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jigyasasachdeva/Desktop/"/>
    </mc:Choice>
  </mc:AlternateContent>
  <xr:revisionPtr revIDLastSave="0" documentId="13_ncr:1_{B69F268A-06C3-0349-B30A-3B15E73DAC74}" xr6:coauthVersionLast="45" xr6:coauthVersionMax="45" xr10:uidLastSave="{00000000-0000-0000-0000-000000000000}"/>
  <bookViews>
    <workbookView xWindow="3400" yWindow="460" windowWidth="25400" windowHeight="15740" activeTab="2" xr2:uid="{00000000-000D-0000-FFFF-FFFF00000000}"/>
  </bookViews>
  <sheets>
    <sheet name="Sheet2" sheetId="2" r:id="rId1"/>
    <sheet name="Sheet1" sheetId="1" r:id="rId2"/>
    <sheet name="Sheet3" sheetId="3" r:id="rId3"/>
  </sheets>
  <definedNames>
    <definedName name="_xlnm._FilterDatabase" localSheetId="1" hidden="1">Sheet1!$G$1:$G$7235</definedName>
  </definedNames>
  <calcPr calcId="191029"/>
  <pivotCaches>
    <pivotCache cacheId="7"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8" i="3" l="1"/>
  <c r="P7" i="3"/>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2" i="1"/>
</calcChain>
</file>

<file path=xl/sharedStrings.xml><?xml version="1.0" encoding="utf-8"?>
<sst xmlns="http://schemas.openxmlformats.org/spreadsheetml/2006/main" count="92782" uniqueCount="28946">
  <si>
    <t>Unnamed: 0</t>
  </si>
  <si>
    <t>Created_On</t>
  </si>
  <si>
    <t>User_Name</t>
  </si>
  <si>
    <t>Location</t>
  </si>
  <si>
    <t>Tweet</t>
  </si>
  <si>
    <t>Org1</t>
  </si>
  <si>
    <t>Clean_Tweets</t>
  </si>
  <si>
    <t>Clean_Tweet_Tokens</t>
  </si>
  <si>
    <t>Prescribed_Key_Value</t>
  </si>
  <si>
    <t>UNPrescribed_Key_Value</t>
  </si>
  <si>
    <t>2020-01-31 19:51:32+00:00</t>
  </si>
  <si>
    <t>2020-01-31 19:32:18+00:00</t>
  </si>
  <si>
    <t>2020-01-31 17:43:03+00:00</t>
  </si>
  <si>
    <t>2020-01-31 16:40:37+00:00</t>
  </si>
  <si>
    <t>2020-01-31 15:54:58+00:00</t>
  </si>
  <si>
    <t>2020-01-31 15:15:00+00:00</t>
  </si>
  <si>
    <t>2020-01-31 11:06:39+00:00</t>
  </si>
  <si>
    <t>2020-01-31 07:25:10+00:00</t>
  </si>
  <si>
    <t>2020-01-31 04:51:42+00:00</t>
  </si>
  <si>
    <t>2020-01-31 03:18:56+00:00</t>
  </si>
  <si>
    <t>2020-01-31 01:13:14+00:00</t>
  </si>
  <si>
    <t>2020-01-31 00:09:16+00:00</t>
  </si>
  <si>
    <t>2020-01-30 21:34:19+00:00</t>
  </si>
  <si>
    <t>2020-01-30 15:52:48+00:00</t>
  </si>
  <si>
    <t>2020-01-30 14:50:36+00:00</t>
  </si>
  <si>
    <t>2020-01-30 14:50:32+00:00</t>
  </si>
  <si>
    <t>2020-01-30 11:06:23+00:00</t>
  </si>
  <si>
    <t>2020-01-29 17:42:02+00:00</t>
  </si>
  <si>
    <t>2020-01-29 14:19:30+00:00</t>
  </si>
  <si>
    <t>2020-01-29 13:15:59+00:00</t>
  </si>
  <si>
    <t>2020-01-29 10:52:55+00:00</t>
  </si>
  <si>
    <t>2020-01-29 05:58:59+00:00</t>
  </si>
  <si>
    <t>2020-01-29 05:39:55+00:00</t>
  </si>
  <si>
    <t>2020-01-29 00:43:08+00:00</t>
  </si>
  <si>
    <t>2020-01-28 18:50:23+00:00</t>
  </si>
  <si>
    <t>2020-01-27 19:08:43+00:00</t>
  </si>
  <si>
    <t>2020-01-27 15:38:20+00:00</t>
  </si>
  <si>
    <t>2020-01-27 00:51:13+00:00</t>
  </si>
  <si>
    <t>2020-01-26 21:09:50+00:00</t>
  </si>
  <si>
    <t>2020-01-26 17:01:45+00:00</t>
  </si>
  <si>
    <t>2020-01-26 16:44:21+00:00</t>
  </si>
  <si>
    <t>2020-01-26 14:52:44+00:00</t>
  </si>
  <si>
    <t>2020-01-26 03:07:09+00:00</t>
  </si>
  <si>
    <t>2020-01-26 02:22:15+00:00</t>
  </si>
  <si>
    <t>2020-01-26 00:05:27+00:00</t>
  </si>
  <si>
    <t>2020-01-25 21:23:51+00:00</t>
  </si>
  <si>
    <t>2020-01-25 21:06:10+00:00</t>
  </si>
  <si>
    <t>2020-01-25 19:47:55+00:00</t>
  </si>
  <si>
    <t>2020-01-25 19:44:42+00:00</t>
  </si>
  <si>
    <t>2020-01-25 18:25:17+00:00</t>
  </si>
  <si>
    <t>2020-01-25 17:57:27+00:00</t>
  </si>
  <si>
    <t>2020-01-25 17:14:04+00:00</t>
  </si>
  <si>
    <t>2020-01-25 16:33:32+00:00</t>
  </si>
  <si>
    <t>2020-01-25 16:08:52+00:00</t>
  </si>
  <si>
    <t>2020-01-25 14:03:54+00:00</t>
  </si>
  <si>
    <t>2020-01-25 00:11:09+00:00</t>
  </si>
  <si>
    <t>2020-01-24 22:11:29+00:00</t>
  </si>
  <si>
    <t>2020-01-24 13:47:03+00:00</t>
  </si>
  <si>
    <t>2020-01-24 12:51:54+00:00</t>
  </si>
  <si>
    <t>2020-01-24 11:37:25+00:00</t>
  </si>
  <si>
    <t>2020-01-24 11:22:44+00:00</t>
  </si>
  <si>
    <t>2020-01-24 07:22:04+00:00</t>
  </si>
  <si>
    <t>2020-01-24 04:45:28+00:00</t>
  </si>
  <si>
    <t>2020-01-24 02:56:12+00:00</t>
  </si>
  <si>
    <t>2020-01-23 20:18:46+00:00</t>
  </si>
  <si>
    <t>2020-01-23 18:47:16+00:00</t>
  </si>
  <si>
    <t>2020-01-23 18:15:35+00:00</t>
  </si>
  <si>
    <t>2020-01-23 14:02:48+00:00</t>
  </si>
  <si>
    <t>2020-01-23 10:30:19+00:00</t>
  </si>
  <si>
    <t>2020-01-23 06:30:04+00:00</t>
  </si>
  <si>
    <t>2020-01-23 05:21:33+00:00</t>
  </si>
  <si>
    <t>2020-01-23 05:20:02+00:00</t>
  </si>
  <si>
    <t>2020-01-23 01:00:00+00:00</t>
  </si>
  <si>
    <t>2020-01-22 23:22:09+00:00</t>
  </si>
  <si>
    <t>2020-01-22 23:04:13+00:00</t>
  </si>
  <si>
    <t>2020-01-22 22:44:45+00:00</t>
  </si>
  <si>
    <t>2020-01-22 19:53:56+00:00</t>
  </si>
  <si>
    <t>2020-01-22 16:22:52+00:00</t>
  </si>
  <si>
    <t>2020-01-22 11:47:31+00:00</t>
  </si>
  <si>
    <t>2020-01-21 21:24:36+00:00</t>
  </si>
  <si>
    <t>2020-01-21 16:24:28+00:00</t>
  </si>
  <si>
    <t>2020-01-21 14:30:21+00:00</t>
  </si>
  <si>
    <t>2020-01-21 12:03:51+00:00</t>
  </si>
  <si>
    <t>2020-01-21 05:42:07+00:00</t>
  </si>
  <si>
    <t>2020-01-21 05:00:39+00:00</t>
  </si>
  <si>
    <t>2020-01-20 22:05:47+00:00</t>
  </si>
  <si>
    <t>2020-01-20 21:52:08+00:00</t>
  </si>
  <si>
    <t>2020-01-20 19:14:38+00:00</t>
  </si>
  <si>
    <t>2020-01-20 17:12:21+00:00</t>
  </si>
  <si>
    <t>2020-01-20 16:47:20+00:00</t>
  </si>
  <si>
    <t>2020-01-20 08:50:05+00:00</t>
  </si>
  <si>
    <t>2020-01-20 06:45:30+00:00</t>
  </si>
  <si>
    <t>2020-01-19 23:02:48+00:00</t>
  </si>
  <si>
    <t>2020-01-19 21:49:39+00:00</t>
  </si>
  <si>
    <t>2020-01-19 18:59:46+00:00</t>
  </si>
  <si>
    <t>2020-01-19 16:28:11+00:00</t>
  </si>
  <si>
    <t>2020-01-19 14:55:00+00:00</t>
  </si>
  <si>
    <t>2020-01-19 07:49:20+00:00</t>
  </si>
  <si>
    <t>2020-01-19 03:37:37+00:00</t>
  </si>
  <si>
    <t>2020-01-19 03:17:25+00:00</t>
  </si>
  <si>
    <t>2020-01-19 01:53:34+00:00</t>
  </si>
  <si>
    <t>2020-01-19 00:11:05+00:00</t>
  </si>
  <si>
    <t>2020-01-18 22:24:34+00:00</t>
  </si>
  <si>
    <t>2020-01-18 20:17:39+00:00</t>
  </si>
  <si>
    <t>2020-01-18 18:30:03+00:00</t>
  </si>
  <si>
    <t>2020-01-18 18:21:02+00:00</t>
  </si>
  <si>
    <t>2020-01-18 17:56:45+00:00</t>
  </si>
  <si>
    <t>2020-01-18 17:24:10+00:00</t>
  </si>
  <si>
    <t>2020-01-18 16:58:01+00:00</t>
  </si>
  <si>
    <t>2020-01-18 16:55:40+00:00</t>
  </si>
  <si>
    <t>2020-01-18 16:37:57+00:00</t>
  </si>
  <si>
    <t>2020-01-18 16:16:48+00:00</t>
  </si>
  <si>
    <t>2020-01-18 16:13:44+00:00</t>
  </si>
  <si>
    <t>2020-01-18 16:05:04+00:00</t>
  </si>
  <si>
    <t>2020-01-18 15:54:20+00:00</t>
  </si>
  <si>
    <t>2020-01-18 15:46:30+00:00</t>
  </si>
  <si>
    <t>2020-01-18 15:38:54+00:00</t>
  </si>
  <si>
    <t>2020-01-18 15:29:01+00:00</t>
  </si>
  <si>
    <t>2020-01-18 14:48:37+00:00</t>
  </si>
  <si>
    <t>2020-01-18 14:46:02+00:00</t>
  </si>
  <si>
    <t>2020-01-18 14:28:00+00:00</t>
  </si>
  <si>
    <t>2020-01-18 08:20:24+00:00</t>
  </si>
  <si>
    <t>2020-01-18 08:16:32+00:00</t>
  </si>
  <si>
    <t>2020-01-18 07:12:21+00:00</t>
  </si>
  <si>
    <t>2020-01-18 06:58:53+00:00</t>
  </si>
  <si>
    <t>2020-01-18 06:45:47+00:00</t>
  </si>
  <si>
    <t>2020-01-18 06:07:10+00:00</t>
  </si>
  <si>
    <t>2020-01-18 05:30:12+00:00</t>
  </si>
  <si>
    <t>2020-01-18 05:25:22+00:00</t>
  </si>
  <si>
    <t>2020-01-18 05:09:22+00:00</t>
  </si>
  <si>
    <t>2020-01-18 04:57:20+00:00</t>
  </si>
  <si>
    <t>2020-01-18 04:56:52+00:00</t>
  </si>
  <si>
    <t>2020-01-18 04:49:38+00:00</t>
  </si>
  <si>
    <t>2020-01-18 04:32:43+00:00</t>
  </si>
  <si>
    <t>2020-01-18 04:30:41+00:00</t>
  </si>
  <si>
    <t>2020-01-18 04:19:27+00:00</t>
  </si>
  <si>
    <t>2020-01-18 04:04:45+00:00</t>
  </si>
  <si>
    <t>2020-01-18 04:04:06+00:00</t>
  </si>
  <si>
    <t>2020-01-18 03:55:19+00:00</t>
  </si>
  <si>
    <t>2020-01-18 03:55:07+00:00</t>
  </si>
  <si>
    <t>2020-01-18 03:54:49+00:00</t>
  </si>
  <si>
    <t>2020-01-18 03:51:43+00:00</t>
  </si>
  <si>
    <t>2020-01-18 03:34:01+00:00</t>
  </si>
  <si>
    <t>2020-01-18 03:19:16+00:00</t>
  </si>
  <si>
    <t>2020-01-18 03:07:28+00:00</t>
  </si>
  <si>
    <t>2020-01-18 03:04:18+00:00</t>
  </si>
  <si>
    <t>2020-01-18 03:02:03+00:00</t>
  </si>
  <si>
    <t>2020-01-18 02:50:11+00:00</t>
  </si>
  <si>
    <t>2020-01-17 21:42:04+00:00</t>
  </si>
  <si>
    <t>2020-01-17 18:02:47+00:00</t>
  </si>
  <si>
    <t>2020-01-17 16:53:52+00:00</t>
  </si>
  <si>
    <t>2020-01-17 16:09:44+00:00</t>
  </si>
  <si>
    <t>2020-01-17 13:03:09+00:00</t>
  </si>
  <si>
    <t>2020-01-17 12:50:14+00:00</t>
  </si>
  <si>
    <t>2020-01-17 07:35:14+00:00</t>
  </si>
  <si>
    <t>2020-01-17 07:32:44+00:00</t>
  </si>
  <si>
    <t>2020-01-17 03:01:24+00:00</t>
  </si>
  <si>
    <t>2020-01-17 02:55:25+00:00</t>
  </si>
  <si>
    <t>2020-01-17 02:27:54+00:00</t>
  </si>
  <si>
    <t>2020-01-17 00:46:49+00:00</t>
  </si>
  <si>
    <t>2020-01-17 00:17:18+00:00</t>
  </si>
  <si>
    <t>2020-01-16 23:02:35+00:00</t>
  </si>
  <si>
    <t>2020-01-16 22:53:50+00:00</t>
  </si>
  <si>
    <t>2020-01-16 22:26:51+00:00</t>
  </si>
  <si>
    <t>2020-01-16 21:12:34+00:00</t>
  </si>
  <si>
    <t>2020-01-16 16:32:12+00:00</t>
  </si>
  <si>
    <t>2020-01-16 16:06:58+00:00</t>
  </si>
  <si>
    <t>2020-01-16 11:45:41+00:00</t>
  </si>
  <si>
    <t>2020-01-16 11:12:09+00:00</t>
  </si>
  <si>
    <t>2020-01-16 00:43:35+00:00</t>
  </si>
  <si>
    <t>2020-01-15 23:39:00+00:00</t>
  </si>
  <si>
    <t>2020-01-15 23:04:59+00:00</t>
  </si>
  <si>
    <t>2020-01-15 20:21:53+00:00</t>
  </si>
  <si>
    <t>2020-01-15 20:10:31+00:00</t>
  </si>
  <si>
    <t>2020-01-15 16:42:24+00:00</t>
  </si>
  <si>
    <t>2020-01-15 14:40:06+00:00</t>
  </si>
  <si>
    <t>2020-01-15 12:49:35+00:00</t>
  </si>
  <si>
    <t>2020-01-15 04:55:53+00:00</t>
  </si>
  <si>
    <t>2020-01-15 03:51:50+00:00</t>
  </si>
  <si>
    <t>2020-01-14 21:52:34+00:00</t>
  </si>
  <si>
    <t>2020-01-14 17:43:16+00:00</t>
  </si>
  <si>
    <t>2020-01-14 16:27:09+00:00</t>
  </si>
  <si>
    <t>2020-01-14 13:08:09+00:00</t>
  </si>
  <si>
    <t>2020-01-14 13:06:46+00:00</t>
  </si>
  <si>
    <t>2020-01-14 05:58:18+00:00</t>
  </si>
  <si>
    <t>2020-01-14 02:37:57+00:00</t>
  </si>
  <si>
    <t>2020-01-13 20:30:25+00:00</t>
  </si>
  <si>
    <t>2020-01-13 18:55:26+00:00</t>
  </si>
  <si>
    <t>2020-01-13 14:04:52+00:00</t>
  </si>
  <si>
    <t>2020-01-13 04:01:47+00:00</t>
  </si>
  <si>
    <t>2020-01-13 02:00:01+00:00</t>
  </si>
  <si>
    <t>2020-01-12 23:07:11+00:00</t>
  </si>
  <si>
    <t>2020-01-12 21:34:12+00:00</t>
  </si>
  <si>
    <t>2020-01-12 20:23:08+00:00</t>
  </si>
  <si>
    <t>2020-01-12 18:05:26+00:00</t>
  </si>
  <si>
    <t>2020-01-12 13:00:34+00:00</t>
  </si>
  <si>
    <t>2020-01-12 04:01:19+00:00</t>
  </si>
  <si>
    <t>2020-01-12 03:57:37+00:00</t>
  </si>
  <si>
    <t>2020-01-12 01:31:48+00:00</t>
  </si>
  <si>
    <t>2020-01-12 01:22:07+00:00</t>
  </si>
  <si>
    <t>2020-01-11 21:18:13+00:00</t>
  </si>
  <si>
    <t>2020-01-11 20:11:06+00:00</t>
  </si>
  <si>
    <t>2020-01-11 19:17:03+00:00</t>
  </si>
  <si>
    <t>2020-01-11 16:50:04+00:00</t>
  </si>
  <si>
    <t>2020-01-11 13:43:09+00:00</t>
  </si>
  <si>
    <t>2020-01-11 13:10:59+00:00</t>
  </si>
  <si>
    <t>2020-01-11 03:24:33+00:00</t>
  </si>
  <si>
    <t>2020-01-10 23:52:33+00:00</t>
  </si>
  <si>
    <t>2020-01-10 21:11:01+00:00</t>
  </si>
  <si>
    <t>2020-01-10 20:50:44+00:00</t>
  </si>
  <si>
    <t>2020-01-10 18:26:57+00:00</t>
  </si>
  <si>
    <t>2020-01-10 16:10:28+00:00</t>
  </si>
  <si>
    <t>2020-01-10 14:11:17+00:00</t>
  </si>
  <si>
    <t>2020-01-10 03:14:13+00:00</t>
  </si>
  <si>
    <t>2020-01-10 02:27:20+00:00</t>
  </si>
  <si>
    <t>2020-01-09 21:30:01+00:00</t>
  </si>
  <si>
    <t>2020-01-09 20:50:33+00:00</t>
  </si>
  <si>
    <t>2020-01-09 18:00:32+00:00</t>
  </si>
  <si>
    <t>2020-01-09 06:50:09+00:00</t>
  </si>
  <si>
    <t>2020-01-09 06:25:40+00:00</t>
  </si>
  <si>
    <t>2020-01-09 01:20:10+00:00</t>
  </si>
  <si>
    <t>2020-01-09 00:08:34+00:00</t>
  </si>
  <si>
    <t>2020-01-08 23:56:25+00:00</t>
  </si>
  <si>
    <t>2020-01-08 22:43:07+00:00</t>
  </si>
  <si>
    <t>2020-01-08 21:23:57+00:00</t>
  </si>
  <si>
    <t>2020-01-08 19:39:17+00:00</t>
  </si>
  <si>
    <t>2020-01-08 19:31:46+00:00</t>
  </si>
  <si>
    <t>2020-01-08 16:43:16+00:00</t>
  </si>
  <si>
    <t>2020-01-08 16:26:55+00:00</t>
  </si>
  <si>
    <t>2020-01-08 16:17:03+00:00</t>
  </si>
  <si>
    <t>2020-01-08 15:54:15+00:00</t>
  </si>
  <si>
    <t>2020-01-08 15:05:16+00:00</t>
  </si>
  <si>
    <t>2020-01-08 13:55:15+00:00</t>
  </si>
  <si>
    <t>2020-01-08 13:30:09+00:00</t>
  </si>
  <si>
    <t>2020-01-08 04:07:43+00:00</t>
  </si>
  <si>
    <t>2020-01-08 02:33:20+00:00</t>
  </si>
  <si>
    <t>2020-01-07 21:11:00+00:00</t>
  </si>
  <si>
    <t>2020-01-07 16:16:46+00:00</t>
  </si>
  <si>
    <t>2020-01-07 14:42:38+00:00</t>
  </si>
  <si>
    <t>2020-01-07 12:18:28+00:00</t>
  </si>
  <si>
    <t>2020-01-07 02:13:03+00:00</t>
  </si>
  <si>
    <t>2020-01-07 02:06:49+00:00</t>
  </si>
  <si>
    <t>2020-01-06 18:30:52+00:00</t>
  </si>
  <si>
    <t>2020-01-06 17:22:21+00:00</t>
  </si>
  <si>
    <t>2020-01-06 16:48:41+00:00</t>
  </si>
  <si>
    <t>2020-01-06 16:23:40+00:00</t>
  </si>
  <si>
    <t>2020-01-06 12:25:09+00:00</t>
  </si>
  <si>
    <t>2020-01-06 06:49:25+00:00</t>
  </si>
  <si>
    <t>2020-01-06 05:32:31+00:00</t>
  </si>
  <si>
    <t>2020-01-05 17:43:43+00:00</t>
  </si>
  <si>
    <t>2020-01-05 17:07:05+00:00</t>
  </si>
  <si>
    <t>2020-01-05 12:34:21+00:00</t>
  </si>
  <si>
    <t>2020-01-05 06:39:43+00:00</t>
  </si>
  <si>
    <t>2020-01-05 02:16:28+00:00</t>
  </si>
  <si>
    <t>2020-01-05 00:57:40+00:00</t>
  </si>
  <si>
    <t>2020-01-04 14:37:58+00:00</t>
  </si>
  <si>
    <t>2020-01-04 13:32:25+00:00</t>
  </si>
  <si>
    <t>2020-01-04 12:22:41+00:00</t>
  </si>
  <si>
    <t>2020-01-04 05:27:37+00:00</t>
  </si>
  <si>
    <t>2020-01-04 02:39:32+00:00</t>
  </si>
  <si>
    <t>2020-01-03 19:28:21+00:00</t>
  </si>
  <si>
    <t>2020-01-03 17:41:37+00:00</t>
  </si>
  <si>
    <t>2020-01-03 08:34:20+00:00</t>
  </si>
  <si>
    <t>2020-01-03 02:12:34+00:00</t>
  </si>
  <si>
    <t>2020-01-02 19:45:26+00:00</t>
  </si>
  <si>
    <t>2020-01-02 17:02:03+00:00</t>
  </si>
  <si>
    <t>2020-01-02 11:31:47+00:00</t>
  </si>
  <si>
    <t>2020-01-02 09:50:46+00:00</t>
  </si>
  <si>
    <t>2020-01-02 08:16:15+00:00</t>
  </si>
  <si>
    <t>2020-01-02 05:39:54+00:00</t>
  </si>
  <si>
    <t>2020-01-02 03:24:03+00:00</t>
  </si>
  <si>
    <t>2020-01-02 01:30:35+00:00</t>
  </si>
  <si>
    <t>2020-01-01 23:21:28+00:00</t>
  </si>
  <si>
    <t>2020-01-01 16:14:33+00:00</t>
  </si>
  <si>
    <t>2020-01-01 13:40:47+00:00</t>
  </si>
  <si>
    <t>2020-01-01 03:24:17+00:00</t>
  </si>
  <si>
    <t>2019-12-31 17:25:12+00:00</t>
  </si>
  <si>
    <t>2019-12-31 16:30:20+00:00</t>
  </si>
  <si>
    <t>2019-12-31 05:25:18+00:00</t>
  </si>
  <si>
    <t>2019-12-31 04:54:54+00:00</t>
  </si>
  <si>
    <t>2019-12-31 01:47:51+00:00</t>
  </si>
  <si>
    <t>2019-12-30 19:50:57+00:00</t>
  </si>
  <si>
    <t>2019-12-30 17:43:56+00:00</t>
  </si>
  <si>
    <t>2019-12-30 14:23:30+00:00</t>
  </si>
  <si>
    <t>2019-12-30 14:03:24+00:00</t>
  </si>
  <si>
    <t>2019-12-30 11:36:28+00:00</t>
  </si>
  <si>
    <t>2019-12-30 06:20:05+00:00</t>
  </si>
  <si>
    <t>2019-12-30 03:49:36+00:00</t>
  </si>
  <si>
    <t>2019-12-30 03:07:54+00:00</t>
  </si>
  <si>
    <t>2019-12-30 03:00:22+00:00</t>
  </si>
  <si>
    <t>2019-12-30 02:54:54+00:00</t>
  </si>
  <si>
    <t>2019-12-29 21:52:24+00:00</t>
  </si>
  <si>
    <t>2019-12-29 21:51:06+00:00</t>
  </si>
  <si>
    <t>2019-12-29 14:31:24+00:00</t>
  </si>
  <si>
    <t>2019-12-29 11:06:42+00:00</t>
  </si>
  <si>
    <t>2019-12-29 08:49:17+00:00</t>
  </si>
  <si>
    <t>2019-12-29 02:10:04+00:00</t>
  </si>
  <si>
    <t>2019-12-28 22:56:09+00:00</t>
  </si>
  <si>
    <t>2019-12-28 22:48:01+00:00</t>
  </si>
  <si>
    <t>2019-12-28 05:49:41+00:00</t>
  </si>
  <si>
    <t>2019-12-27 23:30:09+00:00</t>
  </si>
  <si>
    <t>2019-12-27 21:38:02+00:00</t>
  </si>
  <si>
    <t>2019-12-27 18:23:24+00:00</t>
  </si>
  <si>
    <t>2019-12-27 14:29:35+00:00</t>
  </si>
  <si>
    <t>2019-12-27 11:36:07+00:00</t>
  </si>
  <si>
    <t>2019-12-27 05:37:22+00:00</t>
  </si>
  <si>
    <t>2019-12-26 21:05:45+00:00</t>
  </si>
  <si>
    <t>2019-12-26 19:08:26+00:00</t>
  </si>
  <si>
    <t>2019-12-26 17:16:40+00:00</t>
  </si>
  <si>
    <t>2019-12-26 13:22:43+00:00</t>
  </si>
  <si>
    <t>2019-12-26 12:01:53+00:00</t>
  </si>
  <si>
    <t>2019-12-26 12:00:50+00:00</t>
  </si>
  <si>
    <t>2019-12-26 00:29:39+00:00</t>
  </si>
  <si>
    <t>2019-12-25 23:50:30+00:00</t>
  </si>
  <si>
    <t>2019-12-25 22:21:42+00:00</t>
  </si>
  <si>
    <t>2019-12-25 22:16:39+00:00</t>
  </si>
  <si>
    <t>2019-12-25 21:45:25+00:00</t>
  </si>
  <si>
    <t>2019-12-25 17:29:33+00:00</t>
  </si>
  <si>
    <t>2019-12-25 15:57:02+00:00</t>
  </si>
  <si>
    <t>2019-12-25 15:12:01+00:00</t>
  </si>
  <si>
    <t>2019-12-25 13:41:30+00:00</t>
  </si>
  <si>
    <t>2019-12-25 04:46:54+00:00</t>
  </si>
  <si>
    <t>2019-12-24 20:05:01+00:00</t>
  </si>
  <si>
    <t>2019-12-24 18:43:07+00:00</t>
  </si>
  <si>
    <t>2019-12-24 17:42:55+00:00</t>
  </si>
  <si>
    <t>2019-12-24 16:47:30+00:00</t>
  </si>
  <si>
    <t>2019-12-24 16:44:15+00:00</t>
  </si>
  <si>
    <t>2019-12-24 14:24:49+00:00</t>
  </si>
  <si>
    <t>2019-12-24 11:09:54+00:00</t>
  </si>
  <si>
    <t>2019-12-24 10:42:31+00:00</t>
  </si>
  <si>
    <t>2019-12-23 23:48:03+00:00</t>
  </si>
  <si>
    <t>2019-12-23 21:43:37+00:00</t>
  </si>
  <si>
    <t>2019-12-23 19:17:42+00:00</t>
  </si>
  <si>
    <t>2019-12-23 18:28:54+00:00</t>
  </si>
  <si>
    <t>2019-12-23 17:44:45+00:00</t>
  </si>
  <si>
    <t>2019-12-23 17:44:34+00:00</t>
  </si>
  <si>
    <t>2019-12-23 16:02:57+00:00</t>
  </si>
  <si>
    <t>2019-12-23 14:55:48+00:00</t>
  </si>
  <si>
    <t>2019-12-23 14:51:08+00:00</t>
  </si>
  <si>
    <t>2019-12-23 13:40:00+00:00</t>
  </si>
  <si>
    <t>2019-12-23 12:11:53+00:00</t>
  </si>
  <si>
    <t>2019-12-23 09:16:00+00:00</t>
  </si>
  <si>
    <t>2019-12-23 09:00:00+00:00</t>
  </si>
  <si>
    <t>2019-12-23 06:20:08+00:00</t>
  </si>
  <si>
    <t>2019-12-23 04:20:45+00:00</t>
  </si>
  <si>
    <t>2019-12-23 03:44:00+00:00</t>
  </si>
  <si>
    <t>2019-12-23 03:20:40+00:00</t>
  </si>
  <si>
    <t>2019-12-23 00:40:00+00:00</t>
  </si>
  <si>
    <t>2019-12-22 23:21:06+00:00</t>
  </si>
  <si>
    <t>2019-12-22 20:36:00+00:00</t>
  </si>
  <si>
    <t>2019-12-22 19:55:44+00:00</t>
  </si>
  <si>
    <t>2019-12-22 19:34:02+00:00</t>
  </si>
  <si>
    <t>2019-12-22 18:30:00+00:00</t>
  </si>
  <si>
    <t>2019-12-22 17:40:00+00:00</t>
  </si>
  <si>
    <t>2019-12-22 17:00:00+00:00</t>
  </si>
  <si>
    <t>2019-12-22 13:05:33+00:00</t>
  </si>
  <si>
    <t>2019-12-22 12:10:13+00:00</t>
  </si>
  <si>
    <t>2019-12-22 07:51:54+00:00</t>
  </si>
  <si>
    <t>2019-12-22 06:52:37+00:00</t>
  </si>
  <si>
    <t>2019-12-22 04:23:35+00:00</t>
  </si>
  <si>
    <t>2019-12-22 04:00:29+00:00</t>
  </si>
  <si>
    <t>2019-12-22 03:24:55+00:00</t>
  </si>
  <si>
    <t>2019-12-22 03:15:48+00:00</t>
  </si>
  <si>
    <t>2019-12-22 02:27:54+00:00</t>
  </si>
  <si>
    <t>2019-12-21 23:21:14+00:00</t>
  </si>
  <si>
    <t>2019-12-21 22:38:42+00:00</t>
  </si>
  <si>
    <t>2019-12-21 22:33:33+00:00</t>
  </si>
  <si>
    <t>2019-12-21 21:11:16+00:00</t>
  </si>
  <si>
    <t>2019-12-21 21:00:29+00:00</t>
  </si>
  <si>
    <t>2019-12-21 20:05:09+00:00</t>
  </si>
  <si>
    <t>2019-12-21 19:44:45+00:00</t>
  </si>
  <si>
    <t>2019-12-21 19:24:23+00:00</t>
  </si>
  <si>
    <t>2019-12-21 19:23:12+00:00</t>
  </si>
  <si>
    <t>2019-12-21 19:23:08+00:00</t>
  </si>
  <si>
    <t>2019-12-21 19:19:15+00:00</t>
  </si>
  <si>
    <t>2019-12-21 18:28:56+00:00</t>
  </si>
  <si>
    <t>2019-12-21 17:44:40+00:00</t>
  </si>
  <si>
    <t>2019-12-21 17:21:39+00:00</t>
  </si>
  <si>
    <t>2019-12-21 16:57:20+00:00</t>
  </si>
  <si>
    <t>2019-12-21 16:50:58+00:00</t>
  </si>
  <si>
    <t>2019-12-21 14:48:17+00:00</t>
  </si>
  <si>
    <t>2019-12-21 14:08:49+00:00</t>
  </si>
  <si>
    <t>2019-12-21 11:35:03+00:00</t>
  </si>
  <si>
    <t>2019-12-21 10:28:23+00:00</t>
  </si>
  <si>
    <t>2019-12-21 09:44:55+00:00</t>
  </si>
  <si>
    <t>2019-12-21 08:20:38+00:00</t>
  </si>
  <si>
    <t>2019-12-21 08:01:35+00:00</t>
  </si>
  <si>
    <t>2019-12-21 05:05:47+00:00</t>
  </si>
  <si>
    <t>2019-12-21 03:58:21+00:00</t>
  </si>
  <si>
    <t>2019-12-21 01:54:19+00:00</t>
  </si>
  <si>
    <t>2019-12-21 00:14:22+00:00</t>
  </si>
  <si>
    <t>2019-12-20 23:56:59+00:00</t>
  </si>
  <si>
    <t>2019-12-20 22:43:26+00:00</t>
  </si>
  <si>
    <t>2019-12-20 22:39:40+00:00</t>
  </si>
  <si>
    <t>2019-12-20 22:00:06+00:00</t>
  </si>
  <si>
    <t>2019-12-20 20:55:25+00:00</t>
  </si>
  <si>
    <t>2019-12-20 20:25:02+00:00</t>
  </si>
  <si>
    <t>2019-12-20 20:19:15+00:00</t>
  </si>
  <si>
    <t>2019-12-20 19:49:40+00:00</t>
  </si>
  <si>
    <t>2019-12-20 19:38:09+00:00</t>
  </si>
  <si>
    <t>2019-12-20 19:35:36+00:00</t>
  </si>
  <si>
    <t>2019-12-20 19:35:07+00:00</t>
  </si>
  <si>
    <t>2019-12-20 19:07:06+00:00</t>
  </si>
  <si>
    <t>2019-12-20 18:56:06+00:00</t>
  </si>
  <si>
    <t>2019-12-20 18:52:12+00:00</t>
  </si>
  <si>
    <t>2019-12-20 18:35:05+00:00</t>
  </si>
  <si>
    <t>2019-12-20 18:31:24+00:00</t>
  </si>
  <si>
    <t>2019-12-20 18:22:11+00:00</t>
  </si>
  <si>
    <t>2019-12-20 17:56:38+00:00</t>
  </si>
  <si>
    <t>2019-12-20 17:35:03+00:00</t>
  </si>
  <si>
    <t>2019-12-20 17:30:18+00:00</t>
  </si>
  <si>
    <t>2019-12-20 17:28:15+00:00</t>
  </si>
  <si>
    <t>2019-12-20 16:58:02+00:00</t>
  </si>
  <si>
    <t>2019-12-20 16:46:22+00:00</t>
  </si>
  <si>
    <t>2019-12-20 16:07:41+00:00</t>
  </si>
  <si>
    <t>2019-12-20 15:47:44+00:00</t>
  </si>
  <si>
    <t>2019-12-20 14:58:02+00:00</t>
  </si>
  <si>
    <t>2019-12-20 14:49:47+00:00</t>
  </si>
  <si>
    <t>2019-12-20 14:49:06+00:00</t>
  </si>
  <si>
    <t>2019-12-20 14:18:51+00:00</t>
  </si>
  <si>
    <t>2019-12-20 13:37:05+00:00</t>
  </si>
  <si>
    <t>2019-12-20 09:43:49+00:00</t>
  </si>
  <si>
    <t>2019-12-20 06:40:17+00:00</t>
  </si>
  <si>
    <t>2019-12-20 06:37:35+00:00</t>
  </si>
  <si>
    <t>2019-12-20 05:18:50+00:00</t>
  </si>
  <si>
    <t>2019-12-20 04:56:23+00:00</t>
  </si>
  <si>
    <t>2019-12-20 04:52:06+00:00</t>
  </si>
  <si>
    <t>2019-12-20 04:39:43+00:00</t>
  </si>
  <si>
    <t>2019-12-20 04:30:20+00:00</t>
  </si>
  <si>
    <t>2019-12-20 04:28:08+00:00</t>
  </si>
  <si>
    <t>2019-12-20 04:27:02+00:00</t>
  </si>
  <si>
    <t>2019-12-20 04:08:33+00:00</t>
  </si>
  <si>
    <t>2019-12-20 03:59:38+00:00</t>
  </si>
  <si>
    <t>2019-12-20 02:56:32+00:00</t>
  </si>
  <si>
    <t>2019-12-20 02:33:02+00:00</t>
  </si>
  <si>
    <t>2019-12-20 02:13:03+00:00</t>
  </si>
  <si>
    <t>2019-12-20 02:13:02+00:00</t>
  </si>
  <si>
    <t>2019-12-20 02:07:02+00:00</t>
  </si>
  <si>
    <t>2019-12-20 02:04:59+00:00</t>
  </si>
  <si>
    <t>2019-12-20 01:41:01+00:00</t>
  </si>
  <si>
    <t>2019-12-20 01:30:05+00:00</t>
  </si>
  <si>
    <t>2019-12-20 01:30:04+00:00</t>
  </si>
  <si>
    <t>2019-12-20 00:29:08+00:00</t>
  </si>
  <si>
    <t>2019-12-20 00:12:53+00:00</t>
  </si>
  <si>
    <t>2019-12-19 23:49:26+00:00</t>
  </si>
  <si>
    <t>2019-12-19 22:55:48+00:00</t>
  </si>
  <si>
    <t>2019-12-19 22:46:24+00:00</t>
  </si>
  <si>
    <t>2019-12-19 22:31:38+00:00</t>
  </si>
  <si>
    <t>2019-12-19 22:04:27+00:00</t>
  </si>
  <si>
    <t>2019-12-19 22:00:04+00:00</t>
  </si>
  <si>
    <t>2019-12-19 21:52:23+00:00</t>
  </si>
  <si>
    <t>2019-12-19 21:50:27+00:00</t>
  </si>
  <si>
    <t>2019-12-19 21:20:15+00:00</t>
  </si>
  <si>
    <t>2019-12-19 21:19:57+00:00</t>
  </si>
  <si>
    <t>2019-12-19 21:04:16+00:00</t>
  </si>
  <si>
    <t>2019-12-19 20:53:41+00:00</t>
  </si>
  <si>
    <t>2019-12-19 19:59:08+00:00</t>
  </si>
  <si>
    <t>2019-12-19 19:50:53+00:00</t>
  </si>
  <si>
    <t>2019-12-19 19:47:58+00:00</t>
  </si>
  <si>
    <t>2019-12-19 19:46:24+00:00</t>
  </si>
  <si>
    <t>2019-12-19 19:38:07+00:00</t>
  </si>
  <si>
    <t>2019-12-19 19:29:22+00:00</t>
  </si>
  <si>
    <t>2019-12-19 19:20:43+00:00</t>
  </si>
  <si>
    <t>2019-12-19 19:15:40+00:00</t>
  </si>
  <si>
    <t>2019-12-19 19:13:57+00:00</t>
  </si>
  <si>
    <t>2019-12-19 18:34:19+00:00</t>
  </si>
  <si>
    <t>2019-12-19 18:21:16+00:00</t>
  </si>
  <si>
    <t>2019-12-19 15:49:18+00:00</t>
  </si>
  <si>
    <t>2019-12-19 15:17:50+00:00</t>
  </si>
  <si>
    <t>2019-12-19 14:17:02+00:00</t>
  </si>
  <si>
    <t>2019-12-19 14:16:40+00:00</t>
  </si>
  <si>
    <t>2019-12-19 14:16:19+00:00</t>
  </si>
  <si>
    <t>2019-12-19 13:41:23+00:00</t>
  </si>
  <si>
    <t>2019-12-19 08:07:16+00:00</t>
  </si>
  <si>
    <t>2019-12-19 03:48:19+00:00</t>
  </si>
  <si>
    <t>2019-12-19 03:46:07+00:00</t>
  </si>
  <si>
    <t>2019-12-18 22:55:18+00:00</t>
  </si>
  <si>
    <t>2019-12-18 01:19:14+00:00</t>
  </si>
  <si>
    <t>2019-12-17 18:49:00+00:00</t>
  </si>
  <si>
    <t>2019-12-17 16:16:22+00:00</t>
  </si>
  <si>
    <t>2019-12-17 12:36:15+00:00</t>
  </si>
  <si>
    <t>2019-12-17 03:19:59+00:00</t>
  </si>
  <si>
    <t>2019-12-17 01:41:30+00:00</t>
  </si>
  <si>
    <t>2019-12-17 00:10:45+00:00</t>
  </si>
  <si>
    <t>2019-12-16 23:48:32+00:00</t>
  </si>
  <si>
    <t>2019-12-16 22:17:17+00:00</t>
  </si>
  <si>
    <t>2019-12-16 22:11:56+00:00</t>
  </si>
  <si>
    <t>2019-12-16 21:52:19+00:00</t>
  </si>
  <si>
    <t>2019-12-16 21:46:51+00:00</t>
  </si>
  <si>
    <t>2019-12-16 21:06:30+00:00</t>
  </si>
  <si>
    <t>2019-12-16 20:32:58+00:00</t>
  </si>
  <si>
    <t>2019-12-16 13:48:03+00:00</t>
  </si>
  <si>
    <t>2019-12-16 13:47:41+00:00</t>
  </si>
  <si>
    <t>2019-12-16 07:49:49+00:00</t>
  </si>
  <si>
    <t>2019-12-16 02:45:38+00:00</t>
  </si>
  <si>
    <t>2019-12-15 19:04:47+00:00</t>
  </si>
  <si>
    <t>2019-12-15 00:10:05+00:00</t>
  </si>
  <si>
    <t>2019-12-14 20:26:42+00:00</t>
  </si>
  <si>
    <t>2019-12-14 18:35:17+00:00</t>
  </si>
  <si>
    <t>2019-12-14 03:06:35+00:00</t>
  </si>
  <si>
    <t>2019-12-14 02:32:49+00:00</t>
  </si>
  <si>
    <t>2019-12-13 21:28:11+00:00</t>
  </si>
  <si>
    <t>2019-12-13 02:50:59+00:00</t>
  </si>
  <si>
    <t>2019-12-12 23:29:38+00:00</t>
  </si>
  <si>
    <t>2019-12-12 19:14:25+00:00</t>
  </si>
  <si>
    <t>2019-12-12 18:31:10+00:00</t>
  </si>
  <si>
    <t>2019-12-12 15:39:14+00:00</t>
  </si>
  <si>
    <t>2019-12-12 12:54:04+00:00</t>
  </si>
  <si>
    <t>2019-12-12 01:57:48+00:00</t>
  </si>
  <si>
    <t>2019-12-12 01:00:09+00:00</t>
  </si>
  <si>
    <t>2019-12-11 22:58:17+00:00</t>
  </si>
  <si>
    <t>2019-12-11 21:53:34+00:00</t>
  </si>
  <si>
    <t>2019-12-11 20:50:38+00:00</t>
  </si>
  <si>
    <t>2019-12-11 17:14:37+00:00</t>
  </si>
  <si>
    <t>2019-12-11 17:06:01+00:00</t>
  </si>
  <si>
    <t>2019-12-11 16:45:13+00:00</t>
  </si>
  <si>
    <t>2019-12-11 14:54:00+00:00</t>
  </si>
  <si>
    <t>2019-12-11 14:47:50+00:00</t>
  </si>
  <si>
    <t>2019-12-11 10:20:31+00:00</t>
  </si>
  <si>
    <t>2019-12-11 10:08:28+00:00</t>
  </si>
  <si>
    <t>2019-12-11 06:17:41+00:00</t>
  </si>
  <si>
    <t>2019-12-11 04:59:57+00:00</t>
  </si>
  <si>
    <t>2019-12-10 23:57:03+00:00</t>
  </si>
  <si>
    <t>2019-12-10 22:30:11+00:00</t>
  </si>
  <si>
    <t>2019-12-10 18:26:18+00:00</t>
  </si>
  <si>
    <t>2019-12-10 17:00:21+00:00</t>
  </si>
  <si>
    <t>2019-12-10 16:26:22+00:00</t>
  </si>
  <si>
    <t>2019-12-10 14:55:02+00:00</t>
  </si>
  <si>
    <t>2019-12-10 14:35:07+00:00</t>
  </si>
  <si>
    <t>2019-12-10 05:59:27+00:00</t>
  </si>
  <si>
    <t>2019-12-10 02:40:49+00:00</t>
  </si>
  <si>
    <t>2019-12-09 23:39:04+00:00</t>
  </si>
  <si>
    <t>2019-12-09 20:41:03+00:00</t>
  </si>
  <si>
    <t>2019-12-09 20:36:11+00:00</t>
  </si>
  <si>
    <t>2019-12-09 20:29:02+00:00</t>
  </si>
  <si>
    <t>2019-12-09 19:58:00+00:00</t>
  </si>
  <si>
    <t>2019-12-09 15:30:55+00:00</t>
  </si>
  <si>
    <t>2019-12-09 02:13:37+00:00</t>
  </si>
  <si>
    <t>2019-12-09 02:02:08+00:00</t>
  </si>
  <si>
    <t>2019-12-08 23:41:28+00:00</t>
  </si>
  <si>
    <t>2019-12-08 22:50:14+00:00</t>
  </si>
  <si>
    <t>2019-12-08 17:18:18+00:00</t>
  </si>
  <si>
    <t>2019-12-08 15:53:30+00:00</t>
  </si>
  <si>
    <t>2019-12-08 14:41:05+00:00</t>
  </si>
  <si>
    <t>2019-12-08 09:51:32+00:00</t>
  </si>
  <si>
    <t>2019-12-08 09:22:38+00:00</t>
  </si>
  <si>
    <t>2019-12-08 08:02:44+00:00</t>
  </si>
  <si>
    <t>2019-12-08 05:00:06+00:00</t>
  </si>
  <si>
    <t>2019-12-07 20:46:57+00:00</t>
  </si>
  <si>
    <t>2019-12-07 20:46:04+00:00</t>
  </si>
  <si>
    <t>2019-12-07 18:57:32+00:00</t>
  </si>
  <si>
    <t>2019-12-06 22:12:47+00:00</t>
  </si>
  <si>
    <t>2019-12-06 22:11:19+00:00</t>
  </si>
  <si>
    <t>2019-12-06 19:29:35+00:00</t>
  </si>
  <si>
    <t>2019-12-06 17:37:30+00:00</t>
  </si>
  <si>
    <t>2019-12-06 16:17:01+00:00</t>
  </si>
  <si>
    <t>2019-12-06 13:45:45+00:00</t>
  </si>
  <si>
    <t>2019-12-06 09:56:02+00:00</t>
  </si>
  <si>
    <t>2019-12-05 23:09:38+00:00</t>
  </si>
  <si>
    <t>2019-12-05 21:40:17+00:00</t>
  </si>
  <si>
    <t>2019-12-05 21:38:33+00:00</t>
  </si>
  <si>
    <t>2019-12-05 20:53:11+00:00</t>
  </si>
  <si>
    <t>2019-12-05 16:44:15+00:00</t>
  </si>
  <si>
    <t>2019-12-05 14:38:45+00:00</t>
  </si>
  <si>
    <t>2019-12-05 14:18:44+00:00</t>
  </si>
  <si>
    <t>2019-12-05 14:10:27+00:00</t>
  </si>
  <si>
    <t>2019-12-05 13:28:42+00:00</t>
  </si>
  <si>
    <t>2019-12-05 05:53:17+00:00</t>
  </si>
  <si>
    <t>2019-12-05 02:19:18+00:00</t>
  </si>
  <si>
    <t>2019-12-04 22:36:12+00:00</t>
  </si>
  <si>
    <t>2019-12-04 19:42:48+00:00</t>
  </si>
  <si>
    <t>2019-12-04 17:29:57+00:00</t>
  </si>
  <si>
    <t>2019-12-04 05:12:30+00:00</t>
  </si>
  <si>
    <t>2019-12-04 03:54:45+00:00</t>
  </si>
  <si>
    <t>2019-12-04 02:40:22+00:00</t>
  </si>
  <si>
    <t>2019-12-03 22:49:19+00:00</t>
  </si>
  <si>
    <t>2019-12-03 22:26:58+00:00</t>
  </si>
  <si>
    <t>2019-12-03 21:41:47+00:00</t>
  </si>
  <si>
    <t>2019-12-03 17:49:19+00:00</t>
  </si>
  <si>
    <t>2019-12-03 16:25:40+00:00</t>
  </si>
  <si>
    <t>2019-12-03 15:20:43+00:00</t>
  </si>
  <si>
    <t>2019-12-03 05:27:14+00:00</t>
  </si>
  <si>
    <t>2019-12-03 03:31:41+00:00</t>
  </si>
  <si>
    <t>2019-12-03 00:45:27+00:00</t>
  </si>
  <si>
    <t>2019-12-02 15:25:02+00:00</t>
  </si>
  <si>
    <t>2019-12-02 11:19:38+00:00</t>
  </si>
  <si>
    <t>2019-12-02 05:50:57+00:00</t>
  </si>
  <si>
    <t>2019-12-02 01:39:36+00:00</t>
  </si>
  <si>
    <t>2019-12-02 00:24:07+00:00</t>
  </si>
  <si>
    <t>2019-12-01 22:01:53+00:00</t>
  </si>
  <si>
    <t>2019-12-01 18:45:43+00:00</t>
  </si>
  <si>
    <t>2019-12-01 17:39:39+00:00</t>
  </si>
  <si>
    <t>2019-12-01 12:10:15+00:00</t>
  </si>
  <si>
    <t>2019-11-30 20:41:19+00:00</t>
  </si>
  <si>
    <t>2019-11-30 05:12:00+00:00</t>
  </si>
  <si>
    <t>2019-11-29 12:49:07+00:00</t>
  </si>
  <si>
    <t>2019-11-29 12:04:07+00:00</t>
  </si>
  <si>
    <t>2019-11-29 02:29:27+00:00</t>
  </si>
  <si>
    <t>2019-11-28 22:50:10+00:00</t>
  </si>
  <si>
    <t>2019-11-28 20:46:29+00:00</t>
  </si>
  <si>
    <t>2019-11-28 19:58:01+00:00</t>
  </si>
  <si>
    <t>2019-11-28 19:09:56+00:00</t>
  </si>
  <si>
    <t>2019-11-28 17:39:47+00:00</t>
  </si>
  <si>
    <t>2019-11-28 00:28:53+00:00</t>
  </si>
  <si>
    <t>2019-11-27 23:40:48+00:00</t>
  </si>
  <si>
    <t>2019-11-27 21:52:23+00:00</t>
  </si>
  <si>
    <t>2019-11-27 18:16:18+00:00</t>
  </si>
  <si>
    <t>2019-11-27 14:39:22+00:00</t>
  </si>
  <si>
    <t>2019-11-27 14:06:38+00:00</t>
  </si>
  <si>
    <t>2019-11-27 04:34:07+00:00</t>
  </si>
  <si>
    <t>2019-11-27 03:49:07+00:00</t>
  </si>
  <si>
    <t>2019-11-27 02:29:29+00:00</t>
  </si>
  <si>
    <t>2019-11-27 00:07:00+00:00</t>
  </si>
  <si>
    <t>2019-11-26 23:43:14+00:00</t>
  </si>
  <si>
    <t>2019-11-26 16:42:21+00:00</t>
  </si>
  <si>
    <t>2019-11-26 15:28:07+00:00</t>
  </si>
  <si>
    <t>2019-11-26 04:46:06+00:00</t>
  </si>
  <si>
    <t>2019-11-26 01:11:41+00:00</t>
  </si>
  <si>
    <t>2019-11-25 14:11:17+00:00</t>
  </si>
  <si>
    <t>2019-11-25 05:13:44+00:00</t>
  </si>
  <si>
    <t>2019-11-25 04:34:07+00:00</t>
  </si>
  <si>
    <t>2019-11-25 03:28:11+00:00</t>
  </si>
  <si>
    <t>2019-11-25 03:04:19+00:00</t>
  </si>
  <si>
    <t>2019-11-25 03:04:07+00:00</t>
  </si>
  <si>
    <t>2019-11-25 01:27:35+00:00</t>
  </si>
  <si>
    <t>2019-11-25 00:41:59+00:00</t>
  </si>
  <si>
    <t>2019-11-24 23:03:00+00:00</t>
  </si>
  <si>
    <t>2019-11-24 22:35:29+00:00</t>
  </si>
  <si>
    <t>2019-11-24 22:20:12+00:00</t>
  </si>
  <si>
    <t>2019-11-24 21:12:55+00:00</t>
  </si>
  <si>
    <t>2019-11-24 18:49:27+00:00</t>
  </si>
  <si>
    <t>2019-11-24 17:17:09+00:00</t>
  </si>
  <si>
    <t>2019-11-24 16:05:16+00:00</t>
  </si>
  <si>
    <t>2019-11-24 11:20:39+00:00</t>
  </si>
  <si>
    <t>2019-11-24 04:12:21+00:00</t>
  </si>
  <si>
    <t>2019-11-23 17:54:25+00:00</t>
  </si>
  <si>
    <t>2019-11-23 15:42:01+00:00</t>
  </si>
  <si>
    <t>2019-11-23 15:17:47+00:00</t>
  </si>
  <si>
    <t>2019-11-23 00:27:29+00:00</t>
  </si>
  <si>
    <t>2019-11-22 16:47:18+00:00</t>
  </si>
  <si>
    <t>2019-11-22 15:51:37+00:00</t>
  </si>
  <si>
    <t>2019-11-22 00:16:33+00:00</t>
  </si>
  <si>
    <t>2019-11-21 23:59:37+00:00</t>
  </si>
  <si>
    <t>2019-11-21 19:05:41+00:00</t>
  </si>
  <si>
    <t>2019-11-21 17:05:55+00:00</t>
  </si>
  <si>
    <t>2019-11-21 15:24:43+00:00</t>
  </si>
  <si>
    <t>2019-11-21 08:19:07+00:00</t>
  </si>
  <si>
    <t>2019-11-21 06:25:26+00:00</t>
  </si>
  <si>
    <t>2019-11-21 03:11:58+00:00</t>
  </si>
  <si>
    <t>2019-11-21 02:25:24+00:00</t>
  </si>
  <si>
    <t>2019-11-20 17:59:54+00:00</t>
  </si>
  <si>
    <t>2019-11-20 01:20:35+00:00</t>
  </si>
  <si>
    <t>2019-11-19 21:12:59+00:00</t>
  </si>
  <si>
    <t>2019-11-19 20:35:12+00:00</t>
  </si>
  <si>
    <t>2019-11-19 13:32:15+00:00</t>
  </si>
  <si>
    <t>2019-11-19 12:55:40+00:00</t>
  </si>
  <si>
    <t>2019-11-19 04:15:13+00:00</t>
  </si>
  <si>
    <t>2019-11-18 23:01:50+00:00</t>
  </si>
  <si>
    <t>2019-11-18 19:29:59+00:00</t>
  </si>
  <si>
    <t>2019-11-18 19:28:37+00:00</t>
  </si>
  <si>
    <t>2019-11-18 18:49:07+00:00</t>
  </si>
  <si>
    <t>2019-11-18 13:32:17+00:00</t>
  </si>
  <si>
    <t>2019-11-18 13:23:36+00:00</t>
  </si>
  <si>
    <t>2019-11-18 02:10:02+00:00</t>
  </si>
  <si>
    <t>2019-11-18 01:55:03+00:00</t>
  </si>
  <si>
    <t>2019-11-17 21:25:15+00:00</t>
  </si>
  <si>
    <t>2019-11-17 19:38:56+00:00</t>
  </si>
  <si>
    <t>2019-11-17 14:58:04+00:00</t>
  </si>
  <si>
    <t>2019-11-17 11:06:29+00:00</t>
  </si>
  <si>
    <t>2019-11-17 03:20:46+00:00</t>
  </si>
  <si>
    <t>2019-11-17 02:32:50+00:00</t>
  </si>
  <si>
    <t>2019-11-16 18:34:08+00:00</t>
  </si>
  <si>
    <t>2019-11-16 18:30:02+00:00</t>
  </si>
  <si>
    <t>2019-11-16 18:23:04+00:00</t>
  </si>
  <si>
    <t>2019-11-15 23:14:58+00:00</t>
  </si>
  <si>
    <t>2019-11-15 20:17:55+00:00</t>
  </si>
  <si>
    <t>2019-11-15 18:43:22+00:00</t>
  </si>
  <si>
    <t>2019-11-15 16:53:44+00:00</t>
  </si>
  <si>
    <t>2019-11-15 16:33:14+00:00</t>
  </si>
  <si>
    <t>2019-11-15 15:31:19+00:00</t>
  </si>
  <si>
    <t>2019-11-15 14:27:45+00:00</t>
  </si>
  <si>
    <t>2019-11-15 11:29:36+00:00</t>
  </si>
  <si>
    <t>2019-11-15 06:21:16+00:00</t>
  </si>
  <si>
    <t>2019-11-15 05:16:21+00:00</t>
  </si>
  <si>
    <t>2019-11-15 04:24:51+00:00</t>
  </si>
  <si>
    <t>2019-11-14 16:21:40+00:00</t>
  </si>
  <si>
    <t>2019-11-14 13:36:15+00:00</t>
  </si>
  <si>
    <t>2019-11-14 03:40:37+00:00</t>
  </si>
  <si>
    <t>2019-11-14 02:26:03+00:00</t>
  </si>
  <si>
    <t>2019-11-14 01:37:24+00:00</t>
  </si>
  <si>
    <t>2019-11-14 00:58:58+00:00</t>
  </si>
  <si>
    <t>2019-11-13 21:41:27+00:00</t>
  </si>
  <si>
    <t>2019-11-13 20:23:55+00:00</t>
  </si>
  <si>
    <t>2019-11-13 19:39:27+00:00</t>
  </si>
  <si>
    <t>2019-11-13 17:38:27+00:00</t>
  </si>
  <si>
    <t>2019-11-13 14:53:19+00:00</t>
  </si>
  <si>
    <t>2019-11-13 12:58:48+00:00</t>
  </si>
  <si>
    <t>2019-11-13 12:32:15+00:00</t>
  </si>
  <si>
    <t>2019-11-13 12:06:29+00:00</t>
  </si>
  <si>
    <t>2019-11-13 11:47:08+00:00</t>
  </si>
  <si>
    <t>2019-11-13 08:10:45+00:00</t>
  </si>
  <si>
    <t>2019-11-13 07:45:23+00:00</t>
  </si>
  <si>
    <t>2019-11-13 06:19:14+00:00</t>
  </si>
  <si>
    <t>2019-11-13 06:04:35+00:00</t>
  </si>
  <si>
    <t>2019-11-13 05:48:34+00:00</t>
  </si>
  <si>
    <t>2019-11-13 04:44:18+00:00</t>
  </si>
  <si>
    <t>2019-11-13 04:27:04+00:00</t>
  </si>
  <si>
    <t>2019-11-13 04:02:07+00:00</t>
  </si>
  <si>
    <t>2019-11-13 02:36:12+00:00</t>
  </si>
  <si>
    <t>2019-11-13 02:26:47+00:00</t>
  </si>
  <si>
    <t>2019-11-13 02:05:11+00:00</t>
  </si>
  <si>
    <t>2019-11-13 00:22:27+00:00</t>
  </si>
  <si>
    <t>2019-11-13 00:20:46+00:00</t>
  </si>
  <si>
    <t>2019-11-12 23:48:45+00:00</t>
  </si>
  <si>
    <t>2019-11-12 22:12:12+00:00</t>
  </si>
  <si>
    <t>2019-11-12 21:10:09+00:00</t>
  </si>
  <si>
    <t>2019-11-12 20:42:33+00:00</t>
  </si>
  <si>
    <t>2019-11-12 18:39:00+00:00</t>
  </si>
  <si>
    <t>2019-11-12 17:35:33+00:00</t>
  </si>
  <si>
    <t>2019-11-12 16:57:00+00:00</t>
  </si>
  <si>
    <t>2019-11-12 15:34:32+00:00</t>
  </si>
  <si>
    <t>2019-11-12 14:28:13+00:00</t>
  </si>
  <si>
    <t>2019-11-12 13:43:58+00:00</t>
  </si>
  <si>
    <t>2019-11-12 13:24:20+00:00</t>
  </si>
  <si>
    <t>2019-11-12 13:12:36+00:00</t>
  </si>
  <si>
    <t>2019-11-12 05:38:15+00:00</t>
  </si>
  <si>
    <t>2019-11-12 03:00:43+00:00</t>
  </si>
  <si>
    <t>2019-11-12 00:59:15+00:00</t>
  </si>
  <si>
    <t>2019-11-11 23:45:52+00:00</t>
  </si>
  <si>
    <t>2019-11-11 22:43:13+00:00</t>
  </si>
  <si>
    <t>2019-11-11 17:00:01+00:00</t>
  </si>
  <si>
    <t>2019-11-11 16:27:36+00:00</t>
  </si>
  <si>
    <t>2019-11-11 15:42:29+00:00</t>
  </si>
  <si>
    <t>2019-11-11 10:12:06+00:00</t>
  </si>
  <si>
    <t>2019-11-11 04:26:43+00:00</t>
  </si>
  <si>
    <t>2019-11-11 00:35:58+00:00</t>
  </si>
  <si>
    <t>2019-11-10 14:28:30+00:00</t>
  </si>
  <si>
    <t>2019-11-10 13:42:04+00:00</t>
  </si>
  <si>
    <t>2019-11-10 04:50:05+00:00</t>
  </si>
  <si>
    <t>2019-11-10 02:09:36+00:00</t>
  </si>
  <si>
    <t>2019-11-09 20:56:23+00:00</t>
  </si>
  <si>
    <t>2019-11-09 18:07:46+00:00</t>
  </si>
  <si>
    <t>2019-11-09 14:58:12+00:00</t>
  </si>
  <si>
    <t>2019-11-09 13:33:40+00:00</t>
  </si>
  <si>
    <t>2019-11-09 02:38:54+00:00</t>
  </si>
  <si>
    <t>2019-11-09 01:17:47+00:00</t>
  </si>
  <si>
    <t>2019-11-08 22:16:00+00:00</t>
  </si>
  <si>
    <t>2019-11-08 21:56:58+00:00</t>
  </si>
  <si>
    <t>2019-11-08 21:29:13+00:00</t>
  </si>
  <si>
    <t>2019-11-08 20:09:03+00:00</t>
  </si>
  <si>
    <t>2019-11-08 18:48:26+00:00</t>
  </si>
  <si>
    <t>2019-11-08 18:08:05+00:00</t>
  </si>
  <si>
    <t>2019-11-08 07:53:32+00:00</t>
  </si>
  <si>
    <t>2019-11-08 06:50:47+00:00</t>
  </si>
  <si>
    <t>2019-11-08 03:05:36+00:00</t>
  </si>
  <si>
    <t>2019-11-08 02:31:45+00:00</t>
  </si>
  <si>
    <t>2019-11-08 02:20:48+00:00</t>
  </si>
  <si>
    <t>2019-11-08 02:20:02+00:00</t>
  </si>
  <si>
    <t>2019-11-08 00:54:33+00:00</t>
  </si>
  <si>
    <t>2019-11-08 00:30:48+00:00</t>
  </si>
  <si>
    <t>2019-11-07 23:42:52+00:00</t>
  </si>
  <si>
    <t>2019-11-07 04:48:32+00:00</t>
  </si>
  <si>
    <t>2019-11-07 02:23:21+00:00</t>
  </si>
  <si>
    <t>2019-11-06 21:51:33+00:00</t>
  </si>
  <si>
    <t>2019-11-06 11:34:07+00:00</t>
  </si>
  <si>
    <t>2019-11-06 04:02:45+00:00</t>
  </si>
  <si>
    <t>2019-11-06 01:29:06+00:00</t>
  </si>
  <si>
    <t>2019-11-05 21:58:24+00:00</t>
  </si>
  <si>
    <t>2019-11-05 21:58:22+00:00</t>
  </si>
  <si>
    <t>2019-11-05 21:58:19+00:00</t>
  </si>
  <si>
    <t>2019-11-05 21:58:17+00:00</t>
  </si>
  <si>
    <t>2019-11-05 16:33:02+00:00</t>
  </si>
  <si>
    <t>2019-11-05 12:04:55+00:00</t>
  </si>
  <si>
    <t>2019-11-04 10:00:22+00:00</t>
  </si>
  <si>
    <t>2019-11-04 00:25:12+00:00</t>
  </si>
  <si>
    <t>2019-11-03 22:00:08+00:00</t>
  </si>
  <si>
    <t>2019-11-03 18:17:38+00:00</t>
  </si>
  <si>
    <t>2019-11-03 10:11:41+00:00</t>
  </si>
  <si>
    <t>2019-11-03 01:43:05+00:00</t>
  </si>
  <si>
    <t>2019-11-03 00:27:02+00:00</t>
  </si>
  <si>
    <t>2019-11-03 00:11:49+00:00</t>
  </si>
  <si>
    <t>2019-11-02 23:13:36+00:00</t>
  </si>
  <si>
    <t>2019-11-02 19:17:35+00:00</t>
  </si>
  <si>
    <t>2019-11-02 18:27:40+00:00</t>
  </si>
  <si>
    <t>2019-11-02 18:01:15+00:00</t>
  </si>
  <si>
    <t>2019-11-02 17:56:28+00:00</t>
  </si>
  <si>
    <t>2019-11-02 14:44:33+00:00</t>
  </si>
  <si>
    <t>2019-11-02 13:28:42+00:00</t>
  </si>
  <si>
    <t>2019-11-02 10:19:49+00:00</t>
  </si>
  <si>
    <t>2019-11-02 04:48:16+00:00</t>
  </si>
  <si>
    <t>2019-11-02 04:00:27+00:00</t>
  </si>
  <si>
    <t>2019-11-02 03:00:29+00:00</t>
  </si>
  <si>
    <t>2019-11-01 19:31:49+00:00</t>
  </si>
  <si>
    <t>2019-11-01 17:32:15+00:00</t>
  </si>
  <si>
    <t>2019-11-01 15:38:10+00:00</t>
  </si>
  <si>
    <t>2019-11-01 11:24:36+00:00</t>
  </si>
  <si>
    <t>2019-11-01 07:11:27+00:00</t>
  </si>
  <si>
    <t>2019-11-01 05:18:54+00:00</t>
  </si>
  <si>
    <t>2019-11-01 02:17:47+00:00</t>
  </si>
  <si>
    <t>2019-11-01 00:52:42+00:00</t>
  </si>
  <si>
    <t>2019-11-01 00:44:44+00:00</t>
  </si>
  <si>
    <t>2019-10-31 23:22:20+00:00</t>
  </si>
  <si>
    <t>2019-10-31 22:00:39+00:00</t>
  </si>
  <si>
    <t>2019-10-31 21:59:01+00:00</t>
  </si>
  <si>
    <t>2019-10-31 20:58:36+00:00</t>
  </si>
  <si>
    <t>2019-10-31 17:11:51+00:00</t>
  </si>
  <si>
    <t>2019-10-31 14:47:47+00:00</t>
  </si>
  <si>
    <t>2019-10-31 02:25:56+00:00</t>
  </si>
  <si>
    <t>2019-10-31 01:19:00+00:00</t>
  </si>
  <si>
    <t>2019-10-30 23:23:52+00:00</t>
  </si>
  <si>
    <t>2019-10-30 23:13:11+00:00</t>
  </si>
  <si>
    <t>2019-10-30 20:04:01+00:00</t>
  </si>
  <si>
    <t>2019-10-30 05:24:43+00:00</t>
  </si>
  <si>
    <t>2019-10-30 01:12:14+00:00</t>
  </si>
  <si>
    <t>2019-10-30 00:55:37+00:00</t>
  </si>
  <si>
    <t>2019-10-30 00:29:30+00:00</t>
  </si>
  <si>
    <t>2019-10-30 00:02:54+00:00</t>
  </si>
  <si>
    <t>2019-10-29 23:41:14+00:00</t>
  </si>
  <si>
    <t>2019-10-29 23:05:33+00:00</t>
  </si>
  <si>
    <t>2019-10-29 22:54:17+00:00</t>
  </si>
  <si>
    <t>2019-10-29 13:13:19+00:00</t>
  </si>
  <si>
    <t>2019-10-29 12:38:31+00:00</t>
  </si>
  <si>
    <t>2019-10-28 21:32:38+00:00</t>
  </si>
  <si>
    <t>2019-10-28 21:20:25+00:00</t>
  </si>
  <si>
    <t>2019-10-28 19:16:11+00:00</t>
  </si>
  <si>
    <t>2019-10-28 15:20:15+00:00</t>
  </si>
  <si>
    <t>2019-10-27 16:13:16+00:00</t>
  </si>
  <si>
    <t>2019-10-27 15:44:36+00:00</t>
  </si>
  <si>
    <t>2019-10-27 02:43:42+00:00</t>
  </si>
  <si>
    <t>2019-10-27 00:57:51+00:00</t>
  </si>
  <si>
    <t>2019-10-26 23:48:07+00:00</t>
  </si>
  <si>
    <t>2019-10-26 20:22:42+00:00</t>
  </si>
  <si>
    <t>2019-10-26 18:58:22+00:00</t>
  </si>
  <si>
    <t>2019-10-26 18:43:29+00:00</t>
  </si>
  <si>
    <t>2019-10-26 14:01:56+00:00</t>
  </si>
  <si>
    <t>2019-10-26 13:55:34+00:00</t>
  </si>
  <si>
    <t>2019-10-26 13:16:48+00:00</t>
  </si>
  <si>
    <t>2019-10-26 13:03:16+00:00</t>
  </si>
  <si>
    <t>2019-10-26 07:29:03+00:00</t>
  </si>
  <si>
    <t>2019-10-26 02:06:15+00:00</t>
  </si>
  <si>
    <t>2019-10-26 01:18:12+00:00</t>
  </si>
  <si>
    <t>2019-10-25 18:59:11+00:00</t>
  </si>
  <si>
    <t>2019-10-25 13:35:07+00:00</t>
  </si>
  <si>
    <t>2019-10-25 05:34:04+00:00</t>
  </si>
  <si>
    <t>2019-10-25 01:46:25+00:00</t>
  </si>
  <si>
    <t>2019-10-24 19:22:07+00:00</t>
  </si>
  <si>
    <t>2019-10-24 19:00:44+00:00</t>
  </si>
  <si>
    <t>2019-10-24 15:57:55+00:00</t>
  </si>
  <si>
    <t>2019-10-24 14:53:54+00:00</t>
  </si>
  <si>
    <t>2019-10-24 04:03:54+00:00</t>
  </si>
  <si>
    <t>2019-10-23 19:59:09+00:00</t>
  </si>
  <si>
    <t>2019-10-23 17:43:44+00:00</t>
  </si>
  <si>
    <t>2019-10-23 11:11:05+00:00</t>
  </si>
  <si>
    <t>2019-10-23 05:42:20+00:00</t>
  </si>
  <si>
    <t>2019-10-23 00:43:27+00:00</t>
  </si>
  <si>
    <t>2019-10-23 00:38:47+00:00</t>
  </si>
  <si>
    <t>2019-10-22 21:09:50+00:00</t>
  </si>
  <si>
    <t>2019-10-22 19:27:43+00:00</t>
  </si>
  <si>
    <t>2019-10-22 13:18:54+00:00</t>
  </si>
  <si>
    <t>2019-10-22 11:55:07+00:00</t>
  </si>
  <si>
    <t>2019-10-22 10:31:03+00:00</t>
  </si>
  <si>
    <t>2019-10-22 04:59:46+00:00</t>
  </si>
  <si>
    <t>2019-10-22 04:16:53+00:00</t>
  </si>
  <si>
    <t>2019-10-21 23:23:17+00:00</t>
  </si>
  <si>
    <t>2019-10-21 22:43:40+00:00</t>
  </si>
  <si>
    <t>2019-10-21 22:15:46+00:00</t>
  </si>
  <si>
    <t>2019-10-21 21:05:49+00:00</t>
  </si>
  <si>
    <t>2019-10-21 18:18:17+00:00</t>
  </si>
  <si>
    <t>2019-10-21 16:52:04+00:00</t>
  </si>
  <si>
    <t>2019-10-21 12:51:21+00:00</t>
  </si>
  <si>
    <t>2019-10-21 12:27:13+00:00</t>
  </si>
  <si>
    <t>2019-10-21 04:42:31+00:00</t>
  </si>
  <si>
    <t>2019-10-21 04:41:44+00:00</t>
  </si>
  <si>
    <t>2019-10-21 04:07:23+00:00</t>
  </si>
  <si>
    <t>2019-10-21 00:40:01+00:00</t>
  </si>
  <si>
    <t>2019-10-20 20:59:26+00:00</t>
  </si>
  <si>
    <t>2019-10-20 20:29:17+00:00</t>
  </si>
  <si>
    <t>2019-10-20 15:37:24+00:00</t>
  </si>
  <si>
    <t>2019-10-20 15:20:06+00:00</t>
  </si>
  <si>
    <t>2019-10-20 14:27:29+00:00</t>
  </si>
  <si>
    <t>2019-10-20 09:48:49+00:00</t>
  </si>
  <si>
    <t>2019-10-20 09:38:49+00:00</t>
  </si>
  <si>
    <t>2019-10-19 15:11:56+00:00</t>
  </si>
  <si>
    <t>2019-10-19 11:52:46+00:00</t>
  </si>
  <si>
    <t>2019-10-18 23:12:05+00:00</t>
  </si>
  <si>
    <t>2019-10-18 20:23:49+00:00</t>
  </si>
  <si>
    <t>2019-10-18 20:01:52+00:00</t>
  </si>
  <si>
    <t>2019-10-18 15:33:18+00:00</t>
  </si>
  <si>
    <t>2019-10-18 14:41:04+00:00</t>
  </si>
  <si>
    <t>2019-10-18 04:21:20+00:00</t>
  </si>
  <si>
    <t>2019-10-18 03:17:17+00:00</t>
  </si>
  <si>
    <t>2019-10-18 03:09:40+00:00</t>
  </si>
  <si>
    <t>2019-10-17 20:59:28+00:00</t>
  </si>
  <si>
    <t>2019-10-17 17:58:21+00:00</t>
  </si>
  <si>
    <t>2019-10-17 17:04:47+00:00</t>
  </si>
  <si>
    <t>2019-10-17 16:53:21+00:00</t>
  </si>
  <si>
    <t>2019-10-17 16:48:27+00:00</t>
  </si>
  <si>
    <t>2019-10-17 10:30:01+00:00</t>
  </si>
  <si>
    <t>2019-10-17 01:59:30+00:00</t>
  </si>
  <si>
    <t>2019-10-16 20:49:14+00:00</t>
  </si>
  <si>
    <t>2019-10-16 16:20:05+00:00</t>
  </si>
  <si>
    <t>2019-10-16 12:55:04+00:00</t>
  </si>
  <si>
    <t>2019-10-15 22:14:27+00:00</t>
  </si>
  <si>
    <t>2019-10-15 21:12:05+00:00</t>
  </si>
  <si>
    <t>2019-10-15 16:21:57+00:00</t>
  </si>
  <si>
    <t>2019-10-15 12:49:06+00:00</t>
  </si>
  <si>
    <t>2019-10-14 23:03:13+00:00</t>
  </si>
  <si>
    <t>2019-10-14 22:56:38+00:00</t>
  </si>
  <si>
    <t>2019-10-14 22:13:51+00:00</t>
  </si>
  <si>
    <t>2019-10-14 22:08:12+00:00</t>
  </si>
  <si>
    <t>2019-10-14 16:41:44+00:00</t>
  </si>
  <si>
    <t>2019-10-14 10:22:06+00:00</t>
  </si>
  <si>
    <t>2019-10-13 19:52:20+00:00</t>
  </si>
  <si>
    <t>2019-10-13 17:43:48+00:00</t>
  </si>
  <si>
    <t>2019-10-13 17:21:54+00:00</t>
  </si>
  <si>
    <t>2019-10-13 17:05:24+00:00</t>
  </si>
  <si>
    <t>2019-10-13 14:21:25+00:00</t>
  </si>
  <si>
    <t>2019-10-13 12:21:50+00:00</t>
  </si>
  <si>
    <t>2019-10-12 17:21:12+00:00</t>
  </si>
  <si>
    <t>2019-10-12 16:50:32+00:00</t>
  </si>
  <si>
    <t>2019-10-12 16:17:09+00:00</t>
  </si>
  <si>
    <t>2019-10-12 13:15:43+00:00</t>
  </si>
  <si>
    <t>2019-10-12 12:13:46+00:00</t>
  </si>
  <si>
    <t>2019-10-12 05:03:25+00:00</t>
  </si>
  <si>
    <t>2019-10-12 02:15:53+00:00</t>
  </si>
  <si>
    <t>2019-10-12 01:58:13+00:00</t>
  </si>
  <si>
    <t>2019-10-11 19:30:07+00:00</t>
  </si>
  <si>
    <t>2019-10-11 16:21:01+00:00</t>
  </si>
  <si>
    <t>2019-10-11 06:35:14+00:00</t>
  </si>
  <si>
    <t>2019-10-11 03:37:00+00:00</t>
  </si>
  <si>
    <t>2019-10-11 01:00:09+00:00</t>
  </si>
  <si>
    <t>2019-10-10 21:20:40+00:00</t>
  </si>
  <si>
    <t>2019-10-10 19:59:36+00:00</t>
  </si>
  <si>
    <t>2019-10-10 10:25:36+00:00</t>
  </si>
  <si>
    <t>2019-10-10 03:11:08+00:00</t>
  </si>
  <si>
    <t>2019-10-10 00:58:22+00:00</t>
  </si>
  <si>
    <t>2019-10-09 23:08:01+00:00</t>
  </si>
  <si>
    <t>2019-10-09 18:47:27+00:00</t>
  </si>
  <si>
    <t>2019-10-09 16:30:42+00:00</t>
  </si>
  <si>
    <t>2019-10-09 16:09:45+00:00</t>
  </si>
  <si>
    <t>2019-10-09 11:57:05+00:00</t>
  </si>
  <si>
    <t>2019-10-09 06:27:33+00:00</t>
  </si>
  <si>
    <t>2019-10-09 06:22:04+00:00</t>
  </si>
  <si>
    <t>2019-10-08 23:38:11+00:00</t>
  </si>
  <si>
    <t>2019-10-08 23:08:56+00:00</t>
  </si>
  <si>
    <t>2019-10-08 13:29:48+00:00</t>
  </si>
  <si>
    <t>2019-10-08 13:26:27+00:00</t>
  </si>
  <si>
    <t>2019-10-08 13:15:39+00:00</t>
  </si>
  <si>
    <t>2019-10-07 13:34:00+00:00</t>
  </si>
  <si>
    <t>2019-10-07 12:32:06+00:00</t>
  </si>
  <si>
    <t>2019-10-06 16:24:27+00:00</t>
  </si>
  <si>
    <t>2019-10-05 20:31:03+00:00</t>
  </si>
  <si>
    <t>2019-10-05 20:27:02+00:00</t>
  </si>
  <si>
    <t>2019-10-05 20:21:15+00:00</t>
  </si>
  <si>
    <t>2019-10-05 16:53:13+00:00</t>
  </si>
  <si>
    <t>2019-10-05 16:41:08+00:00</t>
  </si>
  <si>
    <t>2019-10-05 14:45:28+00:00</t>
  </si>
  <si>
    <t>2019-10-05 14:07:26+00:00</t>
  </si>
  <si>
    <t>2019-10-04 07:09:17+00:00</t>
  </si>
  <si>
    <t>2019-10-04 05:41:21+00:00</t>
  </si>
  <si>
    <t>2019-10-04 04:25:50+00:00</t>
  </si>
  <si>
    <t>2019-10-04 00:13:40+00:00</t>
  </si>
  <si>
    <t>2019-10-03 20:40:22+00:00</t>
  </si>
  <si>
    <t>2019-10-03 14:30:16+00:00</t>
  </si>
  <si>
    <t>2019-10-03 02:49:51+00:00</t>
  </si>
  <si>
    <t>2019-10-02 23:53:37+00:00</t>
  </si>
  <si>
    <t>2019-10-02 21:43:51+00:00</t>
  </si>
  <si>
    <t>2019-10-02 18:32:39+00:00</t>
  </si>
  <si>
    <t>2019-10-02 18:27:46+00:00</t>
  </si>
  <si>
    <t>2019-10-02 16:27:47+00:00</t>
  </si>
  <si>
    <t>2019-10-02 12:50:12+00:00</t>
  </si>
  <si>
    <t>2019-10-02 09:11:44+00:00</t>
  </si>
  <si>
    <t>2019-10-02 05:09:59+00:00</t>
  </si>
  <si>
    <t>2019-10-02 01:43:23+00:00</t>
  </si>
  <si>
    <t>2019-10-02 01:27:36+00:00</t>
  </si>
  <si>
    <t>2019-10-02 00:57:27+00:00</t>
  </si>
  <si>
    <t>2019-10-01 21:17:27+00:00</t>
  </si>
  <si>
    <t>2019-10-01 17:08:06+00:00</t>
  </si>
  <si>
    <t>2019-10-01 16:51:06+00:00</t>
  </si>
  <si>
    <t>2019-10-01 15:37:54+00:00</t>
  </si>
  <si>
    <t>2019-10-01 14:59:09+00:00</t>
  </si>
  <si>
    <t>2019-10-01 14:59:03+00:00</t>
  </si>
  <si>
    <t>2019-10-01 12:02:02+00:00</t>
  </si>
  <si>
    <t>2019-10-01 00:48:12+00:00</t>
  </si>
  <si>
    <t>2019-10-01 00:00:39+00:00</t>
  </si>
  <si>
    <t>2019-09-30 06:08:49+00:00</t>
  </si>
  <si>
    <t>2019-09-29 18:52:43+00:00</t>
  </si>
  <si>
    <t>2019-09-29 16:47:38+00:00</t>
  </si>
  <si>
    <t>2019-09-29 15:50:06+00:00</t>
  </si>
  <si>
    <t>2019-09-29 15:16:08+00:00</t>
  </si>
  <si>
    <t>2019-09-29 14:11:29+00:00</t>
  </si>
  <si>
    <t>2019-09-29 12:40:57+00:00</t>
  </si>
  <si>
    <t>2019-09-29 09:16:02+00:00</t>
  </si>
  <si>
    <t>2019-09-29 05:19:40+00:00</t>
  </si>
  <si>
    <t>2019-09-29 02:03:42+00:00</t>
  </si>
  <si>
    <t>2019-09-29 01:10:38+00:00</t>
  </si>
  <si>
    <t>2019-09-29 01:08:54+00:00</t>
  </si>
  <si>
    <t>2019-09-28 11:14:12+00:00</t>
  </si>
  <si>
    <t>2019-09-28 05:15:34+00:00</t>
  </si>
  <si>
    <t>2019-09-27 23:15:28+00:00</t>
  </si>
  <si>
    <t>2019-09-27 13:46:46+00:00</t>
  </si>
  <si>
    <t>2019-09-27 06:15:06+00:00</t>
  </si>
  <si>
    <t>2019-09-26 19:50:31+00:00</t>
  </si>
  <si>
    <t>2019-09-26 11:45:14+00:00</t>
  </si>
  <si>
    <t>2019-09-26 08:23:06+00:00</t>
  </si>
  <si>
    <t>2019-09-25 23:33:10+00:00</t>
  </si>
  <si>
    <t>2019-09-25 19:17:04+00:00</t>
  </si>
  <si>
    <t>2019-09-25 18:41:55+00:00</t>
  </si>
  <si>
    <t>2019-09-25 17:33:00+00:00</t>
  </si>
  <si>
    <t>2019-09-25 11:51:08+00:00</t>
  </si>
  <si>
    <t>2019-09-25 10:53:46+00:00</t>
  </si>
  <si>
    <t>2019-09-25 10:46:33+00:00</t>
  </si>
  <si>
    <t>2019-09-25 10:42:29+00:00</t>
  </si>
  <si>
    <t>2019-09-25 07:41:34+00:00</t>
  </si>
  <si>
    <t>2019-09-25 05:43:17+00:00</t>
  </si>
  <si>
    <t>2019-09-25 02:14:11+00:00</t>
  </si>
  <si>
    <t>2019-09-25 01:01:55+00:00</t>
  </si>
  <si>
    <t>2019-09-24 21:12:57+00:00</t>
  </si>
  <si>
    <t>2019-09-24 20:21:58+00:00</t>
  </si>
  <si>
    <t>2019-09-24 00:56:59+00:00</t>
  </si>
  <si>
    <t>2019-09-23 22:28:07+00:00</t>
  </si>
  <si>
    <t>2019-09-23 20:39:55+00:00</t>
  </si>
  <si>
    <t>2019-09-23 19:13:51+00:00</t>
  </si>
  <si>
    <t>2019-09-23 06:42:58+00:00</t>
  </si>
  <si>
    <t>2019-09-23 05:32:25+00:00</t>
  </si>
  <si>
    <t>2019-09-23 04:47:32+00:00</t>
  </si>
  <si>
    <t>2019-09-23 02:14:33+00:00</t>
  </si>
  <si>
    <t>2019-09-23 01:36:27+00:00</t>
  </si>
  <si>
    <t>2019-09-22 23:12:49+00:00</t>
  </si>
  <si>
    <t>2019-09-22 22:12:50+00:00</t>
  </si>
  <si>
    <t>2019-09-22 20:43:18+00:00</t>
  </si>
  <si>
    <t>2019-09-22 19:25:46+00:00</t>
  </si>
  <si>
    <t>2019-09-22 18:52:22+00:00</t>
  </si>
  <si>
    <t>2019-09-22 17:10:44+00:00</t>
  </si>
  <si>
    <t>2019-09-22 16:34:16+00:00</t>
  </si>
  <si>
    <t>2019-09-22 15:32:03+00:00</t>
  </si>
  <si>
    <t>2019-09-22 15:09:18+00:00</t>
  </si>
  <si>
    <t>2019-09-22 10:36:34+00:00</t>
  </si>
  <si>
    <t>2019-09-22 08:18:00+00:00</t>
  </si>
  <si>
    <t>2019-09-22 00:37:25+00:00</t>
  </si>
  <si>
    <t>2019-09-21 18:45:03+00:00</t>
  </si>
  <si>
    <t>2019-09-21 16:54:11+00:00</t>
  </si>
  <si>
    <t>2019-09-21 13:17:11+00:00</t>
  </si>
  <si>
    <t>2019-09-21 06:17:18+00:00</t>
  </si>
  <si>
    <t>2019-09-21 02:53:29+00:00</t>
  </si>
  <si>
    <t>2019-09-21 00:54:13+00:00</t>
  </si>
  <si>
    <t>2019-09-21 00:14:02+00:00</t>
  </si>
  <si>
    <t>2019-09-20 22:51:57+00:00</t>
  </si>
  <si>
    <t>2019-09-20 22:46:52+00:00</t>
  </si>
  <si>
    <t>2019-09-20 20:42:38+00:00</t>
  </si>
  <si>
    <t>2019-09-20 19:40:49+00:00</t>
  </si>
  <si>
    <t>2019-09-20 19:14:06+00:00</t>
  </si>
  <si>
    <t>2019-09-20 16:11:59+00:00</t>
  </si>
  <si>
    <t>2019-09-20 06:35:39+00:00</t>
  </si>
  <si>
    <t>2019-09-20 03:51:53+00:00</t>
  </si>
  <si>
    <t>2019-09-19 22:19:28+00:00</t>
  </si>
  <si>
    <t>2019-09-19 22:09:59+00:00</t>
  </si>
  <si>
    <t>2019-09-19 18:04:12+00:00</t>
  </si>
  <si>
    <t>2019-09-19 18:00:13+00:00</t>
  </si>
  <si>
    <t>2019-09-19 17:11:22+00:00</t>
  </si>
  <si>
    <t>2019-09-19 10:58:50+00:00</t>
  </si>
  <si>
    <t>2019-09-19 01:23:29+00:00</t>
  </si>
  <si>
    <t>2019-09-18 23:40:56+00:00</t>
  </si>
  <si>
    <t>2019-09-18 15:55:47+00:00</t>
  </si>
  <si>
    <t>2019-09-18 15:24:53+00:00</t>
  </si>
  <si>
    <t>2019-09-18 14:10:42+00:00</t>
  </si>
  <si>
    <t>2019-09-18 11:39:38+00:00</t>
  </si>
  <si>
    <t>2019-09-18 05:38:30+00:00</t>
  </si>
  <si>
    <t>2019-09-18 03:19:07+00:00</t>
  </si>
  <si>
    <t>2019-09-18 03:04:54+00:00</t>
  </si>
  <si>
    <t>2019-09-17 17:07:27+00:00</t>
  </si>
  <si>
    <t>2019-09-17 04:09:01+00:00</t>
  </si>
  <si>
    <t>2019-09-16 20:22:22+00:00</t>
  </si>
  <si>
    <t>2019-09-16 20:10:59+00:00</t>
  </si>
  <si>
    <t>2019-09-16 20:07:32+00:00</t>
  </si>
  <si>
    <t>2019-09-16 18:37:29+00:00</t>
  </si>
  <si>
    <t>2019-09-16 17:02:30+00:00</t>
  </si>
  <si>
    <t>2019-09-16 16:15:26+00:00</t>
  </si>
  <si>
    <t>2019-09-16 13:32:44+00:00</t>
  </si>
  <si>
    <t>2019-09-15 21:44:10+00:00</t>
  </si>
  <si>
    <t>2019-09-15 21:28:47+00:00</t>
  </si>
  <si>
    <t>2019-09-15 16:50:03+00:00</t>
  </si>
  <si>
    <t>2019-09-15 16:42:49+00:00</t>
  </si>
  <si>
    <t>2019-09-15 16:36:31+00:00</t>
  </si>
  <si>
    <t>2019-09-15 16:25:08+00:00</t>
  </si>
  <si>
    <t>2019-09-15 15:26:36+00:00</t>
  </si>
  <si>
    <t>2019-09-15 15:22:46+00:00</t>
  </si>
  <si>
    <t>2019-09-15 15:02:13+00:00</t>
  </si>
  <si>
    <t>2019-09-15 04:34:36+00:00</t>
  </si>
  <si>
    <t>2019-09-15 04:08:00+00:00</t>
  </si>
  <si>
    <t>2019-09-15 02:29:05+00:00</t>
  </si>
  <si>
    <t>2019-09-14 20:02:13+00:00</t>
  </si>
  <si>
    <t>2019-09-14 18:30:43+00:00</t>
  </si>
  <si>
    <t>2019-09-14 13:35:09+00:00</t>
  </si>
  <si>
    <t>2019-09-14 06:39:09+00:00</t>
  </si>
  <si>
    <t>2019-09-14 04:11:59+00:00</t>
  </si>
  <si>
    <t>2019-09-13 18:39:49+00:00</t>
  </si>
  <si>
    <t>2019-09-13 13:24:00+00:00</t>
  </si>
  <si>
    <t>2019-09-13 13:23:58+00:00</t>
  </si>
  <si>
    <t>2019-09-13 03:16:47+00:00</t>
  </si>
  <si>
    <t>2019-09-13 02:30:07+00:00</t>
  </si>
  <si>
    <t>2019-09-13 02:02:44+00:00</t>
  </si>
  <si>
    <t>2019-09-13 01:10:15+00:00</t>
  </si>
  <si>
    <t>2019-09-12 23:42:05+00:00</t>
  </si>
  <si>
    <t>2019-09-12 18:56:50+00:00</t>
  </si>
  <si>
    <t>2019-09-12 18:52:45+00:00</t>
  </si>
  <si>
    <t>2019-09-12 04:41:14+00:00</t>
  </si>
  <si>
    <t>2019-09-12 03:53:00+00:00</t>
  </si>
  <si>
    <t>2019-09-12 03:32:17+00:00</t>
  </si>
  <si>
    <t>2019-09-12 00:52:37+00:00</t>
  </si>
  <si>
    <t>2019-09-11 11:51:38+00:00</t>
  </si>
  <si>
    <t>2019-09-11 02:39:58+00:00</t>
  </si>
  <si>
    <t>2019-09-10 21:07:51+00:00</t>
  </si>
  <si>
    <t>2019-09-10 19:23:07+00:00</t>
  </si>
  <si>
    <t>2019-09-10 18:25:24+00:00</t>
  </si>
  <si>
    <t>2019-09-10 12:08:35+00:00</t>
  </si>
  <si>
    <t>2019-09-10 11:29:07+00:00</t>
  </si>
  <si>
    <t>2019-09-10 05:49:19+00:00</t>
  </si>
  <si>
    <t>2019-09-10 04:43:37+00:00</t>
  </si>
  <si>
    <t>2019-09-10 00:25:18+00:00</t>
  </si>
  <si>
    <t>2019-09-09 23:22:39+00:00</t>
  </si>
  <si>
    <t>2019-09-09 22:22:36+00:00</t>
  </si>
  <si>
    <t>2019-09-09 21:47:19+00:00</t>
  </si>
  <si>
    <t>2019-09-09 02:25:41+00:00</t>
  </si>
  <si>
    <t>2019-09-09 00:23:04+00:00</t>
  </si>
  <si>
    <t>2019-09-08 21:17:39+00:00</t>
  </si>
  <si>
    <t>2019-09-08 18:19:07+00:00</t>
  </si>
  <si>
    <t>2019-09-08 18:16:26+00:00</t>
  </si>
  <si>
    <t>2019-09-08 17:35:01+00:00</t>
  </si>
  <si>
    <t>2019-09-08 02:54:05+00:00</t>
  </si>
  <si>
    <t>2019-09-08 00:45:44+00:00</t>
  </si>
  <si>
    <t>2019-09-07 22:15:19+00:00</t>
  </si>
  <si>
    <t>2019-09-07 18:58:43+00:00</t>
  </si>
  <si>
    <t>2019-09-07 00:02:05+00:00</t>
  </si>
  <si>
    <t>2019-09-06 22:57:01+00:00</t>
  </si>
  <si>
    <t>2019-09-06 20:50:35+00:00</t>
  </si>
  <si>
    <t>2019-09-05 23:35:31+00:00</t>
  </si>
  <si>
    <t>2019-09-05 13:34:42+00:00</t>
  </si>
  <si>
    <t>2019-09-04 22:42:57+00:00</t>
  </si>
  <si>
    <t>2019-09-04 21:15:41+00:00</t>
  </si>
  <si>
    <t>2019-09-04 21:04:12+00:00</t>
  </si>
  <si>
    <t>2019-09-04 21:01:16+00:00</t>
  </si>
  <si>
    <t>2019-09-04 20:57:13+00:00</t>
  </si>
  <si>
    <t>2019-09-04 16:55:23+00:00</t>
  </si>
  <si>
    <t>2019-09-04 14:05:58+00:00</t>
  </si>
  <si>
    <t>2019-09-04 13:46:01+00:00</t>
  </si>
  <si>
    <t>2019-09-04 13:30:33+00:00</t>
  </si>
  <si>
    <t>2019-09-03 15:01:30+00:00</t>
  </si>
  <si>
    <t>2019-09-03 02:05:32+00:00</t>
  </si>
  <si>
    <t>2019-09-02 12:58:16+00:00</t>
  </si>
  <si>
    <t>2019-09-02 03:31:18+00:00</t>
  </si>
  <si>
    <t>2019-09-02 02:39:34+00:00</t>
  </si>
  <si>
    <t>2019-09-02 00:50:19+00:00</t>
  </si>
  <si>
    <t>2019-09-02 00:47:40+00:00</t>
  </si>
  <si>
    <t>2019-09-02 00:45:33+00:00</t>
  </si>
  <si>
    <t>2019-09-02 00:15:32+00:00</t>
  </si>
  <si>
    <t>2019-09-02 00:04:11+00:00</t>
  </si>
  <si>
    <t>2019-09-01 21:38:51+00:00</t>
  </si>
  <si>
    <t>2019-09-01 20:25:55+00:00</t>
  </si>
  <si>
    <t>2019-09-01 19:08:51+00:00</t>
  </si>
  <si>
    <t>2019-09-01 18:35:47+00:00</t>
  </si>
  <si>
    <t>2019-09-01 17:59:37+00:00</t>
  </si>
  <si>
    <t>2019-09-01 08:53:49+00:00</t>
  </si>
  <si>
    <t>2019-09-01 08:50:23+00:00</t>
  </si>
  <si>
    <t>2019-09-01 07:43:57+00:00</t>
  </si>
  <si>
    <t>2019-09-01 06:01:32+00:00</t>
  </si>
  <si>
    <t>2019-09-01 01:27:54+00:00</t>
  </si>
  <si>
    <t>2019-09-01 01:24:50+00:00</t>
  </si>
  <si>
    <t>2019-08-31 20:03:51+00:00</t>
  </si>
  <si>
    <t>2019-08-31 16:07:23+00:00</t>
  </si>
  <si>
    <t>2019-08-31 15:58:50+00:00</t>
  </si>
  <si>
    <t>2019-08-30 23:36:07+00:00</t>
  </si>
  <si>
    <t>2019-08-30 21:47:08+00:00</t>
  </si>
  <si>
    <t>2019-08-30 20:39:03+00:00</t>
  </si>
  <si>
    <t>2019-08-30 19:54:21+00:00</t>
  </si>
  <si>
    <t>2019-08-30 19:09:42+00:00</t>
  </si>
  <si>
    <t>2019-08-30 07:19:44+00:00</t>
  </si>
  <si>
    <t>2019-08-30 01:35:04+00:00</t>
  </si>
  <si>
    <t>2019-08-30 00:43:25+00:00</t>
  </si>
  <si>
    <t>2019-08-30 00:18:31+00:00</t>
  </si>
  <si>
    <t>2019-08-29 23:40:22+00:00</t>
  </si>
  <si>
    <t>2019-08-29 20:47:22+00:00</t>
  </si>
  <si>
    <t>2019-08-29 20:06:56+00:00</t>
  </si>
  <si>
    <t>2019-08-29 19:49:32+00:00</t>
  </si>
  <si>
    <t>2019-08-29 19:10:32+00:00</t>
  </si>
  <si>
    <t>2019-08-29 18:07:34+00:00</t>
  </si>
  <si>
    <t>2019-08-29 16:21:43+00:00</t>
  </si>
  <si>
    <t>2019-08-29 15:41:32+00:00</t>
  </si>
  <si>
    <t>2019-08-29 11:34:40+00:00</t>
  </si>
  <si>
    <t>2019-08-29 11:19:45+00:00</t>
  </si>
  <si>
    <t>2019-08-29 10:53:58+00:00</t>
  </si>
  <si>
    <t>2019-08-29 06:29:10+00:00</t>
  </si>
  <si>
    <t>2019-08-29 02:18:32+00:00</t>
  </si>
  <si>
    <t>2019-08-28 23:01:25+00:00</t>
  </si>
  <si>
    <t>2019-08-28 22:07:26+00:00</t>
  </si>
  <si>
    <t>2019-08-28 19:28:12+00:00</t>
  </si>
  <si>
    <t>2019-08-28 18:35:30+00:00</t>
  </si>
  <si>
    <t>2019-08-28 08:45:38+00:00</t>
  </si>
  <si>
    <t>2019-08-28 06:55:01+00:00</t>
  </si>
  <si>
    <t>2019-08-27 17:08:49+00:00</t>
  </si>
  <si>
    <t>2019-08-27 16:50:50+00:00</t>
  </si>
  <si>
    <t>2019-08-27 09:02:13+00:00</t>
  </si>
  <si>
    <t>2019-08-27 03:04:24+00:00</t>
  </si>
  <si>
    <t>2019-08-27 02:13:45+00:00</t>
  </si>
  <si>
    <t>2019-08-26 23:08:12+00:00</t>
  </si>
  <si>
    <t>2019-08-26 22:59:23+00:00</t>
  </si>
  <si>
    <t>2019-08-26 15:15:10+00:00</t>
  </si>
  <si>
    <t>2019-08-26 15:10:49+00:00</t>
  </si>
  <si>
    <t>2019-08-26 02:40:34+00:00</t>
  </si>
  <si>
    <t>2019-08-25 23:42:36+00:00</t>
  </si>
  <si>
    <t>2019-08-25 19:01:04+00:00</t>
  </si>
  <si>
    <t>2019-08-25 10:06:26+00:00</t>
  </si>
  <si>
    <t>2019-08-25 05:05:53+00:00</t>
  </si>
  <si>
    <t>2019-08-25 04:35:02+00:00</t>
  </si>
  <si>
    <t>2019-08-25 02:32:03+00:00</t>
  </si>
  <si>
    <t>2019-08-24 21:25:08+00:00</t>
  </si>
  <si>
    <t>2019-08-24 20:29:04+00:00</t>
  </si>
  <si>
    <t>2019-08-24 17:46:53+00:00</t>
  </si>
  <si>
    <t>2019-08-24 17:25:49+00:00</t>
  </si>
  <si>
    <t>2019-08-24 10:09:45+00:00</t>
  </si>
  <si>
    <t>2019-08-23 20:34:29+00:00</t>
  </si>
  <si>
    <t>2019-08-23 20:31:07+00:00</t>
  </si>
  <si>
    <t>2019-08-23 16:09:52+00:00</t>
  </si>
  <si>
    <t>2019-08-23 16:08:45+00:00</t>
  </si>
  <si>
    <t>2019-08-23 15:27:49+00:00</t>
  </si>
  <si>
    <t>2019-08-23 03:31:34+00:00</t>
  </si>
  <si>
    <t>2019-08-23 01:36:42+00:00</t>
  </si>
  <si>
    <t>2019-08-22 23:16:57+00:00</t>
  </si>
  <si>
    <t>2019-08-22 23:03:53+00:00</t>
  </si>
  <si>
    <t>2019-08-22 21:13:04+00:00</t>
  </si>
  <si>
    <t>2019-08-22 16:45:01+00:00</t>
  </si>
  <si>
    <t>2019-08-22 15:47:34+00:00</t>
  </si>
  <si>
    <t>2019-08-22 13:49:30+00:00</t>
  </si>
  <si>
    <t>2019-08-22 10:55:11+00:00</t>
  </si>
  <si>
    <t>2019-08-22 06:53:10+00:00</t>
  </si>
  <si>
    <t>2019-08-22 03:43:11+00:00</t>
  </si>
  <si>
    <t>2019-08-22 00:57:28+00:00</t>
  </si>
  <si>
    <t>2019-08-21 22:16:43+00:00</t>
  </si>
  <si>
    <t>2019-08-21 21:45:43+00:00</t>
  </si>
  <si>
    <t>2019-08-21 15:15:14+00:00</t>
  </si>
  <si>
    <t>2019-08-21 14:20:28+00:00</t>
  </si>
  <si>
    <t>2019-08-21 12:51:51+00:00</t>
  </si>
  <si>
    <t>2019-08-21 05:28:33+00:00</t>
  </si>
  <si>
    <t>2019-08-21 04:10:13+00:00</t>
  </si>
  <si>
    <t>2019-08-21 03:02:25+00:00</t>
  </si>
  <si>
    <t>2019-08-21 01:49:34+00:00</t>
  </si>
  <si>
    <t>2019-08-20 20:29:14+00:00</t>
  </si>
  <si>
    <t>2019-08-20 14:43:36+00:00</t>
  </si>
  <si>
    <t>2019-08-20 08:15:41+00:00</t>
  </si>
  <si>
    <t>2019-08-19 20:09:53+00:00</t>
  </si>
  <si>
    <t>2019-08-19 16:09:18+00:00</t>
  </si>
  <si>
    <t>2019-08-19 16:00:53+00:00</t>
  </si>
  <si>
    <t>2019-08-19 10:36:25+00:00</t>
  </si>
  <si>
    <t>2019-08-19 02:35:44+00:00</t>
  </si>
  <si>
    <t>2019-08-19 02:28:36+00:00</t>
  </si>
  <si>
    <t>2019-08-19 01:41:44+00:00</t>
  </si>
  <si>
    <t>2019-08-18 22:40:40+00:00</t>
  </si>
  <si>
    <t>2019-08-18 18:36:08+00:00</t>
  </si>
  <si>
    <t>2019-08-18 14:15:34+00:00</t>
  </si>
  <si>
    <t>2019-08-18 03:12:25+00:00</t>
  </si>
  <si>
    <t>2019-08-18 02:35:12+00:00</t>
  </si>
  <si>
    <t>2019-08-17 16:22:50+00:00</t>
  </si>
  <si>
    <t>2019-08-17 16:17:30+00:00</t>
  </si>
  <si>
    <t>2019-08-17 16:10:43+00:00</t>
  </si>
  <si>
    <t>2019-08-17 09:02:51+00:00</t>
  </si>
  <si>
    <t>2019-08-17 06:24:31+00:00</t>
  </si>
  <si>
    <t>2019-08-16 22:35:38+00:00</t>
  </si>
  <si>
    <t>2019-08-16 21:09:53+00:00</t>
  </si>
  <si>
    <t>2019-08-16 21:02:02+00:00</t>
  </si>
  <si>
    <t>2019-08-16 16:00:03+00:00</t>
  </si>
  <si>
    <t>2019-08-15 15:43:58+00:00</t>
  </si>
  <si>
    <t>2019-08-15 08:18:01+00:00</t>
  </si>
  <si>
    <t>2019-08-15 03:35:24+00:00</t>
  </si>
  <si>
    <t>2019-08-14 20:22:52+00:00</t>
  </si>
  <si>
    <t>2019-08-14 19:46:36+00:00</t>
  </si>
  <si>
    <t>2019-08-14 15:09:06+00:00</t>
  </si>
  <si>
    <t>2019-08-14 02:35:01+00:00</t>
  </si>
  <si>
    <t>2019-08-13 21:08:13+00:00</t>
  </si>
  <si>
    <t>2019-08-13 10:34:01+00:00</t>
  </si>
  <si>
    <t>2019-08-13 10:20:13+00:00</t>
  </si>
  <si>
    <t>2019-08-13 00:51:42+00:00</t>
  </si>
  <si>
    <t>2019-08-12 22:49:01+00:00</t>
  </si>
  <si>
    <t>2019-08-12 20:35:33+00:00</t>
  </si>
  <si>
    <t>2019-08-12 19:15:06+00:00</t>
  </si>
  <si>
    <t>2019-08-12 15:34:11+00:00</t>
  </si>
  <si>
    <t>2019-08-12 14:48:41+00:00</t>
  </si>
  <si>
    <t>2019-08-12 12:15:23+00:00</t>
  </si>
  <si>
    <t>2019-08-12 05:17:05+00:00</t>
  </si>
  <si>
    <t>2019-08-11 21:10:25+00:00</t>
  </si>
  <si>
    <t>2019-08-11 15:28:30+00:00</t>
  </si>
  <si>
    <t>2019-08-11 14:43:10+00:00</t>
  </si>
  <si>
    <t>2019-08-11 13:25:14+00:00</t>
  </si>
  <si>
    <t>2019-08-11 10:44:58+00:00</t>
  </si>
  <si>
    <t>2019-08-11 10:43:20+00:00</t>
  </si>
  <si>
    <t>2019-08-11 10:41:05+00:00</t>
  </si>
  <si>
    <t>2019-08-11 07:02:33+00:00</t>
  </si>
  <si>
    <t>2019-08-10 23:06:16+00:00</t>
  </si>
  <si>
    <t>2019-08-10 06:49:25+00:00</t>
  </si>
  <si>
    <t>2019-08-09 18:36:40+00:00</t>
  </si>
  <si>
    <t>2019-08-09 17:51:30+00:00</t>
  </si>
  <si>
    <t>2019-08-09 15:41:10+00:00</t>
  </si>
  <si>
    <t>2019-08-09 03:11:33+00:00</t>
  </si>
  <si>
    <t>2019-08-08 23:17:38+00:00</t>
  </si>
  <si>
    <t>2019-08-08 18:08:43+00:00</t>
  </si>
  <si>
    <t>2019-08-08 18:08:15+00:00</t>
  </si>
  <si>
    <t>2019-08-08 15:03:46+00:00</t>
  </si>
  <si>
    <t>2019-08-08 14:41:45+00:00</t>
  </si>
  <si>
    <t>2019-08-08 12:57:32+00:00</t>
  </si>
  <si>
    <t>2019-08-08 12:07:32+00:00</t>
  </si>
  <si>
    <t>2019-08-08 00:38:38+00:00</t>
  </si>
  <si>
    <t>2019-08-08 00:26:43+00:00</t>
  </si>
  <si>
    <t>2019-08-07 21:33:55+00:00</t>
  </si>
  <si>
    <t>2019-08-07 18:40:06+00:00</t>
  </si>
  <si>
    <t>2019-08-07 14:01:55+00:00</t>
  </si>
  <si>
    <t>2019-08-07 12:17:26+00:00</t>
  </si>
  <si>
    <t>2019-08-07 05:56:22+00:00</t>
  </si>
  <si>
    <t>2019-08-07 03:03:25+00:00</t>
  </si>
  <si>
    <t>2019-08-06 23:16:10+00:00</t>
  </si>
  <si>
    <t>2019-08-06 21:57:32+00:00</t>
  </si>
  <si>
    <t>2019-08-06 21:00:36+00:00</t>
  </si>
  <si>
    <t>2019-08-06 20:45:27+00:00</t>
  </si>
  <si>
    <t>2019-08-06 18:45:55+00:00</t>
  </si>
  <si>
    <t>2019-08-06 07:35:41+00:00</t>
  </si>
  <si>
    <t>2019-08-05 21:47:19+00:00</t>
  </si>
  <si>
    <t>2019-08-05 14:41:46+00:00</t>
  </si>
  <si>
    <t>2019-08-04 23:18:51+00:00</t>
  </si>
  <si>
    <t>2019-08-04 21:01:03+00:00</t>
  </si>
  <si>
    <t>2019-08-04 16:36:31+00:00</t>
  </si>
  <si>
    <t>2019-08-04 06:34:16+00:00</t>
  </si>
  <si>
    <t>2019-08-03 16:15:49+00:00</t>
  </si>
  <si>
    <t>2019-08-03 15:56:19+00:00</t>
  </si>
  <si>
    <t>2019-08-03 15:24:02+00:00</t>
  </si>
  <si>
    <t>2019-08-03 14:13:15+00:00</t>
  </si>
  <si>
    <t>2019-08-02 19:04:14+00:00</t>
  </si>
  <si>
    <t>2019-08-02 17:01:39+00:00</t>
  </si>
  <si>
    <t>2019-08-02 09:26:37+00:00</t>
  </si>
  <si>
    <t>2019-08-01 23:29:17+00:00</t>
  </si>
  <si>
    <t>2019-08-01 23:06:03+00:00</t>
  </si>
  <si>
    <t>2019-08-01 13:44:24+00:00</t>
  </si>
  <si>
    <t>2019-08-01 09:00:50+00:00</t>
  </si>
  <si>
    <t>2019-08-01 04:18:56+00:00</t>
  </si>
  <si>
    <t>2019-08-01 03:53:49+00:00</t>
  </si>
  <si>
    <t>2019-08-01 02:33:06+00:00</t>
  </si>
  <si>
    <t>2019-08-01 00:40:52+00:00</t>
  </si>
  <si>
    <t>2019-07-31 21:31:14+00:00</t>
  </si>
  <si>
    <t>2019-07-31 15:04:46+00:00</t>
  </si>
  <si>
    <t>2019-07-31 14:14:24+00:00</t>
  </si>
  <si>
    <t>2019-07-31 13:05:20+00:00</t>
  </si>
  <si>
    <t>2019-07-31 12:29:34+00:00</t>
  </si>
  <si>
    <t>2019-07-31 12:24:05+00:00</t>
  </si>
  <si>
    <t>2019-07-31 11:30:04+00:00</t>
  </si>
  <si>
    <t>2019-07-30 15:04:28+00:00</t>
  </si>
  <si>
    <t>2019-07-30 14:45:02+00:00</t>
  </si>
  <si>
    <t>2019-07-30 06:26:16+00:00</t>
  </si>
  <si>
    <t>2019-07-30 01:20:27+00:00</t>
  </si>
  <si>
    <t>2019-07-30 00:54:44+00:00</t>
  </si>
  <si>
    <t>2019-07-29 18:37:18+00:00</t>
  </si>
  <si>
    <t>2019-07-29 15:05:54+00:00</t>
  </si>
  <si>
    <t>2019-07-29 14:52:14+00:00</t>
  </si>
  <si>
    <t>2019-07-29 14:38:57+00:00</t>
  </si>
  <si>
    <t>2019-07-29 13:30:28+00:00</t>
  </si>
  <si>
    <t>2019-07-29 02:53:23+00:00</t>
  </si>
  <si>
    <t>2019-07-29 01:13:54+00:00</t>
  </si>
  <si>
    <t>2019-07-28 23:46:03+00:00</t>
  </si>
  <si>
    <t>2019-07-28 21:19:01+00:00</t>
  </si>
  <si>
    <t>2019-07-28 21:11:51+00:00</t>
  </si>
  <si>
    <t>2019-07-28 21:09:14+00:00</t>
  </si>
  <si>
    <t>2019-07-28 19:07:02+00:00</t>
  </si>
  <si>
    <t>2019-07-28 17:21:34+00:00</t>
  </si>
  <si>
    <t>2019-07-28 16:53:11+00:00</t>
  </si>
  <si>
    <t>2019-07-28 15:31:55+00:00</t>
  </si>
  <si>
    <t>2019-07-28 06:41:37+00:00</t>
  </si>
  <si>
    <t>2019-07-28 04:24:02+00:00</t>
  </si>
  <si>
    <t>2019-07-27 12:21:02+00:00</t>
  </si>
  <si>
    <t>2019-07-27 04:26:43+00:00</t>
  </si>
  <si>
    <t>2019-07-27 02:17:00+00:00</t>
  </si>
  <si>
    <t>2019-07-27 02:05:31+00:00</t>
  </si>
  <si>
    <t>2019-07-27 00:20:51+00:00</t>
  </si>
  <si>
    <t>2019-07-26 18:36:45+00:00</t>
  </si>
  <si>
    <t>2019-07-26 15:56:19+00:00</t>
  </si>
  <si>
    <t>2019-07-25 20:53:23+00:00</t>
  </si>
  <si>
    <t>2019-07-25 17:32:45+00:00</t>
  </si>
  <si>
    <t>2019-07-25 16:17:03+00:00</t>
  </si>
  <si>
    <t>2019-07-25 15:05:22+00:00</t>
  </si>
  <si>
    <t>2019-07-25 06:05:34+00:00</t>
  </si>
  <si>
    <t>2019-07-25 03:37:50+00:00</t>
  </si>
  <si>
    <t>2019-07-25 02:29:19+00:00</t>
  </si>
  <si>
    <t>2019-07-25 02:18:41+00:00</t>
  </si>
  <si>
    <t>2019-07-24 16:43:41+00:00</t>
  </si>
  <si>
    <t>2019-07-24 10:32:00+00:00</t>
  </si>
  <si>
    <t>2019-07-24 05:02:48+00:00</t>
  </si>
  <si>
    <t>2019-07-24 00:28:06+00:00</t>
  </si>
  <si>
    <t>2019-07-23 20:15:45+00:00</t>
  </si>
  <si>
    <t>2019-07-23 14:00:01+00:00</t>
  </si>
  <si>
    <t>2019-07-23 12:53:37+00:00</t>
  </si>
  <si>
    <t>2019-07-23 12:06:24+00:00</t>
  </si>
  <si>
    <t>2019-07-23 11:47:42+00:00</t>
  </si>
  <si>
    <t>2019-07-23 11:25:24+00:00</t>
  </si>
  <si>
    <t>2019-07-23 01:46:26+00:00</t>
  </si>
  <si>
    <t>2019-07-22 22:18:15+00:00</t>
  </si>
  <si>
    <t>2019-07-22 17:53:19+00:00</t>
  </si>
  <si>
    <t>2019-07-22 15:04:39+00:00</t>
  </si>
  <si>
    <t>2019-07-22 13:28:20+00:00</t>
  </si>
  <si>
    <t>2019-07-22 13:11:40+00:00</t>
  </si>
  <si>
    <t>2019-07-22 05:30:00+00:00</t>
  </si>
  <si>
    <t>2019-07-21 21:57:59+00:00</t>
  </si>
  <si>
    <t>2019-07-21 21:48:17+00:00</t>
  </si>
  <si>
    <t>2019-07-21 17:37:22+00:00</t>
  </si>
  <si>
    <t>2019-07-21 16:48:04+00:00</t>
  </si>
  <si>
    <t>2019-07-21 12:20:14+00:00</t>
  </si>
  <si>
    <t>2019-07-20 23:33:16+00:00</t>
  </si>
  <si>
    <t>2019-07-20 20:53:53+00:00</t>
  </si>
  <si>
    <t>2019-07-20 20:14:53+00:00</t>
  </si>
  <si>
    <t>2019-07-20 17:15:10+00:00</t>
  </si>
  <si>
    <t>2019-07-20 16:43:34+00:00</t>
  </si>
  <si>
    <t>2019-07-20 06:33:39+00:00</t>
  </si>
  <si>
    <t>2019-07-20 00:13:42+00:00</t>
  </si>
  <si>
    <t>2019-07-19 21:04:30+00:00</t>
  </si>
  <si>
    <t>2019-07-19 16:34:22+00:00</t>
  </si>
  <si>
    <t>2019-07-19 14:59:38+00:00</t>
  </si>
  <si>
    <t>2019-07-19 03:53:52+00:00</t>
  </si>
  <si>
    <t>2019-07-19 03:50:07+00:00</t>
  </si>
  <si>
    <t>2019-07-19 03:41:41+00:00</t>
  </si>
  <si>
    <t>2019-07-19 03:33:02+00:00</t>
  </si>
  <si>
    <t>2019-07-19 03:30:51+00:00</t>
  </si>
  <si>
    <t>2019-07-18 19:48:04+00:00</t>
  </si>
  <si>
    <t>2019-07-18 18:59:00+00:00</t>
  </si>
  <si>
    <t>2019-07-18 18:54:58+00:00</t>
  </si>
  <si>
    <t>2019-07-18 15:46:09+00:00</t>
  </si>
  <si>
    <t>2019-07-18 14:35:42+00:00</t>
  </si>
  <si>
    <t>2019-07-18 11:52:01+00:00</t>
  </si>
  <si>
    <t>2019-07-18 07:23:15+00:00</t>
  </si>
  <si>
    <t>2019-07-18 06:11:51+00:00</t>
  </si>
  <si>
    <t>2019-07-18 05:06:10+00:00</t>
  </si>
  <si>
    <t>2019-07-18 04:42:18+00:00</t>
  </si>
  <si>
    <t>2019-07-17 22:16:28+00:00</t>
  </si>
  <si>
    <t>2019-07-17 15:48:40+00:00</t>
  </si>
  <si>
    <t>2019-07-17 15:01:19+00:00</t>
  </si>
  <si>
    <t>2019-07-17 11:24:59+00:00</t>
  </si>
  <si>
    <t>2019-07-17 08:35:24+00:00</t>
  </si>
  <si>
    <t>2019-07-17 06:58:30+00:00</t>
  </si>
  <si>
    <t>2019-07-17 03:50:03+00:00</t>
  </si>
  <si>
    <t>2019-07-16 13:39:54+00:00</t>
  </si>
  <si>
    <t>2019-07-16 03:57:45+00:00</t>
  </si>
  <si>
    <t>2019-07-16 00:25:27+00:00</t>
  </si>
  <si>
    <t>2019-07-15 23:54:32+00:00</t>
  </si>
  <si>
    <t>2019-07-15 19:11:48+00:00</t>
  </si>
  <si>
    <t>2019-07-15 09:21:28+00:00</t>
  </si>
  <si>
    <t>2019-07-14 19:54:04+00:00</t>
  </si>
  <si>
    <t>2019-07-14 18:12:04+00:00</t>
  </si>
  <si>
    <t>2019-07-14 17:43:28+00:00</t>
  </si>
  <si>
    <t>2019-07-14 15:06:19+00:00</t>
  </si>
  <si>
    <t>2019-07-14 14:52:09+00:00</t>
  </si>
  <si>
    <t>2019-07-14 14:50:50+00:00</t>
  </si>
  <si>
    <t>2019-07-14 13:53:59+00:00</t>
  </si>
  <si>
    <t>2019-07-14 01:51:24+00:00</t>
  </si>
  <si>
    <t>2019-07-14 01:07:38+00:00</t>
  </si>
  <si>
    <t>2019-07-14 01:03:26+00:00</t>
  </si>
  <si>
    <t>2019-07-14 00:59:25+00:00</t>
  </si>
  <si>
    <t>2019-07-13 23:30:54+00:00</t>
  </si>
  <si>
    <t>2019-07-13 22:53:50+00:00</t>
  </si>
  <si>
    <t>2019-07-13 18:57:00+00:00</t>
  </si>
  <si>
    <t>2019-07-13 13:31:46+00:00</t>
  </si>
  <si>
    <t>2019-07-13 03:32:11+00:00</t>
  </si>
  <si>
    <t>2019-07-12 23:31:53+00:00</t>
  </si>
  <si>
    <t>2019-07-12 22:15:35+00:00</t>
  </si>
  <si>
    <t>2019-07-12 05:40:09+00:00</t>
  </si>
  <si>
    <t>2019-07-11 17:56:47+00:00</t>
  </si>
  <si>
    <t>2019-07-11 17:54:25+00:00</t>
  </si>
  <si>
    <t>2019-07-11 15:23:14+00:00</t>
  </si>
  <si>
    <t>2019-07-11 15:05:45+00:00</t>
  </si>
  <si>
    <t>2019-07-11 13:27:55+00:00</t>
  </si>
  <si>
    <t>2019-07-11 12:21:18+00:00</t>
  </si>
  <si>
    <t>2019-07-11 11:36:47+00:00</t>
  </si>
  <si>
    <t>2019-07-11 05:30:41+00:00</t>
  </si>
  <si>
    <t>2019-07-11 04:22:58+00:00</t>
  </si>
  <si>
    <t>2019-07-11 03:28:50+00:00</t>
  </si>
  <si>
    <t>2019-07-10 23:38:42+00:00</t>
  </si>
  <si>
    <t>2019-07-10 20:05:54+00:00</t>
  </si>
  <si>
    <t>2019-07-10 19:27:51+00:00</t>
  </si>
  <si>
    <t>2019-07-10 11:09:57+00:00</t>
  </si>
  <si>
    <t>2019-07-09 20:31:56+00:00</t>
  </si>
  <si>
    <t>2019-07-09 07:03:57+00:00</t>
  </si>
  <si>
    <t>2019-07-08 22:18:20+00:00</t>
  </si>
  <si>
    <t>2019-07-08 18:31:05+00:00</t>
  </si>
  <si>
    <t>2019-07-08 17:44:10+00:00</t>
  </si>
  <si>
    <t>2019-07-08 16:25:13+00:00</t>
  </si>
  <si>
    <t>2019-07-08 10:35:57+00:00</t>
  </si>
  <si>
    <t>2019-07-08 05:54:04+00:00</t>
  </si>
  <si>
    <t>2019-07-08 05:49:34+00:00</t>
  </si>
  <si>
    <t>2019-07-08 01:14:55+00:00</t>
  </si>
  <si>
    <t>2019-07-07 23:20:09+00:00</t>
  </si>
  <si>
    <t>2019-07-07 19:32:25+00:00</t>
  </si>
  <si>
    <t>2019-07-07 19:16:43+00:00</t>
  </si>
  <si>
    <t>2019-07-07 18:31:01+00:00</t>
  </si>
  <si>
    <t>2019-07-07 15:54:09+00:00</t>
  </si>
  <si>
    <t>2019-07-07 14:20:05+00:00</t>
  </si>
  <si>
    <t>2019-07-07 09:23:55+00:00</t>
  </si>
  <si>
    <t>2019-07-07 03:39:59+00:00</t>
  </si>
  <si>
    <t>2019-07-06 19:49:06+00:00</t>
  </si>
  <si>
    <t>2019-07-06 19:40:29+00:00</t>
  </si>
  <si>
    <t>2019-07-05 21:16:40+00:00</t>
  </si>
  <si>
    <t>2019-07-05 21:14:50+00:00</t>
  </si>
  <si>
    <t>2019-07-05 21:11:25+00:00</t>
  </si>
  <si>
    <t>2019-07-05 17:17:13+00:00</t>
  </si>
  <si>
    <t>2019-07-05 16:06:24+00:00</t>
  </si>
  <si>
    <t>2019-07-05 15:10:30+00:00</t>
  </si>
  <si>
    <t>2019-07-05 11:21:28+00:00</t>
  </si>
  <si>
    <t>2019-07-05 08:12:03+00:00</t>
  </si>
  <si>
    <t>2019-07-04 18:49:23+00:00</t>
  </si>
  <si>
    <t>2019-07-04 17:49:52+00:00</t>
  </si>
  <si>
    <t>2019-07-04 09:27:32+00:00</t>
  </si>
  <si>
    <t>2019-07-04 07:48:15+00:00</t>
  </si>
  <si>
    <t>2019-07-04 06:29:51+00:00</t>
  </si>
  <si>
    <t>2019-07-04 00:43:06+00:00</t>
  </si>
  <si>
    <t>2019-07-03 21:26:12+00:00</t>
  </si>
  <si>
    <t>2019-07-02 22:39:18+00:00</t>
  </si>
  <si>
    <t>2019-07-02 15:22:50+00:00</t>
  </si>
  <si>
    <t>2019-07-02 14:54:54+00:00</t>
  </si>
  <si>
    <t>2019-07-02 11:38:21+00:00</t>
  </si>
  <si>
    <t>2019-07-02 02:50:57+00:00</t>
  </si>
  <si>
    <t>2019-07-01 21:45:26+00:00</t>
  </si>
  <si>
    <t>2019-07-01 20:21:36+00:00</t>
  </si>
  <si>
    <t>2019-07-01 19:52:49+00:00</t>
  </si>
  <si>
    <t>2019-07-01 16:47:47+00:00</t>
  </si>
  <si>
    <t>2019-07-01 14:46:21+00:00</t>
  </si>
  <si>
    <t>2019-07-01 13:08:14+00:00</t>
  </si>
  <si>
    <t>2019-07-01 12:19:33+00:00</t>
  </si>
  <si>
    <t>2019-07-01 05:34:22+00:00</t>
  </si>
  <si>
    <t>2019-06-30 19:04:40+00:00</t>
  </si>
  <si>
    <t>2019-06-30 18:11:25+00:00</t>
  </si>
  <si>
    <t>2019-06-30 10:58:42+00:00</t>
  </si>
  <si>
    <t>2019-06-30 01:28:58+00:00</t>
  </si>
  <si>
    <t>2019-06-30 01:13:25+00:00</t>
  </si>
  <si>
    <t>2019-06-29 21:22:13+00:00</t>
  </si>
  <si>
    <t>2019-06-29 21:07:16+00:00</t>
  </si>
  <si>
    <t>2019-06-29 18:49:00+00:00</t>
  </si>
  <si>
    <t>2019-06-29 17:46:27+00:00</t>
  </si>
  <si>
    <t>2019-06-29 15:43:29+00:00</t>
  </si>
  <si>
    <t>2019-06-29 15:29:28+00:00</t>
  </si>
  <si>
    <t>2019-06-29 15:14:30+00:00</t>
  </si>
  <si>
    <t>2019-06-29 15:14:29+00:00</t>
  </si>
  <si>
    <t>2019-06-29 14:50:33+00:00</t>
  </si>
  <si>
    <t>2019-06-29 14:32:38+00:00</t>
  </si>
  <si>
    <t>2019-06-29 14:28:33+00:00</t>
  </si>
  <si>
    <t>2019-06-29 13:46:17+00:00</t>
  </si>
  <si>
    <t>2019-06-29 12:10:02+00:00</t>
  </si>
  <si>
    <t>2019-06-29 06:20:26+00:00</t>
  </si>
  <si>
    <t>2019-06-29 05:42:47+00:00</t>
  </si>
  <si>
    <t>2019-06-29 05:10:18+00:00</t>
  </si>
  <si>
    <t>2019-06-28 19:05:40+00:00</t>
  </si>
  <si>
    <t>2019-06-28 13:05:19+00:00</t>
  </si>
  <si>
    <t>2019-06-28 09:47:52+00:00</t>
  </si>
  <si>
    <t>2019-06-28 07:21:49+00:00</t>
  </si>
  <si>
    <t>2019-06-28 00:17:13+00:00</t>
  </si>
  <si>
    <t>2019-06-27 00:35:26+00:00</t>
  </si>
  <si>
    <t>2019-06-26 23:42:10+00:00</t>
  </si>
  <si>
    <t>2019-06-26 21:53:33+00:00</t>
  </si>
  <si>
    <t>2019-06-26 17:05:23+00:00</t>
  </si>
  <si>
    <t>2019-06-26 14:55:49+00:00</t>
  </si>
  <si>
    <t>2019-06-26 14:20:24+00:00</t>
  </si>
  <si>
    <t>2019-06-26 14:09:55+00:00</t>
  </si>
  <si>
    <t>2019-06-26 13:40:55+00:00</t>
  </si>
  <si>
    <t>2019-06-26 12:36:39+00:00</t>
  </si>
  <si>
    <t>2019-06-26 11:31:56+00:00</t>
  </si>
  <si>
    <t>2019-06-25 20:27:07+00:00</t>
  </si>
  <si>
    <t>2019-06-25 14:23:37+00:00</t>
  </si>
  <si>
    <t>2019-06-24 20:33:30+00:00</t>
  </si>
  <si>
    <t>2019-06-24 18:16:33+00:00</t>
  </si>
  <si>
    <t>2019-06-24 12:06:43+00:00</t>
  </si>
  <si>
    <t>2019-06-24 03:44:11+00:00</t>
  </si>
  <si>
    <t>2019-06-24 02:47:15+00:00</t>
  </si>
  <si>
    <t>2019-06-23 21:07:50+00:00</t>
  </si>
  <si>
    <t>2019-06-23 20:35:07+00:00</t>
  </si>
  <si>
    <t>2019-06-23 20:32:48+00:00</t>
  </si>
  <si>
    <t>2019-06-23 17:42:32+00:00</t>
  </si>
  <si>
    <t>2019-06-23 17:32:51+00:00</t>
  </si>
  <si>
    <t>2019-06-23 16:46:58+00:00</t>
  </si>
  <si>
    <t>2019-06-23 14:21:52+00:00</t>
  </si>
  <si>
    <t>2019-06-23 13:29:30+00:00</t>
  </si>
  <si>
    <t>2019-06-23 11:35:13+00:00</t>
  </si>
  <si>
    <t>2019-06-23 11:30:49+00:00</t>
  </si>
  <si>
    <t>2019-06-23 10:57:55+00:00</t>
  </si>
  <si>
    <t>2019-06-23 03:09:55+00:00</t>
  </si>
  <si>
    <t>2019-06-23 01:40:28+00:00</t>
  </si>
  <si>
    <t>2019-06-22 21:59:53+00:00</t>
  </si>
  <si>
    <t>2019-06-22 18:50:37+00:00</t>
  </si>
  <si>
    <t>2019-06-22 16:22:13+00:00</t>
  </si>
  <si>
    <t>2019-06-22 12:20:57+00:00</t>
  </si>
  <si>
    <t>2019-06-22 06:02:24+00:00</t>
  </si>
  <si>
    <t>2019-06-21 14:23:15+00:00</t>
  </si>
  <si>
    <t>2019-06-21 13:31:20+00:00</t>
  </si>
  <si>
    <t>2019-06-21 12:50:38+00:00</t>
  </si>
  <si>
    <t>2019-06-21 03:08:32+00:00</t>
  </si>
  <si>
    <t>2019-06-20 22:41:48+00:00</t>
  </si>
  <si>
    <t>2019-06-20 22:12:04+00:00</t>
  </si>
  <si>
    <t>2019-06-20 18:20:56+00:00</t>
  </si>
  <si>
    <t>2019-06-19 18:35:17+00:00</t>
  </si>
  <si>
    <t>2019-06-19 16:41:23+00:00</t>
  </si>
  <si>
    <t>2019-06-19 13:26:05+00:00</t>
  </si>
  <si>
    <t>2019-06-19 05:41:12+00:00</t>
  </si>
  <si>
    <t>2019-06-19 03:36:50+00:00</t>
  </si>
  <si>
    <t>2019-06-18 10:20:58+00:00</t>
  </si>
  <si>
    <t>2019-06-18 03:45:40+00:00</t>
  </si>
  <si>
    <t>2019-06-18 03:41:34+00:00</t>
  </si>
  <si>
    <t>2019-06-17 19:38:09+00:00</t>
  </si>
  <si>
    <t>2019-06-17 14:42:06+00:00</t>
  </si>
  <si>
    <t>2019-06-17 04:00:39+00:00</t>
  </si>
  <si>
    <t>2019-06-16 22:36:43+00:00</t>
  </si>
  <si>
    <t>2019-06-16 20:31:12+00:00</t>
  </si>
  <si>
    <t>2019-06-16 19:25:02+00:00</t>
  </si>
  <si>
    <t>2019-06-16 18:13:23+00:00</t>
  </si>
  <si>
    <t>2019-06-16 16:59:15+00:00</t>
  </si>
  <si>
    <t>2019-06-16 13:30:51+00:00</t>
  </si>
  <si>
    <t>2019-06-16 10:30:37+00:00</t>
  </si>
  <si>
    <t>2019-06-16 07:17:16+00:00</t>
  </si>
  <si>
    <t>2019-06-16 04:01:53+00:00</t>
  </si>
  <si>
    <t>2019-06-16 02:54:42+00:00</t>
  </si>
  <si>
    <t>2019-06-15 23:40:12+00:00</t>
  </si>
  <si>
    <t>2019-06-15 21:32:27+00:00</t>
  </si>
  <si>
    <t>2019-06-15 21:19:45+00:00</t>
  </si>
  <si>
    <t>2019-06-15 20:46:05+00:00</t>
  </si>
  <si>
    <t>2019-06-15 19:03:15+00:00</t>
  </si>
  <si>
    <t>2019-06-15 17:52:33+00:00</t>
  </si>
  <si>
    <t>2019-06-15 11:43:29+00:00</t>
  </si>
  <si>
    <t>2019-06-15 10:45:17+00:00</t>
  </si>
  <si>
    <t>2019-06-15 07:07:08+00:00</t>
  </si>
  <si>
    <t>2019-06-15 02:17:21+00:00</t>
  </si>
  <si>
    <t>2019-06-15 01:03:24+00:00</t>
  </si>
  <si>
    <t>2019-06-14 23:15:59+00:00</t>
  </si>
  <si>
    <t>2019-06-14 22:47:36+00:00</t>
  </si>
  <si>
    <t>2019-06-14 20:46:36+00:00</t>
  </si>
  <si>
    <t>2019-06-14 17:26:54+00:00</t>
  </si>
  <si>
    <t>2019-06-14 16:49:43+00:00</t>
  </si>
  <si>
    <t>2019-06-14 15:16:42+00:00</t>
  </si>
  <si>
    <t>2019-06-14 13:39:32+00:00</t>
  </si>
  <si>
    <t>2019-06-14 13:36:48+00:00</t>
  </si>
  <si>
    <t>2019-06-14 12:41:19+00:00</t>
  </si>
  <si>
    <t>2019-06-14 06:13:28+00:00</t>
  </si>
  <si>
    <t>2019-06-14 03:43:49+00:00</t>
  </si>
  <si>
    <t>2019-06-14 00:45:11+00:00</t>
  </si>
  <si>
    <t>2019-06-14 00:35:20+00:00</t>
  </si>
  <si>
    <t>2019-06-14 00:18:54+00:00</t>
  </si>
  <si>
    <t>2019-06-13 22:55:40+00:00</t>
  </si>
  <si>
    <t>2019-06-13 17:38:15+00:00</t>
  </si>
  <si>
    <t>2019-06-13 17:03:33+00:00</t>
  </si>
  <si>
    <t>2019-06-13 16:18:55+00:00</t>
  </si>
  <si>
    <t>2019-06-13 14:35:33+00:00</t>
  </si>
  <si>
    <t>2019-06-13 13:05:31+00:00</t>
  </si>
  <si>
    <t>2019-06-13 08:47:47+00:00</t>
  </si>
  <si>
    <t>2019-06-13 00:12:51+00:00</t>
  </si>
  <si>
    <t>2019-06-12 23:54:57+00:00</t>
  </si>
  <si>
    <t>2019-06-12 20:25:33+00:00</t>
  </si>
  <si>
    <t>2019-06-12 20:16:55+00:00</t>
  </si>
  <si>
    <t>2019-06-12 17:49:10+00:00</t>
  </si>
  <si>
    <t>2019-06-12 17:22:10+00:00</t>
  </si>
  <si>
    <t>2019-06-12 15:57:36+00:00</t>
  </si>
  <si>
    <t>2019-06-12 08:38:56+00:00</t>
  </si>
  <si>
    <t>2019-06-11 23:11:13+00:00</t>
  </si>
  <si>
    <t>2019-06-11 22:13:14+00:00</t>
  </si>
  <si>
    <t>2019-06-11 20:23:40+00:00</t>
  </si>
  <si>
    <t>2019-06-11 02:38:32+00:00</t>
  </si>
  <si>
    <t>2019-06-10 23:36:34+00:00</t>
  </si>
  <si>
    <t>2019-06-10 12:05:26+00:00</t>
  </si>
  <si>
    <t>2019-06-10 10:53:53+00:00</t>
  </si>
  <si>
    <t>2019-06-09 17:43:30+00:00</t>
  </si>
  <si>
    <t>2019-06-09 14:39:40+00:00</t>
  </si>
  <si>
    <t>2019-06-09 12:38:30+00:00</t>
  </si>
  <si>
    <t>2019-06-09 09:28:15+00:00</t>
  </si>
  <si>
    <t>2019-06-09 08:07:19+00:00</t>
  </si>
  <si>
    <t>2019-06-09 00:02:20+00:00</t>
  </si>
  <si>
    <t>2019-06-08 23:17:18+00:00</t>
  </si>
  <si>
    <t>2019-06-08 19:05:03+00:00</t>
  </si>
  <si>
    <t>2019-06-08 18:11:08+00:00</t>
  </si>
  <si>
    <t>2019-06-08 09:47:27+00:00</t>
  </si>
  <si>
    <t>2019-06-08 02:14:54+00:00</t>
  </si>
  <si>
    <t>2019-06-08 01:32:24+00:00</t>
  </si>
  <si>
    <t>2019-06-07 17:38:27+00:00</t>
  </si>
  <si>
    <t>2019-06-07 17:27:01+00:00</t>
  </si>
  <si>
    <t>2019-06-07 11:19:04+00:00</t>
  </si>
  <si>
    <t>2019-06-07 06:47:22+00:00</t>
  </si>
  <si>
    <t>2019-06-07 04:36:52+00:00</t>
  </si>
  <si>
    <t>2019-06-06 22:49:28+00:00</t>
  </si>
  <si>
    <t>2019-06-06 22:19:02+00:00</t>
  </si>
  <si>
    <t>2019-06-06 18:12:50+00:00</t>
  </si>
  <si>
    <t>2019-06-06 17:13:34+00:00</t>
  </si>
  <si>
    <t>2019-06-06 13:48:16+00:00</t>
  </si>
  <si>
    <t>2019-06-06 10:24:55+00:00</t>
  </si>
  <si>
    <t>2019-06-06 07:10:01+00:00</t>
  </si>
  <si>
    <t>2019-06-06 02:29:44+00:00</t>
  </si>
  <si>
    <t>2019-06-06 01:59:02+00:00</t>
  </si>
  <si>
    <t>2019-06-06 01:54:10+00:00</t>
  </si>
  <si>
    <t>2019-06-05 18:16:52+00:00</t>
  </si>
  <si>
    <t>2019-06-05 17:44:06+00:00</t>
  </si>
  <si>
    <t>2019-06-05 14:17:25+00:00</t>
  </si>
  <si>
    <t>2019-06-05 10:06:45+00:00</t>
  </si>
  <si>
    <t>2019-06-05 09:49:04+00:00</t>
  </si>
  <si>
    <t>2019-06-04 19:01:31+00:00</t>
  </si>
  <si>
    <t>2019-06-04 17:56:10+00:00</t>
  </si>
  <si>
    <t>2019-06-04 16:14:14+00:00</t>
  </si>
  <si>
    <t>2019-06-04 15:52:39+00:00</t>
  </si>
  <si>
    <t>2019-06-04 15:48:45+00:00</t>
  </si>
  <si>
    <t>2019-06-04 15:45:41+00:00</t>
  </si>
  <si>
    <t>2019-06-04 13:41:47+00:00</t>
  </si>
  <si>
    <t>2019-06-04 09:32:36+00:00</t>
  </si>
  <si>
    <t>2019-06-04 03:40:22+00:00</t>
  </si>
  <si>
    <t>2019-06-04 01:25:15+00:00</t>
  </si>
  <si>
    <t>2019-06-04 00:08:32+00:00</t>
  </si>
  <si>
    <t>2019-06-03 23:14:25+00:00</t>
  </si>
  <si>
    <t>2019-06-03 22:49:47+00:00</t>
  </si>
  <si>
    <t>2019-06-03 22:49:32+00:00</t>
  </si>
  <si>
    <t>2019-06-03 20:33:04+00:00</t>
  </si>
  <si>
    <t>2019-06-03 20:25:01+00:00</t>
  </si>
  <si>
    <t>2019-06-03 20:23:56+00:00</t>
  </si>
  <si>
    <t>2019-06-03 19:06:29+00:00</t>
  </si>
  <si>
    <t>2019-06-03 16:57:50+00:00</t>
  </si>
  <si>
    <t>2019-06-03 16:43:53+00:00</t>
  </si>
  <si>
    <t>2019-06-03 14:23:25+00:00</t>
  </si>
  <si>
    <t>2019-06-03 10:47:13+00:00</t>
  </si>
  <si>
    <t>2019-06-03 08:19:04+00:00</t>
  </si>
  <si>
    <t>2019-06-03 06:19:06+00:00</t>
  </si>
  <si>
    <t>2019-06-03 05:56:15+00:00</t>
  </si>
  <si>
    <t>2019-06-03 04:08:47+00:00</t>
  </si>
  <si>
    <t>2019-06-03 03:42:26+00:00</t>
  </si>
  <si>
    <t>2019-06-03 02:50:42+00:00</t>
  </si>
  <si>
    <t>2019-06-03 01:22:55+00:00</t>
  </si>
  <si>
    <t>2019-06-03 00:33:25+00:00</t>
  </si>
  <si>
    <t>2019-06-02 23:31:50+00:00</t>
  </si>
  <si>
    <t>2019-06-02 22:51:30+00:00</t>
  </si>
  <si>
    <t>2019-06-02 22:48:01+00:00</t>
  </si>
  <si>
    <t>2019-06-02 22:26:40+00:00</t>
  </si>
  <si>
    <t>2019-06-02 21:28:30+00:00</t>
  </si>
  <si>
    <t>2019-06-02 21:19:02+00:00</t>
  </si>
  <si>
    <t>2019-06-02 20:43:49+00:00</t>
  </si>
  <si>
    <t>2019-06-02 20:19:24+00:00</t>
  </si>
  <si>
    <t>2019-06-02 19:40:31+00:00</t>
  </si>
  <si>
    <t>2019-06-02 19:36:23+00:00</t>
  </si>
  <si>
    <t>2019-06-02 19:29:04+00:00</t>
  </si>
  <si>
    <t>2019-06-02 17:32:29+00:00</t>
  </si>
  <si>
    <t>2019-06-02 17:18:36+00:00</t>
  </si>
  <si>
    <t>2019-06-02 14:09:18+00:00</t>
  </si>
  <si>
    <t>2019-06-02 12:15:57+00:00</t>
  </si>
  <si>
    <t>2019-06-02 02:13:08+00:00</t>
  </si>
  <si>
    <t>2019-06-01 21:23:18+00:00</t>
  </si>
  <si>
    <t>2019-06-01 21:15:29+00:00</t>
  </si>
  <si>
    <t>2019-06-01 16:53:39+00:00</t>
  </si>
  <si>
    <t>2019-06-01 16:25:46+00:00</t>
  </si>
  <si>
    <t>2019-06-01 16:01:10+00:00</t>
  </si>
  <si>
    <t>2019-06-01 15:13:25+00:00</t>
  </si>
  <si>
    <t>2019-06-01 14:18:47+00:00</t>
  </si>
  <si>
    <t>2019-06-01 08:19:04+00:00</t>
  </si>
  <si>
    <t>2019-06-01 08:14:18+00:00</t>
  </si>
  <si>
    <t>2019-06-01 04:08:04+00:00</t>
  </si>
  <si>
    <t>2019-06-01 03:43:54+00:00</t>
  </si>
  <si>
    <t>2019-06-01 03:08:03+00:00</t>
  </si>
  <si>
    <t>2019-06-01 02:23:06+00:00</t>
  </si>
  <si>
    <t>2019-06-01 01:59:09+00:00</t>
  </si>
  <si>
    <t>2019-06-01 01:25:26+00:00</t>
  </si>
  <si>
    <t>2019-05-31 23:29:59+00:00</t>
  </si>
  <si>
    <t>2019-05-31 22:50:07+00:00</t>
  </si>
  <si>
    <t>2019-05-31 19:13:36+00:00</t>
  </si>
  <si>
    <t>2019-05-31 18:49:15+00:00</t>
  </si>
  <si>
    <t>2019-05-31 18:19:02+00:00</t>
  </si>
  <si>
    <t>2019-05-31 16:44:58+00:00</t>
  </si>
  <si>
    <t>2019-05-31 15:39:58+00:00</t>
  </si>
  <si>
    <t>2019-05-31 13:30:05+00:00</t>
  </si>
  <si>
    <t>2019-05-31 13:13:57+00:00</t>
  </si>
  <si>
    <t>2019-05-31 11:42:45+00:00</t>
  </si>
  <si>
    <t>2019-05-31 06:42:01+00:00</t>
  </si>
  <si>
    <t>2019-05-31 02:49:08+00:00</t>
  </si>
  <si>
    <t>2019-05-31 02:41:03+00:00</t>
  </si>
  <si>
    <t>2019-05-30 21:47:26+00:00</t>
  </si>
  <si>
    <t>2019-05-30 21:04:14+00:00</t>
  </si>
  <si>
    <t>2019-05-30 20:43:42+00:00</t>
  </si>
  <si>
    <t>2019-05-30 17:19:16+00:00</t>
  </si>
  <si>
    <t>2019-05-30 16:33:08+00:00</t>
  </si>
  <si>
    <t>2019-05-30 16:25:10+00:00</t>
  </si>
  <si>
    <t>2019-05-30 15:22:22+00:00</t>
  </si>
  <si>
    <t>2019-05-30 13:32:19+00:00</t>
  </si>
  <si>
    <t>2019-05-30 13:20:51+00:00</t>
  </si>
  <si>
    <t>2019-05-30 08:19:05+00:00</t>
  </si>
  <si>
    <t>2019-05-30 04:28:52+00:00</t>
  </si>
  <si>
    <t>2019-05-29 23:17:13+00:00</t>
  </si>
  <si>
    <t>2019-05-29 23:15:27+00:00</t>
  </si>
  <si>
    <t>2019-05-29 22:05:00+00:00</t>
  </si>
  <si>
    <t>2019-05-29 21:51:18+00:00</t>
  </si>
  <si>
    <t>2019-05-29 21:36:12+00:00</t>
  </si>
  <si>
    <t>2019-05-29 21:17:11+00:00</t>
  </si>
  <si>
    <t>2019-05-29 19:03:49+00:00</t>
  </si>
  <si>
    <t>2019-05-29 14:13:44+00:00</t>
  </si>
  <si>
    <t>2019-05-29 10:56:24+00:00</t>
  </si>
  <si>
    <t>2019-05-29 08:42:55+00:00</t>
  </si>
  <si>
    <t>2019-05-29 06:18:41+00:00</t>
  </si>
  <si>
    <t>2019-05-29 05:55:40+00:00</t>
  </si>
  <si>
    <t>2019-05-29 05:06:40+00:00</t>
  </si>
  <si>
    <t>2019-05-29 03:43:58+00:00</t>
  </si>
  <si>
    <t>2019-05-28 18:12:03+00:00</t>
  </si>
  <si>
    <t>2019-05-28 14:16:39+00:00</t>
  </si>
  <si>
    <t>2019-05-28 13:07:22+00:00</t>
  </si>
  <si>
    <t>2019-05-28 00:51:15+00:00</t>
  </si>
  <si>
    <t>2019-05-27 20:02:02+00:00</t>
  </si>
  <si>
    <t>2019-05-27 19:12:19+00:00</t>
  </si>
  <si>
    <t>2019-05-27 16:32:19+00:00</t>
  </si>
  <si>
    <t>2019-05-27 16:30:44+00:00</t>
  </si>
  <si>
    <t>2019-05-27 15:50:06+00:00</t>
  </si>
  <si>
    <t>2019-05-27 13:56:55+00:00</t>
  </si>
  <si>
    <t>2019-05-27 11:54:09+00:00</t>
  </si>
  <si>
    <t>2019-05-27 10:16:12+00:00</t>
  </si>
  <si>
    <t>2019-05-27 08:42:22+00:00</t>
  </si>
  <si>
    <t>2019-05-27 03:40:37+00:00</t>
  </si>
  <si>
    <t>2019-05-27 01:45:54+00:00</t>
  </si>
  <si>
    <t>2019-05-26 22:05:29+00:00</t>
  </si>
  <si>
    <t>2019-05-26 21:21:06+00:00</t>
  </si>
  <si>
    <t>2019-05-26 17:17:06+00:00</t>
  </si>
  <si>
    <t>2019-05-26 15:13:50+00:00</t>
  </si>
  <si>
    <t>2019-05-26 13:56:07+00:00</t>
  </si>
  <si>
    <t>2019-05-26 13:40:02+00:00</t>
  </si>
  <si>
    <t>2019-05-26 13:31:07+00:00</t>
  </si>
  <si>
    <t>2019-05-26 10:36:06+00:00</t>
  </si>
  <si>
    <t>2019-05-26 04:38:11+00:00</t>
  </si>
  <si>
    <t>2019-05-26 04:32:37+00:00</t>
  </si>
  <si>
    <t>2019-05-26 03:01:11+00:00</t>
  </si>
  <si>
    <t>2019-05-26 01:26:16+00:00</t>
  </si>
  <si>
    <t>2019-05-25 23:27:40+00:00</t>
  </si>
  <si>
    <t>2019-05-25 23:13:32+00:00</t>
  </si>
  <si>
    <t>2019-05-25 22:15:09+00:00</t>
  </si>
  <si>
    <t>2019-05-25 15:56:12+00:00</t>
  </si>
  <si>
    <t>2019-05-25 12:23:07+00:00</t>
  </si>
  <si>
    <t>2019-05-25 06:53:08+00:00</t>
  </si>
  <si>
    <t>2019-05-25 02:09:01+00:00</t>
  </si>
  <si>
    <t>2019-05-24 23:28:01+00:00</t>
  </si>
  <si>
    <t>2019-05-24 18:40:12+00:00</t>
  </si>
  <si>
    <t>2019-05-24 17:07:37+00:00</t>
  </si>
  <si>
    <t>2019-05-24 16:46:20+00:00</t>
  </si>
  <si>
    <t>2019-05-24 15:26:31+00:00</t>
  </si>
  <si>
    <t>2019-05-24 13:50:26+00:00</t>
  </si>
  <si>
    <t>2019-05-24 06:57:15+00:00</t>
  </si>
  <si>
    <t>2019-05-24 05:15:33+00:00</t>
  </si>
  <si>
    <t>2019-05-24 02:10:28+00:00</t>
  </si>
  <si>
    <t>2019-05-24 01:26:41+00:00</t>
  </si>
  <si>
    <t>2019-05-24 00:13:08+00:00</t>
  </si>
  <si>
    <t>2019-05-23 22:20:23+00:00</t>
  </si>
  <si>
    <t>2019-05-23 22:18:16+00:00</t>
  </si>
  <si>
    <t>2019-05-23 19:19:37+00:00</t>
  </si>
  <si>
    <t>2019-05-23 16:49:48+00:00</t>
  </si>
  <si>
    <t>2019-05-23 15:55:37+00:00</t>
  </si>
  <si>
    <t>2019-05-23 13:51:36+00:00</t>
  </si>
  <si>
    <t>2019-05-23 13:39:47+00:00</t>
  </si>
  <si>
    <t>2019-05-23 13:37:39+00:00</t>
  </si>
  <si>
    <t>2019-05-23 08:24:14+00:00</t>
  </si>
  <si>
    <t>2019-05-23 07:14:43+00:00</t>
  </si>
  <si>
    <t>2019-05-23 03:45:58+00:00</t>
  </si>
  <si>
    <t>2019-05-23 03:16:01+00:00</t>
  </si>
  <si>
    <t>2019-05-23 00:35:30+00:00</t>
  </si>
  <si>
    <t>2019-05-22 23:20:47+00:00</t>
  </si>
  <si>
    <t>2019-05-22 22:55:51+00:00</t>
  </si>
  <si>
    <t>2019-05-22 20:58:56+00:00</t>
  </si>
  <si>
    <t>2019-05-22 19:54:20+00:00</t>
  </si>
  <si>
    <t>2019-05-22 17:37:44+00:00</t>
  </si>
  <si>
    <t>2019-05-22 13:06:23+00:00</t>
  </si>
  <si>
    <t>2019-05-22 10:23:35+00:00</t>
  </si>
  <si>
    <t>2019-05-22 10:21:27+00:00</t>
  </si>
  <si>
    <t>2019-05-22 05:03:55+00:00</t>
  </si>
  <si>
    <t>2019-05-22 04:57:35+00:00</t>
  </si>
  <si>
    <t>2019-05-22 04:20:16+00:00</t>
  </si>
  <si>
    <t>2019-05-21 22:14:16+00:00</t>
  </si>
  <si>
    <t>2019-05-21 21:01:07+00:00</t>
  </si>
  <si>
    <t>2019-05-21 20:38:52+00:00</t>
  </si>
  <si>
    <t>2019-05-21 20:04:41+00:00</t>
  </si>
  <si>
    <t>2019-05-21 17:27:15+00:00</t>
  </si>
  <si>
    <t>2019-05-21 17:23:14+00:00</t>
  </si>
  <si>
    <t>2019-05-21 17:21:39+00:00</t>
  </si>
  <si>
    <t>2019-05-21 17:17:51+00:00</t>
  </si>
  <si>
    <t>2019-05-21 17:17:16+00:00</t>
  </si>
  <si>
    <t>2019-05-21 15:05:50+00:00</t>
  </si>
  <si>
    <t>2019-05-21 14:38:21+00:00</t>
  </si>
  <si>
    <t>2019-05-21 14:18:23+00:00</t>
  </si>
  <si>
    <t>2019-05-21 12:31:04+00:00</t>
  </si>
  <si>
    <t>2019-05-21 12:14:08+00:00</t>
  </si>
  <si>
    <t>2019-05-21 10:01:54+00:00</t>
  </si>
  <si>
    <t>2019-05-21 06:44:06+00:00</t>
  </si>
  <si>
    <t>2019-05-21 06:20:01+00:00</t>
  </si>
  <si>
    <t>2019-05-21 05:20:04+00:00</t>
  </si>
  <si>
    <t>2019-05-21 01:37:39+00:00</t>
  </si>
  <si>
    <t>2019-05-21 01:36:58+00:00</t>
  </si>
  <si>
    <t>2019-05-21 01:35:59+00:00</t>
  </si>
  <si>
    <t>2019-05-20 23:51:30+00:00</t>
  </si>
  <si>
    <t>2019-05-20 18:39:46+00:00</t>
  </si>
  <si>
    <t>2019-05-20 13:55:48+00:00</t>
  </si>
  <si>
    <t>2019-05-20 00:19:34+00:00</t>
  </si>
  <si>
    <t>2019-05-19 05:23:07+00:00</t>
  </si>
  <si>
    <t>2019-05-18 20:43:46+00:00</t>
  </si>
  <si>
    <t>2019-05-18 18:02:26+00:00</t>
  </si>
  <si>
    <t>2019-05-18 03:50:34+00:00</t>
  </si>
  <si>
    <t>2019-05-18 00:53:39+00:00</t>
  </si>
  <si>
    <t>2019-05-17 20:06:46+00:00</t>
  </si>
  <si>
    <t>2019-05-17 17:01:11+00:00</t>
  </si>
  <si>
    <t>2019-05-17 04:07:30+00:00</t>
  </si>
  <si>
    <t>2019-05-17 03:57:00+00:00</t>
  </si>
  <si>
    <t>2019-05-17 02:05:13+00:00</t>
  </si>
  <si>
    <t>2019-05-17 02:00:35+00:00</t>
  </si>
  <si>
    <t>2019-05-16 22:03:46+00:00</t>
  </si>
  <si>
    <t>2019-05-16 20:58:36+00:00</t>
  </si>
  <si>
    <t>2019-05-16 18:27:30+00:00</t>
  </si>
  <si>
    <t>2019-05-16 17:33:32+00:00</t>
  </si>
  <si>
    <t>2019-05-16 06:53:57+00:00</t>
  </si>
  <si>
    <t>2019-05-15 19:00:25+00:00</t>
  </si>
  <si>
    <t>2019-05-15 18:51:32+00:00</t>
  </si>
  <si>
    <t>2019-05-15 18:44:29+00:00</t>
  </si>
  <si>
    <t>2019-05-15 05:26:27+00:00</t>
  </si>
  <si>
    <t>2019-05-15 05:25:36+00:00</t>
  </si>
  <si>
    <t>2019-05-15 04:01:22+00:00</t>
  </si>
  <si>
    <t>2019-05-15 01:21:08+00:00</t>
  </si>
  <si>
    <t>2019-05-15 00:41:49+00:00</t>
  </si>
  <si>
    <t>2019-05-15 00:38:32+00:00</t>
  </si>
  <si>
    <t>2019-05-14 17:12:26+00:00</t>
  </si>
  <si>
    <t>2019-05-14 15:47:15+00:00</t>
  </si>
  <si>
    <t>2019-05-14 11:18:54+00:00</t>
  </si>
  <si>
    <t>2019-05-14 03:13:46+00:00</t>
  </si>
  <si>
    <t>2019-05-14 02:51:44+00:00</t>
  </si>
  <si>
    <t>2019-05-14 00:23:07+00:00</t>
  </si>
  <si>
    <t>2019-05-13 22:57:25+00:00</t>
  </si>
  <si>
    <t>2019-05-13 18:28:40+00:00</t>
  </si>
  <si>
    <t>2019-05-13 17:36:39+00:00</t>
  </si>
  <si>
    <t>2019-05-13 17:29:45+00:00</t>
  </si>
  <si>
    <t>2019-05-13 14:23:25+00:00</t>
  </si>
  <si>
    <t>2019-05-13 14:15:48+00:00</t>
  </si>
  <si>
    <t>2019-05-13 13:39:22+00:00</t>
  </si>
  <si>
    <t>2019-05-13 12:55:29+00:00</t>
  </si>
  <si>
    <t>2019-05-13 12:09:28+00:00</t>
  </si>
  <si>
    <t>2019-05-13 11:43:25+00:00</t>
  </si>
  <si>
    <t>2019-05-13 08:14:19+00:00</t>
  </si>
  <si>
    <t>2019-05-13 07:21:44+00:00</t>
  </si>
  <si>
    <t>2019-05-13 07:19:20+00:00</t>
  </si>
  <si>
    <t>2019-05-13 03:11:32+00:00</t>
  </si>
  <si>
    <t>2019-05-13 02:45:24+00:00</t>
  </si>
  <si>
    <t>2019-05-13 01:37:58+00:00</t>
  </si>
  <si>
    <t>2019-05-13 00:58:33+00:00</t>
  </si>
  <si>
    <t>2019-05-12 22:56:15+00:00</t>
  </si>
  <si>
    <t>2019-05-12 20:11:27+00:00</t>
  </si>
  <si>
    <t>2019-05-12 19:46:46+00:00</t>
  </si>
  <si>
    <t>2019-05-12 19:36:34+00:00</t>
  </si>
  <si>
    <t>2019-05-12 18:37:45+00:00</t>
  </si>
  <si>
    <t>2019-05-12 18:31:43+00:00</t>
  </si>
  <si>
    <t>2019-05-12 16:56:11+00:00</t>
  </si>
  <si>
    <t>2019-05-12 16:55:14+00:00</t>
  </si>
  <si>
    <t>2019-05-12 16:05:50+00:00</t>
  </si>
  <si>
    <t>2019-05-12 15:58:06+00:00</t>
  </si>
  <si>
    <t>2019-05-12 15:49:07+00:00</t>
  </si>
  <si>
    <t>2019-05-12 15:48:50+00:00</t>
  </si>
  <si>
    <t>2019-05-12 15:27:19+00:00</t>
  </si>
  <si>
    <t>2019-05-12 15:22:42+00:00</t>
  </si>
  <si>
    <t>2019-05-12 15:01:26+00:00</t>
  </si>
  <si>
    <t>2019-05-12 14:59:07+00:00</t>
  </si>
  <si>
    <t>2019-05-12 14:47:27+00:00</t>
  </si>
  <si>
    <t>2019-05-12 14:09:59+00:00</t>
  </si>
  <si>
    <t>2019-05-12 14:05:03+00:00</t>
  </si>
  <si>
    <t>2019-05-12 14:03:28+00:00</t>
  </si>
  <si>
    <t>2019-05-12 13:38:56+00:00</t>
  </si>
  <si>
    <t>2019-05-12 13:33:45+00:00</t>
  </si>
  <si>
    <t>2019-05-12 13:06:45+00:00</t>
  </si>
  <si>
    <t>2019-05-12 12:00:21+00:00</t>
  </si>
  <si>
    <t>2019-05-12 10:11:33+00:00</t>
  </si>
  <si>
    <t>2019-05-12 08:28:54+00:00</t>
  </si>
  <si>
    <t>2019-05-12 08:00:42+00:00</t>
  </si>
  <si>
    <t>2019-05-12 07:42:12+00:00</t>
  </si>
  <si>
    <t>2019-05-12 07:24:11+00:00</t>
  </si>
  <si>
    <t>2019-05-12 07:23:04+00:00</t>
  </si>
  <si>
    <t>2019-05-12 03:14:48+00:00</t>
  </si>
  <si>
    <t>2019-05-12 02:28:55+00:00</t>
  </si>
  <si>
    <t>2019-05-11 20:35:22+00:00</t>
  </si>
  <si>
    <t>2019-05-11 20:07:55+00:00</t>
  </si>
  <si>
    <t>2019-05-11 20:07:21+00:00</t>
  </si>
  <si>
    <t>2019-05-11 16:54:22+00:00</t>
  </si>
  <si>
    <t>2019-05-11 06:00:10+00:00</t>
  </si>
  <si>
    <t>2019-05-10 16:26:53+00:00</t>
  </si>
  <si>
    <t>2019-05-10 05:02:40+00:00</t>
  </si>
  <si>
    <t>2019-05-10 02:41:48+00:00</t>
  </si>
  <si>
    <t>2019-05-09 21:52:04+00:00</t>
  </si>
  <si>
    <t>2019-05-09 21:49:49+00:00</t>
  </si>
  <si>
    <t>2019-05-09 19:21:49+00:00</t>
  </si>
  <si>
    <t>2019-05-09 19:09:18+00:00</t>
  </si>
  <si>
    <t>2019-05-09 15:44:36+00:00</t>
  </si>
  <si>
    <t>2019-05-09 15:31:37+00:00</t>
  </si>
  <si>
    <t>2019-05-09 14:43:10+00:00</t>
  </si>
  <si>
    <t>2019-05-09 11:32:37+00:00</t>
  </si>
  <si>
    <t>2019-05-09 03:27:24+00:00</t>
  </si>
  <si>
    <t>2019-05-09 01:58:37+00:00</t>
  </si>
  <si>
    <t>2019-05-09 01:55:26+00:00</t>
  </si>
  <si>
    <t>2019-05-09 01:38:14+00:00</t>
  </si>
  <si>
    <t>2019-05-09 01:22:26+00:00</t>
  </si>
  <si>
    <t>2019-05-08 23:15:01+00:00</t>
  </si>
  <si>
    <t>2019-05-08 22:16:25+00:00</t>
  </si>
  <si>
    <t>2019-05-08 22:02:34+00:00</t>
  </si>
  <si>
    <t>2019-05-08 21:48:30+00:00</t>
  </si>
  <si>
    <t>2019-05-08 20:50:18+00:00</t>
  </si>
  <si>
    <t>2019-05-08 16:45:09+00:00</t>
  </si>
  <si>
    <t>2019-05-08 15:59:36+00:00</t>
  </si>
  <si>
    <t>2019-05-08 14:49:16+00:00</t>
  </si>
  <si>
    <t>2019-05-08 14:38:07+00:00</t>
  </si>
  <si>
    <t>2019-05-08 13:33:49+00:00</t>
  </si>
  <si>
    <t>2019-05-08 13:08:00+00:00</t>
  </si>
  <si>
    <t>2019-05-08 13:05:04+00:00</t>
  </si>
  <si>
    <t>2019-05-08 12:28:41+00:00</t>
  </si>
  <si>
    <t>2019-05-08 08:04:56+00:00</t>
  </si>
  <si>
    <t>2019-05-08 05:54:17+00:00</t>
  </si>
  <si>
    <t>2019-05-08 05:04:28+00:00</t>
  </si>
  <si>
    <t>2019-05-08 04:22:28+00:00</t>
  </si>
  <si>
    <t>2019-05-08 03:57:16+00:00</t>
  </si>
  <si>
    <t>2019-05-08 03:32:43+00:00</t>
  </si>
  <si>
    <t>2019-05-08 03:32:39+00:00</t>
  </si>
  <si>
    <t>2019-05-08 02:23:07+00:00</t>
  </si>
  <si>
    <t>2019-05-08 02:21:49+00:00</t>
  </si>
  <si>
    <t>2019-05-08 01:28:07+00:00</t>
  </si>
  <si>
    <t>2019-05-07 16:01:50+00:00</t>
  </si>
  <si>
    <t>2019-05-07 13:38:47+00:00</t>
  </si>
  <si>
    <t>2019-05-07 02:31:55+00:00</t>
  </si>
  <si>
    <t>2019-05-06 20:32:36+00:00</t>
  </si>
  <si>
    <t>2019-05-06 20:01:16+00:00</t>
  </si>
  <si>
    <t>2019-05-06 19:22:46+00:00</t>
  </si>
  <si>
    <t>2019-05-06 17:53:34+00:00</t>
  </si>
  <si>
    <t>2019-05-06 13:41:11+00:00</t>
  </si>
  <si>
    <t>2019-05-06 13:15:00+00:00</t>
  </si>
  <si>
    <t>2019-05-06 03:14:14+00:00</t>
  </si>
  <si>
    <t>2019-05-05 23:43:01+00:00</t>
  </si>
  <si>
    <t>2019-05-05 17:17:49+00:00</t>
  </si>
  <si>
    <t>2019-05-05 15:37:53+00:00</t>
  </si>
  <si>
    <t>2019-05-05 12:21:06+00:00</t>
  </si>
  <si>
    <t>2019-05-05 11:27:32+00:00</t>
  </si>
  <si>
    <t>2019-05-05 11:13:27+00:00</t>
  </si>
  <si>
    <t>2019-05-05 06:28:38+00:00</t>
  </si>
  <si>
    <t>2019-05-05 05:23:06+00:00</t>
  </si>
  <si>
    <t>2019-05-05 04:39:23+00:00</t>
  </si>
  <si>
    <t>2019-05-04 21:19:31+00:00</t>
  </si>
  <si>
    <t>2019-05-04 19:32:45+00:00</t>
  </si>
  <si>
    <t>2019-05-04 17:09:59+00:00</t>
  </si>
  <si>
    <t>2019-05-04 14:00:45+00:00</t>
  </si>
  <si>
    <t>2019-05-04 05:21:31+00:00</t>
  </si>
  <si>
    <t>2019-05-03 21:35:22+00:00</t>
  </si>
  <si>
    <t>2019-05-03 17:34:17+00:00</t>
  </si>
  <si>
    <t>2019-05-03 17:05:51+00:00</t>
  </si>
  <si>
    <t>2019-05-03 12:36:21+00:00</t>
  </si>
  <si>
    <t>2019-05-03 03:41:34+00:00</t>
  </si>
  <si>
    <t>2019-05-03 02:08:53+00:00</t>
  </si>
  <si>
    <t>2019-05-02 14:37:25+00:00</t>
  </si>
  <si>
    <t>2019-05-02 14:36:03+00:00</t>
  </si>
  <si>
    <t>2019-05-02 14:23:41+00:00</t>
  </si>
  <si>
    <t>2019-05-02 14:15:35+00:00</t>
  </si>
  <si>
    <t>2019-05-02 09:00:07+00:00</t>
  </si>
  <si>
    <t>2019-05-02 08:54:37+00:00</t>
  </si>
  <si>
    <t>2019-05-02 02:33:27+00:00</t>
  </si>
  <si>
    <t>2019-05-02 00:31:18+00:00</t>
  </si>
  <si>
    <t>2019-05-01 20:44:26+00:00</t>
  </si>
  <si>
    <t>2019-05-01 20:39:51+00:00</t>
  </si>
  <si>
    <t>2019-05-01 16:15:44+00:00</t>
  </si>
  <si>
    <t>2019-05-01 12:14:08+00:00</t>
  </si>
  <si>
    <t>2019-05-01 11:42:39+00:00</t>
  </si>
  <si>
    <t>2019-05-01 11:32:32+00:00</t>
  </si>
  <si>
    <t>2019-05-01 07:59:35+00:00</t>
  </si>
  <si>
    <t>2019-05-01 04:55:54+00:00</t>
  </si>
  <si>
    <t>2019-04-30 22:55:59+00:00</t>
  </si>
  <si>
    <t>2019-04-30 21:45:50+00:00</t>
  </si>
  <si>
    <t>2019-04-30 15:13:32+00:00</t>
  </si>
  <si>
    <t>2019-04-29 21:59:09+00:00</t>
  </si>
  <si>
    <t>2019-04-29 17:15:56+00:00</t>
  </si>
  <si>
    <t>2019-04-29 12:49:52+00:00</t>
  </si>
  <si>
    <t>2019-04-29 02:29:17+00:00</t>
  </si>
  <si>
    <t>2019-04-28 21:18:49+00:00</t>
  </si>
  <si>
    <t>2019-04-28 18:29:19+00:00</t>
  </si>
  <si>
    <t>2019-04-28 17:22:45+00:00</t>
  </si>
  <si>
    <t>2019-04-28 16:09:49+00:00</t>
  </si>
  <si>
    <t>2019-04-28 15:58:45+00:00</t>
  </si>
  <si>
    <t>2019-04-28 10:44:12+00:00</t>
  </si>
  <si>
    <t>2019-04-28 10:34:44+00:00</t>
  </si>
  <si>
    <t>2019-04-28 08:00:14+00:00</t>
  </si>
  <si>
    <t>2019-04-28 04:21:30+00:00</t>
  </si>
  <si>
    <t>2019-04-28 01:25:38+00:00</t>
  </si>
  <si>
    <t>2019-04-27 21:52:23+00:00</t>
  </si>
  <si>
    <t>2019-04-27 18:38:45+00:00</t>
  </si>
  <si>
    <t>2019-04-27 13:21:30+00:00</t>
  </si>
  <si>
    <t>2019-04-27 12:00:05+00:00</t>
  </si>
  <si>
    <t>2019-04-27 07:49:02+00:00</t>
  </si>
  <si>
    <t>2019-04-27 03:33:33+00:00</t>
  </si>
  <si>
    <t>2019-04-27 02:33:50+00:00</t>
  </si>
  <si>
    <t>2019-04-27 01:50:24+00:00</t>
  </si>
  <si>
    <t>2019-04-27 00:58:19+00:00</t>
  </si>
  <si>
    <t>2019-04-26 16:11:49+00:00</t>
  </si>
  <si>
    <t>2019-04-26 09:42:23+00:00</t>
  </si>
  <si>
    <t>2019-04-26 05:24:24+00:00</t>
  </si>
  <si>
    <t>2019-04-26 01:21:45+00:00</t>
  </si>
  <si>
    <t>2019-04-26 00:21:20+00:00</t>
  </si>
  <si>
    <t>2019-04-25 23:52:58+00:00</t>
  </si>
  <si>
    <t>2019-04-25 23:49:58+00:00</t>
  </si>
  <si>
    <t>2019-04-25 21:49:19+00:00</t>
  </si>
  <si>
    <t>2019-04-25 21:47:53+00:00</t>
  </si>
  <si>
    <t>2019-04-25 21:40:34+00:00</t>
  </si>
  <si>
    <t>2019-04-25 18:19:45+00:00</t>
  </si>
  <si>
    <t>2019-04-25 18:17:26+00:00</t>
  </si>
  <si>
    <t>2019-04-25 18:08:56+00:00</t>
  </si>
  <si>
    <t>2019-04-25 10:30:13+00:00</t>
  </si>
  <si>
    <t>2019-04-25 01:46:35+00:00</t>
  </si>
  <si>
    <t>2019-04-25 00:03:19+00:00</t>
  </si>
  <si>
    <t>2019-04-24 23:26:08+00:00</t>
  </si>
  <si>
    <t>2019-04-24 21:36:41+00:00</t>
  </si>
  <si>
    <t>2019-04-24 18:21:39+00:00</t>
  </si>
  <si>
    <t>2019-04-24 10:54:51+00:00</t>
  </si>
  <si>
    <t>2019-04-24 06:19:14+00:00</t>
  </si>
  <si>
    <t>2019-04-24 01:12:48+00:00</t>
  </si>
  <si>
    <t>2019-04-23 22:59:30+00:00</t>
  </si>
  <si>
    <t>2019-04-23 21:45:02+00:00</t>
  </si>
  <si>
    <t>2019-04-23 21:32:48+00:00</t>
  </si>
  <si>
    <t>2019-04-23 21:17:36+00:00</t>
  </si>
  <si>
    <t>2019-04-23 13:51:20+00:00</t>
  </si>
  <si>
    <t>2019-04-23 13:20:06+00:00</t>
  </si>
  <si>
    <t>2019-04-23 12:55:04+00:00</t>
  </si>
  <si>
    <t>2019-04-23 11:08:48+00:00</t>
  </si>
  <si>
    <t>2019-04-23 10:34:30+00:00</t>
  </si>
  <si>
    <t>2019-04-23 07:48:11+00:00</t>
  </si>
  <si>
    <t>2019-04-23 06:04:09+00:00</t>
  </si>
  <si>
    <t>2019-04-23 01:32:23+00:00</t>
  </si>
  <si>
    <t>2019-04-22 19:01:20+00:00</t>
  </si>
  <si>
    <t>2019-04-22 15:48:06+00:00</t>
  </si>
  <si>
    <t>2019-04-22 12:50:38+00:00</t>
  </si>
  <si>
    <t>2019-04-22 09:32:01+00:00</t>
  </si>
  <si>
    <t>2019-04-22 07:55:03+00:00</t>
  </si>
  <si>
    <t>2019-04-22 01:20:49+00:00</t>
  </si>
  <si>
    <t>2019-04-22 00:48:27+00:00</t>
  </si>
  <si>
    <t>2019-04-22 00:18:45+00:00</t>
  </si>
  <si>
    <t>2019-04-21 21:53:17+00:00</t>
  </si>
  <si>
    <t>2019-04-21 14:11:01+00:00</t>
  </si>
  <si>
    <t>2019-04-21 14:09:43+00:00</t>
  </si>
  <si>
    <t>2019-04-21 13:46:13+00:00</t>
  </si>
  <si>
    <t>2019-04-21 12:49:36+00:00</t>
  </si>
  <si>
    <t>2019-04-21 12:14:09+00:00</t>
  </si>
  <si>
    <t>2019-04-21 05:53:09+00:00</t>
  </si>
  <si>
    <t>2019-04-21 05:08:19+00:00</t>
  </si>
  <si>
    <t>2019-04-20 22:09:21+00:00</t>
  </si>
  <si>
    <t>2019-04-20 17:44:33+00:00</t>
  </si>
  <si>
    <t>2019-04-20 15:17:45+00:00</t>
  </si>
  <si>
    <t>2019-04-20 13:22:39+00:00</t>
  </si>
  <si>
    <t>2019-04-20 03:11:53+00:00</t>
  </si>
  <si>
    <t>2019-04-20 02:48:37+00:00</t>
  </si>
  <si>
    <t>2019-04-20 02:40:05+00:00</t>
  </si>
  <si>
    <t>2019-04-20 02:38:44+00:00</t>
  </si>
  <si>
    <t>2019-04-20 01:22:41+00:00</t>
  </si>
  <si>
    <t>2019-04-20 00:07:10+00:00</t>
  </si>
  <si>
    <t>2019-04-19 22:03:01+00:00</t>
  </si>
  <si>
    <t>2019-04-19 19:00:25+00:00</t>
  </si>
  <si>
    <t>2019-04-19 18:25:10+00:00</t>
  </si>
  <si>
    <t>2019-04-19 15:30:08+00:00</t>
  </si>
  <si>
    <t>2019-04-19 14:15:21+00:00</t>
  </si>
  <si>
    <t>2019-04-19 11:37:09+00:00</t>
  </si>
  <si>
    <t>2019-04-18 23:26:21+00:00</t>
  </si>
  <si>
    <t>2019-04-18 19:02:02+00:00</t>
  </si>
  <si>
    <t>2019-04-18 18:28:33+00:00</t>
  </si>
  <si>
    <t>2019-04-18 14:29:32+00:00</t>
  </si>
  <si>
    <t>2019-04-18 12:43:54+00:00</t>
  </si>
  <si>
    <t>2019-04-18 11:38:03+00:00</t>
  </si>
  <si>
    <t>2019-04-18 10:40:32+00:00</t>
  </si>
  <si>
    <t>2019-04-18 08:38:42+00:00</t>
  </si>
  <si>
    <t>2019-04-18 04:25:13+00:00</t>
  </si>
  <si>
    <t>2019-04-18 01:39:33+00:00</t>
  </si>
  <si>
    <t>2019-04-18 01:27:35+00:00</t>
  </si>
  <si>
    <t>2019-04-17 16:05:03+00:00</t>
  </si>
  <si>
    <t>2019-04-17 11:53:53+00:00</t>
  </si>
  <si>
    <t>2019-04-17 08:30:02+00:00</t>
  </si>
  <si>
    <t>2019-04-17 07:09:59+00:00</t>
  </si>
  <si>
    <t>2019-04-17 06:55:16+00:00</t>
  </si>
  <si>
    <t>2019-04-17 06:15:40+00:00</t>
  </si>
  <si>
    <t>2019-04-17 00:25:25+00:00</t>
  </si>
  <si>
    <t>2019-04-16 20:08:44+00:00</t>
  </si>
  <si>
    <t>2019-04-16 18:06:21+00:00</t>
  </si>
  <si>
    <t>2019-04-16 17:13:55+00:00</t>
  </si>
  <si>
    <t>2019-04-16 15:21:40+00:00</t>
  </si>
  <si>
    <t>2019-04-16 08:59:06+00:00</t>
  </si>
  <si>
    <t>2019-04-15 19:48:30+00:00</t>
  </si>
  <si>
    <t>2019-04-15 18:21:32+00:00</t>
  </si>
  <si>
    <t>2019-04-15 14:07:04+00:00</t>
  </si>
  <si>
    <t>2019-04-15 03:52:01+00:00</t>
  </si>
  <si>
    <t>2019-04-15 00:04:12+00:00</t>
  </si>
  <si>
    <t>2019-04-14 23:36:52+00:00</t>
  </si>
  <si>
    <t>2019-04-14 10:02:20+00:00</t>
  </si>
  <si>
    <t>2019-04-14 01:46:18+00:00</t>
  </si>
  <si>
    <t>2019-04-13 22:15:09+00:00</t>
  </si>
  <si>
    <t>2019-04-13 17:51:27+00:00</t>
  </si>
  <si>
    <t>2019-04-13 14:15:50+00:00</t>
  </si>
  <si>
    <t>2019-04-13 14:10:20+00:00</t>
  </si>
  <si>
    <t>2019-04-13 13:28:37+00:00</t>
  </si>
  <si>
    <t>2019-04-13 07:00:24+00:00</t>
  </si>
  <si>
    <t>2019-04-13 06:05:36+00:00</t>
  </si>
  <si>
    <t>2019-04-13 06:02:55+00:00</t>
  </si>
  <si>
    <t>2019-04-13 04:25:45+00:00</t>
  </si>
  <si>
    <t>2019-04-12 15:30:54+00:00</t>
  </si>
  <si>
    <t>2019-04-12 10:46:36+00:00</t>
  </si>
  <si>
    <t>2019-04-12 08:28:22+00:00</t>
  </si>
  <si>
    <t>2019-04-12 07:53:24+00:00</t>
  </si>
  <si>
    <t>2019-04-12 02:39:28+00:00</t>
  </si>
  <si>
    <t>2019-04-12 01:53:18+00:00</t>
  </si>
  <si>
    <t>2019-04-11 17:37:23+00:00</t>
  </si>
  <si>
    <t>2019-04-11 12:21:38+00:00</t>
  </si>
  <si>
    <t>2019-04-11 03:04:16+00:00</t>
  </si>
  <si>
    <t>2019-04-10 19:13:59+00:00</t>
  </si>
  <si>
    <t>2019-04-10 18:06:45+00:00</t>
  </si>
  <si>
    <t>2019-04-10 14:42:17+00:00</t>
  </si>
  <si>
    <t>2019-04-10 07:17:01+00:00</t>
  </si>
  <si>
    <t>2019-04-10 06:19:22+00:00</t>
  </si>
  <si>
    <t>2019-04-09 23:04:57+00:00</t>
  </si>
  <si>
    <t>2019-04-09 19:59:59+00:00</t>
  </si>
  <si>
    <t>2019-04-09 14:27:08+00:00</t>
  </si>
  <si>
    <t>2019-04-09 08:10:15+00:00</t>
  </si>
  <si>
    <t>2019-04-09 07:32:55+00:00</t>
  </si>
  <si>
    <t>2019-04-09 06:03:06+00:00</t>
  </si>
  <si>
    <t>2019-04-09 05:54:50+00:00</t>
  </si>
  <si>
    <t>2019-04-09 05:28:58+00:00</t>
  </si>
  <si>
    <t>2019-04-08 20:21:29+00:00</t>
  </si>
  <si>
    <t>2019-04-08 18:33:04+00:00</t>
  </si>
  <si>
    <t>2019-04-08 18:17:09+00:00</t>
  </si>
  <si>
    <t>2019-04-08 16:30:18+00:00</t>
  </si>
  <si>
    <t>2019-04-08 15:15:04+00:00</t>
  </si>
  <si>
    <t>2019-04-08 13:21:07+00:00</t>
  </si>
  <si>
    <t>2019-04-08 12:30:59+00:00</t>
  </si>
  <si>
    <t>2019-04-08 08:55:05+00:00</t>
  </si>
  <si>
    <t>2019-04-08 07:00:04+00:00</t>
  </si>
  <si>
    <t>2019-04-08 05:14:02+00:00</t>
  </si>
  <si>
    <t>2019-04-08 02:52:48+00:00</t>
  </si>
  <si>
    <t>2019-04-08 00:12:45+00:00</t>
  </si>
  <si>
    <t>2019-04-07 17:15:18+00:00</t>
  </si>
  <si>
    <t>2019-04-07 17:14:41+00:00</t>
  </si>
  <si>
    <t>2019-04-07 17:02:11+00:00</t>
  </si>
  <si>
    <t>2019-04-07 13:40:03+00:00</t>
  </si>
  <si>
    <t>2019-04-07 09:04:55+00:00</t>
  </si>
  <si>
    <t>2019-04-07 04:27:42+00:00</t>
  </si>
  <si>
    <t>2019-04-06 16:48:51+00:00</t>
  </si>
  <si>
    <t>2019-04-06 05:07:55+00:00</t>
  </si>
  <si>
    <t>2019-04-06 03:24:29+00:00</t>
  </si>
  <si>
    <t>2019-04-06 00:35:24+00:00</t>
  </si>
  <si>
    <t>2019-04-05 23:29:51+00:00</t>
  </si>
  <si>
    <t>2019-04-05 21:34:40+00:00</t>
  </si>
  <si>
    <t>2019-04-05 19:31:04+00:00</t>
  </si>
  <si>
    <t>2019-04-05 08:06:31+00:00</t>
  </si>
  <si>
    <t>2019-04-05 06:29:32+00:00</t>
  </si>
  <si>
    <t>2019-04-05 05:29:38+00:00</t>
  </si>
  <si>
    <t>2019-04-05 04:32:24+00:00</t>
  </si>
  <si>
    <t>2019-04-05 02:33:40+00:00</t>
  </si>
  <si>
    <t>2019-04-05 01:13:54+00:00</t>
  </si>
  <si>
    <t>2019-04-04 14:28:09+00:00</t>
  </si>
  <si>
    <t>2019-04-04 09:15:42+00:00</t>
  </si>
  <si>
    <t>2019-04-04 08:03:35+00:00</t>
  </si>
  <si>
    <t>2019-04-04 06:31:26+00:00</t>
  </si>
  <si>
    <t>2019-04-04 06:18:29+00:00</t>
  </si>
  <si>
    <t>2019-04-04 04:02:44+00:00</t>
  </si>
  <si>
    <t>2019-04-03 16:42:39+00:00</t>
  </si>
  <si>
    <t>2019-04-03 15:32:09+00:00</t>
  </si>
  <si>
    <t>2019-04-03 15:31:50+00:00</t>
  </si>
  <si>
    <t>2019-04-03 06:10:33+00:00</t>
  </si>
  <si>
    <t>2019-04-03 06:09:29+00:00</t>
  </si>
  <si>
    <t>2019-04-03 05:48:36+00:00</t>
  </si>
  <si>
    <t>2019-04-03 03:45:26+00:00</t>
  </si>
  <si>
    <t>2019-04-03 01:18:12+00:00</t>
  </si>
  <si>
    <t>2019-04-02 21:07:07+00:00</t>
  </si>
  <si>
    <t>2019-04-02 20:42:54+00:00</t>
  </si>
  <si>
    <t>2019-04-02 17:15:21+00:00</t>
  </si>
  <si>
    <t>2019-04-02 16:16:20+00:00</t>
  </si>
  <si>
    <t>2019-04-02 10:22:56+00:00</t>
  </si>
  <si>
    <t>2019-04-02 00:02:27+00:00</t>
  </si>
  <si>
    <t>2019-04-01 21:37:07+00:00</t>
  </si>
  <si>
    <t>2019-04-01 20:15:46+00:00</t>
  </si>
  <si>
    <t>2019-04-01 17:08:25+00:00</t>
  </si>
  <si>
    <t>2019-04-01 16:54:22+00:00</t>
  </si>
  <si>
    <t>2019-04-01 14:55:53+00:00</t>
  </si>
  <si>
    <t>2019-04-01 14:09:25+00:00</t>
  </si>
  <si>
    <t>2019-04-01 14:07:30+00:00</t>
  </si>
  <si>
    <t>2019-04-01 09:57:46+00:00</t>
  </si>
  <si>
    <t>2019-04-01 02:49:35+00:00</t>
  </si>
  <si>
    <t>2019-03-31 18:31:48+00:00</t>
  </si>
  <si>
    <t>2019-03-31 18:30:24+00:00</t>
  </si>
  <si>
    <t>2019-03-31 18:28:46+00:00</t>
  </si>
  <si>
    <t>2019-03-31 12:00:08+00:00</t>
  </si>
  <si>
    <t>2019-03-31 07:00:01+00:00</t>
  </si>
  <si>
    <t>2019-03-31 04:34:19+00:00</t>
  </si>
  <si>
    <t>2019-03-31 01:37:10+00:00</t>
  </si>
  <si>
    <t>2019-03-31 00:17:08+00:00</t>
  </si>
  <si>
    <t>2019-03-30 23:46:44+00:00</t>
  </si>
  <si>
    <t>2019-03-30 23:14:19+00:00</t>
  </si>
  <si>
    <t>2019-03-30 19:56:17+00:00</t>
  </si>
  <si>
    <t>2019-03-30 19:15:49+00:00</t>
  </si>
  <si>
    <t>2019-03-30 17:53:28+00:00</t>
  </si>
  <si>
    <t>2019-03-30 08:13:54+00:00</t>
  </si>
  <si>
    <t>2019-03-30 01:28:48+00:00</t>
  </si>
  <si>
    <t>2019-03-30 01:15:27+00:00</t>
  </si>
  <si>
    <t>2019-03-29 21:17:35+00:00</t>
  </si>
  <si>
    <t>2019-03-29 17:12:19+00:00</t>
  </si>
  <si>
    <t>2019-03-29 15:48:48+00:00</t>
  </si>
  <si>
    <t>2019-03-29 14:28:28+00:00</t>
  </si>
  <si>
    <t>2019-03-29 12:56:28+00:00</t>
  </si>
  <si>
    <t>2019-03-29 06:28:50+00:00</t>
  </si>
  <si>
    <t>2019-03-29 04:30:42+00:00</t>
  </si>
  <si>
    <t>2019-03-29 01:46:55+00:00</t>
  </si>
  <si>
    <t>2019-03-28 23:50:38+00:00</t>
  </si>
  <si>
    <t>2019-03-28 22:31:33+00:00</t>
  </si>
  <si>
    <t>2019-03-28 21:51:14+00:00</t>
  </si>
  <si>
    <t>2019-03-28 21:47:04+00:00</t>
  </si>
  <si>
    <t>2019-03-28 21:37:23+00:00</t>
  </si>
  <si>
    <t>2019-03-28 19:54:00+00:00</t>
  </si>
  <si>
    <t>2019-03-28 19:50:17+00:00</t>
  </si>
  <si>
    <t>2019-03-28 19:15:04+00:00</t>
  </si>
  <si>
    <t>2019-03-28 17:48:28+00:00</t>
  </si>
  <si>
    <t>2019-03-28 17:02:26+00:00</t>
  </si>
  <si>
    <t>2019-03-28 16:00:40+00:00</t>
  </si>
  <si>
    <t>2019-03-28 15:47:43+00:00</t>
  </si>
  <si>
    <t>2019-03-28 03:00:47+00:00</t>
  </si>
  <si>
    <t>2019-03-28 02:59:31+00:00</t>
  </si>
  <si>
    <t>2019-03-27 23:22:37+00:00</t>
  </si>
  <si>
    <t>2019-03-27 19:22:25+00:00</t>
  </si>
  <si>
    <t>2019-03-27 18:29:29+00:00</t>
  </si>
  <si>
    <t>2019-03-27 17:04:33+00:00</t>
  </si>
  <si>
    <t>2019-03-27 17:00:23+00:00</t>
  </si>
  <si>
    <t>2019-03-27 15:52:00+00:00</t>
  </si>
  <si>
    <t>2019-03-27 15:41:19+00:00</t>
  </si>
  <si>
    <t>2019-03-27 15:39:29+00:00</t>
  </si>
  <si>
    <t>2019-03-27 11:27:49+00:00</t>
  </si>
  <si>
    <t>2019-03-27 09:37:49+00:00</t>
  </si>
  <si>
    <t>2019-03-27 07:12:12+00:00</t>
  </si>
  <si>
    <t>2019-03-27 05:41:54+00:00</t>
  </si>
  <si>
    <t>2019-03-27 02:21:35+00:00</t>
  </si>
  <si>
    <t>2019-03-27 01:17:44+00:00</t>
  </si>
  <si>
    <t>2019-03-27 00:48:25+00:00</t>
  </si>
  <si>
    <t>2019-03-26 23:59:28+00:00</t>
  </si>
  <si>
    <t>2019-03-26 23:15:07+00:00</t>
  </si>
  <si>
    <t>2019-03-26 22:43:27+00:00</t>
  </si>
  <si>
    <t>2019-03-26 22:13:11+00:00</t>
  </si>
  <si>
    <t>2019-03-26 21:28:40+00:00</t>
  </si>
  <si>
    <t>2019-03-26 19:43:25+00:00</t>
  </si>
  <si>
    <t>2019-03-26 19:09:06+00:00</t>
  </si>
  <si>
    <t>2019-03-26 18:50:47+00:00</t>
  </si>
  <si>
    <t>2019-03-26 17:47:06+00:00</t>
  </si>
  <si>
    <t>2019-03-26 17:45:20+00:00</t>
  </si>
  <si>
    <t>2019-03-26 17:36:59+00:00</t>
  </si>
  <si>
    <t>2019-03-26 13:33:42+00:00</t>
  </si>
  <si>
    <t>2019-03-26 10:18:17+00:00</t>
  </si>
  <si>
    <t>2019-03-26 09:25:27+00:00</t>
  </si>
  <si>
    <t>2019-03-26 08:47:03+00:00</t>
  </si>
  <si>
    <t>2019-03-26 03:32:38+00:00</t>
  </si>
  <si>
    <t>2019-03-25 23:14:14+00:00</t>
  </si>
  <si>
    <t>2019-03-25 19:45:37+00:00</t>
  </si>
  <si>
    <t>2019-03-25 18:00:45+00:00</t>
  </si>
  <si>
    <t>2019-03-25 15:34:07+00:00</t>
  </si>
  <si>
    <t>2019-03-25 15:33:56+00:00</t>
  </si>
  <si>
    <t>2019-03-25 01:48:07+00:00</t>
  </si>
  <si>
    <t>2019-03-25 01:04:49+00:00</t>
  </si>
  <si>
    <t>2019-03-25 00:58:47+00:00</t>
  </si>
  <si>
    <t>2019-03-24 21:08:42+00:00</t>
  </si>
  <si>
    <t>2019-03-24 12:42:52+00:00</t>
  </si>
  <si>
    <t>2019-03-24 07:45:46+00:00</t>
  </si>
  <si>
    <t>2019-03-24 00:45:42+00:00</t>
  </si>
  <si>
    <t>2019-03-23 21:57:32+00:00</t>
  </si>
  <si>
    <t>2019-03-23 21:03:17+00:00</t>
  </si>
  <si>
    <t>2019-03-23 18:23:11+00:00</t>
  </si>
  <si>
    <t>2019-03-23 18:18:49+00:00</t>
  </si>
  <si>
    <t>2019-03-23 16:52:27+00:00</t>
  </si>
  <si>
    <t>2019-03-23 16:17:28+00:00</t>
  </si>
  <si>
    <t>2019-03-23 16:11:00+00:00</t>
  </si>
  <si>
    <t>2019-03-23 06:33:08+00:00</t>
  </si>
  <si>
    <t>2019-03-23 04:45:21+00:00</t>
  </si>
  <si>
    <t>2019-03-23 01:04:01+00:00</t>
  </si>
  <si>
    <t>2019-03-22 23:23:40+00:00</t>
  </si>
  <si>
    <t>2019-03-22 23:21:23+00:00</t>
  </si>
  <si>
    <t>2019-03-22 18:11:44+00:00</t>
  </si>
  <si>
    <t>2019-03-22 17:33:45+00:00</t>
  </si>
  <si>
    <t>2019-03-22 17:20:55+00:00</t>
  </si>
  <si>
    <t>2019-03-22 14:55:13+00:00</t>
  </si>
  <si>
    <t>2019-03-22 12:47:57+00:00</t>
  </si>
  <si>
    <t>2019-03-22 12:38:12+00:00</t>
  </si>
  <si>
    <t>2019-03-22 04:37:09+00:00</t>
  </si>
  <si>
    <t>2019-03-22 00:22:32+00:00</t>
  </si>
  <si>
    <t>2019-03-22 00:11:26+00:00</t>
  </si>
  <si>
    <t>2019-03-21 22:29:03+00:00</t>
  </si>
  <si>
    <t>2019-03-21 19:36:00+00:00</t>
  </si>
  <si>
    <t>2019-03-21 19:15:37+00:00</t>
  </si>
  <si>
    <t>2019-03-21 17:13:33+00:00</t>
  </si>
  <si>
    <t>2019-03-21 16:13:27+00:00</t>
  </si>
  <si>
    <t>2019-03-21 10:51:18+00:00</t>
  </si>
  <si>
    <t>2019-03-21 10:42:59+00:00</t>
  </si>
  <si>
    <t>2019-03-21 10:00:03+00:00</t>
  </si>
  <si>
    <t>2019-03-21 06:38:11+00:00</t>
  </si>
  <si>
    <t>2019-03-21 04:41:20+00:00</t>
  </si>
  <si>
    <t>2019-03-21 04:04:52+00:00</t>
  </si>
  <si>
    <t>2019-03-21 02:13:11+00:00</t>
  </si>
  <si>
    <t>2019-03-20 22:39:27+00:00</t>
  </si>
  <si>
    <t>2019-03-20 21:56:06+00:00</t>
  </si>
  <si>
    <t>2019-03-20 21:20:15+00:00</t>
  </si>
  <si>
    <t>2019-03-20 20:39:47+00:00</t>
  </si>
  <si>
    <t>2019-03-20 20:35:06+00:00</t>
  </si>
  <si>
    <t>2019-03-20 20:19:34+00:00</t>
  </si>
  <si>
    <t>2019-03-20 20:09:26+00:00</t>
  </si>
  <si>
    <t>2019-03-20 19:54:26+00:00</t>
  </si>
  <si>
    <t>2019-03-20 19:19:43+00:00</t>
  </si>
  <si>
    <t>2019-03-20 19:08:51+00:00</t>
  </si>
  <si>
    <t>2019-03-20 17:41:31+00:00</t>
  </si>
  <si>
    <t>2019-03-20 17:26:48+00:00</t>
  </si>
  <si>
    <t>2019-03-20 16:09:18+00:00</t>
  </si>
  <si>
    <t>2019-03-20 15:41:48+00:00</t>
  </si>
  <si>
    <t>2019-03-20 12:18:52+00:00</t>
  </si>
  <si>
    <t>2019-03-20 08:50:13+00:00</t>
  </si>
  <si>
    <t>2019-03-20 04:53:56+00:00</t>
  </si>
  <si>
    <t>2019-03-20 03:10:59+00:00</t>
  </si>
  <si>
    <t>2019-03-20 01:21:31+00:00</t>
  </si>
  <si>
    <t>2019-03-19 23:51:24+00:00</t>
  </si>
  <si>
    <t>2019-03-19 22:33:41+00:00</t>
  </si>
  <si>
    <t>2019-03-19 22:05:05+00:00</t>
  </si>
  <si>
    <t>2019-03-19 21:35:05+00:00</t>
  </si>
  <si>
    <t>2019-03-19 16:34:51+00:00</t>
  </si>
  <si>
    <t>2019-03-19 15:25:05+00:00</t>
  </si>
  <si>
    <t>2019-03-19 13:37:19+00:00</t>
  </si>
  <si>
    <t>2019-03-19 09:32:37+00:00</t>
  </si>
  <si>
    <t>2019-03-19 03:59:51+00:00</t>
  </si>
  <si>
    <t>2019-03-18 20:45:05+00:00</t>
  </si>
  <si>
    <t>2019-03-18 19:13:26+00:00</t>
  </si>
  <si>
    <t>2019-03-18 19:08:50+00:00</t>
  </si>
  <si>
    <t>2019-03-18 18:57:48+00:00</t>
  </si>
  <si>
    <t>2019-03-18 14:43:12+00:00</t>
  </si>
  <si>
    <t>2019-03-18 14:38:07+00:00</t>
  </si>
  <si>
    <t>2019-03-18 10:00:03+00:00</t>
  </si>
  <si>
    <t>2019-03-18 05:58:52+00:00</t>
  </si>
  <si>
    <t>2019-03-18 02:55:33+00:00</t>
  </si>
  <si>
    <t>2019-03-18 02:52:05+00:00</t>
  </si>
  <si>
    <t>2019-03-18 02:52:00+00:00</t>
  </si>
  <si>
    <t>2019-03-17 20:51:41+00:00</t>
  </si>
  <si>
    <t>2019-03-17 18:45:53+00:00</t>
  </si>
  <si>
    <t>2019-03-17 18:38:35+00:00</t>
  </si>
  <si>
    <t>2019-03-17 17:44:10+00:00</t>
  </si>
  <si>
    <t>2019-03-17 17:15:00+00:00</t>
  </si>
  <si>
    <t>2019-03-17 06:44:31+00:00</t>
  </si>
  <si>
    <t>2019-03-17 02:38:29+00:00</t>
  </si>
  <si>
    <t>2019-03-17 01:30:00+00:00</t>
  </si>
  <si>
    <t>2019-03-16 19:07:47+00:00</t>
  </si>
  <si>
    <t>2019-03-16 18:51:36+00:00</t>
  </si>
  <si>
    <t>2019-03-16 18:42:09+00:00</t>
  </si>
  <si>
    <t>2019-03-16 18:32:55+00:00</t>
  </si>
  <si>
    <t>2019-03-16 18:32:19+00:00</t>
  </si>
  <si>
    <t>2019-03-16 18:08:18+00:00</t>
  </si>
  <si>
    <t>2019-03-16 16:31:16+00:00</t>
  </si>
  <si>
    <t>2019-03-16 16:28:18+00:00</t>
  </si>
  <si>
    <t>2019-03-16 16:17:46+00:00</t>
  </si>
  <si>
    <t>2019-03-16 04:28:31+00:00</t>
  </si>
  <si>
    <t>2019-03-16 02:52:31+00:00</t>
  </si>
  <si>
    <t>2019-03-16 02:37:36+00:00</t>
  </si>
  <si>
    <t>2019-03-16 00:45:52+00:00</t>
  </si>
  <si>
    <t>2019-03-15 21:25:57+00:00</t>
  </si>
  <si>
    <t>2019-03-15 08:32:55+00:00</t>
  </si>
  <si>
    <t>2019-03-15 07:59:02+00:00</t>
  </si>
  <si>
    <t>2019-03-15 03:30:27+00:00</t>
  </si>
  <si>
    <t>2019-03-15 02:54:03+00:00</t>
  </si>
  <si>
    <t>2019-03-15 00:52:35+00:00</t>
  </si>
  <si>
    <t>2019-03-15 00:47:48+00:00</t>
  </si>
  <si>
    <t>2019-03-14 21:13:10+00:00</t>
  </si>
  <si>
    <t>2019-03-14 20:10:21+00:00</t>
  </si>
  <si>
    <t>2019-03-14 18:30:45+00:00</t>
  </si>
  <si>
    <t>2019-03-14 14:20:46+00:00</t>
  </si>
  <si>
    <t>2019-03-14 13:00:10+00:00</t>
  </si>
  <si>
    <t>2019-03-14 12:42:47+00:00</t>
  </si>
  <si>
    <t>2019-03-14 09:35:33+00:00</t>
  </si>
  <si>
    <t>2019-03-14 04:03:54+00:00</t>
  </si>
  <si>
    <t>2019-03-14 02:53:21+00:00</t>
  </si>
  <si>
    <t>2019-03-14 00:21:36+00:00</t>
  </si>
  <si>
    <t>2019-03-13 21:05:38+00:00</t>
  </si>
  <si>
    <t>2019-03-13 19:10:33+00:00</t>
  </si>
  <si>
    <t>2019-03-13 17:06:23+00:00</t>
  </si>
  <si>
    <t>2019-03-13 13:15:27+00:00</t>
  </si>
  <si>
    <t>2019-03-13 11:27:21+00:00</t>
  </si>
  <si>
    <t>2019-03-13 11:12:57+00:00</t>
  </si>
  <si>
    <t>2019-03-13 06:56:24+00:00</t>
  </si>
  <si>
    <t>2019-03-12 21:09:59+00:00</t>
  </si>
  <si>
    <t>2019-03-12 20:50:54+00:00</t>
  </si>
  <si>
    <t>2019-03-12 16:58:18+00:00</t>
  </si>
  <si>
    <t>2019-03-12 15:07:12+00:00</t>
  </si>
  <si>
    <t>2019-03-12 14:03:30+00:00</t>
  </si>
  <si>
    <t>2019-03-12 11:48:00+00:00</t>
  </si>
  <si>
    <t>2019-03-12 07:05:06+00:00</t>
  </si>
  <si>
    <t>2019-03-12 03:14:56+00:00</t>
  </si>
  <si>
    <t>2019-03-11 23:02:49+00:00</t>
  </si>
  <si>
    <t>2019-03-11 22:53:45+00:00</t>
  </si>
  <si>
    <t>2019-03-11 20:09:48+00:00</t>
  </si>
  <si>
    <t>2019-03-11 19:43:42+00:00</t>
  </si>
  <si>
    <t>2019-03-11 15:52:35+00:00</t>
  </si>
  <si>
    <t>2019-03-11 15:44:12+00:00</t>
  </si>
  <si>
    <t>2019-03-11 14:36:28+00:00</t>
  </si>
  <si>
    <t>2019-03-11 14:14:47+00:00</t>
  </si>
  <si>
    <t>2019-03-11 13:15:58+00:00</t>
  </si>
  <si>
    <t>2019-03-11 12:37:24+00:00</t>
  </si>
  <si>
    <t>2019-03-11 11:42:54+00:00</t>
  </si>
  <si>
    <t>2019-03-11 10:00:03+00:00</t>
  </si>
  <si>
    <t>2019-03-11 09:54:01+00:00</t>
  </si>
  <si>
    <t>2019-03-11 02:37:41+00:00</t>
  </si>
  <si>
    <t>2019-03-10 19:05:05+00:00</t>
  </si>
  <si>
    <t>2019-03-10 18:16:54+00:00</t>
  </si>
  <si>
    <t>2019-03-10 18:10:38+00:00</t>
  </si>
  <si>
    <t>2019-03-10 17:27:51+00:00</t>
  </si>
  <si>
    <t>2019-03-10 17:22:29+00:00</t>
  </si>
  <si>
    <t>2019-03-10 12:57:09+00:00</t>
  </si>
  <si>
    <t>2019-03-10 11:42:20+00:00</t>
  </si>
  <si>
    <t>2019-03-10 07:44:33+00:00</t>
  </si>
  <si>
    <t>2019-03-10 06:11:39+00:00</t>
  </si>
  <si>
    <t>2019-03-10 04:46:40+00:00</t>
  </si>
  <si>
    <t>2019-03-10 03:44:57+00:00</t>
  </si>
  <si>
    <t>2019-03-09 18:28:47+00:00</t>
  </si>
  <si>
    <t>2019-03-09 16:36:28+00:00</t>
  </si>
  <si>
    <t>2019-03-09 15:08:40+00:00</t>
  </si>
  <si>
    <t>2019-03-09 09:20:59+00:00</t>
  </si>
  <si>
    <t>2019-03-09 05:54:57+00:00</t>
  </si>
  <si>
    <t>2019-03-09 05:13:50+00:00</t>
  </si>
  <si>
    <t>2019-03-09 02:47:18+00:00</t>
  </si>
  <si>
    <t>2019-03-08 19:14:07+00:00</t>
  </si>
  <si>
    <t>2019-03-08 17:50:24+00:00</t>
  </si>
  <si>
    <t>2019-03-08 11:41:36+00:00</t>
  </si>
  <si>
    <t>2019-03-08 06:14:49+00:00</t>
  </si>
  <si>
    <t>2019-03-08 04:46:30+00:00</t>
  </si>
  <si>
    <t>2019-03-08 03:17:08+00:00</t>
  </si>
  <si>
    <t>2019-03-08 00:00:14+00:00</t>
  </si>
  <si>
    <t>2019-03-07 23:41:26+00:00</t>
  </si>
  <si>
    <t>2019-03-07 22:54:44+00:00</t>
  </si>
  <si>
    <t>2019-03-07 22:07:16+00:00</t>
  </si>
  <si>
    <t>2019-03-07 19:51:32+00:00</t>
  </si>
  <si>
    <t>2019-03-07 19:09:10+00:00</t>
  </si>
  <si>
    <t>2019-03-07 18:30:34+00:00</t>
  </si>
  <si>
    <t>2019-03-07 14:16:04+00:00</t>
  </si>
  <si>
    <t>2019-03-07 13:07:57+00:00</t>
  </si>
  <si>
    <t>2019-03-07 13:00:28+00:00</t>
  </si>
  <si>
    <t>2019-03-07 11:32:59+00:00</t>
  </si>
  <si>
    <t>2019-03-07 08:48:40+00:00</t>
  </si>
  <si>
    <t>2019-03-07 08:20:58+00:00</t>
  </si>
  <si>
    <t>2019-03-07 05:56:19+00:00</t>
  </si>
  <si>
    <t>2019-03-07 04:19:31+00:00</t>
  </si>
  <si>
    <t>2019-03-07 01:59:36+00:00</t>
  </si>
  <si>
    <t>2019-03-06 22:59:18+00:00</t>
  </si>
  <si>
    <t>2019-03-06 22:45:37+00:00</t>
  </si>
  <si>
    <t>2019-03-06 22:04:32+00:00</t>
  </si>
  <si>
    <t>2019-03-06 21:59:55+00:00</t>
  </si>
  <si>
    <t>2019-03-06 20:24:44+00:00</t>
  </si>
  <si>
    <t>2019-03-06 20:11:56+00:00</t>
  </si>
  <si>
    <t>2019-03-06 18:55:24+00:00</t>
  </si>
  <si>
    <t>2019-03-06 17:22:17+00:00</t>
  </si>
  <si>
    <t>2019-03-06 15:48:01+00:00</t>
  </si>
  <si>
    <t>2019-03-06 15:30:56+00:00</t>
  </si>
  <si>
    <t>2019-03-06 15:29:32+00:00</t>
  </si>
  <si>
    <t>2019-03-06 15:24:04+00:00</t>
  </si>
  <si>
    <t>2019-03-06 14:14:42+00:00</t>
  </si>
  <si>
    <t>2019-03-06 14:02:42+00:00</t>
  </si>
  <si>
    <t>2019-03-06 13:26:04+00:00</t>
  </si>
  <si>
    <t>2019-03-06 12:09:21+00:00</t>
  </si>
  <si>
    <t>2019-03-06 09:24:20+00:00</t>
  </si>
  <si>
    <t>2019-03-06 08:22:21+00:00</t>
  </si>
  <si>
    <t>2019-03-06 04:23:10+00:00</t>
  </si>
  <si>
    <t>2019-03-06 04:05:00+00:00</t>
  </si>
  <si>
    <t>2019-03-06 03:57:59+00:00</t>
  </si>
  <si>
    <t>2019-03-06 03:15:36+00:00</t>
  </si>
  <si>
    <t>2019-03-06 02:52:51+00:00</t>
  </si>
  <si>
    <t>2019-03-06 02:44:19+00:00</t>
  </si>
  <si>
    <t>2019-03-06 00:24:16+00:00</t>
  </si>
  <si>
    <t>2019-03-05 22:45:54+00:00</t>
  </si>
  <si>
    <t>2019-03-05 21:25:40+00:00</t>
  </si>
  <si>
    <t>2019-03-05 21:05:40+00:00</t>
  </si>
  <si>
    <t>2019-03-05 20:22:38+00:00</t>
  </si>
  <si>
    <t>2019-03-05 20:02:08+00:00</t>
  </si>
  <si>
    <t>2019-03-05 19:45:36+00:00</t>
  </si>
  <si>
    <t>2019-03-05 19:44:49+00:00</t>
  </si>
  <si>
    <t>2019-03-05 19:40:45+00:00</t>
  </si>
  <si>
    <t>2019-03-05 19:09:36+00:00</t>
  </si>
  <si>
    <t>2019-03-05 18:38:51+00:00</t>
  </si>
  <si>
    <t>2019-03-05 18:13:00+00:00</t>
  </si>
  <si>
    <t>2019-03-05 17:34:05+00:00</t>
  </si>
  <si>
    <t>2019-03-05 16:51:15+00:00</t>
  </si>
  <si>
    <t>2019-03-05 16:22:20+00:00</t>
  </si>
  <si>
    <t>2019-03-05 14:05:16+00:00</t>
  </si>
  <si>
    <t>2019-03-05 10:26:32+00:00</t>
  </si>
  <si>
    <t>2019-03-05 09:56:34+00:00</t>
  </si>
  <si>
    <t>2019-03-05 09:16:47+00:00</t>
  </si>
  <si>
    <t>2019-03-05 08:50:43+00:00</t>
  </si>
  <si>
    <t>2019-03-05 08:47:11+00:00</t>
  </si>
  <si>
    <t>2019-03-05 07:09:27+00:00</t>
  </si>
  <si>
    <t>2019-03-05 04:27:02+00:00</t>
  </si>
  <si>
    <t>2019-03-05 04:04:50+00:00</t>
  </si>
  <si>
    <t>2019-03-05 03:13:35+00:00</t>
  </si>
  <si>
    <t>2019-03-05 03:07:50+00:00</t>
  </si>
  <si>
    <t>2019-03-05 03:04:41+00:00</t>
  </si>
  <si>
    <t>2019-03-05 02:06:47+00:00</t>
  </si>
  <si>
    <t>2019-03-05 02:02:03+00:00</t>
  </si>
  <si>
    <t>2019-03-05 00:30:01+00:00</t>
  </si>
  <si>
    <t>2019-03-05 00:25:54+00:00</t>
  </si>
  <si>
    <t>2019-03-05 00:25:51+00:00</t>
  </si>
  <si>
    <t>2019-03-05 00:15:00+00:00</t>
  </si>
  <si>
    <t>2019-03-05 00:08:25+00:00</t>
  </si>
  <si>
    <t>2019-03-04 21:55:14+00:00</t>
  </si>
  <si>
    <t>2019-03-04 21:45:23+00:00</t>
  </si>
  <si>
    <t>2019-03-04 21:44:42+00:00</t>
  </si>
  <si>
    <t>2019-03-04 21:27:18+00:00</t>
  </si>
  <si>
    <t>2019-03-04 21:20:46+00:00</t>
  </si>
  <si>
    <t>2019-03-04 18:56:33+00:00</t>
  </si>
  <si>
    <t>2019-03-04 18:44:32+00:00</t>
  </si>
  <si>
    <t>2019-03-04 17:29:31+00:00</t>
  </si>
  <si>
    <t>2019-03-04 17:23:05+00:00</t>
  </si>
  <si>
    <t>2019-03-04 16:48:21+00:00</t>
  </si>
  <si>
    <t>2019-03-04 13:38:50+00:00</t>
  </si>
  <si>
    <t>2019-03-04 13:13:46+00:00</t>
  </si>
  <si>
    <t>2019-03-04 12:16:58+00:00</t>
  </si>
  <si>
    <t>2019-03-04 05:50:40+00:00</t>
  </si>
  <si>
    <t>2019-03-04 05:31:13+00:00</t>
  </si>
  <si>
    <t>2019-03-04 04:49:23+00:00</t>
  </si>
  <si>
    <t>2019-03-04 04:39:58+00:00</t>
  </si>
  <si>
    <t>2019-03-04 01:37:36+00:00</t>
  </si>
  <si>
    <t>2019-03-03 20:13:18+00:00</t>
  </si>
  <si>
    <t>2019-03-03 13:56:47+00:00</t>
  </si>
  <si>
    <t>2019-03-03 13:33:22+00:00</t>
  </si>
  <si>
    <t>2019-03-02 23:14:01+00:00</t>
  </si>
  <si>
    <t>2019-03-02 21:22:26+00:00</t>
  </si>
  <si>
    <t>2019-03-02 20:13:09+00:00</t>
  </si>
  <si>
    <t>2019-03-02 19:17:18+00:00</t>
  </si>
  <si>
    <t>2019-03-02 06:47:20+00:00</t>
  </si>
  <si>
    <t>2019-03-02 06:25:11+00:00</t>
  </si>
  <si>
    <t>2019-03-02 06:21:35+00:00</t>
  </si>
  <si>
    <t>2019-03-02 06:00:06+00:00</t>
  </si>
  <si>
    <t>2019-03-02 05:05:50+00:00</t>
  </si>
  <si>
    <t>2019-03-02 04:18:14+00:00</t>
  </si>
  <si>
    <t>2019-03-02 01:13:58+00:00</t>
  </si>
  <si>
    <t>2019-03-01 18:52:33+00:00</t>
  </si>
  <si>
    <t>2019-03-01 17:57:06+00:00</t>
  </si>
  <si>
    <t>2019-03-01 03:39:08+00:00</t>
  </si>
  <si>
    <t>2019-02-28 20:36:50+00:00</t>
  </si>
  <si>
    <t>2019-02-28 15:39:18+00:00</t>
  </si>
  <si>
    <t>2019-02-28 03:36:22+00:00</t>
  </si>
  <si>
    <t>2019-02-27 20:46:27+00:00</t>
  </si>
  <si>
    <t>2019-02-27 19:20:13+00:00</t>
  </si>
  <si>
    <t>2019-02-27 16:09:58+00:00</t>
  </si>
  <si>
    <t>2019-02-27 15:12:09+00:00</t>
  </si>
  <si>
    <t>2019-02-27 13:52:41+00:00</t>
  </si>
  <si>
    <t>2019-02-27 07:50:57+00:00</t>
  </si>
  <si>
    <t>2019-02-27 05:39:58+00:00</t>
  </si>
  <si>
    <t>2019-02-27 01:50:58+00:00</t>
  </si>
  <si>
    <t>2019-02-27 01:32:58+00:00</t>
  </si>
  <si>
    <t>2019-02-27 01:25:25+00:00</t>
  </si>
  <si>
    <t>2019-02-27 01:00:48+00:00</t>
  </si>
  <si>
    <t>2019-02-27 00:20:08+00:00</t>
  </si>
  <si>
    <t>2019-02-27 00:00:08+00:00</t>
  </si>
  <si>
    <t>2019-02-26 17:16:12+00:00</t>
  </si>
  <si>
    <t>2019-02-26 15:27:27+00:00</t>
  </si>
  <si>
    <t>2019-02-26 14:23:03+00:00</t>
  </si>
  <si>
    <t>2019-02-26 12:22:58+00:00</t>
  </si>
  <si>
    <t>2019-02-26 06:43:08+00:00</t>
  </si>
  <si>
    <t>2019-02-26 01:03:46+00:00</t>
  </si>
  <si>
    <t>2019-02-25 20:55:52+00:00</t>
  </si>
  <si>
    <t>2019-02-25 18:42:16+00:00</t>
  </si>
  <si>
    <t>2019-02-25 16:35:37+00:00</t>
  </si>
  <si>
    <t>2019-02-25 10:00:04+00:00</t>
  </si>
  <si>
    <t>2019-02-25 07:13:16+00:00</t>
  </si>
  <si>
    <t>2019-02-25 06:13:13+00:00</t>
  </si>
  <si>
    <t>2019-02-24 23:04:56+00:00</t>
  </si>
  <si>
    <t>2019-02-24 22:30:31+00:00</t>
  </si>
  <si>
    <t>2019-02-24 17:27:04+00:00</t>
  </si>
  <si>
    <t>2019-02-24 16:45:13+00:00</t>
  </si>
  <si>
    <t>2019-02-24 14:23:01+00:00</t>
  </si>
  <si>
    <t>2019-02-24 13:38:14+00:00</t>
  </si>
  <si>
    <t>2019-02-24 02:14:26+00:00</t>
  </si>
  <si>
    <t>2019-02-24 00:39:31+00:00</t>
  </si>
  <si>
    <t>2019-02-23 23:55:30+00:00</t>
  </si>
  <si>
    <t>2019-02-23 21:14:30+00:00</t>
  </si>
  <si>
    <t>2019-02-23 16:05:36+00:00</t>
  </si>
  <si>
    <t>2019-02-23 15:51:51+00:00</t>
  </si>
  <si>
    <t>2019-02-23 06:40:08+00:00</t>
  </si>
  <si>
    <t>2019-02-23 05:13:32+00:00</t>
  </si>
  <si>
    <t>2019-02-22 21:20:05+00:00</t>
  </si>
  <si>
    <t>2019-02-22 13:41:35+00:00</t>
  </si>
  <si>
    <t>2019-02-21 23:17:10+00:00</t>
  </si>
  <si>
    <t>2019-02-21 21:56:20+00:00</t>
  </si>
  <si>
    <t>2019-02-21 21:29:52+00:00</t>
  </si>
  <si>
    <t>2019-02-21 20:20:27+00:00</t>
  </si>
  <si>
    <t>2019-02-21 17:39:01+00:00</t>
  </si>
  <si>
    <t>2019-02-21 17:35:46+00:00</t>
  </si>
  <si>
    <t>2019-02-21 17:10:16+00:00</t>
  </si>
  <si>
    <t>2019-02-21 16:39:45+00:00</t>
  </si>
  <si>
    <t>2019-02-21 09:37:28+00:00</t>
  </si>
  <si>
    <t>2019-02-21 07:36:36+00:00</t>
  </si>
  <si>
    <t>2019-02-21 04:37:19+00:00</t>
  </si>
  <si>
    <t>2019-02-21 02:10:11+00:00</t>
  </si>
  <si>
    <t>2019-02-20 16:39:51+00:00</t>
  </si>
  <si>
    <t>2019-02-20 15:48:30+00:00</t>
  </si>
  <si>
    <t>2019-02-20 13:58:26+00:00</t>
  </si>
  <si>
    <t>2019-02-20 08:08:45+00:00</t>
  </si>
  <si>
    <t>2019-02-20 07:20:52+00:00</t>
  </si>
  <si>
    <t>2019-02-20 07:17:33+00:00</t>
  </si>
  <si>
    <t>2019-02-20 07:02:58+00:00</t>
  </si>
  <si>
    <t>2019-02-20 04:05:36+00:00</t>
  </si>
  <si>
    <t>2019-02-20 03:15:35+00:00</t>
  </si>
  <si>
    <t>2019-02-20 01:15:06+00:00</t>
  </si>
  <si>
    <t>2019-02-19 23:45:29+00:00</t>
  </si>
  <si>
    <t>2019-02-19 23:29:43+00:00</t>
  </si>
  <si>
    <t>2019-02-19 19:05:11+00:00</t>
  </si>
  <si>
    <t>2019-02-19 16:51:48+00:00</t>
  </si>
  <si>
    <t>2019-02-19 15:59:46+00:00</t>
  </si>
  <si>
    <t>2019-02-19 15:45:01+00:00</t>
  </si>
  <si>
    <t>2019-02-19 12:33:31+00:00</t>
  </si>
  <si>
    <t>2019-02-19 11:58:54+00:00</t>
  </si>
  <si>
    <t>2019-02-19 03:14:48+00:00</t>
  </si>
  <si>
    <t>2019-02-19 03:13:55+00:00</t>
  </si>
  <si>
    <t>2019-02-19 02:38:58+00:00</t>
  </si>
  <si>
    <t>2019-02-19 00:50:35+00:00</t>
  </si>
  <si>
    <t>2019-02-18 22:43:24+00:00</t>
  </si>
  <si>
    <t>2019-02-18 22:18:24+00:00</t>
  </si>
  <si>
    <t>2019-02-18 12:55:50+00:00</t>
  </si>
  <si>
    <t>2019-02-18 03:08:20+00:00</t>
  </si>
  <si>
    <t>2019-02-18 02:44:43+00:00</t>
  </si>
  <si>
    <t>2019-02-17 23:46:23+00:00</t>
  </si>
  <si>
    <t>2019-02-17 19:45:03+00:00</t>
  </si>
  <si>
    <t>2019-02-17 18:49:38+00:00</t>
  </si>
  <si>
    <t>2019-02-17 16:48:03+00:00</t>
  </si>
  <si>
    <t>2019-02-17 15:45:08+00:00</t>
  </si>
  <si>
    <t>2019-02-17 11:51:22+00:00</t>
  </si>
  <si>
    <t>2019-02-17 11:39:50+00:00</t>
  </si>
  <si>
    <t>2019-02-17 10:33:29+00:00</t>
  </si>
  <si>
    <t>2019-02-17 07:19:33+00:00</t>
  </si>
  <si>
    <t>2019-02-17 06:05:42+00:00</t>
  </si>
  <si>
    <t>2019-02-16 21:25:41+00:00</t>
  </si>
  <si>
    <t>2019-02-16 15:44:59+00:00</t>
  </si>
  <si>
    <t>2019-02-16 15:38:09+00:00</t>
  </si>
  <si>
    <t>2019-02-16 13:55:14+00:00</t>
  </si>
  <si>
    <t>2019-02-16 12:02:05+00:00</t>
  </si>
  <si>
    <t>2019-02-16 08:20:34+00:00</t>
  </si>
  <si>
    <t>2019-02-16 05:01:26+00:00</t>
  </si>
  <si>
    <t>2019-02-16 04:03:34+00:00</t>
  </si>
  <si>
    <t>2019-02-15 22:04:05+00:00</t>
  </si>
  <si>
    <t>2019-02-15 21:38:23+00:00</t>
  </si>
  <si>
    <t>2019-02-15 19:40:00+00:00</t>
  </si>
  <si>
    <t>2019-02-15 19:37:28+00:00</t>
  </si>
  <si>
    <t>2019-02-15 16:25:25+00:00</t>
  </si>
  <si>
    <t>2019-02-15 16:02:12+00:00</t>
  </si>
  <si>
    <t>2019-02-15 14:57:31+00:00</t>
  </si>
  <si>
    <t>2019-02-15 13:57:08+00:00</t>
  </si>
  <si>
    <t>2019-02-15 08:37:46+00:00</t>
  </si>
  <si>
    <t>2019-02-15 06:29:35+00:00</t>
  </si>
  <si>
    <t>2019-02-15 05:12:02+00:00</t>
  </si>
  <si>
    <t>2019-02-15 04:37:44+00:00</t>
  </si>
  <si>
    <t>2019-02-15 03:03:20+00:00</t>
  </si>
  <si>
    <t>2019-02-15 02:55:56+00:00</t>
  </si>
  <si>
    <t>2019-02-14 21:03:25+00:00</t>
  </si>
  <si>
    <t>2019-02-14 15:55:04+00:00</t>
  </si>
  <si>
    <t>2019-02-14 15:23:55+00:00</t>
  </si>
  <si>
    <t>2019-02-14 01:15:59+00:00</t>
  </si>
  <si>
    <t>2019-02-14 00:38:46+00:00</t>
  </si>
  <si>
    <t>2019-02-13 23:19:22+00:00</t>
  </si>
  <si>
    <t>2019-02-13 22:53:34+00:00</t>
  </si>
  <si>
    <t>2019-02-13 20:32:39+00:00</t>
  </si>
  <si>
    <t>2019-02-13 20:00:38+00:00</t>
  </si>
  <si>
    <t>2019-02-13 19:57:27+00:00</t>
  </si>
  <si>
    <t>2019-02-13 15:26:51+00:00</t>
  </si>
  <si>
    <t>2019-02-13 14:38:46+00:00</t>
  </si>
  <si>
    <t>2019-02-13 12:51:58+00:00</t>
  </si>
  <si>
    <t>2019-02-13 10:58:03+00:00</t>
  </si>
  <si>
    <t>2019-02-13 06:30:26+00:00</t>
  </si>
  <si>
    <t>2019-02-13 01:11:19+00:00</t>
  </si>
  <si>
    <t>2019-02-12 23:58:51+00:00</t>
  </si>
  <si>
    <t>2019-02-12 21:23:03+00:00</t>
  </si>
  <si>
    <t>2019-02-12 20:56:27+00:00</t>
  </si>
  <si>
    <t>2019-02-12 13:58:47+00:00</t>
  </si>
  <si>
    <t>2019-02-12 05:39:03+00:00</t>
  </si>
  <si>
    <t>2019-02-12 04:53:10+00:00</t>
  </si>
  <si>
    <t>2019-02-12 04:48:11+00:00</t>
  </si>
  <si>
    <t>2019-02-12 04:46:27+00:00</t>
  </si>
  <si>
    <t>2019-02-12 00:14:28+00:00</t>
  </si>
  <si>
    <t>2019-02-11 19:38:57+00:00</t>
  </si>
  <si>
    <t>2019-02-11 18:55:16+00:00</t>
  </si>
  <si>
    <t>2019-02-11 15:25:18+00:00</t>
  </si>
  <si>
    <t>2019-02-11 02:22:52+00:00</t>
  </si>
  <si>
    <t>2019-02-10 01:57:19+00:00</t>
  </si>
  <si>
    <t>2019-02-09 22:50:27+00:00</t>
  </si>
  <si>
    <t>2019-02-09 22:47:19+00:00</t>
  </si>
  <si>
    <t>2019-02-09 16:07:49+00:00</t>
  </si>
  <si>
    <t>2019-02-08 20:28:57+00:00</t>
  </si>
  <si>
    <t>2019-02-08 20:00:06+00:00</t>
  </si>
  <si>
    <t>2019-02-08 19:40:25+00:00</t>
  </si>
  <si>
    <t>2019-02-08 18:38:37+00:00</t>
  </si>
  <si>
    <t>2019-02-08 14:22:25+00:00</t>
  </si>
  <si>
    <t>2019-02-08 13:44:17+00:00</t>
  </si>
  <si>
    <t>2019-02-08 13:31:01+00:00</t>
  </si>
  <si>
    <t>2019-02-08 12:49:47+00:00</t>
  </si>
  <si>
    <t>2019-02-08 10:42:26+00:00</t>
  </si>
  <si>
    <t>2019-02-08 03:39:26+00:00</t>
  </si>
  <si>
    <t>2019-02-08 01:54:15+00:00</t>
  </si>
  <si>
    <t>2019-02-08 01:27:32+00:00</t>
  </si>
  <si>
    <t>2019-02-07 23:35:22+00:00</t>
  </si>
  <si>
    <t>2019-02-07 18:32:57+00:00</t>
  </si>
  <si>
    <t>2019-02-07 18:29:07+00:00</t>
  </si>
  <si>
    <t>2019-02-07 16:28:51+00:00</t>
  </si>
  <si>
    <t>2019-02-07 05:16:27+00:00</t>
  </si>
  <si>
    <t>2019-02-07 04:28:09+00:00</t>
  </si>
  <si>
    <t>2019-02-07 01:07:21+00:00</t>
  </si>
  <si>
    <t>2019-02-06 16:10:36+00:00</t>
  </si>
  <si>
    <t>2019-02-06 06:54:40+00:00</t>
  </si>
  <si>
    <t>2019-02-06 06:49:47+00:00</t>
  </si>
  <si>
    <t>2019-02-06 00:40:12+00:00</t>
  </si>
  <si>
    <t>2019-02-05 23:21:41+00:00</t>
  </si>
  <si>
    <t>2019-02-05 21:59:06+00:00</t>
  </si>
  <si>
    <t>2019-02-05 16:58:01+00:00</t>
  </si>
  <si>
    <t>2019-02-05 14:36:12+00:00</t>
  </si>
  <si>
    <t>2019-02-05 12:00:04+00:00</t>
  </si>
  <si>
    <t>2019-02-05 11:45:42+00:00</t>
  </si>
  <si>
    <t>2019-02-05 11:34:28+00:00</t>
  </si>
  <si>
    <t>2019-02-05 11:07:09+00:00</t>
  </si>
  <si>
    <t>2019-02-05 05:34:23+00:00</t>
  </si>
  <si>
    <t>2019-02-04 22:45:06+00:00</t>
  </si>
  <si>
    <t>2019-02-04 16:09:57+00:00</t>
  </si>
  <si>
    <t>2019-02-04 01:31:39+00:00</t>
  </si>
  <si>
    <t>2019-02-03 21:44:30+00:00</t>
  </si>
  <si>
    <t>2019-02-03 13:40:10+00:00</t>
  </si>
  <si>
    <t>2019-02-03 13:22:56+00:00</t>
  </si>
  <si>
    <t>2019-02-03 10:43:53+00:00</t>
  </si>
  <si>
    <t>2019-02-03 06:04:55+00:00</t>
  </si>
  <si>
    <t>2019-02-03 03:57:00+00:00</t>
  </si>
  <si>
    <t>2019-02-02 08:33:29+00:00</t>
  </si>
  <si>
    <t>2019-02-02 03:05:50+00:00</t>
  </si>
  <si>
    <t>2019-02-02 01:33:22+00:00</t>
  </si>
  <si>
    <t>2019-02-01 21:37:33+00:00</t>
  </si>
  <si>
    <t>2019-02-01 18:23:21+00:00</t>
  </si>
  <si>
    <t>2019-02-01 04:05:43+00:00</t>
  </si>
  <si>
    <t>2019-01-31 22:04:31+00:00</t>
  </si>
  <si>
    <t>2019-01-31 20:10:29+00:00</t>
  </si>
  <si>
    <t>2019-01-31 18:33:22+00:00</t>
  </si>
  <si>
    <t>2019-01-31 15:22:53+00:00</t>
  </si>
  <si>
    <t>2019-01-30 22:36:13+00:00</t>
  </si>
  <si>
    <t>2019-01-30 22:32:26+00:00</t>
  </si>
  <si>
    <t>2019-01-30 14:25:57+00:00</t>
  </si>
  <si>
    <t>2019-01-30 14:10:50+00:00</t>
  </si>
  <si>
    <t>2019-01-30 03:55:49+00:00</t>
  </si>
  <si>
    <t>2019-01-30 02:33:47+00:00</t>
  </si>
  <si>
    <t>2019-01-29 19:31:45+00:00</t>
  </si>
  <si>
    <t>2019-01-29 18:57:43+00:00</t>
  </si>
  <si>
    <t>2019-01-29 16:00:19+00:00</t>
  </si>
  <si>
    <t>2019-01-29 09:01:39+00:00</t>
  </si>
  <si>
    <t>2019-01-29 08:50:38+00:00</t>
  </si>
  <si>
    <t>2019-01-29 08:30:38+00:00</t>
  </si>
  <si>
    <t>2019-01-29 08:27:13+00:00</t>
  </si>
  <si>
    <t>2019-01-29 07:39:27+00:00</t>
  </si>
  <si>
    <t>2019-01-29 07:04:24+00:00</t>
  </si>
  <si>
    <t>2019-01-29 05:11:56+00:00</t>
  </si>
  <si>
    <t>2019-01-28 22:40:33+00:00</t>
  </si>
  <si>
    <t>2019-01-28 21:16:10+00:00</t>
  </si>
  <si>
    <t>2019-01-28 20:35:00+00:00</t>
  </si>
  <si>
    <t>2019-01-28 19:22:48+00:00</t>
  </si>
  <si>
    <t>2019-01-28 17:23:34+00:00</t>
  </si>
  <si>
    <t>2019-01-28 17:18:31+00:00</t>
  </si>
  <si>
    <t>2019-01-28 17:17:12+00:00</t>
  </si>
  <si>
    <t>2019-01-28 17:12:40+00:00</t>
  </si>
  <si>
    <t>2019-01-28 14:58:02+00:00</t>
  </si>
  <si>
    <t>2019-01-28 08:57:00+00:00</t>
  </si>
  <si>
    <t>2019-01-28 06:50:28+00:00</t>
  </si>
  <si>
    <t>2019-01-28 01:16:27+00:00</t>
  </si>
  <si>
    <t>2019-01-27 20:49:24+00:00</t>
  </si>
  <si>
    <t>2019-01-27 20:35:47+00:00</t>
  </si>
  <si>
    <t>2019-01-27 17:45:01+00:00</t>
  </si>
  <si>
    <t>2019-01-27 13:45:24+00:00</t>
  </si>
  <si>
    <t>2019-01-27 11:30:55+00:00</t>
  </si>
  <si>
    <t>2019-01-26 23:03:06+00:00</t>
  </si>
  <si>
    <t>2019-01-26 21:37:11+00:00</t>
  </si>
  <si>
    <t>2019-01-26 20:20:50+00:00</t>
  </si>
  <si>
    <t>2019-01-26 19:13:50+00:00</t>
  </si>
  <si>
    <t>2019-01-26 15:12:11+00:00</t>
  </si>
  <si>
    <t>2019-01-26 10:03:49+00:00</t>
  </si>
  <si>
    <t>2019-01-26 05:15:04+00:00</t>
  </si>
  <si>
    <t>2019-01-26 03:41:26+00:00</t>
  </si>
  <si>
    <t>2019-01-26 03:30:11+00:00</t>
  </si>
  <si>
    <t>2019-01-26 03:06:43+00:00</t>
  </si>
  <si>
    <t>2019-01-25 23:18:49+00:00</t>
  </si>
  <si>
    <t>2019-01-25 20:01:06+00:00</t>
  </si>
  <si>
    <t>2019-01-25 19:02:51+00:00</t>
  </si>
  <si>
    <t>2019-01-25 18:57:57+00:00</t>
  </si>
  <si>
    <t>2019-01-25 18:54:38+00:00</t>
  </si>
  <si>
    <t>2019-01-25 18:48:35+00:00</t>
  </si>
  <si>
    <t>2019-01-25 17:47:56+00:00</t>
  </si>
  <si>
    <t>2019-01-25 17:16:40+00:00</t>
  </si>
  <si>
    <t>2019-01-25 17:14:07+00:00</t>
  </si>
  <si>
    <t>2019-01-25 15:29:37+00:00</t>
  </si>
  <si>
    <t>2019-01-25 13:45:30+00:00</t>
  </si>
  <si>
    <t>2019-01-25 05:08:38+00:00</t>
  </si>
  <si>
    <t>2019-01-25 02:53:58+00:00</t>
  </si>
  <si>
    <t>2019-01-25 02:47:52+00:00</t>
  </si>
  <si>
    <t>2019-01-25 02:46:06+00:00</t>
  </si>
  <si>
    <t>2019-01-25 02:21:08+00:00</t>
  </si>
  <si>
    <t>2019-01-24 21:58:06+00:00</t>
  </si>
  <si>
    <t>2019-01-24 21:50:22+00:00</t>
  </si>
  <si>
    <t>2019-01-24 21:48:21+00:00</t>
  </si>
  <si>
    <t>2019-01-24 14:22:07+00:00</t>
  </si>
  <si>
    <t>2019-01-24 12:59:16+00:00</t>
  </si>
  <si>
    <t>2019-01-24 11:37:45+00:00</t>
  </si>
  <si>
    <t>2019-01-24 10:34:03+00:00</t>
  </si>
  <si>
    <t>2019-01-24 10:30:01+00:00</t>
  </si>
  <si>
    <t>2019-01-24 04:11:50+00:00</t>
  </si>
  <si>
    <t>2019-01-23 23:47:17+00:00</t>
  </si>
  <si>
    <t>2019-01-23 21:00:08+00:00</t>
  </si>
  <si>
    <t>2019-01-23 19:59:01+00:00</t>
  </si>
  <si>
    <t>2019-01-23 18:49:13+00:00</t>
  </si>
  <si>
    <t>2019-01-23 12:08:57+00:00</t>
  </si>
  <si>
    <t>2019-01-23 06:14:44+00:00</t>
  </si>
  <si>
    <t>2019-01-23 06:13:21+00:00</t>
  </si>
  <si>
    <t>2019-01-23 05:55:23+00:00</t>
  </si>
  <si>
    <t>2019-01-23 05:46:51+00:00</t>
  </si>
  <si>
    <t>2019-01-22 21:19:52+00:00</t>
  </si>
  <si>
    <t>2019-01-22 20:44:33+00:00</t>
  </si>
  <si>
    <t>2019-01-22 20:33:13+00:00</t>
  </si>
  <si>
    <t>2019-01-22 15:39:11+00:00</t>
  </si>
  <si>
    <t>2019-01-22 15:38:35+00:00</t>
  </si>
  <si>
    <t>2019-01-22 04:50:18+00:00</t>
  </si>
  <si>
    <t>2019-01-22 03:49:03+00:00</t>
  </si>
  <si>
    <t>2019-01-21 21:33:43+00:00</t>
  </si>
  <si>
    <t>2019-01-21 18:35:58+00:00</t>
  </si>
  <si>
    <t>2019-01-21 16:32:39+00:00</t>
  </si>
  <si>
    <t>2019-01-21 16:05:31+00:00</t>
  </si>
  <si>
    <t>2019-01-21 15:13:08+00:00</t>
  </si>
  <si>
    <t>2019-01-21 12:39:51+00:00</t>
  </si>
  <si>
    <t>2019-01-21 10:45:26+00:00</t>
  </si>
  <si>
    <t>2019-01-21 07:38:47+00:00</t>
  </si>
  <si>
    <t>2019-01-21 04:43:20+00:00</t>
  </si>
  <si>
    <t>2019-01-21 02:32:09+00:00</t>
  </si>
  <si>
    <t>2019-01-21 01:04:02+00:00</t>
  </si>
  <si>
    <t>2019-01-20 21:41:16+00:00</t>
  </si>
  <si>
    <t>2019-01-20 18:00:03+00:00</t>
  </si>
  <si>
    <t>2019-01-20 03:25:28+00:00</t>
  </si>
  <si>
    <t>2019-01-20 01:00:45+00:00</t>
  </si>
  <si>
    <t>2019-01-20 00:47:56+00:00</t>
  </si>
  <si>
    <t>2019-01-19 23:14:30+00:00</t>
  </si>
  <si>
    <t>2019-01-19 22:22:13+00:00</t>
  </si>
  <si>
    <t>2019-01-19 17:36:38+00:00</t>
  </si>
  <si>
    <t>2019-01-19 14:35:40+00:00</t>
  </si>
  <si>
    <t>2019-01-19 06:52:14+00:00</t>
  </si>
  <si>
    <t>2019-01-19 06:08:18+00:00</t>
  </si>
  <si>
    <t>2019-01-19 01:31:29+00:00</t>
  </si>
  <si>
    <t>2019-01-18 18:50:39+00:00</t>
  </si>
  <si>
    <t>2019-01-18 17:54:12+00:00</t>
  </si>
  <si>
    <t>2019-01-18 14:23:59+00:00</t>
  </si>
  <si>
    <t>2019-01-18 14:00:03+00:00</t>
  </si>
  <si>
    <t>2019-01-18 03:31:11+00:00</t>
  </si>
  <si>
    <t>2019-01-18 01:17:46+00:00</t>
  </si>
  <si>
    <t>2019-01-18 00:32:35+00:00</t>
  </si>
  <si>
    <t>2019-01-17 21:25:23+00:00</t>
  </si>
  <si>
    <t>2019-01-17 15:30:58+00:00</t>
  </si>
  <si>
    <t>2019-01-17 13:38:37+00:00</t>
  </si>
  <si>
    <t>2019-01-17 05:23:17+00:00</t>
  </si>
  <si>
    <t>2019-01-16 20:40:13+00:00</t>
  </si>
  <si>
    <t>2019-01-16 17:02:10+00:00</t>
  </si>
  <si>
    <t>2019-01-16 16:24:51+00:00</t>
  </si>
  <si>
    <t>2019-01-16 07:49:20+00:00</t>
  </si>
  <si>
    <t>2019-01-16 07:30:25+00:00</t>
  </si>
  <si>
    <t>2019-01-15 23:43:28+00:00</t>
  </si>
  <si>
    <t>2019-01-15 23:25:04+00:00</t>
  </si>
  <si>
    <t>2019-01-15 23:22:51+00:00</t>
  </si>
  <si>
    <t>2019-01-15 23:21:12+00:00</t>
  </si>
  <si>
    <t>2019-01-15 23:17:48+00:00</t>
  </si>
  <si>
    <t>2019-01-15 23:15:13+00:00</t>
  </si>
  <si>
    <t>2019-01-15 17:56:02+00:00</t>
  </si>
  <si>
    <t>2019-01-15 09:53:08+00:00</t>
  </si>
  <si>
    <t>2019-01-15 08:40:14+00:00</t>
  </si>
  <si>
    <t>2019-01-15 04:22:57+00:00</t>
  </si>
  <si>
    <t>2019-01-15 03:30:24+00:00</t>
  </si>
  <si>
    <t>2019-01-15 02:31:16+00:00</t>
  </si>
  <si>
    <t>2019-01-15 02:21:21+00:00</t>
  </si>
  <si>
    <t>2019-01-15 02:11:52+00:00</t>
  </si>
  <si>
    <t>2019-01-15 00:50:41+00:00</t>
  </si>
  <si>
    <t>2019-01-14 23:59:18+00:00</t>
  </si>
  <si>
    <t>2019-01-14 18:00:21+00:00</t>
  </si>
  <si>
    <t>2019-01-14 15:51:57+00:00</t>
  </si>
  <si>
    <t>2019-01-14 14:58:21+00:00</t>
  </si>
  <si>
    <t>2019-01-14 14:56:12+00:00</t>
  </si>
  <si>
    <t>2019-01-14 07:03:41+00:00</t>
  </si>
  <si>
    <t>2019-01-14 04:53:53+00:00</t>
  </si>
  <si>
    <t>2019-01-14 03:17:21+00:00</t>
  </si>
  <si>
    <t>2019-01-14 02:08:18+00:00</t>
  </si>
  <si>
    <t>2019-01-14 01:13:17+00:00</t>
  </si>
  <si>
    <t>2019-01-14 00:40:09+00:00</t>
  </si>
  <si>
    <t>2019-01-13 23:42:05+00:00</t>
  </si>
  <si>
    <t>2019-01-13 23:39:25+00:00</t>
  </si>
  <si>
    <t>2019-01-13 23:22:25+00:00</t>
  </si>
  <si>
    <t>2019-01-13 23:19:40+00:00</t>
  </si>
  <si>
    <t>2019-01-13 21:50:26+00:00</t>
  </si>
  <si>
    <t>2019-01-13 20:29:43+00:00</t>
  </si>
  <si>
    <t>2019-01-13 16:00:03+00:00</t>
  </si>
  <si>
    <t>2019-01-13 09:29:33+00:00</t>
  </si>
  <si>
    <t>2019-01-13 01:40:49+00:00</t>
  </si>
  <si>
    <t>2019-01-12 22:34:27+00:00</t>
  </si>
  <si>
    <t>2019-01-12 22:25:18+00:00</t>
  </si>
  <si>
    <t>2019-01-12 14:38:50+00:00</t>
  </si>
  <si>
    <t>2019-01-12 01:29:58+00:00</t>
  </si>
  <si>
    <t>2019-01-12 01:29:03+00:00</t>
  </si>
  <si>
    <t>2019-01-12 00:04:47+00:00</t>
  </si>
  <si>
    <t>2019-01-11 23:58:10+00:00</t>
  </si>
  <si>
    <t>2019-01-11 23:38:16+00:00</t>
  </si>
  <si>
    <t>2019-01-11 23:31:06+00:00</t>
  </si>
  <si>
    <t>2019-01-11 22:53:53+00:00</t>
  </si>
  <si>
    <t>2019-01-11 22:05:16+00:00</t>
  </si>
  <si>
    <t>2019-01-11 21:47:00+00:00</t>
  </si>
  <si>
    <t>2019-01-11 16:16:09+00:00</t>
  </si>
  <si>
    <t>2019-01-11 15:16:40+00:00</t>
  </si>
  <si>
    <t>2019-01-11 11:35:03+00:00</t>
  </si>
  <si>
    <t>2019-01-11 09:38:46+00:00</t>
  </si>
  <si>
    <t>2019-01-11 06:33:55+00:00</t>
  </si>
  <si>
    <t>2019-01-11 03:50:21+00:00</t>
  </si>
  <si>
    <t>2019-01-11 02:43:17+00:00</t>
  </si>
  <si>
    <t>2019-01-11 00:01:52+00:00</t>
  </si>
  <si>
    <t>2019-01-10 21:27:01+00:00</t>
  </si>
  <si>
    <t>2019-01-10 18:38:14+00:00</t>
  </si>
  <si>
    <t>2019-01-10 16:09:17+00:00</t>
  </si>
  <si>
    <t>2019-01-10 15:19:59+00:00</t>
  </si>
  <si>
    <t>2019-01-10 14:35:10+00:00</t>
  </si>
  <si>
    <t>2019-01-10 13:44:28+00:00</t>
  </si>
  <si>
    <t>2019-01-10 13:00:05+00:00</t>
  </si>
  <si>
    <t>2019-01-10 12:17:55+00:00</t>
  </si>
  <si>
    <t>2019-01-10 12:03:08+00:00</t>
  </si>
  <si>
    <t>2019-01-10 11:21:15+00:00</t>
  </si>
  <si>
    <t>2019-01-10 11:15:46+00:00</t>
  </si>
  <si>
    <t>2019-01-10 11:15:44+00:00</t>
  </si>
  <si>
    <t>2019-01-10 04:29:42+00:00</t>
  </si>
  <si>
    <t>2019-01-09 23:07:33+00:00</t>
  </si>
  <si>
    <t>2019-01-09 21:22:56+00:00</t>
  </si>
  <si>
    <t>2019-01-09 20:39:19+00:00</t>
  </si>
  <si>
    <t>2019-01-09 18:23:21+00:00</t>
  </si>
  <si>
    <t>2019-01-09 06:03:04+00:00</t>
  </si>
  <si>
    <t>2019-01-08 23:13:25+00:00</t>
  </si>
  <si>
    <t>2019-01-08 23:12:09+00:00</t>
  </si>
  <si>
    <t>2019-01-08 23:02:14+00:00</t>
  </si>
  <si>
    <t>2019-01-08 23:01:07+00:00</t>
  </si>
  <si>
    <t>2019-01-08 22:52:02+00:00</t>
  </si>
  <si>
    <t>2019-01-08 21:24:00+00:00</t>
  </si>
  <si>
    <t>2019-01-08 16:28:00+00:00</t>
  </si>
  <si>
    <t>2019-01-08 16:14:16+00:00</t>
  </si>
  <si>
    <t>2019-01-08 15:19:15+00:00</t>
  </si>
  <si>
    <t>2019-01-08 12:11:19+00:00</t>
  </si>
  <si>
    <t>2019-01-08 10:01:42+00:00</t>
  </si>
  <si>
    <t>2019-01-08 10:00:07+00:00</t>
  </si>
  <si>
    <t>2019-01-08 04:24:48+00:00</t>
  </si>
  <si>
    <t>2019-01-08 03:30:53+00:00</t>
  </si>
  <si>
    <t>2019-01-07 22:26:19+00:00</t>
  </si>
  <si>
    <t>2019-01-07 20:01:39+00:00</t>
  </si>
  <si>
    <t>2019-01-07 17:50:32+00:00</t>
  </si>
  <si>
    <t>2019-01-07 03:13:25+00:00</t>
  </si>
  <si>
    <t>2019-01-06 20:18:06+00:00</t>
  </si>
  <si>
    <t>2019-01-06 15:23:51+00:00</t>
  </si>
  <si>
    <t>2019-01-06 14:46:30+00:00</t>
  </si>
  <si>
    <t>2019-01-06 11:11:14+00:00</t>
  </si>
  <si>
    <t>2019-01-06 10:11:04+00:00</t>
  </si>
  <si>
    <t>2019-01-06 03:37:38+00:00</t>
  </si>
  <si>
    <t>2019-01-05 16:13:35+00:00</t>
  </si>
  <si>
    <t>2019-01-05 14:44:03+00:00</t>
  </si>
  <si>
    <t>2019-01-05 14:34:15+00:00</t>
  </si>
  <si>
    <t>2019-01-05 10:34:02+00:00</t>
  </si>
  <si>
    <t>2019-01-05 03:04:52+00:00</t>
  </si>
  <si>
    <t>2019-01-04 21:44:40+00:00</t>
  </si>
  <si>
    <t>2019-01-04 20:11:01+00:00</t>
  </si>
  <si>
    <t>2019-01-04 19:13:57+00:00</t>
  </si>
  <si>
    <t>2019-01-04 18:16:48+00:00</t>
  </si>
  <si>
    <t>2019-01-04 16:52:46+00:00</t>
  </si>
  <si>
    <t>2019-01-04 03:06:16+00:00</t>
  </si>
  <si>
    <t>2019-01-03 21:36:49+00:00</t>
  </si>
  <si>
    <t>2019-01-03 20:54:10+00:00</t>
  </si>
  <si>
    <t>2019-01-03 06:41:18+00:00</t>
  </si>
  <si>
    <t>2019-01-03 06:37:18+00:00</t>
  </si>
  <si>
    <t>2019-01-03 01:01:21+00:00</t>
  </si>
  <si>
    <t>2019-01-02 22:54:29+00:00</t>
  </si>
  <si>
    <t>2019-01-02 21:04:21+00:00</t>
  </si>
  <si>
    <t>2019-01-02 20:18:48+00:00</t>
  </si>
  <si>
    <t>2019-01-02 18:35:12+00:00</t>
  </si>
  <si>
    <t>2019-01-02 18:27:01+00:00</t>
  </si>
  <si>
    <t>2019-01-02 16:20:25+00:00</t>
  </si>
  <si>
    <t>2019-01-02 12:00:04+00:00</t>
  </si>
  <si>
    <t>2019-01-02 08:07:52+00:00</t>
  </si>
  <si>
    <t>2019-01-02 05:19:18+00:00</t>
  </si>
  <si>
    <t>2019-01-02 03:42:05+00:00</t>
  </si>
  <si>
    <t>2019-01-02 02:39:00+00:00</t>
  </si>
  <si>
    <t>2019-01-02 01:27:59+00:00</t>
  </si>
  <si>
    <t>2019-01-01 22:58:45+00:00</t>
  </si>
  <si>
    <t>2019-01-01 22:49:18+00:00</t>
  </si>
  <si>
    <t>2019-01-01 22:48:07+00:00</t>
  </si>
  <si>
    <t>2019-01-01 20:01:44+00:00</t>
  </si>
  <si>
    <t>2019-01-01 16:52:46+00:00</t>
  </si>
  <si>
    <t>2019-01-01 08:32:56+00:00</t>
  </si>
  <si>
    <t>2019-01-01 03:20:44+00:00</t>
  </si>
  <si>
    <t>2018-12-31 19:02:50+00:00</t>
  </si>
  <si>
    <t>2018-12-31 18:58:51+00:00</t>
  </si>
  <si>
    <t>2018-12-31 17:47:45+00:00</t>
  </si>
  <si>
    <t>2018-12-31 15:09:58+00:00</t>
  </si>
  <si>
    <t>2018-12-30 23:10:51+00:00</t>
  </si>
  <si>
    <t>2018-12-30 22:27:04+00:00</t>
  </si>
  <si>
    <t>2018-12-29 18:13:21+00:00</t>
  </si>
  <si>
    <t>2018-12-29 18:02:36+00:00</t>
  </si>
  <si>
    <t>2018-12-29 16:00:03+00:00</t>
  </si>
  <si>
    <t>2018-12-29 06:53:30+00:00</t>
  </si>
  <si>
    <t>2018-12-29 04:42:23+00:00</t>
  </si>
  <si>
    <t>2018-12-28 23:06:53+00:00</t>
  </si>
  <si>
    <t>2018-12-28 21:57:16+00:00</t>
  </si>
  <si>
    <t>2018-12-28 17:58:47+00:00</t>
  </si>
  <si>
    <t>2018-12-28 15:25:06+00:00</t>
  </si>
  <si>
    <t>2018-12-28 08:23:07+00:00</t>
  </si>
  <si>
    <t>2018-12-28 03:26:20+00:00</t>
  </si>
  <si>
    <t>2018-12-27 21:21:51+00:00</t>
  </si>
  <si>
    <t>2018-12-27 15:28:13+00:00</t>
  </si>
  <si>
    <t>2018-12-27 02:30:21+00:00</t>
  </si>
  <si>
    <t>2018-12-27 00:57:06+00:00</t>
  </si>
  <si>
    <t>2018-12-27 00:44:41+00:00</t>
  </si>
  <si>
    <t>2018-12-27 00:17:50+00:00</t>
  </si>
  <si>
    <t>2018-12-27 00:08:16+00:00</t>
  </si>
  <si>
    <t>2018-12-26 23:48:26+00:00</t>
  </si>
  <si>
    <t>2018-12-26 22:30:49+00:00</t>
  </si>
  <si>
    <t>2018-12-26 18:04:45+00:00</t>
  </si>
  <si>
    <t>2018-12-26 16:47:45+00:00</t>
  </si>
  <si>
    <t>2018-12-26 14:17:28+00:00</t>
  </si>
  <si>
    <t>2018-12-26 03:23:27+00:00</t>
  </si>
  <si>
    <t>2018-12-25 12:12:21+00:00</t>
  </si>
  <si>
    <t>2018-12-25 02:47:14+00:00</t>
  </si>
  <si>
    <t>2018-12-24 20:23:02+00:00</t>
  </si>
  <si>
    <t>2018-12-24 17:17:09+00:00</t>
  </si>
  <si>
    <t>2018-12-24 14:44:55+00:00</t>
  </si>
  <si>
    <t>2018-12-24 12:13:20+00:00</t>
  </si>
  <si>
    <t>2018-12-23 17:20:40+00:00</t>
  </si>
  <si>
    <t>2018-12-23 14:44:35+00:00</t>
  </si>
  <si>
    <t>2018-12-23 05:37:18+00:00</t>
  </si>
  <si>
    <t>2018-12-23 02:39:15+00:00</t>
  </si>
  <si>
    <t>2018-12-22 14:35:17+00:00</t>
  </si>
  <si>
    <t>2018-12-22 04:37:42+00:00</t>
  </si>
  <si>
    <t>2018-12-22 03:10:00+00:00</t>
  </si>
  <si>
    <t>2018-12-21 20:52:53+00:00</t>
  </si>
  <si>
    <t>2018-12-21 20:49:23+00:00</t>
  </si>
  <si>
    <t>2018-12-21 20:05:53+00:00</t>
  </si>
  <si>
    <t>2018-12-21 17:44:13+00:00</t>
  </si>
  <si>
    <t>2018-12-21 16:32:58+00:00</t>
  </si>
  <si>
    <t>2018-12-21 15:42:16+00:00</t>
  </si>
  <si>
    <t>2018-12-21 14:35:25+00:00</t>
  </si>
  <si>
    <t>2018-12-21 14:22:09+00:00</t>
  </si>
  <si>
    <t>2018-12-21 14:00:04+00:00</t>
  </si>
  <si>
    <t>2018-12-21 09:27:31+00:00</t>
  </si>
  <si>
    <t>2018-12-21 05:01:26+00:00</t>
  </si>
  <si>
    <t>2018-12-20 19:53:34+00:00</t>
  </si>
  <si>
    <t>2018-12-20 17:59:15+00:00</t>
  </si>
  <si>
    <t>2018-12-20 08:14:22+00:00</t>
  </si>
  <si>
    <t>2018-12-20 08:00:04+00:00</t>
  </si>
  <si>
    <t>2018-12-20 06:14:34+00:00</t>
  </si>
  <si>
    <t>2018-12-20 02:21:45+00:00</t>
  </si>
  <si>
    <t>2018-12-19 19:12:28+00:00</t>
  </si>
  <si>
    <t>2018-12-19 15:08:52+00:00</t>
  </si>
  <si>
    <t>2018-12-19 11:46:04+00:00</t>
  </si>
  <si>
    <t>2018-12-19 00:26:40+00:00</t>
  </si>
  <si>
    <t>2018-12-18 21:32:41+00:00</t>
  </si>
  <si>
    <t>2018-12-18 20:32:47+00:00</t>
  </si>
  <si>
    <t>2018-12-18 15:19:36+00:00</t>
  </si>
  <si>
    <t>2018-12-18 12:35:03+00:00</t>
  </si>
  <si>
    <t>2018-12-18 08:00:56+00:00</t>
  </si>
  <si>
    <t>2018-12-18 07:11:45+00:00</t>
  </si>
  <si>
    <t>2018-12-18 03:18:11+00:00</t>
  </si>
  <si>
    <t>2018-12-18 01:26:27+00:00</t>
  </si>
  <si>
    <t>2018-12-18 00:33:18+00:00</t>
  </si>
  <si>
    <t>2018-12-17 19:02:22+00:00</t>
  </si>
  <si>
    <t>2018-12-17 15:18:35+00:00</t>
  </si>
  <si>
    <t>2018-12-17 10:07:57+00:00</t>
  </si>
  <si>
    <t>2018-12-17 03:09:34+00:00</t>
  </si>
  <si>
    <t>2018-12-16 16:59:03+00:00</t>
  </si>
  <si>
    <t>2018-12-16 08:00:04+00:00</t>
  </si>
  <si>
    <t>2018-12-16 00:57:49+00:00</t>
  </si>
  <si>
    <t>2018-12-16 00:20:18+00:00</t>
  </si>
  <si>
    <t>2018-12-15 23:52:44+00:00</t>
  </si>
  <si>
    <t>2018-12-15 19:19:01+00:00</t>
  </si>
  <si>
    <t>2018-12-15 17:57:33+00:00</t>
  </si>
  <si>
    <t>2018-12-15 17:53:01+00:00</t>
  </si>
  <si>
    <t>2018-12-15 09:28:23+00:00</t>
  </si>
  <si>
    <t>2018-12-15 08:00:04+00:00</t>
  </si>
  <si>
    <t>2018-12-14 23:43:43+00:00</t>
  </si>
  <si>
    <t>2018-12-14 21:48:18+00:00</t>
  </si>
  <si>
    <t>2018-12-14 19:17:30+00:00</t>
  </si>
  <si>
    <t>2018-12-14 19:12:16+00:00</t>
  </si>
  <si>
    <t>2018-12-14 07:09:38+00:00</t>
  </si>
  <si>
    <t>2018-12-14 04:17:19+00:00</t>
  </si>
  <si>
    <t>2018-12-14 00:26:40+00:00</t>
  </si>
  <si>
    <t>2018-12-13 13:05:08+00:00</t>
  </si>
  <si>
    <t>2018-12-13 08:00:06+00:00</t>
  </si>
  <si>
    <t>2018-12-13 04:14:28+00:00</t>
  </si>
  <si>
    <t>2018-12-13 01:38:08+00:00</t>
  </si>
  <si>
    <t>2018-12-12 18:16:51+00:00</t>
  </si>
  <si>
    <t>2018-12-12 08:00:05+00:00</t>
  </si>
  <si>
    <t>2018-12-12 06:22:56+00:00</t>
  </si>
  <si>
    <t>2018-12-11 18:43:13+00:00</t>
  </si>
  <si>
    <t>2018-12-11 17:26:30+00:00</t>
  </si>
  <si>
    <t>2018-12-11 16:29:16+00:00</t>
  </si>
  <si>
    <t>2018-12-11 16:15:30+00:00</t>
  </si>
  <si>
    <t>2018-12-11 15:25:07+00:00</t>
  </si>
  <si>
    <t>2018-12-11 00:50:21+00:00</t>
  </si>
  <si>
    <t>2018-12-10 23:38:58+00:00</t>
  </si>
  <si>
    <t>2018-12-10 22:06:55+00:00</t>
  </si>
  <si>
    <t>2018-12-10 19:44:54+00:00</t>
  </si>
  <si>
    <t>2018-12-10 19:03:39+00:00</t>
  </si>
  <si>
    <t>2018-12-10 17:53:21+00:00</t>
  </si>
  <si>
    <t>2018-12-10 17:52:29+00:00</t>
  </si>
  <si>
    <t>2018-12-10 08:06:22+00:00</t>
  </si>
  <si>
    <t>2018-12-10 03:17:08+00:00</t>
  </si>
  <si>
    <t>2018-12-10 02:29:18+00:00</t>
  </si>
  <si>
    <t>2018-12-09 23:53:30+00:00</t>
  </si>
  <si>
    <t>2018-12-09 21:49:05+00:00</t>
  </si>
  <si>
    <t>2018-12-09 20:02:17+00:00</t>
  </si>
  <si>
    <t>2018-12-09 15:07:57+00:00</t>
  </si>
  <si>
    <t>2018-12-09 02:44:19+00:00</t>
  </si>
  <si>
    <t>2018-12-08 17:20:53+00:00</t>
  </si>
  <si>
    <t>2018-12-07 21:49:29+00:00</t>
  </si>
  <si>
    <t>2018-12-07 19:20:34+00:00</t>
  </si>
  <si>
    <t>2018-12-07 02:33:43+00:00</t>
  </si>
  <si>
    <t>2018-12-07 00:27:23+00:00</t>
  </si>
  <si>
    <t>2018-12-06 22:32:54+00:00</t>
  </si>
  <si>
    <t>2018-12-06 20:16:46+00:00</t>
  </si>
  <si>
    <t>2018-12-06 19:57:45+00:00</t>
  </si>
  <si>
    <t>2018-12-06 19:47:56+00:00</t>
  </si>
  <si>
    <t>2018-12-06 17:37:03+00:00</t>
  </si>
  <si>
    <t>2018-12-06 15:21:55+00:00</t>
  </si>
  <si>
    <t>2018-12-06 11:44:45+00:00</t>
  </si>
  <si>
    <t>2018-12-06 04:27:35+00:00</t>
  </si>
  <si>
    <t>2018-12-06 02:20:03+00:00</t>
  </si>
  <si>
    <t>2018-12-06 01:44:06+00:00</t>
  </si>
  <si>
    <t>2018-12-06 01:33:42+00:00</t>
  </si>
  <si>
    <t>2018-12-06 00:00:50+00:00</t>
  </si>
  <si>
    <t>2018-12-05 21:03:28+00:00</t>
  </si>
  <si>
    <t>2018-12-05 07:38:13+00:00</t>
  </si>
  <si>
    <t>2018-12-05 07:05:29+00:00</t>
  </si>
  <si>
    <t>2018-12-05 04:23:33+00:00</t>
  </si>
  <si>
    <t>2018-12-05 03:05:09+00:00</t>
  </si>
  <si>
    <t>2018-12-04 15:12:56+00:00</t>
  </si>
  <si>
    <t>2018-12-04 12:28:01+00:00</t>
  </si>
  <si>
    <t>2018-12-04 12:27:37+00:00</t>
  </si>
  <si>
    <t>2018-12-04 06:14:07+00:00</t>
  </si>
  <si>
    <t>2018-12-03 20:07:52+00:00</t>
  </si>
  <si>
    <t>2018-12-03 19:46:58+00:00</t>
  </si>
  <si>
    <t>2018-12-03 19:44:29+00:00</t>
  </si>
  <si>
    <t>2018-12-03 11:48:28+00:00</t>
  </si>
  <si>
    <t>2018-12-02 18:18:49+00:00</t>
  </si>
  <si>
    <t>2018-12-02 16:09:12+00:00</t>
  </si>
  <si>
    <t>2018-12-02 10:32:55+00:00</t>
  </si>
  <si>
    <t>2018-12-02 09:24:56+00:00</t>
  </si>
  <si>
    <t>2018-12-02 05:52:50+00:00</t>
  </si>
  <si>
    <t>2018-12-02 05:52:28+00:00</t>
  </si>
  <si>
    <t>2018-12-02 03:49:58+00:00</t>
  </si>
  <si>
    <t>2018-12-02 02:20:43+00:00</t>
  </si>
  <si>
    <t>2018-12-02 00:00:52+00:00</t>
  </si>
  <si>
    <t>2018-12-01 22:31:47+00:00</t>
  </si>
  <si>
    <t>2018-12-01 16:35:30+00:00</t>
  </si>
  <si>
    <t>2018-12-01 15:57:23+00:00</t>
  </si>
  <si>
    <t>2018-12-01 15:45:30+00:00</t>
  </si>
  <si>
    <t>2018-12-01 12:00:05+00:00</t>
  </si>
  <si>
    <t>2018-12-01 11:32:39+00:00</t>
  </si>
  <si>
    <t>2018-12-01 05:55:01+00:00</t>
  </si>
  <si>
    <t>2018-11-30 22:48:40+00:00</t>
  </si>
  <si>
    <t>2018-11-30 21:41:23+00:00</t>
  </si>
  <si>
    <t>2018-11-30 21:37:04+00:00</t>
  </si>
  <si>
    <t>2018-11-30 21:18:09+00:00</t>
  </si>
  <si>
    <t>2018-11-30 16:26:08+00:00</t>
  </si>
  <si>
    <t>2018-11-30 15:46:30+00:00</t>
  </si>
  <si>
    <t>2018-11-30 04:13:26+00:00</t>
  </si>
  <si>
    <t>2018-11-30 02:33:54+00:00</t>
  </si>
  <si>
    <t>2018-11-30 01:46:27+00:00</t>
  </si>
  <si>
    <t>2018-11-29 20:12:17+00:00</t>
  </si>
  <si>
    <t>2018-11-29 18:55:47+00:00</t>
  </si>
  <si>
    <t>2018-11-29 15:51:59+00:00</t>
  </si>
  <si>
    <t>2018-11-29 13:11:28+00:00</t>
  </si>
  <si>
    <t>2018-11-29 11:09:47+00:00</t>
  </si>
  <si>
    <t>2018-11-29 11:04:16+00:00</t>
  </si>
  <si>
    <t>2018-11-29 07:09:34+00:00</t>
  </si>
  <si>
    <t>2018-11-29 04:28:35+00:00</t>
  </si>
  <si>
    <t>2018-11-29 03:33:28+00:00</t>
  </si>
  <si>
    <t>2018-11-29 03:14:07+00:00</t>
  </si>
  <si>
    <t>2018-11-29 02:39:25+00:00</t>
  </si>
  <si>
    <t>2018-11-29 02:18:28+00:00</t>
  </si>
  <si>
    <t>2018-11-29 02:05:20+00:00</t>
  </si>
  <si>
    <t>2018-11-28 22:52:25+00:00</t>
  </si>
  <si>
    <t>2018-11-28 22:06:55+00:00</t>
  </si>
  <si>
    <t>2018-11-28 21:01:10+00:00</t>
  </si>
  <si>
    <t>2018-11-28 18:12:35+00:00</t>
  </si>
  <si>
    <t>2018-11-28 17:26:25+00:00</t>
  </si>
  <si>
    <t>2018-11-28 16:01:57+00:00</t>
  </si>
  <si>
    <t>2018-11-28 01:44:02+00:00</t>
  </si>
  <si>
    <t>2018-11-27 22:04:02+00:00</t>
  </si>
  <si>
    <t>2018-11-27 22:02:30+00:00</t>
  </si>
  <si>
    <t>2018-11-27 19:01:17+00:00</t>
  </si>
  <si>
    <t>2018-11-27 17:06:50+00:00</t>
  </si>
  <si>
    <t>2018-11-27 12:12:00+00:00</t>
  </si>
  <si>
    <t>2018-11-26 22:29:27+00:00</t>
  </si>
  <si>
    <t>2018-11-26 20:35:08+00:00</t>
  </si>
  <si>
    <t>2018-11-26 18:53:22+00:00</t>
  </si>
  <si>
    <t>2018-11-25 21:50:43+00:00</t>
  </si>
  <si>
    <t>2018-11-25 21:47:20+00:00</t>
  </si>
  <si>
    <t>2018-11-25 21:40:28+00:00</t>
  </si>
  <si>
    <t>2018-11-25 20:55:43+00:00</t>
  </si>
  <si>
    <t>2018-11-25 18:36:44+00:00</t>
  </si>
  <si>
    <t>2018-11-25 18:07:57+00:00</t>
  </si>
  <si>
    <t>2018-11-25 13:52:11+00:00</t>
  </si>
  <si>
    <t>2018-11-25 04:13:58+00:00</t>
  </si>
  <si>
    <t>2018-11-25 00:16:13+00:00</t>
  </si>
  <si>
    <t>2018-11-24 21:00:33+00:00</t>
  </si>
  <si>
    <t>2018-11-24 17:23:29+00:00</t>
  </si>
  <si>
    <t>2018-11-23 18:07:02+00:00</t>
  </si>
  <si>
    <t>2018-11-23 12:20:37+00:00</t>
  </si>
  <si>
    <t>2018-11-23 12:08:35+00:00</t>
  </si>
  <si>
    <t>2018-11-23 06:54:00+00:00</t>
  </si>
  <si>
    <t>2018-11-23 04:43:14+00:00</t>
  </si>
  <si>
    <t>2018-11-23 04:13:19+00:00</t>
  </si>
  <si>
    <t>2018-11-22 18:08:59+00:00</t>
  </si>
  <si>
    <t>2018-11-22 17:40:48+00:00</t>
  </si>
  <si>
    <t>2018-11-22 16:17:27+00:00</t>
  </si>
  <si>
    <t>2018-11-22 15:53:33+00:00</t>
  </si>
  <si>
    <t>2018-11-22 06:09:36+00:00</t>
  </si>
  <si>
    <t>2018-11-22 02:38:32+00:00</t>
  </si>
  <si>
    <t>2018-11-22 02:14:44+00:00</t>
  </si>
  <si>
    <t>2018-11-21 23:18:45+00:00</t>
  </si>
  <si>
    <t>2018-11-21 16:51:55+00:00</t>
  </si>
  <si>
    <t>2018-11-21 16:09:28+00:00</t>
  </si>
  <si>
    <t>2018-11-21 04:37:36+00:00</t>
  </si>
  <si>
    <t>2018-11-21 04:09:20+00:00</t>
  </si>
  <si>
    <t>2018-11-21 00:55:12+00:00</t>
  </si>
  <si>
    <t>2018-11-20 21:09:14+00:00</t>
  </si>
  <si>
    <t>2018-11-20 12:48:37+00:00</t>
  </si>
  <si>
    <t>2018-11-20 12:09:06+00:00</t>
  </si>
  <si>
    <t>2018-11-20 07:56:09+00:00</t>
  </si>
  <si>
    <t>2018-11-20 03:43:36+00:00</t>
  </si>
  <si>
    <t>2018-11-20 03:24:18+00:00</t>
  </si>
  <si>
    <t>2018-11-20 03:19:17+00:00</t>
  </si>
  <si>
    <t>2018-11-20 00:49:53+00:00</t>
  </si>
  <si>
    <t>2018-11-20 00:44:02+00:00</t>
  </si>
  <si>
    <t>2018-06-30 20:32:17+00:00</t>
  </si>
  <si>
    <t>2018-06-30 20:30:54+00:00</t>
  </si>
  <si>
    <t>2018-06-30 17:05:39+00:00</t>
  </si>
  <si>
    <t>2018-06-30 15:32:29+00:00</t>
  </si>
  <si>
    <t>2018-06-30 01:14:45+00:00</t>
  </si>
  <si>
    <t>2018-06-29 18:44:28+00:00</t>
  </si>
  <si>
    <t>2018-06-29 16:41:26+00:00</t>
  </si>
  <si>
    <t>2018-06-29 15:11:52+00:00</t>
  </si>
  <si>
    <t>2018-06-29 14:07:03+00:00</t>
  </si>
  <si>
    <t>2018-06-29 03:54:23+00:00</t>
  </si>
  <si>
    <t>2018-06-29 03:19:09+00:00</t>
  </si>
  <si>
    <t>2018-06-28 23:36:43+00:00</t>
  </si>
  <si>
    <t>2018-06-28 20:08:06+00:00</t>
  </si>
  <si>
    <t>2018-06-28 19:40:15+00:00</t>
  </si>
  <si>
    <t>2018-06-28 19:29:01+00:00</t>
  </si>
  <si>
    <t>2018-06-28 17:35:44+00:00</t>
  </si>
  <si>
    <t>2018-06-28 15:39:42+00:00</t>
  </si>
  <si>
    <t>2018-06-28 14:25:42+00:00</t>
  </si>
  <si>
    <t>2018-06-28 14:09:10+00:00</t>
  </si>
  <si>
    <t>2018-06-28 02:24:16+00:00</t>
  </si>
  <si>
    <t>2018-06-28 01:34:05+00:00</t>
  </si>
  <si>
    <t>2018-06-27 21:42:43+00:00</t>
  </si>
  <si>
    <t>2018-06-27 20:17:43+00:00</t>
  </si>
  <si>
    <t>2018-06-27 16:53:16+00:00</t>
  </si>
  <si>
    <t>2018-06-27 14:21:59+00:00</t>
  </si>
  <si>
    <t>2018-06-27 13:46:14+00:00</t>
  </si>
  <si>
    <t>2018-06-27 13:14:43+00:00</t>
  </si>
  <si>
    <t>2018-06-27 12:48:51+00:00</t>
  </si>
  <si>
    <t>2018-06-27 08:42:47+00:00</t>
  </si>
  <si>
    <t>2018-06-27 06:30:31+00:00</t>
  </si>
  <si>
    <t>2018-06-27 06:20:48+00:00</t>
  </si>
  <si>
    <t>2018-06-27 05:29:48+00:00</t>
  </si>
  <si>
    <t>2018-06-26 23:38:59+00:00</t>
  </si>
  <si>
    <t>2018-06-26 21:40:56+00:00</t>
  </si>
  <si>
    <t>2018-06-26 21:20:45+00:00</t>
  </si>
  <si>
    <t>2018-06-26 21:20:20+00:00</t>
  </si>
  <si>
    <t>2018-06-26 19:45:13+00:00</t>
  </si>
  <si>
    <t>2018-06-26 15:05:45+00:00</t>
  </si>
  <si>
    <t>2018-06-26 12:12:12+00:00</t>
  </si>
  <si>
    <t>2018-06-26 11:27:00+00:00</t>
  </si>
  <si>
    <t>2018-06-26 11:11:04+00:00</t>
  </si>
  <si>
    <t>2018-06-26 11:09:15+00:00</t>
  </si>
  <si>
    <t>2018-06-26 10:08:49+00:00</t>
  </si>
  <si>
    <t>2018-06-26 10:08:24+00:00</t>
  </si>
  <si>
    <t>2018-06-26 09:31:28+00:00</t>
  </si>
  <si>
    <t>2018-06-26 05:09:30+00:00</t>
  </si>
  <si>
    <t>2018-06-26 04:55:39+00:00</t>
  </si>
  <si>
    <t>2018-06-26 03:41:13+00:00</t>
  </si>
  <si>
    <t>2018-06-26 03:38:22+00:00</t>
  </si>
  <si>
    <t>2018-06-26 00:54:50+00:00</t>
  </si>
  <si>
    <t>2018-06-25 21:11:51+00:00</t>
  </si>
  <si>
    <t>2018-06-25 20:51:07+00:00</t>
  </si>
  <si>
    <t>2018-06-25 20:31:17+00:00</t>
  </si>
  <si>
    <t>2018-06-25 19:38:15+00:00</t>
  </si>
  <si>
    <t>2018-06-25 19:30:23+00:00</t>
  </si>
  <si>
    <t>2018-06-25 16:45:08+00:00</t>
  </si>
  <si>
    <t>2018-06-25 16:04:04+00:00</t>
  </si>
  <si>
    <t>2018-06-25 13:26:25+00:00</t>
  </si>
  <si>
    <t>2018-06-25 04:14:06+00:00</t>
  </si>
  <si>
    <t>2018-06-25 03:35:57+00:00</t>
  </si>
  <si>
    <t>2018-06-25 00:58:26+00:00</t>
  </si>
  <si>
    <t>2018-06-24 23:09:30+00:00</t>
  </si>
  <si>
    <t>2018-06-24 16:24:20+00:00</t>
  </si>
  <si>
    <t>2018-06-24 12:06:48+00:00</t>
  </si>
  <si>
    <t>2018-06-24 08:15:14+00:00</t>
  </si>
  <si>
    <t>2018-06-24 04:37:36+00:00</t>
  </si>
  <si>
    <t>2018-06-24 02:22:16+00:00</t>
  </si>
  <si>
    <t>2018-06-23 23:41:00+00:00</t>
  </si>
  <si>
    <t>2018-06-23 23:23:46+00:00</t>
  </si>
  <si>
    <t>2018-06-23 22:11:09+00:00</t>
  </si>
  <si>
    <t>2018-06-23 19:48:12+00:00</t>
  </si>
  <si>
    <t>2018-06-23 18:33:33+00:00</t>
  </si>
  <si>
    <t>2018-06-23 16:45:09+00:00</t>
  </si>
  <si>
    <t>2018-06-23 16:12:12+00:00</t>
  </si>
  <si>
    <t>2018-06-23 16:04:04+00:00</t>
  </si>
  <si>
    <t>2018-06-23 15:29:08+00:00</t>
  </si>
  <si>
    <t>2018-06-23 13:06:26+00:00</t>
  </si>
  <si>
    <t>2018-06-23 12:47:15+00:00</t>
  </si>
  <si>
    <t>2018-06-23 11:36:17+00:00</t>
  </si>
  <si>
    <t>2018-06-23 08:10:12+00:00</t>
  </si>
  <si>
    <t>2018-06-23 06:30:22+00:00</t>
  </si>
  <si>
    <t>2018-06-23 04:00:19+00:00</t>
  </si>
  <si>
    <t>2018-06-23 03:03:03+00:00</t>
  </si>
  <si>
    <t>2018-06-23 03:01:14+00:00</t>
  </si>
  <si>
    <t>2018-06-23 00:19:43+00:00</t>
  </si>
  <si>
    <t>2018-06-22 18:10:01+00:00</t>
  </si>
  <si>
    <t>2018-06-22 16:27:36+00:00</t>
  </si>
  <si>
    <t>2018-06-22 15:15:02+00:00</t>
  </si>
  <si>
    <t>2018-06-22 13:40:17+00:00</t>
  </si>
  <si>
    <t>2018-06-22 13:26:52+00:00</t>
  </si>
  <si>
    <t>2018-06-22 06:23:00+00:00</t>
  </si>
  <si>
    <t>2018-06-22 00:21:08+00:00</t>
  </si>
  <si>
    <t>2018-06-21 22:27:01+00:00</t>
  </si>
  <si>
    <t>2018-06-21 19:50:11+00:00</t>
  </si>
  <si>
    <t>2018-06-21 19:23:19+00:00</t>
  </si>
  <si>
    <t>2018-06-21 18:29:28+00:00</t>
  </si>
  <si>
    <t>2018-06-21 16:13:33+00:00</t>
  </si>
  <si>
    <t>2018-06-21 16:05:15+00:00</t>
  </si>
  <si>
    <t>2018-06-21 15:04:46+00:00</t>
  </si>
  <si>
    <t>2018-06-21 12:46:13+00:00</t>
  </si>
  <si>
    <t>2018-06-21 04:04:57+00:00</t>
  </si>
  <si>
    <t>2018-06-20 23:10:04+00:00</t>
  </si>
  <si>
    <t>2018-06-20 22:51:58+00:00</t>
  </si>
  <si>
    <t>2018-06-20 22:01:43+00:00</t>
  </si>
  <si>
    <t>2018-06-20 18:02:10+00:00</t>
  </si>
  <si>
    <t>2018-06-20 07:08:03+00:00</t>
  </si>
  <si>
    <t>2018-06-20 00:22:06+00:00</t>
  </si>
  <si>
    <t>2018-06-19 23:23:21+00:00</t>
  </si>
  <si>
    <t>2018-06-19 18:05:13+00:00</t>
  </si>
  <si>
    <t>2018-06-19 13:33:03+00:00</t>
  </si>
  <si>
    <t>2018-06-19 12:26:32+00:00</t>
  </si>
  <si>
    <t>2018-06-19 08:00:49+00:00</t>
  </si>
  <si>
    <t>2018-06-19 05:59:40+00:00</t>
  </si>
  <si>
    <t>2018-06-19 04:45:59+00:00</t>
  </si>
  <si>
    <t>2018-06-19 01:03:21+00:00</t>
  </si>
  <si>
    <t>2018-06-18 20:42:44+00:00</t>
  </si>
  <si>
    <t>2018-06-18 18:41:20+00:00</t>
  </si>
  <si>
    <t>2018-06-18 15:06:04+00:00</t>
  </si>
  <si>
    <t>2018-06-18 14:11:57+00:00</t>
  </si>
  <si>
    <t>2018-06-18 12:15:22+00:00</t>
  </si>
  <si>
    <t>2018-06-18 02:10:21+00:00</t>
  </si>
  <si>
    <t>2018-06-17 23:25:43+00:00</t>
  </si>
  <si>
    <t>2018-06-17 23:16:41+00:00</t>
  </si>
  <si>
    <t>2018-06-17 12:06:25+00:00</t>
  </si>
  <si>
    <t>2018-06-16 23:54:49+00:00</t>
  </si>
  <si>
    <t>2018-06-16 22:27:38+00:00</t>
  </si>
  <si>
    <t>2018-06-16 19:15:50+00:00</t>
  </si>
  <si>
    <t>2018-06-16 17:17:43+00:00</t>
  </si>
  <si>
    <t>2018-06-16 14:10:23+00:00</t>
  </si>
  <si>
    <t>2018-06-16 08:48:19+00:00</t>
  </si>
  <si>
    <t>2018-06-16 07:31:59+00:00</t>
  </si>
  <si>
    <t>2018-06-16 06:59:48+00:00</t>
  </si>
  <si>
    <t>2018-06-16 03:48:33+00:00</t>
  </si>
  <si>
    <t>2018-06-16 01:56:03+00:00</t>
  </si>
  <si>
    <t>2018-06-15 23:53:20+00:00</t>
  </si>
  <si>
    <t>2018-06-15 22:57:04+00:00</t>
  </si>
  <si>
    <t>2018-06-15 20:55:49+00:00</t>
  </si>
  <si>
    <t>2018-06-15 20:46:59+00:00</t>
  </si>
  <si>
    <t>2018-06-15 18:55:04+00:00</t>
  </si>
  <si>
    <t>2018-06-15 17:17:45+00:00</t>
  </si>
  <si>
    <t>2018-06-15 17:17:36+00:00</t>
  </si>
  <si>
    <t>2018-06-15 16:07:43+00:00</t>
  </si>
  <si>
    <t>2018-06-15 14:42:20+00:00</t>
  </si>
  <si>
    <t>2018-06-15 11:46:17+00:00</t>
  </si>
  <si>
    <t>2018-06-15 07:30:26+00:00</t>
  </si>
  <si>
    <t>2018-06-15 05:23:19+00:00</t>
  </si>
  <si>
    <t>2018-06-15 02:58:09+00:00</t>
  </si>
  <si>
    <t>2018-06-15 02:12:02+00:00</t>
  </si>
  <si>
    <t>2018-06-15 00:32:23+00:00</t>
  </si>
  <si>
    <t>2018-06-14 23:53:58+00:00</t>
  </si>
  <si>
    <t>2018-06-14 23:24:58+00:00</t>
  </si>
  <si>
    <t>2018-06-14 22:38:32+00:00</t>
  </si>
  <si>
    <t>2018-06-14 17:35:48+00:00</t>
  </si>
  <si>
    <t>2018-06-14 16:24:27+00:00</t>
  </si>
  <si>
    <t>2018-06-14 06:48:20+00:00</t>
  </si>
  <si>
    <t>2018-06-14 05:21:52+00:00</t>
  </si>
  <si>
    <t>2018-06-14 04:13:27+00:00</t>
  </si>
  <si>
    <t>2018-06-14 03:34:02+00:00</t>
  </si>
  <si>
    <t>2018-06-13 19:29:48+00:00</t>
  </si>
  <si>
    <t>2018-06-13 14:48:59+00:00</t>
  </si>
  <si>
    <t>2018-06-13 13:38:15+00:00</t>
  </si>
  <si>
    <t>2018-06-13 13:38:13+00:00</t>
  </si>
  <si>
    <t>2018-06-13 11:26:33+00:00</t>
  </si>
  <si>
    <t>2018-06-13 09:33:43+00:00</t>
  </si>
  <si>
    <t>2018-06-13 04:14:59+00:00</t>
  </si>
  <si>
    <t>2018-06-13 04:10:03+00:00</t>
  </si>
  <si>
    <t>2018-06-13 01:53:09+00:00</t>
  </si>
  <si>
    <t>2018-06-13 01:50:27+00:00</t>
  </si>
  <si>
    <t>2018-06-12 21:00:25+00:00</t>
  </si>
  <si>
    <t>2018-06-12 19:55:11+00:00</t>
  </si>
  <si>
    <t>2018-06-12 18:26:47+00:00</t>
  </si>
  <si>
    <t>2018-06-12 18:03:24+00:00</t>
  </si>
  <si>
    <t>2018-06-12 17:57:59+00:00</t>
  </si>
  <si>
    <t>2018-06-12 17:56:47+00:00</t>
  </si>
  <si>
    <t>2018-06-12 17:48:26+00:00</t>
  </si>
  <si>
    <t>2018-06-12 17:21:00+00:00</t>
  </si>
  <si>
    <t>2018-06-12 15:07:58+00:00</t>
  </si>
  <si>
    <t>2018-06-12 07:45:24+00:00</t>
  </si>
  <si>
    <t>2018-06-12 04:24:20+00:00</t>
  </si>
  <si>
    <t>2018-06-12 03:19:30+00:00</t>
  </si>
  <si>
    <t>2018-06-12 02:41:01+00:00</t>
  </si>
  <si>
    <t>2018-06-12 02:27:28+00:00</t>
  </si>
  <si>
    <t>2018-06-12 02:23:36+00:00</t>
  </si>
  <si>
    <t>2018-06-12 00:16:36+00:00</t>
  </si>
  <si>
    <t>2018-06-12 00:10:12+00:00</t>
  </si>
  <si>
    <t>2018-06-11 23:35:05+00:00</t>
  </si>
  <si>
    <t>2018-06-11 22:04:55+00:00</t>
  </si>
  <si>
    <t>2018-06-11 20:21:00+00:00</t>
  </si>
  <si>
    <t>2018-06-11 16:20:39+00:00</t>
  </si>
  <si>
    <t>2018-06-11 15:36:33+00:00</t>
  </si>
  <si>
    <t>2018-06-11 14:41:57+00:00</t>
  </si>
  <si>
    <t>2018-06-11 13:49:26+00:00</t>
  </si>
  <si>
    <t>2018-06-11 13:14:08+00:00</t>
  </si>
  <si>
    <t>2018-06-11 11:28:11+00:00</t>
  </si>
  <si>
    <t>2018-06-11 11:06:12+00:00</t>
  </si>
  <si>
    <t>2018-06-11 10:06:57+00:00</t>
  </si>
  <si>
    <t>2018-06-11 08:56:18+00:00</t>
  </si>
  <si>
    <t>2018-06-11 07:02:33+00:00</t>
  </si>
  <si>
    <t>2018-06-11 06:51:48+00:00</t>
  </si>
  <si>
    <t>2018-06-11 06:31:11+00:00</t>
  </si>
  <si>
    <t>2018-06-11 03:26:27+00:00</t>
  </si>
  <si>
    <t>2018-06-11 03:21:23+00:00</t>
  </si>
  <si>
    <t>2018-06-11 03:17:38+00:00</t>
  </si>
  <si>
    <t>2018-06-11 03:01:00+00:00</t>
  </si>
  <si>
    <t>2018-06-11 02:23:11+00:00</t>
  </si>
  <si>
    <t>2018-06-10 23:10:19+00:00</t>
  </si>
  <si>
    <t>2018-06-10 22:45:39+00:00</t>
  </si>
  <si>
    <t>2018-06-10 20:12:56+00:00</t>
  </si>
  <si>
    <t>2018-06-10 19:13:25+00:00</t>
  </si>
  <si>
    <t>2018-06-10 17:30:49+00:00</t>
  </si>
  <si>
    <t>2018-06-10 15:52:28+00:00</t>
  </si>
  <si>
    <t>2018-06-10 15:33:19+00:00</t>
  </si>
  <si>
    <t>2018-06-10 15:14:12+00:00</t>
  </si>
  <si>
    <t>2018-06-10 14:20:05+00:00</t>
  </si>
  <si>
    <t>2018-06-10 14:11:10+00:00</t>
  </si>
  <si>
    <t>2018-06-10 07:38:08+00:00</t>
  </si>
  <si>
    <t>2018-06-10 07:00:00+00:00</t>
  </si>
  <si>
    <t>2018-06-10 05:27:42+00:00</t>
  </si>
  <si>
    <t>2018-06-10 05:25:58+00:00</t>
  </si>
  <si>
    <t>2018-06-10 02:37:11+00:00</t>
  </si>
  <si>
    <t>2018-06-10 02:06:21+00:00</t>
  </si>
  <si>
    <t>2018-06-09 23:02:28+00:00</t>
  </si>
  <si>
    <t>2018-06-09 22:57:29+00:00</t>
  </si>
  <si>
    <t>2018-06-09 21:43:56+00:00</t>
  </si>
  <si>
    <t>2018-06-09 21:12:12+00:00</t>
  </si>
  <si>
    <t>2018-06-09 19:38:18+00:00</t>
  </si>
  <si>
    <t>2018-06-09 18:58:19+00:00</t>
  </si>
  <si>
    <t>2018-06-09 18:54:10+00:00</t>
  </si>
  <si>
    <t>2018-06-09 18:43:28+00:00</t>
  </si>
  <si>
    <t>2018-06-09 18:23:22+00:00</t>
  </si>
  <si>
    <t>2018-06-09 17:36:07+00:00</t>
  </si>
  <si>
    <t>2018-06-09 17:17:41+00:00</t>
  </si>
  <si>
    <t>2018-06-09 16:23:11+00:00</t>
  </si>
  <si>
    <t>2018-06-09 16:21:10+00:00</t>
  </si>
  <si>
    <t>2018-06-09 15:49:00+00:00</t>
  </si>
  <si>
    <t>2018-06-09 15:38:18+00:00</t>
  </si>
  <si>
    <t>2018-06-09 15:01:17+00:00</t>
  </si>
  <si>
    <t>2018-06-09 14:07:17+00:00</t>
  </si>
  <si>
    <t>2018-06-09 11:28:31+00:00</t>
  </si>
  <si>
    <t>2018-06-09 11:13:39+00:00</t>
  </si>
  <si>
    <t>2018-06-09 10:54:26+00:00</t>
  </si>
  <si>
    <t>2018-06-09 10:46:22+00:00</t>
  </si>
  <si>
    <t>2018-06-09 06:14:46+00:00</t>
  </si>
  <si>
    <t>2018-06-09 06:04:38+00:00</t>
  </si>
  <si>
    <t>2018-06-09 05:16:27+00:00</t>
  </si>
  <si>
    <t>2018-06-09 04:33:43+00:00</t>
  </si>
  <si>
    <t>2018-06-09 03:35:18+00:00</t>
  </si>
  <si>
    <t>2018-06-09 02:55:29+00:00</t>
  </si>
  <si>
    <t>2018-06-09 02:19:14+00:00</t>
  </si>
  <si>
    <t>2018-06-09 02:00:16+00:00</t>
  </si>
  <si>
    <t>2018-06-09 01:14:38+00:00</t>
  </si>
  <si>
    <t>2018-06-09 00:44:12+00:00</t>
  </si>
  <si>
    <t>2018-06-09 00:13:48+00:00</t>
  </si>
  <si>
    <t>2018-06-09 00:08:16+00:00</t>
  </si>
  <si>
    <t>2018-06-08 23:44:30+00:00</t>
  </si>
  <si>
    <t>2018-06-08 23:40:28+00:00</t>
  </si>
  <si>
    <t>2018-06-08 23:38:16+00:00</t>
  </si>
  <si>
    <t>2018-06-08 23:26:38+00:00</t>
  </si>
  <si>
    <t>2018-06-08 22:55:27+00:00</t>
  </si>
  <si>
    <t>2018-06-08 22:33:27+00:00</t>
  </si>
  <si>
    <t>2018-06-08 22:30:45+00:00</t>
  </si>
  <si>
    <t>2018-06-08 21:47:37+00:00</t>
  </si>
  <si>
    <t>2018-06-08 20:35:16+00:00</t>
  </si>
  <si>
    <t>2018-06-08 19:38:00+00:00</t>
  </si>
  <si>
    <t>2018-06-08 19:37:59+00:00</t>
  </si>
  <si>
    <t>2018-06-08 17:48:36+00:00</t>
  </si>
  <si>
    <t>2018-06-08 17:38:58+00:00</t>
  </si>
  <si>
    <t>2018-06-08 17:13:13+00:00</t>
  </si>
  <si>
    <t>2018-06-08 15:08:53+00:00</t>
  </si>
  <si>
    <t>2018-06-08 14:53:50+00:00</t>
  </si>
  <si>
    <t>2018-06-08 13:57:44+00:00</t>
  </si>
  <si>
    <t>2018-06-08 13:52:26+00:00</t>
  </si>
  <si>
    <t>2018-06-08 13:34:03+00:00</t>
  </si>
  <si>
    <t>2018-06-08 12:59:16+00:00</t>
  </si>
  <si>
    <t>2018-06-08 11:33:57+00:00</t>
  </si>
  <si>
    <t>2018-06-08 11:06:58+00:00</t>
  </si>
  <si>
    <t>2018-06-08 09:20:06+00:00</t>
  </si>
  <si>
    <t>2018-06-08 07:09:31+00:00</t>
  </si>
  <si>
    <t>2018-06-08 06:24:57+00:00</t>
  </si>
  <si>
    <t>2018-06-08 06:17:58+00:00</t>
  </si>
  <si>
    <t>2018-06-08 05:49:45+00:00</t>
  </si>
  <si>
    <t>2018-06-08 05:45:18+00:00</t>
  </si>
  <si>
    <t>2018-06-08 04:45:38+00:00</t>
  </si>
  <si>
    <t>2018-06-08 02:17:53+00:00</t>
  </si>
  <si>
    <t>2018-06-08 01:53:13+00:00</t>
  </si>
  <si>
    <t>2018-06-08 01:31:22+00:00</t>
  </si>
  <si>
    <t>2018-06-08 00:56:12+00:00</t>
  </si>
  <si>
    <t>2018-06-08 00:45:20+00:00</t>
  </si>
  <si>
    <t>2018-06-08 00:41:54+00:00</t>
  </si>
  <si>
    <t>2018-06-07 23:21:41+00:00</t>
  </si>
  <si>
    <t>2018-06-07 22:28:37+00:00</t>
  </si>
  <si>
    <t>2018-06-07 22:27:20+00:00</t>
  </si>
  <si>
    <t>2018-06-07 21:39:14+00:00</t>
  </si>
  <si>
    <t>2018-06-07 21:32:04+00:00</t>
  </si>
  <si>
    <t>2018-06-07 20:54:46+00:00</t>
  </si>
  <si>
    <t>2018-06-07 20:35:30+00:00</t>
  </si>
  <si>
    <t>2018-06-07 19:04:01+00:00</t>
  </si>
  <si>
    <t>2018-06-07 18:58:47+00:00</t>
  </si>
  <si>
    <t>2018-06-07 18:36:50+00:00</t>
  </si>
  <si>
    <t>2018-06-07 17:32:53+00:00</t>
  </si>
  <si>
    <t>2018-06-07 14:59:04+00:00</t>
  </si>
  <si>
    <t>2018-06-07 14:48:12+00:00</t>
  </si>
  <si>
    <t>2018-06-07 13:06:41+00:00</t>
  </si>
  <si>
    <t>2018-06-07 11:15:02+00:00</t>
  </si>
  <si>
    <t>2018-06-07 10:19:35+00:00</t>
  </si>
  <si>
    <t>2018-06-07 07:07:49+00:00</t>
  </si>
  <si>
    <t>2018-06-07 03:58:48+00:00</t>
  </si>
  <si>
    <t>2018-06-07 03:23:37+00:00</t>
  </si>
  <si>
    <t>2018-06-07 01:05:27+00:00</t>
  </si>
  <si>
    <t>2018-06-06 21:09:36+00:00</t>
  </si>
  <si>
    <t>2018-06-06 20:39:09+00:00</t>
  </si>
  <si>
    <t>2018-06-06 16:40:29+00:00</t>
  </si>
  <si>
    <t>2018-06-06 16:35:38+00:00</t>
  </si>
  <si>
    <t>2018-06-06 16:03:40+00:00</t>
  </si>
  <si>
    <t>2018-06-06 16:00:49+00:00</t>
  </si>
  <si>
    <t>2018-06-06 15:59:01+00:00</t>
  </si>
  <si>
    <t>2018-06-06 15:01:12+00:00</t>
  </si>
  <si>
    <t>2018-06-06 14:58:22+00:00</t>
  </si>
  <si>
    <t>2018-06-06 12:46:39+00:00</t>
  </si>
  <si>
    <t>2018-06-06 10:07:20+00:00</t>
  </si>
  <si>
    <t>2018-06-06 06:29:54+00:00</t>
  </si>
  <si>
    <t>2018-06-05 20:57:11+00:00</t>
  </si>
  <si>
    <t>2018-06-05 20:05:38+00:00</t>
  </si>
  <si>
    <t>2018-06-05 19:39:10+00:00</t>
  </si>
  <si>
    <t>2018-06-05 19:32:46+00:00</t>
  </si>
  <si>
    <t>2018-06-05 18:16:37+00:00</t>
  </si>
  <si>
    <t>2018-06-05 18:12:19+00:00</t>
  </si>
  <si>
    <t>2018-06-05 16:57:48+00:00</t>
  </si>
  <si>
    <t>2018-06-05 16:09:55+00:00</t>
  </si>
  <si>
    <t>2018-06-05 14:09:37+00:00</t>
  </si>
  <si>
    <t>2018-06-05 13:47:12+00:00</t>
  </si>
  <si>
    <t>2018-06-05 13:20:47+00:00</t>
  </si>
  <si>
    <t>2018-06-05 12:28:14+00:00</t>
  </si>
  <si>
    <t>2018-06-05 04:57:27+00:00</t>
  </si>
  <si>
    <t>2018-06-05 03:36:46+00:00</t>
  </si>
  <si>
    <t>2018-06-04 18:39:16+00:00</t>
  </si>
  <si>
    <t>2018-06-04 16:24:59+00:00</t>
  </si>
  <si>
    <t>2018-06-04 15:22:19+00:00</t>
  </si>
  <si>
    <t>2018-06-04 14:16:22+00:00</t>
  </si>
  <si>
    <t>2018-06-04 03:47:28+00:00</t>
  </si>
  <si>
    <t>2018-06-03 22:02:59+00:00</t>
  </si>
  <si>
    <t>2018-06-03 22:02:55+00:00</t>
  </si>
  <si>
    <t>2018-06-03 22:02:53+00:00</t>
  </si>
  <si>
    <t>2018-06-03 19:53:47+00:00</t>
  </si>
  <si>
    <t>2018-06-03 19:18:38+00:00</t>
  </si>
  <si>
    <t>2018-06-03 18:25:46+00:00</t>
  </si>
  <si>
    <t>2018-06-03 17:39:23+00:00</t>
  </si>
  <si>
    <t>2018-06-03 15:42:07+00:00</t>
  </si>
  <si>
    <t>2018-06-03 15:21:23+00:00</t>
  </si>
  <si>
    <t>2018-06-03 11:44:47+00:00</t>
  </si>
  <si>
    <t>2018-06-03 11:14:10+00:00</t>
  </si>
  <si>
    <t>2018-06-03 10:28:37+00:00</t>
  </si>
  <si>
    <t>2018-06-03 05:05:31+00:00</t>
  </si>
  <si>
    <t>2018-06-03 01:05:41+00:00</t>
  </si>
  <si>
    <t>2018-06-03 00:47:34+00:00</t>
  </si>
  <si>
    <t>2018-06-03 00:28:23+00:00</t>
  </si>
  <si>
    <t>2018-06-02 20:27:08+00:00</t>
  </si>
  <si>
    <t>2018-06-02 19:56:30+00:00</t>
  </si>
  <si>
    <t>2018-06-02 19:39:55+00:00</t>
  </si>
  <si>
    <t>2018-06-02 18:11:05+00:00</t>
  </si>
  <si>
    <t>2018-06-02 16:39:14+00:00</t>
  </si>
  <si>
    <t>2018-06-02 16:11:15+00:00</t>
  </si>
  <si>
    <t>2018-06-02 16:04:08+00:00</t>
  </si>
  <si>
    <t>2018-06-02 15:51:00+00:00</t>
  </si>
  <si>
    <t>2018-06-02 07:20:09+00:00</t>
  </si>
  <si>
    <t>2018-06-02 04:55:49+00:00</t>
  </si>
  <si>
    <t>2018-06-02 03:26:39+00:00</t>
  </si>
  <si>
    <t>2018-06-02 02:34:57+00:00</t>
  </si>
  <si>
    <t>2018-06-02 00:35:35+00:00</t>
  </si>
  <si>
    <t>2018-06-01 22:24:07+00:00</t>
  </si>
  <si>
    <t>2018-06-01 22:11:26+00:00</t>
  </si>
  <si>
    <t>2018-06-01 21:46:30+00:00</t>
  </si>
  <si>
    <t>2018-06-01 21:46:19+00:00</t>
  </si>
  <si>
    <t>2018-06-01 21:46:17+00:00</t>
  </si>
  <si>
    <t>2018-06-01 21:16:56+00:00</t>
  </si>
  <si>
    <t>2018-06-01 19:09:30+00:00</t>
  </si>
  <si>
    <t>2018-06-01 17:00:20+00:00</t>
  </si>
  <si>
    <t>2018-06-01 16:09:15+00:00</t>
  </si>
  <si>
    <t>2018-06-01 15:39:29+00:00</t>
  </si>
  <si>
    <t>2018-06-01 14:18:51+00:00</t>
  </si>
  <si>
    <t>2018-06-01 13:41:48+00:00</t>
  </si>
  <si>
    <t>2018-06-01 12:53:20+00:00</t>
  </si>
  <si>
    <t>2018-06-01 12:24:11+00:00</t>
  </si>
  <si>
    <t>2018-06-01 06:30:41+00:00</t>
  </si>
  <si>
    <t>2018-06-01 05:45:47+00:00</t>
  </si>
  <si>
    <t>2018-05-31 23:25:07+00:00</t>
  </si>
  <si>
    <t>2018-05-31 23:11:54+00:00</t>
  </si>
  <si>
    <t>2018-05-31 22:19:16+00:00</t>
  </si>
  <si>
    <t>2018-05-31 20:46:13+00:00</t>
  </si>
  <si>
    <t>2018-05-31 17:00:18+00:00</t>
  </si>
  <si>
    <t>2018-05-31 16:41:32+00:00</t>
  </si>
  <si>
    <t>2018-05-31 15:20:04+00:00</t>
  </si>
  <si>
    <t>2018-05-31 14:39:11+00:00</t>
  </si>
  <si>
    <t>2018-05-31 12:36:01+00:00</t>
  </si>
  <si>
    <t>2018-05-31 12:22:21+00:00</t>
  </si>
  <si>
    <t>2018-05-31 12:05:39+00:00</t>
  </si>
  <si>
    <t>2018-05-31 04:20:36+00:00</t>
  </si>
  <si>
    <t>2018-05-31 03:46:42+00:00</t>
  </si>
  <si>
    <t>2018-05-31 03:06:08+00:00</t>
  </si>
  <si>
    <t>2018-05-31 01:03:15+00:00</t>
  </si>
  <si>
    <t>2018-05-31 00:49:27+00:00</t>
  </si>
  <si>
    <t>2018-05-31 00:47:41+00:00</t>
  </si>
  <si>
    <t>2018-05-30 23:29:40+00:00</t>
  </si>
  <si>
    <t>2018-05-30 23:23:08+00:00</t>
  </si>
  <si>
    <t>2018-05-30 22:06:14+00:00</t>
  </si>
  <si>
    <t>2018-05-30 21:51:35+00:00</t>
  </si>
  <si>
    <t>2018-05-30 21:43:51+00:00</t>
  </si>
  <si>
    <t>2018-05-30 21:26:56+00:00</t>
  </si>
  <si>
    <t>2018-05-30 21:19:23+00:00</t>
  </si>
  <si>
    <t>2018-05-30 20:16:11+00:00</t>
  </si>
  <si>
    <t>2018-05-30 19:35:09+00:00</t>
  </si>
  <si>
    <t>2018-05-30 17:07:37+00:00</t>
  </si>
  <si>
    <t>2018-05-30 16:41:47+00:00</t>
  </si>
  <si>
    <t>2018-05-30 15:18:05+00:00</t>
  </si>
  <si>
    <t>2018-05-30 14:36:15+00:00</t>
  </si>
  <si>
    <t>2018-05-30 14:29:46+00:00</t>
  </si>
  <si>
    <t>2018-05-30 13:39:32+00:00</t>
  </si>
  <si>
    <t>2018-05-30 11:46:20+00:00</t>
  </si>
  <si>
    <t>2018-05-30 04:46:31+00:00</t>
  </si>
  <si>
    <t>2018-05-30 03:48:53+00:00</t>
  </si>
  <si>
    <t>2018-05-30 01:53:30+00:00</t>
  </si>
  <si>
    <t>2018-05-30 00:33:20+00:00</t>
  </si>
  <si>
    <t>2018-05-29 15:59:08+00:00</t>
  </si>
  <si>
    <t>2018-05-29 12:41:58+00:00</t>
  </si>
  <si>
    <t>2018-05-29 12:39:11+00:00</t>
  </si>
  <si>
    <t>2018-05-29 12:36:32+00:00</t>
  </si>
  <si>
    <t>2018-05-29 10:07:35+00:00</t>
  </si>
  <si>
    <t>2018-05-29 09:55:34+00:00</t>
  </si>
  <si>
    <t>2018-05-29 05:42:42+00:00</t>
  </si>
  <si>
    <t>2018-05-29 05:16:44+00:00</t>
  </si>
  <si>
    <t>2018-05-29 05:13:54+00:00</t>
  </si>
  <si>
    <t>2018-05-29 05:02:41+00:00</t>
  </si>
  <si>
    <t>2018-05-29 02:52:11+00:00</t>
  </si>
  <si>
    <t>2018-05-29 02:35:37+00:00</t>
  </si>
  <si>
    <t>2018-05-28 18:39:33+00:00</t>
  </si>
  <si>
    <t>2018-05-28 15:10:32+00:00</t>
  </si>
  <si>
    <t>2018-05-28 11:39:17+00:00</t>
  </si>
  <si>
    <t>2018-05-28 11:29:55+00:00</t>
  </si>
  <si>
    <t>2018-05-28 10:38:12+00:00</t>
  </si>
  <si>
    <t>2018-05-27 21:27:28+00:00</t>
  </si>
  <si>
    <t>2018-05-27 21:03:28+00:00</t>
  </si>
  <si>
    <t>2018-05-27 18:22:24+00:00</t>
  </si>
  <si>
    <t>2018-05-27 14:47:05+00:00</t>
  </si>
  <si>
    <t>2018-05-27 10:39:14+00:00</t>
  </si>
  <si>
    <t>2018-05-27 06:13:15+00:00</t>
  </si>
  <si>
    <t>2018-05-26 20:43:14+00:00</t>
  </si>
  <si>
    <t>2018-05-26 11:13:43+00:00</t>
  </si>
  <si>
    <t>2018-05-26 09:39:13+00:00</t>
  </si>
  <si>
    <t>2018-05-26 07:25:20+00:00</t>
  </si>
  <si>
    <t>2018-05-26 04:46:00+00:00</t>
  </si>
  <si>
    <t>2018-05-26 04:25:50+00:00</t>
  </si>
  <si>
    <t>2018-05-26 01:48:30+00:00</t>
  </si>
  <si>
    <t>2018-05-25 18:02:35+00:00</t>
  </si>
  <si>
    <t>2018-05-25 15:42:57+00:00</t>
  </si>
  <si>
    <t>2018-05-25 08:39:19+00:00</t>
  </si>
  <si>
    <t>2018-05-24 19:19:53+00:00</t>
  </si>
  <si>
    <t>2018-05-24 19:19:04+00:00</t>
  </si>
  <si>
    <t>2018-05-24 18:54:33+00:00</t>
  </si>
  <si>
    <t>2018-05-24 18:36:51+00:00</t>
  </si>
  <si>
    <t>2018-05-24 12:13:22+00:00</t>
  </si>
  <si>
    <t>2018-05-24 07:39:11+00:00</t>
  </si>
  <si>
    <t>2018-05-23 22:07:24+00:00</t>
  </si>
  <si>
    <t>2018-05-23 20:12:23+00:00</t>
  </si>
  <si>
    <t>2018-05-23 17:38:02+00:00</t>
  </si>
  <si>
    <t>2018-05-23 07:57:07+00:00</t>
  </si>
  <si>
    <t>2018-05-23 06:39:15+00:00</t>
  </si>
  <si>
    <t>2018-05-23 02:57:36+00:00</t>
  </si>
  <si>
    <t>2018-05-23 02:47:49+00:00</t>
  </si>
  <si>
    <t>2018-05-23 01:25:14+00:00</t>
  </si>
  <si>
    <t>2018-05-23 01:25:13+00:00</t>
  </si>
  <si>
    <t>2018-05-23 00:09:14+00:00</t>
  </si>
  <si>
    <t>2018-05-22 23:44:11+00:00</t>
  </si>
  <si>
    <t>2018-05-22 19:43:50+00:00</t>
  </si>
  <si>
    <t>2018-05-22 19:03:59+00:00</t>
  </si>
  <si>
    <t>2018-05-22 17:05:01+00:00</t>
  </si>
  <si>
    <t>2018-05-22 16:41:44+00:00</t>
  </si>
  <si>
    <t>2018-05-22 15:46:11+00:00</t>
  </si>
  <si>
    <t>2018-05-22 14:21:43+00:00</t>
  </si>
  <si>
    <t>2018-05-22 10:55:55+00:00</t>
  </si>
  <si>
    <t>2018-05-22 05:48:29+00:00</t>
  </si>
  <si>
    <t>2018-05-22 05:39:15+00:00</t>
  </si>
  <si>
    <t>2018-05-21 16:09:19+00:00</t>
  </si>
  <si>
    <t>2018-05-21 15:18:35+00:00</t>
  </si>
  <si>
    <t>2018-05-21 15:16:49+00:00</t>
  </si>
  <si>
    <t>2018-05-21 15:00:38+00:00</t>
  </si>
  <si>
    <t>2018-05-21 08:10:48+00:00</t>
  </si>
  <si>
    <t>2018-05-21 04:39:07+00:00</t>
  </si>
  <si>
    <t>2018-05-21 02:33:02+00:00</t>
  </si>
  <si>
    <t>2018-05-21 02:12:06+00:00</t>
  </si>
  <si>
    <t>2018-05-20 19:52:26+00:00</t>
  </si>
  <si>
    <t>2018-05-20 19:44:21+00:00</t>
  </si>
  <si>
    <t>2018-05-20 18:39:24+00:00</t>
  </si>
  <si>
    <t>2018-05-20 12:19:11+00:00</t>
  </si>
  <si>
    <t>2018-05-20 03:39:13+00:00</t>
  </si>
  <si>
    <t>2018-05-19 23:11:56+00:00</t>
  </si>
  <si>
    <t>2018-05-19 21:50:41+00:00</t>
  </si>
  <si>
    <t>2018-05-19 17:42:23+00:00</t>
  </si>
  <si>
    <t>2018-05-19 17:02:44+00:00</t>
  </si>
  <si>
    <t>2018-05-19 16:56:07+00:00</t>
  </si>
  <si>
    <t>2018-05-19 15:32:45+00:00</t>
  </si>
  <si>
    <t>2018-05-19 04:37:17+00:00</t>
  </si>
  <si>
    <t>2018-05-19 02:39:11+00:00</t>
  </si>
  <si>
    <t>2018-05-19 01:56:15+00:00</t>
  </si>
  <si>
    <t>2018-05-19 00:52:27+00:00</t>
  </si>
  <si>
    <t>2018-05-18 23:12:21+00:00</t>
  </si>
  <si>
    <t>2018-05-18 22:47:20+00:00</t>
  </si>
  <si>
    <t>2018-05-18 22:46:37+00:00</t>
  </si>
  <si>
    <t>2018-05-18 17:54:09+00:00</t>
  </si>
  <si>
    <t>2018-05-18 15:57:14+00:00</t>
  </si>
  <si>
    <t>2018-05-18 12:52:08+00:00</t>
  </si>
  <si>
    <t>2018-05-18 11:43:58+00:00</t>
  </si>
  <si>
    <t>2018-05-18 01:39:14+00:00</t>
  </si>
  <si>
    <t>2018-05-18 00:36:08+00:00</t>
  </si>
  <si>
    <t>2018-05-18 00:09:22+00:00</t>
  </si>
  <si>
    <t>2018-05-17 16:50:43+00:00</t>
  </si>
  <si>
    <t>2018-05-17 13:44:23+00:00</t>
  </si>
  <si>
    <t>2018-05-17 13:38:29+00:00</t>
  </si>
  <si>
    <t>2018-05-17 00:39:11+00:00</t>
  </si>
  <si>
    <t>2018-05-16 23:55:06+00:00</t>
  </si>
  <si>
    <t>2018-05-16 21:25:49+00:00</t>
  </si>
  <si>
    <t>2018-05-16 20:52:37+00:00</t>
  </si>
  <si>
    <t>2018-05-16 17:58:05+00:00</t>
  </si>
  <si>
    <t>2018-05-16 17:44:50+00:00</t>
  </si>
  <si>
    <t>2018-05-16 17:40:40+00:00</t>
  </si>
  <si>
    <t>2018-05-16 16:24:09+00:00</t>
  </si>
  <si>
    <t>2018-05-16 16:18:25+00:00</t>
  </si>
  <si>
    <t>2018-05-16 15:47:38+00:00</t>
  </si>
  <si>
    <t>2018-05-16 15:36:16+00:00</t>
  </si>
  <si>
    <t>2018-05-16 12:24:24+00:00</t>
  </si>
  <si>
    <t>2018-05-16 03:00:35+00:00</t>
  </si>
  <si>
    <t>2018-05-16 02:58:52+00:00</t>
  </si>
  <si>
    <t>2018-05-16 02:23:01+00:00</t>
  </si>
  <si>
    <t>2018-05-16 02:18:53+00:00</t>
  </si>
  <si>
    <t>2018-05-16 01:25:04+00:00</t>
  </si>
  <si>
    <t>2018-05-16 01:10:23+00:00</t>
  </si>
  <si>
    <t>2018-05-15 23:39:40+00:00</t>
  </si>
  <si>
    <t>2018-05-15 20:51:16+00:00</t>
  </si>
  <si>
    <t>2018-05-15 20:50:21+00:00</t>
  </si>
  <si>
    <t>2018-05-15 15:17:41+00:00</t>
  </si>
  <si>
    <t>2018-05-15 09:24:32+00:00</t>
  </si>
  <si>
    <t>2018-05-15 08:30:37+00:00</t>
  </si>
  <si>
    <t>2018-05-15 08:03:27+00:00</t>
  </si>
  <si>
    <t>2018-05-15 05:49:28+00:00</t>
  </si>
  <si>
    <t>2018-05-14 22:39:10+00:00</t>
  </si>
  <si>
    <t>2018-05-14 22:08:44+00:00</t>
  </si>
  <si>
    <t>2018-05-14 21:30:01+00:00</t>
  </si>
  <si>
    <t>2018-05-14 12:30:00+00:00</t>
  </si>
  <si>
    <t>2018-05-14 06:56:14+00:00</t>
  </si>
  <si>
    <t>2018-05-13 23:34:10+00:00</t>
  </si>
  <si>
    <t>2018-05-13 21:41:52+00:00</t>
  </si>
  <si>
    <t>2018-05-13 21:39:14+00:00</t>
  </si>
  <si>
    <t>2018-05-13 01:48:34+00:00</t>
  </si>
  <si>
    <t>2018-05-13 00:06:50+00:00</t>
  </si>
  <si>
    <t>2018-05-12 21:46:49+00:00</t>
  </si>
  <si>
    <t>2018-05-12 21:30:34+00:00</t>
  </si>
  <si>
    <t>2018-05-12 20:39:10+00:00</t>
  </si>
  <si>
    <t>2018-05-12 17:21:10+00:00</t>
  </si>
  <si>
    <t>2018-05-12 16:29:27+00:00</t>
  </si>
  <si>
    <t>2018-05-12 16:25:53+00:00</t>
  </si>
  <si>
    <t>2018-05-12 15:48:03+00:00</t>
  </si>
  <si>
    <t>2018-05-12 13:47:32+00:00</t>
  </si>
  <si>
    <t>2018-05-12 13:44:47+00:00</t>
  </si>
  <si>
    <t>2018-05-12 04:41:44+00:00</t>
  </si>
  <si>
    <t>2018-05-11 23:45:37+00:00</t>
  </si>
  <si>
    <t>2018-05-11 19:39:13+00:00</t>
  </si>
  <si>
    <t>2018-05-11 14:18:04+00:00</t>
  </si>
  <si>
    <t>2018-05-11 14:08:13+00:00</t>
  </si>
  <si>
    <t>2018-05-11 13:37:59+00:00</t>
  </si>
  <si>
    <t>2018-05-11 10:56:06+00:00</t>
  </si>
  <si>
    <t>2018-05-11 02:58:36+00:00</t>
  </si>
  <si>
    <t>2018-05-11 02:50:09+00:00</t>
  </si>
  <si>
    <t>2018-05-10 23:35:20+00:00</t>
  </si>
  <si>
    <t>2018-05-10 23:21:08+00:00</t>
  </si>
  <si>
    <t>2018-05-10 23:10:05+00:00</t>
  </si>
  <si>
    <t>2018-05-10 22:05:55+00:00</t>
  </si>
  <si>
    <t>2018-05-10 21:10:09+00:00</t>
  </si>
  <si>
    <t>2018-05-10 20:30:46+00:00</t>
  </si>
  <si>
    <t>2018-05-10 18:39:22+00:00</t>
  </si>
  <si>
    <t>2018-05-10 16:00:04+00:00</t>
  </si>
  <si>
    <t>2018-05-10 15:19:57+00:00</t>
  </si>
  <si>
    <t>2018-05-10 01:28:30+00:00</t>
  </si>
  <si>
    <t>2018-05-09 22:35:02+00:00</t>
  </si>
  <si>
    <t>2018-05-09 21:55:09+00:00</t>
  </si>
  <si>
    <t>2018-05-09 20:30:59+00:00</t>
  </si>
  <si>
    <t>2018-05-09 18:55:12+00:00</t>
  </si>
  <si>
    <t>2018-05-09 17:39:15+00:00</t>
  </si>
  <si>
    <t>2018-05-09 16:45:58+00:00</t>
  </si>
  <si>
    <t>2018-05-09 11:16:41+00:00</t>
  </si>
  <si>
    <t>2018-05-09 09:49:26+00:00</t>
  </si>
  <si>
    <t>2018-05-09 05:36:01+00:00</t>
  </si>
  <si>
    <t>2018-05-09 01:16:51+00:00</t>
  </si>
  <si>
    <t>2018-05-08 23:09:32+00:00</t>
  </si>
  <si>
    <t>2018-05-08 21:09:43+00:00</t>
  </si>
  <si>
    <t>2018-05-08 18:14:24+00:00</t>
  </si>
  <si>
    <t>2018-05-08 16:39:14+00:00</t>
  </si>
  <si>
    <t>2018-05-08 00:22:18+00:00</t>
  </si>
  <si>
    <t>2018-05-08 00:15:43+00:00</t>
  </si>
  <si>
    <t>2018-05-07 20:22:03+00:00</t>
  </si>
  <si>
    <t>2018-05-07 17:21:54+00:00</t>
  </si>
  <si>
    <t>2018-05-07 17:10:15+00:00</t>
  </si>
  <si>
    <t>2018-05-07 17:08:02+00:00</t>
  </si>
  <si>
    <t>2018-05-07 15:47:01+00:00</t>
  </si>
  <si>
    <t>2018-05-07 15:39:10+00:00</t>
  </si>
  <si>
    <t>2018-05-07 06:17:00+00:00</t>
  </si>
  <si>
    <t>2018-05-07 05:41:42+00:00</t>
  </si>
  <si>
    <t>2018-05-07 01:08:53+00:00</t>
  </si>
  <si>
    <t>2018-05-06 22:06:41+00:00</t>
  </si>
  <si>
    <t>2018-05-06 22:06:20+00:00</t>
  </si>
  <si>
    <t>2018-05-06 19:42:35+00:00</t>
  </si>
  <si>
    <t>2018-05-06 14:54:41+00:00</t>
  </si>
  <si>
    <t>2018-05-06 04:43:39+00:00</t>
  </si>
  <si>
    <t>2018-05-05 21:06:10+00:00</t>
  </si>
  <si>
    <t>2018-05-05 20:17:59+00:00</t>
  </si>
  <si>
    <t>2018-05-05 19:43:25+00:00</t>
  </si>
  <si>
    <t>2018-05-05 18:36:52+00:00</t>
  </si>
  <si>
    <t>2018-05-05 14:03:49+00:00</t>
  </si>
  <si>
    <t>2018-05-05 11:48:01+00:00</t>
  </si>
  <si>
    <t>2018-05-04 22:26:40+00:00</t>
  </si>
  <si>
    <t>2018-05-04 18:56:24+00:00</t>
  </si>
  <si>
    <t>2018-05-04 18:15:46+00:00</t>
  </si>
  <si>
    <t>2018-05-04 17:11:47+00:00</t>
  </si>
  <si>
    <t>2018-05-04 16:05:33+00:00</t>
  </si>
  <si>
    <t>2018-05-04 16:04:05+00:00</t>
  </si>
  <si>
    <t>2018-05-04 15:39:33+00:00</t>
  </si>
  <si>
    <t>2018-05-04 15:19:25+00:00</t>
  </si>
  <si>
    <t>2018-05-04 14:24:57+00:00</t>
  </si>
  <si>
    <t>2018-05-04 06:06:23+00:00</t>
  </si>
  <si>
    <t>2018-05-03 18:38:48+00:00</t>
  </si>
  <si>
    <t>2018-05-03 17:17:11+00:00</t>
  </si>
  <si>
    <t>2018-05-03 14:11:49+00:00</t>
  </si>
  <si>
    <t>2018-05-03 05:06:49+00:00</t>
  </si>
  <si>
    <t>2018-05-03 04:05:54+00:00</t>
  </si>
  <si>
    <t>2018-05-03 03:12:27+00:00</t>
  </si>
  <si>
    <t>2018-05-03 02:08:54+00:00</t>
  </si>
  <si>
    <t>2018-05-03 01:47:44+00:00</t>
  </si>
  <si>
    <t>2018-05-03 00:40:38+00:00</t>
  </si>
  <si>
    <t>2018-05-02 22:54:04+00:00</t>
  </si>
  <si>
    <t>2018-05-02 16:10:23+00:00</t>
  </si>
  <si>
    <t>2018-05-02 15:10:28+00:00</t>
  </si>
  <si>
    <t>2018-05-02 14:51:32+00:00</t>
  </si>
  <si>
    <t>2018-05-02 14:34:18+00:00</t>
  </si>
  <si>
    <t>2018-05-02 13:46:02+00:00</t>
  </si>
  <si>
    <t>2018-05-02 13:11:57+00:00</t>
  </si>
  <si>
    <t>2018-05-02 11:28:03+00:00</t>
  </si>
  <si>
    <t>2018-05-02 03:47:23+00:00</t>
  </si>
  <si>
    <t>2018-05-02 03:23:38+00:00</t>
  </si>
  <si>
    <t>2018-05-02 03:19:42+00:00</t>
  </si>
  <si>
    <t>2018-05-02 00:37:29+00:00</t>
  </si>
  <si>
    <t>2018-05-01 22:25:59+00:00</t>
  </si>
  <si>
    <t>2018-05-01 21:45:47+00:00</t>
  </si>
  <si>
    <t>2018-05-01 20:37:13+00:00</t>
  </si>
  <si>
    <t>2018-05-01 18:19:55+00:00</t>
  </si>
  <si>
    <t>2018-05-01 18:19:23+00:00</t>
  </si>
  <si>
    <t>2018-05-01 14:47:25+00:00</t>
  </si>
  <si>
    <t>2018-05-01 11:51:57+00:00</t>
  </si>
  <si>
    <t>2018-05-01 10:07:46+00:00</t>
  </si>
  <si>
    <t>2018-05-01 02:39:31+00:00</t>
  </si>
  <si>
    <t>2018-05-01 01:47:48+00:00</t>
  </si>
  <si>
    <t>2018-04-30 21:08:50+00:00</t>
  </si>
  <si>
    <t>2018-04-30 20:51:03+00:00</t>
  </si>
  <si>
    <t>2018-04-30 16:37:00+00:00</t>
  </si>
  <si>
    <t>2018-04-30 09:55:50+00:00</t>
  </si>
  <si>
    <t>2018-04-30 02:38:53+00:00</t>
  </si>
  <si>
    <t>2018-04-29 07:36:48+00:00</t>
  </si>
  <si>
    <t>2018-04-29 07:26:58+00:00</t>
  </si>
  <si>
    <t>2018-04-28 19:47:00+00:00</t>
  </si>
  <si>
    <t>2018-04-28 14:31:54+00:00</t>
  </si>
  <si>
    <t>2018-04-28 14:31:47+00:00</t>
  </si>
  <si>
    <t>2018-04-28 08:17:43+00:00</t>
  </si>
  <si>
    <t>2018-04-28 00:45:10+00:00</t>
  </si>
  <si>
    <t>2018-04-27 23:03:33+00:00</t>
  </si>
  <si>
    <t>2018-04-27 22:38:26+00:00</t>
  </si>
  <si>
    <t>2018-04-27 21:44:02+00:00</t>
  </si>
  <si>
    <t>2018-04-27 19:55:49+00:00</t>
  </si>
  <si>
    <t>2018-04-27 18:08:23+00:00</t>
  </si>
  <si>
    <t>2018-04-27 16:40:05+00:00</t>
  </si>
  <si>
    <t>2018-04-27 12:31:55+00:00</t>
  </si>
  <si>
    <t>2018-04-27 09:31:51+00:00</t>
  </si>
  <si>
    <t>2018-04-27 08:43:42+00:00</t>
  </si>
  <si>
    <t>2018-04-27 04:36:07+00:00</t>
  </si>
  <si>
    <t>2018-04-27 02:46:54+00:00</t>
  </si>
  <si>
    <t>2018-04-26 20:54:46+00:00</t>
  </si>
  <si>
    <t>2018-04-26 13:05:20+00:00</t>
  </si>
  <si>
    <t>2018-04-26 11:52:25+00:00</t>
  </si>
  <si>
    <t>2018-04-26 10:44:10+00:00</t>
  </si>
  <si>
    <t>2018-04-26 10:10:05+00:00</t>
  </si>
  <si>
    <t>2018-04-26 02:16:37+00:00</t>
  </si>
  <si>
    <t>2018-04-26 00:35:45+00:00</t>
  </si>
  <si>
    <t>2018-04-26 00:18:57+00:00</t>
  </si>
  <si>
    <t>2018-04-25 23:46:40+00:00</t>
  </si>
  <si>
    <t>2018-04-25 22:42:40+00:00</t>
  </si>
  <si>
    <t>2018-04-25 21:47:03+00:00</t>
  </si>
  <si>
    <t>2018-04-25 21:44:44+00:00</t>
  </si>
  <si>
    <t>2018-04-25 21:28:38+00:00</t>
  </si>
  <si>
    <t>2018-04-25 17:07:46+00:00</t>
  </si>
  <si>
    <t>2018-04-25 12:42:14+00:00</t>
  </si>
  <si>
    <t>2018-04-25 09:04:28+00:00</t>
  </si>
  <si>
    <t>2018-04-25 06:12:43+00:00</t>
  </si>
  <si>
    <t>2018-04-25 04:43:46+00:00</t>
  </si>
  <si>
    <t>2018-04-24 23:41:56+00:00</t>
  </si>
  <si>
    <t>2018-04-24 21:02:54+00:00</t>
  </si>
  <si>
    <t>2018-04-24 20:49:43+00:00</t>
  </si>
  <si>
    <t>2018-04-24 15:05:47+00:00</t>
  </si>
  <si>
    <t>2018-04-24 11:53:52+00:00</t>
  </si>
  <si>
    <t>2018-04-24 06:08:15+00:00</t>
  </si>
  <si>
    <t>2018-04-24 04:48:22+00:00</t>
  </si>
  <si>
    <t>2018-04-24 04:15:07+00:00</t>
  </si>
  <si>
    <t>2018-04-24 03:56:25+00:00</t>
  </si>
  <si>
    <t>2018-04-24 03:15:53+00:00</t>
  </si>
  <si>
    <t>2018-04-24 02:03:51+00:00</t>
  </si>
  <si>
    <t>2018-04-24 01:35:36+00:00</t>
  </si>
  <si>
    <t>2018-04-23 23:40:24+00:00</t>
  </si>
  <si>
    <t>2018-04-23 22:57:01+00:00</t>
  </si>
  <si>
    <t>2018-04-23 18:46:09+00:00</t>
  </si>
  <si>
    <t>2018-04-23 16:41:31+00:00</t>
  </si>
  <si>
    <t>2018-04-23 11:45:45+00:00</t>
  </si>
  <si>
    <t>2018-04-23 09:13:50+00:00</t>
  </si>
  <si>
    <t>2018-04-23 07:51:08+00:00</t>
  </si>
  <si>
    <t>2018-04-23 05:50:20+00:00</t>
  </si>
  <si>
    <t>2018-04-22 23:09:45+00:00</t>
  </si>
  <si>
    <t>2018-04-22 22:34:43+00:00</t>
  </si>
  <si>
    <t>2018-04-22 20:10:54+00:00</t>
  </si>
  <si>
    <t>2018-04-22 16:48:02+00:00</t>
  </si>
  <si>
    <t>2018-04-22 14:52:28+00:00</t>
  </si>
  <si>
    <t>2018-04-22 13:00:35+00:00</t>
  </si>
  <si>
    <t>2018-04-22 03:19:59+00:00</t>
  </si>
  <si>
    <t>2018-04-21 23:59:21+00:00</t>
  </si>
  <si>
    <t>2018-04-21 23:36:56+00:00</t>
  </si>
  <si>
    <t>2018-04-21 22:08:42+00:00</t>
  </si>
  <si>
    <t>2018-04-21 21:26:42+00:00</t>
  </si>
  <si>
    <t>2018-04-21 20:51:27+00:00</t>
  </si>
  <si>
    <t>2018-04-21 17:41:44+00:00</t>
  </si>
  <si>
    <t>2018-04-21 15:52:48+00:00</t>
  </si>
  <si>
    <t>2018-04-21 14:54:51+00:00</t>
  </si>
  <si>
    <t>2018-04-21 05:03:44+00:00</t>
  </si>
  <si>
    <t>2018-04-21 03:53:16+00:00</t>
  </si>
  <si>
    <t>2018-04-21 03:48:30+00:00</t>
  </si>
  <si>
    <t>2018-04-21 03:27:20+00:00</t>
  </si>
  <si>
    <t>2018-04-21 03:15:08+00:00</t>
  </si>
  <si>
    <t>2018-04-21 03:05:06+00:00</t>
  </si>
  <si>
    <t>2018-04-20 19:15:04+00:00</t>
  </si>
  <si>
    <t>2018-04-20 15:48:38+00:00</t>
  </si>
  <si>
    <t>2018-04-20 15:17:02+00:00</t>
  </si>
  <si>
    <t>2018-04-20 13:23:49+00:00</t>
  </si>
  <si>
    <t>2018-04-20 10:19:07+00:00</t>
  </si>
  <si>
    <t>2018-04-20 08:03:14+00:00</t>
  </si>
  <si>
    <t>2018-04-19 22:09:49+00:00</t>
  </si>
  <si>
    <t>2018-04-19 19:24:03+00:00</t>
  </si>
  <si>
    <t>2018-04-19 19:22:02+00:00</t>
  </si>
  <si>
    <t>2018-04-19 19:18:44+00:00</t>
  </si>
  <si>
    <t>2018-04-19 11:12:40+00:00</t>
  </si>
  <si>
    <t>2018-04-19 04:42:49+00:00</t>
  </si>
  <si>
    <t>2018-04-19 02:44:17+00:00</t>
  </si>
  <si>
    <t>2018-04-19 02:43:20+00:00</t>
  </si>
  <si>
    <t>2018-04-18 23:27:11+00:00</t>
  </si>
  <si>
    <t>2018-04-18 22:57:02+00:00</t>
  </si>
  <si>
    <t>2018-04-18 12:26:29+00:00</t>
  </si>
  <si>
    <t>2018-04-18 11:00:08+00:00</t>
  </si>
  <si>
    <t>2018-04-18 10:14:55+00:00</t>
  </si>
  <si>
    <t>2018-04-18 06:25:53+00:00</t>
  </si>
  <si>
    <t>2018-04-18 05:33:51+00:00</t>
  </si>
  <si>
    <t>2018-04-18 04:15:47+00:00</t>
  </si>
  <si>
    <t>2018-04-17 22:37:19+00:00</t>
  </si>
  <si>
    <t>2018-04-17 16:17:44+00:00</t>
  </si>
  <si>
    <t>2018-04-17 16:09:34+00:00</t>
  </si>
  <si>
    <t>2018-04-17 15:50:18+00:00</t>
  </si>
  <si>
    <t>2018-04-17 13:37:38+00:00</t>
  </si>
  <si>
    <t>2018-04-17 07:38:51+00:00</t>
  </si>
  <si>
    <t>2018-04-17 05:34:38+00:00</t>
  </si>
  <si>
    <t>2018-04-17 00:54:52+00:00</t>
  </si>
  <si>
    <t>2018-04-16 20:14:05+00:00</t>
  </si>
  <si>
    <t>2018-04-16 19:54:29+00:00</t>
  </si>
  <si>
    <t>2018-04-16 19:15:09+00:00</t>
  </si>
  <si>
    <t>2018-04-16 19:12:12+00:00</t>
  </si>
  <si>
    <t>2018-04-16 15:05:47+00:00</t>
  </si>
  <si>
    <t>2018-04-16 13:41:14+00:00</t>
  </si>
  <si>
    <t>2018-04-16 12:15:54+00:00</t>
  </si>
  <si>
    <t>2018-04-16 04:44:08+00:00</t>
  </si>
  <si>
    <t>2018-04-16 04:20:42+00:00</t>
  </si>
  <si>
    <t>2018-04-16 02:55:43+00:00</t>
  </si>
  <si>
    <t>2018-04-15 23:30:34+00:00</t>
  </si>
  <si>
    <t>2018-04-15 19:24:43+00:00</t>
  </si>
  <si>
    <t>2018-04-15 07:35:31+00:00</t>
  </si>
  <si>
    <t>2018-04-15 03:55:54+00:00</t>
  </si>
  <si>
    <t>2018-04-15 03:11:36+00:00</t>
  </si>
  <si>
    <t>2018-04-15 00:52:54+00:00</t>
  </si>
  <si>
    <t>2018-04-15 00:43:27+00:00</t>
  </si>
  <si>
    <t>2018-04-14 23:48:52+00:00</t>
  </si>
  <si>
    <t>2018-04-14 23:30:35+00:00</t>
  </si>
  <si>
    <t>2018-04-14 19:44:02+00:00</t>
  </si>
  <si>
    <t>2018-04-14 19:20:35+00:00</t>
  </si>
  <si>
    <t>2018-04-14 15:59:37+00:00</t>
  </si>
  <si>
    <t>2018-04-14 11:18:08+00:00</t>
  </si>
  <si>
    <t>2018-04-14 07:23:27+00:00</t>
  </si>
  <si>
    <t>2018-04-13 22:56:03+00:00</t>
  </si>
  <si>
    <t>2018-04-13 22:20:10+00:00</t>
  </si>
  <si>
    <t>2018-04-13 21:17:03+00:00</t>
  </si>
  <si>
    <t>2018-04-13 19:52:52+00:00</t>
  </si>
  <si>
    <t>2018-04-13 18:53:22+00:00</t>
  </si>
  <si>
    <t>2018-04-13 18:20:35+00:00</t>
  </si>
  <si>
    <t>2018-04-13 18:14:09+00:00</t>
  </si>
  <si>
    <t>2018-04-13 17:07:46+00:00</t>
  </si>
  <si>
    <t>2018-04-13 15:27:12+00:00</t>
  </si>
  <si>
    <t>2018-04-13 11:44:42+00:00</t>
  </si>
  <si>
    <t>2018-04-13 11:29:13+00:00</t>
  </si>
  <si>
    <t>2018-04-13 04:56:37+00:00</t>
  </si>
  <si>
    <t>2018-04-13 01:15:24+00:00</t>
  </si>
  <si>
    <t>2018-04-13 00:16:52+00:00</t>
  </si>
  <si>
    <t>2018-04-13 00:11:11+00:00</t>
  </si>
  <si>
    <t>2018-04-12 23:40:00+00:00</t>
  </si>
  <si>
    <t>2018-04-12 23:17:41+00:00</t>
  </si>
  <si>
    <t>2018-04-12 22:41:46+00:00</t>
  </si>
  <si>
    <t>2018-04-12 22:09:37+00:00</t>
  </si>
  <si>
    <t>2018-04-12 21:24:12+00:00</t>
  </si>
  <si>
    <t>2018-04-12 21:00:57+00:00</t>
  </si>
  <si>
    <t>2018-04-12 20:39:37+00:00</t>
  </si>
  <si>
    <t>2018-04-12 20:31:06+00:00</t>
  </si>
  <si>
    <t>2018-04-12 20:23:19+00:00</t>
  </si>
  <si>
    <t>2018-04-12 20:13:29+00:00</t>
  </si>
  <si>
    <t>2018-04-12 19:55:13+00:00</t>
  </si>
  <si>
    <t>2018-04-12 18:33:38+00:00</t>
  </si>
  <si>
    <t>2018-04-12 17:22:27+00:00</t>
  </si>
  <si>
    <t>2018-04-12 17:06:24+00:00</t>
  </si>
  <si>
    <t>2018-04-12 16:57:23+00:00</t>
  </si>
  <si>
    <t>2018-04-12 16:19:39+00:00</t>
  </si>
  <si>
    <t>2018-04-12 15:20:05+00:00</t>
  </si>
  <si>
    <t>2018-04-12 12:58:49+00:00</t>
  </si>
  <si>
    <t>2018-04-12 12:49:06+00:00</t>
  </si>
  <si>
    <t>2018-04-12 07:55:06+00:00</t>
  </si>
  <si>
    <t>2018-04-12 04:06:18+00:00</t>
  </si>
  <si>
    <t>2018-04-12 03:31:01+00:00</t>
  </si>
  <si>
    <t>2018-04-12 00:38:38+00:00</t>
  </si>
  <si>
    <t>2018-04-11 23:56:19+00:00</t>
  </si>
  <si>
    <t>2018-04-11 22:29:18+00:00</t>
  </si>
  <si>
    <t>2018-04-11 19:14:27+00:00</t>
  </si>
  <si>
    <t>2018-04-11 18:49:43+00:00</t>
  </si>
  <si>
    <t>2018-04-11 18:46:23+00:00</t>
  </si>
  <si>
    <t>2018-04-11 15:32:52+00:00</t>
  </si>
  <si>
    <t>2018-04-11 13:16:42+00:00</t>
  </si>
  <si>
    <t>2018-04-11 11:10:49+00:00</t>
  </si>
  <si>
    <t>2018-04-11 08:22:49+00:00</t>
  </si>
  <si>
    <t>2018-04-11 08:15:06+00:00</t>
  </si>
  <si>
    <t>2018-04-11 02:50:45+00:00</t>
  </si>
  <si>
    <t>2018-04-11 02:29:49+00:00</t>
  </si>
  <si>
    <t>2018-04-11 02:28:01+00:00</t>
  </si>
  <si>
    <t>2018-04-11 01:54:33+00:00</t>
  </si>
  <si>
    <t>2018-04-11 01:15:22+00:00</t>
  </si>
  <si>
    <t>2018-04-10 23:57:55+00:00</t>
  </si>
  <si>
    <t>2018-04-10 22:42:18+00:00</t>
  </si>
  <si>
    <t>2018-04-10 22:30:18+00:00</t>
  </si>
  <si>
    <t>2018-04-10 20:08:40+00:00</t>
  </si>
  <si>
    <t>2018-04-10 20:06:03+00:00</t>
  </si>
  <si>
    <t>2018-04-10 19:56:10+00:00</t>
  </si>
  <si>
    <t>2018-04-10 18:12:57+00:00</t>
  </si>
  <si>
    <t>2018-04-10 17:21:33+00:00</t>
  </si>
  <si>
    <t>2018-04-10 17:12:48+00:00</t>
  </si>
  <si>
    <t>2018-04-10 12:40:04+00:00</t>
  </si>
  <si>
    <t>2018-04-10 09:44:19+00:00</t>
  </si>
  <si>
    <t>2018-04-10 07:06:57+00:00</t>
  </si>
  <si>
    <t>2018-04-10 05:48:38+00:00</t>
  </si>
  <si>
    <t>2018-04-10 04:44:30+00:00</t>
  </si>
  <si>
    <t>2018-04-10 02:12:54+00:00</t>
  </si>
  <si>
    <t>2018-04-09 23:20:19+00:00</t>
  </si>
  <si>
    <t>2018-04-09 22:59:26+00:00</t>
  </si>
  <si>
    <t>2018-04-09 20:59:27+00:00</t>
  </si>
  <si>
    <t>2018-04-09 20:03:24+00:00</t>
  </si>
  <si>
    <t>2018-04-09 17:48:20+00:00</t>
  </si>
  <si>
    <t>2018-04-09 15:37:14+00:00</t>
  </si>
  <si>
    <t>2018-04-09 15:18:51+00:00</t>
  </si>
  <si>
    <t>2018-04-09 14:42:10+00:00</t>
  </si>
  <si>
    <t>2018-04-09 13:52:40+00:00</t>
  </si>
  <si>
    <t>2018-04-09 13:08:18+00:00</t>
  </si>
  <si>
    <t>2018-04-09 12:25:52+00:00</t>
  </si>
  <si>
    <t>2018-04-09 12:19:22+00:00</t>
  </si>
  <si>
    <t>2018-04-09 10:39:52+00:00</t>
  </si>
  <si>
    <t>2018-04-09 08:18:42+00:00</t>
  </si>
  <si>
    <t>2018-04-09 04:31:28+00:00</t>
  </si>
  <si>
    <t>2018-04-09 03:27:39+00:00</t>
  </si>
  <si>
    <t>2018-04-09 02:10:11+00:00</t>
  </si>
  <si>
    <t>2018-04-08 20:18:50+00:00</t>
  </si>
  <si>
    <t>2018-04-08 19:43:18+00:00</t>
  </si>
  <si>
    <t>2018-04-08 18:28:49+00:00</t>
  </si>
  <si>
    <t>2018-04-08 18:04:43+00:00</t>
  </si>
  <si>
    <t>2018-04-08 16:25:17+00:00</t>
  </si>
  <si>
    <t>2018-04-08 15:44:08+00:00</t>
  </si>
  <si>
    <t>2018-04-08 15:05:51+00:00</t>
  </si>
  <si>
    <t>2018-04-08 09:45:37+00:00</t>
  </si>
  <si>
    <t>2018-04-08 09:38:38+00:00</t>
  </si>
  <si>
    <t>2018-04-08 05:47:43+00:00</t>
  </si>
  <si>
    <t>2018-04-08 05:26:37+00:00</t>
  </si>
  <si>
    <t>2018-04-08 04:16:23+00:00</t>
  </si>
  <si>
    <t>2018-04-08 03:53:18+00:00</t>
  </si>
  <si>
    <t>2018-04-08 01:05:35+00:00</t>
  </si>
  <si>
    <t>2018-04-07 23:30:09+00:00</t>
  </si>
  <si>
    <t>2018-04-07 18:40:23+00:00</t>
  </si>
  <si>
    <t>2018-04-07 18:28:36+00:00</t>
  </si>
  <si>
    <t>2018-04-07 18:19:09+00:00</t>
  </si>
  <si>
    <t>2018-04-07 17:41:23+00:00</t>
  </si>
  <si>
    <t>2018-04-07 16:56:04+00:00</t>
  </si>
  <si>
    <t>2018-04-07 16:07:35+00:00</t>
  </si>
  <si>
    <t>2018-04-07 15:30:29+00:00</t>
  </si>
  <si>
    <t>2018-04-07 13:08:42+00:00</t>
  </si>
  <si>
    <t>2018-04-07 09:17:08+00:00</t>
  </si>
  <si>
    <t>2018-04-07 07:49:45+00:00</t>
  </si>
  <si>
    <t>2018-04-07 06:22:46+00:00</t>
  </si>
  <si>
    <t>2018-04-07 06:18:47+00:00</t>
  </si>
  <si>
    <t>2018-04-07 03:48:16+00:00</t>
  </si>
  <si>
    <t>2018-04-06 23:27:15+00:00</t>
  </si>
  <si>
    <t>2018-04-06 20:31:04+00:00</t>
  </si>
  <si>
    <t>2018-04-06 18:58:27+00:00</t>
  </si>
  <si>
    <t>2018-04-06 17:42:33+00:00</t>
  </si>
  <si>
    <t>2018-04-06 17:19:33+00:00</t>
  </si>
  <si>
    <t>2018-04-06 14:53:33+00:00</t>
  </si>
  <si>
    <t>2018-04-06 13:10:38+00:00</t>
  </si>
  <si>
    <t>2018-04-06 11:57:34+00:00</t>
  </si>
  <si>
    <t>2018-04-06 11:36:56+00:00</t>
  </si>
  <si>
    <t>2018-04-06 10:38:49+00:00</t>
  </si>
  <si>
    <t>2018-04-06 06:10:30+00:00</t>
  </si>
  <si>
    <t>2018-04-06 03:43:28+00:00</t>
  </si>
  <si>
    <t>2018-04-06 01:34:51+00:00</t>
  </si>
  <si>
    <t>2018-04-06 00:18:27+00:00</t>
  </si>
  <si>
    <t>2018-04-05 23:33:28+00:00</t>
  </si>
  <si>
    <t>2018-04-05 22:00:58+00:00</t>
  </si>
  <si>
    <t>2018-04-05 18:39:15+00:00</t>
  </si>
  <si>
    <t>2018-04-05 18:36:02+00:00</t>
  </si>
  <si>
    <t>2018-04-05 18:27:46+00:00</t>
  </si>
  <si>
    <t>2018-04-05 17:45:04+00:00</t>
  </si>
  <si>
    <t>2018-04-05 17:21:38+00:00</t>
  </si>
  <si>
    <t>2018-04-05 16:25:16+00:00</t>
  </si>
  <si>
    <t>2018-04-05 14:06:39+00:00</t>
  </si>
  <si>
    <t>2018-04-05 13:55:53+00:00</t>
  </si>
  <si>
    <t>2018-04-05 08:53:38+00:00</t>
  </si>
  <si>
    <t>2018-04-05 07:36:28+00:00</t>
  </si>
  <si>
    <t>2018-04-05 06:57:50+00:00</t>
  </si>
  <si>
    <t>2018-04-05 05:04:36+00:00</t>
  </si>
  <si>
    <t>2018-04-05 04:41:40+00:00</t>
  </si>
  <si>
    <t>2018-04-05 02:09:06+00:00</t>
  </si>
  <si>
    <t>2018-04-05 02:08:35+00:00</t>
  </si>
  <si>
    <t>2018-04-05 00:08:35+00:00</t>
  </si>
  <si>
    <t>2018-04-04 23:55:32+00:00</t>
  </si>
  <si>
    <t>2018-04-04 22:56:18+00:00</t>
  </si>
  <si>
    <t>2018-04-04 21:35:10+00:00</t>
  </si>
  <si>
    <t>2018-04-04 15:22:05+00:00</t>
  </si>
  <si>
    <t>2018-04-04 14:44:53+00:00</t>
  </si>
  <si>
    <t>2018-04-04 14:39:05+00:00</t>
  </si>
  <si>
    <t>2018-04-04 03:59:33+00:00</t>
  </si>
  <si>
    <t>2018-04-04 02:24:51+00:00</t>
  </si>
  <si>
    <t>2018-04-04 00:59:19+00:00</t>
  </si>
  <si>
    <t>2018-04-04 00:34:03+00:00</t>
  </si>
  <si>
    <t>2018-04-04 00:04:10+00:00</t>
  </si>
  <si>
    <t>2018-04-03 22:51:02+00:00</t>
  </si>
  <si>
    <t>2018-04-03 21:55:52+00:00</t>
  </si>
  <si>
    <t>2018-04-03 20:20:10+00:00</t>
  </si>
  <si>
    <t>2018-04-03 19:44:05+00:00</t>
  </si>
  <si>
    <t>2018-04-03 16:50:52+00:00</t>
  </si>
  <si>
    <t>2018-04-03 13:07:31+00:00</t>
  </si>
  <si>
    <t>2018-04-03 10:44:45+00:00</t>
  </si>
  <si>
    <t>2018-04-03 05:00:34+00:00</t>
  </si>
  <si>
    <t>2018-04-03 04:38:09+00:00</t>
  </si>
  <si>
    <t>2018-04-03 03:35:14+00:00</t>
  </si>
  <si>
    <t>2018-04-03 02:30:36+00:00</t>
  </si>
  <si>
    <t>2018-04-03 02:11:35+00:00</t>
  </si>
  <si>
    <t>2018-04-03 01:00:02+00:00</t>
  </si>
  <si>
    <t>2018-04-03 00:30:48+00:00</t>
  </si>
  <si>
    <t>2018-04-02 23:12:40+00:00</t>
  </si>
  <si>
    <t>2018-04-02 20:35:27+00:00</t>
  </si>
  <si>
    <t>2018-04-02 20:24:12+00:00</t>
  </si>
  <si>
    <t>2018-04-02 20:23:52+00:00</t>
  </si>
  <si>
    <t>2018-04-02 20:03:24+00:00</t>
  </si>
  <si>
    <t>2018-04-02 17:23:31+00:00</t>
  </si>
  <si>
    <t>2018-04-02 17:01:47+00:00</t>
  </si>
  <si>
    <t>2018-04-02 15:42:01+00:00</t>
  </si>
  <si>
    <t>2018-04-02 14:25:28+00:00</t>
  </si>
  <si>
    <t>2018-04-02 13:55:40+00:00</t>
  </si>
  <si>
    <t>2018-04-02 09:58:38+00:00</t>
  </si>
  <si>
    <t>2018-04-02 09:28:47+00:00</t>
  </si>
  <si>
    <t>2018-04-02 05:33:43+00:00</t>
  </si>
  <si>
    <t>2018-04-02 03:36:00+00:00</t>
  </si>
  <si>
    <t>2018-04-02 02:18:30+00:00</t>
  </si>
  <si>
    <t>2018-04-02 01:02:20+00:00</t>
  </si>
  <si>
    <t>2018-04-02 00:43:39+00:00</t>
  </si>
  <si>
    <t>2018-04-02 00:30:01+00:00</t>
  </si>
  <si>
    <t>2018-04-02 00:21:47+00:00</t>
  </si>
  <si>
    <t>2018-04-02 00:20:58+00:00</t>
  </si>
  <si>
    <t>2018-04-02 00:20:43+00:00</t>
  </si>
  <si>
    <t>2018-04-02 00:17:59+00:00</t>
  </si>
  <si>
    <t>2018-04-01 23:55:14+00:00</t>
  </si>
  <si>
    <t>2018-04-01 23:53:16+00:00</t>
  </si>
  <si>
    <t>2018-04-01 22:39:15+00:00</t>
  </si>
  <si>
    <t>2018-04-01 22:07:44+00:00</t>
  </si>
  <si>
    <t>2018-04-01 20:36:32+00:00</t>
  </si>
  <si>
    <t>2018-04-01 20:28:57+00:00</t>
  </si>
  <si>
    <t>2018-04-01 19:46:22+00:00</t>
  </si>
  <si>
    <t>2018-04-01 19:36:44+00:00</t>
  </si>
  <si>
    <t>2018-04-01 19:05:52+00:00</t>
  </si>
  <si>
    <t>2018-04-01 19:01:04+00:00</t>
  </si>
  <si>
    <t>2018-04-01 18:56:16+00:00</t>
  </si>
  <si>
    <t>2018-04-01 17:49:13+00:00</t>
  </si>
  <si>
    <t>2018-04-01 11:54:42+00:00</t>
  </si>
  <si>
    <t>2018-04-01 11:35:43+00:00</t>
  </si>
  <si>
    <t>2018-04-01 10:29:23+00:00</t>
  </si>
  <si>
    <t>2018-04-01 04:10:05+00:00</t>
  </si>
  <si>
    <t>2018-04-01 01:19:38+00:00</t>
  </si>
  <si>
    <t>2018-04-01 01:18:25+00:00</t>
  </si>
  <si>
    <t>2018-03-31 21:59:25+00:00</t>
  </si>
  <si>
    <t>2018-03-31 15:42:23+00:00</t>
  </si>
  <si>
    <t>2018-03-31 14:53:43+00:00</t>
  </si>
  <si>
    <t>2018-03-31 09:07:18+00:00</t>
  </si>
  <si>
    <t>2018-03-31 05:29:39+00:00</t>
  </si>
  <si>
    <t>2018-03-31 05:18:39+00:00</t>
  </si>
  <si>
    <t>2018-03-31 04:41:33+00:00</t>
  </si>
  <si>
    <t>2018-03-31 04:01:20+00:00</t>
  </si>
  <si>
    <t>2018-03-31 03:42:34+00:00</t>
  </si>
  <si>
    <t>2018-03-31 02:45:14+00:00</t>
  </si>
  <si>
    <t>2018-03-31 02:06:58+00:00</t>
  </si>
  <si>
    <t>2018-03-31 00:42:33+00:00</t>
  </si>
  <si>
    <t>2018-03-30 23:50:32+00:00</t>
  </si>
  <si>
    <t>2018-03-30 16:57:40+00:00</t>
  </si>
  <si>
    <t>2018-03-30 15:04:50+00:00</t>
  </si>
  <si>
    <t>2018-03-30 15:00:07+00:00</t>
  </si>
  <si>
    <t>2018-03-30 15:00:01+00:00</t>
  </si>
  <si>
    <t>2018-03-30 14:19:31+00:00</t>
  </si>
  <si>
    <t>2018-03-30 12:06:03+00:00</t>
  </si>
  <si>
    <t>2018-03-30 11:43:13+00:00</t>
  </si>
  <si>
    <t>2018-03-30 11:01:11+00:00</t>
  </si>
  <si>
    <t>2018-03-30 05:07:23+00:00</t>
  </si>
  <si>
    <t>2018-03-30 04:05:08+00:00</t>
  </si>
  <si>
    <t>2018-03-30 03:12:28+00:00</t>
  </si>
  <si>
    <t>2018-03-30 02:13:45+00:00</t>
  </si>
  <si>
    <t>2018-03-29 23:52:43+00:00</t>
  </si>
  <si>
    <t>2018-03-29 23:35:08+00:00</t>
  </si>
  <si>
    <t>2018-03-29 23:18:47+00:00</t>
  </si>
  <si>
    <t>2018-03-29 22:44:49+00:00</t>
  </si>
  <si>
    <t>2018-03-29 22:37:53+00:00</t>
  </si>
  <si>
    <t>2018-03-29 22:23:16+00:00</t>
  </si>
  <si>
    <t>2018-03-29 21:12:01+00:00</t>
  </si>
  <si>
    <t>2018-03-29 17:55:39+00:00</t>
  </si>
  <si>
    <t>2018-03-29 16:57:23+00:00</t>
  </si>
  <si>
    <t>2018-03-29 15:59:23+00:00</t>
  </si>
  <si>
    <t>2018-03-29 15:08:59+00:00</t>
  </si>
  <si>
    <t>2018-03-29 15:05:09+00:00</t>
  </si>
  <si>
    <t>2018-03-29 15:01:38+00:00</t>
  </si>
  <si>
    <t>2018-03-29 14:49:38+00:00</t>
  </si>
  <si>
    <t>2018-03-29 14:15:44+00:00</t>
  </si>
  <si>
    <t>2018-03-29 14:06:19+00:00</t>
  </si>
  <si>
    <t>2018-03-29 13:49:04+00:00</t>
  </si>
  <si>
    <t>2018-03-29 13:41:10+00:00</t>
  </si>
  <si>
    <t>2018-03-29 12:42:37+00:00</t>
  </si>
  <si>
    <t>2018-03-29 07:21:12+00:00</t>
  </si>
  <si>
    <t>2018-03-29 06:19:41+00:00</t>
  </si>
  <si>
    <t>2018-03-29 03:21:45+00:00</t>
  </si>
  <si>
    <t>2018-03-29 03:09:58+00:00</t>
  </si>
  <si>
    <t>2018-03-29 01:18:03+00:00</t>
  </si>
  <si>
    <t>2018-03-28 21:59:34+00:00</t>
  </si>
  <si>
    <t>2018-03-28 21:52:32+00:00</t>
  </si>
  <si>
    <t>2018-03-28 21:09:45+00:00</t>
  </si>
  <si>
    <t>2018-03-28 21:02:19+00:00</t>
  </si>
  <si>
    <t>2018-03-28 20:46:39+00:00</t>
  </si>
  <si>
    <t>2018-03-28 20:02:01+00:00</t>
  </si>
  <si>
    <t>2018-03-28 19:42:01+00:00</t>
  </si>
  <si>
    <t>2018-03-28 18:02:07+00:00</t>
  </si>
  <si>
    <t>2018-03-28 18:01:27+00:00</t>
  </si>
  <si>
    <t>2018-03-28 16:26:50+00:00</t>
  </si>
  <si>
    <t>2018-03-28 15:06:34+00:00</t>
  </si>
  <si>
    <t>2018-03-28 14:20:46+00:00</t>
  </si>
  <si>
    <t>2018-03-28 14:15:47+00:00</t>
  </si>
  <si>
    <t>2018-03-28 13:47:06+00:00</t>
  </si>
  <si>
    <t>2018-03-28 13:30:30+00:00</t>
  </si>
  <si>
    <t>2018-03-28 13:11:50+00:00</t>
  </si>
  <si>
    <t>2018-03-28 13:10:09+00:00</t>
  </si>
  <si>
    <t>2018-03-28 13:05:05+00:00</t>
  </si>
  <si>
    <t>2018-03-28 12:24:54+00:00</t>
  </si>
  <si>
    <t>2018-03-28 11:24:09+00:00</t>
  </si>
  <si>
    <t>2018-03-28 08:46:57+00:00</t>
  </si>
  <si>
    <t>2018-03-28 08:37:25+00:00</t>
  </si>
  <si>
    <t>2018-03-28 05:18:15+00:00</t>
  </si>
  <si>
    <t>2018-03-28 04:30:08+00:00</t>
  </si>
  <si>
    <t>2018-03-28 02:43:25+00:00</t>
  </si>
  <si>
    <t>2018-03-28 02:30:11+00:00</t>
  </si>
  <si>
    <t>2018-03-27 23:21:58+00:00</t>
  </si>
  <si>
    <t>2018-03-27 23:10:04+00:00</t>
  </si>
  <si>
    <t>2018-03-27 21:42:13+00:00</t>
  </si>
  <si>
    <t>2018-03-27 20:45:27+00:00</t>
  </si>
  <si>
    <t>2018-03-27 20:04:46+00:00</t>
  </si>
  <si>
    <t>2018-03-27 18:34:49+00:00</t>
  </si>
  <si>
    <t>2018-03-27 18:26:07+00:00</t>
  </si>
  <si>
    <t>2018-03-27 17:12:36+00:00</t>
  </si>
  <si>
    <t>2018-03-27 16:22:02+00:00</t>
  </si>
  <si>
    <t>2018-03-27 14:36:27+00:00</t>
  </si>
  <si>
    <t>2018-03-27 13:27:42+00:00</t>
  </si>
  <si>
    <t>2018-03-27 05:09:52+00:00</t>
  </si>
  <si>
    <t>2018-03-27 03:51:03+00:00</t>
  </si>
  <si>
    <t>2018-03-27 03:45:34+00:00</t>
  </si>
  <si>
    <t>2018-03-27 03:23:49+00:00</t>
  </si>
  <si>
    <t>2018-03-27 02:39:13+00:00</t>
  </si>
  <si>
    <t>2018-03-27 01:37:26+00:00</t>
  </si>
  <si>
    <t>2018-03-27 01:14:50+00:00</t>
  </si>
  <si>
    <t>2018-03-27 00:57:54+00:00</t>
  </si>
  <si>
    <t>2018-03-27 00:09:32+00:00</t>
  </si>
  <si>
    <t>2018-03-27 00:08:31+00:00</t>
  </si>
  <si>
    <t>2018-03-26 23:48:04+00:00</t>
  </si>
  <si>
    <t>2018-03-26 22:07:42+00:00</t>
  </si>
  <si>
    <t>2018-03-26 21:12:22+00:00</t>
  </si>
  <si>
    <t>2018-03-26 19:26:43+00:00</t>
  </si>
  <si>
    <t>2018-03-26 19:24:42+00:00</t>
  </si>
  <si>
    <t>2018-03-26 18:50:19+00:00</t>
  </si>
  <si>
    <t>2018-03-26 17:13:53+00:00</t>
  </si>
  <si>
    <t>2018-03-26 17:13:12+00:00</t>
  </si>
  <si>
    <t>2018-03-26 16:10:06+00:00</t>
  </si>
  <si>
    <t>2018-03-26 15:39:59+00:00</t>
  </si>
  <si>
    <t>2018-03-26 13:53:07+00:00</t>
  </si>
  <si>
    <t>2018-03-26 13:27:22+00:00</t>
  </si>
  <si>
    <t>2018-03-26 13:00:19+00:00</t>
  </si>
  <si>
    <t>2018-03-26 11:26:21+00:00</t>
  </si>
  <si>
    <t>2018-03-26 06:17:14+00:00</t>
  </si>
  <si>
    <t>2018-03-26 05:19:52+00:00</t>
  </si>
  <si>
    <t>2018-03-26 04:58:04+00:00</t>
  </si>
  <si>
    <t>2018-03-26 02:03:56+00:00</t>
  </si>
  <si>
    <t>2018-03-26 01:52:14+00:00</t>
  </si>
  <si>
    <t>2018-03-26 00:33:37+00:00</t>
  </si>
  <si>
    <t>2018-03-25 22:34:23+00:00</t>
  </si>
  <si>
    <t>2018-03-25 21:52:45+00:00</t>
  </si>
  <si>
    <t>2018-03-25 20:40:29+00:00</t>
  </si>
  <si>
    <t>2018-03-25 20:21:38+00:00</t>
  </si>
  <si>
    <t>2018-03-25 20:10:58+00:00</t>
  </si>
  <si>
    <t>2018-03-25 17:42:59+00:00</t>
  </si>
  <si>
    <t>2018-03-25 17:10:48+00:00</t>
  </si>
  <si>
    <t>2018-03-25 16:29:58+00:00</t>
  </si>
  <si>
    <t>2018-03-25 13:58:52+00:00</t>
  </si>
  <si>
    <t>2018-03-25 13:02:02+00:00</t>
  </si>
  <si>
    <t>2018-03-25 09:27:05+00:00</t>
  </si>
  <si>
    <t>2018-03-25 06:38:09+00:00</t>
  </si>
  <si>
    <t>2018-03-25 05:50:10+00:00</t>
  </si>
  <si>
    <t>2018-03-25 04:12:13+00:00</t>
  </si>
  <si>
    <t>2018-03-25 03:24:45+00:00</t>
  </si>
  <si>
    <t>2018-03-25 02:17:05+00:00</t>
  </si>
  <si>
    <t>2018-03-25 01:47:45+00:00</t>
  </si>
  <si>
    <t>2018-03-25 00:24:02+00:00</t>
  </si>
  <si>
    <t>2018-03-24 21:20:56+00:00</t>
  </si>
  <si>
    <t>2018-03-24 18:05:38+00:00</t>
  </si>
  <si>
    <t>2018-03-24 17:57:21+00:00</t>
  </si>
  <si>
    <t>2018-03-24 15:16:24+00:00</t>
  </si>
  <si>
    <t>2018-03-24 15:12:04+00:00</t>
  </si>
  <si>
    <t>2018-03-24 14:06:14+00:00</t>
  </si>
  <si>
    <t>2018-03-24 13:11:50+00:00</t>
  </si>
  <si>
    <t>2018-03-24 04:57:42+00:00</t>
  </si>
  <si>
    <t>2018-03-24 03:09:05+00:00</t>
  </si>
  <si>
    <t>2018-03-24 03:06:16+00:00</t>
  </si>
  <si>
    <t>2018-03-24 02:37:54+00:00</t>
  </si>
  <si>
    <t>2018-03-24 00:13:56+00:00</t>
  </si>
  <si>
    <t>2018-03-23 23:18:33+00:00</t>
  </si>
  <si>
    <t>2018-03-23 21:49:35+00:00</t>
  </si>
  <si>
    <t>2018-03-23 21:31:24+00:00</t>
  </si>
  <si>
    <t>2018-03-23 20:58:38+00:00</t>
  </si>
  <si>
    <t>2018-03-23 20:51:40+00:00</t>
  </si>
  <si>
    <t>2018-03-23 16:37:31+00:00</t>
  </si>
  <si>
    <t>2018-03-23 16:09:16+00:00</t>
  </si>
  <si>
    <t>2018-03-23 16:06:15+00:00</t>
  </si>
  <si>
    <t>2018-03-23 15:32:05+00:00</t>
  </si>
  <si>
    <t>2018-03-23 13:26:46+00:00</t>
  </si>
  <si>
    <t>2018-03-23 13:23:09+00:00</t>
  </si>
  <si>
    <t>2018-03-23 08:46:36+00:00</t>
  </si>
  <si>
    <t>2018-03-23 08:29:57+00:00</t>
  </si>
  <si>
    <t>2018-03-23 07:04:14+00:00</t>
  </si>
  <si>
    <t>2018-03-23 05:34:30+00:00</t>
  </si>
  <si>
    <t>2018-03-23 01:26:29+00:00</t>
  </si>
  <si>
    <t>2018-03-22 21:16:35+00:00</t>
  </si>
  <si>
    <t>2018-03-22 19:23:14+00:00</t>
  </si>
  <si>
    <t>2018-03-22 14:46:40+00:00</t>
  </si>
  <si>
    <t>2018-03-22 14:43:00+00:00</t>
  </si>
  <si>
    <t>2018-03-22 14:27:20+00:00</t>
  </si>
  <si>
    <t>2018-03-22 14:16:18+00:00</t>
  </si>
  <si>
    <t>2018-03-22 07:37:08+00:00</t>
  </si>
  <si>
    <t>2018-03-22 07:21:23+00:00</t>
  </si>
  <si>
    <t>2018-03-22 02:11:56+00:00</t>
  </si>
  <si>
    <t>2018-03-22 02:02:33+00:00</t>
  </si>
  <si>
    <t>2018-03-22 00:20:20+00:00</t>
  </si>
  <si>
    <t>2018-03-21 23:04:04+00:00</t>
  </si>
  <si>
    <t>2018-03-21 22:58:11+00:00</t>
  </si>
  <si>
    <t>2018-03-21 21:28:17+00:00</t>
  </si>
  <si>
    <t>2018-03-21 21:16:27+00:00</t>
  </si>
  <si>
    <t>2018-03-21 20:58:22+00:00</t>
  </si>
  <si>
    <t>2018-03-21 17:16:23+00:00</t>
  </si>
  <si>
    <t>2018-03-21 16:46:09+00:00</t>
  </si>
  <si>
    <t>2018-03-20 22:37:02+00:00</t>
  </si>
  <si>
    <t>2018-03-20 20:01:02+00:00</t>
  </si>
  <si>
    <t>2018-03-20 19:05:14+00:00</t>
  </si>
  <si>
    <t>2018-03-20 15:49:22+00:00</t>
  </si>
  <si>
    <t>2018-03-20 15:18:08+00:00</t>
  </si>
  <si>
    <t>2018-03-20 15:02:14+00:00</t>
  </si>
  <si>
    <t>2018-03-20 15:00:37+00:00</t>
  </si>
  <si>
    <t>2018-03-20 14:52:02+00:00</t>
  </si>
  <si>
    <t>2018-03-20 14:36:21+00:00</t>
  </si>
  <si>
    <t>2018-03-20 10:14:45+00:00</t>
  </si>
  <si>
    <t>2018-03-20 09:51:06+00:00</t>
  </si>
  <si>
    <t>2018-03-20 03:32:44+00:00</t>
  </si>
  <si>
    <t>2018-03-20 01:16:35+00:00</t>
  </si>
  <si>
    <t>2018-03-19 23:50:08+00:00</t>
  </si>
  <si>
    <t>2018-03-19 23:04:49+00:00</t>
  </si>
  <si>
    <t>2018-03-19 21:26:29+00:00</t>
  </si>
  <si>
    <t>2018-03-19 19:51:16+00:00</t>
  </si>
  <si>
    <t>2018-03-19 19:16:36+00:00</t>
  </si>
  <si>
    <t>2018-03-19 18:27:08+00:00</t>
  </si>
  <si>
    <t>2018-03-19 17:59:54+00:00</t>
  </si>
  <si>
    <t>2018-03-19 14:45:02+00:00</t>
  </si>
  <si>
    <t>2018-03-19 13:45:26+00:00</t>
  </si>
  <si>
    <t>2018-03-19 12:18:45+00:00</t>
  </si>
  <si>
    <t>2018-03-19 12:14:50+00:00</t>
  </si>
  <si>
    <t>2018-03-19 06:28:41+00:00</t>
  </si>
  <si>
    <t>2018-03-19 01:57:38+00:00</t>
  </si>
  <si>
    <t>2018-03-19 01:57:06+00:00</t>
  </si>
  <si>
    <t>2018-03-19 00:38:52+00:00</t>
  </si>
  <si>
    <t>2018-03-18 23:01:11+00:00</t>
  </si>
  <si>
    <t>2018-03-18 16:49:58+00:00</t>
  </si>
  <si>
    <t>2018-03-18 16:11:55+00:00</t>
  </si>
  <si>
    <t>2018-03-18 14:26:31+00:00</t>
  </si>
  <si>
    <t>2018-03-18 11:42:27+00:00</t>
  </si>
  <si>
    <t>2018-03-18 08:29:16+00:00</t>
  </si>
  <si>
    <t>2018-03-18 07:58:37+00:00</t>
  </si>
  <si>
    <t>2018-03-18 06:38:10+00:00</t>
  </si>
  <si>
    <t>2018-03-18 03:55:35+00:00</t>
  </si>
  <si>
    <t>2018-03-18 01:15:22+00:00</t>
  </si>
  <si>
    <t>2018-03-18 00:03:17+00:00</t>
  </si>
  <si>
    <t>2018-03-17 23:11:35+00:00</t>
  </si>
  <si>
    <t>2018-03-17 16:19:20+00:00</t>
  </si>
  <si>
    <t>2018-03-17 09:09:53+00:00</t>
  </si>
  <si>
    <t>2018-03-17 06:18:47+00:00</t>
  </si>
  <si>
    <t>2018-03-17 03:03:28+00:00</t>
  </si>
  <si>
    <t>2018-03-17 02:55:08+00:00</t>
  </si>
  <si>
    <t>2018-03-17 00:26:33+00:00</t>
  </si>
  <si>
    <t>2018-03-16 23:54:58+00:00</t>
  </si>
  <si>
    <t>2018-03-16 23:30:12+00:00</t>
  </si>
  <si>
    <t>2018-03-16 21:04:20+00:00</t>
  </si>
  <si>
    <t>2018-03-16 18:54:51+00:00</t>
  </si>
  <si>
    <t>2018-03-16 18:41:20+00:00</t>
  </si>
  <si>
    <t>2018-03-16 18:00:12+00:00</t>
  </si>
  <si>
    <t>2018-03-16 15:11:48+00:00</t>
  </si>
  <si>
    <t>2018-03-16 06:54:25+00:00</t>
  </si>
  <si>
    <t>2018-03-16 04:27:47+00:00</t>
  </si>
  <si>
    <t>2018-03-16 04:16:11+00:00</t>
  </si>
  <si>
    <t>2018-03-16 03:53:50+00:00</t>
  </si>
  <si>
    <t>2018-03-16 03:42:30+00:00</t>
  </si>
  <si>
    <t>2018-03-16 03:19:14+00:00</t>
  </si>
  <si>
    <t>2018-03-16 01:32:01+00:00</t>
  </si>
  <si>
    <t>2018-03-15 23:04:34+00:00</t>
  </si>
  <si>
    <t>2018-03-15 23:00:29+00:00</t>
  </si>
  <si>
    <t>2018-03-15 20:38:28+00:00</t>
  </si>
  <si>
    <t>2018-03-15 19:26:18+00:00</t>
  </si>
  <si>
    <t>2018-03-15 18:02:30+00:00</t>
  </si>
  <si>
    <t>2018-03-15 16:06:07+00:00</t>
  </si>
  <si>
    <t>2018-03-15 15:34:00+00:00</t>
  </si>
  <si>
    <t>2018-03-15 15:26:07+00:00</t>
  </si>
  <si>
    <t>2018-03-15 15:05:46+00:00</t>
  </si>
  <si>
    <t>2018-03-15 13:16:22+00:00</t>
  </si>
  <si>
    <t>2018-03-15 12:27:29+00:00</t>
  </si>
  <si>
    <t>2018-03-15 12:02:37+00:00</t>
  </si>
  <si>
    <t>2018-03-15 07:20:48+00:00</t>
  </si>
  <si>
    <t>2018-03-15 04:43:42+00:00</t>
  </si>
  <si>
    <t>2018-03-14 22:53:14+00:00</t>
  </si>
  <si>
    <t>2018-03-14 22:50:47+00:00</t>
  </si>
  <si>
    <t>2018-03-14 22:29:57+00:00</t>
  </si>
  <si>
    <t>2018-03-14 22:13:34+00:00</t>
  </si>
  <si>
    <t>2018-03-14 21:28:39+00:00</t>
  </si>
  <si>
    <t>2018-03-14 21:18:07+00:00</t>
  </si>
  <si>
    <t>2018-03-14 20:45:40+00:00</t>
  </si>
  <si>
    <t>2018-03-14 18:19:46+00:00</t>
  </si>
  <si>
    <t>2018-03-14 14:24:20+00:00</t>
  </si>
  <si>
    <t>2018-03-14 14:10:46+00:00</t>
  </si>
  <si>
    <t>2018-03-14 13:40:06+00:00</t>
  </si>
  <si>
    <t>2018-03-14 13:23:03+00:00</t>
  </si>
  <si>
    <t>2018-03-14 12:23:36+00:00</t>
  </si>
  <si>
    <t>2018-03-13 20:34:47+00:00</t>
  </si>
  <si>
    <t>2018-03-13 14:55:30+00:00</t>
  </si>
  <si>
    <t>2018-03-13 12:47:42+00:00</t>
  </si>
  <si>
    <t>2018-03-13 11:36:16+00:00</t>
  </si>
  <si>
    <t>2018-03-13 04:46:59+00:00</t>
  </si>
  <si>
    <t>2018-03-13 01:59:23+00:00</t>
  </si>
  <si>
    <t>2018-03-13 01:09:36+00:00</t>
  </si>
  <si>
    <t>2018-03-12 21:14:09+00:00</t>
  </si>
  <si>
    <t>2018-03-12 21:02:54+00:00</t>
  </si>
  <si>
    <t>2018-03-12 20:45:05+00:00</t>
  </si>
  <si>
    <t>2018-03-12 20:12:28+00:00</t>
  </si>
  <si>
    <t>2018-03-12 16:57:18+00:00</t>
  </si>
  <si>
    <t>2018-03-12 16:50:35+00:00</t>
  </si>
  <si>
    <t>2018-03-12 14:55:50+00:00</t>
  </si>
  <si>
    <t>2018-03-12 12:51:31+00:00</t>
  </si>
  <si>
    <t>2018-03-12 12:28:13+00:00</t>
  </si>
  <si>
    <t>2018-03-12 11:46:06+00:00</t>
  </si>
  <si>
    <t>2018-03-12 06:56:27+00:00</t>
  </si>
  <si>
    <t>2018-03-12 04:26:38+00:00</t>
  </si>
  <si>
    <t>2018-03-12 01:22:38+00:00</t>
  </si>
  <si>
    <t>2018-03-12 01:20:11+00:00</t>
  </si>
  <si>
    <t>2018-03-11 20:13:05+00:00</t>
  </si>
  <si>
    <t>2018-03-11 20:09:21+00:00</t>
  </si>
  <si>
    <t>2018-03-11 15:21:24+00:00</t>
  </si>
  <si>
    <t>2018-03-11 13:17:54+00:00</t>
  </si>
  <si>
    <t>2018-03-11 09:03:42+00:00</t>
  </si>
  <si>
    <t>2018-03-11 01:44:42+00:00</t>
  </si>
  <si>
    <t>2018-03-10 23:53:39+00:00</t>
  </si>
  <si>
    <t>2018-03-10 20:47:48+00:00</t>
  </si>
  <si>
    <t>2018-03-10 20:40:43+00:00</t>
  </si>
  <si>
    <t>2018-03-10 17:49:53+00:00</t>
  </si>
  <si>
    <t>2018-03-10 15:26:08+00:00</t>
  </si>
  <si>
    <t>2018-03-10 12:28:23+00:00</t>
  </si>
  <si>
    <t>2018-03-10 09:07:59+00:00</t>
  </si>
  <si>
    <t>2018-03-10 06:05:45+00:00</t>
  </si>
  <si>
    <t>2018-03-10 01:16:14+00:00</t>
  </si>
  <si>
    <t>2018-03-09 22:28:29+00:00</t>
  </si>
  <si>
    <t>2018-03-09 22:14:16+00:00</t>
  </si>
  <si>
    <t>2018-03-09 21:53:04+00:00</t>
  </si>
  <si>
    <t>2018-03-09 21:49:12+00:00</t>
  </si>
  <si>
    <t>2018-03-09 21:39:17+00:00</t>
  </si>
  <si>
    <t>2018-03-09 20:07:44+00:00</t>
  </si>
  <si>
    <t>2018-03-09 18:52:22+00:00</t>
  </si>
  <si>
    <t>2018-03-09 17:43:34+00:00</t>
  </si>
  <si>
    <t>2018-03-09 16:52:51+00:00</t>
  </si>
  <si>
    <t>2018-03-09 11:41:31+00:00</t>
  </si>
  <si>
    <t>2018-03-09 10:48:39+00:00</t>
  </si>
  <si>
    <t>2018-03-09 05:12:53+00:00</t>
  </si>
  <si>
    <t>2018-03-09 04:06:38+00:00</t>
  </si>
  <si>
    <t>2018-03-09 03:11:00+00:00</t>
  </si>
  <si>
    <t>2018-03-08 21:46:04+00:00</t>
  </si>
  <si>
    <t>2018-03-08 19:17:30+00:00</t>
  </si>
  <si>
    <t>2018-03-08 19:10:47+00:00</t>
  </si>
  <si>
    <t>2018-03-08 18:06:07+00:00</t>
  </si>
  <si>
    <t>2018-03-08 14:04:39+00:00</t>
  </si>
  <si>
    <t>2018-03-08 12:30:37+00:00</t>
  </si>
  <si>
    <t>2018-03-08 12:29:54+00:00</t>
  </si>
  <si>
    <t>2018-03-08 08:35:56+00:00</t>
  </si>
  <si>
    <t>2018-03-08 07:38:31+00:00</t>
  </si>
  <si>
    <t>2018-03-08 07:07:35+00:00</t>
  </si>
  <si>
    <t>2018-03-08 04:15:35+00:00</t>
  </si>
  <si>
    <t>2018-03-08 02:03:46+00:00</t>
  </si>
  <si>
    <t>2018-03-08 02:03:17+00:00</t>
  </si>
  <si>
    <t>2018-03-08 00:27:06+00:00</t>
  </si>
  <si>
    <t>2018-03-07 22:27:57+00:00</t>
  </si>
  <si>
    <t>2018-03-07 20:38:10+00:00</t>
  </si>
  <si>
    <t>2018-03-07 20:38:09+00:00</t>
  </si>
  <si>
    <t>2018-03-07 20:27:49+00:00</t>
  </si>
  <si>
    <t>2018-03-07 17:44:52+00:00</t>
  </si>
  <si>
    <t>2018-03-07 17:41:22+00:00</t>
  </si>
  <si>
    <t>2018-03-07 17:30:42+00:00</t>
  </si>
  <si>
    <t>2018-03-07 15:06:10+00:00</t>
  </si>
  <si>
    <t>2018-03-07 14:57:22+00:00</t>
  </si>
  <si>
    <t>2018-03-07 14:10:48+00:00</t>
  </si>
  <si>
    <t>2018-03-07 13:59:19+00:00</t>
  </si>
  <si>
    <t>2018-03-07 13:44:22+00:00</t>
  </si>
  <si>
    <t>2018-03-07 10:12:38+00:00</t>
  </si>
  <si>
    <t>2018-03-07 07:30:00+00:00</t>
  </si>
  <si>
    <t>2018-03-07 07:20:40+00:00</t>
  </si>
  <si>
    <t>2018-03-07 06:31:53+00:00</t>
  </si>
  <si>
    <t>2018-03-07 05:33:19+00:00</t>
  </si>
  <si>
    <t>2018-03-07 04:57:47+00:00</t>
  </si>
  <si>
    <t>2018-03-07 04:34:15+00:00</t>
  </si>
  <si>
    <t>2018-03-07 02:04:31+00:00</t>
  </si>
  <si>
    <t>2018-03-06 22:40:21+00:00</t>
  </si>
  <si>
    <t>2018-03-06 21:45:18+00:00</t>
  </si>
  <si>
    <t>2018-03-06 19:41:37+00:00</t>
  </si>
  <si>
    <t>2018-03-06 18:55:21+00:00</t>
  </si>
  <si>
    <t>2018-03-06 18:17:11+00:00</t>
  </si>
  <si>
    <t>2018-03-06 17:17:50+00:00</t>
  </si>
  <si>
    <t>2018-03-06 15:21:27+00:00</t>
  </si>
  <si>
    <t>2018-03-06 08:36:16+00:00</t>
  </si>
  <si>
    <t>2018-03-06 05:29:24+00:00</t>
  </si>
  <si>
    <t>2018-03-06 03:24:00+00:00</t>
  </si>
  <si>
    <t>2018-03-06 02:13:41+00:00</t>
  </si>
  <si>
    <t>2018-03-06 01:45:25+00:00</t>
  </si>
  <si>
    <t>2018-03-05 20:43:21+00:00</t>
  </si>
  <si>
    <t>2018-03-05 16:44:28+00:00</t>
  </si>
  <si>
    <t>2018-03-05 05:54:31+00:00</t>
  </si>
  <si>
    <t>2018-03-05 03:39:01+00:00</t>
  </si>
  <si>
    <t>2018-03-05 01:32:13+00:00</t>
  </si>
  <si>
    <t>2018-03-05 01:12:31+00:00</t>
  </si>
  <si>
    <t>2018-03-05 00:52:29+00:00</t>
  </si>
  <si>
    <t>2018-03-04 23:34:37+00:00</t>
  </si>
  <si>
    <t>2018-03-04 23:20:05+00:00</t>
  </si>
  <si>
    <t>2018-03-04 23:11:42+00:00</t>
  </si>
  <si>
    <t>2018-03-04 22:53:59+00:00</t>
  </si>
  <si>
    <t>2018-03-04 22:48:39+00:00</t>
  </si>
  <si>
    <t>2018-03-04 20:38:18+00:00</t>
  </si>
  <si>
    <t>2018-03-04 19:11:24+00:00</t>
  </si>
  <si>
    <t>2018-03-04 19:03:13+00:00</t>
  </si>
  <si>
    <t>2018-03-04 14:51:41+00:00</t>
  </si>
  <si>
    <t>2018-03-04 02:03:07+00:00</t>
  </si>
  <si>
    <t>2018-03-04 02:01:25+00:00</t>
  </si>
  <si>
    <t>2018-03-03 22:48:04+00:00</t>
  </si>
  <si>
    <t>2018-03-03 22:39:35+00:00</t>
  </si>
  <si>
    <t>2018-03-03 20:57:03+00:00</t>
  </si>
  <si>
    <t>2018-03-03 17:23:51+00:00</t>
  </si>
  <si>
    <t>2018-03-03 17:02:04+00:00</t>
  </si>
  <si>
    <t>2018-03-03 15:11:50+00:00</t>
  </si>
  <si>
    <t>2018-03-03 14:58:31+00:00</t>
  </si>
  <si>
    <t>2018-03-03 06:09:07+00:00</t>
  </si>
  <si>
    <t>2018-03-03 01:42:19+00:00</t>
  </si>
  <si>
    <t>2018-03-02 18:56:11+00:00</t>
  </si>
  <si>
    <t>2018-03-02 17:01:00+00:00</t>
  </si>
  <si>
    <t>2018-03-02 16:21:28+00:00</t>
  </si>
  <si>
    <t>2018-03-02 15:07:36+00:00</t>
  </si>
  <si>
    <t>2018-03-02 14:11:39+00:00</t>
  </si>
  <si>
    <t>2018-03-02 12:47:30+00:00</t>
  </si>
  <si>
    <t>2018-03-02 12:12:06+00:00</t>
  </si>
  <si>
    <t>2018-03-02 11:09:30+00:00</t>
  </si>
  <si>
    <t>2018-03-02 11:00:38+00:00</t>
  </si>
  <si>
    <t>2018-03-02 07:45:04+00:00</t>
  </si>
  <si>
    <t>2018-03-02 04:10:43+00:00</t>
  </si>
  <si>
    <t>2018-03-02 04:06:08+00:00</t>
  </si>
  <si>
    <t>2018-03-02 04:01:37+00:00</t>
  </si>
  <si>
    <t>2018-03-02 02:43:41+00:00</t>
  </si>
  <si>
    <t>2018-03-01 23:49:09+00:00</t>
  </si>
  <si>
    <t>2018-03-01 20:21:00+00:00</t>
  </si>
  <si>
    <t>2018-03-01 18:09:17+00:00</t>
  </si>
  <si>
    <t>2018-03-01 16:50:36+00:00</t>
  </si>
  <si>
    <t>2018-03-01 14:02:42+00:00</t>
  </si>
  <si>
    <t>2018-03-01 03:17:31+00:00</t>
  </si>
  <si>
    <t>2018-03-01 00:31:02+00:00</t>
  </si>
  <si>
    <t>2018-03-01 00:24:33+00:00</t>
  </si>
  <si>
    <t>2018-02-28 22:46:40+00:00</t>
  </si>
  <si>
    <t>2018-02-28 20:02:45+00:00</t>
  </si>
  <si>
    <t>2018-02-28 19:21:16+00:00</t>
  </si>
  <si>
    <t>2018-02-28 18:33:06+00:00</t>
  </si>
  <si>
    <t>2018-02-28 18:03:44+00:00</t>
  </si>
  <si>
    <t>2018-02-28 17:44:55+00:00</t>
  </si>
  <si>
    <t>2018-02-28 14:35:34+00:00</t>
  </si>
  <si>
    <t>2018-02-28 13:09:59+00:00</t>
  </si>
  <si>
    <t>2018-02-28 09:46:02+00:00</t>
  </si>
  <si>
    <t>2018-02-28 05:27:10+00:00</t>
  </si>
  <si>
    <t>2018-02-28 03:46:19+00:00</t>
  </si>
  <si>
    <t>2018-02-28 03:16:55+00:00</t>
  </si>
  <si>
    <t>2018-02-28 01:30:13+00:00</t>
  </si>
  <si>
    <t>2018-02-27 23:21:38+00:00</t>
  </si>
  <si>
    <t>2018-02-27 19:38:34+00:00</t>
  </si>
  <si>
    <t>2018-02-27 19:23:08+00:00</t>
  </si>
  <si>
    <t>2018-02-27 19:16:45+00:00</t>
  </si>
  <si>
    <t>2018-02-27 18:55:21+00:00</t>
  </si>
  <si>
    <t>2018-02-27 18:20:55+00:00</t>
  </si>
  <si>
    <t>2018-02-27 17:40:05+00:00</t>
  </si>
  <si>
    <t>2018-02-27 16:54:11+00:00</t>
  </si>
  <si>
    <t>2018-02-27 15:18:06+00:00</t>
  </si>
  <si>
    <t>2018-02-27 15:05:48+00:00</t>
  </si>
  <si>
    <t>2018-02-27 13:27:00+00:00</t>
  </si>
  <si>
    <t>2018-02-27 12:49:29+00:00</t>
  </si>
  <si>
    <t>2018-02-27 12:08:26+00:00</t>
  </si>
  <si>
    <t>2018-02-27 11:54:13+00:00</t>
  </si>
  <si>
    <t>2018-02-27 07:26:46+00:00</t>
  </si>
  <si>
    <t>2018-02-27 04:17:35+00:00</t>
  </si>
  <si>
    <t>2018-02-26 21:47:59+00:00</t>
  </si>
  <si>
    <t>2018-02-26 21:31:22+00:00</t>
  </si>
  <si>
    <t>2018-02-26 19:41:45+00:00</t>
  </si>
  <si>
    <t>2018-02-26 19:23:52+00:00</t>
  </si>
  <si>
    <t>2018-02-26 18:52:55+00:00</t>
  </si>
  <si>
    <t>2018-02-26 18:29:44+00:00</t>
  </si>
  <si>
    <t>2018-02-26 18:18:48+00:00</t>
  </si>
  <si>
    <t>2018-02-26 17:53:58+00:00</t>
  </si>
  <si>
    <t>2018-02-26 17:52:14+00:00</t>
  </si>
  <si>
    <t>2018-02-26 17:31:25+00:00</t>
  </si>
  <si>
    <t>2018-02-26 17:11:17+00:00</t>
  </si>
  <si>
    <t>2018-02-26 16:59:07+00:00</t>
  </si>
  <si>
    <t>2018-02-26 16:20:55+00:00</t>
  </si>
  <si>
    <t>2018-02-26 14:33:57+00:00</t>
  </si>
  <si>
    <t>2018-02-26 14:18:56+00:00</t>
  </si>
  <si>
    <t>2018-02-26 02:21:05+00:00</t>
  </si>
  <si>
    <t>2018-02-25 23:18:24+00:00</t>
  </si>
  <si>
    <t>2018-02-25 22:59:14+00:00</t>
  </si>
  <si>
    <t>2018-02-25 20:39:42+00:00</t>
  </si>
  <si>
    <t>2018-02-25 20:34:12+00:00</t>
  </si>
  <si>
    <t>2018-02-25 19:01:07+00:00</t>
  </si>
  <si>
    <t>2018-02-25 17:34:53+00:00</t>
  </si>
  <si>
    <t>2018-02-25 17:13:30+00:00</t>
  </si>
  <si>
    <t>2018-02-25 16:41:40+00:00</t>
  </si>
  <si>
    <t>2018-02-25 16:38:50+00:00</t>
  </si>
  <si>
    <t>2018-02-25 16:12:48+00:00</t>
  </si>
  <si>
    <t>2018-02-25 13:36:57+00:00</t>
  </si>
  <si>
    <t>2018-02-25 12:24:31+00:00</t>
  </si>
  <si>
    <t>2018-02-25 10:36:55+00:00</t>
  </si>
  <si>
    <t>2018-02-25 09:36:35+00:00</t>
  </si>
  <si>
    <t>2018-02-25 06:37:55+00:00</t>
  </si>
  <si>
    <t>2018-02-25 05:24:35+00:00</t>
  </si>
  <si>
    <t>2018-02-25 03:18:29+00:00</t>
  </si>
  <si>
    <t>2018-02-24 23:15:40+00:00</t>
  </si>
  <si>
    <t>2018-02-24 23:00:35+00:00</t>
  </si>
  <si>
    <t>2018-02-24 22:47:00+00:00</t>
  </si>
  <si>
    <t>2018-02-24 20:35:58+00:00</t>
  </si>
  <si>
    <t>2018-02-24 20:29:44+00:00</t>
  </si>
  <si>
    <t>2018-02-24 17:20:26+00:00</t>
  </si>
  <si>
    <t>2018-02-24 16:52:57+00:00</t>
  </si>
  <si>
    <t>2018-02-24 16:41:45+00:00</t>
  </si>
  <si>
    <t>2018-02-24 15:35:53+00:00</t>
  </si>
  <si>
    <t>2018-02-24 10:47:15+00:00</t>
  </si>
  <si>
    <t>2018-02-24 04:23:50+00:00</t>
  </si>
  <si>
    <t>2018-02-24 03:20:40+00:00</t>
  </si>
  <si>
    <t>2018-02-24 03:17:44+00:00</t>
  </si>
  <si>
    <t>2018-02-24 02:01:59+00:00</t>
  </si>
  <si>
    <t>2018-02-24 01:18:34+00:00</t>
  </si>
  <si>
    <t>2018-02-24 01:15:10+00:00</t>
  </si>
  <si>
    <t>2018-02-24 00:58:47+00:00</t>
  </si>
  <si>
    <t>2018-02-23 20:57:05+00:00</t>
  </si>
  <si>
    <t>2018-02-23 20:05:23+00:00</t>
  </si>
  <si>
    <t>2018-02-23 18:16:53+00:00</t>
  </si>
  <si>
    <t>2018-02-23 18:13:31+00:00</t>
  </si>
  <si>
    <t>2018-02-23 17:34:41+00:00</t>
  </si>
  <si>
    <t>2018-02-23 17:32:51+00:00</t>
  </si>
  <si>
    <t>2018-02-23 16:19:49+00:00</t>
  </si>
  <si>
    <t>2018-02-23 14:31:34+00:00</t>
  </si>
  <si>
    <t>2018-02-23 13:01:08+00:00</t>
  </si>
  <si>
    <t>2018-02-23 09:08:00+00:00</t>
  </si>
  <si>
    <t>2018-02-23 03:16:54+00:00</t>
  </si>
  <si>
    <t>2018-02-23 02:05:10+00:00</t>
  </si>
  <si>
    <t>2018-02-23 01:24:48+00:00</t>
  </si>
  <si>
    <t>2018-02-23 01:06:16+00:00</t>
  </si>
  <si>
    <t>2018-02-22 23:12:26+00:00</t>
  </si>
  <si>
    <t>2018-02-22 20:11:51+00:00</t>
  </si>
  <si>
    <t>2018-02-22 18:17:19+00:00</t>
  </si>
  <si>
    <t>2018-02-22 18:16:50+00:00</t>
  </si>
  <si>
    <t>2018-02-22 12:45:07+00:00</t>
  </si>
  <si>
    <t>2018-02-22 10:11:51+00:00</t>
  </si>
  <si>
    <t>2018-02-22 04:25:53+00:00</t>
  </si>
  <si>
    <t>2018-02-21 20:41:23+00:00</t>
  </si>
  <si>
    <t>2018-02-21 20:39:05+00:00</t>
  </si>
  <si>
    <t>2018-02-21 20:33:58+00:00</t>
  </si>
  <si>
    <t>2018-02-21 20:30:17+00:00</t>
  </si>
  <si>
    <t>2018-02-21 19:49:24+00:00</t>
  </si>
  <si>
    <t>2018-02-21 18:21:34+00:00</t>
  </si>
  <si>
    <t>2018-02-21 18:05:01+00:00</t>
  </si>
  <si>
    <t>2018-02-21 16:08:27+00:00</t>
  </si>
  <si>
    <t>2018-02-21 13:23:22+00:00</t>
  </si>
  <si>
    <t>2018-02-21 13:18:26+00:00</t>
  </si>
  <si>
    <t>2018-02-21 12:34:00+00:00</t>
  </si>
  <si>
    <t>2018-02-21 10:57:41+00:00</t>
  </si>
  <si>
    <t>2018-02-21 10:27:20+00:00</t>
  </si>
  <si>
    <t>2018-02-21 08:21:21+00:00</t>
  </si>
  <si>
    <t>2018-02-21 06:52:42+00:00</t>
  </si>
  <si>
    <t>2018-02-21 06:13:36+00:00</t>
  </si>
  <si>
    <t>2018-02-21 01:45:55+00:00</t>
  </si>
  <si>
    <t>2018-02-21 01:10:22+00:00</t>
  </si>
  <si>
    <t>2018-02-20 21:01:40+00:00</t>
  </si>
  <si>
    <t>2018-02-20 18:37:41+00:00</t>
  </si>
  <si>
    <t>2018-02-20 17:45:11+00:00</t>
  </si>
  <si>
    <t>2018-02-20 17:18:31+00:00</t>
  </si>
  <si>
    <t>2018-02-20 16:02:11+00:00</t>
  </si>
  <si>
    <t>2018-02-20 15:18:12+00:00</t>
  </si>
  <si>
    <t>2018-02-20 13:48:04+00:00</t>
  </si>
  <si>
    <t>2018-02-20 06:27:09+00:00</t>
  </si>
  <si>
    <t>2018-02-20 05:31:05+00:00</t>
  </si>
  <si>
    <t>2018-02-20 01:59:20+00:00</t>
  </si>
  <si>
    <t>2018-02-20 01:24:52+00:00</t>
  </si>
  <si>
    <t>2018-02-20 01:14:48+00:00</t>
  </si>
  <si>
    <t>2018-02-20 01:06:47+00:00</t>
  </si>
  <si>
    <t>2018-02-19 23:26:59+00:00</t>
  </si>
  <si>
    <t>2018-02-19 19:49:00+00:00</t>
  </si>
  <si>
    <t>2018-02-19 18:03:30+00:00</t>
  </si>
  <si>
    <t>2018-02-19 17:04:09+00:00</t>
  </si>
  <si>
    <t>2018-02-19 15:47:36+00:00</t>
  </si>
  <si>
    <t>2018-02-19 15:39:26+00:00</t>
  </si>
  <si>
    <t>2018-02-19 15:05:57+00:00</t>
  </si>
  <si>
    <t>2018-02-19 13:27:11+00:00</t>
  </si>
  <si>
    <t>2018-02-19 12:47:03+00:00</t>
  </si>
  <si>
    <t>2018-02-19 12:41:09+00:00</t>
  </si>
  <si>
    <t>2018-02-19 10:08:38+00:00</t>
  </si>
  <si>
    <t>2018-02-19 04:27:17+00:00</t>
  </si>
  <si>
    <t>2018-02-19 03:07:45+00:00</t>
  </si>
  <si>
    <t>2018-02-19 02:16:51+00:00</t>
  </si>
  <si>
    <t>2018-02-19 02:01:16+00:00</t>
  </si>
  <si>
    <t>2018-02-19 00:46:18+00:00</t>
  </si>
  <si>
    <t>2018-02-19 00:37:12+00:00</t>
  </si>
  <si>
    <t>2018-02-18 22:33:29+00:00</t>
  </si>
  <si>
    <t>2018-02-18 15:34:53+00:00</t>
  </si>
  <si>
    <t>2018-02-18 14:29:33+00:00</t>
  </si>
  <si>
    <t>2018-02-18 13:14:30+00:00</t>
  </si>
  <si>
    <t>2018-02-18 10:55:34+00:00</t>
  </si>
  <si>
    <t>2018-02-18 09:42:22+00:00</t>
  </si>
  <si>
    <t>2018-02-18 09:17:20+00:00</t>
  </si>
  <si>
    <t>2018-02-18 07:13:08+00:00</t>
  </si>
  <si>
    <t>2018-02-18 07:05:23+00:00</t>
  </si>
  <si>
    <t>2018-02-17 22:15:17+00:00</t>
  </si>
  <si>
    <t>2018-02-17 21:58:33+00:00</t>
  </si>
  <si>
    <t>2018-02-17 21:44:01+00:00</t>
  </si>
  <si>
    <t>2018-02-17 20:03:35+00:00</t>
  </si>
  <si>
    <t>2018-02-17 18:30:01+00:00</t>
  </si>
  <si>
    <t>2018-02-17 18:15:53+00:00</t>
  </si>
  <si>
    <t>2018-02-17 18:00:56+00:00</t>
  </si>
  <si>
    <t>2018-02-17 17:02:17+00:00</t>
  </si>
  <si>
    <t>2018-02-17 16:43:16+00:00</t>
  </si>
  <si>
    <t>2018-02-17 11:28:56+00:00</t>
  </si>
  <si>
    <t>2018-02-17 05:31:43+00:00</t>
  </si>
  <si>
    <t>2018-02-17 04:12:13+00:00</t>
  </si>
  <si>
    <t>2018-02-17 04:10:46+00:00</t>
  </si>
  <si>
    <t>2018-02-17 03:56:51+00:00</t>
  </si>
  <si>
    <t>2018-02-17 03:41:13+00:00</t>
  </si>
  <si>
    <t>2018-02-17 03:37:36+00:00</t>
  </si>
  <si>
    <t>2018-02-17 02:59:14+00:00</t>
  </si>
  <si>
    <t>2018-02-17 02:58:35+00:00</t>
  </si>
  <si>
    <t>2018-02-17 02:32:24+00:00</t>
  </si>
  <si>
    <t>2018-02-17 01:26:34+00:00</t>
  </si>
  <si>
    <t>2018-02-16 22:58:32+00:00</t>
  </si>
  <si>
    <t>2018-02-16 21:39:57+00:00</t>
  </si>
  <si>
    <t>2018-02-16 21:38:01+00:00</t>
  </si>
  <si>
    <t>2018-02-16 21:01:21+00:00</t>
  </si>
  <si>
    <t>2018-02-16 20:54:05+00:00</t>
  </si>
  <si>
    <t>2018-02-16 17:09:06+00:00</t>
  </si>
  <si>
    <t>2018-02-16 15:59:28+00:00</t>
  </si>
  <si>
    <t>2018-02-16 12:05:46+00:00</t>
  </si>
  <si>
    <t>2018-02-16 12:04:26+00:00</t>
  </si>
  <si>
    <t>2018-02-16 11:11:31+00:00</t>
  </si>
  <si>
    <t>2018-02-16 10:12:42+00:00</t>
  </si>
  <si>
    <t>2018-02-16 08:30:22+00:00</t>
  </si>
  <si>
    <t>2018-02-16 05:08:17+00:00</t>
  </si>
  <si>
    <t>2018-02-16 04:40:29+00:00</t>
  </si>
  <si>
    <t>2018-02-16 01:37:04+00:00</t>
  </si>
  <si>
    <t>2018-02-16 01:25:11+00:00</t>
  </si>
  <si>
    <t>2018-02-16 00:05:31+00:00</t>
  </si>
  <si>
    <t>2018-02-15 18:33:35+00:00</t>
  </si>
  <si>
    <t>2018-02-15 17:24:37+00:00</t>
  </si>
  <si>
    <t>2018-02-15 17:19:16+00:00</t>
  </si>
  <si>
    <t>2018-02-15 17:16:00+00:00</t>
  </si>
  <si>
    <t>2018-02-15 17:01:37+00:00</t>
  </si>
  <si>
    <t>2018-02-15 13:29:52+00:00</t>
  </si>
  <si>
    <t>2018-02-15 08:45:27+00:00</t>
  </si>
  <si>
    <t>2018-02-15 05:45:31+00:00</t>
  </si>
  <si>
    <t>2018-02-15 01:03:38+00:00</t>
  </si>
  <si>
    <t>2018-02-14 21:24:02+00:00</t>
  </si>
  <si>
    <t>2018-02-14 17:31:42+00:00</t>
  </si>
  <si>
    <t>2018-02-14 16:33:14+00:00</t>
  </si>
  <si>
    <t>2018-02-14 16:02:15+00:00</t>
  </si>
  <si>
    <t>2018-02-14 15:03:42+00:00</t>
  </si>
  <si>
    <t>2018-02-14 14:51:38+00:00</t>
  </si>
  <si>
    <t>2018-02-14 12:07:38+00:00</t>
  </si>
  <si>
    <t>2018-02-13 23:03:55+00:00</t>
  </si>
  <si>
    <t>2018-02-13 21:58:30+00:00</t>
  </si>
  <si>
    <t>2018-02-13 01:07:16+00:00</t>
  </si>
  <si>
    <t>2018-02-12 23:34:35+00:00</t>
  </si>
  <si>
    <t>2018-02-12 20:18:12+00:00</t>
  </si>
  <si>
    <t>2018-02-12 18:21:16+00:00</t>
  </si>
  <si>
    <t>2018-02-12 14:39:09+00:00</t>
  </si>
  <si>
    <t>2018-02-12 08:32:13+00:00</t>
  </si>
  <si>
    <t>2018-02-12 08:10:18+00:00</t>
  </si>
  <si>
    <t>2018-02-12 07:42:58+00:00</t>
  </si>
  <si>
    <t>2018-02-12 04:00:40+00:00</t>
  </si>
  <si>
    <t>2018-02-12 01:10:05+00:00</t>
  </si>
  <si>
    <t>2018-02-12 01:09:14+00:00</t>
  </si>
  <si>
    <t>2018-02-12 00:09:47+00:00</t>
  </si>
  <si>
    <t>2018-02-10 22:08:58+00:00</t>
  </si>
  <si>
    <t>2018-02-10 21:02:06+00:00</t>
  </si>
  <si>
    <t>2018-02-10 20:20:39+00:00</t>
  </si>
  <si>
    <t>2018-02-10 19:14:17+00:00</t>
  </si>
  <si>
    <t>2018-02-10 04:05:39+00:00</t>
  </si>
  <si>
    <t>2018-02-09 22:03:58+00:00</t>
  </si>
  <si>
    <t>2018-02-09 19:52:43+00:00</t>
  </si>
  <si>
    <t>2018-02-09 14:37:31+00:00</t>
  </si>
  <si>
    <t>2018-02-09 14:21:53+00:00</t>
  </si>
  <si>
    <t>2018-02-09 13:35:13+00:00</t>
  </si>
  <si>
    <t>2018-02-09 12:17:33+00:00</t>
  </si>
  <si>
    <t>2018-02-09 06:31:59+00:00</t>
  </si>
  <si>
    <t>2018-02-09 06:02:26+00:00</t>
  </si>
  <si>
    <t>2018-02-08 22:21:42+00:00</t>
  </si>
  <si>
    <t>2018-02-08 22:20:43+00:00</t>
  </si>
  <si>
    <t>2018-02-08 21:24:00+00:00</t>
  </si>
  <si>
    <t>2018-02-08 19:21:26+00:00</t>
  </si>
  <si>
    <t>2018-02-08 18:20:07+00:00</t>
  </si>
  <si>
    <t>2018-02-08 18:07:08+00:00</t>
  </si>
  <si>
    <t>2018-02-08 08:34:22+00:00</t>
  </si>
  <si>
    <t>2018-02-07 22:29:20+00:00</t>
  </si>
  <si>
    <t>2018-02-07 21:50:23+00:00</t>
  </si>
  <si>
    <t>2018-02-07 20:30:17+00:00</t>
  </si>
  <si>
    <t>2018-02-07 18:08:17+00:00</t>
  </si>
  <si>
    <t>2018-02-07 08:08:26+00:00</t>
  </si>
  <si>
    <t>2018-02-07 01:45:08+00:00</t>
  </si>
  <si>
    <t>2018-02-07 00:33:10+00:00</t>
  </si>
  <si>
    <t>2018-02-07 00:23:34+00:00</t>
  </si>
  <si>
    <t>2018-02-06 16:58:04+00:00</t>
  </si>
  <si>
    <t>2018-02-06 16:12:02+00:00</t>
  </si>
  <si>
    <t>2018-02-05 17:22:24+00:00</t>
  </si>
  <si>
    <t>2018-02-05 15:49:57+00:00</t>
  </si>
  <si>
    <t>2018-02-05 12:11:19+00:00</t>
  </si>
  <si>
    <t>2018-02-05 08:36:12+00:00</t>
  </si>
  <si>
    <t>2018-02-05 07:34:49+00:00</t>
  </si>
  <si>
    <t>2018-02-04 23:02:58+00:00</t>
  </si>
  <si>
    <t>2018-02-04 21:59:20+00:00</t>
  </si>
  <si>
    <t>2018-02-04 19:38:29+00:00</t>
  </si>
  <si>
    <t>2018-02-04 19:35:14+00:00</t>
  </si>
  <si>
    <t>2018-02-04 18:52:45+00:00</t>
  </si>
  <si>
    <t>2018-02-04 18:19:52+00:00</t>
  </si>
  <si>
    <t>2018-02-04 16:37:18+00:00</t>
  </si>
  <si>
    <t>2018-02-04 07:50:47+00:00</t>
  </si>
  <si>
    <t>2018-02-03 15:13:56+00:00</t>
  </si>
  <si>
    <t>2018-02-03 13:53:05+00:00</t>
  </si>
  <si>
    <t>2018-02-03 06:51:50+00:00</t>
  </si>
  <si>
    <t>2018-02-03 01:56:26+00:00</t>
  </si>
  <si>
    <t>2018-02-03 01:38:32+00:00</t>
  </si>
  <si>
    <t>2018-02-03 00:49:44+00:00</t>
  </si>
  <si>
    <t>2018-02-03 00:41:02+00:00</t>
  </si>
  <si>
    <t>2018-02-02 22:52:01+00:00</t>
  </si>
  <si>
    <t>2018-02-02 19:04:22+00:00</t>
  </si>
  <si>
    <t>2018-02-02 15:26:03+00:00</t>
  </si>
  <si>
    <t>2018-02-02 11:44:31+00:00</t>
  </si>
  <si>
    <t>2018-02-02 10:18:55+00:00</t>
  </si>
  <si>
    <t>2018-02-02 05:28:27+00:00</t>
  </si>
  <si>
    <t>2018-02-02 02:05:35+00:00</t>
  </si>
  <si>
    <t>2018-02-02 01:56:34+00:00</t>
  </si>
  <si>
    <t>2018-02-02 01:16:06+00:00</t>
  </si>
  <si>
    <t>2018-02-02 00:02:58+00:00</t>
  </si>
  <si>
    <t>2018-02-01 21:58:58+00:00</t>
  </si>
  <si>
    <t>2018-02-01 20:17:08+00:00</t>
  </si>
  <si>
    <t>2018-02-01 15:48:40+00:00</t>
  </si>
  <si>
    <t>2018-02-01 11:33:55+00:00</t>
  </si>
  <si>
    <t>2018-02-01 11:30:56+00:00</t>
  </si>
  <si>
    <t>2018-02-01 08:46:54+00:00</t>
  </si>
  <si>
    <t>2018-02-01 08:04:39+00:00</t>
  </si>
  <si>
    <t>2018-02-01 06:11:17+00:00</t>
  </si>
  <si>
    <t>2018-02-01 02:15:39+00:00</t>
  </si>
  <si>
    <t>2018-02-01 00:05:06+00:00</t>
  </si>
  <si>
    <t>2018-01-31 22:24:56+00:00</t>
  </si>
  <si>
    <t>2018-01-31 20:47:32+00:00</t>
  </si>
  <si>
    <t>2018-01-31 19:58:35+00:00</t>
  </si>
  <si>
    <t>2018-01-31 19:46:30+00:00</t>
  </si>
  <si>
    <t>2018-01-31 05:49:18+00:00</t>
  </si>
  <si>
    <t>2018-01-31 05:43:20+00:00</t>
  </si>
  <si>
    <t>2018-01-31 03:45:50+00:00</t>
  </si>
  <si>
    <t>2018-01-30 22:37:10+00:00</t>
  </si>
  <si>
    <t>2018-01-30 21:38:06+00:00</t>
  </si>
  <si>
    <t>2018-01-30 18:10:34+00:00</t>
  </si>
  <si>
    <t>2018-01-30 16:48:55+00:00</t>
  </si>
  <si>
    <t>2018-01-30 15:04:18+00:00</t>
  </si>
  <si>
    <t>2018-01-30 13:00:54+00:00</t>
  </si>
  <si>
    <t>2018-01-30 09:55:23+00:00</t>
  </si>
  <si>
    <t>2018-01-30 05:44:32+00:00</t>
  </si>
  <si>
    <t>2018-01-30 05:20:56+00:00</t>
  </si>
  <si>
    <t>2018-01-30 05:16:46+00:00</t>
  </si>
  <si>
    <t>2018-01-30 05:06:20+00:00</t>
  </si>
  <si>
    <t>2018-01-30 03:07:55+00:00</t>
  </si>
  <si>
    <t>2018-01-30 02:05:21+00:00</t>
  </si>
  <si>
    <t>2018-01-30 00:54:01+00:00</t>
  </si>
  <si>
    <t>2018-01-30 00:08:35+00:00</t>
  </si>
  <si>
    <t>2018-01-29 19:56:52+00:00</t>
  </si>
  <si>
    <t>2018-01-29 13:33:45+00:00</t>
  </si>
  <si>
    <t>2018-01-29 11:07:08+00:00</t>
  </si>
  <si>
    <t>2018-01-29 09:45:31+00:00</t>
  </si>
  <si>
    <t>2018-01-29 09:12:56+00:00</t>
  </si>
  <si>
    <t>2018-01-29 09:00:55+00:00</t>
  </si>
  <si>
    <t>2018-01-28 22:19:57+00:00</t>
  </si>
  <si>
    <t>2018-01-28 20:48:01+00:00</t>
  </si>
  <si>
    <t>2018-01-28 17:11:13+00:00</t>
  </si>
  <si>
    <t>2018-01-28 17:04:07+00:00</t>
  </si>
  <si>
    <t>2018-01-28 15:17:11+00:00</t>
  </si>
  <si>
    <t>2018-01-28 08:08:34+00:00</t>
  </si>
  <si>
    <t>2018-01-28 07:36:54+00:00</t>
  </si>
  <si>
    <t>2018-01-28 06:01:42+00:00</t>
  </si>
  <si>
    <t>2018-01-28 05:51:46+00:00</t>
  </si>
  <si>
    <t>2018-01-28 02:55:57+00:00</t>
  </si>
  <si>
    <t>2018-01-27 21:15:27+00:00</t>
  </si>
  <si>
    <t>2018-01-27 19:30:36+00:00</t>
  </si>
  <si>
    <t>2018-01-27 17:37:27+00:00</t>
  </si>
  <si>
    <t>2018-01-27 16:22:59+00:00</t>
  </si>
  <si>
    <t>2018-01-27 10:49:59+00:00</t>
  </si>
  <si>
    <t>2018-01-27 02:48:18+00:00</t>
  </si>
  <si>
    <t>2018-01-27 02:35:52+00:00</t>
  </si>
  <si>
    <t>2018-01-26 18:43:24+00:00</t>
  </si>
  <si>
    <t>2018-01-26 14:07:45+00:00</t>
  </si>
  <si>
    <t>2018-01-26 10:01:30+00:00</t>
  </si>
  <si>
    <t>2018-01-26 01:45:52+00:00</t>
  </si>
  <si>
    <t>2018-01-26 01:07:44+00:00</t>
  </si>
  <si>
    <t>2018-01-25 22:22:04+00:00</t>
  </si>
  <si>
    <t>2018-01-25 22:12:26+00:00</t>
  </si>
  <si>
    <t>2018-01-25 20:20:39+00:00</t>
  </si>
  <si>
    <t>2018-01-25 15:05:51+00:00</t>
  </si>
  <si>
    <t>2018-01-25 11:04:25+00:00</t>
  </si>
  <si>
    <t>2018-01-25 07:19:58+00:00</t>
  </si>
  <si>
    <t>2018-01-25 06:36:44+00:00</t>
  </si>
  <si>
    <t>2018-01-25 05:11:16+00:00</t>
  </si>
  <si>
    <t>2018-01-25 02:39:23+00:00</t>
  </si>
  <si>
    <t>2018-01-25 00:02:12+00:00</t>
  </si>
  <si>
    <t>2018-01-24 22:50:48+00:00</t>
  </si>
  <si>
    <t>2018-01-24 21:27:13+00:00</t>
  </si>
  <si>
    <t>2018-01-24 20:54:01+00:00</t>
  </si>
  <si>
    <t>2018-01-24 18:58:25+00:00</t>
  </si>
  <si>
    <t>2018-01-24 18:34:30+00:00</t>
  </si>
  <si>
    <t>2018-01-24 17:44:14+00:00</t>
  </si>
  <si>
    <t>2018-01-24 16:17:53+00:00</t>
  </si>
  <si>
    <t>2018-01-24 14:50:08+00:00</t>
  </si>
  <si>
    <t>2018-01-24 00:51:27+00:00</t>
  </si>
  <si>
    <t>2018-01-23 21:06:06+00:00</t>
  </si>
  <si>
    <t>2018-01-23 19:01:11+00:00</t>
  </si>
  <si>
    <t>2018-01-23 17:01:52+00:00</t>
  </si>
  <si>
    <t>2018-01-23 16:14:57+00:00</t>
  </si>
  <si>
    <t>2018-01-23 14:13:06+00:00</t>
  </si>
  <si>
    <t>2018-01-22 10:33:18+00:00</t>
  </si>
  <si>
    <t>2018-01-22 07:29:23+00:00</t>
  </si>
  <si>
    <t>2018-01-22 05:34:56+00:00</t>
  </si>
  <si>
    <t>2018-01-22 04:25:57+00:00</t>
  </si>
  <si>
    <t>2018-01-21 22:14:58+00:00</t>
  </si>
  <si>
    <t>2018-01-21 21:34:23+00:00</t>
  </si>
  <si>
    <t>2018-01-21 18:20:15+00:00</t>
  </si>
  <si>
    <t>2018-01-21 17:14:32+00:00</t>
  </si>
  <si>
    <t>2018-01-21 11:13:30+00:00</t>
  </si>
  <si>
    <t>2018-01-21 01:01:01+00:00</t>
  </si>
  <si>
    <t>2018-01-20 18:26:33+00:00</t>
  </si>
  <si>
    <t>2018-01-20 08:50:40+00:00</t>
  </si>
  <si>
    <t>2018-01-20 05:24:47+00:00</t>
  </si>
  <si>
    <t>2018-01-20 04:40:44+00:00</t>
  </si>
  <si>
    <t>2018-01-20 04:39:49+00:00</t>
  </si>
  <si>
    <t>2018-01-20 04:35:03+00:00</t>
  </si>
  <si>
    <t>2018-01-20 03:51:50+00:00</t>
  </si>
  <si>
    <t>2018-01-20 02:16:20+00:00</t>
  </si>
  <si>
    <t>2018-01-20 01:13:16+00:00</t>
  </si>
  <si>
    <t>2018-01-20 01:05:46+00:00</t>
  </si>
  <si>
    <t>2018-01-20 00:54:48+00:00</t>
  </si>
  <si>
    <t>2018-01-19 18:19:00+00:00</t>
  </si>
  <si>
    <t>2018-01-19 04:57:00+00:00</t>
  </si>
  <si>
    <t>2018-01-19 02:41:01+00:00</t>
  </si>
  <si>
    <t>2018-01-19 02:30:53+00:00</t>
  </si>
  <si>
    <t>2018-01-19 02:30:49+00:00</t>
  </si>
  <si>
    <t>2018-01-19 01:52:51+00:00</t>
  </si>
  <si>
    <t>2018-01-19 01:49:10+00:00</t>
  </si>
  <si>
    <t>2018-01-18 23:49:45+00:00</t>
  </si>
  <si>
    <t>2018-01-18 19:33:57+00:00</t>
  </si>
  <si>
    <t>2018-01-18 17:16:58+00:00</t>
  </si>
  <si>
    <t>2018-01-18 15:50:40+00:00</t>
  </si>
  <si>
    <t>2018-01-18 10:57:51+00:00</t>
  </si>
  <si>
    <t>2018-01-18 01:36:23+00:00</t>
  </si>
  <si>
    <t>2018-01-17 23:32:07+00:00</t>
  </si>
  <si>
    <t>2018-01-17 17:08:26+00:00</t>
  </si>
  <si>
    <t>2018-01-17 16:39:16+00:00</t>
  </si>
  <si>
    <t>2018-01-17 15:01:06+00:00</t>
  </si>
  <si>
    <t>2018-01-17 14:04:29+00:00</t>
  </si>
  <si>
    <t>2018-01-17 10:00:50+00:00</t>
  </si>
  <si>
    <t>2018-01-17 07:49:54+00:00</t>
  </si>
  <si>
    <t>2018-01-17 07:06:38+00:00</t>
  </si>
  <si>
    <t>2018-01-17 03:06:36+00:00</t>
  </si>
  <si>
    <t>2018-01-17 02:55:41+00:00</t>
  </si>
  <si>
    <t>2018-01-17 01:55:56+00:00</t>
  </si>
  <si>
    <t>2018-01-17 00:28:12+00:00</t>
  </si>
  <si>
    <t>2018-01-17 00:20:00+00:00</t>
  </si>
  <si>
    <t>2018-01-17 00:17:23+00:00</t>
  </si>
  <si>
    <t>2018-01-17 00:02:10+00:00</t>
  </si>
  <si>
    <t>2018-01-17 00:00:08+00:00</t>
  </si>
  <si>
    <t>2018-01-16 22:39:31+00:00</t>
  </si>
  <si>
    <t>2018-01-16 22:03:27+00:00</t>
  </si>
  <si>
    <t>2018-01-16 17:47:23+00:00</t>
  </si>
  <si>
    <t>2018-01-16 08:08:22+00:00</t>
  </si>
  <si>
    <t>2018-01-16 06:14:18+00:00</t>
  </si>
  <si>
    <t>2018-01-16 01:48:31+00:00</t>
  </si>
  <si>
    <t>2018-01-15 23:50:52+00:00</t>
  </si>
  <si>
    <t>2018-01-15 21:09:35+00:00</t>
  </si>
  <si>
    <t>2018-01-15 19:05:05+00:00</t>
  </si>
  <si>
    <t>2018-01-15 09:56:04+00:00</t>
  </si>
  <si>
    <t>2018-01-15 03:42:22+00:00</t>
  </si>
  <si>
    <t>2018-01-15 03:38:17+00:00</t>
  </si>
  <si>
    <t>2018-01-15 01:33:25+00:00</t>
  </si>
  <si>
    <t>2018-01-14 20:10:03+00:00</t>
  </si>
  <si>
    <t>2018-01-14 19:40:50+00:00</t>
  </si>
  <si>
    <t>2018-01-14 19:26:50+00:00</t>
  </si>
  <si>
    <t>2018-01-14 17:59:35+00:00</t>
  </si>
  <si>
    <t>2018-01-14 17:02:50+00:00</t>
  </si>
  <si>
    <t>2018-01-14 15:24:00+00:00</t>
  </si>
  <si>
    <t>2018-01-14 14:06:32+00:00</t>
  </si>
  <si>
    <t>2018-01-14 12:06:50+00:00</t>
  </si>
  <si>
    <t>2018-01-14 09:57:37+00:00</t>
  </si>
  <si>
    <t>2018-01-14 06:29:38+00:00</t>
  </si>
  <si>
    <t>2018-01-14 06:26:09+00:00</t>
  </si>
  <si>
    <t>2018-01-14 06:24:43+00:00</t>
  </si>
  <si>
    <t>2018-01-14 06:19:10+00:00</t>
  </si>
  <si>
    <t>2018-01-14 03:06:05+00:00</t>
  </si>
  <si>
    <t>2018-01-13 21:59:04+00:00</t>
  </si>
  <si>
    <t>2018-01-13 21:51:17+00:00</t>
  </si>
  <si>
    <t>2018-01-13 20:49:07+00:00</t>
  </si>
  <si>
    <t>2018-01-13 19:17:02+00:00</t>
  </si>
  <si>
    <t>2018-01-13 17:15:24+00:00</t>
  </si>
  <si>
    <t>2018-01-13 16:50:59+00:00</t>
  </si>
  <si>
    <t>2018-01-13 16:29:08+00:00</t>
  </si>
  <si>
    <t>2018-01-13 06:29:32+00:00</t>
  </si>
  <si>
    <t>2018-01-13 05:23:25+00:00</t>
  </si>
  <si>
    <t>2018-01-13 05:20:11+00:00</t>
  </si>
  <si>
    <t>2018-01-13 05:00:23+00:00</t>
  </si>
  <si>
    <t>2018-01-13 02:42:06+00:00</t>
  </si>
  <si>
    <t>2018-01-13 01:46:20+00:00</t>
  </si>
  <si>
    <t>2018-01-13 00:28:18+00:00</t>
  </si>
  <si>
    <t>2018-01-13 00:09:15+00:00</t>
  </si>
  <si>
    <t>2018-01-12 22:51:44+00:00</t>
  </si>
  <si>
    <t>2018-01-12 20:35:20+00:00</t>
  </si>
  <si>
    <t>2018-01-12 19:30:30+00:00</t>
  </si>
  <si>
    <t>2018-01-12 19:04:14+00:00</t>
  </si>
  <si>
    <t>2018-01-12 18:51:26+00:00</t>
  </si>
  <si>
    <t>2018-01-12 17:59:17+00:00</t>
  </si>
  <si>
    <t>2018-01-12 17:41:30+00:00</t>
  </si>
  <si>
    <t>2018-01-12 17:32:29+00:00</t>
  </si>
  <si>
    <t>2018-01-12 15:05:47+00:00</t>
  </si>
  <si>
    <t>2018-01-12 13:07:17+00:00</t>
  </si>
  <si>
    <t>2018-01-12 11:20:44+00:00</t>
  </si>
  <si>
    <t>2018-01-12 10:02:56+00:00</t>
  </si>
  <si>
    <t>2018-01-12 08:42:31+00:00</t>
  </si>
  <si>
    <t>2018-01-12 08:19:27+00:00</t>
  </si>
  <si>
    <t>2018-01-12 07:35:32+00:00</t>
  </si>
  <si>
    <t>2018-01-12 07:04:08+00:00</t>
  </si>
  <si>
    <t>2018-01-12 06:18:06+00:00</t>
  </si>
  <si>
    <t>2018-01-12 06:13:30+00:00</t>
  </si>
  <si>
    <t>2018-01-12 06:05:31+00:00</t>
  </si>
  <si>
    <t>2018-01-12 06:04:18+00:00</t>
  </si>
  <si>
    <t>2018-01-12 06:02:27+00:00</t>
  </si>
  <si>
    <t>2018-01-12 05:56:43+00:00</t>
  </si>
  <si>
    <t>2018-01-12 04:57:01+00:00</t>
  </si>
  <si>
    <t>2018-01-12 04:16:22+00:00</t>
  </si>
  <si>
    <t>2018-01-11 22:43:18+00:00</t>
  </si>
  <si>
    <t>2018-01-11 19:22:35+00:00</t>
  </si>
  <si>
    <t>2018-01-11 17:29:58+00:00</t>
  </si>
  <si>
    <t>2018-01-11 17:28:44+00:00</t>
  </si>
  <si>
    <t>2018-01-11 17:25:27+00:00</t>
  </si>
  <si>
    <t>2018-01-11 17:21:55+00:00</t>
  </si>
  <si>
    <t>2018-01-11 16:53:27+00:00</t>
  </si>
  <si>
    <t>2018-01-11 05:30:01+00:00</t>
  </si>
  <si>
    <t>2018-01-11 05:11:06+00:00</t>
  </si>
  <si>
    <t>2018-01-11 01:56:17+00:00</t>
  </si>
  <si>
    <t>2018-01-10 17:06:39+00:00</t>
  </si>
  <si>
    <t>2018-01-10 16:31:03+00:00</t>
  </si>
  <si>
    <t>2018-01-10 15:50:39+00:00</t>
  </si>
  <si>
    <t>2018-01-10 15:33:52+00:00</t>
  </si>
  <si>
    <t>2018-01-10 13:15:36+00:00</t>
  </si>
  <si>
    <t>2018-01-10 12:45:46+00:00</t>
  </si>
  <si>
    <t>2018-01-10 11:21:23+00:00</t>
  </si>
  <si>
    <t>2018-01-10 07:43:26+00:00</t>
  </si>
  <si>
    <t>2018-01-10 04:58:34+00:00</t>
  </si>
  <si>
    <t>2018-01-10 02:57:00+00:00</t>
  </si>
  <si>
    <t>2018-01-10 02:18:05+00:00</t>
  </si>
  <si>
    <t>2018-01-10 00:27:41+00:00</t>
  </si>
  <si>
    <t>2018-01-10 00:03:02+00:00</t>
  </si>
  <si>
    <t>2018-01-09 23:27:33+00:00</t>
  </si>
  <si>
    <t>2018-01-09 23:18:32+00:00</t>
  </si>
  <si>
    <t>2018-01-09 22:00:58+00:00</t>
  </si>
  <si>
    <t>2018-01-09 19:32:15+00:00</t>
  </si>
  <si>
    <t>2018-01-09 19:06:10+00:00</t>
  </si>
  <si>
    <t>2018-01-09 17:29:44+00:00</t>
  </si>
  <si>
    <t>2018-01-09 17:29:28+00:00</t>
  </si>
  <si>
    <t>2018-01-09 13:49:49+00:00</t>
  </si>
  <si>
    <t>2018-01-09 05:04:11+00:00</t>
  </si>
  <si>
    <t>2018-01-09 05:04:00+00:00</t>
  </si>
  <si>
    <t>2018-01-09 04:30:09+00:00</t>
  </si>
  <si>
    <t>2018-01-08 22:41:30+00:00</t>
  </si>
  <si>
    <t>2018-01-08 21:33:05+00:00</t>
  </si>
  <si>
    <t>2018-01-08 20:43:53+00:00</t>
  </si>
  <si>
    <t>2018-01-08 19:35:25+00:00</t>
  </si>
  <si>
    <t>2018-01-08 18:35:34+00:00</t>
  </si>
  <si>
    <t>2018-01-08 18:35:25+00:00</t>
  </si>
  <si>
    <t>2018-01-08 17:32:29+00:00</t>
  </si>
  <si>
    <t>2018-01-08 16:46:59+00:00</t>
  </si>
  <si>
    <t>2018-01-08 16:22:33+00:00</t>
  </si>
  <si>
    <t>2018-01-08 14:05:08+00:00</t>
  </si>
  <si>
    <t>2018-01-08 11:15:50+00:00</t>
  </si>
  <si>
    <t>2018-01-08 11:15:41+00:00</t>
  </si>
  <si>
    <t>2018-01-08 06:56:07+00:00</t>
  </si>
  <si>
    <t>2018-01-08 04:51:20+00:00</t>
  </si>
  <si>
    <t>2018-01-08 03:24:01+00:00</t>
  </si>
  <si>
    <t>2018-01-08 02:08:22+00:00</t>
  </si>
  <si>
    <t>2018-01-08 01:58:38+00:00</t>
  </si>
  <si>
    <t>2018-01-08 00:01:54+00:00</t>
  </si>
  <si>
    <t>2018-01-07 22:59:34+00:00</t>
  </si>
  <si>
    <t>2018-01-07 22:42:56+00:00</t>
  </si>
  <si>
    <t>2018-01-07 20:53:47+00:00</t>
  </si>
  <si>
    <t>2018-01-07 19:57:45+00:00</t>
  </si>
  <si>
    <t>2018-01-07 19:56:54+00:00</t>
  </si>
  <si>
    <t>2018-01-07 17:41:13+00:00</t>
  </si>
  <si>
    <t>2018-01-07 09:15:11+00:00</t>
  </si>
  <si>
    <t>2018-01-07 09:04:51+00:00</t>
  </si>
  <si>
    <t>2018-01-07 08:11:44+00:00</t>
  </si>
  <si>
    <t>2018-01-07 07:34:22+00:00</t>
  </si>
  <si>
    <t>2018-01-06 23:26:19+00:00</t>
  </si>
  <si>
    <t>2018-01-06 21:00:29+00:00</t>
  </si>
  <si>
    <t>2018-01-06 20:46:42+00:00</t>
  </si>
  <si>
    <t>2018-01-06 17:12:20+00:00</t>
  </si>
  <si>
    <t>2018-01-06 15:55:53+00:00</t>
  </si>
  <si>
    <t>2018-01-06 15:01:30+00:00</t>
  </si>
  <si>
    <t>2018-01-06 13:26:10+00:00</t>
  </si>
  <si>
    <t>2018-01-06 12:55:38+00:00</t>
  </si>
  <si>
    <t>2018-01-06 11:16:06+00:00</t>
  </si>
  <si>
    <t>2018-01-06 10:44:00+00:00</t>
  </si>
  <si>
    <t>2018-01-06 09:59:30+00:00</t>
  </si>
  <si>
    <t>2018-01-06 09:33:57+00:00</t>
  </si>
  <si>
    <t>2018-01-06 08:37:04+00:00</t>
  </si>
  <si>
    <t>2018-01-06 08:27:43+00:00</t>
  </si>
  <si>
    <t>2018-01-06 06:51:17+00:00</t>
  </si>
  <si>
    <t>2018-01-06 06:29:37+00:00</t>
  </si>
  <si>
    <t>2018-01-06 05:40:05+00:00</t>
  </si>
  <si>
    <t>2018-01-06 05:00:16+00:00</t>
  </si>
  <si>
    <t>2018-01-06 04:52:48+00:00</t>
  </si>
  <si>
    <t>2018-01-06 04:15:51+00:00</t>
  </si>
  <si>
    <t>2018-01-06 03:22:57+00:00</t>
  </si>
  <si>
    <t>2018-01-06 02:28:42+00:00</t>
  </si>
  <si>
    <t>2018-01-06 01:14:32+00:00</t>
  </si>
  <si>
    <t>2018-01-06 00:29:54+00:00</t>
  </si>
  <si>
    <t>2018-01-06 00:11:02+00:00</t>
  </si>
  <si>
    <t>2018-01-05 23:12:27+00:00</t>
  </si>
  <si>
    <t>2018-01-05 22:17:50+00:00</t>
  </si>
  <si>
    <t>2018-01-05 21:56:29+00:00</t>
  </si>
  <si>
    <t>2018-01-05 21:01:52+00:00</t>
  </si>
  <si>
    <t>2018-01-05 20:42:58+00:00</t>
  </si>
  <si>
    <t>2018-01-05 20:06:06+00:00</t>
  </si>
  <si>
    <t>2018-01-05 19:42:55+00:00</t>
  </si>
  <si>
    <t>2018-01-05 19:30:01+00:00</t>
  </si>
  <si>
    <t>2018-01-05 18:48:49+00:00</t>
  </si>
  <si>
    <t>2018-01-05 18:45:29+00:00</t>
  </si>
  <si>
    <t>2018-01-05 15:28:22+00:00</t>
  </si>
  <si>
    <t>2018-01-05 14:18:30+00:00</t>
  </si>
  <si>
    <t>2018-01-05 13:34:35+00:00</t>
  </si>
  <si>
    <t>2018-01-05 12:27:47+00:00</t>
  </si>
  <si>
    <t>2018-01-05 11:33:15+00:00</t>
  </si>
  <si>
    <t>2018-01-05 09:53:15+00:00</t>
  </si>
  <si>
    <t>2018-01-05 08:24:46+00:00</t>
  </si>
  <si>
    <t>2018-01-05 08:13:05+00:00</t>
  </si>
  <si>
    <t>2018-01-05 08:07:16+00:00</t>
  </si>
  <si>
    <t>2018-01-05 08:02:55+00:00</t>
  </si>
  <si>
    <t>2018-01-05 07:32:41+00:00</t>
  </si>
  <si>
    <t>2018-01-05 07:23:16+00:00</t>
  </si>
  <si>
    <t>2018-01-05 05:28:50+00:00</t>
  </si>
  <si>
    <t>2018-01-05 04:16:33+00:00</t>
  </si>
  <si>
    <t>2018-01-05 03:44:10+00:00</t>
  </si>
  <si>
    <t>2018-01-05 03:18:12+00:00</t>
  </si>
  <si>
    <t>2018-01-05 01:07:19+00:00</t>
  </si>
  <si>
    <t>2018-01-05 01:04:41+00:00</t>
  </si>
  <si>
    <t>2018-01-05 00:17:32+00:00</t>
  </si>
  <si>
    <t>2018-01-04 23:47:21+00:00</t>
  </si>
  <si>
    <t>2018-01-04 23:23:42+00:00</t>
  </si>
  <si>
    <t>2018-01-04 22:01:02+00:00</t>
  </si>
  <si>
    <t>2018-01-04 21:25:05+00:00</t>
  </si>
  <si>
    <t>2018-01-04 21:19:17+00:00</t>
  </si>
  <si>
    <t>2018-01-04 20:53:53+00:00</t>
  </si>
  <si>
    <t>2018-01-04 20:42:26+00:00</t>
  </si>
  <si>
    <t>2018-01-04 20:27:48+00:00</t>
  </si>
  <si>
    <t>2018-01-04 20:08:08+00:00</t>
  </si>
  <si>
    <t>2018-01-04 19:56:33+00:00</t>
  </si>
  <si>
    <t>2018-01-04 19:44:26+00:00</t>
  </si>
  <si>
    <t>2018-01-04 19:39:19+00:00</t>
  </si>
  <si>
    <t>2018-01-04 19:27:57+00:00</t>
  </si>
  <si>
    <t>2018-01-04 19:24:24+00:00</t>
  </si>
  <si>
    <t>2018-01-04 19:22:28+00:00</t>
  </si>
  <si>
    <t>2018-01-04 19:16:58+00:00</t>
  </si>
  <si>
    <t>2018-01-04 19:15:42+00:00</t>
  </si>
  <si>
    <t>2018-01-04 19:13:26+00:00</t>
  </si>
  <si>
    <t>2018-01-04 19:10:44+00:00</t>
  </si>
  <si>
    <t>2018-01-04 19:09:57+00:00</t>
  </si>
  <si>
    <t>2018-01-04 19:07:07+00:00</t>
  </si>
  <si>
    <t>2018-01-04 19:05:13+00:00</t>
  </si>
  <si>
    <t>2018-01-04 19:02:56+00:00</t>
  </si>
  <si>
    <t>2018-01-04 19:01:30+00:00</t>
  </si>
  <si>
    <t>2018-01-04 19:01:13+00:00</t>
  </si>
  <si>
    <t>2018-01-04 19:00:53+00:00</t>
  </si>
  <si>
    <t>2018-01-04 19:00:21+00:00</t>
  </si>
  <si>
    <t>2018-01-04 18:59:32+00:00</t>
  </si>
  <si>
    <t>2018-01-04 18:58:27+00:00</t>
  </si>
  <si>
    <t>2018-01-04 18:58:20+00:00</t>
  </si>
  <si>
    <t>2018-01-04 18:58:16+00:00</t>
  </si>
  <si>
    <t>2018-01-04 18:57:50+00:00</t>
  </si>
  <si>
    <t>2018-01-04 18:57:47+00:00</t>
  </si>
  <si>
    <t>2018-01-04 18:57:31+00:00</t>
  </si>
  <si>
    <t>2018-01-04 18:56:29+00:00</t>
  </si>
  <si>
    <t>2018-01-04 18:56:05+00:00</t>
  </si>
  <si>
    <t>2018-01-04 18:55:52+00:00</t>
  </si>
  <si>
    <t>2018-01-04 18:55:50+00:00</t>
  </si>
  <si>
    <t>2018-01-04 18:55:48+00:00</t>
  </si>
  <si>
    <t>2018-01-04 18:55:38+00:00</t>
  </si>
  <si>
    <t>2018-01-04 18:55:37+00:00</t>
  </si>
  <si>
    <t>2018-01-04 18:54:02+00:00</t>
  </si>
  <si>
    <t>2018-01-04 18:52:15+00:00</t>
  </si>
  <si>
    <t>2018-01-04 18:52:14+00:00</t>
  </si>
  <si>
    <t>2018-01-04 18:52:09+00:00</t>
  </si>
  <si>
    <t>2018-01-04 18:04:37+00:00</t>
  </si>
  <si>
    <t>2018-01-04 17:24:32+00:00</t>
  </si>
  <si>
    <t>2018-01-04 16:54:56+00:00</t>
  </si>
  <si>
    <t>2018-01-04 16:28:57+00:00</t>
  </si>
  <si>
    <t>2018-01-04 16:25:56+00:00</t>
  </si>
  <si>
    <t>2018-01-04 16:17:27+00:00</t>
  </si>
  <si>
    <t>2018-01-04 16:00:35+00:00</t>
  </si>
  <si>
    <t>2018-01-04 15:29:14+00:00</t>
  </si>
  <si>
    <t>2018-01-04 14:50:10+00:00</t>
  </si>
  <si>
    <t>2018-01-04 14:40:14+00:00</t>
  </si>
  <si>
    <t>2018-01-04 14:14:39+00:00</t>
  </si>
  <si>
    <t>2018-01-04 07:46:56+00:00</t>
  </si>
  <si>
    <t>2018-01-04 07:26:34+00:00</t>
  </si>
  <si>
    <t>2018-01-04 05:37:23+00:00</t>
  </si>
  <si>
    <t>2018-01-04 04:18:26+00:00</t>
  </si>
  <si>
    <t>2018-01-04 01:59:08+00:00</t>
  </si>
  <si>
    <t>2018-01-04 01:24:07+00:00</t>
  </si>
  <si>
    <t>2018-01-04 00:49:39+00:00</t>
  </si>
  <si>
    <t>2018-01-04 00:30:00+00:00</t>
  </si>
  <si>
    <t>2018-01-03 21:00:57+00:00</t>
  </si>
  <si>
    <t>2018-01-03 17:55:02+00:00</t>
  </si>
  <si>
    <t>2018-01-03 15:21:19+00:00</t>
  </si>
  <si>
    <t>2018-01-03 14:48:28+00:00</t>
  </si>
  <si>
    <t>2018-01-03 13:01:41+00:00</t>
  </si>
  <si>
    <t>2018-01-03 10:42:28+00:00</t>
  </si>
  <si>
    <t>2018-01-03 07:36:55+00:00</t>
  </si>
  <si>
    <t>2018-01-03 05:37:08+00:00</t>
  </si>
  <si>
    <t>2018-01-03 04:05:52+00:00</t>
  </si>
  <si>
    <t>2018-01-03 02:51:50+00:00</t>
  </si>
  <si>
    <t>2018-01-03 02:31:58+00:00</t>
  </si>
  <si>
    <t>2018-01-03 01:05:10+00:00</t>
  </si>
  <si>
    <t>2018-01-03 01:03:11+00:00</t>
  </si>
  <si>
    <t>2018-01-02 23:12:11+00:00</t>
  </si>
  <si>
    <t>2018-01-02 22:52:28+00:00</t>
  </si>
  <si>
    <t>2018-01-02 19:51:00+00:00</t>
  </si>
  <si>
    <t>2018-01-02 04:16:51+00:00</t>
  </si>
  <si>
    <t>2018-01-02 01:18:25+00:00</t>
  </si>
  <si>
    <t>2018-01-02 01:03:35+00:00</t>
  </si>
  <si>
    <t>2018-01-01 22:52:04+00:00</t>
  </si>
  <si>
    <t>2018-01-01 21:00:08+00:00</t>
  </si>
  <si>
    <t>2018-01-01 15:54:11+00:00</t>
  </si>
  <si>
    <t>2018-01-01 03:43:21+00:00</t>
  </si>
  <si>
    <t>2018-01-01 03:35:32+00:00</t>
  </si>
  <si>
    <t>2017-12-31 21:09:19+00:00</t>
  </si>
  <si>
    <t>2017-12-31 09:41:22+00:00</t>
  </si>
  <si>
    <t>2017-12-31 04:10:05+00:00</t>
  </si>
  <si>
    <t>2017-12-31 02:25:22+00:00</t>
  </si>
  <si>
    <t>2017-12-31 01:49:29+00:00</t>
  </si>
  <si>
    <t>2017-12-30 21:10:03+00:00</t>
  </si>
  <si>
    <t>2017-12-30 06:20:16+00:00</t>
  </si>
  <si>
    <t>2017-12-30 04:12:40+00:00</t>
  </si>
  <si>
    <t>2017-12-29 23:46:31+00:00</t>
  </si>
  <si>
    <t>2017-12-29 21:27:10+00:00</t>
  </si>
  <si>
    <t>2017-12-29 16:00:22+00:00</t>
  </si>
  <si>
    <t>2017-12-29 00:37:10+00:00</t>
  </si>
  <si>
    <t>2017-12-29 00:36:47+00:00</t>
  </si>
  <si>
    <t>2017-12-28 23:55:06+00:00</t>
  </si>
  <si>
    <t>2017-12-28 21:15:09+00:00</t>
  </si>
  <si>
    <t>2017-12-28 21:01:00+00:00</t>
  </si>
  <si>
    <t>2017-12-28 18:04:28+00:00</t>
  </si>
  <si>
    <t>2017-12-28 16:32:33+00:00</t>
  </si>
  <si>
    <t>2017-12-28 14:28:33+00:00</t>
  </si>
  <si>
    <t>2017-12-28 09:15:03+00:00</t>
  </si>
  <si>
    <t>2017-12-28 03:42:00+00:00</t>
  </si>
  <si>
    <t>2017-12-28 01:52:52+00:00</t>
  </si>
  <si>
    <t>2017-12-28 01:17:52+00:00</t>
  </si>
  <si>
    <t>2017-12-28 00:26:13+00:00</t>
  </si>
  <si>
    <t>2017-12-28 00:18:34+00:00</t>
  </si>
  <si>
    <t>2017-12-27 23:27:07+00:00</t>
  </si>
  <si>
    <t>2017-12-27 23:20:00+00:00</t>
  </si>
  <si>
    <t>2017-12-27 19:07:05+00:00</t>
  </si>
  <si>
    <t>2017-12-27 17:49:11+00:00</t>
  </si>
  <si>
    <t>2017-12-27 17:18:11+00:00</t>
  </si>
  <si>
    <t>2017-12-27 11:51:05+00:00</t>
  </si>
  <si>
    <t>2017-12-27 11:44:01+00:00</t>
  </si>
  <si>
    <t>2017-12-27 10:26:38+00:00</t>
  </si>
  <si>
    <t>2017-12-27 09:43:33+00:00</t>
  </si>
  <si>
    <t>2017-12-27 08:22:17+00:00</t>
  </si>
  <si>
    <t>2017-12-27 06:25:33+00:00</t>
  </si>
  <si>
    <t>2017-12-27 06:14:56+00:00</t>
  </si>
  <si>
    <t>2017-12-27 04:20:03+00:00</t>
  </si>
  <si>
    <t>2017-12-27 03:49:28+00:00</t>
  </si>
  <si>
    <t>2017-12-25 13:22:04+00:00</t>
  </si>
  <si>
    <t>2017-12-25 11:20:49+00:00</t>
  </si>
  <si>
    <t>2017-12-25 10:48:26+00:00</t>
  </si>
  <si>
    <t>2017-12-25 04:41:13+00:00</t>
  </si>
  <si>
    <t>2017-12-25 04:10:05+00:00</t>
  </si>
  <si>
    <t>2017-12-25 01:57:31+00:00</t>
  </si>
  <si>
    <t>2017-12-24 21:19:06+00:00</t>
  </si>
  <si>
    <t>2017-12-24 20:46:17+00:00</t>
  </si>
  <si>
    <t>2017-12-24 18:32:07+00:00</t>
  </si>
  <si>
    <t>2017-12-24 00:06:06+00:00</t>
  </si>
  <si>
    <t>2017-12-23 23:06:52+00:00</t>
  </si>
  <si>
    <t>2017-12-23 21:38:38+00:00</t>
  </si>
  <si>
    <t>2017-12-23 21:21:22+00:00</t>
  </si>
  <si>
    <t>2017-12-23 21:01:02+00:00</t>
  </si>
  <si>
    <t>2017-12-23 20:07:58+00:00</t>
  </si>
  <si>
    <t>2017-12-23 19:13:27+00:00</t>
  </si>
  <si>
    <t>2017-12-23 17:40:40+00:00</t>
  </si>
  <si>
    <t>2017-12-23 15:10:01+00:00</t>
  </si>
  <si>
    <t>2017-12-23 02:16:56+00:00</t>
  </si>
  <si>
    <t>2017-12-22 17:13:35+00:00</t>
  </si>
  <si>
    <t>2017-12-22 16:41:52+00:00</t>
  </si>
  <si>
    <t>2017-12-22 16:41:38+00:00</t>
  </si>
  <si>
    <t>2017-12-22 16:27:18+00:00</t>
  </si>
  <si>
    <t>2017-12-22 14:25:09+00:00</t>
  </si>
  <si>
    <t>2017-12-21 15:05:03+00:00</t>
  </si>
  <si>
    <t>2017-12-21 09:36:22+00:00</t>
  </si>
  <si>
    <t>2017-12-21 07:06:23+00:00</t>
  </si>
  <si>
    <t>2017-12-21 06:56:42+00:00</t>
  </si>
  <si>
    <t>2017-12-21 06:06:07+00:00</t>
  </si>
  <si>
    <t>2017-12-21 04:39:22+00:00</t>
  </si>
  <si>
    <t>2017-12-21 04:38:12+00:00</t>
  </si>
  <si>
    <t>2017-12-21 02:50:43+00:00</t>
  </si>
  <si>
    <t>2017-12-20 19:27:21+00:00</t>
  </si>
  <si>
    <t>2017-12-20 19:22:37+00:00</t>
  </si>
  <si>
    <t>2017-12-20 19:01:41+00:00</t>
  </si>
  <si>
    <t>2017-12-20 18:35:53+00:00</t>
  </si>
  <si>
    <t>2017-12-20 17:42:28+00:00</t>
  </si>
  <si>
    <t>2017-12-20 14:33:04+00:00</t>
  </si>
  <si>
    <t>2017-12-20 13:24:00+00:00</t>
  </si>
  <si>
    <t>2017-12-20 11:52:52+00:00</t>
  </si>
  <si>
    <t>2017-12-20 11:31:05+00:00</t>
  </si>
  <si>
    <t>2017-12-20 09:47:06+00:00</t>
  </si>
  <si>
    <t>2017-12-20 06:12:02+00:00</t>
  </si>
  <si>
    <t>2017-12-20 03:54:47+00:00</t>
  </si>
  <si>
    <t>2017-12-20 03:04:43+00:00</t>
  </si>
  <si>
    <t>2017-12-20 01:28:05+00:00</t>
  </si>
  <si>
    <t>2017-12-20 01:19:15+00:00</t>
  </si>
  <si>
    <t>2017-12-20 00:32:23+00:00</t>
  </si>
  <si>
    <t>2017-12-19 22:52:12+00:00</t>
  </si>
  <si>
    <t>2017-12-19 22:52:03+00:00</t>
  </si>
  <si>
    <t>2017-12-19 22:45:09+00:00</t>
  </si>
  <si>
    <t>2017-12-19 22:33:45+00:00</t>
  </si>
  <si>
    <t>2017-12-19 19:24:07+00:00</t>
  </si>
  <si>
    <t>2017-12-19 04:07:39+00:00</t>
  </si>
  <si>
    <t>2017-12-19 02:28:39+00:00</t>
  </si>
  <si>
    <t>2017-12-19 02:25:57+00:00</t>
  </si>
  <si>
    <t>2017-12-19 02:24:54+00:00</t>
  </si>
  <si>
    <t>2017-12-19 02:02:49+00:00</t>
  </si>
  <si>
    <t>2017-12-19 00:27:20+00:00</t>
  </si>
  <si>
    <t>2017-12-18 23:31:55+00:00</t>
  </si>
  <si>
    <t>2017-12-18 19:41:18+00:00</t>
  </si>
  <si>
    <t>2017-12-18 16:33:41+00:00</t>
  </si>
  <si>
    <t>2017-12-18 05:05:10+00:00</t>
  </si>
  <si>
    <t>2017-12-18 04:45:29+00:00</t>
  </si>
  <si>
    <t>2017-12-17 23:27:49+00:00</t>
  </si>
  <si>
    <t>2017-12-17 20:49:47+00:00</t>
  </si>
  <si>
    <t>2017-12-17 19:29:23+00:00</t>
  </si>
  <si>
    <t>2017-12-17 09:05:08+00:00</t>
  </si>
  <si>
    <t>2017-12-17 06:37:29+00:00</t>
  </si>
  <si>
    <t>2017-12-17 04:43:51+00:00</t>
  </si>
  <si>
    <t>2017-12-17 04:22:31+00:00</t>
  </si>
  <si>
    <t>2017-12-17 04:21:46+00:00</t>
  </si>
  <si>
    <t>2017-12-17 00:46:57+00:00</t>
  </si>
  <si>
    <t>2017-12-16 21:00:11+00:00</t>
  </si>
  <si>
    <t>2017-12-16 18:14:47+00:00</t>
  </si>
  <si>
    <t>2017-12-16 16:00:11+00:00</t>
  </si>
  <si>
    <t>2017-12-16 15:41:16+00:00</t>
  </si>
  <si>
    <t>2017-12-16 09:09:52+00:00</t>
  </si>
  <si>
    <t>2017-12-16 08:08:46+00:00</t>
  </si>
  <si>
    <t>2017-12-16 05:18:56+00:00</t>
  </si>
  <si>
    <t>2017-12-16 00:38:58+00:00</t>
  </si>
  <si>
    <t>2017-12-15 23:55:22+00:00</t>
  </si>
  <si>
    <t>2017-12-15 22:07:51+00:00</t>
  </si>
  <si>
    <t>2017-12-15 21:54:45+00:00</t>
  </si>
  <si>
    <t>2017-12-15 15:48:46+00:00</t>
  </si>
  <si>
    <t>2017-12-15 12:37:36+00:00</t>
  </si>
  <si>
    <t>2017-12-15 12:15:05+00:00</t>
  </si>
  <si>
    <t>2017-12-15 02:39:09+00:00</t>
  </si>
  <si>
    <t>2017-12-15 02:37:09+00:00</t>
  </si>
  <si>
    <t>2017-12-15 02:33:02+00:00</t>
  </si>
  <si>
    <t>2017-12-15 01:45:32+00:00</t>
  </si>
  <si>
    <t>2017-12-15 00:45:05+00:00</t>
  </si>
  <si>
    <t>2017-12-14 23:54:27+00:00</t>
  </si>
  <si>
    <t>2017-12-14 23:11:14+00:00</t>
  </si>
  <si>
    <t>2017-12-14 20:19:04+00:00</t>
  </si>
  <si>
    <t>2017-12-14 12:55:11+00:00</t>
  </si>
  <si>
    <t>2017-12-14 12:33:59+00:00</t>
  </si>
  <si>
    <t>2017-12-14 08:11:14+00:00</t>
  </si>
  <si>
    <t>2017-12-14 03:22:32+00:00</t>
  </si>
  <si>
    <t>2017-12-13 19:19:50+00:00</t>
  </si>
  <si>
    <t>2017-12-13 18:00:12+00:00</t>
  </si>
  <si>
    <t>2017-12-13 15:44:57+00:00</t>
  </si>
  <si>
    <t>2017-12-13 15:35:24+00:00</t>
  </si>
  <si>
    <t>2017-12-13 15:26:46+00:00</t>
  </si>
  <si>
    <t>2017-12-13 15:23:47+00:00</t>
  </si>
  <si>
    <t>2017-12-13 15:22:26+00:00</t>
  </si>
  <si>
    <t>2017-12-13 15:20:32+00:00</t>
  </si>
  <si>
    <t>2017-12-13 15:14:00+00:00</t>
  </si>
  <si>
    <t>2017-12-13 03:33:32+00:00</t>
  </si>
  <si>
    <t>2017-12-13 02:46:57+00:00</t>
  </si>
  <si>
    <t>2017-12-13 02:12:59+00:00</t>
  </si>
  <si>
    <t>2017-12-13 02:12:54+00:00</t>
  </si>
  <si>
    <t>2017-12-12 22:31:54+00:00</t>
  </si>
  <si>
    <t>2017-12-12 21:06:11+00:00</t>
  </si>
  <si>
    <t>2017-12-12 14:50:20+00:00</t>
  </si>
  <si>
    <t>2017-12-12 14:02:59+00:00</t>
  </si>
  <si>
    <t>2017-12-12 12:24:40+00:00</t>
  </si>
  <si>
    <t>2017-12-12 06:04:45+00:00</t>
  </si>
  <si>
    <t>2017-12-12 02:26:27+00:00</t>
  </si>
  <si>
    <t>2017-12-12 01:47:17+00:00</t>
  </si>
  <si>
    <t>2017-12-12 00:33:56+00:00</t>
  </si>
  <si>
    <t>2017-12-12 00:31:31+00:00</t>
  </si>
  <si>
    <t>2017-12-11 22:28:03+00:00</t>
  </si>
  <si>
    <t>2017-12-11 17:15:53+00:00</t>
  </si>
  <si>
    <t>2017-12-11 04:59:30+00:00</t>
  </si>
  <si>
    <t>2017-12-11 00:54:15+00:00</t>
  </si>
  <si>
    <t>2017-12-10 21:37:12+00:00</t>
  </si>
  <si>
    <t>2017-12-10 18:42:34+00:00</t>
  </si>
  <si>
    <t>2017-12-10 10:10:04+00:00</t>
  </si>
  <si>
    <t>2017-12-10 05:26:28+00:00</t>
  </si>
  <si>
    <t>2017-12-09 20:51:24+00:00</t>
  </si>
  <si>
    <t>2017-12-09 16:24:04+00:00</t>
  </si>
  <si>
    <t>2017-12-09 06:30:26+00:00</t>
  </si>
  <si>
    <t>2017-12-09 03:28:57+00:00</t>
  </si>
  <si>
    <t>2017-12-09 02:33:28+00:00</t>
  </si>
  <si>
    <t>2017-12-09 00:48:01+00:00</t>
  </si>
  <si>
    <t>2017-12-09 00:33:42+00:00</t>
  </si>
  <si>
    <t>2017-12-09 00:30:06+00:00</t>
  </si>
  <si>
    <t>2017-12-08 20:17:46+00:00</t>
  </si>
  <si>
    <t>2017-12-08 18:17:43+00:00</t>
  </si>
  <si>
    <t>2017-12-07 21:39:34+00:00</t>
  </si>
  <si>
    <t>2017-12-07 21:10:15+00:00</t>
  </si>
  <si>
    <t>2017-12-07 20:50:20+00:00</t>
  </si>
  <si>
    <t>2017-12-07 15:05:49+00:00</t>
  </si>
  <si>
    <t>2017-12-07 08:45:50+00:00</t>
  </si>
  <si>
    <t>2017-12-07 03:42:31+00:00</t>
  </si>
  <si>
    <t>2017-12-07 03:40:19+00:00</t>
  </si>
  <si>
    <t>2017-12-07 03:03:06+00:00</t>
  </si>
  <si>
    <t>2017-12-06 18:53:48+00:00</t>
  </si>
  <si>
    <t>2017-12-06 16:02:52+00:00</t>
  </si>
  <si>
    <t>2017-12-06 10:34:57+00:00</t>
  </si>
  <si>
    <t>2017-12-06 02:16:22+00:00</t>
  </si>
  <si>
    <t>2017-12-05 23:28:12+00:00</t>
  </si>
  <si>
    <t>2017-12-05 18:02:41+00:00</t>
  </si>
  <si>
    <t>2017-12-05 17:29:39+00:00</t>
  </si>
  <si>
    <t>2017-12-05 09:15:59+00:00</t>
  </si>
  <si>
    <t>2017-12-05 07:19:37+00:00</t>
  </si>
  <si>
    <t>2017-12-05 04:28:15+00:00</t>
  </si>
  <si>
    <t>2017-12-05 03:19:21+00:00</t>
  </si>
  <si>
    <t>2017-12-05 02:43:31+00:00</t>
  </si>
  <si>
    <t>2017-12-05 02:15:52+00:00</t>
  </si>
  <si>
    <t>2017-12-04 18:45:30+00:00</t>
  </si>
  <si>
    <t>2017-12-04 18:12:07+00:00</t>
  </si>
  <si>
    <t>2017-12-04 06:26:30+00:00</t>
  </si>
  <si>
    <t>2017-12-04 04:19:15+00:00</t>
  </si>
  <si>
    <t>2017-12-04 01:42:34+00:00</t>
  </si>
  <si>
    <t>2017-12-04 01:33:33+00:00</t>
  </si>
  <si>
    <t>2017-12-04 01:32:12+00:00</t>
  </si>
  <si>
    <t>2017-12-04 00:49:08+00:00</t>
  </si>
  <si>
    <t>2017-12-03 07:04:45+00:00</t>
  </si>
  <si>
    <t>2017-12-03 06:51:57+00:00</t>
  </si>
  <si>
    <t>2017-12-03 03:18:59+00:00</t>
  </si>
  <si>
    <t>2017-12-03 03:07:33+00:00</t>
  </si>
  <si>
    <t>2017-12-03 02:25:46+00:00</t>
  </si>
  <si>
    <t>2017-12-03 02:09:36+00:00</t>
  </si>
  <si>
    <t>2017-12-03 01:09:38+00:00</t>
  </si>
  <si>
    <t>2017-12-03 00:15:03+00:00</t>
  </si>
  <si>
    <t>2017-12-03 00:12:49+00:00</t>
  </si>
  <si>
    <t>2017-12-02 19:56:59+00:00</t>
  </si>
  <si>
    <t>2017-12-02 19:50:38+00:00</t>
  </si>
  <si>
    <t>2017-12-02 19:39:41+00:00</t>
  </si>
  <si>
    <t>2017-12-02 19:33:25+00:00</t>
  </si>
  <si>
    <t>2017-12-02 19:30:03+00:00</t>
  </si>
  <si>
    <t>2017-12-02 15:00:20+00:00</t>
  </si>
  <si>
    <t>2017-12-02 05:15:46+00:00</t>
  </si>
  <si>
    <t>2017-12-02 03:15:44+00:00</t>
  </si>
  <si>
    <t>2017-12-02 02:12:55+00:00</t>
  </si>
  <si>
    <t>2017-12-01 22:34:18+00:00</t>
  </si>
  <si>
    <t>2017-12-01 22:15:15+00:00</t>
  </si>
  <si>
    <t>2017-12-01 20:21:10+00:00</t>
  </si>
  <si>
    <t>2017-12-01 19:17:58+00:00</t>
  </si>
  <si>
    <t>2017-12-01 19:14:05+00:00</t>
  </si>
  <si>
    <t>2017-12-01 17:13:21+00:00</t>
  </si>
  <si>
    <t>2017-12-01 14:28:51+00:00</t>
  </si>
  <si>
    <t>2017-12-01 04:20:15+00:00</t>
  </si>
  <si>
    <t>2017-12-01 03:13:42+00:00</t>
  </si>
  <si>
    <t>2017-11-30 23:55:49+00:00</t>
  </si>
  <si>
    <t>2017-11-30 22:14:16+00:00</t>
  </si>
  <si>
    <t>2017-11-30 17:13:31+00:00</t>
  </si>
  <si>
    <t>2017-11-30 14:45:47+00:00</t>
  </si>
  <si>
    <t>2017-11-30 13:46:23+00:00</t>
  </si>
  <si>
    <t>2017-11-30 12:31:40+00:00</t>
  </si>
  <si>
    <t>2017-11-30 03:48:14+00:00</t>
  </si>
  <si>
    <t>2017-11-30 03:25:07+00:00</t>
  </si>
  <si>
    <t>2017-11-29 19:44:57+00:00</t>
  </si>
  <si>
    <t>2017-11-29 18:41:25+00:00</t>
  </si>
  <si>
    <t>2017-11-29 18:20:08+00:00</t>
  </si>
  <si>
    <t>2017-11-29 18:19:30+00:00</t>
  </si>
  <si>
    <t>2017-11-29 12:48:29+00:00</t>
  </si>
  <si>
    <t>2017-11-29 05:45:44+00:00</t>
  </si>
  <si>
    <t>2017-11-29 05:26:59+00:00</t>
  </si>
  <si>
    <t>2017-11-29 05:21:47+00:00</t>
  </si>
  <si>
    <t>2017-11-29 05:15:19+00:00</t>
  </si>
  <si>
    <t>2017-11-29 05:09:43+00:00</t>
  </si>
  <si>
    <t>2017-11-29 05:03:41+00:00</t>
  </si>
  <si>
    <t>2017-11-29 04:52:55+00:00</t>
  </si>
  <si>
    <t>2017-11-29 04:37:05+00:00</t>
  </si>
  <si>
    <t>2017-11-29 04:36:47+00:00</t>
  </si>
  <si>
    <t>2017-11-29 03:37:18+00:00</t>
  </si>
  <si>
    <t>2017-11-28 17:57:53+00:00</t>
  </si>
  <si>
    <t>2017-11-28 03:56:41+00:00</t>
  </si>
  <si>
    <t>2017-11-28 03:19:36+00:00</t>
  </si>
  <si>
    <t>2017-11-28 03:10:32+00:00</t>
  </si>
  <si>
    <t>2017-11-27 21:39:56+00:00</t>
  </si>
  <si>
    <t>2017-11-27 17:24:47+00:00</t>
  </si>
  <si>
    <t>2017-11-27 14:13:43+00:00</t>
  </si>
  <si>
    <t>2017-11-27 04:12:31+00:00</t>
  </si>
  <si>
    <t>2017-11-27 03:47:04+00:00</t>
  </si>
  <si>
    <t>2017-11-27 00:07:18+00:00</t>
  </si>
  <si>
    <t>2017-11-26 23:36:36+00:00</t>
  </si>
  <si>
    <t>2017-11-26 19:11:14+00:00</t>
  </si>
  <si>
    <t>2017-11-26 17:03:16+00:00</t>
  </si>
  <si>
    <t>2017-11-26 16:49:09+00:00</t>
  </si>
  <si>
    <t>2017-11-26 16:30:57+00:00</t>
  </si>
  <si>
    <t>2017-11-26 15:35:57+00:00</t>
  </si>
  <si>
    <t>2017-11-25 20:21:54+00:00</t>
  </si>
  <si>
    <t>2017-11-25 11:36:14+00:00</t>
  </si>
  <si>
    <t>2017-11-25 10:10:22+00:00</t>
  </si>
  <si>
    <t>2017-11-25 05:59:48+00:00</t>
  </si>
  <si>
    <t>2017-11-25 04:23:26+00:00</t>
  </si>
  <si>
    <t>2017-11-25 04:16:30+00:00</t>
  </si>
  <si>
    <t>2017-11-25 02:24:00+00:00</t>
  </si>
  <si>
    <t>2017-11-25 01:53:45+00:00</t>
  </si>
  <si>
    <t>2017-11-23 16:03:01+00:00</t>
  </si>
  <si>
    <t>2017-11-23 15:59:49+00:00</t>
  </si>
  <si>
    <t>2017-11-23 05:42:39+00:00</t>
  </si>
  <si>
    <t>2017-11-23 03:31:39+00:00</t>
  </si>
  <si>
    <t>2017-11-23 01:52:25+00:00</t>
  </si>
  <si>
    <t>2017-11-23 01:43:39+00:00</t>
  </si>
  <si>
    <t>2017-11-23 01:39:37+00:00</t>
  </si>
  <si>
    <t>2017-11-23 00:39:03+00:00</t>
  </si>
  <si>
    <t>2017-11-22 23:54:01+00:00</t>
  </si>
  <si>
    <t>2017-11-22 14:08:31+00:00</t>
  </si>
  <si>
    <t>2017-11-22 13:07:02+00:00</t>
  </si>
  <si>
    <t>2017-11-22 03:45:40+00:00</t>
  </si>
  <si>
    <t>2017-11-22 03:03:18+00:00</t>
  </si>
  <si>
    <t>2017-11-21 13:35:18+00:00</t>
  </si>
  <si>
    <t>2017-11-21 09:13:02+00:00</t>
  </si>
  <si>
    <t>2017-11-21 06:59:08+00:00</t>
  </si>
  <si>
    <t>2017-11-21 02:07:58+00:00</t>
  </si>
  <si>
    <t>2017-11-21 01:18:06+00:00</t>
  </si>
  <si>
    <t>2017-11-21 00:09:17+00:00</t>
  </si>
  <si>
    <t>2017-11-20 22:23:00+00:00</t>
  </si>
  <si>
    <t>2017-11-20 19:36:33+00:00</t>
  </si>
  <si>
    <t>2017-11-20 16:09:13+00:00</t>
  </si>
  <si>
    <t>2017-11-20 15:38:42+00:00</t>
  </si>
  <si>
    <t>2017-11-20 12:23:29+00:00</t>
  </si>
  <si>
    <t>2017-11-20 05:58:24+00:00</t>
  </si>
  <si>
    <t>2017-11-20 05:47:13+00:00</t>
  </si>
  <si>
    <t>2017-11-19 14:45:31+00:00</t>
  </si>
  <si>
    <t>2017-11-19 03:23:09+00:00</t>
  </si>
  <si>
    <t>2017-11-19 02:37:13+00:00</t>
  </si>
  <si>
    <t>2017-11-19 02:36:04+00:00</t>
  </si>
  <si>
    <t>2017-11-19 02:29:39+00:00</t>
  </si>
  <si>
    <t>2017-11-18 15:15:04+00:00</t>
  </si>
  <si>
    <t>2017-11-18 10:27:56+00:00</t>
  </si>
  <si>
    <t>2017-11-18 05:01:55+00:00</t>
  </si>
  <si>
    <t>2017-11-18 03:49:01+00:00</t>
  </si>
  <si>
    <t>2017-11-18 03:28:38+00:00</t>
  </si>
  <si>
    <t>2017-11-17 22:42:43+00:00</t>
  </si>
  <si>
    <t>2017-11-17 16:47:21+00:00</t>
  </si>
  <si>
    <t>2017-11-17 15:56:20+00:00</t>
  </si>
  <si>
    <t>2017-11-17 15:38:42+00:00</t>
  </si>
  <si>
    <t>2017-11-17 15:33:31+00:00</t>
  </si>
  <si>
    <t>2017-11-17 15:05:16+00:00</t>
  </si>
  <si>
    <t>2017-11-17 10:17:14+00:00</t>
  </si>
  <si>
    <t>2017-11-17 04:53:38+00:00</t>
  </si>
  <si>
    <t>2017-11-16 22:01:24+00:00</t>
  </si>
  <si>
    <t>2017-11-16 17:35:16+00:00</t>
  </si>
  <si>
    <t>2017-11-16 15:25:25+00:00</t>
  </si>
  <si>
    <t>2017-11-16 14:36:22+00:00</t>
  </si>
  <si>
    <t>2017-11-16 12:34:48+00:00</t>
  </si>
  <si>
    <t>2017-11-15 22:03:36+00:00</t>
  </si>
  <si>
    <t>2017-11-15 20:03:06+00:00</t>
  </si>
  <si>
    <t>2017-11-15 19:21:28+00:00</t>
  </si>
  <si>
    <t>2017-11-15 14:48:57+00:00</t>
  </si>
  <si>
    <t>2017-11-15 13:13:20+00:00</t>
  </si>
  <si>
    <t>2017-11-15 12:30:17+00:00</t>
  </si>
  <si>
    <t>2017-11-15 09:54:42+00:00</t>
  </si>
  <si>
    <t>2017-11-15 05:16:08+00:00</t>
  </si>
  <si>
    <t>2017-11-15 01:37:52+00:00</t>
  </si>
  <si>
    <t>2017-11-15 00:00:05+00:00</t>
  </si>
  <si>
    <t>2017-11-14 23:58:19+00:00</t>
  </si>
  <si>
    <t>2017-11-14 23:28:04+00:00</t>
  </si>
  <si>
    <t>2017-11-14 21:37:47+00:00</t>
  </si>
  <si>
    <t>2017-11-14 20:18:06+00:00</t>
  </si>
  <si>
    <t>2017-11-14 17:36:16+00:00</t>
  </si>
  <si>
    <t>2017-11-14 17:02:51+00:00</t>
  </si>
  <si>
    <t>2017-11-14 16:43:42+00:00</t>
  </si>
  <si>
    <t>2017-11-14 14:59:01+00:00</t>
  </si>
  <si>
    <t>2017-11-14 09:39:51+00:00</t>
  </si>
  <si>
    <t>2017-11-14 09:01:30+00:00</t>
  </si>
  <si>
    <t>2017-11-14 02:11:43+00:00</t>
  </si>
  <si>
    <t>2017-11-14 02:07:13+00:00</t>
  </si>
  <si>
    <t>2017-11-13 23:06:15+00:00</t>
  </si>
  <si>
    <t>2017-11-13 15:27:56+00:00</t>
  </si>
  <si>
    <t>2017-11-13 13:31:14+00:00</t>
  </si>
  <si>
    <t>2017-11-13 12:16:25+00:00</t>
  </si>
  <si>
    <t>2017-11-13 10:32:56+00:00</t>
  </si>
  <si>
    <t>2017-11-13 02:41:14+00:00</t>
  </si>
  <si>
    <t>2017-11-13 02:10:05+00:00</t>
  </si>
  <si>
    <t>2017-11-12 22:38:31+00:00</t>
  </si>
  <si>
    <t>2017-11-12 21:10:06+00:00</t>
  </si>
  <si>
    <t>2017-11-12 20:07:21+00:00</t>
  </si>
  <si>
    <t>2017-11-12 17:52:32+00:00</t>
  </si>
  <si>
    <t>2017-11-12 16:47:25+00:00</t>
  </si>
  <si>
    <t>2017-11-12 16:07:39+00:00</t>
  </si>
  <si>
    <t>2017-11-12 04:54:12+00:00</t>
  </si>
  <si>
    <t>2017-11-12 04:42:57+00:00</t>
  </si>
  <si>
    <t>2017-11-12 00:28:28+00:00</t>
  </si>
  <si>
    <t>2017-11-11 23:55:13+00:00</t>
  </si>
  <si>
    <t>2017-11-11 23:36:05+00:00</t>
  </si>
  <si>
    <t>2017-11-11 22:24:35+00:00</t>
  </si>
  <si>
    <t>2017-11-11 20:36:29+00:00</t>
  </si>
  <si>
    <t>2017-11-11 19:51:55+00:00</t>
  </si>
  <si>
    <t>2017-11-11 16:23:54+00:00</t>
  </si>
  <si>
    <t>2017-11-11 01:34:11+00:00</t>
  </si>
  <si>
    <t>2017-11-10 23:50:01+00:00</t>
  </si>
  <si>
    <t>2017-11-10 19:04:40+00:00</t>
  </si>
  <si>
    <t>2017-11-10 18:59:50+00:00</t>
  </si>
  <si>
    <t>2017-11-10 18:51:03+00:00</t>
  </si>
  <si>
    <t>2017-11-10 17:34:46+00:00</t>
  </si>
  <si>
    <t>2017-11-10 17:10:12+00:00</t>
  </si>
  <si>
    <t>2017-11-10 16:47:51+00:00</t>
  </si>
  <si>
    <t>2017-11-10 15:50:34+00:00</t>
  </si>
  <si>
    <t>2017-11-10 07:20:13+00:00</t>
  </si>
  <si>
    <t>2017-11-10 05:16:22+00:00</t>
  </si>
  <si>
    <t>2017-11-10 04:40:15+00:00</t>
  </si>
  <si>
    <t>2017-11-10 02:40:21+00:00</t>
  </si>
  <si>
    <t>2017-11-10 02:34:51+00:00</t>
  </si>
  <si>
    <t>2017-11-10 02:17:10+00:00</t>
  </si>
  <si>
    <t>2017-11-10 02:14:49+00:00</t>
  </si>
  <si>
    <t>2017-11-10 01:39:41+00:00</t>
  </si>
  <si>
    <t>2017-11-10 00:59:30+00:00</t>
  </si>
  <si>
    <t>2017-11-10 00:40:29+00:00</t>
  </si>
  <si>
    <t>2017-11-09 23:32:57+00:00</t>
  </si>
  <si>
    <t>2017-11-09 22:57:52+00:00</t>
  </si>
  <si>
    <t>2017-11-09 21:31:31+00:00</t>
  </si>
  <si>
    <t>2017-11-09 20:56:38+00:00</t>
  </si>
  <si>
    <t>2017-11-09 19:31:32+00:00</t>
  </si>
  <si>
    <t>2017-11-09 19:17:43+00:00</t>
  </si>
  <si>
    <t>2017-11-09 18:42:32+00:00</t>
  </si>
  <si>
    <t>2017-11-09 16:21:07+00:00</t>
  </si>
  <si>
    <t>2017-11-09 14:49:49+00:00</t>
  </si>
  <si>
    <t>2017-11-09 14:08:27+00:00</t>
  </si>
  <si>
    <t>2017-11-09 04:12:39+00:00</t>
  </si>
  <si>
    <t>2017-11-09 01:05:16+00:00</t>
  </si>
  <si>
    <t>2017-11-09 00:33:55+00:00</t>
  </si>
  <si>
    <t>2017-11-09 00:24:39+00:00</t>
  </si>
  <si>
    <t>2017-11-09 00:08:01+00:00</t>
  </si>
  <si>
    <t>2017-11-08 23:57:24+00:00</t>
  </si>
  <si>
    <t>2017-11-08 23:56:48+00:00</t>
  </si>
  <si>
    <t>2017-11-08 18:40:20+00:00</t>
  </si>
  <si>
    <t>2017-11-08 16:35:41+00:00</t>
  </si>
  <si>
    <t>2017-11-08 16:05:45+00:00</t>
  </si>
  <si>
    <t>2017-11-08 15:51:22+00:00</t>
  </si>
  <si>
    <t>2017-11-08 14:03:36+00:00</t>
  </si>
  <si>
    <t>2017-11-08 11:26:15+00:00</t>
  </si>
  <si>
    <t>2017-11-08 08:50:54+00:00</t>
  </si>
  <si>
    <t>2017-11-08 05:48:50+00:00</t>
  </si>
  <si>
    <t>2017-11-08 05:03:33+00:00</t>
  </si>
  <si>
    <t>2017-11-08 03:36:49+00:00</t>
  </si>
  <si>
    <t>2017-11-08 01:02:19+00:00</t>
  </si>
  <si>
    <t>2017-11-07 23:57:46+00:00</t>
  </si>
  <si>
    <t>2017-11-07 23:33:52+00:00</t>
  </si>
  <si>
    <t>2017-11-07 21:01:02+00:00</t>
  </si>
  <si>
    <t>2017-11-07 20:17:34+00:00</t>
  </si>
  <si>
    <t>2017-11-07 20:08:09+00:00</t>
  </si>
  <si>
    <t>2017-11-07 19:42:20+00:00</t>
  </si>
  <si>
    <t>2017-11-07 15:47:53+00:00</t>
  </si>
  <si>
    <t>2017-11-07 15:30:14+00:00</t>
  </si>
  <si>
    <t>2017-11-07 14:52:03+00:00</t>
  </si>
  <si>
    <t>2017-11-07 14:02:29+00:00</t>
  </si>
  <si>
    <t>2017-11-07 12:58:22+00:00</t>
  </si>
  <si>
    <t>2017-11-07 10:29:46+00:00</t>
  </si>
  <si>
    <t>2017-11-07 09:37:56+00:00</t>
  </si>
  <si>
    <t>2017-11-07 07:55:15+00:00</t>
  </si>
  <si>
    <t>2017-11-07 01:41:47+00:00</t>
  </si>
  <si>
    <t>2017-11-07 01:09:56+00:00</t>
  </si>
  <si>
    <t>2017-11-06 23:24:47+00:00</t>
  </si>
  <si>
    <t>2017-11-06 20:57:22+00:00</t>
  </si>
  <si>
    <t>2017-11-06 19:00:05+00:00</t>
  </si>
  <si>
    <t>2017-11-06 17:29:58+00:00</t>
  </si>
  <si>
    <t>2017-11-06 16:35:46+00:00</t>
  </si>
  <si>
    <t>2017-11-06 15:35:52+00:00</t>
  </si>
  <si>
    <t>2017-11-06 15:07:10+00:00</t>
  </si>
  <si>
    <t>2017-11-06 15:05:18+00:00</t>
  </si>
  <si>
    <t>2017-11-06 13:30:14+00:00</t>
  </si>
  <si>
    <t>2017-11-06 12:22:06+00:00</t>
  </si>
  <si>
    <t>2017-11-06 07:14:03+00:00</t>
  </si>
  <si>
    <t>2017-11-06 04:47:09+00:00</t>
  </si>
  <si>
    <t>2017-11-05 23:56:37+00:00</t>
  </si>
  <si>
    <t>2017-11-05 23:33:11+00:00</t>
  </si>
  <si>
    <t>2017-11-05 22:18:36+00:00</t>
  </si>
  <si>
    <t>2017-11-05 20:56:46+00:00</t>
  </si>
  <si>
    <t>2017-11-05 20:43:27+00:00</t>
  </si>
  <si>
    <t>2017-11-05 20:21:43+00:00</t>
  </si>
  <si>
    <t>2017-11-05 19:52:44+00:00</t>
  </si>
  <si>
    <t>2017-11-05 19:51:26+00:00</t>
  </si>
  <si>
    <t>2017-11-05 19:16:21+00:00</t>
  </si>
  <si>
    <t>2017-11-05 18:46:23+00:00</t>
  </si>
  <si>
    <t>2017-11-05 18:36:07+00:00</t>
  </si>
  <si>
    <t>2017-11-05 18:33:52+00:00</t>
  </si>
  <si>
    <t>2017-11-05 17:37:20+00:00</t>
  </si>
  <si>
    <t>2017-11-05 17:34:01+00:00</t>
  </si>
  <si>
    <t>2017-11-05 17:19:49+00:00</t>
  </si>
  <si>
    <t>2017-11-05 16:52:33+00:00</t>
  </si>
  <si>
    <t>2017-11-05 16:18:41+00:00</t>
  </si>
  <si>
    <t>2017-11-05 15:25:26+00:00</t>
  </si>
  <si>
    <t>2017-11-05 14:06:11+00:00</t>
  </si>
  <si>
    <t>2017-11-05 06:08:39+00:00</t>
  </si>
  <si>
    <t>2017-11-05 05:32:07+00:00</t>
  </si>
  <si>
    <t>2017-11-05 05:08:24+00:00</t>
  </si>
  <si>
    <t>2017-11-05 03:48:34+00:00</t>
  </si>
  <si>
    <t>2017-11-05 03:13:00+00:00</t>
  </si>
  <si>
    <t>2017-11-05 01:57:23+00:00</t>
  </si>
  <si>
    <t>2017-11-05 00:30:54+00:00</t>
  </si>
  <si>
    <t>2017-11-05 00:26:11+00:00</t>
  </si>
  <si>
    <t>2017-11-04 23:57:15+00:00</t>
  </si>
  <si>
    <t>2017-11-04 22:04:24+00:00</t>
  </si>
  <si>
    <t>2017-11-04 21:01:27+00:00</t>
  </si>
  <si>
    <t>2017-11-04 18:55:34+00:00</t>
  </si>
  <si>
    <t>2017-11-04 18:07:24+00:00</t>
  </si>
  <si>
    <t>2017-11-04 17:57:37+00:00</t>
  </si>
  <si>
    <t>2017-11-04 17:10:34+00:00</t>
  </si>
  <si>
    <t>2017-11-04 16:50:22+00:00</t>
  </si>
  <si>
    <t>2017-11-04 16:39:22+00:00</t>
  </si>
  <si>
    <t>2017-11-04 15:37:20+00:00</t>
  </si>
  <si>
    <t>2017-11-04 14:21:22+00:00</t>
  </si>
  <si>
    <t>2017-11-04 13:05:20+00:00</t>
  </si>
  <si>
    <t>2017-11-04 12:09:55+00:00</t>
  </si>
  <si>
    <t>2017-11-04 06:05:15+00:00</t>
  </si>
  <si>
    <t>2017-11-04 04:30:57+00:00</t>
  </si>
  <si>
    <t>2017-11-04 04:05:42+00:00</t>
  </si>
  <si>
    <t>2017-11-04 02:15:26+00:00</t>
  </si>
  <si>
    <t>2017-11-04 02:01:11+00:00</t>
  </si>
  <si>
    <t>2017-11-03 23:30:33+00:00</t>
  </si>
  <si>
    <t>2017-11-03 23:25:30+00:00</t>
  </si>
  <si>
    <t>2017-11-03 23:25:23+00:00</t>
  </si>
  <si>
    <t>2017-11-03 21:59:22+00:00</t>
  </si>
  <si>
    <t>2017-11-03 20:46:50+00:00</t>
  </si>
  <si>
    <t>2017-11-03 20:21:08+00:00</t>
  </si>
  <si>
    <t>2017-11-03 19:57:35+00:00</t>
  </si>
  <si>
    <t>2017-11-03 19:54:50+00:00</t>
  </si>
  <si>
    <t>2017-11-03 19:16:38+00:00</t>
  </si>
  <si>
    <t>2017-11-03 19:06:53+00:00</t>
  </si>
  <si>
    <t>2017-11-03 16:45:39+00:00</t>
  </si>
  <si>
    <t>2017-11-03 15:49:15+00:00</t>
  </si>
  <si>
    <t>2017-11-03 15:36:00+00:00</t>
  </si>
  <si>
    <t>2017-11-03 15:27:29+00:00</t>
  </si>
  <si>
    <t>2017-11-03 14:56:24+00:00</t>
  </si>
  <si>
    <t>2017-11-03 12:28:04+00:00</t>
  </si>
  <si>
    <t>2017-11-03 10:43:54+00:00</t>
  </si>
  <si>
    <t>2017-11-03 08:23:08+00:00</t>
  </si>
  <si>
    <t>2017-11-03 06:41:58+00:00</t>
  </si>
  <si>
    <t>2017-11-03 04:03:59+00:00</t>
  </si>
  <si>
    <t>2017-11-03 03:36:39+00:00</t>
  </si>
  <si>
    <t>2017-11-03 03:23:29+00:00</t>
  </si>
  <si>
    <t>2017-11-03 02:05:20+00:00</t>
  </si>
  <si>
    <t>2017-11-03 01:51:59+00:00</t>
  </si>
  <si>
    <t>2017-11-03 00:56:06+00:00</t>
  </si>
  <si>
    <t>2017-11-02 23:54:19+00:00</t>
  </si>
  <si>
    <t>2017-11-02 23:30:43+00:00</t>
  </si>
  <si>
    <t>2017-11-02 22:23:18+00:00</t>
  </si>
  <si>
    <t>2017-11-02 22:08:40+00:00</t>
  </si>
  <si>
    <t>2017-11-02 22:08:23+00:00</t>
  </si>
  <si>
    <t>2017-11-02 22:05:48+00:00</t>
  </si>
  <si>
    <t>2017-11-02 21:40:20+00:00</t>
  </si>
  <si>
    <t>2017-11-02 19:44:35+00:00</t>
  </si>
  <si>
    <t>2017-11-02 19:35:53+00:00</t>
  </si>
  <si>
    <t>2017-11-02 19:08:19+00:00</t>
  </si>
  <si>
    <t>2017-11-02 19:06:09+00:00</t>
  </si>
  <si>
    <t>2017-11-02 18:55:18+00:00</t>
  </si>
  <si>
    <t>2017-11-02 18:16:48+00:00</t>
  </si>
  <si>
    <t>2017-11-02 17:55:45+00:00</t>
  </si>
  <si>
    <t>2017-11-02 17:42:37+00:00</t>
  </si>
  <si>
    <t>2017-11-02 17:34:33+00:00</t>
  </si>
  <si>
    <t>2017-11-02 17:29:55+00:00</t>
  </si>
  <si>
    <t>2017-11-02 16:37:50+00:00</t>
  </si>
  <si>
    <t>2017-11-02 14:52:16+00:00</t>
  </si>
  <si>
    <t>2017-11-02 14:46:26+00:00</t>
  </si>
  <si>
    <t>2017-11-02 14:35:19+00:00</t>
  </si>
  <si>
    <t>2017-11-02 14:25:13+00:00</t>
  </si>
  <si>
    <t>2017-11-02 13:42:26+00:00</t>
  </si>
  <si>
    <t>2017-11-02 13:27:29+00:00</t>
  </si>
  <si>
    <t>2017-11-02 10:23:29+00:00</t>
  </si>
  <si>
    <t>2017-11-02 08:34:22+00:00</t>
  </si>
  <si>
    <t>2017-11-02 07:51:06+00:00</t>
  </si>
  <si>
    <t>2017-11-02 05:28:16+00:00</t>
  </si>
  <si>
    <t>2017-11-02 03:35:46+00:00</t>
  </si>
  <si>
    <t>2017-11-02 03:12:15+00:00</t>
  </si>
  <si>
    <t>2017-11-02 01:58:11+00:00</t>
  </si>
  <si>
    <t>2017-11-02 01:40:50+00:00</t>
  </si>
  <si>
    <t>2017-11-02 01:33:15+00:00</t>
  </si>
  <si>
    <t>2017-11-02 01:28:45+00:00</t>
  </si>
  <si>
    <t>2017-11-02 00:46:51+00:00</t>
  </si>
  <si>
    <t>2017-11-02 00:14:40+00:00</t>
  </si>
  <si>
    <t>2017-11-01 23:08:37+00:00</t>
  </si>
  <si>
    <t>2017-11-01 22:48:20+00:00</t>
  </si>
  <si>
    <t>2017-11-01 22:41:41+00:00</t>
  </si>
  <si>
    <t>2017-11-01 22:00:06+00:00</t>
  </si>
  <si>
    <t>2017-11-01 21:50:50+00:00</t>
  </si>
  <si>
    <t>2017-11-01 21:44:58+00:00</t>
  </si>
  <si>
    <t>2017-11-01 21:18:02+00:00</t>
  </si>
  <si>
    <t>2017-11-01 20:40:18+00:00</t>
  </si>
  <si>
    <t>2017-11-01 20:28:55+00:00</t>
  </si>
  <si>
    <t>2017-11-01 16:34:35+00:00</t>
  </si>
  <si>
    <t>2017-11-01 16:31:24+00:00</t>
  </si>
  <si>
    <t>2017-11-01 16:08:44+00:00</t>
  </si>
  <si>
    <t>2017-11-01 15:54:31+00:00</t>
  </si>
  <si>
    <t>2017-11-01 14:05:11+00:00</t>
  </si>
  <si>
    <t>2017-11-01 12:18:36+00:00</t>
  </si>
  <si>
    <t>2017-11-01 07:52:05+00:00</t>
  </si>
  <si>
    <t>2017-11-01 07:26:57+00:00</t>
  </si>
  <si>
    <t>2017-11-01 05:29:27+00:00</t>
  </si>
  <si>
    <t>2017-11-01 04:19:27+00:00</t>
  </si>
  <si>
    <t>2017-11-01 03:01:29+00:00</t>
  </si>
  <si>
    <t>2017-10-31 23:31:18+00:00</t>
  </si>
  <si>
    <t>2017-10-31 21:45:13+00:00</t>
  </si>
  <si>
    <t>2017-10-31 20:54:31+00:00</t>
  </si>
  <si>
    <t>2017-10-31 19:46:20+00:00</t>
  </si>
  <si>
    <t>2017-10-31 16:33:13+00:00</t>
  </si>
  <si>
    <t>2017-10-31 14:16:47+00:00</t>
  </si>
  <si>
    <t>2017-10-31 13:55:04+00:00</t>
  </si>
  <si>
    <t>2017-10-31 04:36:18+00:00</t>
  </si>
  <si>
    <t>2017-10-31 04:01:50+00:00</t>
  </si>
  <si>
    <t>2017-10-30 22:12:02+00:00</t>
  </si>
  <si>
    <t>2017-10-30 20:09:04+00:00</t>
  </si>
  <si>
    <t>2017-10-30 19:24:00+00:00</t>
  </si>
  <si>
    <t>2017-10-30 18:19:44+00:00</t>
  </si>
  <si>
    <t>2017-10-30 12:15:47+00:00</t>
  </si>
  <si>
    <t>2017-10-30 11:38:59+00:00</t>
  </si>
  <si>
    <t>2017-10-30 11:38:47+00:00</t>
  </si>
  <si>
    <t>2017-10-30 03:10:51+00:00</t>
  </si>
  <si>
    <t>2017-10-30 02:58:25+00:00</t>
  </si>
  <si>
    <t>2017-10-29 23:53:34+00:00</t>
  </si>
  <si>
    <t>2017-10-29 17:03:19+00:00</t>
  </si>
  <si>
    <t>2017-10-29 15:55:44+00:00</t>
  </si>
  <si>
    <t>2017-10-29 15:42:16+00:00</t>
  </si>
  <si>
    <t>2017-10-29 15:05:18+00:00</t>
  </si>
  <si>
    <t>2017-10-29 13:16:48+00:00</t>
  </si>
  <si>
    <t>2017-10-29 04:48:41+00:00</t>
  </si>
  <si>
    <t>2017-10-28 23:46:14+00:00</t>
  </si>
  <si>
    <t>2017-10-28 23:39:09+00:00</t>
  </si>
  <si>
    <t>2017-10-28 21:57:22+00:00</t>
  </si>
  <si>
    <t>2017-10-28 21:20:27+00:00</t>
  </si>
  <si>
    <t>2017-10-28 21:18:46+00:00</t>
  </si>
  <si>
    <t>2017-10-28 20:29:53+00:00</t>
  </si>
  <si>
    <t>2017-10-28 16:21:21+00:00</t>
  </si>
  <si>
    <t>2017-10-28 16:12:25+00:00</t>
  </si>
  <si>
    <t>2017-10-28 15:53:18+00:00</t>
  </si>
  <si>
    <t>2017-10-28 14:16:50+00:00</t>
  </si>
  <si>
    <t>2017-10-28 03:16:59+00:00</t>
  </si>
  <si>
    <t>2017-10-28 00:30:21+00:00</t>
  </si>
  <si>
    <t>2017-10-27 23:19:23+00:00</t>
  </si>
  <si>
    <t>2017-10-27 19:38:42+00:00</t>
  </si>
  <si>
    <t>2017-10-27 11:15:34+00:00</t>
  </si>
  <si>
    <t>2017-10-27 07:12:46+00:00</t>
  </si>
  <si>
    <t>2017-10-27 05:35:13+00:00</t>
  </si>
  <si>
    <t>2017-10-26 19:05:13+00:00</t>
  </si>
  <si>
    <t>2017-10-26 17:01:42+00:00</t>
  </si>
  <si>
    <t>2017-10-26 14:43:02+00:00</t>
  </si>
  <si>
    <t>2017-10-26 05:00:58+00:00</t>
  </si>
  <si>
    <t>2017-10-25 21:06:02+00:00</t>
  </si>
  <si>
    <t>2017-10-25 17:36:25+00:00</t>
  </si>
  <si>
    <t>2017-10-25 16:00:34+00:00</t>
  </si>
  <si>
    <t>2017-10-25 15:58:19+00:00</t>
  </si>
  <si>
    <t>2017-10-25 12:23:37+00:00</t>
  </si>
  <si>
    <t>2017-10-25 11:50:41+00:00</t>
  </si>
  <si>
    <t>2017-10-25 09:45:15+00:00</t>
  </si>
  <si>
    <t>2017-10-25 08:16:07+00:00</t>
  </si>
  <si>
    <t>2017-10-25 04:22:42+00:00</t>
  </si>
  <si>
    <t>2017-10-24 19:35:22+00:00</t>
  </si>
  <si>
    <t>2017-10-24 14:39:51+00:00</t>
  </si>
  <si>
    <t>2017-10-24 14:16:21+00:00</t>
  </si>
  <si>
    <t>2017-10-24 11:20:12+00:00</t>
  </si>
  <si>
    <t>2017-10-24 11:14:01+00:00</t>
  </si>
  <si>
    <t>2017-10-24 10:55:05+00:00</t>
  </si>
  <si>
    <t>2017-10-24 10:19:23+00:00</t>
  </si>
  <si>
    <t>2017-10-24 07:31:22+00:00</t>
  </si>
  <si>
    <t>2017-10-24 06:00:51+00:00</t>
  </si>
  <si>
    <t>2017-10-24 04:13:17+00:00</t>
  </si>
  <si>
    <t>2017-10-24 04:11:08+00:00</t>
  </si>
  <si>
    <t>2017-10-24 03:22:15+00:00</t>
  </si>
  <si>
    <t>2017-10-23 16:25:33+00:00</t>
  </si>
  <si>
    <t>2017-10-23 16:15:15+00:00</t>
  </si>
  <si>
    <t>2017-10-23 14:45:00+00:00</t>
  </si>
  <si>
    <t>2017-10-23 08:02:26+00:00</t>
  </si>
  <si>
    <t>2017-10-23 01:43:49+00:00</t>
  </si>
  <si>
    <t>2017-10-22 19:55:23+00:00</t>
  </si>
  <si>
    <t>2017-10-22 17:31:33+00:00</t>
  </si>
  <si>
    <t>2017-10-22 15:30:16+00:00</t>
  </si>
  <si>
    <t>2017-10-22 14:33:00+00:00</t>
  </si>
  <si>
    <t>2017-10-22 14:20:39+00:00</t>
  </si>
  <si>
    <t>2017-10-22 14:19:04+00:00</t>
  </si>
  <si>
    <t>2017-10-22 09:38:32+00:00</t>
  </si>
  <si>
    <t>2017-10-22 08:14:29+00:00</t>
  </si>
  <si>
    <t>2017-10-22 03:59:06+00:00</t>
  </si>
  <si>
    <t>2017-10-22 02:12:15+00:00</t>
  </si>
  <si>
    <t>2017-10-21 15:59:44+00:00</t>
  </si>
  <si>
    <t>2017-10-21 11:56:19+00:00</t>
  </si>
  <si>
    <t>2017-10-21 11:13:59+00:00</t>
  </si>
  <si>
    <t>2017-10-21 07:39:54+00:00</t>
  </si>
  <si>
    <t>2017-10-21 07:19:39+00:00</t>
  </si>
  <si>
    <t>2017-10-21 05:00:09+00:00</t>
  </si>
  <si>
    <t>2017-10-20 23:11:25+00:00</t>
  </si>
  <si>
    <t>2017-10-20 23:09:01+00:00</t>
  </si>
  <si>
    <t>2017-10-20 22:02:44+00:00</t>
  </si>
  <si>
    <t>2017-10-20 17:43:11+00:00</t>
  </si>
  <si>
    <t>2017-10-20 16:23:08+00:00</t>
  </si>
  <si>
    <t>2017-10-20 15:15:52+00:00</t>
  </si>
  <si>
    <t>2017-10-19 22:42:57+00:00</t>
  </si>
  <si>
    <t>2017-10-19 22:40:56+00:00</t>
  </si>
  <si>
    <t>2017-10-19 00:39:55+00:00</t>
  </si>
  <si>
    <t>2017-10-18 22:12:47+00:00</t>
  </si>
  <si>
    <t>2017-10-18 22:11:28+00:00</t>
  </si>
  <si>
    <t>2017-10-18 19:57:55+00:00</t>
  </si>
  <si>
    <t>2017-10-18 19:06:20+00:00</t>
  </si>
  <si>
    <t>2017-10-18 04:12:27+00:00</t>
  </si>
  <si>
    <t>2017-10-17 23:04:10+00:00</t>
  </si>
  <si>
    <t>2017-10-17 18:00:19+00:00</t>
  </si>
  <si>
    <t>2017-10-17 05:25:18+00:00</t>
  </si>
  <si>
    <t>2017-10-17 05:11:13+00:00</t>
  </si>
  <si>
    <t>2017-10-17 04:41:22+00:00</t>
  </si>
  <si>
    <t>2017-10-16 21:47:16+00:00</t>
  </si>
  <si>
    <t>2017-10-16 16:08:29+00:00</t>
  </si>
  <si>
    <t>2017-10-16 16:07:24+00:00</t>
  </si>
  <si>
    <t>2017-10-16 15:08:47+00:00</t>
  </si>
  <si>
    <t>2017-10-16 14:30:51+00:00</t>
  </si>
  <si>
    <t>2017-10-16 14:28:53+00:00</t>
  </si>
  <si>
    <t>2017-10-16 12:31:52+00:00</t>
  </si>
  <si>
    <t>2017-10-16 02:49:18+00:00</t>
  </si>
  <si>
    <t>2017-10-15 13:40:43+00:00</t>
  </si>
  <si>
    <t>2017-10-15 13:16:10+00:00</t>
  </si>
  <si>
    <t>2017-10-15 08:10:59+00:00</t>
  </si>
  <si>
    <t>2017-10-15 05:23:05+00:00</t>
  </si>
  <si>
    <t>2017-10-14 23:04:13+00:00</t>
  </si>
  <si>
    <t>2017-10-14 22:38:02+00:00</t>
  </si>
  <si>
    <t>2017-10-14 18:18:30+00:00</t>
  </si>
  <si>
    <t>2017-10-14 17:25:51+00:00</t>
  </si>
  <si>
    <t>2017-10-14 15:45:26+00:00</t>
  </si>
  <si>
    <t>2017-10-14 12:05:00+00:00</t>
  </si>
  <si>
    <t>2017-10-14 04:22:16+00:00</t>
  </si>
  <si>
    <t>2017-10-14 04:06:18+00:00</t>
  </si>
  <si>
    <t>2017-10-13 20:39:26+00:00</t>
  </si>
  <si>
    <t>2017-10-13 20:25:18+00:00</t>
  </si>
  <si>
    <t>2017-10-13 20:12:12+00:00</t>
  </si>
  <si>
    <t>2017-10-13 17:17:07+00:00</t>
  </si>
  <si>
    <t>2017-10-13 17:09:37+00:00</t>
  </si>
  <si>
    <t>2017-10-13 14:04:58+00:00</t>
  </si>
  <si>
    <t>2017-10-13 12:45:53+00:00</t>
  </si>
  <si>
    <t>2017-10-13 09:25:08+00:00</t>
  </si>
  <si>
    <t>2017-10-13 07:34:12+00:00</t>
  </si>
  <si>
    <t>2017-10-13 04:20:20+00:00</t>
  </si>
  <si>
    <t>2017-10-12 23:04:33+00:00</t>
  </si>
  <si>
    <t>2017-10-12 22:16:44+00:00</t>
  </si>
  <si>
    <t>2017-10-12 19:23:11+00:00</t>
  </si>
  <si>
    <t>2017-10-12 19:18:22+00:00</t>
  </si>
  <si>
    <t>2017-10-12 19:16:11+00:00</t>
  </si>
  <si>
    <t>2017-10-12 19:15:38+00:00</t>
  </si>
  <si>
    <t>2017-10-12 01:00:05+00:00</t>
  </si>
  <si>
    <t>2017-10-11 22:34:48+00:00</t>
  </si>
  <si>
    <t>2017-10-11 22:18:26+00:00</t>
  </si>
  <si>
    <t>2017-10-11 20:51:33+00:00</t>
  </si>
  <si>
    <t>2017-10-11 07:31:40+00:00</t>
  </si>
  <si>
    <t>2017-10-11 05:44:08+00:00</t>
  </si>
  <si>
    <t>2017-10-11 03:44:56+00:00</t>
  </si>
  <si>
    <t>2017-10-10 15:19:57+00:00</t>
  </si>
  <si>
    <t>2017-10-10 14:46:34+00:00</t>
  </si>
  <si>
    <t>2017-10-10 07:10:32+00:00</t>
  </si>
  <si>
    <t>2017-10-10 03:02:12+00:00</t>
  </si>
  <si>
    <t>2017-10-10 01:01:06+00:00</t>
  </si>
  <si>
    <t>2017-10-10 00:58:34+00:00</t>
  </si>
  <si>
    <t>2017-10-09 16:30:35+00:00</t>
  </si>
  <si>
    <t>2017-10-09 14:02:05+00:00</t>
  </si>
  <si>
    <t>2017-10-09 01:31:48+00:00</t>
  </si>
  <si>
    <t>2017-10-09 00:14:26+00:00</t>
  </si>
  <si>
    <t>2017-10-08 16:16:51+00:00</t>
  </si>
  <si>
    <t>2017-10-08 10:11:08+00:00</t>
  </si>
  <si>
    <t>2017-10-08 04:50:59+00:00</t>
  </si>
  <si>
    <t>2017-10-08 04:47:43+00:00</t>
  </si>
  <si>
    <t>2017-10-07 20:50:38+00:00</t>
  </si>
  <si>
    <t>2017-10-07 19:35:46+00:00</t>
  </si>
  <si>
    <t>2017-10-07 16:39:16+00:00</t>
  </si>
  <si>
    <t>2017-10-07 15:59:15+00:00</t>
  </si>
  <si>
    <t>2017-10-07 09:11:13+00:00</t>
  </si>
  <si>
    <t>2017-10-07 08:09:14+00:00</t>
  </si>
  <si>
    <t>2017-10-06 20:53:57+00:00</t>
  </si>
  <si>
    <t>2017-10-06 20:29:14+00:00</t>
  </si>
  <si>
    <t>2017-10-06 19:05:38+00:00</t>
  </si>
  <si>
    <t>2017-10-06 15:25:07+00:00</t>
  </si>
  <si>
    <t>2017-10-06 14:04:22+00:00</t>
  </si>
  <si>
    <t>2017-10-06 12:02:39+00:00</t>
  </si>
  <si>
    <t>2017-10-06 09:17:40+00:00</t>
  </si>
  <si>
    <t>2017-10-06 06:00:54+00:00</t>
  </si>
  <si>
    <t>2017-10-06 05:13:23+00:00</t>
  </si>
  <si>
    <t>2017-10-06 02:07:03+00:00</t>
  </si>
  <si>
    <t>2017-10-05 22:39:35+00:00</t>
  </si>
  <si>
    <t>2017-10-05 19:40:51+00:00</t>
  </si>
  <si>
    <t>2017-10-05 17:46:54+00:00</t>
  </si>
  <si>
    <t>2017-10-05 14:24:00+00:00</t>
  </si>
  <si>
    <t>2017-10-05 14:08:57+00:00</t>
  </si>
  <si>
    <t>2017-10-05 02:05:53+00:00</t>
  </si>
  <si>
    <t>2017-10-05 01:24:47+00:00</t>
  </si>
  <si>
    <t>2017-10-05 01:23:20+00:00</t>
  </si>
  <si>
    <t>2017-10-04 17:41:09+00:00</t>
  </si>
  <si>
    <t>2017-10-04 15:58:05+00:00</t>
  </si>
  <si>
    <t>2017-10-04 15:40:04+00:00</t>
  </si>
  <si>
    <t>2017-10-04 14:13:45+00:00</t>
  </si>
  <si>
    <t>2017-10-04 12:40:56+00:00</t>
  </si>
  <si>
    <t>2017-10-04 03:51:48+00:00</t>
  </si>
  <si>
    <t>2017-10-04 00:40:35+00:00</t>
  </si>
  <si>
    <t>2017-10-03 11:54:16+00:00</t>
  </si>
  <si>
    <t>2017-10-03 03:43:27+00:00</t>
  </si>
  <si>
    <t>2017-10-02 20:14:28+00:00</t>
  </si>
  <si>
    <t>2017-10-02 03:14:44+00:00</t>
  </si>
  <si>
    <t>2017-10-02 01:53:45+00:00</t>
  </si>
  <si>
    <t>2017-10-02 00:38:15+00:00</t>
  </si>
  <si>
    <t>2017-10-01 19:31:45+00:00</t>
  </si>
  <si>
    <t>2017-10-01 04:22:57+00:00</t>
  </si>
  <si>
    <t>2017-10-01 01:55:15+00:00</t>
  </si>
  <si>
    <t>2017-10-01 01:17:03+00:00</t>
  </si>
  <si>
    <t>2017-09-30 22:51:42+00:00</t>
  </si>
  <si>
    <t>2017-09-30 13:22:59+00:00</t>
  </si>
  <si>
    <t>2017-09-30 02:30:44+00:00</t>
  </si>
  <si>
    <t>2017-09-29 21:56:37+00:00</t>
  </si>
  <si>
    <t>2017-09-29 21:20:52+00:00</t>
  </si>
  <si>
    <t>2017-09-29 21:00:53+00:00</t>
  </si>
  <si>
    <t>2017-09-29 20:57:10+00:00</t>
  </si>
  <si>
    <t>2017-09-29 14:45:43+00:00</t>
  </si>
  <si>
    <t>2017-09-29 12:38:21+00:00</t>
  </si>
  <si>
    <t>2017-09-29 12:08:52+00:00</t>
  </si>
  <si>
    <t>2017-09-29 11:15:53+00:00</t>
  </si>
  <si>
    <t>2017-09-29 00:37:34+00:00</t>
  </si>
  <si>
    <t>2017-09-29 00:10:20+00:00</t>
  </si>
  <si>
    <t>2017-09-29 00:04:14+00:00</t>
  </si>
  <si>
    <t>2017-09-28 23:52:25+00:00</t>
  </si>
  <si>
    <t>2017-09-28 23:51:19+00:00</t>
  </si>
  <si>
    <t>2017-09-28 18:29:32+00:00</t>
  </si>
  <si>
    <t>2017-09-28 15:05:19+00:00</t>
  </si>
  <si>
    <t>2017-09-28 11:51:17+00:00</t>
  </si>
  <si>
    <t>2017-09-28 11:17:05+00:00</t>
  </si>
  <si>
    <t>2017-09-28 10:42:58+00:00</t>
  </si>
  <si>
    <t>2017-09-28 08:37:46+00:00</t>
  </si>
  <si>
    <t>2017-09-28 03:51:06+00:00</t>
  </si>
  <si>
    <t>2017-09-28 03:41:22+00:00</t>
  </si>
  <si>
    <t>2017-09-28 03:22:24+00:00</t>
  </si>
  <si>
    <t>2017-09-28 03:08:12+00:00</t>
  </si>
  <si>
    <t>2017-09-28 02:00:09+00:00</t>
  </si>
  <si>
    <t>2017-09-28 01:17:59+00:00</t>
  </si>
  <si>
    <t>2017-09-28 01:00:16+00:00</t>
  </si>
  <si>
    <t>2017-09-28 00:58:52+00:00</t>
  </si>
  <si>
    <t>2017-09-27 21:20:24+00:00</t>
  </si>
  <si>
    <t>2017-09-27 18:08:19+00:00</t>
  </si>
  <si>
    <t>2017-09-27 11:52:06+00:00</t>
  </si>
  <si>
    <t>2017-09-26 23:25:21+00:00</t>
  </si>
  <si>
    <t>2017-09-26 13:18:16+00:00</t>
  </si>
  <si>
    <t>2017-09-26 01:55:49+00:00</t>
  </si>
  <si>
    <t>2017-09-26 01:53:58+00:00</t>
  </si>
  <si>
    <t>2017-09-26 01:52:23+00:00</t>
  </si>
  <si>
    <t>2017-09-26 01:09:43+00:00</t>
  </si>
  <si>
    <t>2017-09-25 17:45:05+00:00</t>
  </si>
  <si>
    <t>2017-09-25 15:45:27+00:00</t>
  </si>
  <si>
    <t>2017-09-25 05:18:46+00:00</t>
  </si>
  <si>
    <t>2017-09-24 22:59:44+00:00</t>
  </si>
  <si>
    <t>2017-09-24 20:01:48+00:00</t>
  </si>
  <si>
    <t>2017-09-24 18:15:52+00:00</t>
  </si>
  <si>
    <t>2017-09-24 17:22:18+00:00</t>
  </si>
  <si>
    <t>2017-09-24 17:12:04+00:00</t>
  </si>
  <si>
    <t>2017-09-24 15:17:04+00:00</t>
  </si>
  <si>
    <t>2017-09-24 11:21:18+00:00</t>
  </si>
  <si>
    <t>2017-09-24 11:17:10+00:00</t>
  </si>
  <si>
    <t>2017-09-24 08:01:17+00:00</t>
  </si>
  <si>
    <t>2017-09-24 01:24:54+00:00</t>
  </si>
  <si>
    <t>2017-09-23 19:39:45+00:00</t>
  </si>
  <si>
    <t>2017-09-23 16:19:55+00:00</t>
  </si>
  <si>
    <t>2017-09-23 16:05:00+00:00</t>
  </si>
  <si>
    <t>2017-09-23 08:03:34+00:00</t>
  </si>
  <si>
    <t>2017-09-23 05:48:56+00:00</t>
  </si>
  <si>
    <t>2017-09-23 03:48:15+00:00</t>
  </si>
  <si>
    <t>2017-09-23 03:46:02+00:00</t>
  </si>
  <si>
    <t>2017-09-22 21:15:12+00:00</t>
  </si>
  <si>
    <t>2017-09-22 21:13:57+00:00</t>
  </si>
  <si>
    <t>2017-09-22 21:05:55+00:00</t>
  </si>
  <si>
    <t>2017-09-22 20:41:45+00:00</t>
  </si>
  <si>
    <t>2017-09-22 20:41:44+00:00</t>
  </si>
  <si>
    <t>2017-09-22 20:36:46+00:00</t>
  </si>
  <si>
    <t>2017-09-22 16:55:18+00:00</t>
  </si>
  <si>
    <t>2017-09-22 10:10:53+00:00</t>
  </si>
  <si>
    <t>2017-09-21 17:53:02+00:00</t>
  </si>
  <si>
    <t>2017-09-21 16:27:13+00:00</t>
  </si>
  <si>
    <t>2017-09-21 11:02:34+00:00</t>
  </si>
  <si>
    <t>2017-09-21 07:02:46+00:00</t>
  </si>
  <si>
    <t>2017-09-21 05:21:20+00:00</t>
  </si>
  <si>
    <t>2017-09-20 20:15:42+00:00</t>
  </si>
  <si>
    <t>2017-09-20 18:49:24+00:00</t>
  </si>
  <si>
    <t>2017-09-20 18:41:48+00:00</t>
  </si>
  <si>
    <t>2017-09-20 16:41:13+00:00</t>
  </si>
  <si>
    <t>2017-09-20 16:36:59+00:00</t>
  </si>
  <si>
    <t>2017-09-20 11:01:29+00:00</t>
  </si>
  <si>
    <t>2017-09-20 08:31:04+00:00</t>
  </si>
  <si>
    <t>2017-09-20 07:38:26+00:00</t>
  </si>
  <si>
    <t>2017-09-20 07:34:45+00:00</t>
  </si>
  <si>
    <t>2017-09-20 04:30:50+00:00</t>
  </si>
  <si>
    <t>2017-09-19 23:51:24+00:00</t>
  </si>
  <si>
    <t>2017-09-19 20:32:07+00:00</t>
  </si>
  <si>
    <t>2017-09-19 17:05:56+00:00</t>
  </si>
  <si>
    <t>2017-09-19 16:44:34+00:00</t>
  </si>
  <si>
    <t>2017-09-19 15:05:18+00:00</t>
  </si>
  <si>
    <t>2017-09-19 14:45:48+00:00</t>
  </si>
  <si>
    <t>2017-09-19 13:58:29+00:00</t>
  </si>
  <si>
    <t>2017-09-19 13:29:29+00:00</t>
  </si>
  <si>
    <t>2017-09-19 11:07:57+00:00</t>
  </si>
  <si>
    <t>2017-09-19 10:42:37+00:00</t>
  </si>
  <si>
    <t>2017-09-19 04:49:37+00:00</t>
  </si>
  <si>
    <t>2017-09-19 02:45:41+00:00</t>
  </si>
  <si>
    <t>2017-09-18 22:50:13+00:00</t>
  </si>
  <si>
    <t>2017-09-18 15:12:11+00:00</t>
  </si>
  <si>
    <t>2017-09-18 12:51:48+00:00</t>
  </si>
  <si>
    <t>2017-09-18 05:23:57+00:00</t>
  </si>
  <si>
    <t>2017-09-18 00:45:51+00:00</t>
  </si>
  <si>
    <t>2017-09-17 15:24:03+00:00</t>
  </si>
  <si>
    <t>2017-09-17 13:06:12+00:00</t>
  </si>
  <si>
    <t>2017-09-16 22:13:15+00:00</t>
  </si>
  <si>
    <t>2017-09-16 21:29:00+00:00</t>
  </si>
  <si>
    <t>2017-09-16 15:42:58+00:00</t>
  </si>
  <si>
    <t>2017-09-16 12:32:32+00:00</t>
  </si>
  <si>
    <t>2017-09-16 12:07:54+00:00</t>
  </si>
  <si>
    <t>2017-09-16 08:14:23+00:00</t>
  </si>
  <si>
    <t>2017-09-16 00:02:47+00:00</t>
  </si>
  <si>
    <t>2017-09-15 18:41:44+00:00</t>
  </si>
  <si>
    <t>2017-09-15 17:26:47+00:00</t>
  </si>
  <si>
    <t>2017-09-15 17:06:37+00:00</t>
  </si>
  <si>
    <t>2017-09-15 16:32:04+00:00</t>
  </si>
  <si>
    <t>2017-09-15 16:31:16+00:00</t>
  </si>
  <si>
    <t>2017-09-15 14:34:35+00:00</t>
  </si>
  <si>
    <t>2017-09-15 13:16:20+00:00</t>
  </si>
  <si>
    <t>2017-09-15 12:06:16+00:00</t>
  </si>
  <si>
    <t>2017-09-15 10:24:03+00:00</t>
  </si>
  <si>
    <t>2017-09-15 07:23:08+00:00</t>
  </si>
  <si>
    <t>2017-09-15 05:48:50+00:00</t>
  </si>
  <si>
    <t>2017-09-15 04:02:19+00:00</t>
  </si>
  <si>
    <t>2017-09-15 02:28:10+00:00</t>
  </si>
  <si>
    <t>2017-09-15 01:42:17+00:00</t>
  </si>
  <si>
    <t>2017-09-15 00:00:46+00:00</t>
  </si>
  <si>
    <t>2017-09-14 22:26:23+00:00</t>
  </si>
  <si>
    <t>2017-09-14 19:43:11+00:00</t>
  </si>
  <si>
    <t>2017-09-14 16:03:44+00:00</t>
  </si>
  <si>
    <t>2017-09-14 13:10:00+00:00</t>
  </si>
  <si>
    <t>2017-09-14 11:40:32+00:00</t>
  </si>
  <si>
    <t>2017-09-14 06:02:07+00:00</t>
  </si>
  <si>
    <t>2017-09-14 05:45:28+00:00</t>
  </si>
  <si>
    <t>2017-09-14 03:11:48+00:00</t>
  </si>
  <si>
    <t>2017-09-14 00:12:43+00:00</t>
  </si>
  <si>
    <t>2017-09-13 21:30:00+00:00</t>
  </si>
  <si>
    <t>2017-09-13 21:11:46+00:00</t>
  </si>
  <si>
    <t>2017-09-13 17:44:46+00:00</t>
  </si>
  <si>
    <t>2017-09-13 11:20:54+00:00</t>
  </si>
  <si>
    <t>2017-09-13 06:29:09+00:00</t>
  </si>
  <si>
    <t>2017-09-13 06:21:12+00:00</t>
  </si>
  <si>
    <t>2017-09-12 20:22:30+00:00</t>
  </si>
  <si>
    <t>2017-09-12 18:45:19+00:00</t>
  </si>
  <si>
    <t>2017-09-12 16:21:23+00:00</t>
  </si>
  <si>
    <t>2017-09-12 15:05:05+00:00</t>
  </si>
  <si>
    <t>2017-09-12 14:11:20+00:00</t>
  </si>
  <si>
    <t>2017-09-12 12:01:02+00:00</t>
  </si>
  <si>
    <t>2017-09-12 03:45:07+00:00</t>
  </si>
  <si>
    <t>2017-09-12 03:00:58+00:00</t>
  </si>
  <si>
    <t>2017-09-12 01:10:52+00:00</t>
  </si>
  <si>
    <t>2017-09-11 23:25:00+00:00</t>
  </si>
  <si>
    <t>2017-09-11 17:47:39+00:00</t>
  </si>
  <si>
    <t>2017-09-11 17:44:11+00:00</t>
  </si>
  <si>
    <t>2017-09-11 16:03:06+00:00</t>
  </si>
  <si>
    <t>2017-09-11 15:05:17+00:00</t>
  </si>
  <si>
    <t>2017-09-11 14:14:32+00:00</t>
  </si>
  <si>
    <t>2017-09-11 11:53:59+00:00</t>
  </si>
  <si>
    <t>2017-09-11 07:40:06+00:00</t>
  </si>
  <si>
    <t>2017-09-11 01:16:41+00:00</t>
  </si>
  <si>
    <t>2017-09-10 19:07:32+00:00</t>
  </si>
  <si>
    <t>2017-09-10 15:47:58+00:00</t>
  </si>
  <si>
    <t>2017-09-10 12:11:55+00:00</t>
  </si>
  <si>
    <t>2017-09-10 02:25:00+00:00</t>
  </si>
  <si>
    <t>2017-09-10 00:56:20+00:00</t>
  </si>
  <si>
    <t>2017-09-09 21:30:37+00:00</t>
  </si>
  <si>
    <t>2017-09-09 21:25:14+00:00</t>
  </si>
  <si>
    <t>2017-09-09 21:15:04+00:00</t>
  </si>
  <si>
    <t>2017-09-09 19:52:58+00:00</t>
  </si>
  <si>
    <t>2017-09-09 02:06:30+00:00</t>
  </si>
  <si>
    <t>2017-09-09 01:55:36+00:00</t>
  </si>
  <si>
    <t>2017-09-08 19:44:34+00:00</t>
  </si>
  <si>
    <t>2017-09-08 18:02:37+00:00</t>
  </si>
  <si>
    <t>2017-09-08 15:47:55+00:00</t>
  </si>
  <si>
    <t>2017-09-08 15:29:52+00:00</t>
  </si>
  <si>
    <t>2017-09-08 12:06:24+00:00</t>
  </si>
  <si>
    <t>2017-09-08 08:57:24+00:00</t>
  </si>
  <si>
    <t>2017-09-07 23:50:21+00:00</t>
  </si>
  <si>
    <t>2017-09-07 20:20:08+00:00</t>
  </si>
  <si>
    <t>2017-09-07 16:52:19+00:00</t>
  </si>
  <si>
    <t>2017-09-07 15:51:26+00:00</t>
  </si>
  <si>
    <t>2017-09-07 03:53:50+00:00</t>
  </si>
  <si>
    <t>2017-09-06 22:27:52+00:00</t>
  </si>
  <si>
    <t>2017-09-06 19:37:36+00:00</t>
  </si>
  <si>
    <t>2017-09-06 17:05:26+00:00</t>
  </si>
  <si>
    <t>2017-09-06 07:05:14+00:00</t>
  </si>
  <si>
    <t>2017-09-06 06:33:47+00:00</t>
  </si>
  <si>
    <t>2017-09-05 23:21:55+00:00</t>
  </si>
  <si>
    <t>2017-09-05 08:18:33+00:00</t>
  </si>
  <si>
    <t>2017-09-05 01:21:05+00:00</t>
  </si>
  <si>
    <t>2017-09-04 22:34:49+00:00</t>
  </si>
  <si>
    <t>2017-09-04 04:50:03+00:00</t>
  </si>
  <si>
    <t>2017-09-04 02:06:44+00:00</t>
  </si>
  <si>
    <t>2017-09-03 23:43:28+00:00</t>
  </si>
  <si>
    <t>2017-09-03 22:17:02+00:00</t>
  </si>
  <si>
    <t>2017-09-03 18:11:44+00:00</t>
  </si>
  <si>
    <t>2017-09-03 06:32:38+00:00</t>
  </si>
  <si>
    <t>2017-09-03 06:17:02+00:00</t>
  </si>
  <si>
    <t>2017-09-02 19:04:38+00:00</t>
  </si>
  <si>
    <t>2017-09-02 07:05:01+00:00</t>
  </si>
  <si>
    <t>2017-09-01 16:54:34+00:00</t>
  </si>
  <si>
    <t>2017-09-01 15:28:45+00:00</t>
  </si>
  <si>
    <t>2017-09-01 14:56:07+00:00</t>
  </si>
  <si>
    <t>2017-09-01 14:21:38+00:00</t>
  </si>
  <si>
    <t>2017-09-01 13:25:57+00:00</t>
  </si>
  <si>
    <t>2017-09-01 13:21:23+00:00</t>
  </si>
  <si>
    <t>2017-09-01 04:02:39+00:00</t>
  </si>
  <si>
    <t>2017-08-31 23:15:46+00:00</t>
  </si>
  <si>
    <t>2017-08-31 20:48:02+00:00</t>
  </si>
  <si>
    <t>2017-08-31 20:21:27+00:00</t>
  </si>
  <si>
    <t>2017-08-31 18:39:28+00:00</t>
  </si>
  <si>
    <t>2017-08-31 17:53:28+00:00</t>
  </si>
  <si>
    <t>2017-08-31 05:01:11+00:00</t>
  </si>
  <si>
    <t>2017-08-31 04:56:28+00:00</t>
  </si>
  <si>
    <t>2017-08-30 20:49:46+00:00</t>
  </si>
  <si>
    <t>2017-08-30 19:29:31+00:00</t>
  </si>
  <si>
    <t>2017-08-30 16:37:13+00:00</t>
  </si>
  <si>
    <t>2017-08-30 15:15:32+00:00</t>
  </si>
  <si>
    <t>2017-08-30 03:00:23+00:00</t>
  </si>
  <si>
    <t>2017-08-29 20:45:09+00:00</t>
  </si>
  <si>
    <t>2017-08-29 19:58:54+00:00</t>
  </si>
  <si>
    <t>2017-08-29 19:36:14+00:00</t>
  </si>
  <si>
    <t>2017-08-29 18:05:01+00:00</t>
  </si>
  <si>
    <t>2017-08-29 17:18:35+00:00</t>
  </si>
  <si>
    <t>2017-08-29 15:02:30+00:00</t>
  </si>
  <si>
    <t>2017-08-29 10:11:50+00:00</t>
  </si>
  <si>
    <t>2017-08-29 04:21:48+00:00</t>
  </si>
  <si>
    <t>2017-08-29 01:15:00+00:00</t>
  </si>
  <si>
    <t>2017-08-28 23:06:24+00:00</t>
  </si>
  <si>
    <t>2017-08-28 17:28:04+00:00</t>
  </si>
  <si>
    <t>2017-08-28 08:43:28+00:00</t>
  </si>
  <si>
    <t>2017-08-28 01:42:39+00:00</t>
  </si>
  <si>
    <t>2017-08-28 01:26:24+00:00</t>
  </si>
  <si>
    <t>2017-08-27 20:22:12+00:00</t>
  </si>
  <si>
    <t>2017-08-27 12:24:43+00:00</t>
  </si>
  <si>
    <t>2017-08-27 07:38:34+00:00</t>
  </si>
  <si>
    <t>2017-08-25 11:39:27+00:00</t>
  </si>
  <si>
    <t>2017-08-25 03:16:48+00:00</t>
  </si>
  <si>
    <t>2017-08-25 00:56:15+00:00</t>
  </si>
  <si>
    <t>2017-08-24 23:04:02+00:00</t>
  </si>
  <si>
    <t>2017-08-24 20:42:51+00:00</t>
  </si>
  <si>
    <t>2017-08-24 18:43:40+00:00</t>
  </si>
  <si>
    <t>2017-08-24 17:12:16+00:00</t>
  </si>
  <si>
    <t>2017-08-24 15:05:16+00:00</t>
  </si>
  <si>
    <t>2017-08-24 09:24:50+00:00</t>
  </si>
  <si>
    <t>2017-08-24 05:58:34+00:00</t>
  </si>
  <si>
    <t>2017-08-24 01:42:28+00:00</t>
  </si>
  <si>
    <t>2017-08-24 00:01:54+00:00</t>
  </si>
  <si>
    <t>2017-08-23 15:36:35+00:00</t>
  </si>
  <si>
    <t>2017-08-23 15:12:35+00:00</t>
  </si>
  <si>
    <t>2017-08-23 13:38:36+00:00</t>
  </si>
  <si>
    <t>2017-08-23 06:45:47+00:00</t>
  </si>
  <si>
    <t>2017-08-23 04:51:41+00:00</t>
  </si>
  <si>
    <t>2017-08-23 02:43:46+00:00</t>
  </si>
  <si>
    <t>2017-08-23 02:02:54+00:00</t>
  </si>
  <si>
    <t>2017-08-23 00:02:33+00:00</t>
  </si>
  <si>
    <t>2017-08-22 18:44:00+00:00</t>
  </si>
  <si>
    <t>2017-08-22 14:24:48+00:00</t>
  </si>
  <si>
    <t>2017-08-22 10:27:44+00:00</t>
  </si>
  <si>
    <t>2017-08-21 23:16:26+00:00</t>
  </si>
  <si>
    <t>2017-08-21 20:47:02+00:00</t>
  </si>
  <si>
    <t>2017-08-21 18:01:04+00:00</t>
  </si>
  <si>
    <t>2017-08-21 16:59:34+00:00</t>
  </si>
  <si>
    <t>2017-08-21 09:22:41+00:00</t>
  </si>
  <si>
    <t>2017-08-21 08:59:53+00:00</t>
  </si>
  <si>
    <t>2017-08-21 08:40:06+00:00</t>
  </si>
  <si>
    <t>2017-08-21 08:33:27+00:00</t>
  </si>
  <si>
    <t>2017-08-21 08:32:20+00:00</t>
  </si>
  <si>
    <t>2017-08-21 05:21:34+00:00</t>
  </si>
  <si>
    <t>2017-08-21 04:03:39+00:00</t>
  </si>
  <si>
    <t>2017-08-21 03:56:40+00:00</t>
  </si>
  <si>
    <t>2017-08-21 02:30:08+00:00</t>
  </si>
  <si>
    <t>2017-08-21 01:35:03+00:00</t>
  </si>
  <si>
    <t>2017-08-21 00:45:08+00:00</t>
  </si>
  <si>
    <t>2017-08-20 21:16:39+00:00</t>
  </si>
  <si>
    <t>2017-08-20 19:04:52+00:00</t>
  </si>
  <si>
    <t>2017-08-20 19:02:08+00:00</t>
  </si>
  <si>
    <t>2017-08-20 18:56:13+00:00</t>
  </si>
  <si>
    <t>2017-08-20 03:41:13+00:00</t>
  </si>
  <si>
    <t>2017-08-20 00:02:56+00:00</t>
  </si>
  <si>
    <t>2017-08-19 20:39:34+00:00</t>
  </si>
  <si>
    <t>2017-08-19 07:55:49+00:00</t>
  </si>
  <si>
    <t>2017-08-19 07:50:32+00:00</t>
  </si>
  <si>
    <t>2017-08-19 07:49:07+00:00</t>
  </si>
  <si>
    <t>2017-08-19 06:38:11+00:00</t>
  </si>
  <si>
    <t>2017-08-19 04:57:35+00:00</t>
  </si>
  <si>
    <t>2017-08-19 02:02:29+00:00</t>
  </si>
  <si>
    <t>2017-08-19 00:36:34+00:00</t>
  </si>
  <si>
    <t>2017-08-18 21:59:47+00:00</t>
  </si>
  <si>
    <t>2017-08-18 21:40:28+00:00</t>
  </si>
  <si>
    <t>2017-08-18 21:18:13+00:00</t>
  </si>
  <si>
    <t>2017-08-18 21:00:07+00:00</t>
  </si>
  <si>
    <t>2017-08-18 08:55:19+00:00</t>
  </si>
  <si>
    <t>2017-08-18 04:01:15+00:00</t>
  </si>
  <si>
    <t>2017-08-18 03:57:09+00:00</t>
  </si>
  <si>
    <t>2017-08-18 02:44:17+00:00</t>
  </si>
  <si>
    <t>2017-08-18 01:40:43+00:00</t>
  </si>
  <si>
    <t>2017-08-17 22:02:04+00:00</t>
  </si>
  <si>
    <t>2017-08-17 21:52:36+00:00</t>
  </si>
  <si>
    <t>2017-08-17 17:55:08+00:00</t>
  </si>
  <si>
    <t>2017-08-17 06:39:36+00:00</t>
  </si>
  <si>
    <t>2017-08-17 03:31:06+00:00</t>
  </si>
  <si>
    <t>2017-08-17 02:35:39+00:00</t>
  </si>
  <si>
    <t>2017-08-17 01:15:20+00:00</t>
  </si>
  <si>
    <t>2017-08-16 23:23:35+00:00</t>
  </si>
  <si>
    <t>2017-08-16 22:45:19+00:00</t>
  </si>
  <si>
    <t>2017-08-16 22:08:34+00:00</t>
  </si>
  <si>
    <t>2017-08-16 21:58:54+00:00</t>
  </si>
  <si>
    <t>2017-08-16 19:28:36+00:00</t>
  </si>
  <si>
    <t>2017-08-16 15:03:25+00:00</t>
  </si>
  <si>
    <t>2017-08-16 12:24:49+00:00</t>
  </si>
  <si>
    <t>2017-08-16 11:31:15+00:00</t>
  </si>
  <si>
    <t>2017-08-16 04:50:20+00:00</t>
  </si>
  <si>
    <t>2017-08-15 21:57:42+00:00</t>
  </si>
  <si>
    <t>2017-08-15 21:24:44+00:00</t>
  </si>
  <si>
    <t>2017-08-15 21:13:19+00:00</t>
  </si>
  <si>
    <t>2017-08-15 20:25:00+00:00</t>
  </si>
  <si>
    <t>2017-08-15 15:38:16+00:00</t>
  </si>
  <si>
    <t>2017-08-15 15:34:44+00:00</t>
  </si>
  <si>
    <t>2017-08-15 06:20:16+00:00</t>
  </si>
  <si>
    <t>2017-08-15 01:04:04+00:00</t>
  </si>
  <si>
    <t>2017-08-14 16:04:52+00:00</t>
  </si>
  <si>
    <t>2017-08-14 14:09:29+00:00</t>
  </si>
  <si>
    <t>2017-08-13 19:54:12+00:00</t>
  </si>
  <si>
    <t>2017-08-13 08:52:32+00:00</t>
  </si>
  <si>
    <t>2017-08-13 05:42:20+00:00</t>
  </si>
  <si>
    <t>2017-08-13 03:37:20+00:00</t>
  </si>
  <si>
    <t>2017-08-13 01:58:50+00:00</t>
  </si>
  <si>
    <t>2017-08-13 01:00:09+00:00</t>
  </si>
  <si>
    <t>2017-08-12 23:52:15+00:00</t>
  </si>
  <si>
    <t>2017-08-12 23:07:48+00:00</t>
  </si>
  <si>
    <t>2017-08-12 20:27:34+00:00</t>
  </si>
  <si>
    <t>2017-08-12 20:10:32+00:00</t>
  </si>
  <si>
    <t>2017-08-12 19:25:35+00:00</t>
  </si>
  <si>
    <t>2017-08-12 14:05:25+00:00</t>
  </si>
  <si>
    <t>2017-08-12 13:04:00+00:00</t>
  </si>
  <si>
    <t>2017-08-12 03:51:46+00:00</t>
  </si>
  <si>
    <t>2017-08-12 03:30:15+00:00</t>
  </si>
  <si>
    <t>2017-08-12 03:02:29+00:00</t>
  </si>
  <si>
    <t>2017-08-12 02:59:11+00:00</t>
  </si>
  <si>
    <t>2017-08-12 02:56:53+00:00</t>
  </si>
  <si>
    <t>2017-08-12 01:49:23+00:00</t>
  </si>
  <si>
    <t>2017-08-12 01:24:28+00:00</t>
  </si>
  <si>
    <t>2017-08-11 20:13:09+00:00</t>
  </si>
  <si>
    <t>2017-08-11 06:49:02+00:00</t>
  </si>
  <si>
    <t>2017-08-11 02:51:10+00:00</t>
  </si>
  <si>
    <t>2017-08-11 02:01:07+00:00</t>
  </si>
  <si>
    <t>2017-08-10 13:48:39+00:00</t>
  </si>
  <si>
    <t>2017-08-10 01:21:59+00:00</t>
  </si>
  <si>
    <t>2017-08-09 23:05:52+00:00</t>
  </si>
  <si>
    <t>2017-08-09 23:01:15+00:00</t>
  </si>
  <si>
    <t>2017-08-09 16:33:08+00:00</t>
  </si>
  <si>
    <t>2017-08-09 14:22:51+00:00</t>
  </si>
  <si>
    <t>2017-08-09 11:46:50+00:00</t>
  </si>
  <si>
    <t>2017-08-08 21:35:20+00:00</t>
  </si>
  <si>
    <t>2017-08-08 14:30:53+00:00</t>
  </si>
  <si>
    <t>2017-08-07 22:47:38+00:00</t>
  </si>
  <si>
    <t>2017-08-07 20:30:40+00:00</t>
  </si>
  <si>
    <t>2017-08-07 19:57:39+00:00</t>
  </si>
  <si>
    <t>2017-08-07 02:49:13+00:00</t>
  </si>
  <si>
    <t>2017-08-06 19:00:21+00:00</t>
  </si>
  <si>
    <t>2017-08-06 18:46:21+00:00</t>
  </si>
  <si>
    <t>2017-08-06 18:46:17+00:00</t>
  </si>
  <si>
    <t>2017-08-06 17:04:01+00:00</t>
  </si>
  <si>
    <t>2017-08-06 11:23:42+00:00</t>
  </si>
  <si>
    <t>2017-08-05 23:05:42+00:00</t>
  </si>
  <si>
    <t>2017-08-05 13:30:48+00:00</t>
  </si>
  <si>
    <t>2017-08-05 05:32:10+00:00</t>
  </si>
  <si>
    <t>2017-08-05 05:28:04+00:00</t>
  </si>
  <si>
    <t>2017-08-05 05:19:14+00:00</t>
  </si>
  <si>
    <t>2017-08-05 05:13:37+00:00</t>
  </si>
  <si>
    <t>2017-08-05 01:14:38+00:00</t>
  </si>
  <si>
    <t>2017-08-05 01:12:16+00:00</t>
  </si>
  <si>
    <t>2017-08-05 01:09:13+00:00</t>
  </si>
  <si>
    <t>2017-08-04 15:45:44+00:00</t>
  </si>
  <si>
    <t>2017-08-04 06:55:21+00:00</t>
  </si>
  <si>
    <t>2017-08-04 06:52:32+00:00</t>
  </si>
  <si>
    <t>2017-08-04 06:50:34+00:00</t>
  </si>
  <si>
    <t>2017-08-03 22:38:52+00:00</t>
  </si>
  <si>
    <t>2017-08-03 20:07:43+00:00</t>
  </si>
  <si>
    <t>2017-08-03 17:28:58+00:00</t>
  </si>
  <si>
    <t>2017-08-03 15:53:21+00:00</t>
  </si>
  <si>
    <t>2017-08-03 14:30:30+00:00</t>
  </si>
  <si>
    <t>2017-08-03 09:50:52+00:00</t>
  </si>
  <si>
    <t>2017-08-03 06:11:31+00:00</t>
  </si>
  <si>
    <t>2017-08-03 04:54:25+00:00</t>
  </si>
  <si>
    <t>2017-08-03 04:31:01+00:00</t>
  </si>
  <si>
    <t>2017-08-03 03:12:04+00:00</t>
  </si>
  <si>
    <t>2017-08-03 00:16:44+00:00</t>
  </si>
  <si>
    <t>2017-08-02 23:57:47+00:00</t>
  </si>
  <si>
    <t>2017-08-02 23:00:52+00:00</t>
  </si>
  <si>
    <t>2017-08-02 19:43:13+00:00</t>
  </si>
  <si>
    <t>2017-08-02 07:34:31+00:00</t>
  </si>
  <si>
    <t>2017-08-02 07:14:36+00:00</t>
  </si>
  <si>
    <t>2017-08-02 01:26:36+00:00</t>
  </si>
  <si>
    <t>2017-08-01 22:28:20+00:00</t>
  </si>
  <si>
    <t>2017-08-01 00:55:23+00:00</t>
  </si>
  <si>
    <t>2017-07-31 23:21:48+00:00</t>
  </si>
  <si>
    <t>2017-07-31 22:44:06+00:00</t>
  </si>
  <si>
    <t>2017-07-31 21:40:34+00:00</t>
  </si>
  <si>
    <t>2017-07-31 18:42:17+00:00</t>
  </si>
  <si>
    <t>2017-07-31 18:37:34+00:00</t>
  </si>
  <si>
    <t>2017-07-31 18:31:52+00:00</t>
  </si>
  <si>
    <t>2017-07-31 18:23:51+00:00</t>
  </si>
  <si>
    <t>2017-07-31 18:05:17+00:00</t>
  </si>
  <si>
    <t>2017-07-31 17:33:54+00:00</t>
  </si>
  <si>
    <t>2017-07-31 06:25:24+00:00</t>
  </si>
  <si>
    <t>2017-07-31 03:46:43+00:00</t>
  </si>
  <si>
    <t>2017-07-31 03:21:26+00:00</t>
  </si>
  <si>
    <t>2017-07-31 02:36:35+00:00</t>
  </si>
  <si>
    <t>2017-07-31 00:01:44+00:00</t>
  </si>
  <si>
    <t>2017-07-30 21:33:17+00:00</t>
  </si>
  <si>
    <t>2017-07-30 20:16:40+00:00</t>
  </si>
  <si>
    <t>2017-07-30 14:27:15+00:00</t>
  </si>
  <si>
    <t>2017-07-30 10:17:22+00:00</t>
  </si>
  <si>
    <t>2017-07-30 02:39:03+00:00</t>
  </si>
  <si>
    <t>2017-07-29 19:23:03+00:00</t>
  </si>
  <si>
    <t>2017-07-29 04:52:43+00:00</t>
  </si>
  <si>
    <t>2017-07-29 03:30:04+00:00</t>
  </si>
  <si>
    <t>2017-07-28 20:20:37+00:00</t>
  </si>
  <si>
    <t>2017-07-28 20:16:36+00:00</t>
  </si>
  <si>
    <t>2017-07-28 20:04:57+00:00</t>
  </si>
  <si>
    <t>2017-07-28 15:18:45+00:00</t>
  </si>
  <si>
    <t>2017-07-28 14:13:23+00:00</t>
  </si>
  <si>
    <t>2017-07-28 11:55:16+00:00</t>
  </si>
  <si>
    <t>2017-07-28 03:50:43+00:00</t>
  </si>
  <si>
    <t>2017-07-28 03:00:33+00:00</t>
  </si>
  <si>
    <t>2017-07-28 01:52:27+00:00</t>
  </si>
  <si>
    <t>2017-07-28 01:27:00+00:00</t>
  </si>
  <si>
    <t>2017-07-28 01:08:07+00:00</t>
  </si>
  <si>
    <t>2017-07-27 17:56:21+00:00</t>
  </si>
  <si>
    <t>2017-07-27 17:29:43+00:00</t>
  </si>
  <si>
    <t>2017-07-27 04:31:14+00:00</t>
  </si>
  <si>
    <t>2017-07-27 04:25:33+00:00</t>
  </si>
  <si>
    <t>2017-07-27 02:22:39+00:00</t>
  </si>
  <si>
    <t>2017-07-27 01:20:57+00:00</t>
  </si>
  <si>
    <t>2017-07-26 23:05:09+00:00</t>
  </si>
  <si>
    <t>2017-07-26 21:35:27+00:00</t>
  </si>
  <si>
    <t>2017-07-26 20:51:26+00:00</t>
  </si>
  <si>
    <t>2017-07-26 20:27:40+00:00</t>
  </si>
  <si>
    <t>2017-07-26 15:57:35+00:00</t>
  </si>
  <si>
    <t>2017-07-26 12:49:29+00:00</t>
  </si>
  <si>
    <t>2017-07-26 12:48:16+00:00</t>
  </si>
  <si>
    <t>2017-07-26 11:17:05+00:00</t>
  </si>
  <si>
    <t>2017-07-26 10:05:37+00:00</t>
  </si>
  <si>
    <t>2017-07-26 09:08:45+00:00</t>
  </si>
  <si>
    <t>2017-07-26 08:17:28+00:00</t>
  </si>
  <si>
    <t>2017-07-26 04:51:35+00:00</t>
  </si>
  <si>
    <t>2017-07-26 04:39:39+00:00</t>
  </si>
  <si>
    <t>2017-07-26 03:17:42+00:00</t>
  </si>
  <si>
    <t>2017-07-25 22:47:14+00:00</t>
  </si>
  <si>
    <t>2017-07-25 18:01:43+00:00</t>
  </si>
  <si>
    <t>2017-07-25 18:00:48+00:00</t>
  </si>
  <si>
    <t>2017-07-25 09:29:37+00:00</t>
  </si>
  <si>
    <t>2017-07-25 05:25:55+00:00</t>
  </si>
  <si>
    <t>2017-07-25 03:53:09+00:00</t>
  </si>
  <si>
    <t>2017-07-25 03:40:38+00:00</t>
  </si>
  <si>
    <t>2017-07-25 03:37:56+00:00</t>
  </si>
  <si>
    <t>2017-07-25 01:29:49+00:00</t>
  </si>
  <si>
    <t>2017-07-25 01:13:47+00:00</t>
  </si>
  <si>
    <t>2017-07-25 01:07:59+00:00</t>
  </si>
  <si>
    <t>2017-07-25 00:34:37+00:00</t>
  </si>
  <si>
    <t>2017-07-25 00:31:10+00:00</t>
  </si>
  <si>
    <t>2017-07-25 00:15:19+00:00</t>
  </si>
  <si>
    <t>2017-07-25 00:06:02+00:00</t>
  </si>
  <si>
    <t>2017-07-24 22:47:38+00:00</t>
  </si>
  <si>
    <t>2017-07-24 21:27:05+00:00</t>
  </si>
  <si>
    <t>2017-07-24 20:22:10+00:00</t>
  </si>
  <si>
    <t>2017-07-24 20:02:42+00:00</t>
  </si>
  <si>
    <t>2017-07-24 19:02:04+00:00</t>
  </si>
  <si>
    <t>2017-07-24 17:30:37+00:00</t>
  </si>
  <si>
    <t>2017-07-24 17:24:12+00:00</t>
  </si>
  <si>
    <t>2017-07-24 16:48:05+00:00</t>
  </si>
  <si>
    <t>2017-07-24 15:46:48+00:00</t>
  </si>
  <si>
    <t>2017-07-24 13:29:28+00:00</t>
  </si>
  <si>
    <t>2017-07-24 12:58:48+00:00</t>
  </si>
  <si>
    <t>2017-07-24 12:39:14+00:00</t>
  </si>
  <si>
    <t>2017-07-24 12:23:57+00:00</t>
  </si>
  <si>
    <t>2017-07-24 06:24:11+00:00</t>
  </si>
  <si>
    <t>2017-07-24 06:24:00+00:00</t>
  </si>
  <si>
    <t>2017-07-24 05:17:18+00:00</t>
  </si>
  <si>
    <t>2017-07-24 03:56:28+00:00</t>
  </si>
  <si>
    <t>2017-07-24 03:54:58+00:00</t>
  </si>
  <si>
    <t>2017-07-24 03:27:59+00:00</t>
  </si>
  <si>
    <t>2017-07-24 01:48:47+00:00</t>
  </si>
  <si>
    <t>2017-07-24 00:32:09+00:00</t>
  </si>
  <si>
    <t>2017-07-23 19:31:29+00:00</t>
  </si>
  <si>
    <t>2017-07-23 19:29:23+00:00</t>
  </si>
  <si>
    <t>2017-07-23 18:49:31+00:00</t>
  </si>
  <si>
    <t>2017-07-23 18:20:50+00:00</t>
  </si>
  <si>
    <t>2017-07-23 13:36:26+00:00</t>
  </si>
  <si>
    <t>2017-07-23 01:33:18+00:00</t>
  </si>
  <si>
    <t>2017-07-23 01:17:38+00:00</t>
  </si>
  <si>
    <t>2017-07-22 23:36:42+00:00</t>
  </si>
  <si>
    <t>2017-07-22 22:53:35+00:00</t>
  </si>
  <si>
    <t>2017-07-22 22:23:52+00:00</t>
  </si>
  <si>
    <t>2017-07-22 22:23:36+00:00</t>
  </si>
  <si>
    <t>2017-07-22 20:30:21+00:00</t>
  </si>
  <si>
    <t>2017-07-22 13:37:26+00:00</t>
  </si>
  <si>
    <t>2017-07-22 12:05:27+00:00</t>
  </si>
  <si>
    <t>2017-07-22 11:41:10+00:00</t>
  </si>
  <si>
    <t>2017-07-22 10:23:32+00:00</t>
  </si>
  <si>
    <t>2017-07-22 07:00:17+00:00</t>
  </si>
  <si>
    <t>2017-07-22 06:14:54+00:00</t>
  </si>
  <si>
    <t>2017-07-22 05:35:41+00:00</t>
  </si>
  <si>
    <t>2017-07-22 04:25:43+00:00</t>
  </si>
  <si>
    <t>2017-07-22 03:44:30+00:00</t>
  </si>
  <si>
    <t>2017-07-22 02:31:23+00:00</t>
  </si>
  <si>
    <t>2017-07-22 01:23:08+00:00</t>
  </si>
  <si>
    <t>2017-07-22 00:13:11+00:00</t>
  </si>
  <si>
    <t>2017-07-21 22:31:07+00:00</t>
  </si>
  <si>
    <t>2017-07-21 22:08:57+00:00</t>
  </si>
  <si>
    <t>2017-07-21 20:24:00+00:00</t>
  </si>
  <si>
    <t>2017-07-21 19:19:10+00:00</t>
  </si>
  <si>
    <t>2017-07-21 19:06:09+00:00</t>
  </si>
  <si>
    <t>2017-07-21 18:48:50+00:00</t>
  </si>
  <si>
    <t>2017-07-21 18:47:44+00:00</t>
  </si>
  <si>
    <t>2017-07-21 18:31:05+00:00</t>
  </si>
  <si>
    <t>2017-07-21 18:29:04+00:00</t>
  </si>
  <si>
    <t>2017-07-21 17:41:38+00:00</t>
  </si>
  <si>
    <t>2017-07-21 16:58:26+00:00</t>
  </si>
  <si>
    <t>2017-07-21 15:32:31+00:00</t>
  </si>
  <si>
    <t>2017-07-21 15:09:22+00:00</t>
  </si>
  <si>
    <t>2017-07-21 14:58:24+00:00</t>
  </si>
  <si>
    <t>2017-07-21 14:27:29+00:00</t>
  </si>
  <si>
    <t>2017-07-21 14:13:37+00:00</t>
  </si>
  <si>
    <t>2017-07-21 14:02:59+00:00</t>
  </si>
  <si>
    <t>2017-07-21 13:30:16+00:00</t>
  </si>
  <si>
    <t>2017-07-21 09:51:49+00:00</t>
  </si>
  <si>
    <t>2017-07-21 09:49:24+00:00</t>
  </si>
  <si>
    <t>2017-07-21 09:13:25+00:00</t>
  </si>
  <si>
    <t>2017-07-21 04:08:32+00:00</t>
  </si>
  <si>
    <t>2017-07-21 03:28:14+00:00</t>
  </si>
  <si>
    <t>2017-07-21 01:57:17+00:00</t>
  </si>
  <si>
    <t>2017-07-21 01:44:24+00:00</t>
  </si>
  <si>
    <t>2017-07-21 00:23:26+00:00</t>
  </si>
  <si>
    <t>2017-07-20 22:58:53+00:00</t>
  </si>
  <si>
    <t>2017-07-20 21:58:20+00:00</t>
  </si>
  <si>
    <t>2017-07-20 21:54:22+00:00</t>
  </si>
  <si>
    <t>2017-07-20 21:25:31+00:00</t>
  </si>
  <si>
    <t>2017-07-20 20:36:36+00:00</t>
  </si>
  <si>
    <t>2017-07-20 17:27:33+00:00</t>
  </si>
  <si>
    <t>2017-07-20 16:43:16+00:00</t>
  </si>
  <si>
    <t>2017-07-20 14:54:27+00:00</t>
  </si>
  <si>
    <t>2017-07-20 13:40:45+00:00</t>
  </si>
  <si>
    <t>2017-07-20 13:32:44+00:00</t>
  </si>
  <si>
    <t>2017-07-20 13:02:37+00:00</t>
  </si>
  <si>
    <t>2017-07-20 12:48:44+00:00</t>
  </si>
  <si>
    <t>2017-07-20 11:00:57+00:00</t>
  </si>
  <si>
    <t>2017-07-20 06:31:34+00:00</t>
  </si>
  <si>
    <t>2017-07-20 05:41:39+00:00</t>
  </si>
  <si>
    <t>2017-07-20 05:07:41+00:00</t>
  </si>
  <si>
    <t>2017-07-20 04:35:51+00:00</t>
  </si>
  <si>
    <t>2017-07-20 03:48:18+00:00</t>
  </si>
  <si>
    <t>2017-07-20 03:14:34+00:00</t>
  </si>
  <si>
    <t>2017-07-20 02:36:33+00:00</t>
  </si>
  <si>
    <t>2017-07-20 02:06:31+00:00</t>
  </si>
  <si>
    <t>2017-07-20 02:03:26+00:00</t>
  </si>
  <si>
    <t>2017-07-20 01:50:24+00:00</t>
  </si>
  <si>
    <t>2017-07-20 00:21:17+00:00</t>
  </si>
  <si>
    <t>2017-07-20 00:03:22+00:00</t>
  </si>
  <si>
    <t>2017-07-19 23:50:05+00:00</t>
  </si>
  <si>
    <t>2017-07-19 22:54:12+00:00</t>
  </si>
  <si>
    <t>2017-07-19 22:28:34+00:00</t>
  </si>
  <si>
    <t>2017-07-19 19:35:18+00:00</t>
  </si>
  <si>
    <t>2017-07-19 19:26:50+00:00</t>
  </si>
  <si>
    <t>2017-07-19 19:21:46+00:00</t>
  </si>
  <si>
    <t>2017-07-19 17:11:36+00:00</t>
  </si>
  <si>
    <t>2017-07-19 15:58:45+00:00</t>
  </si>
  <si>
    <t>2017-07-19 15:49:47+00:00</t>
  </si>
  <si>
    <t>2017-07-19 15:38:48+00:00</t>
  </si>
  <si>
    <t>2017-07-19 15:13:29+00:00</t>
  </si>
  <si>
    <t>2017-07-19 14:55:18+00:00</t>
  </si>
  <si>
    <t>2017-07-19 14:13:59+00:00</t>
  </si>
  <si>
    <t>2017-07-19 13:41:43+00:00</t>
  </si>
  <si>
    <t>2017-07-19 13:23:51+00:00</t>
  </si>
  <si>
    <t>2017-07-19 11:03:44+00:00</t>
  </si>
  <si>
    <t>2017-07-19 04:59:25+00:00</t>
  </si>
  <si>
    <t>2017-07-19 04:06:12+00:00</t>
  </si>
  <si>
    <t>2017-07-19 03:53:05+00:00</t>
  </si>
  <si>
    <t>2017-07-19 03:33:10+00:00</t>
  </si>
  <si>
    <t>2017-07-19 03:18:16+00:00</t>
  </si>
  <si>
    <t>2017-07-19 02:53:20+00:00</t>
  </si>
  <si>
    <t>2017-07-19 01:57:08+00:00</t>
  </si>
  <si>
    <t>2017-07-19 01:17:13+00:00</t>
  </si>
  <si>
    <t>2017-07-18 22:52:48+00:00</t>
  </si>
  <si>
    <t>2017-07-18 22:50:53+00:00</t>
  </si>
  <si>
    <t>2017-07-18 22:39:30+00:00</t>
  </si>
  <si>
    <t>2017-07-18 22:24:07+00:00</t>
  </si>
  <si>
    <t>2017-07-18 22:23:07+00:00</t>
  </si>
  <si>
    <t>2017-07-18 21:50:22+00:00</t>
  </si>
  <si>
    <t>2017-07-18 21:39:32+00:00</t>
  </si>
  <si>
    <t>2017-07-18 21:20:15+00:00</t>
  </si>
  <si>
    <t>2017-07-18 20:50:42+00:00</t>
  </si>
  <si>
    <t>2017-07-18 17:41:25+00:00</t>
  </si>
  <si>
    <t>2017-07-18 16:27:56+00:00</t>
  </si>
  <si>
    <t>2017-07-18 15:33:17+00:00</t>
  </si>
  <si>
    <t>2017-07-18 15:20:01+00:00</t>
  </si>
  <si>
    <t>2017-07-18 14:50:31+00:00</t>
  </si>
  <si>
    <t>2017-07-18 12:47:57+00:00</t>
  </si>
  <si>
    <t>2017-07-18 12:12:08+00:00</t>
  </si>
  <si>
    <t>2017-07-18 11:34:21+00:00</t>
  </si>
  <si>
    <t>2017-07-18 05:20:11+00:00</t>
  </si>
  <si>
    <t>2017-07-18 04:41:57+00:00</t>
  </si>
  <si>
    <t>2017-07-18 04:38:34+00:00</t>
  </si>
  <si>
    <t>2017-07-18 00:43:58+00:00</t>
  </si>
  <si>
    <t>2017-07-17 23:58:44+00:00</t>
  </si>
  <si>
    <t>2017-07-17 23:09:33+00:00</t>
  </si>
  <si>
    <t>2017-07-17 23:07:01+00:00</t>
  </si>
  <si>
    <t>2017-07-17 23:00:04+00:00</t>
  </si>
  <si>
    <t>2017-07-17 22:53:31+00:00</t>
  </si>
  <si>
    <t>2017-07-17 22:49:49+00:00</t>
  </si>
  <si>
    <t>2017-07-17 21:24:09+00:00</t>
  </si>
  <si>
    <t>2017-07-17 21:09:01+00:00</t>
  </si>
  <si>
    <t>2017-07-17 20:20:43+00:00</t>
  </si>
  <si>
    <t>2017-07-17 19:30:38+00:00</t>
  </si>
  <si>
    <t>2017-07-17 18:04:01+00:00</t>
  </si>
  <si>
    <t>2017-07-17 17:15:58+00:00</t>
  </si>
  <si>
    <t>2017-07-17 16:20:33+00:00</t>
  </si>
  <si>
    <t>2017-07-17 13:42:01+00:00</t>
  </si>
  <si>
    <t>2017-07-17 13:26:40+00:00</t>
  </si>
  <si>
    <t>2017-07-17 13:10:34+00:00</t>
  </si>
  <si>
    <t>2017-07-17 03:00:15+00:00</t>
  </si>
  <si>
    <t>2017-07-17 01:28:21+00:00</t>
  </si>
  <si>
    <t>2017-07-16 21:52:54+00:00</t>
  </si>
  <si>
    <t>2017-07-16 20:28:29+00:00</t>
  </si>
  <si>
    <t>2017-07-16 17:22:18+00:00</t>
  </si>
  <si>
    <t>2017-07-16 01:31:25+00:00</t>
  </si>
  <si>
    <t>2017-07-16 00:33:49+00:00</t>
  </si>
  <si>
    <t>2017-07-16 00:23:48+00:00</t>
  </si>
  <si>
    <t>2017-07-15 22:53:59+00:00</t>
  </si>
  <si>
    <t>2017-07-15 20:19:23+00:00</t>
  </si>
  <si>
    <t>2017-07-15 05:33:33+00:00</t>
  </si>
  <si>
    <t>2017-07-14 17:43:13+00:00</t>
  </si>
  <si>
    <t>2017-07-13 23:29:49+00:00</t>
  </si>
  <si>
    <t>2017-07-13 23:10:08+00:00</t>
  </si>
  <si>
    <t>2017-07-13 20:02:08+00:00</t>
  </si>
  <si>
    <t>2017-07-12 17:53:01+00:00</t>
  </si>
  <si>
    <t>2017-07-12 16:49:45+00:00</t>
  </si>
  <si>
    <t>2017-07-11 22:46:13+00:00</t>
  </si>
  <si>
    <t>2017-07-11 11:38:55+00:00</t>
  </si>
  <si>
    <t>2017-07-11 10:16:27+00:00</t>
  </si>
  <si>
    <t>2017-07-11 07:48:33+00:00</t>
  </si>
  <si>
    <t>2017-07-11 06:03:59+00:00</t>
  </si>
  <si>
    <t>2017-07-11 05:33:23+00:00</t>
  </si>
  <si>
    <t>2017-07-11 03:47:23+00:00</t>
  </si>
  <si>
    <t>2017-07-11 03:09:10+00:00</t>
  </si>
  <si>
    <t>2017-07-11 01:16:01+00:00</t>
  </si>
  <si>
    <t>2017-07-10 18:29:10+00:00</t>
  </si>
  <si>
    <t>2017-07-10 14:39:52+00:00</t>
  </si>
  <si>
    <t>2017-07-10 13:42:54+00:00</t>
  </si>
  <si>
    <t>2017-07-09 22:34:58+00:00</t>
  </si>
  <si>
    <t>2017-07-09 16:56:15+00:00</t>
  </si>
  <si>
    <t>2017-07-09 16:50:41+00:00</t>
  </si>
  <si>
    <t>2017-07-09 14:15:12+00:00</t>
  </si>
  <si>
    <t>2017-07-09 14:13:59+00:00</t>
  </si>
  <si>
    <t>2017-07-08 21:13:39+00:00</t>
  </si>
  <si>
    <t>2017-07-08 15:01:18+00:00</t>
  </si>
  <si>
    <t>2017-07-08 14:52:11+00:00</t>
  </si>
  <si>
    <t>2017-07-08 06:28:27+00:00</t>
  </si>
  <si>
    <t>2017-07-08 03:45:25+00:00</t>
  </si>
  <si>
    <t>2017-07-07 16:37:25+00:00</t>
  </si>
  <si>
    <t>2017-07-07 13:11:32+00:00</t>
  </si>
  <si>
    <t>2017-07-07 10:14:01+00:00</t>
  </si>
  <si>
    <t>2017-07-07 00:15:13+00:00</t>
  </si>
  <si>
    <t>2017-07-06 23:43:59+00:00</t>
  </si>
  <si>
    <t>2017-07-06 23:43:46+00:00</t>
  </si>
  <si>
    <t>2017-07-06 20:59:50+00:00</t>
  </si>
  <si>
    <t>2017-07-06 15:40:03+00:00</t>
  </si>
  <si>
    <t>2017-07-06 15:32:08+00:00</t>
  </si>
  <si>
    <t>2017-07-06 15:21:15+00:00</t>
  </si>
  <si>
    <t>2017-07-06 14:26:09+00:00</t>
  </si>
  <si>
    <t>2017-07-06 14:26:07+00:00</t>
  </si>
  <si>
    <t>2017-07-06 13:26:30+00:00</t>
  </si>
  <si>
    <t>2017-07-06 12:06:06+00:00</t>
  </si>
  <si>
    <t>2017-07-06 07:31:32+00:00</t>
  </si>
  <si>
    <t>2017-07-06 06:00:15+00:00</t>
  </si>
  <si>
    <t>2017-07-05 23:49:07+00:00</t>
  </si>
  <si>
    <t>2017-07-05 21:28:35+00:00</t>
  </si>
  <si>
    <t>2017-07-05 15:55:13+00:00</t>
  </si>
  <si>
    <t>2017-07-05 15:24:27+00:00</t>
  </si>
  <si>
    <t>2017-07-05 04:26:10+00:00</t>
  </si>
  <si>
    <t>2017-07-05 03:15:42+00:00</t>
  </si>
  <si>
    <t>2017-07-04 21:11:04+00:00</t>
  </si>
  <si>
    <t>2017-07-04 20:21:45+00:00</t>
  </si>
  <si>
    <t>2017-07-04 20:15:40+00:00</t>
  </si>
  <si>
    <t>2017-07-04 13:17:13+00:00</t>
  </si>
  <si>
    <t>2017-07-04 12:05:03+00:00</t>
  </si>
  <si>
    <t>2017-07-04 11:38:03+00:00</t>
  </si>
  <si>
    <t>2017-07-04 10:15:55+00:00</t>
  </si>
  <si>
    <t>2017-07-04 07:58:17+00:00</t>
  </si>
  <si>
    <t>2017-07-04 07:58:13+00:00</t>
  </si>
  <si>
    <t>2017-07-04 04:31:13+00:00</t>
  </si>
  <si>
    <t>2017-07-04 00:48:45+00:00</t>
  </si>
  <si>
    <t>2017-07-03 21:44:16+00:00</t>
  </si>
  <si>
    <t>2017-07-03 16:02:15+00:00</t>
  </si>
  <si>
    <t>2017-07-03 07:42:38+00:00</t>
  </si>
  <si>
    <t>2017-07-03 03:09:39+00:00</t>
  </si>
  <si>
    <t>2017-07-03 03:04:00+00:00</t>
  </si>
  <si>
    <t>2017-07-02 15:58:42+00:00</t>
  </si>
  <si>
    <t>2017-07-02 13:26:52+00:00</t>
  </si>
  <si>
    <t>2017-07-02 12:01:43+00:00</t>
  </si>
  <si>
    <t>2017-07-02 05:44:08+00:00</t>
  </si>
  <si>
    <t>2017-07-02 05:40:54+00:00</t>
  </si>
  <si>
    <t>2017-07-02 04:27:04+00:00</t>
  </si>
  <si>
    <t>2017-07-02 02:01:14+00:00</t>
  </si>
  <si>
    <t>2017-07-01 23:37:29+00:00</t>
  </si>
  <si>
    <t>2017-07-01 23:19:04+00:00</t>
  </si>
  <si>
    <t>2017-07-01 11:27:23+00:00</t>
  </si>
  <si>
    <t>2017-07-01 11:24:47+00:00</t>
  </si>
  <si>
    <t>2017-07-01 04:38:19+00:00</t>
  </si>
  <si>
    <t>2017-07-01 03:51:24+00:00</t>
  </si>
  <si>
    <t>2017-06-30 18:50:56+00:00</t>
  </si>
  <si>
    <t>2017-06-30 18:26:07+00:00</t>
  </si>
  <si>
    <t>2017-06-29 19:59:07+00:00</t>
  </si>
  <si>
    <t>2017-06-29 18:08:52+00:00</t>
  </si>
  <si>
    <t>2017-06-29 06:34:17+00:00</t>
  </si>
  <si>
    <t>2017-06-28 22:58:53+00:00</t>
  </si>
  <si>
    <t>2017-06-28 22:52:03+00:00</t>
  </si>
  <si>
    <t>2017-06-28 04:55:51+00:00</t>
  </si>
  <si>
    <t>2017-06-28 03:50:05+00:00</t>
  </si>
  <si>
    <t>2017-06-28 03:33:33+00:00</t>
  </si>
  <si>
    <t>2017-06-28 03:06:16+00:00</t>
  </si>
  <si>
    <t>2017-06-28 00:37:58+00:00</t>
  </si>
  <si>
    <t>2017-06-28 00:36:20+00:00</t>
  </si>
  <si>
    <t>2017-06-27 18:45:53+00:00</t>
  </si>
  <si>
    <t>2017-06-27 18:37:00+00:00</t>
  </si>
  <si>
    <t>2017-06-26 22:53:42+00:00</t>
  </si>
  <si>
    <t>2017-06-26 21:47:45+00:00</t>
  </si>
  <si>
    <t>2017-06-26 14:24:00+00:00</t>
  </si>
  <si>
    <t>2017-06-26 02:58:20+00:00</t>
  </si>
  <si>
    <t>2017-06-25 23:43:30+00:00</t>
  </si>
  <si>
    <t>2017-06-25 20:05:51+00:00</t>
  </si>
  <si>
    <t>2017-06-25 01:40:08+00:00</t>
  </si>
  <si>
    <t>2017-06-24 23:09:49+00:00</t>
  </si>
  <si>
    <t>2017-06-24 22:02:12+00:00</t>
  </si>
  <si>
    <t>2017-06-24 22:00:17+00:00</t>
  </si>
  <si>
    <t>2017-06-24 18:45:35+00:00</t>
  </si>
  <si>
    <t>2017-06-24 18:11:23+00:00</t>
  </si>
  <si>
    <t>2017-06-24 18:10:16+00:00</t>
  </si>
  <si>
    <t>2017-06-24 08:40:29+00:00</t>
  </si>
  <si>
    <t>2017-06-23 22:43:23+00:00</t>
  </si>
  <si>
    <t>2017-06-23 15:15:14+00:00</t>
  </si>
  <si>
    <t>2017-06-23 11:37:57+00:00</t>
  </si>
  <si>
    <t>2017-06-23 08:53:42+00:00</t>
  </si>
  <si>
    <t>2017-06-23 08:37:57+00:00</t>
  </si>
  <si>
    <t>2017-06-22 23:57:33+00:00</t>
  </si>
  <si>
    <t>2017-06-22 14:20:40+00:00</t>
  </si>
  <si>
    <t>2017-06-22 01:37:12+00:00</t>
  </si>
  <si>
    <t>2017-06-21 19:17:06+00:00</t>
  </si>
  <si>
    <t>2017-06-21 18:13:04+00:00</t>
  </si>
  <si>
    <t>2017-06-21 16:09:04+00:00</t>
  </si>
  <si>
    <t>2017-06-20 17:53:23+00:00</t>
  </si>
  <si>
    <t>2017-06-20 17:22:25+00:00</t>
  </si>
  <si>
    <t>2017-06-20 13:56:19+00:00</t>
  </si>
  <si>
    <t>2017-06-19 23:56:13+00:00</t>
  </si>
  <si>
    <t>2017-06-19 17:00:22+00:00</t>
  </si>
  <si>
    <t>2017-06-19 04:36:31+00:00</t>
  </si>
  <si>
    <t>2017-06-18 08:43:16+00:00</t>
  </si>
  <si>
    <t>2017-06-18 05:13:39+00:00</t>
  </si>
  <si>
    <t>2017-06-18 02:49:18+00:00</t>
  </si>
  <si>
    <t>2017-06-18 01:14:42+00:00</t>
  </si>
  <si>
    <t>2017-06-18 01:11:04+00:00</t>
  </si>
  <si>
    <t>2017-06-17 21:28:22+00:00</t>
  </si>
  <si>
    <t>2017-06-17 20:33:14+00:00</t>
  </si>
  <si>
    <t>2017-06-17 19:07:08+00:00</t>
  </si>
  <si>
    <t>2017-06-17 13:30:52+00:00</t>
  </si>
  <si>
    <t>2017-06-16 01:24:48+00:00</t>
  </si>
  <si>
    <t>2017-06-15 22:11:21+00:00</t>
  </si>
  <si>
    <t>2017-06-15 17:42:49+00:00</t>
  </si>
  <si>
    <t>2017-06-15 17:29:27+00:00</t>
  </si>
  <si>
    <t>2017-06-15 16:38:04+00:00</t>
  </si>
  <si>
    <t>2017-06-15 14:54:00+00:00</t>
  </si>
  <si>
    <t>2017-06-15 07:04:50+00:00</t>
  </si>
  <si>
    <t>2017-06-14 01:14:11+00:00</t>
  </si>
  <si>
    <t>2017-06-13 04:34:41+00:00</t>
  </si>
  <si>
    <t>2017-06-12 16:07:58+00:00</t>
  </si>
  <si>
    <t>2017-06-12 12:40:10+00:00</t>
  </si>
  <si>
    <t>2017-06-12 01:07:26+00:00</t>
  </si>
  <si>
    <t>2017-06-11 23:34:35+00:00</t>
  </si>
  <si>
    <t>2017-06-10 22:54:36+00:00</t>
  </si>
  <si>
    <t>2017-06-10 07:19:16+00:00</t>
  </si>
  <si>
    <t>2017-06-10 05:31:04+00:00</t>
  </si>
  <si>
    <t>2017-06-10 03:16:38+00:00</t>
  </si>
  <si>
    <t>2017-06-10 01:15:05+00:00</t>
  </si>
  <si>
    <t>2017-06-10 00:37:05+00:00</t>
  </si>
  <si>
    <t>2017-06-10 00:05:38+00:00</t>
  </si>
  <si>
    <t>2017-06-09 21:46:16+00:00</t>
  </si>
  <si>
    <t>2017-06-09 17:51:17+00:00</t>
  </si>
  <si>
    <t>2017-06-09 16:21:08+00:00</t>
  </si>
  <si>
    <t>2017-06-09 15:02:57+00:00</t>
  </si>
  <si>
    <t>2017-06-09 14:56:42+00:00</t>
  </si>
  <si>
    <t>2017-06-09 12:41:07+00:00</t>
  </si>
  <si>
    <t>2017-06-09 09:42:21+00:00</t>
  </si>
  <si>
    <t>2017-06-09 02:54:39+00:00</t>
  </si>
  <si>
    <t>2017-06-08 21:41:20+00:00</t>
  </si>
  <si>
    <t>2017-06-08 10:11:16+00:00</t>
  </si>
  <si>
    <t>2017-06-08 00:19:57+00:00</t>
  </si>
  <si>
    <t>2017-06-07 13:42:21+00:00</t>
  </si>
  <si>
    <t>2017-06-07 10:05:10+00:00</t>
  </si>
  <si>
    <t>2017-06-07 07:47:13+00:00</t>
  </si>
  <si>
    <t>2017-06-07 02:42:46+00:00</t>
  </si>
  <si>
    <t>2017-06-07 00:55:19+00:00</t>
  </si>
  <si>
    <t>2017-06-06 13:27:02+00:00</t>
  </si>
  <si>
    <t>2017-06-06 05:14:52+00:00</t>
  </si>
  <si>
    <t>2017-06-06 02:20:22+00:00</t>
  </si>
  <si>
    <t>2017-06-06 01:50:43+00:00</t>
  </si>
  <si>
    <t>2017-06-06 00:24:32+00:00</t>
  </si>
  <si>
    <t>2017-06-05 22:54:31+00:00</t>
  </si>
  <si>
    <t>2017-06-05 20:37:08+00:00</t>
  </si>
  <si>
    <t>2017-06-05 20:25:21+00:00</t>
  </si>
  <si>
    <t>2017-06-05 12:26:05+00:00</t>
  </si>
  <si>
    <t>2017-06-05 09:20:07+00:00</t>
  </si>
  <si>
    <t>2017-06-05 08:20:40+00:00</t>
  </si>
  <si>
    <t>2017-06-05 02:24:24+00:00</t>
  </si>
  <si>
    <t>2017-06-05 01:22:07+00:00</t>
  </si>
  <si>
    <t>2017-06-04 14:33:12+00:00</t>
  </si>
  <si>
    <t>2017-06-04 10:45:34+00:00</t>
  </si>
  <si>
    <t>2017-06-04 01:36:58+00:00</t>
  </si>
  <si>
    <t>2017-06-03 23:05:20+00:00</t>
  </si>
  <si>
    <t>2017-06-03 17:11:43+00:00</t>
  </si>
  <si>
    <t>2017-06-03 17:10:59+00:00</t>
  </si>
  <si>
    <t>2017-06-03 17:10:36+00:00</t>
  </si>
  <si>
    <t>2017-06-03 15:28:29+00:00</t>
  </si>
  <si>
    <t>2017-06-03 15:26:09+00:00</t>
  </si>
  <si>
    <t>2017-06-03 12:44:18+00:00</t>
  </si>
  <si>
    <t>2017-06-03 11:21:40+00:00</t>
  </si>
  <si>
    <t>2017-06-03 07:21:12+00:00</t>
  </si>
  <si>
    <t>2017-06-03 03:18:15+00:00</t>
  </si>
  <si>
    <t>2017-06-02 20:43:49+00:00</t>
  </si>
  <si>
    <t>2017-06-02 20:20:50+00:00</t>
  </si>
  <si>
    <t>2017-06-02 18:57:11+00:00</t>
  </si>
  <si>
    <t>2017-06-02 04:22:29+00:00</t>
  </si>
  <si>
    <t>2017-06-02 00:17:05+00:00</t>
  </si>
  <si>
    <t>2017-06-01 21:07:15+00:00</t>
  </si>
  <si>
    <t>2017-06-01 19:20:23+00:00</t>
  </si>
  <si>
    <t>2017-06-01 14:52:26+00:00</t>
  </si>
  <si>
    <t>2017-06-01 13:57:12+00:00</t>
  </si>
  <si>
    <t>2017-06-01 06:08:37+00:00</t>
  </si>
  <si>
    <t>2017-06-01 04:37:44+00:00</t>
  </si>
  <si>
    <t>2017-06-01 02:24:00+00:00</t>
  </si>
  <si>
    <t>2017-06-01 00:39:53+00:00</t>
  </si>
  <si>
    <t>2017-06-01 00:33:13+00:00</t>
  </si>
  <si>
    <t>2017-06-01 00:16:39+00:00</t>
  </si>
  <si>
    <t>2017-05-31 12:26:41+00:00</t>
  </si>
  <si>
    <t>2017-05-30 14:01:18+00:00</t>
  </si>
  <si>
    <t>2017-05-30 13:24:48+00:00</t>
  </si>
  <si>
    <t>2017-05-30 08:10:45+00:00</t>
  </si>
  <si>
    <t>2017-05-29 16:13:33+00:00</t>
  </si>
  <si>
    <t>2017-05-29 15:45:28+00:00</t>
  </si>
  <si>
    <t>2017-05-28 04:58:16+00:00</t>
  </si>
  <si>
    <t>2017-05-28 01:03:35+00:00</t>
  </si>
  <si>
    <t>2017-05-28 01:00:48+00:00</t>
  </si>
  <si>
    <t>2017-05-27 18:30:10+00:00</t>
  </si>
  <si>
    <t>2017-05-27 16:09:26+00:00</t>
  </si>
  <si>
    <t>2017-05-27 14:03:59+00:00</t>
  </si>
  <si>
    <t>2017-05-27 11:01:06+00:00</t>
  </si>
  <si>
    <t>2017-05-27 11:00:02+00:00</t>
  </si>
  <si>
    <t>2017-05-27 09:26:17+00:00</t>
  </si>
  <si>
    <t>2017-05-27 08:36:38+00:00</t>
  </si>
  <si>
    <t>2017-05-27 05:14:14+00:00</t>
  </si>
  <si>
    <t>2017-05-26 21:37:23+00:00</t>
  </si>
  <si>
    <t>2017-05-26 18:05:57+00:00</t>
  </si>
  <si>
    <t>2017-05-26 17:30:07+00:00</t>
  </si>
  <si>
    <t>2017-05-26 17:14:50+00:00</t>
  </si>
  <si>
    <t>2017-05-25 23:35:08+00:00</t>
  </si>
  <si>
    <t>2017-05-24 13:00:18+00:00</t>
  </si>
  <si>
    <t>2017-05-24 07:40:12+00:00</t>
  </si>
  <si>
    <t>2017-05-24 05:43:49+00:00</t>
  </si>
  <si>
    <t>2017-05-23 14:16:32+00:00</t>
  </si>
  <si>
    <t>2017-05-23 12:23:02+00:00</t>
  </si>
  <si>
    <t>2017-05-23 09:33:23+00:00</t>
  </si>
  <si>
    <t>2017-05-22 23:53:04+00:00</t>
  </si>
  <si>
    <t>2017-05-22 22:33:54+00:00</t>
  </si>
  <si>
    <t>2017-05-22 10:00:29+00:00</t>
  </si>
  <si>
    <t>2017-05-22 09:13:25+00:00</t>
  </si>
  <si>
    <t>2017-05-22 07:28:13+00:00</t>
  </si>
  <si>
    <t>2017-05-22 06:39:40+00:00</t>
  </si>
  <si>
    <t>2017-05-21 20:41:05+00:00</t>
  </si>
  <si>
    <t>2017-05-21 14:32:44+00:00</t>
  </si>
  <si>
    <t>2017-05-21 10:32:40+00:00</t>
  </si>
  <si>
    <t>2017-05-21 08:32:39+00:00</t>
  </si>
  <si>
    <t>2017-05-21 07:35:29+00:00</t>
  </si>
  <si>
    <t>2017-05-21 06:27:19+00:00</t>
  </si>
  <si>
    <t>2017-05-21 02:19:08+00:00</t>
  </si>
  <si>
    <t>2017-05-21 01:29:43+00:00</t>
  </si>
  <si>
    <t>2017-05-21 00:57:04+00:00</t>
  </si>
  <si>
    <t>2017-05-20 19:37:42+00:00</t>
  </si>
  <si>
    <t>2017-05-20 19:17:18+00:00</t>
  </si>
  <si>
    <t>2017-05-20 15:32:53+00:00</t>
  </si>
  <si>
    <t>2017-05-20 03:19:49+00:00</t>
  </si>
  <si>
    <t>2017-05-19 02:02:40+00:00</t>
  </si>
  <si>
    <t>2017-05-19 01:58:05+00:00</t>
  </si>
  <si>
    <t>2017-05-18 13:46:05+00:00</t>
  </si>
  <si>
    <t>2017-05-18 13:27:12+00:00</t>
  </si>
  <si>
    <t>2017-05-18 02:09:09+00:00</t>
  </si>
  <si>
    <t>2017-05-18 01:30:15+00:00</t>
  </si>
  <si>
    <t>2017-05-18 00:16:25+00:00</t>
  </si>
  <si>
    <t>2017-05-17 18:23:37+00:00</t>
  </si>
  <si>
    <t>2017-05-17 14:07:04+00:00</t>
  </si>
  <si>
    <t>2017-05-17 13:54:20+00:00</t>
  </si>
  <si>
    <t>2017-05-17 13:34:48+00:00</t>
  </si>
  <si>
    <t>2017-05-17 05:11:49+00:00</t>
  </si>
  <si>
    <t>2017-05-17 02:06:45+00:00</t>
  </si>
  <si>
    <t>2017-05-17 01:46:20+00:00</t>
  </si>
  <si>
    <t>2017-05-16 19:29:23+00:00</t>
  </si>
  <si>
    <t>2017-05-16 19:01:36+00:00</t>
  </si>
  <si>
    <t>2017-05-16 16:59:19+00:00</t>
  </si>
  <si>
    <t>2017-05-16 15:59:05+00:00</t>
  </si>
  <si>
    <t>2017-05-16 15:11:03+00:00</t>
  </si>
  <si>
    <t>2017-05-16 15:10:52+00:00</t>
  </si>
  <si>
    <t>2017-05-16 13:57:00+00:00</t>
  </si>
  <si>
    <t>2017-05-16 00:17:06+00:00</t>
  </si>
  <si>
    <t>2017-05-15 21:54:30+00:00</t>
  </si>
  <si>
    <t>2017-05-15 18:16:27+00:00</t>
  </si>
  <si>
    <t>2017-05-15 12:59:50+00:00</t>
  </si>
  <si>
    <t>2017-05-15 12:30:55+00:00</t>
  </si>
  <si>
    <t>2017-05-15 06:00:18+00:00</t>
  </si>
  <si>
    <t>2017-05-14 23:32:07+00:00</t>
  </si>
  <si>
    <t>2017-05-14 21:55:04+00:00</t>
  </si>
  <si>
    <t>2017-05-14 17:54:23+00:00</t>
  </si>
  <si>
    <t>2017-05-14 16:20:26+00:00</t>
  </si>
  <si>
    <t>2017-05-14 04:56:11+00:00</t>
  </si>
  <si>
    <t>2017-05-14 03:01:36+00:00</t>
  </si>
  <si>
    <t>2017-05-13 18:20:08+00:00</t>
  </si>
  <si>
    <t>2017-05-13 17:03:50+00:00</t>
  </si>
  <si>
    <t>2017-05-13 13:13:15+00:00</t>
  </si>
  <si>
    <t>2017-05-13 00:02:17+00:00</t>
  </si>
  <si>
    <t>2017-05-12 23:59:20+00:00</t>
  </si>
  <si>
    <t>2017-05-12 21:45:16+00:00</t>
  </si>
  <si>
    <t>2017-05-12 21:27:16+00:00</t>
  </si>
  <si>
    <t>2017-05-12 20:26:03+00:00</t>
  </si>
  <si>
    <t>2017-05-12 18:20:50+00:00</t>
  </si>
  <si>
    <t>2017-05-12 14:14:49+00:00</t>
  </si>
  <si>
    <t>2017-05-12 14:10:36+00:00</t>
  </si>
  <si>
    <t>2017-05-12 12:03:52+00:00</t>
  </si>
  <si>
    <t>2017-05-12 06:43:37+00:00</t>
  </si>
  <si>
    <t>2017-05-12 03:01:06+00:00</t>
  </si>
  <si>
    <t>2017-05-12 00:53:41+00:00</t>
  </si>
  <si>
    <t>2017-05-11 23:53:39+00:00</t>
  </si>
  <si>
    <t>2017-05-11 23:26:19+00:00</t>
  </si>
  <si>
    <t>2017-05-11 22:20:44+00:00</t>
  </si>
  <si>
    <t>2017-05-11 17:12:24+00:00</t>
  </si>
  <si>
    <t>2017-05-11 14:23:34+00:00</t>
  </si>
  <si>
    <t>2017-05-11 11:10:51+00:00</t>
  </si>
  <si>
    <t>2017-05-11 04:39:48+00:00</t>
  </si>
  <si>
    <t>2017-05-11 00:34:54+00:00</t>
  </si>
  <si>
    <t>2017-05-10 23:45:34+00:00</t>
  </si>
  <si>
    <t>2017-05-10 18:46:07+00:00</t>
  </si>
  <si>
    <t>2017-05-10 16:19:53+00:00</t>
  </si>
  <si>
    <t>2017-05-10 15:46:42+00:00</t>
  </si>
  <si>
    <t>2017-05-10 14:03:34+00:00</t>
  </si>
  <si>
    <t>2017-05-10 13:20:38+00:00</t>
  </si>
  <si>
    <t>2017-05-10 12:14:14+00:00</t>
  </si>
  <si>
    <t>2017-05-10 09:47:15+00:00</t>
  </si>
  <si>
    <t>2017-05-10 06:28:37+00:00</t>
  </si>
  <si>
    <t>2017-05-10 02:31:22+00:00</t>
  </si>
  <si>
    <t>2017-05-10 02:30:33+00:00</t>
  </si>
  <si>
    <t>2017-05-10 02:07:41+00:00</t>
  </si>
  <si>
    <t>2017-05-10 02:02:04+00:00</t>
  </si>
  <si>
    <t>2017-05-10 01:33:20+00:00</t>
  </si>
  <si>
    <t>2017-05-09 23:52:41+00:00</t>
  </si>
  <si>
    <t>2017-05-09 23:19:46+00:00</t>
  </si>
  <si>
    <t>2017-05-09 17:58:41+00:00</t>
  </si>
  <si>
    <t>2017-05-09 14:25:09+00:00</t>
  </si>
  <si>
    <t>2017-05-09 13:18:46+00:00</t>
  </si>
  <si>
    <t>2017-05-08 21:22:10+00:00</t>
  </si>
  <si>
    <t>2017-05-08 14:07:56+00:00</t>
  </si>
  <si>
    <t>2017-05-08 13:33:48+00:00</t>
  </si>
  <si>
    <t>2017-05-08 08:31:15+00:00</t>
  </si>
  <si>
    <t>2017-05-08 07:11:08+00:00</t>
  </si>
  <si>
    <t>2017-05-08 02:47:40+00:00</t>
  </si>
  <si>
    <t>2017-05-07 18:12:55+00:00</t>
  </si>
  <si>
    <t>2017-05-07 16:23:59+00:00</t>
  </si>
  <si>
    <t>2017-05-07 14:34:13+00:00</t>
  </si>
  <si>
    <t>2017-05-07 10:42:21+00:00</t>
  </si>
  <si>
    <t>2017-05-07 10:40:13+00:00</t>
  </si>
  <si>
    <t>2017-05-07 01:37:11+00:00</t>
  </si>
  <si>
    <t>2017-05-06 21:33:27+00:00</t>
  </si>
  <si>
    <t>2017-05-06 21:25:01+00:00</t>
  </si>
  <si>
    <t>2017-05-06 14:10:35+00:00</t>
  </si>
  <si>
    <t>2017-05-06 13:34:03+00:00</t>
  </si>
  <si>
    <t>2017-05-06 11:59:49+00:00</t>
  </si>
  <si>
    <t>2017-05-06 03:20:49+00:00</t>
  </si>
  <si>
    <t>2017-05-05 22:48:20+00:00</t>
  </si>
  <si>
    <t>2017-05-05 21:33:51+00:00</t>
  </si>
  <si>
    <t>2017-05-05 20:39:44+00:00</t>
  </si>
  <si>
    <t>2017-05-05 20:30:57+00:00</t>
  </si>
  <si>
    <t>2017-05-05 17:53:54+00:00</t>
  </si>
  <si>
    <t>2017-05-05 13:58:04+00:00</t>
  </si>
  <si>
    <t>2017-05-05 10:20:28+00:00</t>
  </si>
  <si>
    <t>2017-05-05 09:27:10+00:00</t>
  </si>
  <si>
    <t>2017-05-05 00:17:35+00:00</t>
  </si>
  <si>
    <t>2017-05-04 20:51:40+00:00</t>
  </si>
  <si>
    <t>2017-05-04 18:31:28+00:00</t>
  </si>
  <si>
    <t>2017-05-04 15:51:53+00:00</t>
  </si>
  <si>
    <t>2017-05-04 06:37:55+00:00</t>
  </si>
  <si>
    <t>2017-05-04 06:24:25+00:00</t>
  </si>
  <si>
    <t>2017-05-04 04:04:25+00:00</t>
  </si>
  <si>
    <t>2017-05-04 02:03:09+00:00</t>
  </si>
  <si>
    <t>2017-05-03 18:37:21+00:00</t>
  </si>
  <si>
    <t>2017-05-03 17:31:25+00:00</t>
  </si>
  <si>
    <t>2017-05-03 15:25:07+00:00</t>
  </si>
  <si>
    <t>2017-05-03 12:46:59+00:00</t>
  </si>
  <si>
    <t>2017-05-03 12:32:07+00:00</t>
  </si>
  <si>
    <t>2017-05-03 02:33:04+00:00</t>
  </si>
  <si>
    <t>2017-05-03 00:19:13+00:00</t>
  </si>
  <si>
    <t>2017-05-03 00:08:08+00:00</t>
  </si>
  <si>
    <t>2017-05-02 21:45:11+00:00</t>
  </si>
  <si>
    <t>2017-05-02 16:45:07+00:00</t>
  </si>
  <si>
    <t>2017-05-02 08:53:02+00:00</t>
  </si>
  <si>
    <t>2017-05-02 04:50:52+00:00</t>
  </si>
  <si>
    <t>2017-05-02 00:02:43+00:00</t>
  </si>
  <si>
    <t>2017-05-01 23:59:21+00:00</t>
  </si>
  <si>
    <t>2017-05-01 19:28:23+00:00</t>
  </si>
  <si>
    <t>2017-05-01 19:00:03+00:00</t>
  </si>
  <si>
    <t>2017-05-01 18:57:00+00:00</t>
  </si>
  <si>
    <t>2017-05-01 18:38:13+00:00</t>
  </si>
  <si>
    <t>2017-05-01 18:35:46+00:00</t>
  </si>
  <si>
    <t>2017-05-01 17:43:49+00:00</t>
  </si>
  <si>
    <t>2017-05-01 17:41:48+00:00</t>
  </si>
  <si>
    <t>2017-05-01 16:12:06+00:00</t>
  </si>
  <si>
    <t>2017-05-01 16:01:37+00:00</t>
  </si>
  <si>
    <t>2017-05-01 15:52:26+00:00</t>
  </si>
  <si>
    <t>2017-05-01 15:51:38+00:00</t>
  </si>
  <si>
    <t>2017-05-01 10:11:32+00:00</t>
  </si>
  <si>
    <t>2017-05-01 05:32:31+00:00</t>
  </si>
  <si>
    <t>2017-05-01 03:06:53+00:00</t>
  </si>
  <si>
    <t>2017-05-01 02:31:13+00:00</t>
  </si>
  <si>
    <t>verygaytrans</t>
  </si>
  <si>
    <t>misophorism</t>
  </si>
  <si>
    <t>Deeenst</t>
  </si>
  <si>
    <t>AlbertBAYER1</t>
  </si>
  <si>
    <t>WyattCatarina</t>
  </si>
  <si>
    <t>drbotmd</t>
  </si>
  <si>
    <t>JasonWickstrom1</t>
  </si>
  <si>
    <t>kaimm</t>
  </si>
  <si>
    <t>Jdserrano1976</t>
  </si>
  <si>
    <t>BerniesMeow</t>
  </si>
  <si>
    <t>lust_dopey</t>
  </si>
  <si>
    <t>FollowingForFu2</t>
  </si>
  <si>
    <t>livinglivstrong</t>
  </si>
  <si>
    <t>LelenaPeacock</t>
  </si>
  <si>
    <t>ZimJay</t>
  </si>
  <si>
    <t>Jbuzzdc</t>
  </si>
  <si>
    <t>peachiesie</t>
  </si>
  <si>
    <t>grinningbamE</t>
  </si>
  <si>
    <t>buttchug911</t>
  </si>
  <si>
    <t>Sheilabbl</t>
  </si>
  <si>
    <t>Chet_Novels</t>
  </si>
  <si>
    <t>AnEnigmaDave</t>
  </si>
  <si>
    <t>dau1776</t>
  </si>
  <si>
    <t>Renay48937</t>
  </si>
  <si>
    <t>Moparfan74A</t>
  </si>
  <si>
    <t>GobesN75</t>
  </si>
  <si>
    <t>michelelfrost</t>
  </si>
  <si>
    <t>ae_duval</t>
  </si>
  <si>
    <t>spottedTB</t>
  </si>
  <si>
    <t>freehorse8</t>
  </si>
  <si>
    <t>Glass1ncision</t>
  </si>
  <si>
    <t>greg_drown</t>
  </si>
  <si>
    <t>heverly_ward</t>
  </si>
  <si>
    <t>DaveStanley8</t>
  </si>
  <si>
    <t>LamiereT</t>
  </si>
  <si>
    <t>ilovaussiesheps</t>
  </si>
  <si>
    <t>Alenyikov</t>
  </si>
  <si>
    <t>nyman11209</t>
  </si>
  <si>
    <t>eye4msu</t>
  </si>
  <si>
    <t>mesundastood</t>
  </si>
  <si>
    <t>TerriMe3</t>
  </si>
  <si>
    <t>qirenni</t>
  </si>
  <si>
    <t>chronicoid</t>
  </si>
  <si>
    <t>tomgarcia_real</t>
  </si>
  <si>
    <t>Gabapentin_Awar</t>
  </si>
  <si>
    <t>MSMWatchdog2013</t>
  </si>
  <si>
    <t>lance_vamplew</t>
  </si>
  <si>
    <t>JustAGurLnSwedn</t>
  </si>
  <si>
    <t>LVL80Catlady</t>
  </si>
  <si>
    <t>dokidokiporo</t>
  </si>
  <si>
    <t>sarahgabmua</t>
  </si>
  <si>
    <t>jltresler</t>
  </si>
  <si>
    <t>dadgum5</t>
  </si>
  <si>
    <t>_alex_mcfadden</t>
  </si>
  <si>
    <t>vexilar58</t>
  </si>
  <si>
    <t>Butterflyshines</t>
  </si>
  <si>
    <t>AsanaRecovery</t>
  </si>
  <si>
    <t>Momof2in1year</t>
  </si>
  <si>
    <t>nhojhpesoj</t>
  </si>
  <si>
    <t>karencole37</t>
  </si>
  <si>
    <t>Active4Oceans</t>
  </si>
  <si>
    <t>HitherToFore</t>
  </si>
  <si>
    <t>midnightdemon2</t>
  </si>
  <si>
    <t>mbDunningKruger</t>
  </si>
  <si>
    <t>Vote_D_not_R</t>
  </si>
  <si>
    <t>catsideas</t>
  </si>
  <si>
    <t>Patrice_Brost1</t>
  </si>
  <si>
    <t>SherryE23</t>
  </si>
  <si>
    <t>pugpugpugcat</t>
  </si>
  <si>
    <t>AdeleDa69328776</t>
  </si>
  <si>
    <t>JustKellyInc1</t>
  </si>
  <si>
    <t>fadamsmd</t>
  </si>
  <si>
    <t>lisa63artist</t>
  </si>
  <si>
    <t>covertkittycat</t>
  </si>
  <si>
    <t>SdOceanSea</t>
  </si>
  <si>
    <t>SuzanneRobins1</t>
  </si>
  <si>
    <t>FLSpacePort</t>
  </si>
  <si>
    <t>accpchest</t>
  </si>
  <si>
    <t>LarryGorkin1</t>
  </si>
  <si>
    <t>CowboyDBWest</t>
  </si>
  <si>
    <t>Johnwin99481254</t>
  </si>
  <si>
    <t>TikiRose</t>
  </si>
  <si>
    <t>Sweetiepooh75</t>
  </si>
  <si>
    <t>KimberlyTobicz3</t>
  </si>
  <si>
    <t>lilmacsmom01</t>
  </si>
  <si>
    <t>LidiaCarr1960</t>
  </si>
  <si>
    <t>PoliticaMaxCom</t>
  </si>
  <si>
    <t>nathaniel_trout</t>
  </si>
  <si>
    <t>Kathy10938807</t>
  </si>
  <si>
    <t>lucyfgallagher</t>
  </si>
  <si>
    <t>icewolf610</t>
  </si>
  <si>
    <t>luckymatt82</t>
  </si>
  <si>
    <t>jani44461</t>
  </si>
  <si>
    <t>MrMagooIsAngry</t>
  </si>
  <si>
    <t>notmyswamp</t>
  </si>
  <si>
    <t>EDutainted</t>
  </si>
  <si>
    <t>LaBeyard</t>
  </si>
  <si>
    <t>AgneseGandolfo</t>
  </si>
  <si>
    <t>butterflyfree63</t>
  </si>
  <si>
    <t>Mgauzeo</t>
  </si>
  <si>
    <t>diane14540554</t>
  </si>
  <si>
    <t>CL2Empower</t>
  </si>
  <si>
    <t>cakes_lane</t>
  </si>
  <si>
    <t>HeliaTropist</t>
  </si>
  <si>
    <t>quizquest</t>
  </si>
  <si>
    <t>PublicAdvocacy</t>
  </si>
  <si>
    <t>jennifersmagic</t>
  </si>
  <si>
    <t>NehiMomma</t>
  </si>
  <si>
    <t>KingQuarantined</t>
  </si>
  <si>
    <t>cristja1</t>
  </si>
  <si>
    <t>IvyIvyb98</t>
  </si>
  <si>
    <t>MaryAnnCarnes</t>
  </si>
  <si>
    <t>nursewhocares1</t>
  </si>
  <si>
    <t>nondescript1970</t>
  </si>
  <si>
    <t>eyridis</t>
  </si>
  <si>
    <t>Raven4212</t>
  </si>
  <si>
    <t>OleCountryBoy1</t>
  </si>
  <si>
    <t>cyberfire69</t>
  </si>
  <si>
    <t>butch3fan70</t>
  </si>
  <si>
    <t>laura_perkin</t>
  </si>
  <si>
    <t>kcitraro</t>
  </si>
  <si>
    <t>cali_rn</t>
  </si>
  <si>
    <t>janet79015</t>
  </si>
  <si>
    <t>kechjo</t>
  </si>
  <si>
    <t>seafoid19</t>
  </si>
  <si>
    <t>PainPlayhouse</t>
  </si>
  <si>
    <t>JoelJungle</t>
  </si>
  <si>
    <t>piepieRN</t>
  </si>
  <si>
    <t>harrietKay5</t>
  </si>
  <si>
    <t>Dphillips2112</t>
  </si>
  <si>
    <t>thepoliticalcat</t>
  </si>
  <si>
    <t>Mariano71740466</t>
  </si>
  <si>
    <t>kentuckygrandma</t>
  </si>
  <si>
    <t>thelightsofhome</t>
  </si>
  <si>
    <t>FrauHaufen</t>
  </si>
  <si>
    <t>ParadisecareFL</t>
  </si>
  <si>
    <t>CarolPayne706</t>
  </si>
  <si>
    <t>workhorsepurple</t>
  </si>
  <si>
    <t>_standeliver</t>
  </si>
  <si>
    <t>cripplednerd90</t>
  </si>
  <si>
    <t>Kpascuch</t>
  </si>
  <si>
    <t>soofriends</t>
  </si>
  <si>
    <t>WheezyMD</t>
  </si>
  <si>
    <t>ravensspirit68</t>
  </si>
  <si>
    <t>spadiva</t>
  </si>
  <si>
    <t>Atldevil1</t>
  </si>
  <si>
    <t>dogcartoon</t>
  </si>
  <si>
    <t>TheShannlee</t>
  </si>
  <si>
    <t>CatoftheNine</t>
  </si>
  <si>
    <t>butacit</t>
  </si>
  <si>
    <t>colese</t>
  </si>
  <si>
    <t>JaxDiP</t>
  </si>
  <si>
    <t>beaconjournal</t>
  </si>
  <si>
    <t>OyeKaren17</t>
  </si>
  <si>
    <t>TashaHeadrick</t>
  </si>
  <si>
    <t>Deltalady880</t>
  </si>
  <si>
    <t>chico14436924</t>
  </si>
  <si>
    <t>StarvinLarry</t>
  </si>
  <si>
    <t>RealJordanSimon</t>
  </si>
  <si>
    <t>jama_jane</t>
  </si>
  <si>
    <t>CurlyandBelle</t>
  </si>
  <si>
    <t>iConquerMS</t>
  </si>
  <si>
    <t>KindlyFOGA</t>
  </si>
  <si>
    <t>TheMacTurner</t>
  </si>
  <si>
    <t>RealTalkMS_jon</t>
  </si>
  <si>
    <t>trannitini</t>
  </si>
  <si>
    <t>VirtualOasis</t>
  </si>
  <si>
    <t>NobodyOf_Import</t>
  </si>
  <si>
    <t>Ninja_Usmc1280</t>
  </si>
  <si>
    <t>JtotheLORDS</t>
  </si>
  <si>
    <t>sanden</t>
  </si>
  <si>
    <t>burnsurvior</t>
  </si>
  <si>
    <t>BoudicaThe</t>
  </si>
  <si>
    <t>krausemom</t>
  </si>
  <si>
    <t>MichaelNey19</t>
  </si>
  <si>
    <t>lobster_nanny</t>
  </si>
  <si>
    <t>SheaSims6</t>
  </si>
  <si>
    <t>jdyghm</t>
  </si>
  <si>
    <t>mortgageconsult</t>
  </si>
  <si>
    <t>healthyhempies</t>
  </si>
  <si>
    <t>MejiasLawFirm</t>
  </si>
  <si>
    <t>JudyOsburn8</t>
  </si>
  <si>
    <t>CLRo777</t>
  </si>
  <si>
    <t>GraceEarlPharmD</t>
  </si>
  <si>
    <t>bjk420</t>
  </si>
  <si>
    <t>_jenniferlong</t>
  </si>
  <si>
    <t>jrylryl</t>
  </si>
  <si>
    <t>nr1woman</t>
  </si>
  <si>
    <t>lipiroy</t>
  </si>
  <si>
    <t>murderbag</t>
  </si>
  <si>
    <t>EvelynPringle</t>
  </si>
  <si>
    <t>BookMD</t>
  </si>
  <si>
    <t>pan_t0stad0</t>
  </si>
  <si>
    <t>JAFreire_MD</t>
  </si>
  <si>
    <t>HOPE4THE_FUTURE</t>
  </si>
  <si>
    <t>pengggjaneee</t>
  </si>
  <si>
    <t>wavodo1</t>
  </si>
  <si>
    <t>poeticdiction</t>
  </si>
  <si>
    <t>hope411adcock</t>
  </si>
  <si>
    <t>GarrettsBrain</t>
  </si>
  <si>
    <t>energiaverdepr</t>
  </si>
  <si>
    <t>UsDays4</t>
  </si>
  <si>
    <t>FDA_Drug_Info</t>
  </si>
  <si>
    <t>OlsmanMacKenzie</t>
  </si>
  <si>
    <t>rosermarquet</t>
  </si>
  <si>
    <t>Krypto_909</t>
  </si>
  <si>
    <t>_kawen</t>
  </si>
  <si>
    <t>ThatShockratees</t>
  </si>
  <si>
    <t>DMenshawi</t>
  </si>
  <si>
    <t>wildwestannie</t>
  </si>
  <si>
    <t>TobyWeingarten</t>
  </si>
  <si>
    <t>headdock</t>
  </si>
  <si>
    <t>scuttlebuttlodg</t>
  </si>
  <si>
    <t>rowdeeangel</t>
  </si>
  <si>
    <t>iluvrhi</t>
  </si>
  <si>
    <t>remu10</t>
  </si>
  <si>
    <t>Susan_Foster_</t>
  </si>
  <si>
    <t>veryonlinebunny</t>
  </si>
  <si>
    <t>WalterDir3</t>
  </si>
  <si>
    <t>KuriQuinn</t>
  </si>
  <si>
    <t>1jewelcandle</t>
  </si>
  <si>
    <t>Tinytootsies666</t>
  </si>
  <si>
    <t>ProDdx</t>
  </si>
  <si>
    <t>SophiaVerbree</t>
  </si>
  <si>
    <t>FloorGrime</t>
  </si>
  <si>
    <t>Kesean03</t>
  </si>
  <si>
    <t>fleshgait</t>
  </si>
  <si>
    <t>TehAngryAnalyst</t>
  </si>
  <si>
    <t>diabetesfuna</t>
  </si>
  <si>
    <t>PscifiloverB</t>
  </si>
  <si>
    <t>ISPBlocked</t>
  </si>
  <si>
    <t>quatoria</t>
  </si>
  <si>
    <t>Harnesshealth</t>
  </si>
  <si>
    <t>shovelingferret</t>
  </si>
  <si>
    <t>medpagetoday</t>
  </si>
  <si>
    <t>CristinaBravoCa</t>
  </si>
  <si>
    <t>jordimondragon</t>
  </si>
  <si>
    <t>EstefaniaDeFoca</t>
  </si>
  <si>
    <t>SarahWilsman</t>
  </si>
  <si>
    <t>sidanews</t>
  </si>
  <si>
    <t>JaniceFinnerin</t>
  </si>
  <si>
    <t>jmksawyer</t>
  </si>
  <si>
    <t>JimiSMalik</t>
  </si>
  <si>
    <t>AboutLawsuits</t>
  </si>
  <si>
    <t>Dr_Zeccardi</t>
  </si>
  <si>
    <t>bellakittii</t>
  </si>
  <si>
    <t>asifkarim85</t>
  </si>
  <si>
    <t>rudmoha</t>
  </si>
  <si>
    <t>WLOS_13</t>
  </si>
  <si>
    <t>Verily_Grey</t>
  </si>
  <si>
    <t>FOX42KPTM</t>
  </si>
  <si>
    <t>GotBeachGlass</t>
  </si>
  <si>
    <t>Ochan78</t>
  </si>
  <si>
    <t>r_vaid</t>
  </si>
  <si>
    <t>iamsuchatwit</t>
  </si>
  <si>
    <t>TheMelissaD</t>
  </si>
  <si>
    <t>wwmtnews</t>
  </si>
  <si>
    <t>FibroidNetwork</t>
  </si>
  <si>
    <t>tmprowell</t>
  </si>
  <si>
    <t>CBS21NEWS</t>
  </si>
  <si>
    <t>upnorthlive</t>
  </si>
  <si>
    <t>MalflicMagazine</t>
  </si>
  <si>
    <t>MarggieDB</t>
  </si>
  <si>
    <t>sleepkeeper</t>
  </si>
  <si>
    <t>DrMarkBoulos</t>
  </si>
  <si>
    <t>owlwoman911_</t>
  </si>
  <si>
    <t>neuropsychblog</t>
  </si>
  <si>
    <t>Cardio_delaGuia</t>
  </si>
  <si>
    <t>877Derecho</t>
  </si>
  <si>
    <t>LedgerOnTheLaw</t>
  </si>
  <si>
    <t>Ledgerlaw</t>
  </si>
  <si>
    <t>workwithjjsupr1</t>
  </si>
  <si>
    <t>jhn71070</t>
  </si>
  <si>
    <t>tiffersv</t>
  </si>
  <si>
    <t>dsk_associate</t>
  </si>
  <si>
    <t>bluecollardaugh</t>
  </si>
  <si>
    <t>Saspeirs</t>
  </si>
  <si>
    <t>Dordie63</t>
  </si>
  <si>
    <t>davidchao</t>
  </si>
  <si>
    <t>KNOWRX</t>
  </si>
  <si>
    <t>tempusfrangit</t>
  </si>
  <si>
    <t>MedPipeline</t>
  </si>
  <si>
    <t>DrJudyStone</t>
  </si>
  <si>
    <t>h_bebekh</t>
  </si>
  <si>
    <t>jsn2007</t>
  </si>
  <si>
    <t>SteveGelfand</t>
  </si>
  <si>
    <t>tonydaopharmd</t>
  </si>
  <si>
    <t>fmsbot</t>
  </si>
  <si>
    <t>MyositisSupport</t>
  </si>
  <si>
    <t>ViConejero</t>
  </si>
  <si>
    <t>MiriamETucker</t>
  </si>
  <si>
    <t>R2D2DVO</t>
  </si>
  <si>
    <t>IssuesOfSafety</t>
  </si>
  <si>
    <t>Brandon_Beaber</t>
  </si>
  <si>
    <t>BioNan2009</t>
  </si>
  <si>
    <t>ProductConcerns</t>
  </si>
  <si>
    <t>RegRomar</t>
  </si>
  <si>
    <t>Neurotoxicant</t>
  </si>
  <si>
    <t>xChristine1981</t>
  </si>
  <si>
    <t>HeadAndBrain</t>
  </si>
  <si>
    <t>AlabamaPharmacy</t>
  </si>
  <si>
    <t>drjohnhaiti</t>
  </si>
  <si>
    <t>PinkSheepNews</t>
  </si>
  <si>
    <t>DM_dimntd</t>
  </si>
  <si>
    <t>hmkyale</t>
  </si>
  <si>
    <t>AP_FDAwriter</t>
  </si>
  <si>
    <t>ForensicPsyMD</t>
  </si>
  <si>
    <t>modrnhealthcr</t>
  </si>
  <si>
    <t>gloriapoole</t>
  </si>
  <si>
    <t>adgs125</t>
  </si>
  <si>
    <t>Questhousewoods</t>
  </si>
  <si>
    <t>Safety_Recalls</t>
  </si>
  <si>
    <t>tw_labofine</t>
  </si>
  <si>
    <t>MurphSmurph1</t>
  </si>
  <si>
    <t>yara_yz</t>
  </si>
  <si>
    <t>ZolaClyde1</t>
  </si>
  <si>
    <t>TheWasBunny</t>
  </si>
  <si>
    <t>dawso007</t>
  </si>
  <si>
    <t>HospitalPharmD</t>
  </si>
  <si>
    <t>batasearoyal</t>
  </si>
  <si>
    <t>fdadaily</t>
  </si>
  <si>
    <t>OCPhA_CA</t>
  </si>
  <si>
    <t>Pharm_A_Save</t>
  </si>
  <si>
    <t>gmpviolations</t>
  </si>
  <si>
    <t>MEDDEVCHAD</t>
  </si>
  <si>
    <t>IsraelNewsLinks</t>
  </si>
  <si>
    <t>ktva</t>
  </si>
  <si>
    <t>KETK</t>
  </si>
  <si>
    <t>kfxkfox51</t>
  </si>
  <si>
    <t>SpazzyKK</t>
  </si>
  <si>
    <t>DavidGBundy</t>
  </si>
  <si>
    <t>FDAMedWatch</t>
  </si>
  <si>
    <t>and_kell</t>
  </si>
  <si>
    <t>CMichaelGibson</t>
  </si>
  <si>
    <t>WalterBianchi9</t>
  </si>
  <si>
    <t>EmraniMd</t>
  </si>
  <si>
    <t>KTTCTV</t>
  </si>
  <si>
    <t>Peter_Grinspoon</t>
  </si>
  <si>
    <t>savvyone2_01761</t>
  </si>
  <si>
    <t>ScooterCasterNY</t>
  </si>
  <si>
    <t>Francisco_Medin</t>
  </si>
  <si>
    <t>jaherom</t>
  </si>
  <si>
    <t>chrishendel</t>
  </si>
  <si>
    <t>anello_vincenzo</t>
  </si>
  <si>
    <t>IAMA_1993</t>
  </si>
  <si>
    <t>PainPhysician</t>
  </si>
  <si>
    <t>Kimberl41864189</t>
  </si>
  <si>
    <t>Cats4mice</t>
  </si>
  <si>
    <t>IBCResearch</t>
  </si>
  <si>
    <t>TheMyositisAssc</t>
  </si>
  <si>
    <t>Dsntslp</t>
  </si>
  <si>
    <t>BadgleyLaurence</t>
  </si>
  <si>
    <t>harrietkay7</t>
  </si>
  <si>
    <t>Christinalynnw5</t>
  </si>
  <si>
    <t>PhilMorals</t>
  </si>
  <si>
    <t>Aimee23086795</t>
  </si>
  <si>
    <t>presentefect</t>
  </si>
  <si>
    <t>Ms_HotMess_</t>
  </si>
  <si>
    <t>Jeffward75</t>
  </si>
  <si>
    <t>jlambpco</t>
  </si>
  <si>
    <t>OohWeeTShane</t>
  </si>
  <si>
    <t>alextatem</t>
  </si>
  <si>
    <t>dustystowe</t>
  </si>
  <si>
    <t>CHYNA_Ji</t>
  </si>
  <si>
    <t>christina4hope</t>
  </si>
  <si>
    <t>therealLATat</t>
  </si>
  <si>
    <t>AlisonMyrden</t>
  </si>
  <si>
    <t>DerekOfEarth</t>
  </si>
  <si>
    <t>VandersteltTina</t>
  </si>
  <si>
    <t>eskipapaz</t>
  </si>
  <si>
    <t>CynicalVision50</t>
  </si>
  <si>
    <t>DiabloJodi</t>
  </si>
  <si>
    <t>FoxJulicia</t>
  </si>
  <si>
    <t>jigglynubbins</t>
  </si>
  <si>
    <t>NeuroDrCorrea</t>
  </si>
  <si>
    <t>aybengulerim0</t>
  </si>
  <si>
    <t>aaronjr1977</t>
  </si>
  <si>
    <t>bamagoodgirl01</t>
  </si>
  <si>
    <t>Lansing_Rawls</t>
  </si>
  <si>
    <t>Da1LoNelyStOneR</t>
  </si>
  <si>
    <t>voidequeen</t>
  </si>
  <si>
    <t>assumpta815</t>
  </si>
  <si>
    <t>Mensa_Erika</t>
  </si>
  <si>
    <t>StephenBright</t>
  </si>
  <si>
    <t>bellanotte331</t>
  </si>
  <si>
    <t>jaacckkee</t>
  </si>
  <si>
    <t>michaelm2136</t>
  </si>
  <si>
    <t>shashatheitch22</t>
  </si>
  <si>
    <t>IndianaMom62</t>
  </si>
  <si>
    <t>Jamalee_50</t>
  </si>
  <si>
    <t>garbagekate</t>
  </si>
  <si>
    <t>LindsayMpls</t>
  </si>
  <si>
    <t>tsconza</t>
  </si>
  <si>
    <t>jaimeraulmolina</t>
  </si>
  <si>
    <t>molly_silver</t>
  </si>
  <si>
    <t>cstef</t>
  </si>
  <si>
    <t>bob_calhoun</t>
  </si>
  <si>
    <t>_Anonym0us_FL_</t>
  </si>
  <si>
    <t>GLUON420</t>
  </si>
  <si>
    <t>ShannonPersists</t>
  </si>
  <si>
    <t>MetroNephro</t>
  </si>
  <si>
    <t>SamanthaPfaff</t>
  </si>
  <si>
    <t>ChelseaDropsey</t>
  </si>
  <si>
    <t>bay_acupuncture</t>
  </si>
  <si>
    <t>being_woman</t>
  </si>
  <si>
    <t>verykimmy</t>
  </si>
  <si>
    <t>Carolyn83103672</t>
  </si>
  <si>
    <t>oudcollective</t>
  </si>
  <si>
    <t>dragonfire5472</t>
  </si>
  <si>
    <t>MPRnews</t>
  </si>
  <si>
    <t>JusticePeaceSl1</t>
  </si>
  <si>
    <t>RoxanneDenison</t>
  </si>
  <si>
    <t>lildocd</t>
  </si>
  <si>
    <t>mudlane</t>
  </si>
  <si>
    <t>arenaqueen</t>
  </si>
  <si>
    <t>EndureEpilepsy</t>
  </si>
  <si>
    <t>KittieHill</t>
  </si>
  <si>
    <t>WVisLove</t>
  </si>
  <si>
    <t>Virescence</t>
  </si>
  <si>
    <t>jwalus</t>
  </si>
  <si>
    <t>JoyceLaneyrie</t>
  </si>
  <si>
    <t>30ACTruth</t>
  </si>
  <si>
    <t>RachYChristie</t>
  </si>
  <si>
    <t>NCognitoOne</t>
  </si>
  <si>
    <t>medschat</t>
  </si>
  <si>
    <t>DKennedy1822</t>
  </si>
  <si>
    <t>RuthRrmcd</t>
  </si>
  <si>
    <t>bloretta561</t>
  </si>
  <si>
    <t>RecreateLC</t>
  </si>
  <si>
    <t>JessicaGimeno</t>
  </si>
  <si>
    <t>PatFrmMoonachie</t>
  </si>
  <si>
    <t>RealGulfWarVet1</t>
  </si>
  <si>
    <t>eventherose</t>
  </si>
  <si>
    <t>icanndrawstuff</t>
  </si>
  <si>
    <t>CeciliaEchavar3</t>
  </si>
  <si>
    <t>MyBamaBelle528</t>
  </si>
  <si>
    <t>ashleyvskeen</t>
  </si>
  <si>
    <t>tal7291</t>
  </si>
  <si>
    <t>DebReset</t>
  </si>
  <si>
    <t>JR_AngelRN</t>
  </si>
  <si>
    <t>JimMartin2011</t>
  </si>
  <si>
    <t>YvetteJacqR</t>
  </si>
  <si>
    <t>MarshallProj</t>
  </si>
  <si>
    <t>CrippledFox</t>
  </si>
  <si>
    <t>natwinmom</t>
  </si>
  <si>
    <t>Candy_Cyanide</t>
  </si>
  <si>
    <t>AnnaCupkek</t>
  </si>
  <si>
    <t>quineatal</t>
  </si>
  <si>
    <t>LostAddicted2</t>
  </si>
  <si>
    <t>Athens7316</t>
  </si>
  <si>
    <t>janice_fritchen</t>
  </si>
  <si>
    <t>LolaMurder</t>
  </si>
  <si>
    <t>petty_problemz</t>
  </si>
  <si>
    <t>ReasetButton</t>
  </si>
  <si>
    <t>Carolchapman192</t>
  </si>
  <si>
    <t>placie999</t>
  </si>
  <si>
    <t>CherylMS63</t>
  </si>
  <si>
    <t>ZekeStone7</t>
  </si>
  <si>
    <t>manicsquirrel</t>
  </si>
  <si>
    <t>ARIDIAN53816546</t>
  </si>
  <si>
    <t>RhonaAMaysing</t>
  </si>
  <si>
    <t>sevenvsone</t>
  </si>
  <si>
    <t>TravisJHanson79</t>
  </si>
  <si>
    <t>Princesschan</t>
  </si>
  <si>
    <t>SusanPe56441373</t>
  </si>
  <si>
    <t>LoveHasN0Limits</t>
  </si>
  <si>
    <t>PlNBALLS</t>
  </si>
  <si>
    <t>nunsjya</t>
  </si>
  <si>
    <t>Loxtrisa</t>
  </si>
  <si>
    <t>nickdoesmyhair</t>
  </si>
  <si>
    <t>DSquareNH</t>
  </si>
  <si>
    <t>ezmirellda</t>
  </si>
  <si>
    <t>TheFakeDJTrump1</t>
  </si>
  <si>
    <t>Truactive</t>
  </si>
  <si>
    <t>ElinJakobsen4</t>
  </si>
  <si>
    <t>yungpastel</t>
  </si>
  <si>
    <t>cjburner17</t>
  </si>
  <si>
    <t>MoneyBagsMel20</t>
  </si>
  <si>
    <t>veldaronie</t>
  </si>
  <si>
    <t>crybaaby_xo</t>
  </si>
  <si>
    <t>milf2001</t>
  </si>
  <si>
    <t>missinu3400</t>
  </si>
  <si>
    <t>PissedPatient</t>
  </si>
  <si>
    <t>marybleuz205</t>
  </si>
  <si>
    <t>Debbernaut</t>
  </si>
  <si>
    <t>MsLexiBae</t>
  </si>
  <si>
    <t>Sweettea9KLK</t>
  </si>
  <si>
    <t>LeonaHanneken</t>
  </si>
  <si>
    <t>FrancineTesler</t>
  </si>
  <si>
    <t>JoyCollinsMusic</t>
  </si>
  <si>
    <t>minsalbooks</t>
  </si>
  <si>
    <t>prosperitydream</t>
  </si>
  <si>
    <t>DrKevinGyurina</t>
  </si>
  <si>
    <t>isa33013</t>
  </si>
  <si>
    <t>LydiaSturgesLaw</t>
  </si>
  <si>
    <t>KLynnsoonergrl</t>
  </si>
  <si>
    <t>Erudita96</t>
  </si>
  <si>
    <t>idnotimportant2</t>
  </si>
  <si>
    <t>Doit4Draven</t>
  </si>
  <si>
    <t>donutman439</t>
  </si>
  <si>
    <t>jhlrsn</t>
  </si>
  <si>
    <t>RebeccaReagan5</t>
  </si>
  <si>
    <t>leslieas39</t>
  </si>
  <si>
    <t>amynschrader</t>
  </si>
  <si>
    <t>PinupMamacita</t>
  </si>
  <si>
    <t>dave_knill</t>
  </si>
  <si>
    <t>greatshades</t>
  </si>
  <si>
    <t>RigsbyJewelry</t>
  </si>
  <si>
    <t>ebboyer</t>
  </si>
  <si>
    <t>lmdsbcsf</t>
  </si>
  <si>
    <t>Crystal_Hermit</t>
  </si>
  <si>
    <t>klovephx</t>
  </si>
  <si>
    <t>GypsyDeLuna</t>
  </si>
  <si>
    <t>RosellaSTARR</t>
  </si>
  <si>
    <t>tlcchard</t>
  </si>
  <si>
    <t>blogbeauty43</t>
  </si>
  <si>
    <t>LaTaraDaniels</t>
  </si>
  <si>
    <t>Suez51</t>
  </si>
  <si>
    <t>rethinkinc1</t>
  </si>
  <si>
    <t>JesseOsani</t>
  </si>
  <si>
    <t>chillibeanboy</t>
  </si>
  <si>
    <t>RimbaMa</t>
  </si>
  <si>
    <t>LoisHenryStone</t>
  </si>
  <si>
    <t>UStrucking</t>
  </si>
  <si>
    <t>Bodhi_Tha_God</t>
  </si>
  <si>
    <t>Clementine5000</t>
  </si>
  <si>
    <t>supersickgirl</t>
  </si>
  <si>
    <t>markdotgooley</t>
  </si>
  <si>
    <t>TheEOLife</t>
  </si>
  <si>
    <t>WyonaKing</t>
  </si>
  <si>
    <t>chl0carp</t>
  </si>
  <si>
    <t>PBJLady</t>
  </si>
  <si>
    <t>mastifflver</t>
  </si>
  <si>
    <t>BeckNative</t>
  </si>
  <si>
    <t>viralkhichdi</t>
  </si>
  <si>
    <t>NicSchickling</t>
  </si>
  <si>
    <t>bucmania1978</t>
  </si>
  <si>
    <t>celinafang</t>
  </si>
  <si>
    <t>sheluvs40</t>
  </si>
  <si>
    <t>PharmacDaily</t>
  </si>
  <si>
    <t>intractablepain</t>
  </si>
  <si>
    <t>StopBadDocs</t>
  </si>
  <si>
    <t>process_x</t>
  </si>
  <si>
    <t>cstritz</t>
  </si>
  <si>
    <t>AuntTre</t>
  </si>
  <si>
    <t>thankunurse</t>
  </si>
  <si>
    <t>T2DRemission</t>
  </si>
  <si>
    <t>farkleanni</t>
  </si>
  <si>
    <t>TerriDrawsStuff</t>
  </si>
  <si>
    <t>ChrisCR8IV</t>
  </si>
  <si>
    <t>palestinow_</t>
  </si>
  <si>
    <t>elfalasteen</t>
  </si>
  <si>
    <t>asiaalyoum</t>
  </si>
  <si>
    <t>Islamicgeo</t>
  </si>
  <si>
    <t>Sindrake</t>
  </si>
  <si>
    <t>dawnster73</t>
  </si>
  <si>
    <t>organbrett</t>
  </si>
  <si>
    <t>BusiswaGibson</t>
  </si>
  <si>
    <t>McDainTBQ</t>
  </si>
  <si>
    <t>Soothsa04931408</t>
  </si>
  <si>
    <t>abimodicek</t>
  </si>
  <si>
    <t>drbarrysinger</t>
  </si>
  <si>
    <t>jgcb2_james</t>
  </si>
  <si>
    <t>MagdaIM09</t>
  </si>
  <si>
    <t>tomfolanmd</t>
  </si>
  <si>
    <t>BuddhaFrog08</t>
  </si>
  <si>
    <t>gabeshuman1</t>
  </si>
  <si>
    <t>FoilCandy</t>
  </si>
  <si>
    <t>PupRsq</t>
  </si>
  <si>
    <t>Deborah89847324</t>
  </si>
  <si>
    <t>MariseWessels</t>
  </si>
  <si>
    <t>jen_h</t>
  </si>
  <si>
    <t>Gabatin1</t>
  </si>
  <si>
    <t>CindyQuashie</t>
  </si>
  <si>
    <t>MrKitMath</t>
  </si>
  <si>
    <t>UntoNuggan</t>
  </si>
  <si>
    <t>FMcQueen31</t>
  </si>
  <si>
    <t>MommaJacy</t>
  </si>
  <si>
    <t>jacque_davis</t>
  </si>
  <si>
    <t>ADHDmommas</t>
  </si>
  <si>
    <t>gsnorjud</t>
  </si>
  <si>
    <t>WalkinLoveFnd</t>
  </si>
  <si>
    <t>Terrij7Terri</t>
  </si>
  <si>
    <t>TBINewsPage</t>
  </si>
  <si>
    <t>WendyLeighS</t>
  </si>
  <si>
    <t>mrskazzamcgazza</t>
  </si>
  <si>
    <t>missashnycole</t>
  </si>
  <si>
    <t>chiarihead</t>
  </si>
  <si>
    <t>GPanisriR_MD</t>
  </si>
  <si>
    <t>badvelociraptor</t>
  </si>
  <si>
    <t>Bucktwn2WH</t>
  </si>
  <si>
    <t>PopAndTalk</t>
  </si>
  <si>
    <t>DeborahCimperm1</t>
  </si>
  <si>
    <t>Sia</t>
  </si>
  <si>
    <t>angusm</t>
  </si>
  <si>
    <t>seraph76</t>
  </si>
  <si>
    <t>KayWats_4Yes</t>
  </si>
  <si>
    <t>DataAsRisk</t>
  </si>
  <si>
    <t>hardknoxfirst</t>
  </si>
  <si>
    <t>BobbyPizazz</t>
  </si>
  <si>
    <t>AshleysPLLife</t>
  </si>
  <si>
    <t>quillcasefiles</t>
  </si>
  <si>
    <t>ElleHaelln</t>
  </si>
  <si>
    <t>world_of_med1</t>
  </si>
  <si>
    <t>GhstlyDoll</t>
  </si>
  <si>
    <t>JskyeSmith</t>
  </si>
  <si>
    <t>BlessedTess27</t>
  </si>
  <si>
    <t>maddidarlinggg</t>
  </si>
  <si>
    <t>eshh85</t>
  </si>
  <si>
    <t>re_Claire</t>
  </si>
  <si>
    <t>dopaminediscord</t>
  </si>
  <si>
    <t>urbanfatbiker</t>
  </si>
  <si>
    <t>ttherealchupaca</t>
  </si>
  <si>
    <t>sportyginger</t>
  </si>
  <si>
    <t>belles_slave</t>
  </si>
  <si>
    <t>julie9778411</t>
  </si>
  <si>
    <t>fakecakKe</t>
  </si>
  <si>
    <t>pechilvr</t>
  </si>
  <si>
    <t>janesinsane</t>
  </si>
  <si>
    <t>DavesPainStream</t>
  </si>
  <si>
    <t>jamezdhawaii</t>
  </si>
  <si>
    <t>woodymatters</t>
  </si>
  <si>
    <t>CaptDiamond1</t>
  </si>
  <si>
    <t>patospurlock</t>
  </si>
  <si>
    <t>BuckCherish</t>
  </si>
  <si>
    <t>lethebook</t>
  </si>
  <si>
    <t>eullrich11</t>
  </si>
  <si>
    <t>misnsomething</t>
  </si>
  <si>
    <t>trandel</t>
  </si>
  <si>
    <t>karenstiens</t>
  </si>
  <si>
    <t>amyrose325</t>
  </si>
  <si>
    <t>BComputronics</t>
  </si>
  <si>
    <t>LauraSinclairMc</t>
  </si>
  <si>
    <t>auspjots</t>
  </si>
  <si>
    <t>greg_dabbs</t>
  </si>
  <si>
    <t>sujaco</t>
  </si>
  <si>
    <t>StaceyCKs1</t>
  </si>
  <si>
    <t>rootb3er</t>
  </si>
  <si>
    <t>pseudelight</t>
  </si>
  <si>
    <t>lexxtastic</t>
  </si>
  <si>
    <t>OxAnon1</t>
  </si>
  <si>
    <t>winter_snowgirl</t>
  </si>
  <si>
    <t>Patriot48Tx</t>
  </si>
  <si>
    <t>BelleBrochet</t>
  </si>
  <si>
    <t>DonnaV_2020</t>
  </si>
  <si>
    <t>HealthCare_Pets</t>
  </si>
  <si>
    <t>deepwebegirl</t>
  </si>
  <si>
    <t>sioux1122</t>
  </si>
  <si>
    <t>Kampko</t>
  </si>
  <si>
    <t>AngelaRaeBoon1</t>
  </si>
  <si>
    <t>rwillis2916</t>
  </si>
  <si>
    <t>drandyphung</t>
  </si>
  <si>
    <t>Amy_L_Partridge</t>
  </si>
  <si>
    <t>FunKelly</t>
  </si>
  <si>
    <t>badkins411</t>
  </si>
  <si>
    <t>AlfieFromMelmac</t>
  </si>
  <si>
    <t>AndrewBrechin</t>
  </si>
  <si>
    <t>MommyPawSchmoo</t>
  </si>
  <si>
    <t>Zanvil45</t>
  </si>
  <si>
    <t>donellefranklin</t>
  </si>
  <si>
    <t>Faithgirlee</t>
  </si>
  <si>
    <t>CareyPhoto</t>
  </si>
  <si>
    <t>InSpaceXItrust</t>
  </si>
  <si>
    <t>OMellieo</t>
  </si>
  <si>
    <t>TheSarge11</t>
  </si>
  <si>
    <t>BeautyDefined_</t>
  </si>
  <si>
    <t>Maeve0330</t>
  </si>
  <si>
    <t>barttels2</t>
  </si>
  <si>
    <t>ShelleyLami13</t>
  </si>
  <si>
    <t>Proud_RNHCA</t>
  </si>
  <si>
    <t>RieveAlavaix</t>
  </si>
  <si>
    <t>dougducko</t>
  </si>
  <si>
    <t>MorbidMiss</t>
  </si>
  <si>
    <t>NellieBly666</t>
  </si>
  <si>
    <t>BobbyHolmes1212</t>
  </si>
  <si>
    <t>CamDimez</t>
  </si>
  <si>
    <t>Org12climber</t>
  </si>
  <si>
    <t>MSmith_Flight</t>
  </si>
  <si>
    <t>djsjrb</t>
  </si>
  <si>
    <t>MidwestHedgie</t>
  </si>
  <si>
    <t>Mistmi01</t>
  </si>
  <si>
    <t>chelemp</t>
  </si>
  <si>
    <t>BettyBe58261781</t>
  </si>
  <si>
    <t>2bebecki</t>
  </si>
  <si>
    <t>Septembers_Song</t>
  </si>
  <si>
    <t>ChrisAikman2</t>
  </si>
  <si>
    <t>Bipolarbeauty3</t>
  </si>
  <si>
    <t>D_R_44_</t>
  </si>
  <si>
    <t>TimeTravelWish</t>
  </si>
  <si>
    <t>tea7cher</t>
  </si>
  <si>
    <t>LvnThe216</t>
  </si>
  <si>
    <t>tartdarling</t>
  </si>
  <si>
    <t>RogueOneThree1</t>
  </si>
  <si>
    <t>ChicalinaT</t>
  </si>
  <si>
    <t>abirdcalledhope</t>
  </si>
  <si>
    <t>shortmeangirl</t>
  </si>
  <si>
    <t>jabs611</t>
  </si>
  <si>
    <t>briangormanGFD</t>
  </si>
  <si>
    <t>TheAndersPaul</t>
  </si>
  <si>
    <t>SockRocket2019</t>
  </si>
  <si>
    <t>kirwinia</t>
  </si>
  <si>
    <t>susan_artiga</t>
  </si>
  <si>
    <t>mizmoose</t>
  </si>
  <si>
    <t>purpletang99</t>
  </si>
  <si>
    <t>TinynPeanut</t>
  </si>
  <si>
    <t>nrsekelly</t>
  </si>
  <si>
    <t>jas88</t>
  </si>
  <si>
    <t>citizengatsby</t>
  </si>
  <si>
    <t>EllenPerricci</t>
  </si>
  <si>
    <t>JonBisme</t>
  </si>
  <si>
    <t>Angela94195701</t>
  </si>
  <si>
    <t>Rhonda_Painter</t>
  </si>
  <si>
    <t>stanley27942201</t>
  </si>
  <si>
    <t>_flyguyDREW</t>
  </si>
  <si>
    <t>KentuckyJBfan</t>
  </si>
  <si>
    <t>jerod23</t>
  </si>
  <si>
    <t>PharmaFactz</t>
  </si>
  <si>
    <t>Rebecca_Rose916</t>
  </si>
  <si>
    <t>TheBitch_Witch</t>
  </si>
  <si>
    <t>mika4health</t>
  </si>
  <si>
    <t>RottenRepublica</t>
  </si>
  <si>
    <t>BerkProtocols</t>
  </si>
  <si>
    <t>Julier1776</t>
  </si>
  <si>
    <t>drgarynull</t>
  </si>
  <si>
    <t>junk72018</t>
  </si>
  <si>
    <t>snow_fam_12</t>
  </si>
  <si>
    <t>Collette_AZ</t>
  </si>
  <si>
    <t>Beyaglu</t>
  </si>
  <si>
    <t>ItzGeralyn</t>
  </si>
  <si>
    <t>chooch0574</t>
  </si>
  <si>
    <t>KyleBrady1965</t>
  </si>
  <si>
    <t>LucyDi999</t>
  </si>
  <si>
    <t>donjoeart714</t>
  </si>
  <si>
    <t>GreenfangXYZ</t>
  </si>
  <si>
    <t>ElayneMckenna</t>
  </si>
  <si>
    <t>kissmybutt2020</t>
  </si>
  <si>
    <t>JaniceOnley9</t>
  </si>
  <si>
    <t>DCap529</t>
  </si>
  <si>
    <t>HealthPost2</t>
  </si>
  <si>
    <t>wontshutmeup</t>
  </si>
  <si>
    <t>chellelaine</t>
  </si>
  <si>
    <t>sbsbsbsmith</t>
  </si>
  <si>
    <t>MarkBarkley19</t>
  </si>
  <si>
    <t>LauraMilagrosRN</t>
  </si>
  <si>
    <t>FredGolun</t>
  </si>
  <si>
    <t>DebAKallick</t>
  </si>
  <si>
    <t>SestraResista</t>
  </si>
  <si>
    <t>Tolliedewaal</t>
  </si>
  <si>
    <t>C7CorvetteZ06</t>
  </si>
  <si>
    <t>CharleyNesser</t>
  </si>
  <si>
    <t>Jaysinlsavage</t>
  </si>
  <si>
    <t>Gurdur</t>
  </si>
  <si>
    <t>TrishGoes</t>
  </si>
  <si>
    <t>alhorny</t>
  </si>
  <si>
    <t>BrigidE10</t>
  </si>
  <si>
    <t>SherifatMorayo</t>
  </si>
  <si>
    <t>Simply_Bivi</t>
  </si>
  <si>
    <t>FIDLER_22</t>
  </si>
  <si>
    <t>LaidbackManner</t>
  </si>
  <si>
    <t>Devin09777442</t>
  </si>
  <si>
    <t>RogueWolf2001</t>
  </si>
  <si>
    <t>AbdallahSaqqa</t>
  </si>
  <si>
    <t>vinylcyclist</t>
  </si>
  <si>
    <t>NicolaSillyBum</t>
  </si>
  <si>
    <t>bohemianmuse727</t>
  </si>
  <si>
    <t>DeltaGirl278</t>
  </si>
  <si>
    <t>maddie_widener1</t>
  </si>
  <si>
    <t>ACCOUNT99685169</t>
  </si>
  <si>
    <t>Winnie4Pooh1014</t>
  </si>
  <si>
    <t>ThisTwitIsLit</t>
  </si>
  <si>
    <t>MoneyBaggDem</t>
  </si>
  <si>
    <t>santafe123</t>
  </si>
  <si>
    <t>JetSkiGirlRN</t>
  </si>
  <si>
    <t>peoplerawful</t>
  </si>
  <si>
    <t>susanmalone1964</t>
  </si>
  <si>
    <t>StrangeAttract5</t>
  </si>
  <si>
    <t>Shasta_Rayne</t>
  </si>
  <si>
    <t>Totalalien</t>
  </si>
  <si>
    <t>srsommer69</t>
  </si>
  <si>
    <t>SusanTa80238723</t>
  </si>
  <si>
    <t>tball</t>
  </si>
  <si>
    <t>rivaslaura5054</t>
  </si>
  <si>
    <t>Babsgirl77</t>
  </si>
  <si>
    <t>punkbiznitch</t>
  </si>
  <si>
    <t>C6E_MUSIC</t>
  </si>
  <si>
    <t>ChasBeekeeper</t>
  </si>
  <si>
    <t>EqualityCouple</t>
  </si>
  <si>
    <t>Rickbluewave140</t>
  </si>
  <si>
    <t>hollysundstrom2</t>
  </si>
  <si>
    <t>AngleAimee</t>
  </si>
  <si>
    <t>riekiedplessis</t>
  </si>
  <si>
    <t>Lisa_skinnypig</t>
  </si>
  <si>
    <t>Wesihcfan</t>
  </si>
  <si>
    <t>la_gata_negra17</t>
  </si>
  <si>
    <t>jillyannjiggs</t>
  </si>
  <si>
    <t>PKLong62</t>
  </si>
  <si>
    <t>MartyDavis</t>
  </si>
  <si>
    <t>pharmacyxl_</t>
  </si>
  <si>
    <t>PianistRichard</t>
  </si>
  <si>
    <t>fuzzysemi</t>
  </si>
  <si>
    <t>det_sports_nut</t>
  </si>
  <si>
    <t>MuttLee5</t>
  </si>
  <si>
    <t>WilliamHasewin1</t>
  </si>
  <si>
    <t>TerriAWilliams1</t>
  </si>
  <si>
    <t>edingerscott1</t>
  </si>
  <si>
    <t>MoonWolf95</t>
  </si>
  <si>
    <t>swtpoizn</t>
  </si>
  <si>
    <t>MenteerTamara</t>
  </si>
  <si>
    <t>Heather3E8i8</t>
  </si>
  <si>
    <t>UhOhNoGo</t>
  </si>
  <si>
    <t>whiteoutgotu</t>
  </si>
  <si>
    <t>ClifPost</t>
  </si>
  <si>
    <t>Christi65196265</t>
  </si>
  <si>
    <t>bjpren</t>
  </si>
  <si>
    <t>watcy4653</t>
  </si>
  <si>
    <t>dysonphotograph</t>
  </si>
  <si>
    <t>Faizantariq422</t>
  </si>
  <si>
    <t>MDRN1</t>
  </si>
  <si>
    <t>Luos_83</t>
  </si>
  <si>
    <t>Rightwingmadman</t>
  </si>
  <si>
    <t>Tialin</t>
  </si>
  <si>
    <t>ZeeInTheMoment</t>
  </si>
  <si>
    <t>Geskalima</t>
  </si>
  <si>
    <t>ArrowSayed</t>
  </si>
  <si>
    <t>chronicallyil</t>
  </si>
  <si>
    <t>BertzFredrick</t>
  </si>
  <si>
    <t>youssefmona</t>
  </si>
  <si>
    <t>lamminhtuong</t>
  </si>
  <si>
    <t>lynnurban9</t>
  </si>
  <si>
    <t>AbdullahAldaeri</t>
  </si>
  <si>
    <t>10thousandsCom</t>
  </si>
  <si>
    <t>KafirKris</t>
  </si>
  <si>
    <t>liliumrossa</t>
  </si>
  <si>
    <t>Throwbacknana</t>
  </si>
  <si>
    <t>Keskin029</t>
  </si>
  <si>
    <t>DebFitz4</t>
  </si>
  <si>
    <t>taraleecarlson</t>
  </si>
  <si>
    <t>poetgone</t>
  </si>
  <si>
    <t>eric_dain</t>
  </si>
  <si>
    <t>askerrysmile</t>
  </si>
  <si>
    <t>mission2heal</t>
  </si>
  <si>
    <t>obrn1969</t>
  </si>
  <si>
    <t>EricMoffitt6</t>
  </si>
  <si>
    <t>Dylons2cool18</t>
  </si>
  <si>
    <t>smithBelll</t>
  </si>
  <si>
    <t>MistyRotten</t>
  </si>
  <si>
    <t>oldandcray</t>
  </si>
  <si>
    <t>badwebsites</t>
  </si>
  <si>
    <t>0ctavianX</t>
  </si>
  <si>
    <t>BC_Man</t>
  </si>
  <si>
    <t>hannahglav</t>
  </si>
  <si>
    <t>TerezHumphrey</t>
  </si>
  <si>
    <t>JohnRecord</t>
  </si>
  <si>
    <t>AllieMcCormackK</t>
  </si>
  <si>
    <t>evolutionarypsy</t>
  </si>
  <si>
    <t>DebBraswell</t>
  </si>
  <si>
    <t>browndotflop</t>
  </si>
  <si>
    <t>seniorpupmama</t>
  </si>
  <si>
    <t>MonkyChi83</t>
  </si>
  <si>
    <t>HugginsWindy</t>
  </si>
  <si>
    <t>jodithebold</t>
  </si>
  <si>
    <t>UrielsUniquity</t>
  </si>
  <si>
    <t>KristineHicks06</t>
  </si>
  <si>
    <t>MannenReply</t>
  </si>
  <si>
    <t>seanstaug</t>
  </si>
  <si>
    <t>LyndsayFaye</t>
  </si>
  <si>
    <t>erasmuse</t>
  </si>
  <si>
    <t>lacefire7</t>
  </si>
  <si>
    <t>AndyOsborg</t>
  </si>
  <si>
    <t>LoraxOfSex</t>
  </si>
  <si>
    <t>Lynnsather1966</t>
  </si>
  <si>
    <t>ShehasMBC</t>
  </si>
  <si>
    <t>TessLawver</t>
  </si>
  <si>
    <t>ACNamlik</t>
  </si>
  <si>
    <t>TimDenchanter</t>
  </si>
  <si>
    <t>winddancer34</t>
  </si>
  <si>
    <t>DharmaBum62</t>
  </si>
  <si>
    <t>brianne_reilly</t>
  </si>
  <si>
    <t>tavestweets</t>
  </si>
  <si>
    <t>sammie1131</t>
  </si>
  <si>
    <t>Dscot7</t>
  </si>
  <si>
    <t>TTerp4</t>
  </si>
  <si>
    <t>DogbiteBrian</t>
  </si>
  <si>
    <t>kelkinard</t>
  </si>
  <si>
    <t>johniebeaver</t>
  </si>
  <si>
    <t>snommel_</t>
  </si>
  <si>
    <t>bostonwolfe</t>
  </si>
  <si>
    <t>HollyKai2</t>
  </si>
  <si>
    <t>typologianista</t>
  </si>
  <si>
    <t>WilliamFYouhou2</t>
  </si>
  <si>
    <t>BGailQu</t>
  </si>
  <si>
    <t>OrangeUntil</t>
  </si>
  <si>
    <t>Tzariena</t>
  </si>
  <si>
    <t>Cleggan1</t>
  </si>
  <si>
    <t>AmberCanales_</t>
  </si>
  <si>
    <t>yelli1972</t>
  </si>
  <si>
    <t>ReclusiveRadish</t>
  </si>
  <si>
    <t>JennlouPSW</t>
  </si>
  <si>
    <t>MsRebeccaRobins</t>
  </si>
  <si>
    <t>xiexan</t>
  </si>
  <si>
    <t>marissa_york</t>
  </si>
  <si>
    <t>truthpunny32</t>
  </si>
  <si>
    <t>shelllanay</t>
  </si>
  <si>
    <t>thomaslgrimshaw</t>
  </si>
  <si>
    <t>Klsadler1</t>
  </si>
  <si>
    <t>OneFallenAngelM</t>
  </si>
  <si>
    <t>suzanwhitedo</t>
  </si>
  <si>
    <t>BleakSigilKeep</t>
  </si>
  <si>
    <t>wendykhw</t>
  </si>
  <si>
    <t>cooldog95228</t>
  </si>
  <si>
    <t>Drlauterbach</t>
  </si>
  <si>
    <t>spellboundthin</t>
  </si>
  <si>
    <t>LindaHo75006670</t>
  </si>
  <si>
    <t>LamBrad</t>
  </si>
  <si>
    <t>Breakthespell1</t>
  </si>
  <si>
    <t>fancypirate8</t>
  </si>
  <si>
    <t>SK563_Snowflake</t>
  </si>
  <si>
    <t>DDIGITALMEDIA</t>
  </si>
  <si>
    <t>BrendaPeek3</t>
  </si>
  <si>
    <t>ShesLostThePlot</t>
  </si>
  <si>
    <t>aander1987</t>
  </si>
  <si>
    <t>Cosmic_Surfer</t>
  </si>
  <si>
    <t>TheOneMainChick</t>
  </si>
  <si>
    <t>AubriByers</t>
  </si>
  <si>
    <t>Beard_Brasi</t>
  </si>
  <si>
    <t>mjh56830210</t>
  </si>
  <si>
    <t>abovemean</t>
  </si>
  <si>
    <t>navstadt</t>
  </si>
  <si>
    <t>TeresaTeater</t>
  </si>
  <si>
    <t>ladyroseofky</t>
  </si>
  <si>
    <t>ClydeOren</t>
  </si>
  <si>
    <t>sturm_leslie</t>
  </si>
  <si>
    <t>ros_tinkler</t>
  </si>
  <si>
    <t>S_Williams59</t>
  </si>
  <si>
    <t>lindyone770</t>
  </si>
  <si>
    <t>Just_SomeChick</t>
  </si>
  <si>
    <t>monikamonalisa</t>
  </si>
  <si>
    <t>sewimperfect</t>
  </si>
  <si>
    <t>DrTimHarrigan</t>
  </si>
  <si>
    <t>missrogan</t>
  </si>
  <si>
    <t>2precious4world</t>
  </si>
  <si>
    <t>ChrisParson95</t>
  </si>
  <si>
    <t>MicheleLianna</t>
  </si>
  <si>
    <t>MargeneDooley</t>
  </si>
  <si>
    <t>CBuch64</t>
  </si>
  <si>
    <t>grexxin</t>
  </si>
  <si>
    <t>savageblackout</t>
  </si>
  <si>
    <t>sarcastamy</t>
  </si>
  <si>
    <t>youngpontifex</t>
  </si>
  <si>
    <t>LegalizeitLala</t>
  </si>
  <si>
    <t>jeantrue73</t>
  </si>
  <si>
    <t>NancyLaracy</t>
  </si>
  <si>
    <t>angie_kiley</t>
  </si>
  <si>
    <t>countmystars</t>
  </si>
  <si>
    <t>thirty3anda3rd</t>
  </si>
  <si>
    <t>Julesofthwood</t>
  </si>
  <si>
    <t>stillcalm2</t>
  </si>
  <si>
    <t>walker1165</t>
  </si>
  <si>
    <t>resetketamine</t>
  </si>
  <si>
    <t>ThallyaDiaz</t>
  </si>
  <si>
    <t>MistyBrown3</t>
  </si>
  <si>
    <t>Northstr5</t>
  </si>
  <si>
    <t>SamiBecker97</t>
  </si>
  <si>
    <t>BridgetOaks</t>
  </si>
  <si>
    <t>jasonstone20</t>
  </si>
  <si>
    <t>Sker4Lyfe</t>
  </si>
  <si>
    <t>SueMars1</t>
  </si>
  <si>
    <t>OnstottRachel</t>
  </si>
  <si>
    <t>The_Hermithood</t>
  </si>
  <si>
    <t>jpaint</t>
  </si>
  <si>
    <t>CalderHolbrook</t>
  </si>
  <si>
    <t>sebrinahyeo</t>
  </si>
  <si>
    <t>RobinMandelsays</t>
  </si>
  <si>
    <t>IsusJeMoj</t>
  </si>
  <si>
    <t>NC_Info</t>
  </si>
  <si>
    <t>SueMcr</t>
  </si>
  <si>
    <t>realityaddictx</t>
  </si>
  <si>
    <t>jaye528</t>
  </si>
  <si>
    <t>Jessica65481190</t>
  </si>
  <si>
    <t>JosephFalzone3</t>
  </si>
  <si>
    <t>Mitch9316</t>
  </si>
  <si>
    <t>Delta33_1976</t>
  </si>
  <si>
    <t>gianukos</t>
  </si>
  <si>
    <t>xRRRx7</t>
  </si>
  <si>
    <t>abdullah2488</t>
  </si>
  <si>
    <t>BumbleDyyy</t>
  </si>
  <si>
    <t>davidhoffneriv</t>
  </si>
  <si>
    <t>nachoaverageRN</t>
  </si>
  <si>
    <t>bzbx</t>
  </si>
  <si>
    <t>AuthorChanceF</t>
  </si>
  <si>
    <t>plumenom</t>
  </si>
  <si>
    <t>taffy_sinclair</t>
  </si>
  <si>
    <t>OSP_FL</t>
  </si>
  <si>
    <t>GMShivers</t>
  </si>
  <si>
    <t>Vikingfist</t>
  </si>
  <si>
    <t>SPINENOTFINE</t>
  </si>
  <si>
    <t>destinyjustice</t>
  </si>
  <si>
    <t>kimmeld8</t>
  </si>
  <si>
    <t>KathleenPatel1</t>
  </si>
  <si>
    <t>DeeSnutts6</t>
  </si>
  <si>
    <t>starcounseler</t>
  </si>
  <si>
    <t>MarinaIwanovsky</t>
  </si>
  <si>
    <t>kimsweitzer</t>
  </si>
  <si>
    <t>WarOnPainPts</t>
  </si>
  <si>
    <t>olfashdeb</t>
  </si>
  <si>
    <t>BethanySophiea</t>
  </si>
  <si>
    <t>CContrarus</t>
  </si>
  <si>
    <t>mygenericpharma</t>
  </si>
  <si>
    <t>cherry_rare</t>
  </si>
  <si>
    <t>bettyboob454</t>
  </si>
  <si>
    <t>Chronic_FLKeys</t>
  </si>
  <si>
    <t>cannonarsenal</t>
  </si>
  <si>
    <t>JohnCalafin</t>
  </si>
  <si>
    <t>cri_dee</t>
  </si>
  <si>
    <t>vivdarkangel</t>
  </si>
  <si>
    <t>ArtSeeBecks</t>
  </si>
  <si>
    <t>darlingdebRN</t>
  </si>
  <si>
    <t>AC_da_great</t>
  </si>
  <si>
    <t>ALEsmiol</t>
  </si>
  <si>
    <t>Talkeetna101</t>
  </si>
  <si>
    <t>lapointe67</t>
  </si>
  <si>
    <t>LGiles1017</t>
  </si>
  <si>
    <t>JeanneBizeau</t>
  </si>
  <si>
    <t>MrsCaptainbob</t>
  </si>
  <si>
    <t>CADIOU</t>
  </si>
  <si>
    <t>mariadw1</t>
  </si>
  <si>
    <t>DiannMi43123305</t>
  </si>
  <si>
    <t>cheryl574</t>
  </si>
  <si>
    <t>backpaincentre</t>
  </si>
  <si>
    <t>JMArsenault1982</t>
  </si>
  <si>
    <t>synapse2000</t>
  </si>
  <si>
    <t>_chapelperilous</t>
  </si>
  <si>
    <t>loovax</t>
  </si>
  <si>
    <t>ICarrollJ</t>
  </si>
  <si>
    <t>KevinVoldness</t>
  </si>
  <si>
    <t>PithyPress</t>
  </si>
  <si>
    <t>SueSchmoker</t>
  </si>
  <si>
    <t>valeriesmith344</t>
  </si>
  <si>
    <t>kneadinghands</t>
  </si>
  <si>
    <t>MontanaDan30</t>
  </si>
  <si>
    <t>destroyshelbeyy</t>
  </si>
  <si>
    <t>CatEye0611</t>
  </si>
  <si>
    <t>ChiariTracy</t>
  </si>
  <si>
    <t>dorthealynn</t>
  </si>
  <si>
    <t>ClinicTreatment</t>
  </si>
  <si>
    <t>asher41600</t>
  </si>
  <si>
    <t>PaulCro25598911</t>
  </si>
  <si>
    <t>purplehazeninja</t>
  </si>
  <si>
    <t>purpledragula</t>
  </si>
  <si>
    <t>ReadingIsOurPas</t>
  </si>
  <si>
    <t>CatSansone</t>
  </si>
  <si>
    <t>NisaNite</t>
  </si>
  <si>
    <t>sevatividam23</t>
  </si>
  <si>
    <t>anesthesia_bill</t>
  </si>
  <si>
    <t>_Lulu_Palooza_</t>
  </si>
  <si>
    <t>celestialwhispa</t>
  </si>
  <si>
    <t>Mathdemon00</t>
  </si>
  <si>
    <t>lofiroofie</t>
  </si>
  <si>
    <t>kazenokodo</t>
  </si>
  <si>
    <t>Vanouvemassage</t>
  </si>
  <si>
    <t>scottgr60613</t>
  </si>
  <si>
    <t>chiroroy</t>
  </si>
  <si>
    <t>Chrissy_8675309</t>
  </si>
  <si>
    <t>nicoleradziwill</t>
  </si>
  <si>
    <t>vcmcguire</t>
  </si>
  <si>
    <t>keesaroo</t>
  </si>
  <si>
    <t>AmaroliB</t>
  </si>
  <si>
    <t>tracinnasv</t>
  </si>
  <si>
    <t>YdogDoggy</t>
  </si>
  <si>
    <t>grayce_notes</t>
  </si>
  <si>
    <t>Federal_Debt</t>
  </si>
  <si>
    <t>JoshuaHarrisMD</t>
  </si>
  <si>
    <t>changyoulong</t>
  </si>
  <si>
    <t>LadyElton</t>
  </si>
  <si>
    <t>Katlambert67</t>
  </si>
  <si>
    <t>MedAlertBlogger</t>
  </si>
  <si>
    <t>ateynteyn</t>
  </si>
  <si>
    <t>cigarbabe2</t>
  </si>
  <si>
    <t>FaIKYbCwgg9gONh</t>
  </si>
  <si>
    <t>genericpanic</t>
  </si>
  <si>
    <t>mikkipedia</t>
  </si>
  <si>
    <t>SuboxoneDrOC</t>
  </si>
  <si>
    <t>TiaraKate</t>
  </si>
  <si>
    <t>AndreaMiklasz</t>
  </si>
  <si>
    <t>Blockboard_news</t>
  </si>
  <si>
    <t>ADDiane</t>
  </si>
  <si>
    <t>noagediet</t>
  </si>
  <si>
    <t>PippinStanley</t>
  </si>
  <si>
    <t>scalex1154</t>
  </si>
  <si>
    <t>AntoinetteZim13</t>
  </si>
  <si>
    <t>Janetbirdope</t>
  </si>
  <si>
    <t>SillyDora</t>
  </si>
  <si>
    <t>SherryT17</t>
  </si>
  <si>
    <t>ch_nce</t>
  </si>
  <si>
    <t>dehverhealth</t>
  </si>
  <si>
    <t>MarieVersaci</t>
  </si>
  <si>
    <t>MelaynaLokosky</t>
  </si>
  <si>
    <t>FennerMichelle</t>
  </si>
  <si>
    <t>JuanGrvas</t>
  </si>
  <si>
    <t>KimmeeKMiller</t>
  </si>
  <si>
    <t>SmudgiesMom</t>
  </si>
  <si>
    <t>RErdey</t>
  </si>
  <si>
    <t>Samie_Pumpkin</t>
  </si>
  <si>
    <t>Jazz13UK</t>
  </si>
  <si>
    <t>beckwith_lori</t>
  </si>
  <si>
    <t>Tami_KCD</t>
  </si>
  <si>
    <t>katiebabyrn</t>
  </si>
  <si>
    <t>Traumamama3</t>
  </si>
  <si>
    <t>sheherp</t>
  </si>
  <si>
    <t>thedroopyfushia</t>
  </si>
  <si>
    <t>kimlockhartga</t>
  </si>
  <si>
    <t>JakeAlbright13</t>
  </si>
  <si>
    <t>KiitaKat</t>
  </si>
  <si>
    <t>timiseda</t>
  </si>
  <si>
    <t>NeilD</t>
  </si>
  <si>
    <t>Sweetsie_McGee</t>
  </si>
  <si>
    <t>Daveed13372026</t>
  </si>
  <si>
    <t>chess__liz</t>
  </si>
  <si>
    <t>SteelCity_Burg</t>
  </si>
  <si>
    <t>RIPGaryCaradori</t>
  </si>
  <si>
    <t>sgandotraPharmD</t>
  </si>
  <si>
    <t>JedGarren</t>
  </si>
  <si>
    <t>mator06</t>
  </si>
  <si>
    <t>claudiamcarrera</t>
  </si>
  <si>
    <t>AdvocateTrish</t>
  </si>
  <si>
    <t>melissawho__</t>
  </si>
  <si>
    <t>Eyes_On_Justice</t>
  </si>
  <si>
    <t>ocieaja</t>
  </si>
  <si>
    <t>HappyGrams06</t>
  </si>
  <si>
    <t>karen_444</t>
  </si>
  <si>
    <t>TruthDrivenLife</t>
  </si>
  <si>
    <t>BarbaraMcI</t>
  </si>
  <si>
    <t>LyssiDee</t>
  </si>
  <si>
    <t>uglywebsites</t>
  </si>
  <si>
    <t>DonTMogilevich</t>
  </si>
  <si>
    <t>ohericarose</t>
  </si>
  <si>
    <t>udarnik</t>
  </si>
  <si>
    <t>EdelleS</t>
  </si>
  <si>
    <t>ostrovisigoth</t>
  </si>
  <si>
    <t>NHSHMR</t>
  </si>
  <si>
    <t>_vanmoriel</t>
  </si>
  <si>
    <t>audrey_mad</t>
  </si>
  <si>
    <t>vanderbash</t>
  </si>
  <si>
    <t>Bisby2610</t>
  </si>
  <si>
    <t>HealSuffering</t>
  </si>
  <si>
    <t>KayCee335</t>
  </si>
  <si>
    <t>jozw1742</t>
  </si>
  <si>
    <t>saraisproud</t>
  </si>
  <si>
    <t>norfolkhealth</t>
  </si>
  <si>
    <t>mamasoulryan</t>
  </si>
  <si>
    <t>4FairyGodmother</t>
  </si>
  <si>
    <t>Lola69760486</t>
  </si>
  <si>
    <t>MensaKaren</t>
  </si>
  <si>
    <t>Jannerz55</t>
  </si>
  <si>
    <t>timslori</t>
  </si>
  <si>
    <t>lovinight</t>
  </si>
  <si>
    <t>yesmam67</t>
  </si>
  <si>
    <t>FionaBirch8</t>
  </si>
  <si>
    <t>patrickbailey99</t>
  </si>
  <si>
    <t>amyleda37</t>
  </si>
  <si>
    <t>ALLREDToDoRoJo</t>
  </si>
  <si>
    <t>uniquesresale</t>
  </si>
  <si>
    <t>MrPetesonality</t>
  </si>
  <si>
    <t>Gs_GoneFishing</t>
  </si>
  <si>
    <t>LuminousNumino1</t>
  </si>
  <si>
    <t>EmmaSkywalkerO</t>
  </si>
  <si>
    <t>psychicginger77</t>
  </si>
  <si>
    <t>ValerieKovach</t>
  </si>
  <si>
    <t>LorieBlessingU</t>
  </si>
  <si>
    <t>RetiredTeacherD</t>
  </si>
  <si>
    <t>LilHobbit17</t>
  </si>
  <si>
    <t>KarenRossGlaser</t>
  </si>
  <si>
    <t>wayne_effect</t>
  </si>
  <si>
    <t>toolgirl16</t>
  </si>
  <si>
    <t>JGillespie67</t>
  </si>
  <si>
    <t>FLLottoDreamer</t>
  </si>
  <si>
    <t>VickiLesperance</t>
  </si>
  <si>
    <t>Aulstrue</t>
  </si>
  <si>
    <t>katiedash1</t>
  </si>
  <si>
    <t>marysau6</t>
  </si>
  <si>
    <t>flanaganc24</t>
  </si>
  <si>
    <t>fancypants723</t>
  </si>
  <si>
    <t>tired_of_lies2</t>
  </si>
  <si>
    <t>hippiebeej</t>
  </si>
  <si>
    <t>Chi_Curmudgeon</t>
  </si>
  <si>
    <t>SharmaAnanya_</t>
  </si>
  <si>
    <t>drjade</t>
  </si>
  <si>
    <t>LetOurPeopleGro</t>
  </si>
  <si>
    <t>mikeulery2</t>
  </si>
  <si>
    <t>W5QDF</t>
  </si>
  <si>
    <t>HavanaWellness</t>
  </si>
  <si>
    <t>lynch_gina</t>
  </si>
  <si>
    <t>Maripsychic</t>
  </si>
  <si>
    <t>scarletmartina7</t>
  </si>
  <si>
    <t>FromDaddyWLove</t>
  </si>
  <si>
    <t>mikeditillo</t>
  </si>
  <si>
    <t>Art_Soul_Studio</t>
  </si>
  <si>
    <t>FisherStudio</t>
  </si>
  <si>
    <t>tennormin</t>
  </si>
  <si>
    <t>_larimarandino</t>
  </si>
  <si>
    <t>ArturiSharron2</t>
  </si>
  <si>
    <t>Epilepsy_2k19</t>
  </si>
  <si>
    <t>SalmoJack</t>
  </si>
  <si>
    <t>Symonsez13</t>
  </si>
  <si>
    <t>gay_goodenough</t>
  </si>
  <si>
    <t>alltheenergies</t>
  </si>
  <si>
    <t>kyunsgcf</t>
  </si>
  <si>
    <t>jim22890024</t>
  </si>
  <si>
    <t>capeannsky</t>
  </si>
  <si>
    <t>daBookdragon</t>
  </si>
  <si>
    <t>matgutting</t>
  </si>
  <si>
    <t>FemadeCA</t>
  </si>
  <si>
    <t>kmartin120469</t>
  </si>
  <si>
    <t>FERALROBOTS</t>
  </si>
  <si>
    <t>LingZhiTweet</t>
  </si>
  <si>
    <t>davitydave</t>
  </si>
  <si>
    <t>mianeono</t>
  </si>
  <si>
    <t>smp0312</t>
  </si>
  <si>
    <t>CeceliaTU1</t>
  </si>
  <si>
    <t>TripPrimaryCare</t>
  </si>
  <si>
    <t>GraceyRx</t>
  </si>
  <si>
    <t>DanBoon63784314</t>
  </si>
  <si>
    <t>DeeEscalante</t>
  </si>
  <si>
    <t>TaraCivicHealth</t>
  </si>
  <si>
    <t>CulinaryWonder1</t>
  </si>
  <si>
    <t>DrJulienArbor</t>
  </si>
  <si>
    <t>footballgirl35</t>
  </si>
  <si>
    <t>kathy_markovich</t>
  </si>
  <si>
    <t>maskedmajora84</t>
  </si>
  <si>
    <t>BeekMelodious</t>
  </si>
  <si>
    <t>cathym1961</t>
  </si>
  <si>
    <t>AllenFrancesMD</t>
  </si>
  <si>
    <t>MyCatDidThat</t>
  </si>
  <si>
    <t>deannajudd70</t>
  </si>
  <si>
    <t>Elianok10</t>
  </si>
  <si>
    <t>nathancortez</t>
  </si>
  <si>
    <t>Jessisawake18</t>
  </si>
  <si>
    <t>YourInfoBabe</t>
  </si>
  <si>
    <t>MedicineGovSte</t>
  </si>
  <si>
    <t>IndisposedToday</t>
  </si>
  <si>
    <t>gabrijel_damir</t>
  </si>
  <si>
    <t>tripdatabase</t>
  </si>
  <si>
    <t>jffeeney3rd</t>
  </si>
  <si>
    <t>SeptembersFool</t>
  </si>
  <si>
    <t>downtowin</t>
  </si>
  <si>
    <t>justabookeater_</t>
  </si>
  <si>
    <t>Jeanna13640598</t>
  </si>
  <si>
    <t>heidi39561667</t>
  </si>
  <si>
    <t>tflinnrn</t>
  </si>
  <si>
    <t>olcott69</t>
  </si>
  <si>
    <t>popAcap05</t>
  </si>
  <si>
    <t>kajocas</t>
  </si>
  <si>
    <t>tha_linds</t>
  </si>
  <si>
    <t>PrtyLittleSyko</t>
  </si>
  <si>
    <t>dis_roger</t>
  </si>
  <si>
    <t>itsabbyyyyy</t>
  </si>
  <si>
    <t>guilli_35</t>
  </si>
  <si>
    <t>AngelaMagana1</t>
  </si>
  <si>
    <t>mmuk59</t>
  </si>
  <si>
    <t>TheFuglyFrog</t>
  </si>
  <si>
    <t>aubrgin</t>
  </si>
  <si>
    <t>MichaelSReith1</t>
  </si>
  <si>
    <t>JohnduBois</t>
  </si>
  <si>
    <t>TryThisAmerica</t>
  </si>
  <si>
    <t>ChocoMiguel</t>
  </si>
  <si>
    <t>rufnknme</t>
  </si>
  <si>
    <t>irol57</t>
  </si>
  <si>
    <t>DocGrawitch</t>
  </si>
  <si>
    <t>JMA8213</t>
  </si>
  <si>
    <t>EndTheStigma_ie</t>
  </si>
  <si>
    <t>God_SpeedUSA</t>
  </si>
  <si>
    <t>vickki1000</t>
  </si>
  <si>
    <t>fLippEd_da_BIRD</t>
  </si>
  <si>
    <t>END_JRN</t>
  </si>
  <si>
    <t>Julie44shaw</t>
  </si>
  <si>
    <t>KathyN115</t>
  </si>
  <si>
    <t>RickOliver214</t>
  </si>
  <si>
    <t>Cranky_Bones</t>
  </si>
  <si>
    <t>RevSinister769</t>
  </si>
  <si>
    <t>brewsandbats</t>
  </si>
  <si>
    <t>BoggioKelli</t>
  </si>
  <si>
    <t>brent_kellogg</t>
  </si>
  <si>
    <t>Catt624</t>
  </si>
  <si>
    <t>JoeAllenNewman</t>
  </si>
  <si>
    <t>dinamonster5</t>
  </si>
  <si>
    <t>TheIntuitiveAdv</t>
  </si>
  <si>
    <t>Katamac1967</t>
  </si>
  <si>
    <t>ChevyVanSally</t>
  </si>
  <si>
    <t>Pharmaciststeve</t>
  </si>
  <si>
    <t>Bris516</t>
  </si>
  <si>
    <t>TLivepd</t>
  </si>
  <si>
    <t>jamiesbowen</t>
  </si>
  <si>
    <t>DEEGILES0410</t>
  </si>
  <si>
    <t>pinky_or_brain</t>
  </si>
  <si>
    <t>Bridget61734542</t>
  </si>
  <si>
    <t>CPHunter1971</t>
  </si>
  <si>
    <t>jackvambrace</t>
  </si>
  <si>
    <t>cathielbraun</t>
  </si>
  <si>
    <t>GoldJFJKD</t>
  </si>
  <si>
    <t>LymeNot</t>
  </si>
  <si>
    <t>MarcyCRPS</t>
  </si>
  <si>
    <t>ThinkingKlearly</t>
  </si>
  <si>
    <t>ColoradoAveryJ</t>
  </si>
  <si>
    <t>Ted_LQ4L</t>
  </si>
  <si>
    <t>BethDobbins1</t>
  </si>
  <si>
    <t>momztweet</t>
  </si>
  <si>
    <t>WithAmyNay</t>
  </si>
  <si>
    <t>janbrown1205</t>
  </si>
  <si>
    <t>jillocity1952</t>
  </si>
  <si>
    <t>FeelinFroggi</t>
  </si>
  <si>
    <t>BlessingBox4u</t>
  </si>
  <si>
    <t>countingthetoll</t>
  </si>
  <si>
    <t>JoshBloomACSH</t>
  </si>
  <si>
    <t>Monsoon_Mike</t>
  </si>
  <si>
    <t>MikelRobledo</t>
  </si>
  <si>
    <t>pana</t>
  </si>
  <si>
    <t>NAPLEXTestStudy</t>
  </si>
  <si>
    <t>rhgolferguy</t>
  </si>
  <si>
    <t>DebTobin8</t>
  </si>
  <si>
    <t>SuperVixen99</t>
  </si>
  <si>
    <t>AmyTSpain</t>
  </si>
  <si>
    <t>Lizabird23</t>
  </si>
  <si>
    <t>SaltySandlapper</t>
  </si>
  <si>
    <t>savannahshutup</t>
  </si>
  <si>
    <t>KerriChristian</t>
  </si>
  <si>
    <t>melissa0810</t>
  </si>
  <si>
    <t>BrigidCovey</t>
  </si>
  <si>
    <t>TulsaTwinMommy</t>
  </si>
  <si>
    <t>horticarter34</t>
  </si>
  <si>
    <t>CasqueteroNYC</t>
  </si>
  <si>
    <t>hopelessbkwrm</t>
  </si>
  <si>
    <t>turrhhh</t>
  </si>
  <si>
    <t>Quiptography</t>
  </si>
  <si>
    <t>SassNashville</t>
  </si>
  <si>
    <t>CDdocvet</t>
  </si>
  <si>
    <t>MissyXMartinez</t>
  </si>
  <si>
    <t>DanHiggins</t>
  </si>
  <si>
    <t>debbieford14</t>
  </si>
  <si>
    <t>karrij75</t>
  </si>
  <si>
    <t>firo_twt</t>
  </si>
  <si>
    <t>LBoucherAuthor</t>
  </si>
  <si>
    <t>Grammaticator</t>
  </si>
  <si>
    <t>thesandraweber</t>
  </si>
  <si>
    <t>mumzies3</t>
  </si>
  <si>
    <t>MarcosIFR110602</t>
  </si>
  <si>
    <t>Wxgirl169</t>
  </si>
  <si>
    <t>BKaysac</t>
  </si>
  <si>
    <t>thedailykaily</t>
  </si>
  <si>
    <t>zarahsane</t>
  </si>
  <si>
    <t>StatistQuoPod</t>
  </si>
  <si>
    <t>Mitch52301</t>
  </si>
  <si>
    <t>shelivestorun</t>
  </si>
  <si>
    <t>escapedacult</t>
  </si>
  <si>
    <t>mkdreads1</t>
  </si>
  <si>
    <t>msstaceylace</t>
  </si>
  <si>
    <t>cannaworldsite</t>
  </si>
  <si>
    <t>d_soard</t>
  </si>
  <si>
    <t>speakingout13</t>
  </si>
  <si>
    <t>living_fibro</t>
  </si>
  <si>
    <t>ZenkaWistram</t>
  </si>
  <si>
    <t>DocteurNaunie</t>
  </si>
  <si>
    <t>serbochick69</t>
  </si>
  <si>
    <t>mevansbrown</t>
  </si>
  <si>
    <t>levi_levitated</t>
  </si>
  <si>
    <t>professorannab</t>
  </si>
  <si>
    <t>chocbox21</t>
  </si>
  <si>
    <t>mass_confuzion</t>
  </si>
  <si>
    <t>ABTECH18</t>
  </si>
  <si>
    <t>jhafiuhe</t>
  </si>
  <si>
    <t>shiftms</t>
  </si>
  <si>
    <t>OfByForEveR</t>
  </si>
  <si>
    <t>coleftaylor1</t>
  </si>
  <si>
    <t>notdred</t>
  </si>
  <si>
    <t>dorenegriggs1</t>
  </si>
  <si>
    <t>MarcGross15</t>
  </si>
  <si>
    <t>mlvanbrit</t>
  </si>
  <si>
    <t>HassanH58762967</t>
  </si>
  <si>
    <t>zzcouch1gmailc3</t>
  </si>
  <si>
    <t>kaslina</t>
  </si>
  <si>
    <t>LexyBivens</t>
  </si>
  <si>
    <t>miss__andrist</t>
  </si>
  <si>
    <t>disabilitywire</t>
  </si>
  <si>
    <t>SpoonieLiving</t>
  </si>
  <si>
    <t>harmonylollipop</t>
  </si>
  <si>
    <t>KentSmalley</t>
  </si>
  <si>
    <t>pabblito0</t>
  </si>
  <si>
    <t>SinCalChewy</t>
  </si>
  <si>
    <t>DrAhmedFarhan</t>
  </si>
  <si>
    <t>NutritionFresh</t>
  </si>
  <si>
    <t>dr_dmorgan</t>
  </si>
  <si>
    <t>jennmalinchalk</t>
  </si>
  <si>
    <t>PatriciaKaye83</t>
  </si>
  <si>
    <t>GaelShepherd</t>
  </si>
  <si>
    <t>JanaSueGar1</t>
  </si>
  <si>
    <t>CLincoln65</t>
  </si>
  <si>
    <t>PSNCNews</t>
  </si>
  <si>
    <t>cpharmUK</t>
  </si>
  <si>
    <t>journeyrehnlund</t>
  </si>
  <si>
    <t>KikiAdine</t>
  </si>
  <si>
    <t>PursuingTruths</t>
  </si>
  <si>
    <t>RebelEclectic</t>
  </si>
  <si>
    <t>gizemusta</t>
  </si>
  <si>
    <t>CureCancerUCL</t>
  </si>
  <si>
    <t>ScifiandScary</t>
  </si>
  <si>
    <t>Gay_Global_News</t>
  </si>
  <si>
    <t>PedanticMagick</t>
  </si>
  <si>
    <t>tsuinroba</t>
  </si>
  <si>
    <t>rwa420</t>
  </si>
  <si>
    <t>ph_adnan</t>
  </si>
  <si>
    <t>iamHooBear</t>
  </si>
  <si>
    <t>Sixxwitch1</t>
  </si>
  <si>
    <t>wallywookie</t>
  </si>
  <si>
    <t>gottheignition</t>
  </si>
  <si>
    <t>spinster13</t>
  </si>
  <si>
    <t>MeanGirls2u</t>
  </si>
  <si>
    <t>SUFmentalwealth</t>
  </si>
  <si>
    <t>TasteProf</t>
  </si>
  <si>
    <t>lazyfelter</t>
  </si>
  <si>
    <t>jayhawkrx93</t>
  </si>
  <si>
    <t>LymeIsLame</t>
  </si>
  <si>
    <t>anitamentalcrab</t>
  </si>
  <si>
    <t>MissButter</t>
  </si>
  <si>
    <t>T4Terry0609</t>
  </si>
  <si>
    <t>martayanez</t>
  </si>
  <si>
    <t>OurPainIsReal</t>
  </si>
  <si>
    <t>jreb93</t>
  </si>
  <si>
    <t>MaryGeise</t>
  </si>
  <si>
    <t>Emschocolate</t>
  </si>
  <si>
    <t>rgmortgageloans</t>
  </si>
  <si>
    <t>ginasgotswag</t>
  </si>
  <si>
    <t>Ataveyra_</t>
  </si>
  <si>
    <t>KayBConnor2</t>
  </si>
  <si>
    <t>Full_Metal_Yogi</t>
  </si>
  <si>
    <t>JanetLittleFawn</t>
  </si>
  <si>
    <t>okrapickles</t>
  </si>
  <si>
    <t>MitchellEubank1</t>
  </si>
  <si>
    <t>GhoulishMike</t>
  </si>
  <si>
    <t>A_damn_Lynch</t>
  </si>
  <si>
    <t>404093N498671E</t>
  </si>
  <si>
    <t>MaryPatCorley2</t>
  </si>
  <si>
    <t>starfishncoffe3</t>
  </si>
  <si>
    <t>KMBoling</t>
  </si>
  <si>
    <t>umberkhairi</t>
  </si>
  <si>
    <t>learnedwords</t>
  </si>
  <si>
    <t>Zoe_R_89</t>
  </si>
  <si>
    <t>GunDogJay</t>
  </si>
  <si>
    <t>deedeeb8</t>
  </si>
  <si>
    <t>CARogersNo1</t>
  </si>
  <si>
    <t>charlinefox05</t>
  </si>
  <si>
    <t>phildo1965</t>
  </si>
  <si>
    <t>kittyinfl</t>
  </si>
  <si>
    <t>rfarraj</t>
  </si>
  <si>
    <t>MBVanElzakker</t>
  </si>
  <si>
    <t>virmani_sar</t>
  </si>
  <si>
    <t>Alexand63996739</t>
  </si>
  <si>
    <t>TraceyTaylorOT</t>
  </si>
  <si>
    <t>Momofonerotti</t>
  </si>
  <si>
    <t>MichelleHillie7</t>
  </si>
  <si>
    <t>IAlwaysBelieve</t>
  </si>
  <si>
    <t>zenyatta_queen</t>
  </si>
  <si>
    <t>NephRodby</t>
  </si>
  <si>
    <t>AnesthesiaLLC</t>
  </si>
  <si>
    <t>PlexusTechGroup</t>
  </si>
  <si>
    <t>StevenWhitstin1</t>
  </si>
  <si>
    <t>djglidden</t>
  </si>
  <si>
    <t>emskware2015</t>
  </si>
  <si>
    <t>luvfamilyandGSD</t>
  </si>
  <si>
    <t>MORNAFAN93</t>
  </si>
  <si>
    <t>angelakoerten</t>
  </si>
  <si>
    <t>Rushgurl</t>
  </si>
  <si>
    <t>MrsSHaber</t>
  </si>
  <si>
    <t>BunnyKiller9</t>
  </si>
  <si>
    <t>drsmit6</t>
  </si>
  <si>
    <t>joanieLeeT</t>
  </si>
  <si>
    <t>spaz2390</t>
  </si>
  <si>
    <t>rufuspolk</t>
  </si>
  <si>
    <t>AgapeMedicine</t>
  </si>
  <si>
    <t>JenniferADevon</t>
  </si>
  <si>
    <t>westr</t>
  </si>
  <si>
    <t>davidbecker19</t>
  </si>
  <si>
    <t>hytikzlknn</t>
  </si>
  <si>
    <t>mamacee7</t>
  </si>
  <si>
    <t>hhask</t>
  </si>
  <si>
    <t>body_mechanic</t>
  </si>
  <si>
    <t>bigassxdumbass</t>
  </si>
  <si>
    <t>CFSKendal</t>
  </si>
  <si>
    <t>DeeWarren67</t>
  </si>
  <si>
    <t>ancan501c3</t>
  </si>
  <si>
    <t>Josiegirlz5</t>
  </si>
  <si>
    <t>ketaminh</t>
  </si>
  <si>
    <t>Lisat28593246</t>
  </si>
  <si>
    <t>EmotionalLife</t>
  </si>
  <si>
    <t>drty_blnd</t>
  </si>
  <si>
    <t>ItsFibromyalgia</t>
  </si>
  <si>
    <t>ProgRockers</t>
  </si>
  <si>
    <t>Educated_Change</t>
  </si>
  <si>
    <t>MarilynHeineMD</t>
  </si>
  <si>
    <t>fleetwoodbrak</t>
  </si>
  <si>
    <t>navicenthealth</t>
  </si>
  <si>
    <t>MDedgeNeurology</t>
  </si>
  <si>
    <t>ClinNeuroNews</t>
  </si>
  <si>
    <t>matzar12</t>
  </si>
  <si>
    <t>indianagolfpro</t>
  </si>
  <si>
    <t>csiachos</t>
  </si>
  <si>
    <t>maru0407comcast</t>
  </si>
  <si>
    <t>Rahiem_Furious5</t>
  </si>
  <si>
    <t>naamakates</t>
  </si>
  <si>
    <t>cassidysm</t>
  </si>
  <si>
    <t>Lyn_Cleaver</t>
  </si>
  <si>
    <t>WendyAtTheBay</t>
  </si>
  <si>
    <t>junegivans</t>
  </si>
  <si>
    <t>GayLibMan</t>
  </si>
  <si>
    <t>NuclearAnthro</t>
  </si>
  <si>
    <t>jessix</t>
  </si>
  <si>
    <t>SickBr33D</t>
  </si>
  <si>
    <t>xtrinsicboi</t>
  </si>
  <si>
    <t>mabelyang</t>
  </si>
  <si>
    <t>LurkerInTheLoft</t>
  </si>
  <si>
    <t>3396_595</t>
  </si>
  <si>
    <t>pilldoctoruk</t>
  </si>
  <si>
    <t>dicklibertyshow</t>
  </si>
  <si>
    <t>PharmXC</t>
  </si>
  <si>
    <t>ALD9119</t>
  </si>
  <si>
    <t>lisa02594983</t>
  </si>
  <si>
    <t>zana66771848</t>
  </si>
  <si>
    <t>EternalShawnee</t>
  </si>
  <si>
    <t>greendaisy88</t>
  </si>
  <si>
    <t>BeccaSueD77</t>
  </si>
  <si>
    <t>helledonna</t>
  </si>
  <si>
    <t>DisabledResist</t>
  </si>
  <si>
    <t>ladyinlksd</t>
  </si>
  <si>
    <t>env121</t>
  </si>
  <si>
    <t>WWoger</t>
  </si>
  <si>
    <t>Addictivist</t>
  </si>
  <si>
    <t>psiijiic</t>
  </si>
  <si>
    <t>TeamJoEpilepsy</t>
  </si>
  <si>
    <t>18kt_GoldenGirl</t>
  </si>
  <si>
    <t>Bryan_Kiser</t>
  </si>
  <si>
    <t>InnocentTater</t>
  </si>
  <si>
    <t>twillnurse</t>
  </si>
  <si>
    <t>psypharmacopeia</t>
  </si>
  <si>
    <t>washington66</t>
  </si>
  <si>
    <t>epilepsysociety</t>
  </si>
  <si>
    <t>marx_knopfler</t>
  </si>
  <si>
    <t>ZenAndHopscotch</t>
  </si>
  <si>
    <t>RonniLaurie</t>
  </si>
  <si>
    <t>EAllen0417</t>
  </si>
  <si>
    <t>MonarchinMN</t>
  </si>
  <si>
    <t>WKYT</t>
  </si>
  <si>
    <t>menyoral</t>
  </si>
  <si>
    <t>WYMT</t>
  </si>
  <si>
    <t>Leigha1975</t>
  </si>
  <si>
    <t>anathymadevice</t>
  </si>
  <si>
    <t>CDesign</t>
  </si>
  <si>
    <t>wokyleeks</t>
  </si>
  <si>
    <t>Vocabgirl38A</t>
  </si>
  <si>
    <t>bamochev</t>
  </si>
  <si>
    <t>goldeemxtra1</t>
  </si>
  <si>
    <t>Dorothy11594020</t>
  </si>
  <si>
    <t>jakeale02</t>
  </si>
  <si>
    <t>bunnymother</t>
  </si>
  <si>
    <t>Letha_Hughes</t>
  </si>
  <si>
    <t>Wifethatcooks</t>
  </si>
  <si>
    <t>MurrayAvenueRx</t>
  </si>
  <si>
    <t>Foreezyo</t>
  </si>
  <si>
    <t>KingFightsCancr</t>
  </si>
  <si>
    <t>MargaretNrthwd</t>
  </si>
  <si>
    <t>vicmedcentre</t>
  </si>
  <si>
    <t>JYSJD</t>
  </si>
  <si>
    <t>monab83_RM</t>
  </si>
  <si>
    <t>John69nj</t>
  </si>
  <si>
    <t>Empowermylife1</t>
  </si>
  <si>
    <t>IAmKateNyx</t>
  </si>
  <si>
    <t>kayfreck</t>
  </si>
  <si>
    <t>saliciashu</t>
  </si>
  <si>
    <t>ameriperezrey</t>
  </si>
  <si>
    <t>rsdcrpsfire</t>
  </si>
  <si>
    <t>sdcharleston</t>
  </si>
  <si>
    <t>ntc2159</t>
  </si>
  <si>
    <t>sergiobarbaecua</t>
  </si>
  <si>
    <t>ScarlettNurse</t>
  </si>
  <si>
    <t>linmp1031</t>
  </si>
  <si>
    <t>genphys</t>
  </si>
  <si>
    <t>LopezCaturegli</t>
  </si>
  <si>
    <t>JMRosanskySR</t>
  </si>
  <si>
    <t>CurlzandSwirlz</t>
  </si>
  <si>
    <t>rootalchemy</t>
  </si>
  <si>
    <t>Thiotricks</t>
  </si>
  <si>
    <t>happyearthprod</t>
  </si>
  <si>
    <t>avenged7xsyn</t>
  </si>
  <si>
    <t>MasonPerry2012</t>
  </si>
  <si>
    <t>richierigg1</t>
  </si>
  <si>
    <t>alaceywill</t>
  </si>
  <si>
    <t>DeadendMac</t>
  </si>
  <si>
    <t>ben____s</t>
  </si>
  <si>
    <t>tinymanatee</t>
  </si>
  <si>
    <t>EvolvingSci</t>
  </si>
  <si>
    <t>Rainysnana</t>
  </si>
  <si>
    <t>Chrissy_NC</t>
  </si>
  <si>
    <t>CantwellDenise</t>
  </si>
  <si>
    <t>catheri43596247</t>
  </si>
  <si>
    <t>jasmindays2</t>
  </si>
  <si>
    <t>bluenosetilidie</t>
  </si>
  <si>
    <t>CarparkGrackle</t>
  </si>
  <si>
    <t>phillyfangirl</t>
  </si>
  <si>
    <t>Brenda82964799</t>
  </si>
  <si>
    <t>EarthEmily</t>
  </si>
  <si>
    <t>unfleurphoto</t>
  </si>
  <si>
    <t>cookiesavantWON</t>
  </si>
  <si>
    <t>DrLinex</t>
  </si>
  <si>
    <t>CatzCatems</t>
  </si>
  <si>
    <t>gnewfry</t>
  </si>
  <si>
    <t>tinkshadow</t>
  </si>
  <si>
    <t>mere_de_dragons</t>
  </si>
  <si>
    <t>SNoSpoons</t>
  </si>
  <si>
    <t>MyRedCandyShop1</t>
  </si>
  <si>
    <t>AnnaPStylist</t>
  </si>
  <si>
    <t>Hoping4Future2</t>
  </si>
  <si>
    <t>hofstetter_mary</t>
  </si>
  <si>
    <t>carver_carrie</t>
  </si>
  <si>
    <t>PatientObservr</t>
  </si>
  <si>
    <t>JaniceTindle</t>
  </si>
  <si>
    <t>Enough212</t>
  </si>
  <si>
    <t>TCC_Coach</t>
  </si>
  <si>
    <t>4thQtrGordy</t>
  </si>
  <si>
    <t>theoldpaper</t>
  </si>
  <si>
    <t>sjpetherbridge</t>
  </si>
  <si>
    <t>Poet_Carl_Watts</t>
  </si>
  <si>
    <t>kellyjocowman</t>
  </si>
  <si>
    <t>lucindaboyd</t>
  </si>
  <si>
    <t>CassieWoolworth</t>
  </si>
  <si>
    <t>pokebunny68</t>
  </si>
  <si>
    <t>StephaniScruggs</t>
  </si>
  <si>
    <t>paramofsunflowe</t>
  </si>
  <si>
    <t>sayomgwtf</t>
  </si>
  <si>
    <t>SSRI_Injured</t>
  </si>
  <si>
    <t>MartyduPlessis</t>
  </si>
  <si>
    <t>synredae</t>
  </si>
  <si>
    <t>TheProPatient</t>
  </si>
  <si>
    <t>sbplama</t>
  </si>
  <si>
    <t>donnakaye107</t>
  </si>
  <si>
    <t>106degrees</t>
  </si>
  <si>
    <t>MarcDenomme</t>
  </si>
  <si>
    <t>jmayer0716</t>
  </si>
  <si>
    <t>Beloved_Deja</t>
  </si>
  <si>
    <t>mylilbrothers</t>
  </si>
  <si>
    <t>masonis_marilyn</t>
  </si>
  <si>
    <t>tcoachd</t>
  </si>
  <si>
    <t>RochellePizza</t>
  </si>
  <si>
    <t>Carolyn776</t>
  </si>
  <si>
    <t>thethugdealer</t>
  </si>
  <si>
    <t>MotorYAutomovil</t>
  </si>
  <si>
    <t>PJMoore_TO</t>
  </si>
  <si>
    <t>CJ9097</t>
  </si>
  <si>
    <t>MyaTuesday</t>
  </si>
  <si>
    <t>God_Blessed_Mii</t>
  </si>
  <si>
    <t>GI_Wabbott</t>
  </si>
  <si>
    <t>dzikiges</t>
  </si>
  <si>
    <t>EMStanley</t>
  </si>
  <si>
    <t>GrettaStuber1</t>
  </si>
  <si>
    <t>MarineMomAndi</t>
  </si>
  <si>
    <t>AskdNurseExpert</t>
  </si>
  <si>
    <t>Agouridis</t>
  </si>
  <si>
    <t>Best_Hiring</t>
  </si>
  <si>
    <t>RedCarpetToHel1</t>
  </si>
  <si>
    <t>heather_kiddo</t>
  </si>
  <si>
    <t>MastaOfMp3s</t>
  </si>
  <si>
    <t>JSG_54</t>
  </si>
  <si>
    <t>BeatLymeDisease</t>
  </si>
  <si>
    <t>SofiaDrewniany</t>
  </si>
  <si>
    <t>NJanitz</t>
  </si>
  <si>
    <t>allylovespono</t>
  </si>
  <si>
    <t>DerekHSuiteMD</t>
  </si>
  <si>
    <t>_Doctor4U</t>
  </si>
  <si>
    <t>thepolabearsden</t>
  </si>
  <si>
    <t>Izziebettz2</t>
  </si>
  <si>
    <t>PatrickRyan03</t>
  </si>
  <si>
    <t>keysmkk</t>
  </si>
  <si>
    <t>TimNissen1</t>
  </si>
  <si>
    <t>MakeThisLookAwe</t>
  </si>
  <si>
    <t>Morena4Kayo</t>
  </si>
  <si>
    <t>OxycontinPill</t>
  </si>
  <si>
    <t>WTBDavidG</t>
  </si>
  <si>
    <t>terrimimivining</t>
  </si>
  <si>
    <t>KatieCLE6</t>
  </si>
  <si>
    <t>PeconicLady</t>
  </si>
  <si>
    <t>ACATBERT</t>
  </si>
  <si>
    <t>Shredgrenade</t>
  </si>
  <si>
    <t>christykarman</t>
  </si>
  <si>
    <t>fortyoverlivin1</t>
  </si>
  <si>
    <t>ceibakoru</t>
  </si>
  <si>
    <t>youd0ntsuck</t>
  </si>
  <si>
    <t>Brittonforreal</t>
  </si>
  <si>
    <t>Tittertat</t>
  </si>
  <si>
    <t>Morrigan_83</t>
  </si>
  <si>
    <t>cwstradley</t>
  </si>
  <si>
    <t>flat_nat</t>
  </si>
  <si>
    <t>greywytch</t>
  </si>
  <si>
    <t>gingerenie</t>
  </si>
  <si>
    <t>Olygirlforever</t>
  </si>
  <si>
    <t>PhilipDClancy1</t>
  </si>
  <si>
    <t>dhaliwa_nancy</t>
  </si>
  <si>
    <t>acarmichael07</t>
  </si>
  <si>
    <t>Heistclick</t>
  </si>
  <si>
    <t>rebeccasears</t>
  </si>
  <si>
    <t>PsychRecovery</t>
  </si>
  <si>
    <t>Alt_Bacon</t>
  </si>
  <si>
    <t>YouViewIt38</t>
  </si>
  <si>
    <t>theseantcollins</t>
  </si>
  <si>
    <t>WhitCoko17</t>
  </si>
  <si>
    <t>novacarerx</t>
  </si>
  <si>
    <t>2headedboy</t>
  </si>
  <si>
    <t>Maryjobrown6</t>
  </si>
  <si>
    <t>LindyWi34010129</t>
  </si>
  <si>
    <t>AltTankfreak</t>
  </si>
  <si>
    <t>doc_slavePA</t>
  </si>
  <si>
    <t>3c4b993326a94e8</t>
  </si>
  <si>
    <t>Rashid_PharmD</t>
  </si>
  <si>
    <t>SugarKovalczyk</t>
  </si>
  <si>
    <t>gladeolie</t>
  </si>
  <si>
    <t>dravinashak1</t>
  </si>
  <si>
    <t>docgrumpy</t>
  </si>
  <si>
    <t>lethed2002</t>
  </si>
  <si>
    <t>JMobiero</t>
  </si>
  <si>
    <t>RightUp_AginIt</t>
  </si>
  <si>
    <t>Daftedly</t>
  </si>
  <si>
    <t>AmberDMcClure_6</t>
  </si>
  <si>
    <t>BlueIsMyFav12</t>
  </si>
  <si>
    <t>AtlantaAmes</t>
  </si>
  <si>
    <t>Tonia8675309</t>
  </si>
  <si>
    <t>abbeymarks</t>
  </si>
  <si>
    <t>OfAdso</t>
  </si>
  <si>
    <t>THEM0RE_Y0UKN0W</t>
  </si>
  <si>
    <t>DrColinfan</t>
  </si>
  <si>
    <t>GFTrib_TRosenba</t>
  </si>
  <si>
    <t>SpicyPurritos</t>
  </si>
  <si>
    <t>thetideishere</t>
  </si>
  <si>
    <t>epilepsyadvice</t>
  </si>
  <si>
    <t>SmilinChica</t>
  </si>
  <si>
    <t>JustWinks</t>
  </si>
  <si>
    <t>misscrf</t>
  </si>
  <si>
    <t>CorinneBarca10</t>
  </si>
  <si>
    <t>MarkAnthony238</t>
  </si>
  <si>
    <t>TromboneAngel</t>
  </si>
  <si>
    <t>komiitose</t>
  </si>
  <si>
    <t>Scraggledy</t>
  </si>
  <si>
    <t>actingliketommy</t>
  </si>
  <si>
    <t>ssimmons35</t>
  </si>
  <si>
    <t>NativeHeros</t>
  </si>
  <si>
    <t>RogerTh71142375</t>
  </si>
  <si>
    <t>JBJB1029</t>
  </si>
  <si>
    <t>BuzzDankyear</t>
  </si>
  <si>
    <t>girlygirlsguide</t>
  </si>
  <si>
    <t>veggie64_leslie</t>
  </si>
  <si>
    <t>marmi29</t>
  </si>
  <si>
    <t>pedinurse04</t>
  </si>
  <si>
    <t>sherbertsonnv</t>
  </si>
  <si>
    <t>Valtex7B</t>
  </si>
  <si>
    <t>NewCardSmell</t>
  </si>
  <si>
    <t>mypype_au</t>
  </si>
  <si>
    <t>Onslowhouse</t>
  </si>
  <si>
    <t>eegarim</t>
  </si>
  <si>
    <t>lavendrsblu</t>
  </si>
  <si>
    <t>tasha08982649</t>
  </si>
  <si>
    <t>SmkTreesCntStks</t>
  </si>
  <si>
    <t>cindi_abbott</t>
  </si>
  <si>
    <t>NEPASoccerMom</t>
  </si>
  <si>
    <t>braveadultclub</t>
  </si>
  <si>
    <t>MAGAChronicle</t>
  </si>
  <si>
    <t>leathermeetcamo</t>
  </si>
  <si>
    <t>MsLDubbs</t>
  </si>
  <si>
    <t>bigmook1967</t>
  </si>
  <si>
    <t>Lukensmemos</t>
  </si>
  <si>
    <t>Wysper76</t>
  </si>
  <si>
    <t>JenniferMcquaid</t>
  </si>
  <si>
    <t>Hern3M</t>
  </si>
  <si>
    <t>SaraJaneMaki</t>
  </si>
  <si>
    <t>GroupShaka</t>
  </si>
  <si>
    <t>supapally</t>
  </si>
  <si>
    <t>ygiberra</t>
  </si>
  <si>
    <t>ckcryochina</t>
  </si>
  <si>
    <t>ACHCMichigan</t>
  </si>
  <si>
    <t>marisac721</t>
  </si>
  <si>
    <t>FrecklesXX20</t>
  </si>
  <si>
    <t>tbiadvice</t>
  </si>
  <si>
    <t>ruthlesswench</t>
  </si>
  <si>
    <t>paz_fey</t>
  </si>
  <si>
    <t>kissalldogs</t>
  </si>
  <si>
    <t>ShivGaffney</t>
  </si>
  <si>
    <t>jGazMom</t>
  </si>
  <si>
    <t>DrNickels</t>
  </si>
  <si>
    <t>ChristyS524</t>
  </si>
  <si>
    <t>fangirlsmash</t>
  </si>
  <si>
    <t>thelionmachine</t>
  </si>
  <si>
    <t>q_aurelius</t>
  </si>
  <si>
    <t>RyanNCTweets</t>
  </si>
  <si>
    <t>MrsPerrin</t>
  </si>
  <si>
    <t>amylorrainelong</t>
  </si>
  <si>
    <t>RAHCCoalition</t>
  </si>
  <si>
    <t>deaconcruise</t>
  </si>
  <si>
    <t>pain_lyn</t>
  </si>
  <si>
    <t>Iamchronicpain</t>
  </si>
  <si>
    <t>TheAimeeD</t>
  </si>
  <si>
    <t>INGAORAMA</t>
  </si>
  <si>
    <t>prettysweet64</t>
  </si>
  <si>
    <t>brandmed</t>
  </si>
  <si>
    <t>UFC_Buffalo</t>
  </si>
  <si>
    <t>pathedger</t>
  </si>
  <si>
    <t>HilaryKimMorden</t>
  </si>
  <si>
    <t>emaliesays</t>
  </si>
  <si>
    <t>BChinatti</t>
  </si>
  <si>
    <t>mdfantastic</t>
  </si>
  <si>
    <t>Rekkirts</t>
  </si>
  <si>
    <t>witchyspacebabe</t>
  </si>
  <si>
    <t>everywordmickey</t>
  </si>
  <si>
    <t>Godzmazter</t>
  </si>
  <si>
    <t>Sunsetfire00</t>
  </si>
  <si>
    <t>Aleong_Studios</t>
  </si>
  <si>
    <t>SouthernTnProud</t>
  </si>
  <si>
    <t>SousLeRadar</t>
  </si>
  <si>
    <t>Prince0fH3arts</t>
  </si>
  <si>
    <t>cantajurae</t>
  </si>
  <si>
    <t>AndyJokedAgain</t>
  </si>
  <si>
    <t>SynnaSlater</t>
  </si>
  <si>
    <t>hippygypsie</t>
  </si>
  <si>
    <t>NaturalCareDocs</t>
  </si>
  <si>
    <t>KodyShade</t>
  </si>
  <si>
    <t>MetalVixxenn</t>
  </si>
  <si>
    <t>itmeuphoria</t>
  </si>
  <si>
    <t>fredokrantz</t>
  </si>
  <si>
    <t>pillo5814</t>
  </si>
  <si>
    <t>2unesgrl</t>
  </si>
  <si>
    <t>VeryFineWhine</t>
  </si>
  <si>
    <t>rlamartini</t>
  </si>
  <si>
    <t>tctimes</t>
  </si>
  <si>
    <t>DrFeliceGersh</t>
  </si>
  <si>
    <t>rhoni4358</t>
  </si>
  <si>
    <t>vondaparadise</t>
  </si>
  <si>
    <t>CBJ_x_Goon</t>
  </si>
  <si>
    <t>shaheensales</t>
  </si>
  <si>
    <t>AngieLou76</t>
  </si>
  <si>
    <t>BurnsSlack</t>
  </si>
  <si>
    <t>farnsy4</t>
  </si>
  <si>
    <t>FrkTeigen</t>
  </si>
  <si>
    <t>carlapotts</t>
  </si>
  <si>
    <t>_pennyhamrick</t>
  </si>
  <si>
    <t>Dean06010929C</t>
  </si>
  <si>
    <t>feather12945214</t>
  </si>
  <si>
    <t>caplan_g</t>
  </si>
  <si>
    <t>Junkents</t>
  </si>
  <si>
    <t>KarynnaParden</t>
  </si>
  <si>
    <t>RobbieLeigh9</t>
  </si>
  <si>
    <t>wyrwolf</t>
  </si>
  <si>
    <t>mraugie</t>
  </si>
  <si>
    <t>JillLDay</t>
  </si>
  <si>
    <t>NAIDW</t>
  </si>
  <si>
    <t>osocortho</t>
  </si>
  <si>
    <t>mjszenay</t>
  </si>
  <si>
    <t>DanVanOrden</t>
  </si>
  <si>
    <t>AuntieBubba322</t>
  </si>
  <si>
    <t>confessions_as</t>
  </si>
  <si>
    <t>endometriosis24</t>
  </si>
  <si>
    <t>bionewsservices</t>
  </si>
  <si>
    <t>janosauro</t>
  </si>
  <si>
    <t>MPMorningSun</t>
  </si>
  <si>
    <t>Yuhyuhyuh_</t>
  </si>
  <si>
    <t>TheOaklandPress</t>
  </si>
  <si>
    <t>macombdaily</t>
  </si>
  <si>
    <t>AnchorsAviators</t>
  </si>
  <si>
    <t>DailyTrib</t>
  </si>
  <si>
    <t>NewsHeraldMI</t>
  </si>
  <si>
    <t>pressandguide</t>
  </si>
  <si>
    <t>TheresaAKrebs1</t>
  </si>
  <si>
    <t>veteranwindows</t>
  </si>
  <si>
    <t>nirgaliemeritus</t>
  </si>
  <si>
    <t>TeresaMietus</t>
  </si>
  <si>
    <t>lalavin666</t>
  </si>
  <si>
    <t>maxmackattack</t>
  </si>
  <si>
    <t>Ba04990897</t>
  </si>
  <si>
    <t>SpoiledMeg_89</t>
  </si>
  <si>
    <t>Karmastrophic_</t>
  </si>
  <si>
    <t>PatientPremier</t>
  </si>
  <si>
    <t>Mendacity_Q</t>
  </si>
  <si>
    <t>linkewire</t>
  </si>
  <si>
    <t>muadib3232</t>
  </si>
  <si>
    <t>MissDiagnosed01</t>
  </si>
  <si>
    <t>jazwitdaglasses</t>
  </si>
  <si>
    <t>pandoraorg</t>
  </si>
  <si>
    <t>SalimAbunnaja</t>
  </si>
  <si>
    <t>RockEbalboa</t>
  </si>
  <si>
    <t>NefarusContrara</t>
  </si>
  <si>
    <t>maria_reina18</t>
  </si>
  <si>
    <t>BridgetMFT</t>
  </si>
  <si>
    <t>OrlaAWESMEstudy</t>
  </si>
  <si>
    <t>SydneyInPain</t>
  </si>
  <si>
    <t>MaryCelineLott1</t>
  </si>
  <si>
    <t>VampAly</t>
  </si>
  <si>
    <t>MattKuhnDVM</t>
  </si>
  <si>
    <t>DianePeace420</t>
  </si>
  <si>
    <t>sewviolets</t>
  </si>
  <si>
    <t>itmustbelov3</t>
  </si>
  <si>
    <t>badness10000</t>
  </si>
  <si>
    <t>moosmunn</t>
  </si>
  <si>
    <t>War_Kittens</t>
  </si>
  <si>
    <t>SarahDarerLitt</t>
  </si>
  <si>
    <t>britemiller</t>
  </si>
  <si>
    <t>CandaceRBerger</t>
  </si>
  <si>
    <t>NancyUsherW1231</t>
  </si>
  <si>
    <t>mel4uofa</t>
  </si>
  <si>
    <t>sicksicksickx</t>
  </si>
  <si>
    <t>carrie_alyson</t>
  </si>
  <si>
    <t>frazierpayne</t>
  </si>
  <si>
    <t>marcus_gorman</t>
  </si>
  <si>
    <t>kayladawnnnn</t>
  </si>
  <si>
    <t>Rosesdaughter61</t>
  </si>
  <si>
    <t>AtaraxiaON</t>
  </si>
  <si>
    <t>Dubhly13</t>
  </si>
  <si>
    <t>dubarry_mme</t>
  </si>
  <si>
    <t>hubpos</t>
  </si>
  <si>
    <t>jane_the_teach</t>
  </si>
  <si>
    <t>SpectraSpirit</t>
  </si>
  <si>
    <t>Jzg_hart</t>
  </si>
  <si>
    <t>ruthumstweets</t>
  </si>
  <si>
    <t>UOJim</t>
  </si>
  <si>
    <t>abigailvr</t>
  </si>
  <si>
    <t>5mutmeg</t>
  </si>
  <si>
    <t>CristieneH</t>
  </si>
  <si>
    <t>HisOnlySonTV</t>
  </si>
  <si>
    <t>chloejohnson_24</t>
  </si>
  <si>
    <t>AliceWeathers</t>
  </si>
  <si>
    <t>cocozl2</t>
  </si>
  <si>
    <t>nkotb_roze</t>
  </si>
  <si>
    <t>colornenapurple</t>
  </si>
  <si>
    <t>Airb0rne4325</t>
  </si>
  <si>
    <t>KingBai95494007</t>
  </si>
  <si>
    <t>jayisnotsexy</t>
  </si>
  <si>
    <t>DunzKaden</t>
  </si>
  <si>
    <t>elkesaeygroen</t>
  </si>
  <si>
    <t>TheLupusEffect</t>
  </si>
  <si>
    <t>khill643</t>
  </si>
  <si>
    <t>MSenIt4life</t>
  </si>
  <si>
    <t>revjamesnixon</t>
  </si>
  <si>
    <t>kimmymoe</t>
  </si>
  <si>
    <t>carolmock1</t>
  </si>
  <si>
    <t>DeniseHolley1</t>
  </si>
  <si>
    <t>brooklynburning</t>
  </si>
  <si>
    <t>aboasar</t>
  </si>
  <si>
    <t>Busker52703837</t>
  </si>
  <si>
    <t>Papi2Hush</t>
  </si>
  <si>
    <t>KathyCellucci</t>
  </si>
  <si>
    <t>RespondAcademy1</t>
  </si>
  <si>
    <t>joaniej1202</t>
  </si>
  <si>
    <t>AmandaBlind1</t>
  </si>
  <si>
    <t>hotteenwitch93</t>
  </si>
  <si>
    <t>noblogs</t>
  </si>
  <si>
    <t>DerekRobinson2</t>
  </si>
  <si>
    <t>Chel_M_Johnson</t>
  </si>
  <si>
    <t>DrPaulChristo</t>
  </si>
  <si>
    <t>vascrapbooking</t>
  </si>
  <si>
    <t>JoeyProbably</t>
  </si>
  <si>
    <t>VolhardDogFood</t>
  </si>
  <si>
    <t>andrea_wasik</t>
  </si>
  <si>
    <t>lethaleffects</t>
  </si>
  <si>
    <t>Sliteside</t>
  </si>
  <si>
    <t>morse_tami</t>
  </si>
  <si>
    <t>Chamberpaint</t>
  </si>
  <si>
    <t>sandyherr2</t>
  </si>
  <si>
    <t>BlytheGryphon</t>
  </si>
  <si>
    <t>Lily_Warrior</t>
  </si>
  <si>
    <t>AlexandCohen</t>
  </si>
  <si>
    <t>DiamondLynne1</t>
  </si>
  <si>
    <t>Med_Shadow</t>
  </si>
  <si>
    <t>FiniThe</t>
  </si>
  <si>
    <t>YouViewIt45</t>
  </si>
  <si>
    <t>ColebanRoss</t>
  </si>
  <si>
    <t>JenniferColeman</t>
  </si>
  <si>
    <t>MamaJammaHannah</t>
  </si>
  <si>
    <t>HippocratesNews</t>
  </si>
  <si>
    <t>DanaCarroll67</t>
  </si>
  <si>
    <t>Rick02141</t>
  </si>
  <si>
    <t>DianaDLewis2</t>
  </si>
  <si>
    <t>GDThor1</t>
  </si>
  <si>
    <t>MrzquellKing</t>
  </si>
  <si>
    <t>LianaLeFey</t>
  </si>
  <si>
    <t>mattaustein</t>
  </si>
  <si>
    <t>narrowQRS</t>
  </si>
  <si>
    <t>InspirationArt</t>
  </si>
  <si>
    <t>kstortenbecker</t>
  </si>
  <si>
    <t>Erimigene</t>
  </si>
  <si>
    <t>amethyst_energy</t>
  </si>
  <si>
    <t>pHDunner</t>
  </si>
  <si>
    <t>Barneydog14</t>
  </si>
  <si>
    <t>Jazz_C67</t>
  </si>
  <si>
    <t>jamie_nix</t>
  </si>
  <si>
    <t>bunnyhugger75</t>
  </si>
  <si>
    <t>Metalpunk</t>
  </si>
  <si>
    <t>unitenotdivided</t>
  </si>
  <si>
    <t>DrippingEther</t>
  </si>
  <si>
    <t>Raypierce675Ray</t>
  </si>
  <si>
    <t>3dskellie</t>
  </si>
  <si>
    <t>genX_hippie</t>
  </si>
  <si>
    <t>ahmet2c1k</t>
  </si>
  <si>
    <t>tahrirdoctors</t>
  </si>
  <si>
    <t>Jughashvilinaut</t>
  </si>
  <si>
    <t>shoppingweb11</t>
  </si>
  <si>
    <t>TooDeafForYou</t>
  </si>
  <si>
    <t>MariaLandis22</t>
  </si>
  <si>
    <t>aharrison67</t>
  </si>
  <si>
    <t>PhoenixR324</t>
  </si>
  <si>
    <t>4u2cfolwurheart</t>
  </si>
  <si>
    <t>DarthVapor68</t>
  </si>
  <si>
    <t>wildonmedia007</t>
  </si>
  <si>
    <t>JackBlackadder</t>
  </si>
  <si>
    <t>ImDartist</t>
  </si>
  <si>
    <t>SIDesa5</t>
  </si>
  <si>
    <t>JohnMic24698156</t>
  </si>
  <si>
    <t>kgmoonbeam</t>
  </si>
  <si>
    <t>MLHC_MFC</t>
  </si>
  <si>
    <t>BeverlyD</t>
  </si>
  <si>
    <t>jacquelinerands</t>
  </si>
  <si>
    <t>UniverseLady</t>
  </si>
  <si>
    <t>Pollyesther34</t>
  </si>
  <si>
    <t>IgartuaDenisse</t>
  </si>
  <si>
    <t>MuslimMissWorld</t>
  </si>
  <si>
    <t>FakeNews_Actual</t>
  </si>
  <si>
    <t>MaynoothNest</t>
  </si>
  <si>
    <t>DonnaMaderer</t>
  </si>
  <si>
    <t>ATG4546</t>
  </si>
  <si>
    <t>greenladiesc</t>
  </si>
  <si>
    <t>top10newsonline</t>
  </si>
  <si>
    <t>Steam_Sports</t>
  </si>
  <si>
    <t>BonOops42</t>
  </si>
  <si>
    <t>SylviaW91548521</t>
  </si>
  <si>
    <t>cover_ur_ears</t>
  </si>
  <si>
    <t>luminous_vibe</t>
  </si>
  <si>
    <t>AWalterTwitty</t>
  </si>
  <si>
    <t>DrMastrianno</t>
  </si>
  <si>
    <t>DrAurore</t>
  </si>
  <si>
    <t>PamelaSwan11</t>
  </si>
  <si>
    <t>AlanMaddenRose1</t>
  </si>
  <si>
    <t>HollowPassings</t>
  </si>
  <si>
    <t>fundamentalmed</t>
  </si>
  <si>
    <t>chrisweed69</t>
  </si>
  <si>
    <t>hypaspot</t>
  </si>
  <si>
    <t>monster_in</t>
  </si>
  <si>
    <t>y0uGotMEL</t>
  </si>
  <si>
    <t>VAzFiNEZT</t>
  </si>
  <si>
    <t>KelliCrackel</t>
  </si>
  <si>
    <t>kavvy_1</t>
  </si>
  <si>
    <t>krisis86</t>
  </si>
  <si>
    <t>JooseBeats</t>
  </si>
  <si>
    <t>SoClaireMacD</t>
  </si>
  <si>
    <t>HARDLUCKNLIFE</t>
  </si>
  <si>
    <t>Painaustralia</t>
  </si>
  <si>
    <t>TheCBDOilLady</t>
  </si>
  <si>
    <t>whitetyghfarms</t>
  </si>
  <si>
    <t>puggyloveinmi</t>
  </si>
  <si>
    <t>Megziaus</t>
  </si>
  <si>
    <t>JazzyEvent</t>
  </si>
  <si>
    <t>WeAreUnited22</t>
  </si>
  <si>
    <t>gonzoid</t>
  </si>
  <si>
    <t>Hestmord</t>
  </si>
  <si>
    <t>ShmupusMiss</t>
  </si>
  <si>
    <t>AJSHomeopath</t>
  </si>
  <si>
    <t>neighborhealth</t>
  </si>
  <si>
    <t>nicolaprochilo</t>
  </si>
  <si>
    <t>fryman1701</t>
  </si>
  <si>
    <t>bestwishz</t>
  </si>
  <si>
    <t>Rimajaber17</t>
  </si>
  <si>
    <t>ClyneBonnie</t>
  </si>
  <si>
    <t>BedrockEats</t>
  </si>
  <si>
    <t>DanaInLouisiana</t>
  </si>
  <si>
    <t>TulinPirkul</t>
  </si>
  <si>
    <t>ODIN9141984</t>
  </si>
  <si>
    <t>MichaelMindrum</t>
  </si>
  <si>
    <t>RadioLeadAfrica</t>
  </si>
  <si>
    <t>stonerbeans69</t>
  </si>
  <si>
    <t>firuzimehta</t>
  </si>
  <si>
    <t>GypsyMoonCat</t>
  </si>
  <si>
    <t>Spirit_woman_11</t>
  </si>
  <si>
    <t>dk_raterink</t>
  </si>
  <si>
    <t>USNavyBethanyAS</t>
  </si>
  <si>
    <t>Artur_Saldanha</t>
  </si>
  <si>
    <t>signewiik1</t>
  </si>
  <si>
    <t>asfriedell</t>
  </si>
  <si>
    <t>wonstap</t>
  </si>
  <si>
    <t>AmandaHclden</t>
  </si>
  <si>
    <t>DaftPhully</t>
  </si>
  <si>
    <t>sassylady_20</t>
  </si>
  <si>
    <t>ForOurKids2018</t>
  </si>
  <si>
    <t>lapope76120</t>
  </si>
  <si>
    <t>PoshyLindaLee</t>
  </si>
  <si>
    <t>BonZerBrandZ</t>
  </si>
  <si>
    <t>all3ddesign</t>
  </si>
  <si>
    <t>Brigittezozula</t>
  </si>
  <si>
    <t>AKMKSK</t>
  </si>
  <si>
    <t>AmbAdAstra</t>
  </si>
  <si>
    <t>EnglishAIDJO</t>
  </si>
  <si>
    <t>diddymcc</t>
  </si>
  <si>
    <t>pfysioterapia</t>
  </si>
  <si>
    <t>rawprincess</t>
  </si>
  <si>
    <t>JK_CanDo</t>
  </si>
  <si>
    <t>dahmersurvivor1</t>
  </si>
  <si>
    <t>totalhealthesst</t>
  </si>
  <si>
    <t>macdoodled</t>
  </si>
  <si>
    <t>CortJohnson</t>
  </si>
  <si>
    <t>cindyrich1</t>
  </si>
  <si>
    <t>theerinbarton</t>
  </si>
  <si>
    <t>EtzkornGlen</t>
  </si>
  <si>
    <t>YvonneDuPreez</t>
  </si>
  <si>
    <t>PsychicHealerC</t>
  </si>
  <si>
    <t>Suz1Rn</t>
  </si>
  <si>
    <t>drwdowinnmd</t>
  </si>
  <si>
    <t>Charmainet777</t>
  </si>
  <si>
    <t>_QueenJean</t>
  </si>
  <si>
    <t>tabenj</t>
  </si>
  <si>
    <t>millerdnotes</t>
  </si>
  <si>
    <t>thomasdubrick</t>
  </si>
  <si>
    <t>sahdmexdental</t>
  </si>
  <si>
    <t>edavis2011</t>
  </si>
  <si>
    <t>rauncher</t>
  </si>
  <si>
    <t>CaseyDanson</t>
  </si>
  <si>
    <t>SpartaGrrl</t>
  </si>
  <si>
    <t>CarolynRGoyda</t>
  </si>
  <si>
    <t>purplelikei</t>
  </si>
  <si>
    <t>NickjcqMichaelm</t>
  </si>
  <si>
    <t>physiopartner</t>
  </si>
  <si>
    <t>abagofdope</t>
  </si>
  <si>
    <t>OurFibromyalgia</t>
  </si>
  <si>
    <t>cardinalrodent</t>
  </si>
  <si>
    <t>markcmarkw</t>
  </si>
  <si>
    <t>EveMinister</t>
  </si>
  <si>
    <t>HealthPricer1</t>
  </si>
  <si>
    <t>patrickpeper</t>
  </si>
  <si>
    <t>OnlyintheICU</t>
  </si>
  <si>
    <t>Type2Diabetes13</t>
  </si>
  <si>
    <t>Ahealthco</t>
  </si>
  <si>
    <t>Synapsid</t>
  </si>
  <si>
    <t>ignitechapelhil</t>
  </si>
  <si>
    <t>Coachjanpayne</t>
  </si>
  <si>
    <t>anettebull1</t>
  </si>
  <si>
    <t>dawnphilpot74</t>
  </si>
  <si>
    <t>Jimelcor</t>
  </si>
  <si>
    <t>jaimiyow</t>
  </si>
  <si>
    <t>DXM4pain</t>
  </si>
  <si>
    <t>en_smanews</t>
  </si>
  <si>
    <t>NDPH_Research</t>
  </si>
  <si>
    <t>p_lanty</t>
  </si>
  <si>
    <t>drtimury</t>
  </si>
  <si>
    <t>carolinestreet</t>
  </si>
  <si>
    <t>suszennn</t>
  </si>
  <si>
    <t>CatatonicSpine</t>
  </si>
  <si>
    <t>BunsOfHam</t>
  </si>
  <si>
    <t>theAhmetEngin</t>
  </si>
  <si>
    <t>DrSteveSantolin</t>
  </si>
  <si>
    <t>bull_anette</t>
  </si>
  <si>
    <t>nateriddle23</t>
  </si>
  <si>
    <t>RiddleWellness</t>
  </si>
  <si>
    <t>lappitatt</t>
  </si>
  <si>
    <t>MargaretDrumhe2</t>
  </si>
  <si>
    <t>RuPrayn2</t>
  </si>
  <si>
    <t>LordLouis3</t>
  </si>
  <si>
    <t>TVChiropractic</t>
  </si>
  <si>
    <t>Lp2mPdg</t>
  </si>
  <si>
    <t>MarkAlanFlecke3</t>
  </si>
  <si>
    <t>BanksandDade</t>
  </si>
  <si>
    <t>ThunderBay2day</t>
  </si>
  <si>
    <t>_AbuHayatMahmud</t>
  </si>
  <si>
    <t>deep_mowgli</t>
  </si>
  <si>
    <t>AAboAlghiet</t>
  </si>
  <si>
    <t>ansarahman</t>
  </si>
  <si>
    <t>FibrodisKo</t>
  </si>
  <si>
    <t>danielsolagrat</t>
  </si>
  <si>
    <t>Noe_M_Perez</t>
  </si>
  <si>
    <t>DP_4_Bama</t>
  </si>
  <si>
    <t>coreymill3r</t>
  </si>
  <si>
    <t>bradyjprimes</t>
  </si>
  <si>
    <t>floringolban</t>
  </si>
  <si>
    <t>twopacfanpage</t>
  </si>
  <si>
    <t>Kafkasrecruit</t>
  </si>
  <si>
    <t>shellimeyers</t>
  </si>
  <si>
    <t>doctornofal</t>
  </si>
  <si>
    <t>paulcoyote</t>
  </si>
  <si>
    <t>ahmedosama671</t>
  </si>
  <si>
    <t>theoryofmydead</t>
  </si>
  <si>
    <t>Insightnwitty</t>
  </si>
  <si>
    <t>CrackedTeaCup</t>
  </si>
  <si>
    <t>maanbarazy</t>
  </si>
  <si>
    <t>cranberries</t>
  </si>
  <si>
    <t>Dtrpromo</t>
  </si>
  <si>
    <t>chanel_eg</t>
  </si>
  <si>
    <t>susanmcarlin1</t>
  </si>
  <si>
    <t>CMerandi</t>
  </si>
  <si>
    <t>lharrell67</t>
  </si>
  <si>
    <t>HILLSLANKA</t>
  </si>
  <si>
    <t>NicolaiSennels</t>
  </si>
  <si>
    <t>BryanHne6</t>
  </si>
  <si>
    <t>shirvinwoo</t>
  </si>
  <si>
    <t>ArizonaSunshin2</t>
  </si>
  <si>
    <t>Rosavecchia</t>
  </si>
  <si>
    <t>YaelSwerdlow</t>
  </si>
  <si>
    <t>CampbellMedClin</t>
  </si>
  <si>
    <t>kmariagfrunt</t>
  </si>
  <si>
    <t>AtlantaPromos</t>
  </si>
  <si>
    <t>kashmirpen</t>
  </si>
  <si>
    <t>JohnL4</t>
  </si>
  <si>
    <t>HighShaman</t>
  </si>
  <si>
    <t>phoenix_blade</t>
  </si>
  <si>
    <t>foodfactscenter</t>
  </si>
  <si>
    <t>DetoxTheBodyMCS</t>
  </si>
  <si>
    <t>BalsamSpirits</t>
  </si>
  <si>
    <t>suchens</t>
  </si>
  <si>
    <t>iameer</t>
  </si>
  <si>
    <t>ShawnLeonard74</t>
  </si>
  <si>
    <t>strait328</t>
  </si>
  <si>
    <t>ahmadfayad843</t>
  </si>
  <si>
    <t>TammieSigler</t>
  </si>
  <si>
    <t>waheedpti</t>
  </si>
  <si>
    <t>lorilowling2017</t>
  </si>
  <si>
    <t>MrRomeoking</t>
  </si>
  <si>
    <t>drsalehpharm</t>
  </si>
  <si>
    <t>KellyJeanJames</t>
  </si>
  <si>
    <t>1chancechiro</t>
  </si>
  <si>
    <t>Tru1dy</t>
  </si>
  <si>
    <t>amilham26</t>
  </si>
  <si>
    <t>PATRICEutical</t>
  </si>
  <si>
    <t>DrJonHerbert</t>
  </si>
  <si>
    <t>urineandgel</t>
  </si>
  <si>
    <t>pkgupta_26</t>
  </si>
  <si>
    <t>tjcountry</t>
  </si>
  <si>
    <t>Ihaveabud4u</t>
  </si>
  <si>
    <t>kitchen5203</t>
  </si>
  <si>
    <t>Spent_Brass</t>
  </si>
  <si>
    <t>omaralfarouk196</t>
  </si>
  <si>
    <t>waellatif</t>
  </si>
  <si>
    <t>ameer1421</t>
  </si>
  <si>
    <t>Lucy_Diamond</t>
  </si>
  <si>
    <t>redamousa</t>
  </si>
  <si>
    <t>akxunohana</t>
  </si>
  <si>
    <t>molijana</t>
  </si>
  <si>
    <t>reclaimthelaw</t>
  </si>
  <si>
    <t>BrioWellness</t>
  </si>
  <si>
    <t>dragonflydevas</t>
  </si>
  <si>
    <t>MoeJamalB</t>
  </si>
  <si>
    <t>eldoctor</t>
  </si>
  <si>
    <t>bamfylde</t>
  </si>
  <si>
    <t>AbdElgahny</t>
  </si>
  <si>
    <t>joycedela</t>
  </si>
  <si>
    <t>bolartur</t>
  </si>
  <si>
    <t>Amrhossamm</t>
  </si>
  <si>
    <t>mohannad_26_4</t>
  </si>
  <si>
    <t>asmaaalgoharhy</t>
  </si>
  <si>
    <t>HatemBeta</t>
  </si>
  <si>
    <t>mohamed_momani</t>
  </si>
  <si>
    <t>Kinganil1</t>
  </si>
  <si>
    <t>Sameh_Kota</t>
  </si>
  <si>
    <t>roblin4u</t>
  </si>
  <si>
    <t>ViSiOnS2</t>
  </si>
  <si>
    <t>claudiascompan1</t>
  </si>
  <si>
    <t>KatesPlate57</t>
  </si>
  <si>
    <t>DrNicoleRothman</t>
  </si>
  <si>
    <t>Sherif_SafwatK</t>
  </si>
  <si>
    <t>AhmedIElsheikh</t>
  </si>
  <si>
    <t>LesliePease1</t>
  </si>
  <si>
    <t>DrA7mad2020</t>
  </si>
  <si>
    <t>Jimmy_stan89</t>
  </si>
  <si>
    <t>medhatmansourho</t>
  </si>
  <si>
    <t>mahashem63</t>
  </si>
  <si>
    <t>AhmossH</t>
  </si>
  <si>
    <t>harveye83</t>
  </si>
  <si>
    <t>Jacqueline9013</t>
  </si>
  <si>
    <t>tarawnehmd</t>
  </si>
  <si>
    <t>JosephMGindi</t>
  </si>
  <si>
    <t>kmfadel</t>
  </si>
  <si>
    <t>egyptmind</t>
  </si>
  <si>
    <t>amiraelhariry</t>
  </si>
  <si>
    <t>BlueDream_2008</t>
  </si>
  <si>
    <t>twirlandswirl</t>
  </si>
  <si>
    <t>cte2604</t>
  </si>
  <si>
    <t>Sister_Kadee</t>
  </si>
  <si>
    <t>tduassassin</t>
  </si>
  <si>
    <t>SottileGina</t>
  </si>
  <si>
    <t>BradMD</t>
  </si>
  <si>
    <t>VieshaLewand1</t>
  </si>
  <si>
    <t>iancrook23_ian</t>
  </si>
  <si>
    <t>1975bear</t>
  </si>
  <si>
    <t>AdMarketingAust</t>
  </si>
  <si>
    <t>EinsteinSarah</t>
  </si>
  <si>
    <t>planBdeveloper</t>
  </si>
  <si>
    <t>_ChefMay</t>
  </si>
  <si>
    <t>468adri</t>
  </si>
  <si>
    <t>i_saritav</t>
  </si>
  <si>
    <t>cfamilymatters</t>
  </si>
  <si>
    <t>newbeginbeyond</t>
  </si>
  <si>
    <t>Sn03flake</t>
  </si>
  <si>
    <t>sweetdeesez</t>
  </si>
  <si>
    <t>Uptodatezdotcom</t>
  </si>
  <si>
    <t>homezonic</t>
  </si>
  <si>
    <t>InstCdnJustice</t>
  </si>
  <si>
    <t>CatLadyScherer</t>
  </si>
  <si>
    <t>BudKushburn</t>
  </si>
  <si>
    <t>nubbi777</t>
  </si>
  <si>
    <t>stevescrutton</t>
  </si>
  <si>
    <t>weirdsykoalien</t>
  </si>
  <si>
    <t>MysticalMoon777</t>
  </si>
  <si>
    <t>irollwithdave</t>
  </si>
  <si>
    <t>MountAiryAcu</t>
  </si>
  <si>
    <t>plainviewsue</t>
  </si>
  <si>
    <t>MaryLisaSmall2</t>
  </si>
  <si>
    <t>Freeholdchiro</t>
  </si>
  <si>
    <t>suepatterson</t>
  </si>
  <si>
    <t>MilenaOmerzu</t>
  </si>
  <si>
    <t>KiroNilsson</t>
  </si>
  <si>
    <t>silva290</t>
  </si>
  <si>
    <t>BirdTrashFactry</t>
  </si>
  <si>
    <t>Myotherapyhw</t>
  </si>
  <si>
    <t>Giggysmallbutmi</t>
  </si>
  <si>
    <t>LombardErica</t>
  </si>
  <si>
    <t>DocFoster</t>
  </si>
  <si>
    <t>DannyGeorge54</t>
  </si>
  <si>
    <t>LaBeautebyDiane</t>
  </si>
  <si>
    <t>thornton_melley</t>
  </si>
  <si>
    <t>zer0jack</t>
  </si>
  <si>
    <t>Montchelle66</t>
  </si>
  <si>
    <t>KMaamees</t>
  </si>
  <si>
    <t>Shaner62075247</t>
  </si>
  <si>
    <t>scole282</t>
  </si>
  <si>
    <t>carol_tarling</t>
  </si>
  <si>
    <t>lissiebeachgirl</t>
  </si>
  <si>
    <t>NaturalHealthIn</t>
  </si>
  <si>
    <t>RebelSandman</t>
  </si>
  <si>
    <t>insomniaclisa</t>
  </si>
  <si>
    <t>scott_mintzer</t>
  </si>
  <si>
    <t>monalisa110765</t>
  </si>
  <si>
    <t>Mikala007007</t>
  </si>
  <si>
    <t>SmokinBull</t>
  </si>
  <si>
    <t>somewhatcivil</t>
  </si>
  <si>
    <t>MaryJaneNOW</t>
  </si>
  <si>
    <t>CoZza_86</t>
  </si>
  <si>
    <t>truthlovingdr</t>
  </si>
  <si>
    <t>Constance1188</t>
  </si>
  <si>
    <t>UWIMonaCircleK</t>
  </si>
  <si>
    <t>the_17_1776</t>
  </si>
  <si>
    <t>LotteOddities</t>
  </si>
  <si>
    <t>Razorqueen</t>
  </si>
  <si>
    <t>OodleOfNoodle</t>
  </si>
  <si>
    <t>Aspie_Rational</t>
  </si>
  <si>
    <t>SeptemberDresan</t>
  </si>
  <si>
    <t>onetobeheard</t>
  </si>
  <si>
    <t>susanroeder</t>
  </si>
  <si>
    <t>motorcop505</t>
  </si>
  <si>
    <t>mortemistress</t>
  </si>
  <si>
    <t>dustbury</t>
  </si>
  <si>
    <t>pbnavar</t>
  </si>
  <si>
    <t>scubaMichele</t>
  </si>
  <si>
    <t>DonnaYoungDC</t>
  </si>
  <si>
    <t>jrsimon831</t>
  </si>
  <si>
    <t>golfwidow</t>
  </si>
  <si>
    <t>TheProfitFrog</t>
  </si>
  <si>
    <t>Bayru_Gecko</t>
  </si>
  <si>
    <t>moneypenny_2020</t>
  </si>
  <si>
    <t>jdhollman56</t>
  </si>
  <si>
    <t>trainthoughtbot</t>
  </si>
  <si>
    <t>EvanBentley1</t>
  </si>
  <si>
    <t>ReportGovFraud1</t>
  </si>
  <si>
    <t>WitchHour08</t>
  </si>
  <si>
    <t>pradeepnss</t>
  </si>
  <si>
    <t>starshine731</t>
  </si>
  <si>
    <t>MobileDigital63</t>
  </si>
  <si>
    <t>wvEsquiress</t>
  </si>
  <si>
    <t>DMRDynamics</t>
  </si>
  <si>
    <t>Cara_TXZEAL</t>
  </si>
  <si>
    <t>hossmullins</t>
  </si>
  <si>
    <t>DianeNoMoreLies</t>
  </si>
  <si>
    <t>magicalMSytour</t>
  </si>
  <si>
    <t>VERSATILE255</t>
  </si>
  <si>
    <t>LisaBro5683</t>
  </si>
  <si>
    <t>madatcorruption</t>
  </si>
  <si>
    <t>xxxtenihat</t>
  </si>
  <si>
    <t>bellayira</t>
  </si>
  <si>
    <t>Deezovariez</t>
  </si>
  <si>
    <t>sciaticajane</t>
  </si>
  <si>
    <t>Mommabearof2lov</t>
  </si>
  <si>
    <t>KakiMiller1</t>
  </si>
  <si>
    <t>BigBubbleBootie</t>
  </si>
  <si>
    <t>JobHigher</t>
  </si>
  <si>
    <t>LinoMannu</t>
  </si>
  <si>
    <t>MendoKC</t>
  </si>
  <si>
    <t>dbsleak</t>
  </si>
  <si>
    <t>kingintatters</t>
  </si>
  <si>
    <t>Butterbitesbake</t>
  </si>
  <si>
    <t>markwwilsonmd</t>
  </si>
  <si>
    <t>stephgwhiteside</t>
  </si>
  <si>
    <t>SuppressThis</t>
  </si>
  <si>
    <t>kimmieguy</t>
  </si>
  <si>
    <t>brwbrn</t>
  </si>
  <si>
    <t>vebditsch</t>
  </si>
  <si>
    <t>evemurphy1</t>
  </si>
  <si>
    <t>WOWK13News</t>
  </si>
  <si>
    <t>thepatriotbelle</t>
  </si>
  <si>
    <t>LifeAccrdingLiz</t>
  </si>
  <si>
    <t>SusancMcKelvey</t>
  </si>
  <si>
    <t>CathyMcG2</t>
  </si>
  <si>
    <t>Burning__Rabbit</t>
  </si>
  <si>
    <t>christineyhsd</t>
  </si>
  <si>
    <t>pawtism</t>
  </si>
  <si>
    <t>sjmandile</t>
  </si>
  <si>
    <t>Dysautonomia</t>
  </si>
  <si>
    <t>AmandaSoprano</t>
  </si>
  <si>
    <t>TjandraLodgeArt</t>
  </si>
  <si>
    <t>RosieFinnbar</t>
  </si>
  <si>
    <t>adrienhilton</t>
  </si>
  <si>
    <t>TheCloverHeart1</t>
  </si>
  <si>
    <t>NorthAspenRidge</t>
  </si>
  <si>
    <t>mountainmama50</t>
  </si>
  <si>
    <t>MaryGropp60</t>
  </si>
  <si>
    <t>wellresources</t>
  </si>
  <si>
    <t>guelphpaingroup</t>
  </si>
  <si>
    <t>IHaveDragons</t>
  </si>
  <si>
    <t>PaulLantos</t>
  </si>
  <si>
    <t>AspenRidgeRec</t>
  </si>
  <si>
    <t>DrAlanBauman</t>
  </si>
  <si>
    <t>ashpags</t>
  </si>
  <si>
    <t>MarkFromTheDark</t>
  </si>
  <si>
    <t>Flagellatus</t>
  </si>
  <si>
    <t>411Mssip</t>
  </si>
  <si>
    <t>ChemsterRx</t>
  </si>
  <si>
    <t>TuumEstAdvocate</t>
  </si>
  <si>
    <t>CoraMartinek</t>
  </si>
  <si>
    <t>ZakkisMom</t>
  </si>
  <si>
    <t>jake_snowflake</t>
  </si>
  <si>
    <t>JRMoockjr</t>
  </si>
  <si>
    <t>ZJemptv</t>
  </si>
  <si>
    <t>FamilyOldPhotos</t>
  </si>
  <si>
    <t>AnselmChuck</t>
  </si>
  <si>
    <t>rndgiftbaskets</t>
  </si>
  <si>
    <t>crimsonboudoir</t>
  </si>
  <si>
    <t>Jeanett80176235</t>
  </si>
  <si>
    <t>mommaG245</t>
  </si>
  <si>
    <t>Q022A022</t>
  </si>
  <si>
    <t>AmyJBianco</t>
  </si>
  <si>
    <t>RLSoo</t>
  </si>
  <si>
    <t>vandeblogger</t>
  </si>
  <si>
    <t>jenrauls</t>
  </si>
  <si>
    <t>MattRSchaefer</t>
  </si>
  <si>
    <t>DerekHandley</t>
  </si>
  <si>
    <t>michellecheatle</t>
  </si>
  <si>
    <t>gatoseg</t>
  </si>
  <si>
    <t>doccigar</t>
  </si>
  <si>
    <t>Double_Ono7</t>
  </si>
  <si>
    <t>mgcgmh</t>
  </si>
  <si>
    <t>lettylincoln</t>
  </si>
  <si>
    <t>JerryB6768</t>
  </si>
  <si>
    <t>HereQueerHungry</t>
  </si>
  <si>
    <t>Autumnsierra11</t>
  </si>
  <si>
    <t>DeniseGeltman</t>
  </si>
  <si>
    <t>BlogLiberally</t>
  </si>
  <si>
    <t>bkfitness</t>
  </si>
  <si>
    <t>petroguiabrasil</t>
  </si>
  <si>
    <t>feybelladonna</t>
  </si>
  <si>
    <t>tonymess14</t>
  </si>
  <si>
    <t>318Fadra</t>
  </si>
  <si>
    <t>ThatsThirty</t>
  </si>
  <si>
    <t>DeborahHroch</t>
  </si>
  <si>
    <t>amandaecollins</t>
  </si>
  <si>
    <t>nitrodopamine</t>
  </si>
  <si>
    <t>1959smith715</t>
  </si>
  <si>
    <t>Bridget2u</t>
  </si>
  <si>
    <t>Pharma_Markets</t>
  </si>
  <si>
    <t>Socalmegan</t>
  </si>
  <si>
    <t>ShellyBerchem</t>
  </si>
  <si>
    <t>lilbit301</t>
  </si>
  <si>
    <t>Suzanne_Brett</t>
  </si>
  <si>
    <t>TinaCase1970</t>
  </si>
  <si>
    <t>mcchiro1</t>
  </si>
  <si>
    <t>Wallace_Noll</t>
  </si>
  <si>
    <t>Patrici22119686</t>
  </si>
  <si>
    <t>BothellChiro</t>
  </si>
  <si>
    <t>JaneStammers</t>
  </si>
  <si>
    <t>OhRebelAngel</t>
  </si>
  <si>
    <t>acupunctureevan</t>
  </si>
  <si>
    <t>jasonwarmstrong</t>
  </si>
  <si>
    <t>DELMARCHILDCARE</t>
  </si>
  <si>
    <t>SyndiG</t>
  </si>
  <si>
    <t>musicfrenzyent</t>
  </si>
  <si>
    <t>MystiqueTheta</t>
  </si>
  <si>
    <t>Endo_Jenn</t>
  </si>
  <si>
    <t>Carolkry</t>
  </si>
  <si>
    <t>NicoleInPain</t>
  </si>
  <si>
    <t>GTPetalsw</t>
  </si>
  <si>
    <t>JINXIE</t>
  </si>
  <si>
    <t>lizarevell</t>
  </si>
  <si>
    <t>pamjacksonaz</t>
  </si>
  <si>
    <t>movimiento_i0</t>
  </si>
  <si>
    <t>recyclaire</t>
  </si>
  <si>
    <t>Luminaria98</t>
  </si>
  <si>
    <t>Mcgross87</t>
  </si>
  <si>
    <t>heres_atip</t>
  </si>
  <si>
    <t>GreeceBHub</t>
  </si>
  <si>
    <t>StarCatBooks</t>
  </si>
  <si>
    <t>gfjmcginnis</t>
  </si>
  <si>
    <t>UntamedWish</t>
  </si>
  <si>
    <t>Norcalteach</t>
  </si>
  <si>
    <t>PharmTheresa</t>
  </si>
  <si>
    <t>onthgo247</t>
  </si>
  <si>
    <t>LindseyGreenb</t>
  </si>
  <si>
    <t>Sevauhn</t>
  </si>
  <si>
    <t>healthypenrith</t>
  </si>
  <si>
    <t>ConradPenman</t>
  </si>
  <si>
    <t>jackwatson147</t>
  </si>
  <si>
    <t>ChronPainInAss</t>
  </si>
  <si>
    <t>JanineGajda</t>
  </si>
  <si>
    <t>XavierTmccloud</t>
  </si>
  <si>
    <t>Dayalan</t>
  </si>
  <si>
    <t>Frankwilliams10</t>
  </si>
  <si>
    <t>Twigleaf_Twigs</t>
  </si>
  <si>
    <t>luluneedslori</t>
  </si>
  <si>
    <t>xtrabiggg</t>
  </si>
  <si>
    <t>KhatriMedLaw</t>
  </si>
  <si>
    <t>ISELLONEBID</t>
  </si>
  <si>
    <t>SiebeforORD1</t>
  </si>
  <si>
    <t>toxicmd013</t>
  </si>
  <si>
    <t>xandy_ebooks</t>
  </si>
  <si>
    <t>mrttommyd</t>
  </si>
  <si>
    <t>vodkansoda</t>
  </si>
  <si>
    <t>testkitsathome</t>
  </si>
  <si>
    <t>ndduncan59</t>
  </si>
  <si>
    <t>AuthorSRD</t>
  </si>
  <si>
    <t>Yuck_Clothing</t>
  </si>
  <si>
    <t>siutigerctech</t>
  </si>
  <si>
    <t>Sjogrens72</t>
  </si>
  <si>
    <t>DrVicki</t>
  </si>
  <si>
    <t>Anvil_GayLTR</t>
  </si>
  <si>
    <t>GWetterman</t>
  </si>
  <si>
    <t>jkissic</t>
  </si>
  <si>
    <t>CherylShirel</t>
  </si>
  <si>
    <t>choklityum</t>
  </si>
  <si>
    <t>HarNadh</t>
  </si>
  <si>
    <t>PamSanby</t>
  </si>
  <si>
    <t>ketomagicdrink</t>
  </si>
  <si>
    <t>Actingmom2</t>
  </si>
  <si>
    <t>BloominHealth4u</t>
  </si>
  <si>
    <t>ezyogi</t>
  </si>
  <si>
    <t>topknottraveler</t>
  </si>
  <si>
    <t>SoCalBohoGal</t>
  </si>
  <si>
    <t>AlosaHealth</t>
  </si>
  <si>
    <t>mzungu56</t>
  </si>
  <si>
    <t>ShinoiaBarnhill</t>
  </si>
  <si>
    <t>HelwiseBoleyn</t>
  </si>
  <si>
    <t>dave77lowe</t>
  </si>
  <si>
    <t>EvansGai</t>
  </si>
  <si>
    <t>gl0vercourtney</t>
  </si>
  <si>
    <t>SusanneMaddox18</t>
  </si>
  <si>
    <t>SpoonieCult</t>
  </si>
  <si>
    <t>lisaeytchison</t>
  </si>
  <si>
    <t>johnytest29</t>
  </si>
  <si>
    <t>Annricci123</t>
  </si>
  <si>
    <t>marijastrajh</t>
  </si>
  <si>
    <t>faristonforest</t>
  </si>
  <si>
    <t>young_kay3</t>
  </si>
  <si>
    <t>Deborahtbennett</t>
  </si>
  <si>
    <t>bostonheartmom</t>
  </si>
  <si>
    <t>Parrottfarms</t>
  </si>
  <si>
    <t>Rootin4Bama</t>
  </si>
  <si>
    <t>babylon151</t>
  </si>
  <si>
    <t>dj_s_dot</t>
  </si>
  <si>
    <t>DCDPS</t>
  </si>
  <si>
    <t>MitchellKerrie</t>
  </si>
  <si>
    <t>berkeley_james</t>
  </si>
  <si>
    <t>maxmaxx1965</t>
  </si>
  <si>
    <t>LordBarryBonkto</t>
  </si>
  <si>
    <t>WyndiOMarshall</t>
  </si>
  <si>
    <t>Crbuff1992</t>
  </si>
  <si>
    <t>Michael_LaFe</t>
  </si>
  <si>
    <t>GaleTammy</t>
  </si>
  <si>
    <t>BoldofSpirit</t>
  </si>
  <si>
    <t>gianlucaloe</t>
  </si>
  <si>
    <t>ROSCIA2</t>
  </si>
  <si>
    <t>1ghostrider65</t>
  </si>
  <si>
    <t>SpaGirlRowlett</t>
  </si>
  <si>
    <t>ravingwolf</t>
  </si>
  <si>
    <t>Tiwazji</t>
  </si>
  <si>
    <t>Perelandra1</t>
  </si>
  <si>
    <t>hobbitj</t>
  </si>
  <si>
    <t>ArratiaCarmen</t>
  </si>
  <si>
    <t>kenc2001</t>
  </si>
  <si>
    <t>BiggDthaProphet</t>
  </si>
  <si>
    <t>suway7</t>
  </si>
  <si>
    <t>BoulomChiro</t>
  </si>
  <si>
    <t>Chakralove</t>
  </si>
  <si>
    <t>dhemley</t>
  </si>
  <si>
    <t>DystoniaIreland</t>
  </si>
  <si>
    <t>RoseOfSharonAc</t>
  </si>
  <si>
    <t>bruceweide</t>
  </si>
  <si>
    <t>Gaelliam</t>
  </si>
  <si>
    <t>Linda_at_BITCH</t>
  </si>
  <si>
    <t>OctavioRivera_</t>
  </si>
  <si>
    <t>KatJacksonHodge</t>
  </si>
  <si>
    <t>SilvijaKrebs</t>
  </si>
  <si>
    <t>Lucidora</t>
  </si>
  <si>
    <t>stefanrr55</t>
  </si>
  <si>
    <t>survivingearth</t>
  </si>
  <si>
    <t>TinaScTi123198</t>
  </si>
  <si>
    <t>DMarie0240</t>
  </si>
  <si>
    <t>NinaBGonzales</t>
  </si>
  <si>
    <t>gigliottifra</t>
  </si>
  <si>
    <t>realfoodhealth</t>
  </si>
  <si>
    <t>countertenor49</t>
  </si>
  <si>
    <t>elainie1205</t>
  </si>
  <si>
    <t>lautiebahr1975</t>
  </si>
  <si>
    <t>DaleaLugo</t>
  </si>
  <si>
    <t>lillithadams1</t>
  </si>
  <si>
    <t>successanddress</t>
  </si>
  <si>
    <t>SoulPiratez</t>
  </si>
  <si>
    <t>CynthiaThetge</t>
  </si>
  <si>
    <t>mickeypamo</t>
  </si>
  <si>
    <t>Dakota_Chiro</t>
  </si>
  <si>
    <t>CaligirlinVA</t>
  </si>
  <si>
    <t>wendyf888</t>
  </si>
  <si>
    <t>melissasweetie</t>
  </si>
  <si>
    <t>JeffreyFudin</t>
  </si>
  <si>
    <t>Sabi_MMJ_guide</t>
  </si>
  <si>
    <t>timbit777</t>
  </si>
  <si>
    <t>ullaandesong</t>
  </si>
  <si>
    <t>1dianeathena</t>
  </si>
  <si>
    <t>Jane56Doe1</t>
  </si>
  <si>
    <t>bitznewsin</t>
  </si>
  <si>
    <t>grimmersink</t>
  </si>
  <si>
    <t>NancyLankford1</t>
  </si>
  <si>
    <t>50Fitty</t>
  </si>
  <si>
    <t>bettybgarner</t>
  </si>
  <si>
    <t>ClarisseTru</t>
  </si>
  <si>
    <t>MareImbri</t>
  </si>
  <si>
    <t>creepygirl82</t>
  </si>
  <si>
    <t>Lilulicious</t>
  </si>
  <si>
    <t>MajorDog524</t>
  </si>
  <si>
    <t>MafibromaVie</t>
  </si>
  <si>
    <t>FlaRhps</t>
  </si>
  <si>
    <t>wesderby</t>
  </si>
  <si>
    <t>atticalundy</t>
  </si>
  <si>
    <t>Mr_Shamalama</t>
  </si>
  <si>
    <t>Selina_Parker</t>
  </si>
  <si>
    <t>autryalexis</t>
  </si>
  <si>
    <t>Aleveria</t>
  </si>
  <si>
    <t>deadplaything</t>
  </si>
  <si>
    <t>nela_minded</t>
  </si>
  <si>
    <t>1PNWOriginal</t>
  </si>
  <si>
    <t>netdog713</t>
  </si>
  <si>
    <t>trinid342</t>
  </si>
  <si>
    <t>ScottRLefler</t>
  </si>
  <si>
    <t>LLLindaF</t>
  </si>
  <si>
    <t>RaiseURH</t>
  </si>
  <si>
    <t>YvetteKopp</t>
  </si>
  <si>
    <t>lamsalebanon</t>
  </si>
  <si>
    <t>wbfletcher</t>
  </si>
  <si>
    <t>lyn_va</t>
  </si>
  <si>
    <t>edsredboat</t>
  </si>
  <si>
    <t>NotNormalIndstr</t>
  </si>
  <si>
    <t>soberana587</t>
  </si>
  <si>
    <t>KenRNoto</t>
  </si>
  <si>
    <t>ShookUpWorld</t>
  </si>
  <si>
    <t>featherbeds</t>
  </si>
  <si>
    <t>NTAAustralia</t>
  </si>
  <si>
    <t>balishanti_id</t>
  </si>
  <si>
    <t>RodolfoJustine</t>
  </si>
  <si>
    <t>BradIsley</t>
  </si>
  <si>
    <t>henry69er</t>
  </si>
  <si>
    <t>DonMajors</t>
  </si>
  <si>
    <t>radicalmystic</t>
  </si>
  <si>
    <t>JoColl2</t>
  </si>
  <si>
    <t>EvanleeCranium</t>
  </si>
  <si>
    <t>tabbyday</t>
  </si>
  <si>
    <t>pyroprincezz</t>
  </si>
  <si>
    <t>AuroraMarsico</t>
  </si>
  <si>
    <t>KAFosterSowell</t>
  </si>
  <si>
    <t>janetlawlor</t>
  </si>
  <si>
    <t>cos645</t>
  </si>
  <si>
    <t>sourabhshankar</t>
  </si>
  <si>
    <t>abuwalidtt</t>
  </si>
  <si>
    <t>quibblesandbits</t>
  </si>
  <si>
    <t>WeddingPhotos9</t>
  </si>
  <si>
    <t>ICRelief</t>
  </si>
  <si>
    <t>HumboldtGrace</t>
  </si>
  <si>
    <t>Turessa4</t>
  </si>
  <si>
    <t>SpicyLilly_</t>
  </si>
  <si>
    <t>kareba_sulsel</t>
  </si>
  <si>
    <t>bargaincellar</t>
  </si>
  <si>
    <t>BeritaWajo</t>
  </si>
  <si>
    <t>Kiliamma</t>
  </si>
  <si>
    <t>earth_to_jen</t>
  </si>
  <si>
    <t>William37796179</t>
  </si>
  <si>
    <t>fisiokinesisgr</t>
  </si>
  <si>
    <t>ElizabethGalen</t>
  </si>
  <si>
    <t>BPelsted</t>
  </si>
  <si>
    <t>BenzoBrains</t>
  </si>
  <si>
    <t>ArminLabs</t>
  </si>
  <si>
    <t>KidWithCrohns</t>
  </si>
  <si>
    <t>DrJustinGroode</t>
  </si>
  <si>
    <t>migrainica</t>
  </si>
  <si>
    <t>SeanLangenfeld</t>
  </si>
  <si>
    <t>lizkingbradley</t>
  </si>
  <si>
    <t>CrowleyMaxChiro</t>
  </si>
  <si>
    <t>KhanaBoy5</t>
  </si>
  <si>
    <t>Dofphish</t>
  </si>
  <si>
    <t>skylinehg</t>
  </si>
  <si>
    <t>heartlungnurse</t>
  </si>
  <si>
    <t>WellnessChiroMI</t>
  </si>
  <si>
    <t>AndrewK_1980</t>
  </si>
  <si>
    <t>Wildlily44</t>
  </si>
  <si>
    <t>Papap814</t>
  </si>
  <si>
    <t>KarenWickland</t>
  </si>
  <si>
    <t>autismunloaded</t>
  </si>
  <si>
    <t>eugwinter</t>
  </si>
  <si>
    <t>BangabhumiP</t>
  </si>
  <si>
    <t>KariKosmos</t>
  </si>
  <si>
    <t>DebbieC44223528</t>
  </si>
  <si>
    <t>dereksimmons6</t>
  </si>
  <si>
    <t>290961</t>
  </si>
  <si>
    <t>tntproaudioguy</t>
  </si>
  <si>
    <t>denniscn1</t>
  </si>
  <si>
    <t>SageSpiritTerra</t>
  </si>
  <si>
    <t>lafantome</t>
  </si>
  <si>
    <t>Casuall_Tee</t>
  </si>
  <si>
    <t>AileenMolohan</t>
  </si>
  <si>
    <t>Jacson1118</t>
  </si>
  <si>
    <t>lisasells</t>
  </si>
  <si>
    <t>GretaJons</t>
  </si>
  <si>
    <t>CIM_wellness</t>
  </si>
  <si>
    <t>AnjizJewelry</t>
  </si>
  <si>
    <t>Flyingdeb7</t>
  </si>
  <si>
    <t>AcupuncturePSL</t>
  </si>
  <si>
    <t>FrndzcallmeSas</t>
  </si>
  <si>
    <t>BrandWellness</t>
  </si>
  <si>
    <t>wkeah</t>
  </si>
  <si>
    <t>Penaga_87</t>
  </si>
  <si>
    <t>Tennbloodhound</t>
  </si>
  <si>
    <t>jamespmurphymd</t>
  </si>
  <si>
    <t>34032f</t>
  </si>
  <si>
    <t>labreagal</t>
  </si>
  <si>
    <t>schitzoziris</t>
  </si>
  <si>
    <t>cbenbrook</t>
  </si>
  <si>
    <t>kenjicmt</t>
  </si>
  <si>
    <t>brandy_johns</t>
  </si>
  <si>
    <t>DavidTHensley</t>
  </si>
  <si>
    <t>stebeven</t>
  </si>
  <si>
    <t>Jaycy3</t>
  </si>
  <si>
    <t>aryan_karki</t>
  </si>
  <si>
    <t>PDTaxLawyers</t>
  </si>
  <si>
    <t>chamart74</t>
  </si>
  <si>
    <t>Rebe56Renate</t>
  </si>
  <si>
    <t>hiphop787</t>
  </si>
  <si>
    <t>Lerina1</t>
  </si>
  <si>
    <t>djaglez45</t>
  </si>
  <si>
    <t>xxxJoolsxxx</t>
  </si>
  <si>
    <t>AngryNHLFansPgh</t>
  </si>
  <si>
    <t>gretchendeaton</t>
  </si>
  <si>
    <t>sixfootcandy</t>
  </si>
  <si>
    <t>jcwillis_63</t>
  </si>
  <si>
    <t>MyzYasmine</t>
  </si>
  <si>
    <t>AuroreHenze</t>
  </si>
  <si>
    <t>Pete_Geller</t>
  </si>
  <si>
    <t>MindyChia1</t>
  </si>
  <si>
    <t>stillshuebee</t>
  </si>
  <si>
    <t>CastilleMikejo</t>
  </si>
  <si>
    <t>PatriciaDMisner</t>
  </si>
  <si>
    <t>SporadicallyFab</t>
  </si>
  <si>
    <t>4mySydney</t>
  </si>
  <si>
    <t>Lasse_Mattila</t>
  </si>
  <si>
    <t>Astarte_31OCT</t>
  </si>
  <si>
    <t>mrsjessfish</t>
  </si>
  <si>
    <t>msakaijames</t>
  </si>
  <si>
    <t>RudiTuesdays</t>
  </si>
  <si>
    <t>shanoh123</t>
  </si>
  <si>
    <t>TequilaSINRIVAL</t>
  </si>
  <si>
    <t>TechHerbal</t>
  </si>
  <si>
    <t>rmtorleans</t>
  </si>
  <si>
    <t>FreeShawn_Jones</t>
  </si>
  <si>
    <t>crafteratheart</t>
  </si>
  <si>
    <t>Cococourt43</t>
  </si>
  <si>
    <t>PiratenAGDrogen</t>
  </si>
  <si>
    <t>Bestenfalls</t>
  </si>
  <si>
    <t>debraly20638175</t>
  </si>
  <si>
    <t>deanlouisvillek</t>
  </si>
  <si>
    <t>CPP_Advocate</t>
  </si>
  <si>
    <t>griffin240256</t>
  </si>
  <si>
    <t>Met_y_Obe</t>
  </si>
  <si>
    <t>MLIH_Foundation</t>
  </si>
  <si>
    <t>someoneschild86</t>
  </si>
  <si>
    <t>DeskinsSteph</t>
  </si>
  <si>
    <t>naangamthoon</t>
  </si>
  <si>
    <t>AtlanticChiroNC</t>
  </si>
  <si>
    <t>topnewsindia2</t>
  </si>
  <si>
    <t>NovitskyYuri</t>
  </si>
  <si>
    <t>RobertG35947779</t>
  </si>
  <si>
    <t>newfnow</t>
  </si>
  <si>
    <t>cbdoilbenefits1</t>
  </si>
  <si>
    <t>QtrKathy</t>
  </si>
  <si>
    <t>ReemAlaqi</t>
  </si>
  <si>
    <t>Iam1ShadyLady2</t>
  </si>
  <si>
    <t>satoow44</t>
  </si>
  <si>
    <t>MDarabaner</t>
  </si>
  <si>
    <t>Mededucation101</t>
  </si>
  <si>
    <t>NotOneMorePgh</t>
  </si>
  <si>
    <t>Croquetfreak</t>
  </si>
  <si>
    <t>amyhcoach</t>
  </si>
  <si>
    <t>DKOHILLBILLY</t>
  </si>
  <si>
    <t>FoxxSmash</t>
  </si>
  <si>
    <t>TheMillersSuck</t>
  </si>
  <si>
    <t>Denice_Moffat</t>
  </si>
  <si>
    <t>BenteOdegard</t>
  </si>
  <si>
    <t>RoVerBarbets</t>
  </si>
  <si>
    <t>BiorecoveryVets</t>
  </si>
  <si>
    <t>Shewhispers</t>
  </si>
  <si>
    <t>DrRPalmquist</t>
  </si>
  <si>
    <t>robfwtx</t>
  </si>
  <si>
    <t>antonyalifax</t>
  </si>
  <si>
    <t>Defragmented</t>
  </si>
  <si>
    <t>DysonDoll</t>
  </si>
  <si>
    <t>jewls7969</t>
  </si>
  <si>
    <t>dalaeacehprov</t>
  </si>
  <si>
    <t>CWCC995</t>
  </si>
  <si>
    <t>HCVeterans</t>
  </si>
  <si>
    <t>rhbco2</t>
  </si>
  <si>
    <t>atiara4myhead</t>
  </si>
  <si>
    <t>Missed_Ops</t>
  </si>
  <si>
    <t>Paige2psu</t>
  </si>
  <si>
    <t>JulienneHansen2</t>
  </si>
  <si>
    <t>sfbaypsychiatry</t>
  </si>
  <si>
    <t>hotmessespresso</t>
  </si>
  <si>
    <t>acadiansiren71</t>
  </si>
  <si>
    <t>TamiWVU</t>
  </si>
  <si>
    <t>marcmagus</t>
  </si>
  <si>
    <t>garland_cyndi</t>
  </si>
  <si>
    <t>Amaritday</t>
  </si>
  <si>
    <t>DianaBardsley</t>
  </si>
  <si>
    <t>jefiorentino</t>
  </si>
  <si>
    <t>RamSolo29</t>
  </si>
  <si>
    <t>tanglednwire</t>
  </si>
  <si>
    <t>EMajusiak</t>
  </si>
  <si>
    <t>nevermore_007</t>
  </si>
  <si>
    <t>GeorgeMgoblue07</t>
  </si>
  <si>
    <t>AshJerkface</t>
  </si>
  <si>
    <t>KemberlyCannon1</t>
  </si>
  <si>
    <t>eyreka49</t>
  </si>
  <si>
    <t>DietHeartNews</t>
  </si>
  <si>
    <t>Shepsmom1</t>
  </si>
  <si>
    <t>MariaKappatou</t>
  </si>
  <si>
    <t>4Abundantjoy</t>
  </si>
  <si>
    <t>goldsy1947</t>
  </si>
  <si>
    <t>siutigertech</t>
  </si>
  <si>
    <t>PixMichelle</t>
  </si>
  <si>
    <t>griffin_ghia</t>
  </si>
  <si>
    <t>blizzard_wuffy</t>
  </si>
  <si>
    <t>odawajoy</t>
  </si>
  <si>
    <t>eslamsaad81</t>
  </si>
  <si>
    <t>redot2005</t>
  </si>
  <si>
    <t>SandyHiltonPT</t>
  </si>
  <si>
    <t>digitalfridayHQ</t>
  </si>
  <si>
    <t>doc_z_ca</t>
  </si>
  <si>
    <t>DPatriot7</t>
  </si>
  <si>
    <t>ripyouanewone</t>
  </si>
  <si>
    <t>NashatAhmad</t>
  </si>
  <si>
    <t>BeamsHobbyShack</t>
  </si>
  <si>
    <t>alzagmori68</t>
  </si>
  <si>
    <t>miss_misfit86</t>
  </si>
  <si>
    <t>ImYourDadaist</t>
  </si>
  <si>
    <t>Selki13</t>
  </si>
  <si>
    <t>MidniteRavyn</t>
  </si>
  <si>
    <t>aurora5us</t>
  </si>
  <si>
    <t>PaulPenley</t>
  </si>
  <si>
    <t>NavashaO</t>
  </si>
  <si>
    <t>jenncoffey</t>
  </si>
  <si>
    <t>M_Elhendawi</t>
  </si>
  <si>
    <t>Ahmedelbehery25</t>
  </si>
  <si>
    <t>nourelsaeed</t>
  </si>
  <si>
    <t>LoveAntwinette</t>
  </si>
  <si>
    <t>digitalcroatia</t>
  </si>
  <si>
    <t>blamom</t>
  </si>
  <si>
    <t>KarenCLTsai1</t>
  </si>
  <si>
    <t>hurdygurdygurl</t>
  </si>
  <si>
    <t>elianok101</t>
  </si>
  <si>
    <t>ladytimesgr</t>
  </si>
  <si>
    <t>RiverwalkHealth</t>
  </si>
  <si>
    <t>UrbanVN</t>
  </si>
  <si>
    <t>Shoggoth_Queen</t>
  </si>
  <si>
    <t>Dr_Nashed</t>
  </si>
  <si>
    <t>melstrum333</t>
  </si>
  <si>
    <t>Med_in_sintesi</t>
  </si>
  <si>
    <t>bula_remedios</t>
  </si>
  <si>
    <t>ArtL7</t>
  </si>
  <si>
    <t>Avalon_Angel</t>
  </si>
  <si>
    <t>almahmood75</t>
  </si>
  <si>
    <t>i4dzn</t>
  </si>
  <si>
    <t>minimorsan</t>
  </si>
  <si>
    <t>KellyBaltuskaDC</t>
  </si>
  <si>
    <t>Debra_McGill</t>
  </si>
  <si>
    <t>grrlgeek42</t>
  </si>
  <si>
    <t>BLifeUptown</t>
  </si>
  <si>
    <t>achengula</t>
  </si>
  <si>
    <t>_spell</t>
  </si>
  <si>
    <t>LindvallHund</t>
  </si>
  <si>
    <t>patteran</t>
  </si>
  <si>
    <t>chipped_cymbal</t>
  </si>
  <si>
    <t>FallingdownAl</t>
  </si>
  <si>
    <t>bj54</t>
  </si>
  <si>
    <t>Barbara92525074</t>
  </si>
  <si>
    <t>Jr3597</t>
  </si>
  <si>
    <t>MIWVE</t>
  </si>
  <si>
    <t>Mkaayye</t>
  </si>
  <si>
    <t>BattlingStorms</t>
  </si>
  <si>
    <t>sanmarkey</t>
  </si>
  <si>
    <t>SchoolBusCrep</t>
  </si>
  <si>
    <t>Pam308</t>
  </si>
  <si>
    <t>MOMMYMEOWTH</t>
  </si>
  <si>
    <t>Doctor4Pain</t>
  </si>
  <si>
    <t>BreaAnnWeiss</t>
  </si>
  <si>
    <t>CarlBud1</t>
  </si>
  <si>
    <t>peggy2176ilgma1</t>
  </si>
  <si>
    <t>TeaPartyBecky</t>
  </si>
  <si>
    <t>RXCouponsorg</t>
  </si>
  <si>
    <t>westernpain</t>
  </si>
  <si>
    <t>knownforms</t>
  </si>
  <si>
    <t>gailziggy</t>
  </si>
  <si>
    <t>Slimey_Glitters</t>
  </si>
  <si>
    <t>DavidWCole1</t>
  </si>
  <si>
    <t>PeterDRichter</t>
  </si>
  <si>
    <t>Truth_Broadcast</t>
  </si>
  <si>
    <t>ESodicoffMD</t>
  </si>
  <si>
    <t>freemedialive</t>
  </si>
  <si>
    <t>osyrus3760</t>
  </si>
  <si>
    <t>DjCyFi</t>
  </si>
  <si>
    <t>Mary86802059</t>
  </si>
  <si>
    <t>NicoleSimental2</t>
  </si>
  <si>
    <t>IamKelzstar</t>
  </si>
  <si>
    <t>schmuckal51</t>
  </si>
  <si>
    <t>ChiroFWB</t>
  </si>
  <si>
    <t>tigerwolf65</t>
  </si>
  <si>
    <t>Jeepwidow</t>
  </si>
  <si>
    <t>justinresuta</t>
  </si>
  <si>
    <t>MandRSportsBar</t>
  </si>
  <si>
    <t>lmr2008</t>
  </si>
  <si>
    <t>QueenCitysJess</t>
  </si>
  <si>
    <t>amockingbird</t>
  </si>
  <si>
    <t>celisabeta11</t>
  </si>
  <si>
    <t>ResearchtheRem</t>
  </si>
  <si>
    <t>ThomasMick</t>
  </si>
  <si>
    <t>MyClique_Regina</t>
  </si>
  <si>
    <t>Briellez16_</t>
  </si>
  <si>
    <t>TheChiropractor</t>
  </si>
  <si>
    <t>drdenachurchill</t>
  </si>
  <si>
    <t>grantrayner2014</t>
  </si>
  <si>
    <t>DrCraigMix</t>
  </si>
  <si>
    <t>daryllawson</t>
  </si>
  <si>
    <t>REPUBL_I_CAN</t>
  </si>
  <si>
    <t>sherriwerther</t>
  </si>
  <si>
    <t>PanipMary</t>
  </si>
  <si>
    <t>Forma_Fiquima</t>
  </si>
  <si>
    <t>wacko00wacko</t>
  </si>
  <si>
    <t>Caress_Kohlepp</t>
  </si>
  <si>
    <t>modernwiseSage</t>
  </si>
  <si>
    <t>kermee13</t>
  </si>
  <si>
    <t>JaSamGH</t>
  </si>
  <si>
    <t>Erinstormchick</t>
  </si>
  <si>
    <t>aprifriends2014</t>
  </si>
  <si>
    <t>dollyblue57</t>
  </si>
  <si>
    <t>flamehawk1278</t>
  </si>
  <si>
    <t>Hasdiel</t>
  </si>
  <si>
    <t>lauraduhaime</t>
  </si>
  <si>
    <t>cinstarznu</t>
  </si>
  <si>
    <t>09Bummerbob</t>
  </si>
  <si>
    <t>EmilyADinwiddie</t>
  </si>
  <si>
    <t>JoLynnBurrow</t>
  </si>
  <si>
    <t>drmanejwala</t>
  </si>
  <si>
    <t>DogLoverMom17</t>
  </si>
  <si>
    <t>AndreaNRuth</t>
  </si>
  <si>
    <t>MOMS4RAINBOWS</t>
  </si>
  <si>
    <t>mdeewayne</t>
  </si>
  <si>
    <t>lubnel</t>
  </si>
  <si>
    <t>JrLittles</t>
  </si>
  <si>
    <t>axconacosta5839</t>
  </si>
  <si>
    <t>CholosRoman</t>
  </si>
  <si>
    <t>JoshuaFleming57</t>
  </si>
  <si>
    <t>dan1272</t>
  </si>
  <si>
    <t>KangenWaterRoz</t>
  </si>
  <si>
    <t>Jennifer012166</t>
  </si>
  <si>
    <t>SeanCan54127153</t>
  </si>
  <si>
    <t>ngleiby</t>
  </si>
  <si>
    <t>YessiebelD</t>
  </si>
  <si>
    <t>6730lsdDonita</t>
  </si>
  <si>
    <t>sgt3</t>
  </si>
  <si>
    <t>bahe_cora</t>
  </si>
  <si>
    <t>1kilroywashere</t>
  </si>
  <si>
    <t>Thunder_Sub</t>
  </si>
  <si>
    <t>newsofnasik</t>
  </si>
  <si>
    <t>moralsdomatter</t>
  </si>
  <si>
    <t>abdullahimsalis</t>
  </si>
  <si>
    <t>Ginnyabaker</t>
  </si>
  <si>
    <t>JenniferJason22</t>
  </si>
  <si>
    <t>HumorInChaos</t>
  </si>
  <si>
    <t>SquareTaxiCabs</t>
  </si>
  <si>
    <t>coverdale2016</t>
  </si>
  <si>
    <t>78september</t>
  </si>
  <si>
    <t>PaulaAndreajv</t>
  </si>
  <si>
    <t>KarenRR_</t>
  </si>
  <si>
    <t>Cris2365</t>
  </si>
  <si>
    <t>taove02</t>
  </si>
  <si>
    <t>JUSTBEINGMlLEY</t>
  </si>
  <si>
    <t>Karmyk_Li8erati</t>
  </si>
  <si>
    <t>Alaskick</t>
  </si>
  <si>
    <t>JariVento</t>
  </si>
  <si>
    <t>sassycurves</t>
  </si>
  <si>
    <t>LopzRakel</t>
  </si>
  <si>
    <t>WhatIfThisIsIt</t>
  </si>
  <si>
    <t>AidaSan13886870</t>
  </si>
  <si>
    <t>LP083061</t>
  </si>
  <si>
    <t>Illuminatenpost</t>
  </si>
  <si>
    <t>HerMajesty888</t>
  </si>
  <si>
    <t>MaxHenry</t>
  </si>
  <si>
    <t>MarlaDPotter</t>
  </si>
  <si>
    <t>Skippersheart</t>
  </si>
  <si>
    <t>greydogsma</t>
  </si>
  <si>
    <t>geriserdus1956</t>
  </si>
  <si>
    <t>WhyThaHeckNot</t>
  </si>
  <si>
    <t>ltcassociates</t>
  </si>
  <si>
    <t>AimlessRyan</t>
  </si>
  <si>
    <t>CrazyAlien1970</t>
  </si>
  <si>
    <t>MonkOnAStump</t>
  </si>
  <si>
    <t>AnneSpaceCoast</t>
  </si>
  <si>
    <t>lingeringson</t>
  </si>
  <si>
    <t>BeersSusan</t>
  </si>
  <si>
    <t>TrazyPain</t>
  </si>
  <si>
    <t>beth_morton</t>
  </si>
  <si>
    <t>ThomasKlineMD</t>
  </si>
  <si>
    <t>NadaBonne1</t>
  </si>
  <si>
    <t>NaturesPoisons</t>
  </si>
  <si>
    <t>LisaQuin11</t>
  </si>
  <si>
    <t>mairinloftus</t>
  </si>
  <si>
    <t>breezentin</t>
  </si>
  <si>
    <t>nerdymedzebra</t>
  </si>
  <si>
    <t>ardagale</t>
  </si>
  <si>
    <t>msinger64</t>
  </si>
  <si>
    <t>CindyLeeKelly3</t>
  </si>
  <si>
    <t>sporkredfox</t>
  </si>
  <si>
    <t>cando2so</t>
  </si>
  <si>
    <t>annaedney</t>
  </si>
  <si>
    <t>Trinny61</t>
  </si>
  <si>
    <t>alliyah4truth</t>
  </si>
  <si>
    <t>jamiefender72</t>
  </si>
  <si>
    <t>LadyMissCarly</t>
  </si>
  <si>
    <t>CollagenBabe</t>
  </si>
  <si>
    <t>FelineFrenzy85</t>
  </si>
  <si>
    <t>v_sadhana_</t>
  </si>
  <si>
    <t>CassieDupras</t>
  </si>
  <si>
    <t>EyeMDSurgeon</t>
  </si>
  <si>
    <t>TammyBurnet</t>
  </si>
  <si>
    <t>number1mattress</t>
  </si>
  <si>
    <t>Urocyon</t>
  </si>
  <si>
    <t>c2land_land</t>
  </si>
  <si>
    <t>CannaCrocker</t>
  </si>
  <si>
    <t>OptimiseHSLtd</t>
  </si>
  <si>
    <t>pegasus4444</t>
  </si>
  <si>
    <t>chrisab41</t>
  </si>
  <si>
    <t>philcaincom</t>
  </si>
  <si>
    <t>docroland</t>
  </si>
  <si>
    <t>shelley_bean60</t>
  </si>
  <si>
    <t>TBISurvivorTalk</t>
  </si>
  <si>
    <t>ShineMaura</t>
  </si>
  <si>
    <t>PharmaKittyCPhT</t>
  </si>
  <si>
    <t>davemarcus2018</t>
  </si>
  <si>
    <t>Az49erGirl</t>
  </si>
  <si>
    <t>annemariesproul</t>
  </si>
  <si>
    <t>rbottoms</t>
  </si>
  <si>
    <t>rixoneBA</t>
  </si>
  <si>
    <t>kelseyhardin_</t>
  </si>
  <si>
    <t>saturnineba</t>
  </si>
  <si>
    <t>TLB8275</t>
  </si>
  <si>
    <t>SlimChaby</t>
  </si>
  <si>
    <t>franceelou</t>
  </si>
  <si>
    <t>mildlyenraged</t>
  </si>
  <si>
    <t>InFNsanity</t>
  </si>
  <si>
    <t>meggymish</t>
  </si>
  <si>
    <t>HarleyNosYa</t>
  </si>
  <si>
    <t>DawnBledsoe</t>
  </si>
  <si>
    <t>holisticaltntvs</t>
  </si>
  <si>
    <t>speakingabtpain</t>
  </si>
  <si>
    <t>DivisionMedical</t>
  </si>
  <si>
    <t>ChayleeNicole13</t>
  </si>
  <si>
    <t>harrier26</t>
  </si>
  <si>
    <t>loveoneselfx</t>
  </si>
  <si>
    <t>penguinkitty87</t>
  </si>
  <si>
    <t>SoonerNation51</t>
  </si>
  <si>
    <t>DarlingEbony</t>
  </si>
  <si>
    <t>Naahledge</t>
  </si>
  <si>
    <t>realaltperson</t>
  </si>
  <si>
    <t>erica_bess</t>
  </si>
  <si>
    <t>CDBeee</t>
  </si>
  <si>
    <t>atyourcervix78</t>
  </si>
  <si>
    <t>fish_bait</t>
  </si>
  <si>
    <t>jml1182</t>
  </si>
  <si>
    <t>laksrajagopalan</t>
  </si>
  <si>
    <t>Granny_Pix</t>
  </si>
  <si>
    <t>pamelakarnbach</t>
  </si>
  <si>
    <t>PlexusVentures</t>
  </si>
  <si>
    <t>michelleziemba</t>
  </si>
  <si>
    <t>emily_fri</t>
  </si>
  <si>
    <t>fatty_bat</t>
  </si>
  <si>
    <t>miswojo1</t>
  </si>
  <si>
    <t>katdaddyhair</t>
  </si>
  <si>
    <t>jump2thamoon</t>
  </si>
  <si>
    <t>SJCCFThyNet</t>
  </si>
  <si>
    <t>Juliethewarrior</t>
  </si>
  <si>
    <t>AuntDebT</t>
  </si>
  <si>
    <t>Sarahs_eyebrows</t>
  </si>
  <si>
    <t>julianna12369</t>
  </si>
  <si>
    <t>SequoiaSolution</t>
  </si>
  <si>
    <t>emet_news_press</t>
  </si>
  <si>
    <t>MarthRosenberg</t>
  </si>
  <si>
    <t>TigerLili24</t>
  </si>
  <si>
    <t>Statesnewsindia</t>
  </si>
  <si>
    <t>FreedomNetNews</t>
  </si>
  <si>
    <t>Diamandbacks</t>
  </si>
  <si>
    <t>leannemc511</t>
  </si>
  <si>
    <t>zoheirrah</t>
  </si>
  <si>
    <t>wdit4_</t>
  </si>
  <si>
    <t>OceanLvr328</t>
  </si>
  <si>
    <t>rockarthunter</t>
  </si>
  <si>
    <t>onganalop</t>
  </si>
  <si>
    <t>__deannalee__</t>
  </si>
  <si>
    <t>PainHQ_Mac</t>
  </si>
  <si>
    <t>Rosary_Doctor</t>
  </si>
  <si>
    <t>seek_healing</t>
  </si>
  <si>
    <t>CharlesMckinle7</t>
  </si>
  <si>
    <t>PromPrincess201</t>
  </si>
  <si>
    <t>NiceJewishMama</t>
  </si>
  <si>
    <t>LizArcturian</t>
  </si>
  <si>
    <t>KerryBudworth</t>
  </si>
  <si>
    <t>MajorWages</t>
  </si>
  <si>
    <t>missmystmiss</t>
  </si>
  <si>
    <t>HopesoupPaley</t>
  </si>
  <si>
    <t>MargieShuffield</t>
  </si>
  <si>
    <t>itcanbeseen</t>
  </si>
  <si>
    <t>skijoey</t>
  </si>
  <si>
    <t>lissarichard49</t>
  </si>
  <si>
    <t>PKhakpour</t>
  </si>
  <si>
    <t>Drmomwhome</t>
  </si>
  <si>
    <t>wolfe_bon</t>
  </si>
  <si>
    <t>WorldNetworks1</t>
  </si>
  <si>
    <t>krigg01</t>
  </si>
  <si>
    <t>Sense8Dude</t>
  </si>
  <si>
    <t>samacareinc</t>
  </si>
  <si>
    <t>VACTRUTH</t>
  </si>
  <si>
    <t>beaches1953</t>
  </si>
  <si>
    <t>2breakthewheel</t>
  </si>
  <si>
    <t>TheRealJustDave</t>
  </si>
  <si>
    <t>KevaiF</t>
  </si>
  <si>
    <t>KOM_editor</t>
  </si>
  <si>
    <t>GerardHough</t>
  </si>
  <si>
    <t>dollymad1812</t>
  </si>
  <si>
    <t>COmidnightrider</t>
  </si>
  <si>
    <t>dbmsu</t>
  </si>
  <si>
    <t>duhasswipe</t>
  </si>
  <si>
    <t>Loro1123</t>
  </si>
  <si>
    <t>RadioMadison</t>
  </si>
  <si>
    <t>Tedd_Webb</t>
  </si>
  <si>
    <t>FibroFlutters</t>
  </si>
  <si>
    <t>TreySetzer</t>
  </si>
  <si>
    <t>4TimesAYear</t>
  </si>
  <si>
    <t>OnPlanetDiscord</t>
  </si>
  <si>
    <t>djbressler</t>
  </si>
  <si>
    <t>GwenSantagate</t>
  </si>
  <si>
    <t>EmpathicCelt</t>
  </si>
  <si>
    <t>MohandasFrankl</t>
  </si>
  <si>
    <t>SisterFarrah</t>
  </si>
  <si>
    <t>MedLawAdvisory</t>
  </si>
  <si>
    <t>sksmith_rn</t>
  </si>
  <si>
    <t>Peccavi_ultum</t>
  </si>
  <si>
    <t>mariettelobo</t>
  </si>
  <si>
    <t>pharmaahmadi</t>
  </si>
  <si>
    <t>EditorialGuru</t>
  </si>
  <si>
    <t>Kultrun70</t>
  </si>
  <si>
    <t>ArborVitaeAngel</t>
  </si>
  <si>
    <t>InsideThisSkin</t>
  </si>
  <si>
    <t>AltSamPiper</t>
  </si>
  <si>
    <t>FrancisFaustina</t>
  </si>
  <si>
    <t>prvbs31W</t>
  </si>
  <si>
    <t>GrumpyoldGould</t>
  </si>
  <si>
    <t>Theuncdodger</t>
  </si>
  <si>
    <t>basicprepared</t>
  </si>
  <si>
    <t>ItsNikiBitchhh</t>
  </si>
  <si>
    <t>kathieallenmd</t>
  </si>
  <si>
    <t>FMS_AUSTRALIA</t>
  </si>
  <si>
    <t>judemcdonald</t>
  </si>
  <si>
    <t>Freeman2545Paul</t>
  </si>
  <si>
    <t>FLJCC</t>
  </si>
  <si>
    <t>ms_positivo</t>
  </si>
  <si>
    <t>Made_In_Japan76</t>
  </si>
  <si>
    <t>ladykayaker</t>
  </si>
  <si>
    <t>laure_lind</t>
  </si>
  <si>
    <t>cbsky7</t>
  </si>
  <si>
    <t>Ryan_Hemkens</t>
  </si>
  <si>
    <t>DrErikaVWay</t>
  </si>
  <si>
    <t>JKurthjr</t>
  </si>
  <si>
    <t>mpjonesinfo</t>
  </si>
  <si>
    <t>pamela83181</t>
  </si>
  <si>
    <t>JPChastain</t>
  </si>
  <si>
    <t>mikeg99999</t>
  </si>
  <si>
    <t>heidi_duffield</t>
  </si>
  <si>
    <t>manders0703</t>
  </si>
  <si>
    <t>juicyymfj</t>
  </si>
  <si>
    <t>SCOOPInc</t>
  </si>
  <si>
    <t>Th4tst4nkyweed</t>
  </si>
  <si>
    <t>catasys</t>
  </si>
  <si>
    <t>CSATFrank</t>
  </si>
  <si>
    <t>navkor</t>
  </si>
  <si>
    <t>wandat2010</t>
  </si>
  <si>
    <t>AWIRGROUP</t>
  </si>
  <si>
    <t>CarolynColson</t>
  </si>
  <si>
    <t>2B_Painfree</t>
  </si>
  <si>
    <t>1234goplay</t>
  </si>
  <si>
    <t>NDEWSNews</t>
  </si>
  <si>
    <t>SandraRodkey</t>
  </si>
  <si>
    <t>megaholt</t>
  </si>
  <si>
    <t>RyanLankford</t>
  </si>
  <si>
    <t>QuitBenzosToday</t>
  </si>
  <si>
    <t>OgilvyBot</t>
  </si>
  <si>
    <t>KimBechthold1</t>
  </si>
  <si>
    <t>edengirl58</t>
  </si>
  <si>
    <t>SLYNNLACOUR</t>
  </si>
  <si>
    <t>Greg_HC311</t>
  </si>
  <si>
    <t>Arcon72</t>
  </si>
  <si>
    <t>JasonJackWatson</t>
  </si>
  <si>
    <t>humansunil</t>
  </si>
  <si>
    <t>contirena1</t>
  </si>
  <si>
    <t>charlesornstein</t>
  </si>
  <si>
    <t>BIOCIENCIA2013</t>
  </si>
  <si>
    <t>GoodRx</t>
  </si>
  <si>
    <t>CPPatientsWar</t>
  </si>
  <si>
    <t>FORDHealthWonk</t>
  </si>
  <si>
    <t>APC_RxNews</t>
  </si>
  <si>
    <t>ShatterproofHQ</t>
  </si>
  <si>
    <t>russopartners</t>
  </si>
  <si>
    <t>kbhazen</t>
  </si>
  <si>
    <t>mannucciao</t>
  </si>
  <si>
    <t>UM_IHPI</t>
  </si>
  <si>
    <t>Spsanders1</t>
  </si>
  <si>
    <t>Judey_xo</t>
  </si>
  <si>
    <t>NutritionDiet</t>
  </si>
  <si>
    <t>LiveEdges</t>
  </si>
  <si>
    <t>Mpyrean</t>
  </si>
  <si>
    <t>uvaotohns</t>
  </si>
  <si>
    <t>mattdemonte</t>
  </si>
  <si>
    <t>matthewherper</t>
  </si>
  <si>
    <t>SLS_Legal</t>
  </si>
  <si>
    <t>Shad0wflower_</t>
  </si>
  <si>
    <t>MattsTheories</t>
  </si>
  <si>
    <t>claudiaalick</t>
  </si>
  <si>
    <t>medicalinst</t>
  </si>
  <si>
    <t>PickPosts</t>
  </si>
  <si>
    <t>AshleyResistNC</t>
  </si>
  <si>
    <t>ImIrshadAliKhan</t>
  </si>
  <si>
    <t>fibro_is_real</t>
  </si>
  <si>
    <t>FOX5MedicalTeam</t>
  </si>
  <si>
    <t>Shopall3</t>
  </si>
  <si>
    <t>karin55marin</t>
  </si>
  <si>
    <t>sqipnews</t>
  </si>
  <si>
    <t>1urbannews</t>
  </si>
  <si>
    <t>bioethicsdotcom</t>
  </si>
  <si>
    <t>HCSMnews</t>
  </si>
  <si>
    <t>BMICalculatorIN</t>
  </si>
  <si>
    <t>Newspapertime6</t>
  </si>
  <si>
    <t>VernellLintner</t>
  </si>
  <si>
    <t>MBHolistic</t>
  </si>
  <si>
    <t>medicalwebtimes</t>
  </si>
  <si>
    <t>MSHPM_Group</t>
  </si>
  <si>
    <t>imranhaque505</t>
  </si>
  <si>
    <t>healthyandyeah</t>
  </si>
  <si>
    <t>xeling1</t>
  </si>
  <si>
    <t>dailynews431</t>
  </si>
  <si>
    <t>2premshakya</t>
  </si>
  <si>
    <t>N3ceyWdi6OmXq0j</t>
  </si>
  <si>
    <t>cPwDTPisEsHnBZc</t>
  </si>
  <si>
    <t>kqwZ1NIIlVD3JRa</t>
  </si>
  <si>
    <t>JonIlawrenceceo</t>
  </si>
  <si>
    <t>Dauvg3jzX7KrDYJ</t>
  </si>
  <si>
    <t>CabbagesKingsNg</t>
  </si>
  <si>
    <t>BjL0XB5CRQEANXm</t>
  </si>
  <si>
    <t>NY_Chiropractor</t>
  </si>
  <si>
    <t>FDA_Track</t>
  </si>
  <si>
    <t>WittiSatire</t>
  </si>
  <si>
    <t>WittScience</t>
  </si>
  <si>
    <t>AmnestyHannover</t>
  </si>
  <si>
    <t>Reuters_Health</t>
  </si>
  <si>
    <t>ChannelNewsAsia</t>
  </si>
  <si>
    <t>TupperwareTraci</t>
  </si>
  <si>
    <t>rcadiaworld</t>
  </si>
  <si>
    <t>pleasure_ryland</t>
  </si>
  <si>
    <t>drsarahsawyer</t>
  </si>
  <si>
    <t>rb149093</t>
  </si>
  <si>
    <t>AllBungled</t>
  </si>
  <si>
    <t>MyMySharona2</t>
  </si>
  <si>
    <t>Michell81941145</t>
  </si>
  <si>
    <t>candyrntoo</t>
  </si>
  <si>
    <t>PlumbsVetDrugs</t>
  </si>
  <si>
    <t>BNightsCRPS</t>
  </si>
  <si>
    <t>maggsterini</t>
  </si>
  <si>
    <t>FXTVaddict</t>
  </si>
  <si>
    <t>ZypCzyk</t>
  </si>
  <si>
    <t>susanmurphy113</t>
  </si>
  <si>
    <t>DrJeffreyBone</t>
  </si>
  <si>
    <t>Bananadogs3</t>
  </si>
  <si>
    <t>Saidtheredhead8</t>
  </si>
  <si>
    <t>jtomnorris</t>
  </si>
  <si>
    <t>CeliacBeast</t>
  </si>
  <si>
    <t>MikKillerClones</t>
  </si>
  <si>
    <t>MeganLizette</t>
  </si>
  <si>
    <t>Honeyhouse27</t>
  </si>
  <si>
    <t>PernicketyPanda</t>
  </si>
  <si>
    <t>SuBOURBONtales</t>
  </si>
  <si>
    <t>CelebSexForum</t>
  </si>
  <si>
    <t>restrass</t>
  </si>
  <si>
    <t>myhealthydoctor</t>
  </si>
  <si>
    <t>mattlinger</t>
  </si>
  <si>
    <t>missourigirl62</t>
  </si>
  <si>
    <t>Wil5058</t>
  </si>
  <si>
    <t>LindaK9975</t>
  </si>
  <si>
    <t>w00tturnips</t>
  </si>
  <si>
    <t>Ann_InTheMoment</t>
  </si>
  <si>
    <t>truesouthern91</t>
  </si>
  <si>
    <t>LizNBntown</t>
  </si>
  <si>
    <t>_Sunshiine_</t>
  </si>
  <si>
    <t>emergVictorious</t>
  </si>
  <si>
    <t>Leshia</t>
  </si>
  <si>
    <t>BarelySaneNurse</t>
  </si>
  <si>
    <t>KarenLeeGamble</t>
  </si>
  <si>
    <t>catballouboo</t>
  </si>
  <si>
    <t>JaynePGB</t>
  </si>
  <si>
    <t>screvmom</t>
  </si>
  <si>
    <t>RelaxintheAttic</t>
  </si>
  <si>
    <t>UnreadDatum</t>
  </si>
  <si>
    <t>Fabtag2</t>
  </si>
  <si>
    <t>leahmcelrath</t>
  </si>
  <si>
    <t>SusanAsplund</t>
  </si>
  <si>
    <t>MommyGyver</t>
  </si>
  <si>
    <t>MichaelTeeter1</t>
  </si>
  <si>
    <t>lenayamshch5</t>
  </si>
  <si>
    <t>amtant1972</t>
  </si>
  <si>
    <t>theoldsquid</t>
  </si>
  <si>
    <t>PlantTeacher</t>
  </si>
  <si>
    <t>SuiCide365247</t>
  </si>
  <si>
    <t>pr1nc3ssstef</t>
  </si>
  <si>
    <t>kimmybeaa</t>
  </si>
  <si>
    <t>BCMsolt</t>
  </si>
  <si>
    <t>jeanniedvm</t>
  </si>
  <si>
    <t>Erowid</t>
  </si>
  <si>
    <t>PJM143</t>
  </si>
  <si>
    <t>drmaggiesa</t>
  </si>
  <si>
    <t>DivaDawnMelanie</t>
  </si>
  <si>
    <t>ostensiblyleah</t>
  </si>
  <si>
    <t>relamsi</t>
  </si>
  <si>
    <t>enloe_weeB</t>
  </si>
  <si>
    <t>w78stewart</t>
  </si>
  <si>
    <t>GilmerHealthLaw</t>
  </si>
  <si>
    <t>7camel</t>
  </si>
  <si>
    <t>Captblacksh</t>
  </si>
  <si>
    <t>tracialowry</t>
  </si>
  <si>
    <t>SahHtown</t>
  </si>
  <si>
    <t>tashabot</t>
  </si>
  <si>
    <t>355Kat</t>
  </si>
  <si>
    <t>AdvChiroMQT</t>
  </si>
  <si>
    <t>Sifting4ZTruth</t>
  </si>
  <si>
    <t>thedrswolfson</t>
  </si>
  <si>
    <t>aka_kody</t>
  </si>
  <si>
    <t>ana_b_carreon</t>
  </si>
  <si>
    <t>Lift_andLove</t>
  </si>
  <si>
    <t>mixonfit</t>
  </si>
  <si>
    <t>PaleoHacks</t>
  </si>
  <si>
    <t>WaNorthPoint</t>
  </si>
  <si>
    <t>DrZackaryBerger</t>
  </si>
  <si>
    <t>EllieVranesevic</t>
  </si>
  <si>
    <t>SusanLeigh11</t>
  </si>
  <si>
    <t>TarynStanford</t>
  </si>
  <si>
    <t>co_rapunzel4</t>
  </si>
  <si>
    <t>donohue_rebekah</t>
  </si>
  <si>
    <t>isabellaliberty</t>
  </si>
  <si>
    <t>jontymilner</t>
  </si>
  <si>
    <t>FeasterFamine</t>
  </si>
  <si>
    <t>toosmartocheat</t>
  </si>
  <si>
    <t>FLPatriotMom07</t>
  </si>
  <si>
    <t>SynceNerd_Carli</t>
  </si>
  <si>
    <t>SumiiSmith16</t>
  </si>
  <si>
    <t>AngelaDiane7</t>
  </si>
  <si>
    <t>GreatEatsMe</t>
  </si>
  <si>
    <t>wellbeingsec</t>
  </si>
  <si>
    <t>blueeyes5258</t>
  </si>
  <si>
    <t>Z125_Club</t>
  </si>
  <si>
    <t>drdan690</t>
  </si>
  <si>
    <t>PresteraKim</t>
  </si>
  <si>
    <t>pushkinforhouse</t>
  </si>
  <si>
    <t>WHATISAPLANET</t>
  </si>
  <si>
    <t>ManxAds</t>
  </si>
  <si>
    <t>heathercochran8</t>
  </si>
  <si>
    <t>CRLUKE</t>
  </si>
  <si>
    <t>meowthemunch</t>
  </si>
  <si>
    <t>DJGoodwin1</t>
  </si>
  <si>
    <t>TonyShadoflite</t>
  </si>
  <si>
    <t>spaniards_es</t>
  </si>
  <si>
    <t>dscarver1</t>
  </si>
  <si>
    <t>tanditandik</t>
  </si>
  <si>
    <t>IHaveGodsFavor</t>
  </si>
  <si>
    <t>FabulouslyFibro</t>
  </si>
  <si>
    <t>HabitudeCanada</t>
  </si>
  <si>
    <t>Missy56too</t>
  </si>
  <si>
    <t>artistgods1</t>
  </si>
  <si>
    <t>MacsFax2</t>
  </si>
  <si>
    <t>ice_her</t>
  </si>
  <si>
    <t>Silvie813</t>
  </si>
  <si>
    <t>dbowen5</t>
  </si>
  <si>
    <t>FuturesPalm</t>
  </si>
  <si>
    <t>SLAYLONIE</t>
  </si>
  <si>
    <t>GodiBjorn</t>
  </si>
  <si>
    <t>EatWhenHungry</t>
  </si>
  <si>
    <t>zxccccccccccc</t>
  </si>
  <si>
    <t>susie1965</t>
  </si>
  <si>
    <t>EstyCindy</t>
  </si>
  <si>
    <t>UpperAuto</t>
  </si>
  <si>
    <t>Dustyjumpwings</t>
  </si>
  <si>
    <t>alleypat</t>
  </si>
  <si>
    <t>MairaNutrition</t>
  </si>
  <si>
    <t>jamie5577jamie</t>
  </si>
  <si>
    <t>Fibromyalgik</t>
  </si>
  <si>
    <t>shelster07</t>
  </si>
  <si>
    <t>twiztidevildemo</t>
  </si>
  <si>
    <t>funkygirlkerri</t>
  </si>
  <si>
    <t>ChuckBaggett</t>
  </si>
  <si>
    <t>FibroBloggers</t>
  </si>
  <si>
    <t>Cantdealwu1206</t>
  </si>
  <si>
    <t>TeraunceF</t>
  </si>
  <si>
    <t>pepsichick39ca</t>
  </si>
  <si>
    <t>NYCKlaus</t>
  </si>
  <si>
    <t>SegrestSmith</t>
  </si>
  <si>
    <t>TheMeatWoman</t>
  </si>
  <si>
    <t>colinwaldock</t>
  </si>
  <si>
    <t>SOlson225</t>
  </si>
  <si>
    <t>67lienad13</t>
  </si>
  <si>
    <t>cheshirecatjc</t>
  </si>
  <si>
    <t>yadachic</t>
  </si>
  <si>
    <t>66darklady</t>
  </si>
  <si>
    <t>dwyur</t>
  </si>
  <si>
    <t>ReisenSette</t>
  </si>
  <si>
    <t>Peachbuns</t>
  </si>
  <si>
    <t>jaccijaxx</t>
  </si>
  <si>
    <t>TheSarahFader</t>
  </si>
  <si>
    <t>dheath1947</t>
  </si>
  <si>
    <t>HeiMag</t>
  </si>
  <si>
    <t>darlajones68</t>
  </si>
  <si>
    <t>monkeyfilms</t>
  </si>
  <si>
    <t>la18783609</t>
  </si>
  <si>
    <t>JamiaStarheart</t>
  </si>
  <si>
    <t>bonitadreama</t>
  </si>
  <si>
    <t>Missmeldw</t>
  </si>
  <si>
    <t>dmarengo1</t>
  </si>
  <si>
    <t>PennySa78104745</t>
  </si>
  <si>
    <t>ProjLightsOut</t>
  </si>
  <si>
    <t>RParczen</t>
  </si>
  <si>
    <t>Melissatenney5</t>
  </si>
  <si>
    <t>traceyyl</t>
  </si>
  <si>
    <t>Skipbaelesss</t>
  </si>
  <si>
    <t>chrisakaelf</t>
  </si>
  <si>
    <t>docnut228</t>
  </si>
  <si>
    <t>_zulaikaa_</t>
  </si>
  <si>
    <t>smitten_kitn</t>
  </si>
  <si>
    <t>ValorieHigginbo</t>
  </si>
  <si>
    <t>consultnerd</t>
  </si>
  <si>
    <t>hhglenn</t>
  </si>
  <si>
    <t>DavidVanDoren</t>
  </si>
  <si>
    <t>gasaitay</t>
  </si>
  <si>
    <t>RuningWildly</t>
  </si>
  <si>
    <t>Realityisgoals</t>
  </si>
  <si>
    <t>polly_galway</t>
  </si>
  <si>
    <t>caitlingrace26</t>
  </si>
  <si>
    <t>333BlueRay</t>
  </si>
  <si>
    <t>deliriocoletivo</t>
  </si>
  <si>
    <t>shaneman007</t>
  </si>
  <si>
    <t>J0_Sephine</t>
  </si>
  <si>
    <t>laurencsho</t>
  </si>
  <si>
    <t>Terry24681865</t>
  </si>
  <si>
    <t>WatchyaSamantha</t>
  </si>
  <si>
    <t>Ozzwoood</t>
  </si>
  <si>
    <t>jenbeccyRN</t>
  </si>
  <si>
    <t>jolataxi17</t>
  </si>
  <si>
    <t>Librumtinia</t>
  </si>
  <si>
    <t>catalyst_i</t>
  </si>
  <si>
    <t>NerdyTraveler</t>
  </si>
  <si>
    <t>run4pancakes</t>
  </si>
  <si>
    <t>_moonlightsquid</t>
  </si>
  <si>
    <t>LizLeowHendry</t>
  </si>
  <si>
    <t>GBrannock</t>
  </si>
  <si>
    <t>NolaTheNurse</t>
  </si>
  <si>
    <t>Angel_Virella</t>
  </si>
  <si>
    <t>linuxwiz</t>
  </si>
  <si>
    <t>heatheramhelsel</t>
  </si>
  <si>
    <t>DorothyBrunton</t>
  </si>
  <si>
    <t>IAM41</t>
  </si>
  <si>
    <t>MandyMcKeever</t>
  </si>
  <si>
    <t>Jamericanspice</t>
  </si>
  <si>
    <t>drvictorhelo</t>
  </si>
  <si>
    <t>Flintmoonwitch</t>
  </si>
  <si>
    <t>teeljamesglenn</t>
  </si>
  <si>
    <t>PartnershipDr</t>
  </si>
  <si>
    <t>regeena5</t>
  </si>
  <si>
    <t>Hendricks_D</t>
  </si>
  <si>
    <t>moxybarson</t>
  </si>
  <si>
    <t>annettegorden</t>
  </si>
  <si>
    <t>DarcyHocker1</t>
  </si>
  <si>
    <t>mshealthypink</t>
  </si>
  <si>
    <t>kenh7vn</t>
  </si>
  <si>
    <t>tylercraigdc</t>
  </si>
  <si>
    <t>DawsonInga</t>
  </si>
  <si>
    <t>nonidentguy</t>
  </si>
  <si>
    <t>FalconerBarb</t>
  </si>
  <si>
    <t>RickMasters84</t>
  </si>
  <si>
    <t>SusanKlimusko</t>
  </si>
  <si>
    <t>tasiaapasiaa</t>
  </si>
  <si>
    <t>BookemDano777</t>
  </si>
  <si>
    <t>sylvrfox1</t>
  </si>
  <si>
    <t>strstrmy02</t>
  </si>
  <si>
    <t>geminibuttaflyy</t>
  </si>
  <si>
    <t>JuicePlusNurse</t>
  </si>
  <si>
    <t>ponymike</t>
  </si>
  <si>
    <t>mickymcdonald1</t>
  </si>
  <si>
    <t>hobbs02</t>
  </si>
  <si>
    <t>WhiteWife91011</t>
  </si>
  <si>
    <t>sidvicious6691</t>
  </si>
  <si>
    <t>dymaxionway</t>
  </si>
  <si>
    <t>Norilana</t>
  </si>
  <si>
    <t>rsbellmedia</t>
  </si>
  <si>
    <t>limitless501</t>
  </si>
  <si>
    <t>PVN008</t>
  </si>
  <si>
    <t>Mamavation</t>
  </si>
  <si>
    <t>navasuewokedu</t>
  </si>
  <si>
    <t>TrueHealingCare</t>
  </si>
  <si>
    <t>maccdocs</t>
  </si>
  <si>
    <t>HBronze</t>
  </si>
  <si>
    <t>paulballew</t>
  </si>
  <si>
    <t>ScifresJane</t>
  </si>
  <si>
    <t>__paigelauren__</t>
  </si>
  <si>
    <t>AMEGI_MX</t>
  </si>
  <si>
    <t>CiaraASullivan</t>
  </si>
  <si>
    <t>dedge1325</t>
  </si>
  <si>
    <t>gjquesenberry</t>
  </si>
  <si>
    <t>beyerstein</t>
  </si>
  <si>
    <t>cburgazzi</t>
  </si>
  <si>
    <t>Strong_America1</t>
  </si>
  <si>
    <t>mysticmediumnet</t>
  </si>
  <si>
    <t>kimdayjohnson</t>
  </si>
  <si>
    <t>1WittyBeauty</t>
  </si>
  <si>
    <t>Rocks62Rocks</t>
  </si>
  <si>
    <t>KathyLPlatt</t>
  </si>
  <si>
    <t>Heavannah</t>
  </si>
  <si>
    <t>candidafaye</t>
  </si>
  <si>
    <t>Chateau_Cat</t>
  </si>
  <si>
    <t>pookietooth</t>
  </si>
  <si>
    <t>RoyalAcupunctur</t>
  </si>
  <si>
    <t>YesIDreamAwake</t>
  </si>
  <si>
    <t>misshe57</t>
  </si>
  <si>
    <t>young3055</t>
  </si>
  <si>
    <t>SkipStein</t>
  </si>
  <si>
    <t>Snubnose357mag</t>
  </si>
  <si>
    <t>kalopinslegacy</t>
  </si>
  <si>
    <t>marilynrbush</t>
  </si>
  <si>
    <t>AndyKaySB</t>
  </si>
  <si>
    <t>daverosa402</t>
  </si>
  <si>
    <t>DrugFree_NM</t>
  </si>
  <si>
    <t>carrieeastman</t>
  </si>
  <si>
    <t>kyblueblood</t>
  </si>
  <si>
    <t>LawlerElaine</t>
  </si>
  <si>
    <t>shannongmorgan</t>
  </si>
  <si>
    <t>LeeAngelo12</t>
  </si>
  <si>
    <t>cassinstpaul</t>
  </si>
  <si>
    <t>RIZZImyShaklee</t>
  </si>
  <si>
    <t>Chalicechick</t>
  </si>
  <si>
    <t>MichaeleCherie</t>
  </si>
  <si>
    <t>pfanderson</t>
  </si>
  <si>
    <t>Nancy_Crouse</t>
  </si>
  <si>
    <t>Micheben</t>
  </si>
  <si>
    <t>JayR1000</t>
  </si>
  <si>
    <t>Outwitcancer</t>
  </si>
  <si>
    <t>TomRoten</t>
  </si>
  <si>
    <t>TheWatchmanNews</t>
  </si>
  <si>
    <t>ShamanElizabeth</t>
  </si>
  <si>
    <t>LazarusChiropra</t>
  </si>
  <si>
    <t>iChiroClinics</t>
  </si>
  <si>
    <t>classylilady</t>
  </si>
  <si>
    <t>solidlight1</t>
  </si>
  <si>
    <t>AfricaHarrell</t>
  </si>
  <si>
    <t>1SupremeGoddess</t>
  </si>
  <si>
    <t>1SG50</t>
  </si>
  <si>
    <t>morgan_jody</t>
  </si>
  <si>
    <t>Ladyghost4459</t>
  </si>
  <si>
    <t>JustbeReal7</t>
  </si>
  <si>
    <t>richardredhawk</t>
  </si>
  <si>
    <t>anamerikhan</t>
  </si>
  <si>
    <t>JenniLangford</t>
  </si>
  <si>
    <t>C4156J</t>
  </si>
  <si>
    <t>farnorthhomesak</t>
  </si>
  <si>
    <t>godfollowr</t>
  </si>
  <si>
    <t>MoarCatzPlz</t>
  </si>
  <si>
    <t>del_p</t>
  </si>
  <si>
    <t>Kat_Lydiadatter</t>
  </si>
  <si>
    <t>Muntjacs77</t>
  </si>
  <si>
    <t>OhioRightsGroup</t>
  </si>
  <si>
    <t>bitterexdroid</t>
  </si>
  <si>
    <t>SBCCountryGirl</t>
  </si>
  <si>
    <t>Rodgerswife0630</t>
  </si>
  <si>
    <t>emdejesusPR</t>
  </si>
  <si>
    <t>athleteonchemo</t>
  </si>
  <si>
    <t>LeoraRufus</t>
  </si>
  <si>
    <t>charwid58</t>
  </si>
  <si>
    <t>UniqueDesigns5</t>
  </si>
  <si>
    <t>StutmanGroup</t>
  </si>
  <si>
    <t>LocoPhotog</t>
  </si>
  <si>
    <t>horsie1</t>
  </si>
  <si>
    <t>sr_blake</t>
  </si>
  <si>
    <t>IdiotTracker</t>
  </si>
  <si>
    <t>Lynette_618</t>
  </si>
  <si>
    <t>suerosenbloom</t>
  </si>
  <si>
    <t>hcainesjr</t>
  </si>
  <si>
    <t>RealityCheckTV2</t>
  </si>
  <si>
    <t>cynthiarf_says</t>
  </si>
  <si>
    <t>Squeaker2311</t>
  </si>
  <si>
    <t>AndreaFoulkes</t>
  </si>
  <si>
    <t>clairstines1</t>
  </si>
  <si>
    <t>angietate38</t>
  </si>
  <si>
    <t>MTCali70</t>
  </si>
  <si>
    <t>vjames76</t>
  </si>
  <si>
    <t>JZehmisch</t>
  </si>
  <si>
    <t>rawchefrawls</t>
  </si>
  <si>
    <t>shalomspiess</t>
  </si>
  <si>
    <t>veeharmony</t>
  </si>
  <si>
    <t>jareddoogs</t>
  </si>
  <si>
    <t>tedrix1</t>
  </si>
  <si>
    <t>giabean</t>
  </si>
  <si>
    <t>jeffreyjones</t>
  </si>
  <si>
    <t>JeanneSapp</t>
  </si>
  <si>
    <t>ButlerPANews</t>
  </si>
  <si>
    <t>amplia2mente</t>
  </si>
  <si>
    <t>rajnish1Midas</t>
  </si>
  <si>
    <t>VampDixon</t>
  </si>
  <si>
    <t>JohnZajaros</t>
  </si>
  <si>
    <t>CinkaReelwolf</t>
  </si>
  <si>
    <t>Zippykona</t>
  </si>
  <si>
    <t>pharmacovig</t>
  </si>
  <si>
    <t>proteinshakese</t>
  </si>
  <si>
    <t>Carlos_S01</t>
  </si>
  <si>
    <t>DrLindaShelton</t>
  </si>
  <si>
    <t>theKristiB</t>
  </si>
  <si>
    <t>KatyinIndy</t>
  </si>
  <si>
    <t>JoeInNoviMi</t>
  </si>
  <si>
    <t>Saudi_Pharma_07</t>
  </si>
  <si>
    <t>LBEBEN</t>
  </si>
  <si>
    <t>HHYSTD</t>
  </si>
  <si>
    <t>FibroMapp</t>
  </si>
  <si>
    <t>tamaraj86611162</t>
  </si>
  <si>
    <t>LS_Medical</t>
  </si>
  <si>
    <t>jodieandre</t>
  </si>
  <si>
    <t>RPSsupport</t>
  </si>
  <si>
    <t>SeanZ5728</t>
  </si>
  <si>
    <t>joannarn4kids</t>
  </si>
  <si>
    <t>bookapharmacist</t>
  </si>
  <si>
    <t>DrugPatentWatch</t>
  </si>
  <si>
    <t>ChildrenNeedUs_</t>
  </si>
  <si>
    <t>BrandCrazyMeds</t>
  </si>
  <si>
    <t>biggspirit</t>
  </si>
  <si>
    <t>Minderella71</t>
  </si>
  <si>
    <t>eilsc54</t>
  </si>
  <si>
    <t>AEastep1016</t>
  </si>
  <si>
    <t>paisley_place</t>
  </si>
  <si>
    <t>Pharma_Data</t>
  </si>
  <si>
    <t>biosimilarz</t>
  </si>
  <si>
    <t>PainPatientNat</t>
  </si>
  <si>
    <t>godtributes</t>
  </si>
  <si>
    <t>mtully21</t>
  </si>
  <si>
    <t>StevenCGann</t>
  </si>
  <si>
    <t>DoctorOcelot</t>
  </si>
  <si>
    <t>paxbinky</t>
  </si>
  <si>
    <t>TMcG007</t>
  </si>
  <si>
    <t>AndreaElliott5</t>
  </si>
  <si>
    <t>OlekeBolekeKnol</t>
  </si>
  <si>
    <t>KathyO66011235</t>
  </si>
  <si>
    <t>bacon_ninjette</t>
  </si>
  <si>
    <t>Getout0000</t>
  </si>
  <si>
    <t>malkabethwendy</t>
  </si>
  <si>
    <t>TrineDaely</t>
  </si>
  <si>
    <t>bixoooo</t>
  </si>
  <si>
    <t>PFurred</t>
  </si>
  <si>
    <t>Zipperhead2015</t>
  </si>
  <si>
    <t>Wellness_Jconde</t>
  </si>
  <si>
    <t>ArteCluster</t>
  </si>
  <si>
    <t>chibicurmudgeon</t>
  </si>
  <si>
    <t>jonahknobler</t>
  </si>
  <si>
    <t>jackassless</t>
  </si>
  <si>
    <t>zaadam2</t>
  </si>
  <si>
    <t>UdrinkJules</t>
  </si>
  <si>
    <t>ScottBSNRN</t>
  </si>
  <si>
    <t>boomdingwinning</t>
  </si>
  <si>
    <t>medicalaxioms</t>
  </si>
  <si>
    <t>Jackkyl1</t>
  </si>
  <si>
    <t>sippeybot</t>
  </si>
  <si>
    <t>EtzEchad</t>
  </si>
  <si>
    <t>poisonreview</t>
  </si>
  <si>
    <t>MGExp</t>
  </si>
  <si>
    <t>ProtectedTweet6</t>
  </si>
  <si>
    <t>FlowersAreR3d</t>
  </si>
  <si>
    <t>SamrAbility</t>
  </si>
  <si>
    <t>Dorisre09360688</t>
  </si>
  <si>
    <t>DuffieldHeidi</t>
  </si>
  <si>
    <t>SkyeWolfie</t>
  </si>
  <si>
    <t>plerf</t>
  </si>
  <si>
    <t>DennaIsTsundere</t>
  </si>
  <si>
    <t>NanWigs</t>
  </si>
  <si>
    <t>bandanaworm</t>
  </si>
  <si>
    <t>spacejessss</t>
  </si>
  <si>
    <t>Feministnerd</t>
  </si>
  <si>
    <t>tootiebirdLD</t>
  </si>
  <si>
    <t>brophey</t>
  </si>
  <si>
    <t>JenStrong91</t>
  </si>
  <si>
    <t>QueenofSix</t>
  </si>
  <si>
    <t>WRY999</t>
  </si>
  <si>
    <t>Arctic_Goddess</t>
  </si>
  <si>
    <t>lacana514</t>
  </si>
  <si>
    <t>TopazLace</t>
  </si>
  <si>
    <t>camrusso21</t>
  </si>
  <si>
    <t>debbieh2012</t>
  </si>
  <si>
    <t>DianneIhling</t>
  </si>
  <si>
    <t>CandaceWeyand</t>
  </si>
  <si>
    <t>LoranceKim</t>
  </si>
  <si>
    <t>moyoungjr</t>
  </si>
  <si>
    <t>cherryrae</t>
  </si>
  <si>
    <t>Firehorsegirly</t>
  </si>
  <si>
    <t>CarolinaRebel</t>
  </si>
  <si>
    <t>IonaMoonCEO</t>
  </si>
  <si>
    <t>hexheadtn</t>
  </si>
  <si>
    <t>Mills72</t>
  </si>
  <si>
    <t>FORGETLER</t>
  </si>
  <si>
    <t>BriteEyes8</t>
  </si>
  <si>
    <t>tobdav</t>
  </si>
  <si>
    <t>LongHairdCntry</t>
  </si>
  <si>
    <t>kidney_boy</t>
  </si>
  <si>
    <t>missnahm</t>
  </si>
  <si>
    <t>laxreftom</t>
  </si>
  <si>
    <t>KydarnDeborah</t>
  </si>
  <si>
    <t>dharmanerd</t>
  </si>
  <si>
    <t>finderladi</t>
  </si>
  <si>
    <t>Caitlinh24</t>
  </si>
  <si>
    <t>TheAllieMack</t>
  </si>
  <si>
    <t>jfreeromeo</t>
  </si>
  <si>
    <t>Tiff_the_lucky1</t>
  </si>
  <si>
    <t>sabelmouse</t>
  </si>
  <si>
    <t>ryanwilson2015</t>
  </si>
  <si>
    <t>MarriedSweet</t>
  </si>
  <si>
    <t>msnonothing1</t>
  </si>
  <si>
    <t>peanusarbungle</t>
  </si>
  <si>
    <t>edinburghstroke</t>
  </si>
  <si>
    <t>amorinjd</t>
  </si>
  <si>
    <t>momisnowtweetin</t>
  </si>
  <si>
    <t>judyrayem</t>
  </si>
  <si>
    <t>katiedjennings</t>
  </si>
  <si>
    <t>ISG14</t>
  </si>
  <si>
    <t>kytgr</t>
  </si>
  <si>
    <t>strawbirdiex0</t>
  </si>
  <si>
    <t>1111Jacques</t>
  </si>
  <si>
    <t>rosen84</t>
  </si>
  <si>
    <t>ActionCIND</t>
  </si>
  <si>
    <t>boredjake</t>
  </si>
  <si>
    <t>saraturner19</t>
  </si>
  <si>
    <t>ssridrugs</t>
  </si>
  <si>
    <t>christeeny513</t>
  </si>
  <si>
    <t>FengShuiQueen</t>
  </si>
  <si>
    <t>_ngoo</t>
  </si>
  <si>
    <t>business_supser</t>
  </si>
  <si>
    <t>RanchingEasy</t>
  </si>
  <si>
    <t>M_Ramey</t>
  </si>
  <si>
    <t>Kmber117</t>
  </si>
  <si>
    <t>2XANSHAWTY</t>
  </si>
  <si>
    <t>reikiluce</t>
  </si>
  <si>
    <t>Anglin93</t>
  </si>
  <si>
    <t>HiddenHollerSoy</t>
  </si>
  <si>
    <t>ATP_CME</t>
  </si>
  <si>
    <t>amerati</t>
  </si>
  <si>
    <t>fcardoza696</t>
  </si>
  <si>
    <t>JillMontgomery3</t>
  </si>
  <si>
    <t>Heretotellit</t>
  </si>
  <si>
    <t>goomba98</t>
  </si>
  <si>
    <t>Kris_Stien</t>
  </si>
  <si>
    <t>_schools_</t>
  </si>
  <si>
    <t>NULifeWellness</t>
  </si>
  <si>
    <t>Petunia_sloth</t>
  </si>
  <si>
    <t>QueenKayara</t>
  </si>
  <si>
    <t>Dr_Roufy</t>
  </si>
  <si>
    <t>Hebazayed</t>
  </si>
  <si>
    <t>Moirraines</t>
  </si>
  <si>
    <t>Chantal2c</t>
  </si>
  <si>
    <t>SoarMich</t>
  </si>
  <si>
    <t>Mywonderpreneur</t>
  </si>
  <si>
    <t>messengergirl77</t>
  </si>
  <si>
    <t>JuneBurkett3</t>
  </si>
  <si>
    <t>raehex</t>
  </si>
  <si>
    <t>Selfhacked</t>
  </si>
  <si>
    <t>LadyCleodora</t>
  </si>
  <si>
    <t>molliekatie</t>
  </si>
  <si>
    <t>SuzzetteCG</t>
  </si>
  <si>
    <t>DanaZim92427387</t>
  </si>
  <si>
    <t>FibroKidd</t>
  </si>
  <si>
    <t>DrMarkEdward</t>
  </si>
  <si>
    <t>tamarindlemur</t>
  </si>
  <si>
    <t>mholzschlag</t>
  </si>
  <si>
    <t>angoraluv</t>
  </si>
  <si>
    <t>fedupfatigue</t>
  </si>
  <si>
    <t>madalynrose</t>
  </si>
  <si>
    <t>Stoney_Lowe</t>
  </si>
  <si>
    <t>PsychSavant</t>
  </si>
  <si>
    <t>Mandmegmc</t>
  </si>
  <si>
    <t>ripfranny</t>
  </si>
  <si>
    <t>EthicalGreenSto</t>
  </si>
  <si>
    <t>TamginaOlesya</t>
  </si>
  <si>
    <t>CRBinTx</t>
  </si>
  <si>
    <t>Wynk2U</t>
  </si>
  <si>
    <t>drterrysimpson</t>
  </si>
  <si>
    <t>CamerasGirl</t>
  </si>
  <si>
    <t>ICFDA</t>
  </si>
  <si>
    <t>Tinkerbell_High</t>
  </si>
  <si>
    <t>1basp1</t>
  </si>
  <si>
    <t>JoanneMarie516</t>
  </si>
  <si>
    <t>CouponTammy</t>
  </si>
  <si>
    <t>gamgamcathy56</t>
  </si>
  <si>
    <t>AmeriCannaBlunt</t>
  </si>
  <si>
    <t>lalamoore_8</t>
  </si>
  <si>
    <t>PimashinaMarina</t>
  </si>
  <si>
    <t>elena_surpstan</t>
  </si>
  <si>
    <t>BlondieRambles</t>
  </si>
  <si>
    <t>industrydocs</t>
  </si>
  <si>
    <t>TheAngelAlexis</t>
  </si>
  <si>
    <t>Aprils_PBJ</t>
  </si>
  <si>
    <t>robertwaldmann</t>
  </si>
  <si>
    <t>DRJOLT</t>
  </si>
  <si>
    <t>GraceRegnier</t>
  </si>
  <si>
    <t>makeritualnoise</t>
  </si>
  <si>
    <t>ShariGalvez</t>
  </si>
  <si>
    <t>BLESSINGSINABUN</t>
  </si>
  <si>
    <t>BillnDee</t>
  </si>
  <si>
    <t>CheersObama</t>
  </si>
  <si>
    <t>murrayjd27</t>
  </si>
  <si>
    <t>sylveonne</t>
  </si>
  <si>
    <t>ARCHATT3</t>
  </si>
  <si>
    <t>RTSBMChatter</t>
  </si>
  <si>
    <t>BeingHolli</t>
  </si>
  <si>
    <t>tiellover</t>
  </si>
  <si>
    <t>MissyMotivator</t>
  </si>
  <si>
    <t>heygriesly</t>
  </si>
  <si>
    <t>psycholegality</t>
  </si>
  <si>
    <t>mrssims052105</t>
  </si>
  <si>
    <t>VRBoombatzMDPhD</t>
  </si>
  <si>
    <t>tsdower</t>
  </si>
  <si>
    <t>LifestyleRadio</t>
  </si>
  <si>
    <t>orangewallsblog</t>
  </si>
  <si>
    <t>cryptidbone</t>
  </si>
  <si>
    <t>RelapseIntoLife</t>
  </si>
  <si>
    <t>code_name_v</t>
  </si>
  <si>
    <t>zezrie</t>
  </si>
  <si>
    <t>usagiko</t>
  </si>
  <si>
    <t>Pinkberyl72</t>
  </si>
  <si>
    <t>estarianne</t>
  </si>
  <si>
    <t>PeakGrauniad</t>
  </si>
  <si>
    <t>DrMaxPollack</t>
  </si>
  <si>
    <t>riinaharper</t>
  </si>
  <si>
    <t>ReliefInstitute</t>
  </si>
  <si>
    <t>laislabounita</t>
  </si>
  <si>
    <t>YouDrugStore</t>
  </si>
  <si>
    <t>IggyBittles</t>
  </si>
  <si>
    <t>healthnurseedu</t>
  </si>
  <si>
    <t>willisten5</t>
  </si>
  <si>
    <t>connie_connie52</t>
  </si>
  <si>
    <t>Nikki_Albert</t>
  </si>
  <si>
    <t>coffeemommy</t>
  </si>
  <si>
    <t>FibroModem</t>
  </si>
  <si>
    <t>TheACPA</t>
  </si>
  <si>
    <t>NeLLLieBly</t>
  </si>
  <si>
    <t>demonesss</t>
  </si>
  <si>
    <t>mtbeom</t>
  </si>
  <si>
    <t>Irishlassis</t>
  </si>
  <si>
    <t>ACrazierLove</t>
  </si>
  <si>
    <t>kitminden</t>
  </si>
  <si>
    <t>jt120651</t>
  </si>
  <si>
    <t>KrapsCake</t>
  </si>
  <si>
    <t>lupussurvivors</t>
  </si>
  <si>
    <t>Blairnboca</t>
  </si>
  <si>
    <t>billiegirltoo</t>
  </si>
  <si>
    <t>ms73</t>
  </si>
  <si>
    <t>MaryMorehouse2</t>
  </si>
  <si>
    <t>gapadroroh</t>
  </si>
  <si>
    <t>LoriAnnBerti1</t>
  </si>
  <si>
    <t>_rkba</t>
  </si>
  <si>
    <t>TAGchirp</t>
  </si>
  <si>
    <t>GAPEACHES2011</t>
  </si>
  <si>
    <t>hildechristina</t>
  </si>
  <si>
    <t>Kingelvis57</t>
  </si>
  <si>
    <t>Gillians11</t>
  </si>
  <si>
    <t>freetofu</t>
  </si>
  <si>
    <t>DeliveryDrug</t>
  </si>
  <si>
    <t>PharmacyBio</t>
  </si>
  <si>
    <t>The_Karishma</t>
  </si>
  <si>
    <t>ExclaimsALot</t>
  </si>
  <si>
    <t>FN_Duck</t>
  </si>
  <si>
    <t>quiet_courage</t>
  </si>
  <si>
    <t>LifeWellnessCen</t>
  </si>
  <si>
    <t>amleg1830</t>
  </si>
  <si>
    <t>MREILLYSMITH</t>
  </si>
  <si>
    <t>101hotnewsnow</t>
  </si>
  <si>
    <t>DragonTitus1</t>
  </si>
  <si>
    <t>FCA_daily</t>
  </si>
  <si>
    <t>EbCummings1</t>
  </si>
  <si>
    <t>medicineupdate</t>
  </si>
  <si>
    <t>Mrsmoe022477</t>
  </si>
  <si>
    <t>HealthNewsview</t>
  </si>
  <si>
    <t>haddonjpantel</t>
  </si>
  <si>
    <t>ROBINAGODONGHEI</t>
  </si>
  <si>
    <t>AntiNwoOTLw</t>
  </si>
  <si>
    <t>AuthorMelissaG</t>
  </si>
  <si>
    <t>Irritated_Doc</t>
  </si>
  <si>
    <t>khallbooks</t>
  </si>
  <si>
    <t>catholicfire</t>
  </si>
  <si>
    <t>treenbaileyr</t>
  </si>
  <si>
    <t>EspressoLuvPhot</t>
  </si>
  <si>
    <t>rohitaiyer</t>
  </si>
  <si>
    <t>jolene746</t>
  </si>
  <si>
    <t>APPLACpostpolio</t>
  </si>
  <si>
    <t>5hulamis</t>
  </si>
  <si>
    <t>plrkid</t>
  </si>
  <si>
    <t>NervylisaAsfan</t>
  </si>
  <si>
    <t>HeiferOverlord</t>
  </si>
  <si>
    <t>ThirdDayHarvest</t>
  </si>
  <si>
    <t>TheeHolyDriver</t>
  </si>
  <si>
    <t>Bellinthebay</t>
  </si>
  <si>
    <t>New_Beginnings_</t>
  </si>
  <si>
    <t>TrekMeme</t>
  </si>
  <si>
    <t>JackMAiello</t>
  </si>
  <si>
    <t>meljoy631</t>
  </si>
  <si>
    <t>HealbyNature</t>
  </si>
  <si>
    <t>lochmabon</t>
  </si>
  <si>
    <t>gill1285</t>
  </si>
  <si>
    <t>MeridaVenditti</t>
  </si>
  <si>
    <t>stefymax</t>
  </si>
  <si>
    <t>wilson_velishia</t>
  </si>
  <si>
    <t>MicheleCloutie1</t>
  </si>
  <si>
    <t>FlorenceQuelard</t>
  </si>
  <si>
    <t>darnellsmith</t>
  </si>
  <si>
    <t>TeddyJacobson3</t>
  </si>
  <si>
    <t>JeffMills77</t>
  </si>
  <si>
    <t>WildtigressOz</t>
  </si>
  <si>
    <t>darlinglarrie28</t>
  </si>
  <si>
    <t>Carol38553</t>
  </si>
  <si>
    <t>Opsss_OMG</t>
  </si>
  <si>
    <t>tracyhyorth</t>
  </si>
  <si>
    <t>TheRealDaniYell</t>
  </si>
  <si>
    <t>LisaGenio19</t>
  </si>
  <si>
    <t>johnb3434</t>
  </si>
  <si>
    <t>LA97496</t>
  </si>
  <si>
    <t>jayKell71476324</t>
  </si>
  <si>
    <t>SniderCheryl</t>
  </si>
  <si>
    <t>FRANKGIAMPIERI</t>
  </si>
  <si>
    <t>TenaciousTanasi</t>
  </si>
  <si>
    <t>flyaway47</t>
  </si>
  <si>
    <t>psgrossphd</t>
  </si>
  <si>
    <t>rescueall4</t>
  </si>
  <si>
    <t>HandsNHarmony</t>
  </si>
  <si>
    <t>BearPawMassage</t>
  </si>
  <si>
    <t>auberginefedora</t>
  </si>
  <si>
    <t>sweetmello1975</t>
  </si>
  <si>
    <t>BoivinGirl23</t>
  </si>
  <si>
    <t>tricerealtor</t>
  </si>
  <si>
    <t>KayandtheBoys</t>
  </si>
  <si>
    <t>LegalAdvocateAF</t>
  </si>
  <si>
    <t>MackeyPsychic</t>
  </si>
  <si>
    <t>zona1961</t>
  </si>
  <si>
    <t>poutypottymouth</t>
  </si>
  <si>
    <t>TMDMSG</t>
  </si>
  <si>
    <t>milliebarnes53</t>
  </si>
  <si>
    <t>ChelsGozz</t>
  </si>
  <si>
    <t>Brent_D_Fraser</t>
  </si>
  <si>
    <t>browneyes4300</t>
  </si>
  <si>
    <t>IROSARIO88</t>
  </si>
  <si>
    <t>jimleforgeii</t>
  </si>
  <si>
    <t>wiccandragonfly</t>
  </si>
  <si>
    <t>mcdonald0165</t>
  </si>
  <si>
    <t>CherryPoint49_1</t>
  </si>
  <si>
    <t>MediTwitt</t>
  </si>
  <si>
    <t>Pattytaor</t>
  </si>
  <si>
    <t>VampGirl1993</t>
  </si>
  <si>
    <t>ThoughtfulWoman</t>
  </si>
  <si>
    <t>uniteus7</t>
  </si>
  <si>
    <t>JoinAPPA</t>
  </si>
  <si>
    <t>kosa_america</t>
  </si>
  <si>
    <t>cristinapada</t>
  </si>
  <si>
    <t>social_pastor</t>
  </si>
  <si>
    <t>planetfacts</t>
  </si>
  <si>
    <t>ahmedsaleh168</t>
  </si>
  <si>
    <t>lanesgramma</t>
  </si>
  <si>
    <t>frankmphoto</t>
  </si>
  <si>
    <t>KhetaAmenti</t>
  </si>
  <si>
    <t>DorindaProfitt</t>
  </si>
  <si>
    <t>iblvinhim777</t>
  </si>
  <si>
    <t>Jkinke</t>
  </si>
  <si>
    <t>ADHDNoHarmMeds</t>
  </si>
  <si>
    <t>apanetwork</t>
  </si>
  <si>
    <t>hen50</t>
  </si>
  <si>
    <t>vwbuggreen</t>
  </si>
  <si>
    <t>JadeCda23</t>
  </si>
  <si>
    <t>craftycindy1</t>
  </si>
  <si>
    <t>Alex_Arasan</t>
  </si>
  <si>
    <t>ShawnaS714</t>
  </si>
  <si>
    <t>rreneeolson</t>
  </si>
  <si>
    <t>Chakwaina</t>
  </si>
  <si>
    <t>chickadee_chick</t>
  </si>
  <si>
    <t>tdreamer66</t>
  </si>
  <si>
    <t>sangriadelluna</t>
  </si>
  <si>
    <t>janiceolson</t>
  </si>
  <si>
    <t>judyt22</t>
  </si>
  <si>
    <t>belliteri</t>
  </si>
  <si>
    <t>buddywilson</t>
  </si>
  <si>
    <t>MaterialUnique</t>
  </si>
  <si>
    <t>GeosNewsMI</t>
  </si>
  <si>
    <t>missycaulk</t>
  </si>
  <si>
    <t>cynthiabmcghee</t>
  </si>
  <si>
    <t>completebalanc</t>
  </si>
  <si>
    <t>Riddle_Reg</t>
  </si>
  <si>
    <t>hCG1234drops</t>
  </si>
  <si>
    <t>AddActually</t>
  </si>
  <si>
    <t>ptminor</t>
  </si>
  <si>
    <t>rcgsunshine</t>
  </si>
  <si>
    <t>SAShrader</t>
  </si>
  <si>
    <t>greensue44</t>
  </si>
  <si>
    <t>amymccolloughev</t>
  </si>
  <si>
    <t>ReneeAnders430</t>
  </si>
  <si>
    <t>attilahypnotist</t>
  </si>
  <si>
    <t>TruthFrqncyNews</t>
  </si>
  <si>
    <t>joshua310_0</t>
  </si>
  <si>
    <t>LRobinsonWagner</t>
  </si>
  <si>
    <t>_danlynnlucas</t>
  </si>
  <si>
    <t>fungirfriends</t>
  </si>
  <si>
    <t>BillieJeanNeal</t>
  </si>
  <si>
    <t>Juiceup2health</t>
  </si>
  <si>
    <t>americantreesup</t>
  </si>
  <si>
    <t>roxytweet13</t>
  </si>
  <si>
    <t>2cavemenchillin</t>
  </si>
  <si>
    <t>uncasper</t>
  </si>
  <si>
    <t>mejlynne</t>
  </si>
  <si>
    <t>CarolStockton58</t>
  </si>
  <si>
    <t>DSL1912</t>
  </si>
  <si>
    <t>DonnaWynn8</t>
  </si>
  <si>
    <t>mkvisionheir</t>
  </si>
  <si>
    <t>echoesrocks</t>
  </si>
  <si>
    <t>rosebud458</t>
  </si>
  <si>
    <t>DrNatalieTV</t>
  </si>
  <si>
    <t>yakuzaishiwatch</t>
  </si>
  <si>
    <t>MissEmEvanko</t>
  </si>
  <si>
    <t>herr_nosferatu</t>
  </si>
  <si>
    <t>jmpfjoy</t>
  </si>
  <si>
    <t>AngiMari03</t>
  </si>
  <si>
    <t>watchtowermaya</t>
  </si>
  <si>
    <t>WanettaCrawford</t>
  </si>
  <si>
    <t>debbieallenmd</t>
  </si>
  <si>
    <t>RickBriand</t>
  </si>
  <si>
    <t>MiVapemans</t>
  </si>
  <si>
    <t>priscillapasimi</t>
  </si>
  <si>
    <t>crazzidigits</t>
  </si>
  <si>
    <t>GoldPlatedGhost</t>
  </si>
  <si>
    <t>TrueBlueLine</t>
  </si>
  <si>
    <t>thejournaltimes</t>
  </si>
  <si>
    <t>UMD_URNation</t>
  </si>
  <si>
    <t>ConsultDrSteve</t>
  </si>
  <si>
    <t>MBlossomofRelie</t>
  </si>
  <si>
    <t>zivkovicsrb</t>
  </si>
  <si>
    <t>je_kaire</t>
  </si>
  <si>
    <t>jackgbowman</t>
  </si>
  <si>
    <t>medicalnewser</t>
  </si>
  <si>
    <t>_kirklean_</t>
  </si>
  <si>
    <t>misguidedJONES</t>
  </si>
  <si>
    <t>PainWarriorUSA</t>
  </si>
  <si>
    <t>forsaken1969</t>
  </si>
  <si>
    <t>angeleyze31</t>
  </si>
  <si>
    <t>henrymartinez3</t>
  </si>
  <si>
    <t>mirabarhillel</t>
  </si>
  <si>
    <t>Doctor_Vic</t>
  </si>
  <si>
    <t>fibromadness</t>
  </si>
  <si>
    <t>snowboots0615</t>
  </si>
  <si>
    <t>AlizaS94003071</t>
  </si>
  <si>
    <t>ControlMyCare</t>
  </si>
  <si>
    <t>id_ezy</t>
  </si>
  <si>
    <t>luciekaisin571</t>
  </si>
  <si>
    <t>StephBeale1</t>
  </si>
  <si>
    <t>GoToPills</t>
  </si>
  <si>
    <t>FJBBali</t>
  </si>
  <si>
    <t>BackPain_MD</t>
  </si>
  <si>
    <t>FamilyHealthTod</t>
  </si>
  <si>
    <t>anniemsullivan</t>
  </si>
  <si>
    <t>pharma_global</t>
  </si>
  <si>
    <t>sonni_quick</t>
  </si>
  <si>
    <t>hellpope</t>
  </si>
  <si>
    <t>tamilreview2day</t>
  </si>
  <si>
    <t>NakhtRicks</t>
  </si>
  <si>
    <t>DinahMightB29</t>
  </si>
  <si>
    <t>I_Am_PIC_Nico</t>
  </si>
  <si>
    <t>vampfaye</t>
  </si>
  <si>
    <t>bagofmoons</t>
  </si>
  <si>
    <t>comprarmag</t>
  </si>
  <si>
    <t>ksizee4</t>
  </si>
  <si>
    <t>_corpina</t>
  </si>
  <si>
    <t>Americas451</t>
  </si>
  <si>
    <t>notoriouscmoney</t>
  </si>
  <si>
    <t>VictoriaBranche</t>
  </si>
  <si>
    <t>RayKisonas</t>
  </si>
  <si>
    <t>sathindetection</t>
  </si>
  <si>
    <t>YouTerrifyUS</t>
  </si>
  <si>
    <t>Kimcass815</t>
  </si>
  <si>
    <t>Kaygirl8Lawana</t>
  </si>
  <si>
    <t>NannyWatkins</t>
  </si>
  <si>
    <t>beautybysandi</t>
  </si>
  <si>
    <t>miriroo</t>
  </si>
  <si>
    <t>poppip_</t>
  </si>
  <si>
    <t>NDmedAware</t>
  </si>
  <si>
    <t>RenoMorningstar</t>
  </si>
  <si>
    <t>420lanie</t>
  </si>
  <si>
    <t>paulnewtonadams</t>
  </si>
  <si>
    <t>hkleonhart</t>
  </si>
  <si>
    <t>smaia89</t>
  </si>
  <si>
    <t>coolbeans18</t>
  </si>
  <si>
    <t>WebbNebebe</t>
  </si>
  <si>
    <t>Not_Interesting</t>
  </si>
  <si>
    <t>crucialcre8shun</t>
  </si>
  <si>
    <t>mrs_chakotay</t>
  </si>
  <si>
    <t>thegunshipbattl</t>
  </si>
  <si>
    <t>Sammerbeek</t>
  </si>
  <si>
    <t>havardlj</t>
  </si>
  <si>
    <t>1neatgirl</t>
  </si>
  <si>
    <t>bayoumoonbeam97</t>
  </si>
  <si>
    <t>sarahwhelmed</t>
  </si>
  <si>
    <t>AngelFox1971</t>
  </si>
  <si>
    <t>justanna</t>
  </si>
  <si>
    <t>TamaTamaFoFama</t>
  </si>
  <si>
    <t>martinetics</t>
  </si>
  <si>
    <t>SusanSenator</t>
  </si>
  <si>
    <t>high_t1de</t>
  </si>
  <si>
    <t>CDTide</t>
  </si>
  <si>
    <t>happytribe</t>
  </si>
  <si>
    <t>anitapallenberg</t>
  </si>
  <si>
    <t>sunny_caldieri</t>
  </si>
  <si>
    <t>solusandra</t>
  </si>
  <si>
    <t>IMCaseStudies1</t>
  </si>
  <si>
    <t>EjHdp</t>
  </si>
  <si>
    <t>patesalo_e</t>
  </si>
  <si>
    <t>vintagecrazy54</t>
  </si>
  <si>
    <t>simply_love_fun</t>
  </si>
  <si>
    <t>MissBlackMe</t>
  </si>
  <si>
    <t>UnxpctdAdvocate</t>
  </si>
  <si>
    <t>angieRirvin</t>
  </si>
  <si>
    <t>duck1194</t>
  </si>
  <si>
    <t>PoliticalFandom</t>
  </si>
  <si>
    <t>realkingheric</t>
  </si>
  <si>
    <t>wv_wvu</t>
  </si>
  <si>
    <t>hematologist_iq</t>
  </si>
  <si>
    <t>BrianSkorney</t>
  </si>
  <si>
    <t>Shoq</t>
  </si>
  <si>
    <t>AngieGift</t>
  </si>
  <si>
    <t>NerdyNerak</t>
  </si>
  <si>
    <t>islandlulu</t>
  </si>
  <si>
    <t>lindamama02</t>
  </si>
  <si>
    <t>OR_Murse</t>
  </si>
  <si>
    <t>COBlackpacker</t>
  </si>
  <si>
    <t>mobtown1234</t>
  </si>
  <si>
    <t>cpn_rdc</t>
  </si>
  <si>
    <t>kissablekaren61</t>
  </si>
  <si>
    <t>mageactivism</t>
  </si>
  <si>
    <t>winged</t>
  </si>
  <si>
    <t>SakoGShep</t>
  </si>
  <si>
    <t>wanessmark</t>
  </si>
  <si>
    <t>edicionesproyne</t>
  </si>
  <si>
    <t>waypointsinfo</t>
  </si>
  <si>
    <t>RxISK</t>
  </si>
  <si>
    <t>1620Vet</t>
  </si>
  <si>
    <t>echuilles</t>
  </si>
  <si>
    <t>kushmast3r</t>
  </si>
  <si>
    <t>V_HealthCoach</t>
  </si>
  <si>
    <t>clubcritica</t>
  </si>
  <si>
    <t>joelsax47</t>
  </si>
  <si>
    <t>DiogeneofSinope</t>
  </si>
  <si>
    <t>Kerry957</t>
  </si>
  <si>
    <t>dateswisscougar</t>
  </si>
  <si>
    <t>ErnestoAlarco12</t>
  </si>
  <si>
    <t>NaomiMusgraves</t>
  </si>
  <si>
    <t>OrenFriedman</t>
  </si>
  <si>
    <t>tamils24media</t>
  </si>
  <si>
    <t>alsosusieq2</t>
  </si>
  <si>
    <t>Pharmacereport</t>
  </si>
  <si>
    <t>DaggsTheCrystal</t>
  </si>
  <si>
    <t>CBPartners</t>
  </si>
  <si>
    <t>selxtra</t>
  </si>
  <si>
    <t>ppcguides</t>
  </si>
  <si>
    <t>ArtsyBoomer_TX</t>
  </si>
  <si>
    <t>USciences_SUDI</t>
  </si>
  <si>
    <t>marytaylormade</t>
  </si>
  <si>
    <t>JzS99</t>
  </si>
  <si>
    <t>salliegoetsch</t>
  </si>
  <si>
    <t>mythictim</t>
  </si>
  <si>
    <t>AnnaKrasowski</t>
  </si>
  <si>
    <t>Studio77Rosa</t>
  </si>
  <si>
    <t>abbyandbumpus</t>
  </si>
  <si>
    <t>_WVnurseSC</t>
  </si>
  <si>
    <t>tcchallenge</t>
  </si>
  <si>
    <t>Look_Mary</t>
  </si>
  <si>
    <t>ErikaM1377</t>
  </si>
  <si>
    <t>RelaxedHealth</t>
  </si>
  <si>
    <t>boringextasy</t>
  </si>
  <si>
    <t>EM_Warriors</t>
  </si>
  <si>
    <t>GeorgiosMatis</t>
  </si>
  <si>
    <t>ChronicPainDad</t>
  </si>
  <si>
    <t>notmyname1939</t>
  </si>
  <si>
    <t>CBetebenner</t>
  </si>
  <si>
    <t>dagenjess</t>
  </si>
  <si>
    <t>CalMelton</t>
  </si>
  <si>
    <t>Dbaby4eva</t>
  </si>
  <si>
    <t>Kl37Kurt</t>
  </si>
  <si>
    <t>CQDP</t>
  </si>
  <si>
    <t>sumpnzfishy</t>
  </si>
  <si>
    <t>BlaqueAhys</t>
  </si>
  <si>
    <t>cscooley</t>
  </si>
  <si>
    <t>drrivano</t>
  </si>
  <si>
    <t>Neffectualism</t>
  </si>
  <si>
    <t>Shawnee7633</t>
  </si>
  <si>
    <t>Werallsurvivors</t>
  </si>
  <si>
    <t>ranne1982</t>
  </si>
  <si>
    <t>Shannon091171</t>
  </si>
  <si>
    <t>damgabari</t>
  </si>
  <si>
    <t>msbshoshani</t>
  </si>
  <si>
    <t>Anthea4565</t>
  </si>
  <si>
    <t>CHUCKDURDEN</t>
  </si>
  <si>
    <t>PropertyRoom360</t>
  </si>
  <si>
    <t>jacsbidd140</t>
  </si>
  <si>
    <t>kalehuamanao</t>
  </si>
  <si>
    <t>WolfKJM</t>
  </si>
  <si>
    <t>TruthChronicle</t>
  </si>
  <si>
    <t>Auto_SportBlog</t>
  </si>
  <si>
    <t>kalburtis13</t>
  </si>
  <si>
    <t>10786Auguste</t>
  </si>
  <si>
    <t>TheSickDiva</t>
  </si>
  <si>
    <t>silespia</t>
  </si>
  <si>
    <t>DefinitelyGlen5</t>
  </si>
  <si>
    <t>ttredraider</t>
  </si>
  <si>
    <t>redsonika</t>
  </si>
  <si>
    <t>CynthiaCMB</t>
  </si>
  <si>
    <t>producerjesse</t>
  </si>
  <si>
    <t>bitcoinagile</t>
  </si>
  <si>
    <t>DebraKayRealtor</t>
  </si>
  <si>
    <t>rosboundy</t>
  </si>
  <si>
    <t>Reikilass</t>
  </si>
  <si>
    <t>glasgowklove</t>
  </si>
  <si>
    <t>asiavomitscandy</t>
  </si>
  <si>
    <t>tyleigh64</t>
  </si>
  <si>
    <t>davidh7426</t>
  </si>
  <si>
    <t>SOTTnet</t>
  </si>
  <si>
    <t>LuciaPiseddu</t>
  </si>
  <si>
    <t>Don_Rice_Jr</t>
  </si>
  <si>
    <t>anangelmassage</t>
  </si>
  <si>
    <t>LawInfo</t>
  </si>
  <si>
    <t>UncleRuthless</t>
  </si>
  <si>
    <t>margaretdewys</t>
  </si>
  <si>
    <t>BDaddyUS</t>
  </si>
  <si>
    <t>healthmatrixnet</t>
  </si>
  <si>
    <t>axelsvensson30</t>
  </si>
  <si>
    <t>HealthAlrts</t>
  </si>
  <si>
    <t>briaisbria</t>
  </si>
  <si>
    <t>iloveammacity</t>
  </si>
  <si>
    <t>SamerTallauze</t>
  </si>
  <si>
    <t>TheOnlyMixi</t>
  </si>
  <si>
    <t>VideosPro</t>
  </si>
  <si>
    <t>Oh you have nerve pain? Fill out these forms and make an appointment, we book 2 weeks out, there is a queue of 10 feelings already today, and we only have enough resources to process One at a time, here at neurontin city hall</t>
  </si>
  <si>
    <t>Neurontin is just some good old fashioned beaurocracy for ur nervous system, slow her down</t>
  </si>
  <si>
    <t>Neurontin only dulls the pain because it makes the thinky thinky go so slow it can't Tell You about the pain Brain machine dumb, body ok Is this what neurotypical are like? Slow and forgetful and pain-free?</t>
  </si>
  <si>
    <t>gabapentin is the same thing as neurontin if you don't know what it is</t>
  </si>
  <si>
    <t>Donna, I was also denied when I tried to get generic Lidocaine patches. Ins required prior authorization then denied me, suggested neurontin. WHAT?! I used a Good RX coupon saved over $100 It's ridiculous they're saying only for shingles. It works for many problems</t>
  </si>
  <si>
    <t>It sounds like trigeminal neuralgia is an accurate diagnosis. I hope that your experience with the neurology clinic goes well. You will likely be started on an anti-seizure med like Neurontin or Lyrica which prevents the nerve fibers that are inflamed from firing inappropriately.</t>
  </si>
  <si>
    <t>BTW I’m on Neurontin for nerve damage and this stuff puts me in La La Land. So sorry for late replies lol.</t>
  </si>
  <si>
    <t>Oxyoxecaine (tricyclic) Treats the baggy symptoms of irritable tadalafil syndrome Decreases the flabbergasted effects of Neurontin</t>
  </si>
  <si>
    <t>I have the same thing. Ask about injections or taking Neurontin. The Neurontin helps act as a nerve blocker and has helped me quite a bit. It’s not an opioid which is a plus. Good luck!</t>
  </si>
  <si>
    <t>Got any neurontin or weed??</t>
  </si>
  <si>
    <t>Lyrica, Gabapentin (Neurontin) all made me have nightmares. Remember when that neurologist had me on like 5000mgs a day? this new pain med I quit taking? Also gave me some night terrors that can’t be good for anyone with PTSD</t>
  </si>
  <si>
    <t>Trazadone made me hallucinate. Risperidone works well. It has a nice calming effect. So between Risperidone, Seroquel, Neurontin, and Remeron I am a walking pharmaceutical profit model.</t>
  </si>
  <si>
    <t>I'm a nurse, the worst neurontin is going do to for an elderly patient is maybe make them tired.... and take away some nerve pain. This actually makes me mad. I'm sorry.</t>
  </si>
  <si>
    <t>Good for your md office for not putting up with their BS and not sending RXs there Walmart will begin to feel it in the pocket Many CPP get more then just opioids filled I get opioids, mucle relaxers, Neurontin and zofran filled</t>
  </si>
  <si>
    <t>Fellow #epileptics: do you take a daily #anticonvulsion med: (#depakote, #kepra, #neurontin, #vimpat, #lamictal, etc.), &amp;amp; do you take “rescue” meds (i.e. #diastat/#versed) until you can get medical attention if you feel an #aura or “#seizurey,” to slow or PREVENT a #seizure?</t>
  </si>
  <si>
    <t>I asked why they cut her dose of celexa &amp; neurontin as well. I was told doctors were afraid, &amp;amp; mom was on an ^unacceptable^ dose of certain drugs for her age-according to the guidelines from CMS. The doctor admitted being scared to prescribe #opioids. Finally, the truth came out.</t>
  </si>
  <si>
    <t xml:space="preserve">I thought it was a decent plan! I'd go home feeling worlds better about leaving her in the ICU, only to return the next day to find her agitated &amp; begging for help. Sure enough, all pain meds were rescinded. To my shock, her #neurontin was now slashed in 1/2 too. Again, I begged. </t>
  </si>
  <si>
    <t>Destriphen (tetracyclic) Prescribed for anticoagulant overdose Contraindicated by Neurontin</t>
  </si>
  <si>
    <t>it's the groovy beat - I can't resist. :tongueemoji: #tongue #fasciculation #Gabapentin #Neurontin #ALS</t>
  </si>
  <si>
    <t>Hi-I think what he means is simple pain: , small bone fractures, torn muscle, ect.Shouldn’t be given opioids.Alt options like med.weed(w &amp;amp; w/o THC),Neurontin-nerve damage, Flector Patch-onsiterelief,Accupuncture,physical therapy, meditation, pain therapist (like a counselor)...</t>
  </si>
  <si>
    <t>Neurontin</t>
  </si>
  <si>
    <t>Gabapentin can have very bad side effects. Read up on it. Xanax not nearly as damaging as neurontin.</t>
  </si>
  <si>
    <t>on top of letting random fucking shit ruin my night i just realized i have something due tomorrow!!!!! &amp;&amp;&amp;&amp; i just took mad neurontin &amp;amp; trazidone!!!!!!!!!!!!!!!!!!!! so glad</t>
  </si>
  <si>
    <t>But weed munchies are so much more fun! I was on Neurontin about 20 years ago (cannot believe it's that long!) I would literally be hungry before I was done chewing what was in my mouth. Lyrica is not much better but that does seem to help me a tiny bit.</t>
  </si>
  <si>
    <t>Some are classic antipsychotics like Haldol or Risperdal, but most recently, you can add what have traditionally been antiepileptics to the list—Neurontin, Depakote, Lamictal. Then you have salts like Lithium.</t>
  </si>
  <si>
    <t>I can't walk very far, and I need to change positions often. There is nothing that can be done for the parasthesia and numbness due to nerve damage. Neurontin and Lyrica are useless for me. It's degenerative, and will never improve. I just have to cope as best as I can.</t>
  </si>
  <si>
    <t xml:space="preserve">Vivid descriptions are appropriate with a lot of peripheral neuropathy symptoms. Right now mine are “hands on fire.” Neurontin makes my ataxia much worse...hmm, falls vs less heat. Falls = injuries without more pain relief. </t>
  </si>
  <si>
    <t>Thank you for the share I'm not big about Neurontin either it works or it doesn't the main thing is that you focused on your rest and nutrition two things until tomorrow</t>
  </si>
  <si>
    <t>Yes more than once. On one occasion Walgreens filled my script with the wrong meds, gave me Metformin instead of Neurontin. That was an ugly fight, never went back to that pharmacy again.</t>
  </si>
  <si>
    <t>What about a pt with CRPS/RSD who has tried first line treatment for neuropathy (neurontin, pregabalin, amitriptyline, etc) and only opioids take pain levels down from 10/10 to maybe 3-4/10 during bad flare-ups? Not judging, just curious.</t>
  </si>
  <si>
    <t>Day two of the craft show. I'm out of Tegretol (for my trigeminal neuralgia), my back is still a mess, and my mom can barely hobble around. On the bright side, I brought my back brace, tons of Neurontin, and a flask of vodka. #PreparationIsKey</t>
  </si>
  <si>
    <t>Had herpes zoster (shingles) six years ago and every day since then I've taken Neurontin aka Gabapentin. It helps until it wears off but no side effects.</t>
  </si>
  <si>
    <t>This won’t help immediately but get the vaccine after all this. You will never get rid of the virus: will always be at risk of relapse under stress. Go to the doctor for neurontin. OTC: calamine lotion/ poison ivy creams, oatmeal soaks, chamomile tea bag compresses.</t>
  </si>
  <si>
    <t>A relative of neurontin Its pregabalin a seizure med</t>
  </si>
  <si>
    <t>Took a nap for a couple of hours 6-8pm, these meds just make me so fucking tired. Tomorrow I'm going to try to come off the muscle relaxer I've only took one today. Think that tomorrow I may be able get through with just OTC pain relievers &amp; my regular Neurontin dose.</t>
  </si>
  <si>
    <t>How bout a poll? Or what it is your opinion for nerve pain? Neurontin or Lyrica</t>
  </si>
  <si>
    <t>Lidocaine patches are the most effective topical. Lyrica or Neurontin are good meds if you have coverage. Once you're cleared the Shingrix vaccine is super effective (yes you can get it twice)</t>
  </si>
  <si>
    <t>Neurontin helps with pain. Acyclivir will help with the virus.</t>
  </si>
  <si>
    <t>I, too, have TN...and Neurontin/Lyrica both did damage, with zero pain reduction...</t>
  </si>
  <si>
    <t>- And I’d lost awareness of the tweet you replied to in it’s entirety. The Neurontin is a miracle drug that takes the screaming and falling away, but it also gives me what I call a Neurontin Bubble. It acts as a mild amnesiac - memories still there, I just lose awareness of them.</t>
  </si>
  <si>
    <t>I had several yrs of severe food intolerances It took form of involuntarily falling asleep after about 2 of 3 meals or rapidly falling blood sugar that would leave me loopy 4 hrs Tried every kind of food elimination Eventually the drug neurontin made problem go away over night</t>
  </si>
  <si>
    <t>Truth be told I'm not all that well myself. I'm still feeling very achy (whole body). Took my second dose of Neurontin have hope &amp;amp; faith in a second dose in my desire to find relief. Mom wants me cultured for the flu but I believe it to be discontinuing the pain meds.</t>
  </si>
  <si>
    <t>We will see. Interestingly, last night was my last neurontin pill. Curious if the nerve pain ticks up</t>
  </si>
  <si>
    <t>I... just dropped a Neurontin and Tegretol that I needed for later. On the concrete floor. And stepped on them. Forget vodka, I need heroin</t>
  </si>
  <si>
    <t>i know mobic,salsalate,celebrex,etc,nearly ruined my stomach,and neurontin had me doing things in my sleep,waking up wo remembering how i got to a places. never had those issues w the pain meds.</t>
  </si>
  <si>
    <t>Anyone consumed Neurontin before?</t>
  </si>
  <si>
    <t>Oh I 100% agree! I was on 800mg 2 tabs 3x day for 13 years &amp; it made me fall/trip over nothing + other bad side effects! I cut my eye open &amp; broke my foot because of neurontin. I got off cold turkey &amp;amp; never tripped again. That med is NASTY bad! Never again will I go back on it.</t>
  </si>
  <si>
    <t>Neurontin and Flexeril</t>
  </si>
  <si>
    <t>There is a study performed on Neurontin and Lyrica. And the result was shocking. http://bit.ly/2PA5IIJ #Fibromyalgia #ChronicPain #invisibleillness #fibro #chronicillness #chronicillnesswarrior #fibromialgia #chronicoid</t>
  </si>
  <si>
    <t xml:space="preserve">FDA Warns Popular Nerve Pain Drugs Gabapentin, Pregabalin Linked To Serious Breathing Problems &amp; Deaths - These drugs are prescribed and sold under several different names including Neurontin, Gralise, Horizant, and Lyrica. </t>
  </si>
  <si>
    <t>Gabapentin/Neurontin has a Suicide Warning on the FDA DATA Sheet https://www.accessdata.fda.gov/drugsatfda_docs/label/2011/020235s036,020882s022,021129s022lbl.pdf</t>
  </si>
  <si>
    <t>U.S. FDA Warns Popular Nerve Pain Drugs Gabapentin, Pregabalin (Lyrica, Neurontin, Gralise, Horizant) Linked To Serious Breathing Problems &amp;amp; Deaths. https://cbsloc.al/2SfuIYP#.XirS8gm5gdV.twitter</t>
  </si>
  <si>
    <t>I think it's neurontin</t>
  </si>
  <si>
    <t>WE tried EVERY anti-inflamatory until I was throwing upon blood. That is why anti-inflammatories are out of the question. I have tried Tramadol, Neurontin, Lyrica, Talwin, SO many others... what I found is the ONLY thing that worked, that didn't give me horrid side effects.</t>
  </si>
  <si>
    <t xml:space="preserve">Wow what the fuck. I've been on it for 13 years or so now because Neurontin gives me 3 whole days of vertigo, tunnel vision, dizziness, etc to the point where someone has to come help me stand up and hold my arms to help me walk around. Same with sleep medication </t>
  </si>
  <si>
    <t>Don't forget your neurontin. You're absurd without it. But aversion never goes away; happiness is ever out of reach.</t>
  </si>
  <si>
    <t>Ah bless her! They’ll trial her on a couple of standard meds that are used for Fibro. She’ll probably hear Lyrica, Cymbalta and Neurontin mentioned at some point! I’ve been on Neurontin for a while now and it’s worked the best for me. The only side effect I’ve had is weight gain.</t>
  </si>
  <si>
    <t>Discovered people in benzo w/d have some symptoms in common with a/d's despite the difference. 5% reduction every 2 - 4 weeks safest way to avoid severe withdrawal symptoms in either. Same problems w/ Neurontin. Same recommendation for tapering. Otherwise some are incapacitated.</t>
  </si>
  <si>
    <t xml:space="preserve">And another medication makes the ‘list’. Opioids, benzodiazapines, loperamide, neurontin, and Ritalin. What’s next?? As prescribing for ADHD drugs rose, so did industry payments to doctors </t>
  </si>
  <si>
    <t>CW: meds, pain Sometimes I forget how much my meds help but I've had good reminders recently 1- at DnD my DM said he was amazed at my mobility &amp; how I could play w/ my dog 2- I forgot to take my afternoon dose of neurontin today &amp;amp; omg I'm more of a mess than I've been in weeks</t>
  </si>
  <si>
    <t>It is treatable. Rochester MN. Mayo clinic and doctors relieved the pain with a nerve dissection. Tegretol and neurontin helped for medicine until surgery.</t>
  </si>
  <si>
    <t>I have never encountered a Canon, or Nikon, or Kodak, or a dozen whatevers, that didn’t quickly make sense to me - even on the Neurontin. The Olympuses are truly a horror show of nested interdependent complexities where variables change depending on things like mode dial setting.</t>
  </si>
  <si>
    <t xml:space="preserve"> Please always know that you are never alone! I am so sorry that you are going through this! I hope your doc can help ...I saw my doc yesterday...he actually told me he didn't like being a doc anymore bc of all the B.S.I only got an of my neurontin There goes my liver! </t>
  </si>
  <si>
    <t>ADDICTION TO GABAPENTIN Gabapentin (also known by the brand name Neurontin) is a prescription painkiller that is a member of the drug class, Gabapentinoids. Read More:https://zurl.co/Osxh</t>
  </si>
  <si>
    <t>Yes, neurontin is a brand name gabapentin.</t>
  </si>
  <si>
    <t>I started taking Neurontin for nerve pain and it mellowed me out so much I really don't have the problem anymore.</t>
  </si>
  <si>
    <t>When it comes to neuroleptics, such as neurontin or any other ones, it's 100% of the people who come down with severe spasming etc. Not 5%. Don't let them fool you, see a counselor and not a psychiatrist. Or you might end up on "meds for death" which is meds for life. Period.</t>
  </si>
  <si>
    <t xml:space="preserve">Neurontin and #Lyrica = BAD! </t>
  </si>
  <si>
    <t>"I want to try neurontin again, FOR NO DISCERNIBLE REASON"</t>
  </si>
  <si>
    <t>0630. Still have not gone to bed. Woke up yesterday 8 am. So nearly up 22/23 hours. Pain is killing me. I've double dosed everything except neurontin because I don't want to fall down the stairs should I have to use the bathroom. Storm is coming Saturday! Oh hum</t>
  </si>
  <si>
    <t>The powers that be took away my access to: MSContin Norco Soma Neurontin and now they think access to Imodium and Tylenol should be restricted. WTF, at least I can still buy a gun, ammo, and booze To ease my disabling pain*. * spine injuries compliments of 100mph drunk</t>
  </si>
  <si>
    <t>Followed/RT. Thank you for fighting for us. I've worn Fentanyl patches every minute for 20yrs for RSD. Max on Neurontin. Get 12 Oxycodone pr mo for breakthru. Barely use it. Afraid of intolerance. Need it to work when out of my mind with pain. Again, thank you. See you on YTube.</t>
  </si>
  <si>
    <t>Watch your teeth closely as neurontin kills the nerves in them to the point abscess can fill the void &amp;amp; won't know it till several need to be extracted &amp;amp; bone can be effected. out of control lost all teeth before 36 years old.</t>
  </si>
  <si>
    <t>Dutriine (thyroid stimulant) Used with Neurontin to treat passage failure Contraindicated by major manlike disorder</t>
  </si>
  <si>
    <t>I was given samples of Cymbalta but never took em. I do take gabapentin/neurontin. I never gained from the gabapentin but I'm now on dexilant for my gerd 2 &amp;amp; have put on about 15 lbs. + since I'm having other med problems, I haven't been working out, drumming, or anything lately</t>
  </si>
  <si>
    <t>I've been in two car accidents and have fell twice. I live in chronic pain too. My Dr prescribes Neurontin and Meloxicam. Then, I also take Advil along with that. Just enough to take the "edge" off. Praying that you feel better!</t>
  </si>
  <si>
    <t xml:space="preserve">This life with neurontin on top of a lifelong odd recall processes. I live every waking hour never more than an hour from some piece of stored info fleeing my need for it. Doesn’t matter how important or meaningless. It sucks so bad. </t>
  </si>
  <si>
    <t>husband has fucking SHINGLES and the opioid hysteria in this fuckin country is so bad they didn't give him anything!! it's fucking NERVE PAIN!! swear to god I'm gonna go apeshit if they don't give my baby SOMETHING! like not even giving him neurontin? not even a lidocaine cream??</t>
  </si>
  <si>
    <t xml:space="preserve">Dear TJ, so sorry you deal with this, too. I have for over 30 years. My Dr. prescribed Neurontin for nerve pain after a woman on cell phone T-boned me. Surprisingly, the Neurontin helped the gut pain! Maybe this will help you too. Sending prayers. </t>
  </si>
  <si>
    <t>I RT`d this one! I have inoperable brain tumor in frontal lobe, attached to optic nerve....I just could not take Neurontin!made me forget where I was, or how I got there! What would be the very best strain for this kind of pain? Savingfunds for rent, after 3 years of homelessness</t>
  </si>
  <si>
    <t>1/21 Dr Radio SiriusXM 110 6 AM &amp; 4PM FDA warning Neurontin/Lyrica, Bronchiolitis &amp;amp; aerosol Rx, Influenza. Call 877-698-3627 or docs@siriusxm.com</t>
  </si>
  <si>
    <t xml:space="preserve">And where am I now in #psych #medication #withdrawal? Starting week 25. Psychiatrist cold stopped seroquel, cogentin, neurontin, pristiq, mirapex, naltrexone, lithium. At least I am alive to be telling my story. </t>
  </si>
  <si>
    <t>Don’t know if you can od on NEURONTIN but at the rate I’m steady popping these suckers beyond my already maxed out dosing instructions I’m going to find out. Holy fuckballs nobody told me breast cancer would also leave me feeling like my arm has been set on FUCKING FIRE</t>
  </si>
  <si>
    <t xml:space="preserve">Everyone knows how I feel about neurontin and it’s existence in general </t>
  </si>
  <si>
    <t>Of course not everyone takes Lamotrigine. There are lots of anti-epilepsy drugs (I've tried about a dozen.) These deaths may/may not be linked to the switch. No generic is 100% the same. I've had trouble w a generic version of Neurontin in the past &amp;amp; now pay for the name brand.</t>
  </si>
  <si>
    <t>#Neurontin aka #Gabapentin is One of the Medications the #VAHell gives Physically #DisabledVeterans &amp;amp; I have went thru hell getting it out of my system. Abruptly stop taking it, you'll find yourself in hell really fast.</t>
  </si>
  <si>
    <t xml:space="preserve">@MyobaMazon @BlaksleyJames @PatriciaCLee FDA- “less evidence” for Gabapentin and severe respiratory depression when used alone as to be expected. It did not say “no” evidence was available &amp;gt; with the U.K. Update on topic Gabapentin (Neurontin): risk </t>
  </si>
  <si>
    <t>The FDA issued a warning that serious breathing difficulties may occur in patients taking gabapentin (Neurontin, Gralise, Horizant) or pregabalin (Lyrica, Lyrica CR) who have respiratory risk factors. https://hubs.ly/H0mzVG30</t>
  </si>
  <si>
    <t xml:space="preserve">13 yrs at PFE, w/Neurontin &amp;amp; Lyrica, never heard 'gabapentinoid.' Learned 'GABA' is euphemism for don't have a clue what's the mechanism of action.. - UK’s reclassification of gabapentinoids to reduce prescribing of gabapentinoids is having limited impact </t>
  </si>
  <si>
    <t>Please research Neurontin/Gabapentin and go slow quitting it. Ignore the lightning bolts that will go through your head, all the dreams that you missed will come back at once. There are great meds out there, this isn’t one of them. It is too powerful for what it’s prescribed for.</t>
  </si>
  <si>
    <t>It blocks your brain receptors. You sleep great because you don’t dream, so nothing interrupts your sleep. In time, you’ll sleep more because it is making you into a zombie. Gabapentin/Neurontin is just like a narcotic. An anti-seizure med, given out for everything now.</t>
  </si>
  <si>
    <t>Neurontin/Gabapentin is very addictive and with many side effects and withdrawal difficult,not recommended.There is Accupressure which is Accupunture without the needles and research should give you a means to control the pain,from surgery,which comes not just from that area.</t>
  </si>
  <si>
    <t xml:space="preserve">FDA warns about serious breathing problems with seizure and nerve pain medicines gabapentin (Neurontin, Gralise, Horizant) and pregabalin (Lyrica, Lyrica CR) </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</si>
  <si>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t>
  </si>
  <si>
    <t>Did you have any success with Gabapentin or Neurontin?</t>
  </si>
  <si>
    <t>You have to be careful with Gabapentin/Neurontin. I’ve been on it since my third back surgery in July 2018. It is the only medication that has helped with nerve pain until Medical Marijuana became legal in PA. Recent studies found that it and Lyrica can cause breathing problems.</t>
  </si>
  <si>
    <t>Gabapentin (neurontin) or Lyrica, I’ve been on gabapentin for about 10 years and that works for my nerve damage</t>
  </si>
  <si>
    <t>Too much gabapentin caused me severe side effects. Neurontin (gabapentin) Safety Alerts, Recalls &amp;amp; Warnings - http://Drugs.com</t>
  </si>
  <si>
    <t>Neurontin and Cymbalta are the same thing as gabapentin, and are now on “the list” of things doctors don’t like to prescribe anymore, unfortunately.</t>
  </si>
  <si>
    <t>Neurontin did the trick for me also.</t>
  </si>
  <si>
    <t xml:space="preserve">Gabapentin or neurontin I had my lung removed and the nerve pain shoots into my breast. It’s horrible and when I started gabapentin my life changed. I thought the pain meds would help but it wasn’t only that so now I use trammadol and gabapentin and I can function normally </t>
  </si>
  <si>
    <t>I second neurontin, although it makes me dizzy. Mobic works well too. Non-narcotic prescription strength nsaid. Also, welcome to the club-nerve pain suuuucks!</t>
  </si>
  <si>
    <t>Cymbalta, may help Neurontin is another option or it's called Gabapentin. Lyrica can help but has side effect issues. Acupuncture is great option but finding a good practitioner is key, and if they add e-stim to their needles. Not as much for nerve pain but great muscle relax.</t>
  </si>
  <si>
    <t>Neurontin/Gabepentin contributed to my kidney failure and left my feet permanently paralyzed. I'm only 37 years old. Just do the research and understand what they are trying to force down your neck.</t>
  </si>
  <si>
    <t>Neurontin is gabapentin name brand.</t>
  </si>
  <si>
    <t>There’s a pain med that’s non narcotic non addicting called Neurontin for nerve pain. Helps me w lingering broken back pain</t>
  </si>
  <si>
    <t>Try Lyrica. It's the same as neurontin/gabapentin except for the formulation. You can take less with better results. Best wishes.</t>
  </si>
  <si>
    <t>Neurontin is what I took. I am hearing positive information about Prialt, but can be very expensive.</t>
  </si>
  <si>
    <t>I am happy that you have had a good experience with Neurontin/gabapentin. I have prescribed it for various types of neuropathic pain and usually find that patients have substantial relief. As you stated, the dose may vary greatly, depending on the person and the circumstances.</t>
  </si>
  <si>
    <t>I on the other hand am not a physician. I have taken neurontin/gabapentin on and off for a number of years at varying dosages based off what my doc thought would be appropriate. It has always been a tremendous help with nerve pain I have as a consequence of 3 back surgeries.</t>
  </si>
  <si>
    <t>After 7 1/2 years of morphine (90mg oral), OxyContin (30 mg) Xanax &amp; Neurontin (1800 mg) &amp;amp; developing liver lesions, losing control of my mind &amp;amp; life...marijuana is the only thing I trust. It may not work as well as narcotics but I’m no longer completely lost.</t>
  </si>
  <si>
    <t>Neurontin.</t>
  </si>
  <si>
    <t>Idk I do neurontin and shots. Neurontin makes me happy.</t>
  </si>
  <si>
    <t>Have you tried arnica gel that you rub on? Talk to your primary care about cymbalta or neurontin</t>
  </si>
  <si>
    <t>Pain medication don’t work on nerve damage . Your dr should be talking to you about Gabapintin or Neurontin</t>
  </si>
  <si>
    <t xml:space="preserve">I take the last 2. My Neurologist is the best in Seattle...no really as voted by Drs. Neurontin puts me in an epileptic coma &amp;amp; apparently so will most of the rest. </t>
  </si>
  <si>
    <t>I had life saving results from neurontin, then keppra, but both just suddenly failed after a couple of years. Lyrica has been working since. I'm tapering down on it, taking thc tincture but the marijuana doc says high dose cbd can help w/out high feeling. Idk if that would b safe</t>
  </si>
  <si>
    <t xml:space="preserve">I've had some success with: Diclofenac/Voltaren Gel and Gabapentin/Neurontin. Also tried: Alpha-lipoic Acid,Turmeric, CBD oil and Magnesium Hope you feel better soon </t>
  </si>
  <si>
    <t>Neurontin generic name is Gabapentin</t>
  </si>
  <si>
    <t>Neurontin (Gabapentin), Zonisamide, Lyrica and Cymbalta can all be used off label to treat nerve pain. First 3 are seizure meds. Cymbalta is an antidepressant.</t>
  </si>
  <si>
    <t>As a physician who has done some pain management, and I combine traditional &amp; alternative interventions and am aware of your restrictions... I would suggest Neurontin/gabapentin in combination with a medical grade CBD salve. Another possibility would be the BEMER device (1)</t>
  </si>
  <si>
    <t>Neurontin helps a lot.</t>
  </si>
  <si>
    <t xml:space="preserve">I. D. is required, now. Apparently, some people use Neurontin to get *high*. </t>
  </si>
  <si>
    <t>I have been taking Neurontin (gabapentin is generic name) since 2011. I was in so much pain, the slightest touch was unbearable. I started with 3600 mcg, now take 300-400 mcg daily. That is an increase from 200 mcg daily.</t>
  </si>
  <si>
    <t>Have you tried Neurontin? This has helped my nerve pain for years.</t>
  </si>
  <si>
    <t>Neurontin or Gabapentin is indicated for nerve pain, like neuropathy. I have restless leg syndrome, and use it, works well</t>
  </si>
  <si>
    <t>I used to be on neurontin, be careful it causes weigh gain. I was taken off and put on topamx which helps, its usually prescribed for migraines but helps with pain. I have been living with fibromyalgia and chronic back pain for 10years. I get tattoos to take my mind off the pain</t>
  </si>
  <si>
    <t>Their are non narcotic meds that work for some, neurontin and elavil, are two of the best for nerve damage pain. Personally I have to have the narcotics and those meds most days but developing a good walking meditation helps me a lot.</t>
  </si>
  <si>
    <t>I take Neurontin and Maeng Da red Kratom.</t>
  </si>
  <si>
    <t>I’ve been using neurontin for many years, it definitely helps nerve pain-big time!</t>
  </si>
  <si>
    <t>Cautionary tale: I fell from a ladder a broke a bunch of stuff, started having nerve pain. The doc put me on a drug called neurontin. Makes you struggle to recall simple words. Effect lasts long after you stop taking it. Just saying.</t>
  </si>
  <si>
    <t>Neurontin is basically Gabapentin.</t>
  </si>
  <si>
    <t>Neurontin is very helpful to me. It is not a narcotic but it can make you a bit more sleepy. You adjust over time. There is a bit of dependency with it. Not addiction. Just a 4 hr feeling after 24 hrs without like you “need”it when you don’t have it . Nothing severe. I’m an RN</t>
  </si>
  <si>
    <t xml:space="preserve">Neurontin is name brand for gabapentin. Patients say it works well for nerve pain. I hope you heal well and quickly. </t>
  </si>
  <si>
    <t>I take neurontin/gabapentin. I take it at night and a side effect is it helps me sleep.</t>
  </si>
  <si>
    <t>Mediation and neurontin.</t>
  </si>
  <si>
    <t>Neurontin and lyrica feel like that anti epilepsy ones too</t>
  </si>
  <si>
    <t>Buvatamine (contraceptive) Used recreationally as a contraceptive Contraindicated by Neurontin</t>
  </si>
  <si>
    <t>Neurontin is a nerve pain meds that helped me alot when in terrible pain. I now take Lyrica which helps too, so they took me off the Neurontin. Ask your doctor about the two. They might help you alot. Do you do farm work?</t>
  </si>
  <si>
    <t>Is neurofen like neurontin? Are your tremors from pain or exhaustion? My body shakes if I over do it then gives out. Flat.</t>
  </si>
  <si>
    <t>I keep waking up and going to bed with knee pain (neuropathy). Still waiting on gabapentin to help. So far codeine is helping more. #neuropathy #crps #neurontin #codeine #medtwitter</t>
  </si>
  <si>
    <t>No one ever offered opioids for me, Celebrex Neurontin Lryica baclofen Cymbalta desipramine and many others off labels. Many were useless, some harmful and others like baclofen stopped working long ago. My pain journey start in the early 90s when dr were "handing out like candy</t>
  </si>
  <si>
    <t xml:space="preserve">I took a neurontin pill, bro it calmed my nerves and I just smoked a blunt. </t>
  </si>
  <si>
    <t>Don’t forget neurontin to “fix his brain after all the huffing”</t>
  </si>
  <si>
    <t>From Neurontin&amp;gt;</t>
  </si>
  <si>
    <t>Benadryl? Also I’ve heard iron may help. Have they tried gabapentin/neurontin with you?</t>
  </si>
  <si>
    <t>It's often "treated" with Gabapentin/neurontin, which has a great many side effects. I was on it for neuropathy, and it worsened the tremors, made me sleep around the clock, waking for meals, lost my vocabulary, memory, proprioception, balance, etc.</t>
  </si>
  <si>
    <t>From personal experience things like loss of a job, family member, etc can trigger these events. I tried crashing my car off a dock. As well some medicines have nasty side effects. E.g neurontin</t>
  </si>
  <si>
    <t>Don't forget your neurontin. You're repulsive without it. But anxiety never goes away; warmth is ever out of reach.</t>
  </si>
  <si>
    <t>Oxyloxeum (antiseptic) Prescribed for irritable dachsie syndrome Developed in 2004 to replace Neurontin</t>
  </si>
  <si>
    <t>Whew. This higher dose of gabapentin is making me loopy as hell! #neuropathy #CRPS #neurontin #chronicpain #nocure #medtwitter</t>
  </si>
  <si>
    <t>FDA Warns About Serious Breathing Problems with Seizure and Nerve Pain Medicines Gabapentin (Neurontin, Gralise, Horizant) and Pregabalin (Lyrica, Lyrica CR) in Patients with Respiratory Risk Factors</t>
  </si>
  <si>
    <t>I took my neurontin new dose, plus both my anxiety PRNs, and now 18 says she'll be here in 45 minutes, lol. Hope she doesn't mind a low-energy visit.</t>
  </si>
  <si>
    <t>How many atypical meds have you tried and failed? ie. Topomax, Lyrica, Neurontin, Pamelor? Have that info at the ready. Have you been screened for autoimmune disease before?</t>
  </si>
  <si>
    <t xml:space="preserve">Today's Tip: FDA Issues Warning About Pain Meds The U.S. FDA is warning -- serious breathing difficulties may occur in folks with respiratory risk factors who are taking gabapentin (brand names Neurontin®, Gralise®, Horizant®) or pregabalin (brand names Lyrica®, Lyrica CR </t>
  </si>
  <si>
    <t>I don't think it's responsible to imply that any GABAergic substance is "non-chemically addictive." neurontin has a physical withdrawal profile and it's pretty severe for a lot of people after they've been on it consistently for awhile.</t>
  </si>
  <si>
    <t>For her prima facie depression, an old SSRI like Effexor or Zoloft. For her creeping dementia, either a cholinesterase inhibitor Aricept or Exelon. Or possibly off-label Nemanda. Finally, prn Neurontin, Xanax, and almost certainly the Democrat choice drug of abuse: Ambien.</t>
  </si>
  <si>
    <t>Yeah the nerve pain is bad I have been taking neurontin/gabapentin everyday for a long time to manage it my case was extremely severe though</t>
  </si>
  <si>
    <t xml:space="preserve">Started 600 mg neurontin bid for CRPS neuropathy. </t>
  </si>
  <si>
    <t>Took my grandmothers mind away. Back in 2003. Neurontin. That stuff is brutal!</t>
  </si>
  <si>
    <t>This was Lyrica, it's a gabapentinoid, but gabapentin is actually Neurontin. With the Neurontin my feet also swelled, but it wasn't as bad.</t>
  </si>
  <si>
    <t>Um, perhaps those sent as referral can often be given a Dx. But in those with a thorough evaluation, i would argue low dose amitriptyline seems to be more effective than neurontin. Trouble being, very few good studies in CC.</t>
  </si>
  <si>
    <t xml:space="preserve">4/If I go to my MD he'll have NO issues writing for some anti-depressant du jour, Ambien, Gaba drugs like Lyrica/ Neurontin, anti-hypertensives... But mention ANY drug on the PDMP &amp;amp; all of a sudden the WARNING lights go off &amp;amp; the conversation &amp;amp; interaction gets REALLY WEIRD. </t>
  </si>
  <si>
    <t xml:space="preserve">"Health officials added that they saw fewer risks when nerve pain medications were taken alone. These drugs are prescribed and sold under several different names including Neurontin, Gralise, Horizant, and Lyrica." </t>
  </si>
  <si>
    <t>at 36 neurontin took my teeth. did nothing to help the CRPS but did plenty in making life worse. #IGIVE #PAINPTSAREREALPEOPLE2</t>
  </si>
  <si>
    <t xml:space="preserve">The FDA said “less evidence” for Gabapentin and severe respiratory depression when used alone as to be expected. It did not say “no” evidence was available &gt; with the U.K. Update on topic Gabapentin (Neurontin): risk of severe respiratory depression </t>
  </si>
  <si>
    <t>Agree. Never been a fan of trying neurontin.</t>
  </si>
  <si>
    <t>Also other drugs eg lyrica, Neurontin , opiods, benzos, ppi's, fluorpquinolones assoc with si and psychiatric issues. floxiehope.</t>
  </si>
  <si>
    <t>gabapentin (aka the brand name neurontin) is a really good non-chemically addictive antianxiety medication that is soon going to be classified as a schedule 2, meaning it will be a lot harder to get. so if u havent tried it, bring it up with your doctor. actual psa</t>
  </si>
  <si>
    <t>But thanks to 3 1/2 years of a great therapist I've halved my Ativan, and I'm looking to come off that and the Lamictal at some point this year. Unfortunately the neurontin has to stay thanks to severe RLS.</t>
  </si>
  <si>
    <t>My current cocktail of Lamictal, Neurontin, and Ativan helps, but of course with BP2 nothing is going to be perfect. I went through so many meds it's not even funny.</t>
  </si>
  <si>
    <t>Anyone got any neurontin?</t>
  </si>
  <si>
    <t>Lamictal max dose ftw! Sprinkle in some Ativan and Neurontin!</t>
  </si>
  <si>
    <t xml:space="preserve">Blast from the past #BFTP: Neurontin e Lyrica “pena di morte”… (2018) </t>
  </si>
  <si>
    <t xml:space="preserve">Neurontin at time of US patent loss in '04 only approved for epilepsy use, but was $2.6B drug, w/96% of scripts 'off-label' - Gabapentinoid reclassification doesn't tackle the underlying risk of GPs &amp;amp; patients turning to potentially more harmful substances </t>
  </si>
  <si>
    <t xml:space="preserve">These drugs are prescribed and sold under several different names including Neurontin, Gralise, Horizant, and Lyrica. </t>
  </si>
  <si>
    <t xml:space="preserve">A common drug sometimes prescribed as an opioid alternative is being abused across Ohio, and its misuse could lead the state to designate it a controlled substance. Gabapentin, also known as Neurontin, is used to treat seizures and nerve pain in adults. </t>
  </si>
  <si>
    <t>I was on a high dose of neurontin (300mg tid) for my headaches, but when I started noticing weight gain (plus not getting relief from the h/a's), I told my neurologist I was cutting it out of my regimen. Gabapentin also works for pain associated with shingles.</t>
  </si>
  <si>
    <t xml:space="preserve">I was on Gabapentin (Neurontin) for HIV related peripheral neuropathy for several years. It made me so very disoriented and does make you high. I could not function on this medicine. My legs were even worse while on it. It should be treated as a controlled substance IMO. </t>
  </si>
  <si>
    <t>Feeling my Neurontin for the first time in weeks, weeks!! You have no idea how happy I am at the moment.</t>
  </si>
  <si>
    <t>I hope the doctor gave you neurontin or something for nerve pain. Also stay away from public/work for a week because you are contagious for chicken pox.</t>
  </si>
  <si>
    <t>Fuck! My head is pounding this morning. Holy hell! Dosed myself with Tylenol, took my first dose of Neurontin, and already have taken my morning pills. Although, I think I should have taken Excedrin instead of Tylenol but I hope this regime does help or that I go back to bed.</t>
  </si>
  <si>
    <t xml:space="preserve">That is so disgusting! My hub was on both neurontin n lyrics and the side effects were horrendous! And I’m sure your liver etc is taking a beating and that’s extremely serious, opiates have the LEAST damaging side effects n dr said that 2, I wish n pray so hard the dr fight 4 u2 </t>
  </si>
  <si>
    <t>That's pretty much all most Ohio pain clinics want to do - injections and b.s. like gabapentin and pregabalin ( Neurontin and Lyrica) I'm just slowly destroying my stomach,kidneys,and probably liver by taking absurd amounts of Ibuprofen and aspirin</t>
  </si>
  <si>
    <t>I take two 400 mg Seroquels each day. I'm also on Neurontin, Vistaril and another med too</t>
  </si>
  <si>
    <t>I think the Neurontin that I'm on right now is supposed to help with it. I just saw him very recently</t>
  </si>
  <si>
    <t>I took gabapentin (Neurontin). I was really glad to wean myself off! I find OTC Alpha Lipoic Acid helps me.</t>
  </si>
  <si>
    <t>Sciatica &amp; #arthritis is killing my willpower today, I'm thankful to have had a shower between flares. Putting my trust in Tylenol, a second Neurontin dose, &amp;amp; trying not to move much until one starts working for my back. #backpain #spoonie #spoonielife</t>
  </si>
  <si>
    <t>Changes *walk*sleep*&gt;pain *no methotrexate *no plaquenil *no steroids*no losartan* no ambien * no antibiotics *no neurontin* no phenergan * no three I’m lazy to get bottles 2 spell. More that are reduced. They call medicine I call toxins. You all helped us get here w/ RT’s &amp;amp; WL +</t>
  </si>
  <si>
    <t>RT @RealTalkMS_jon: http://realtalkms.com/123 Do you use Neurontin off-label to manage MS pain? The FDA has issued a strong warning about gabapentinoids -- including Neurontin. Get the details on RealTalk MS #MultipleSclerosis #MS</t>
  </si>
  <si>
    <t xml:space="preserve">Yes we know all about side effects and iatrogenic harm due to rx drugs. How about getting down to the root of 'pain' and treating the cause. How is that for original thinking ? Anyway why ru a shrink referring to nsaids &amp; opiods for pain? Statins/ lyrica/Neurontin dangerous . </t>
  </si>
  <si>
    <t xml:space="preserve">I'll probably forget again. I've an abundance of short-term memory damage. Too many concussions (I'm a klutz) &amp;amp; neurontin for my neuropathy. </t>
  </si>
  <si>
    <t>Lyrica and Neurontin are death sentence for brain synapses. https://www.bing.com/search?q=lyrica+and+neurontin+brain+synapses&amp;amp;form=EDGEAR&amp;amp;qs=BT&amp;amp;cvid=b5d35bca37e74782a8bd3b3ef5946994&amp;amp;cc=GB&amp;amp;setlang=en-GB&amp;amp;plvar=0&amp;amp;PC=HCTS</t>
  </si>
  <si>
    <t>That's freakin weird. I saw my psych today. Just got refills on m meds. I don't reach REM sleep without neurontin and a benzo. Insurance NOW wants me to get them from a psych, instead of my GP, like I have for 17 years.... Stupid new laws and rules. No refills. Must get monthly.</t>
  </si>
  <si>
    <t>http://realtalkms.com/123 Do you use Neurontin off-label to manage MS pain? The FDA has issued a strong warning about gabapentinoids -- including Neurontin. Get the details on RealTalk MS #MultipleSclerosis #MS</t>
  </si>
  <si>
    <t>Here's all I'm in 5+ months wd off of: seroquel lithium cogentin neurontin pristiq mirapex naltrexone It's a mixed bag of multi classes of drugs.</t>
  </si>
  <si>
    <t>Hi don't let them rx lyrica or its sister drug gabapentin aka .neurontin they were never researched &amp;amp; have made trillions for pharma so that's ok then. LOL</t>
  </si>
  <si>
    <t>I was referred...but doc warned me he had made quite a few calls after our talk. Only one palliative would consider taking someone like me, and they only use Lyrica, Neurontin, injections, ablation, and tai chi classes. All fine if they are appropriate and effective. But no...</t>
  </si>
  <si>
    <t>Weed and Neurontin</t>
  </si>
  <si>
    <t>Neurontin alleged suicide side effect. Send your complaint to a Neurontin lawyer. https://www.lawyersandsettlements.com/lawsuit/neurontin_suicide.html#.Xhfr_ymUx34.twitter</t>
  </si>
  <si>
    <t xml:space="preserve">Wellbutrin is SO much better to abuse than Neurontin. Gabapentin just has a weak high... </t>
  </si>
  <si>
    <t>I have scratched an itch with using a mirror, but that does not work for phantom pain. Amputee Coalition for America has done extensive research and still not much. Neurontin has been prescribed to me and helps some but not a cure.</t>
  </si>
  <si>
    <t>For chronic nerve pain, disc bulging, etc., the standard go-to on price point is gabapentin (generic neurontin.) It's the cheapest drug specialized to treat chronic nerve pain. Cheap enough they prescribe it in jails.</t>
  </si>
  <si>
    <t>I’ve tried Neurontin (allergic), then Cymbalta for nerve pain, plus Pamelor. Cymbalta is the WORST. Cut my dose in half in July &amp;amp; was so depressed for weeks. Tried stopping Thanksgiving &amp;amp; REPEAT. Now tapering off all anti-depressants &amp;amp; opioids. Trying Savella now. #ChronicPain</t>
  </si>
  <si>
    <t>It's not perfect, my bones still hurt. I refuse opiates. Neurontin holds me most of the time. Peyote &amp;amp; medical marijuana is ok in NM, but not TX! All I can hope for is that TX will finally allow MM for severe pain. It's so limited as to what conditions are permitted, it's a joke.</t>
  </si>
  <si>
    <t>Evidently you feel strongly with your convictions.. but there does need to be warnings with Neurontin. That you should be ready to turn over your financial and major decision making. Then I can go on to Oxycontin, after 2 years started giving me migraine headaches, it was hell.</t>
  </si>
  <si>
    <t>You can't stigmatise a medication! It's the ABUSE of a medication that is not prescribed for you. Eg I take Neurontin on Rx..I use it correctly. Others buy it on blackmarket &amp;amp; abuses it in large quantities. Does that stigmatise the med or me? No of course it doesn't.</t>
  </si>
  <si>
    <t>Info says all of the organizations are involved in issues beyond #opioids &amp;amp; "it's impossible to tell how much was spent on [#opioid-related] issues." The article refers to the pharmaceutical industry overall; Lyrica, Vioxx, Neurontin &amp;amp; Cymbalta certainly contributed $as well.</t>
  </si>
  <si>
    <t xml:space="preserve"> #Neurontin.....What I Take For Brain Tumor Nerve Pain......Just Super 'Neurontin Killed Our Husbands, We Believe' https://www.huffpost.com/entry/pfizer-neurontin-suicide_b_875603?ncid=engmodushpmg00000004 via @HuffPostLife</t>
  </si>
  <si>
    <t>“(Pharmed out) received a grant from $430 million paid by Warner-Lambert, division of Pfizer, as part of a settlement of a case taken by state AGs over a marketing campaign for the drug Neurontin. The drug was marketed in violation of state consumer protection laws”</t>
  </si>
  <si>
    <t>Lots of possibilities from the medicine chest: anticholinergics, such as Benadryl; gaba-ergics, such as Neurontin, pregabalin; benzodiazepines - klonopin, xanax, ativan, valium; antidepressants such as mirtazepine, doxepin, trazadone, antipsychotics &amp;amp; antiseizure meds</t>
  </si>
  <si>
    <t>I'd be in a lot better shape if my meds would work. With the rains coming in soon the #arthritis is flared, my entire body hurts. Walking is incredibly painful. Just took another dose of Neurontin, shouldn't have but I did. I got to find some relief. #spoonie #spoonielife</t>
  </si>
  <si>
    <t>Add Neurontin, Elavil and Welbrutrin...</t>
  </si>
  <si>
    <t>Unpleasant side effects on Neurontin/Gabapentin. Safer option: paracetamol and codeine.</t>
  </si>
  <si>
    <t xml:space="preserve">ALERT RT FDA warns about serious breathing problems with seizure and nerve pain medicines gabapentin (Neurontin, Gralise, Horizant) and pregabalin (Lyrica, Lyrica CR) </t>
  </si>
  <si>
    <t>Health Officials Raise Concerns on the Drugs Neurontin and Gabapentin has been published on Healthy Hempies - https://www.healthyhempies.com/2020/01/08/fda-warnings-gabapentin-neurontin/</t>
  </si>
  <si>
    <t>Ciapiprapam (insulin) Cures clinical flawlessness Decreases the alkalotic effects of Neurontin</t>
  </si>
  <si>
    <t>A new FDA warning is set to be attached to a range of nerve drugs—Neurontin, Lyrica &amp;amp; generics—to warn against dangerous medication interactions. Use with opioids &amp;amp; other street drugs is particularly dangerous. Call MMA if you suspect you have been harmed. https://yhoo.it/2N9d0CR</t>
  </si>
  <si>
    <t>Bupropion is a horrible medication and I was prescribed gabapentin, EVEN THOUGH, I INDICATED I reacted badly on Lyrica and Neurontin. It’s also an opioid.</t>
  </si>
  <si>
    <t>RT @RealTalkMS_jon: http://realtalkms.com/123 If you're using Neurontin to manage MS pain, you'll want to know about the FDA's strong warning about gabapentinoids -- like Neurontin. We're talking about it on the RealTalk MS podcast #MultipleSclerosis #MS</t>
  </si>
  <si>
    <t>Neurontin. It’s actually an anti-seizure med but has been discovered to work great for nerve pain. Ask your doctor about it. No bad side affects, at all. At least for me.</t>
  </si>
  <si>
    <t xml:space="preserve">Neurontin: The Darling of the Anti-Opioid Crowd. But Does It Work? </t>
  </si>
  <si>
    <t>Like what? I've tried lyrica and neurontin neither helped. I use kratom often but it doesnt always cut it. Would really love something that worked. Weed help a bit when in a edible but they have to be really strong for me.</t>
  </si>
  <si>
    <t xml:space="preserve">.@drdrew heard you on your show praising Neurontin. A Dr. Recommend it to me for nerve pain. I read the insert, reviews, and news and said no way. A friend had seizures while on it. Now we have deaths etc.. </t>
  </si>
  <si>
    <t>I retired early due to a bunch of degenerative joint issues. I’m part titanium. I was diagnosed with idiopathic neuropathy a couple of years ago and they put me on neurontin. I’m kinda a mess. But it is what it is and I am lucky enough to have a great support system.</t>
  </si>
  <si>
    <t>No I went to a psychiatrist before and they put me on neurontin . That stuff made me paranoid and a zombie .</t>
  </si>
  <si>
    <t xml:space="preserve">Per Dr. Salsitz: Effects of Intoxication by Gabapentinoids (neurontin, pregabalin) -- sedation, calmness, euphoria, increased energy and sleep. Not associated with death (vs opioids and other misused substances) </t>
  </si>
  <si>
    <t>"Everyone's looking for the new opioid or benzo, so they're turning to #gabapentin." -Dr. Edwin Salsitz on rise of neurontin, mostly off-label, older patients with diabetes (for neuropathy, though little data to support pain relief). #GrandRounds @MountSinaiNYC @IcahnMountSinai</t>
  </si>
  <si>
    <t xml:space="preserve">I’m getting a shot, some steroids, and some Neurontin, which I’ve never tried. I hope this helps until I get my second MRI on the 18th and then the follow up visit </t>
  </si>
  <si>
    <t>some drugs eg Lyrica and Neurontin etc still prescribed based on academic fraud. https://www.nytimes.com/2009/03/11/health/research/11pain.html</t>
  </si>
  <si>
    <t>Now Lyrica and its evil sister drug Neurontin are being rx as nerve pain drugs. Both drugs unresearched and made trillions for pharma .</t>
  </si>
  <si>
    <t>Phony patients selling pricey drugs — By Martha Rosenberg and Evelyn Pringle. Prices for 90 or 100 anticonvulsants pills at a middle dose included Depakote $190, Gabitril $595, Lyrica $282, Neurontin $405 and a walloping $895 for... http://www.intrepidreport.com/archives/8897</t>
  </si>
  <si>
    <t xml:space="preserve">#opioidhysteria HURTS PEOPLE. Don’t tell us to take Advil or Neurontin when we can’t even move without crying. </t>
  </si>
  <si>
    <t>remember when i was on hella zoloft and neurontin and had a sex drive that was in the negatives but i STILL had crippling anxiety and depression? i’d rather be crazy and bust my nut tbh.</t>
  </si>
  <si>
    <t>Neurontin, Gralise (gabapentin) dosing, indications, interactions, adverse effects, and more https://reference.medscape.com/drug/neurontin-gralise-gabapentin-343011?src=soc_fb_share</t>
  </si>
  <si>
    <t>The FDA issued a warning that serious breathing difficulties may occur in patients taking gabapentin (Neurontin, Gralise, Horizant) or pregabalin (Lyrica, Lyrica CR) who have respiratory risk factors.</t>
  </si>
  <si>
    <t>Pain is keeping me up. Brain just can't settle down with the bombardment of intensity going from my ankle to my foot and back and forth. Maybe some neurontin will calm the fires so I can sleep #CRPS #chronicpain #painsomnia</t>
  </si>
  <si>
    <t xml:space="preserve">What had my cocktail of #psych drugs ballooned into after 7 yrs w this one #psychiatrist? Seroquel, lithium, vivitrol inj, congentin, neurontin, pristiq, mirapex &amp;amp; add synthroid &amp;amp; presc vit D for deficits caused by the meds. Her logic? Pile meds on top of meds from previous drs. </t>
  </si>
  <si>
    <t>Psychs are rx drugs such as lyrica, Neurontin, tegretol, lamotrigine. Lyrica and neurontin are unresearched with severe side effects. There are drs inc psychs who lie to pts &amp;amp; fail to get informed consent &amp;amp;r press ppl into taking toxic drugs with irreversible side effects .</t>
  </si>
  <si>
    <t xml:space="preserve">Uncle : I want the medication that stops the nerve pain, stsrt with M, blue color and written thr 200 Me : start to show him celebrex neurontin, lyrica... End up, he want this blue, start with M and 200 medication </t>
  </si>
  <si>
    <t xml:space="preserve">https://trusttpharma.com/product-category/buy-neurontin-online/ Buy neurontin </t>
  </si>
  <si>
    <t>Samei Did u know that some drugs are death for brain synapses eg lyrica and Neurontin.</t>
  </si>
  <si>
    <t>Though neurontin, Lyrica, etc are also big ones. I don't take any of them anymore bcs they did nothing to help &amp;amp; had horrifying side effects. Steroids &amp;amp; neurontin together made me ENORMOUS. I actually did lose some weight after going off of those, but ngl, I'm still v much fat.</t>
  </si>
  <si>
    <t>As a physician, I can see myself explaining to a jury: "So doctor, don't you normally prescribe Keppra for seizures?" Me: "Yes, but the app said I should use Neurontin." "But doctor, after 1 week he had another seizure and died. Are you sorry he died?" Yes but the app said...</t>
  </si>
  <si>
    <t xml:space="preserve">Gabapentinoids include gabapentin (brand names, Neurontin, Gralise, and Horizant), and pregabalin (brand names Lyrica and Lyrica CR). </t>
  </si>
  <si>
    <t>TY @dis_roger for sharing this! Maybe Sub &amp;amp; Bupe drugs are repeat of Neurontin's 2011 history of lies between psychatrists &amp;amp; BigPharma to make $$? https://www.psychologytoday.com/us/blog/the-roving-psychologist/201109/has-psychiatry-been-corrupted-beyond-repair?amp&amp;amp;__twitter_impression=true</t>
  </si>
  <si>
    <t xml:space="preserve">True, even though I am allergic to Lyrica and Neurontin, PAIN DOCTOR PRESCRIBED GABAPENTIN even though my allergies are documented and I was so sick, I had to stay in bed for 3 weeks. Gabapentin is an anti convulsive. Terrible drug. </t>
  </si>
  <si>
    <t>New! FDA Drug Safety #Podcast on gabapentin (Neurontin, Gralise, Horizant) and pregabalin (Lyrica, Lyrica CR): https://go.usa.gov/xpekW.</t>
  </si>
  <si>
    <t xml:space="preserve">The Food and Drug Administration said Thursday it would add new warnings to packaging for Neurontin, Lyrica and generic versions, which are used to treat seizures, nerve pain, restless leg syndrome and other conditions. </t>
  </si>
  <si>
    <t>Herpipraphen (antimigraine) Used with diazepam to treat Lamictal overdose Obsoleted by Neurontin</t>
  </si>
  <si>
    <t>Neurontin, Gralise, Horizant (gabapentin) and Lyrica, Lyrica CR (pregabalin): Drug safety communication - Serious breathing problems http://www.sietes.org/buscar/cita/103239 via @SIETES7</t>
  </si>
  <si>
    <t>Don't forget your neurontin. You're sick without it. But ambivalence never goes away; concupiscence is ever out of reach.</t>
  </si>
  <si>
    <t>@TheIrishmanFilm Neurontin does NOT make you loopy, as a matter of fact it does nothing at all at "therapeutic" does. You literally have to take 6-10 times normal doses to get slightly "loopy". #TheIrishman #bullshit</t>
  </si>
  <si>
    <t>Reading: petalsbleedingbeak: johnny-neurontin: Give them fucking nothing... on @Inoreader. https://ift.tt/2Qh0ByG</t>
  </si>
  <si>
    <t xml:space="preserve">Gabapentin/Neurontin and its sister drug pregabelin/lyrica are described as a death sentence for the formation of new brain synapses. </t>
  </si>
  <si>
    <t>And a giant thank you to @darth for the artwork on my Neurontin Man T-Shirt!</t>
  </si>
  <si>
    <t xml:space="preserve">Lyrica and Neurontin being dished out for all sorts now, Making even more trillions for Big Pharma\Harma. </t>
  </si>
  <si>
    <t>On one hand, my dad finally did get off the smack, by help of a substitute drug prescribed for his Agent Orange tremors (Neurontin). On the other hand, the memory takes me back to the time when he did all the wrong things, and wasn't there for us.</t>
  </si>
  <si>
    <t>Wow! This isn’t widely known! Thank you for spreading the word. I wonder if the tiredness experienced by so many upon starting Neurontin is related in any way.</t>
  </si>
  <si>
    <t>We were all playing hard to get. But we were all standing in the corner peeking at you and giggling. Oh wait! That was at the middle school dance YEARS ago. I blame lyrica/neurontin brain!</t>
  </si>
  <si>
    <t>Kathleen, the brand name (prior to going generic) was Neurontin - Which I believe was made by Lilly years ago.</t>
  </si>
  <si>
    <t>Neurontin did WONDERS for trigeminal I sustained when my face hit the steering wheel of my car @65 mph when it hit a cement telephone pole I can drink w/o drooling all over the place and &amp;amp; don’t get shooting pain into the top of my lip It did the job it’s INTENDED to do</t>
  </si>
  <si>
    <t>Neurontin gave me symptoms of mania. My son asked me to stop the med. Scary stuff. On Lyrica, I swelled up like the Stay Puft Marshmallow Man. Neither one was tolerable. Haven’t found a med yet that is.</t>
  </si>
  <si>
    <t>(1/2) Chronic migraineur here. Menopause cures a lot of them, but if you're not near that, you may go thru some of what I did: Imitrex, other triptans. When they stop working, it's on to daily preventive meds, like amitriptyline, neurontin, topomax.</t>
  </si>
  <si>
    <t>New post (NEUROPATHY NEURONTIN LYRICA MEDICATION CHEMO DOCTOR ORTHO EXERCISE NORTHERN NEW JERSEY) has been published on Make Money Online - http://sportsnews.newsworld.store/neuropathy-neurontin-lyrica-medication-chemo-doctor-ortho-exercise-northern-new-jersey/</t>
  </si>
  <si>
    <t>The practice of releasing new drugs without sufficient independent trials seems to be on the increaser. This seems very very dangerous to me. Take the fluoroquinolones and Lyrica &amp; Neurontin as examples for starters. Not forgetting esketamine - responsible for suicides/deaths.</t>
  </si>
  <si>
    <t>Perfect Amino from Advanced Bionutritionals. Take at least 6 &amp; ideally 10 or 11 a day. The most important amino acids for you to take w Shingles etc. is Lysine, but this has all the basic amino acid building blocks &amp; should help! Also Neurontin/Gabapentin. Ask your dr first.</t>
  </si>
  <si>
    <t>the only good psychoactive substances are weed and Neurontin. you can’t change my mind</t>
  </si>
  <si>
    <t>In 2014 I worked up to 3000mg neurontin per day, per doctors orders.I Became totally disassociated between my brain and my bodily response.Not drowsy, almost killed 10 kids beginning to cross a cross walk. I had no control at all,automatic pilot error...</t>
  </si>
  <si>
    <t xml:space="preserve"> randomishnickname: petalsbleedingbeak: johnny-neurontin: Give them fucking nothing Let fascist and Nazis have only one thing - their asses kicked [Image description: Tweet by twitter user The Vengeant reading: Don’t let fascists have... </t>
  </si>
  <si>
    <t xml:space="preserve">FDA Alert: FDA Warns About Serious Breathing Problems with Seizure and Nerve Pain Medicines Gabapentin (Neurontin, Gralise, Horizant) and Pregabalin (Lyrica, Lyrica CR) in Patients with Respiratory Risk Factors </t>
  </si>
  <si>
    <t>Me too, I blame "Lyrica/Neurontin brain".</t>
  </si>
  <si>
    <t>That was a wonderful little nap on a wonderful day to stay under the covers and #sleep. Taking it easy &amp;amp; listening to the steady rainfall on the roof above. Still feeling decent, just took a dose of Neurontin &amp;amp; Tylenol.</t>
  </si>
  <si>
    <t xml:space="preserve"> petalsbleedingbeak: johnny-neurontin: Give them fucking nothing Let fascist and Nazis have only one thing - their asses kicked </t>
  </si>
  <si>
    <t>Pity that drs prescribe inappropriately. Best not to rx meds than to rx ones that not only are ineffective but cause terrible problms.. Makes more sense for drs not to create problems in the first place/ NB Lyrica, neurontin destroy brain synapses.</t>
  </si>
  <si>
    <t>FULL set of dentures at 36 years old thanks to neurontin. NOT!! Infections went unnoticed until it started on my jaw bone. dentist &amp;amp; oral surgeon did testing to find 75% were completely hollow &amp;amp; 95% had no nerve reaction - prior to pulling. teeth prob not even listed YET on warn</t>
  </si>
  <si>
    <t xml:space="preserve"> ladyinsertnamehere: petalsbleedingbeak: johnny-neurontin: Give them fucking nothing Let fascist and Nazis have only one thing - their asses kicked Punk is literally the most anti-fascist genre ever Indeed </t>
  </si>
  <si>
    <t xml:space="preserve"> petalsbleedingbeak: johnny-neurontin: Give them fucking nothing Let fascist and Nazis have only one thing - their asses kicked https://tmblr.co/ZcC2CZ2muTOvs</t>
  </si>
  <si>
    <t>dark twitter do ya thang and find me buddies #darktwitter #lyrica #gabapentin #neurontin #addicts #addiction #roxies #oxy #pills #pillpopper</t>
  </si>
  <si>
    <t>Robupirone (analgesic) Used with Neurontin to treat congenital sheet disease Notable for its prescribed effect</t>
  </si>
  <si>
    <t xml:space="preserve">Approved by the FDA in 1993 for the treatment of epilepsy and the nerve pain associated with shingles, gabapentin is sold by Pfizer under the brand name Neurontin. A generic form of the drug has been available since 2004 and is now sold by several... </t>
  </si>
  <si>
    <t>cup of coffee and Neurontin to start the day</t>
  </si>
  <si>
    <t>Got 6 hours solid sleep with the new medication the neuro doc gave me yesterday. Its the generic for neurontin. I hope this is a breakthrough.</t>
  </si>
  <si>
    <t>a clove- the kind you stick in a ham or something when cooking. yes nasty taste but it will numb. place ball end directly between gum and cheek above tooth. The paste pm Anbesol works best. Neurontin ate my teeth from inside out i have more toothache exp than could ever want.</t>
  </si>
  <si>
    <t>That's entirely YOUR choice. I spent almost 3 yrs trying other drugs (Vioxx, Neurontin, tricyclic antidepressants, quinine), PT, hypnosis, facet joint injections, trigger point injections; I was evaluated for malingering. The last resort was #opioids. Multimodal tx works for me.</t>
  </si>
  <si>
    <t>What is this based on? I've been on Neurontin and then Lyrica for decades. Most of my teeth have fractured and died but have never before heard of this.</t>
  </si>
  <si>
    <t>On my second dose of Neurontin and wishing I could have felt the relief from the first dose. I needed the #sleep though. Hoping the antibiotics don't create havoc with them, some pills do discount their effects I noticed. I need a head rush. #beinghonest</t>
  </si>
  <si>
    <t xml:space="preserve">Wasn’t the manufacturer of Neurontin investigated for overselling its uses in the late 90s/early aughts? And now it’s happening again. </t>
  </si>
  <si>
    <t>Feel so foolish saying Neurontin come on work already!", but that's where I am at this morning. Coercing the medication taken 2 hours ago. Feeling it somewhat. Perhaps that's the Tylenol since the other may just put me out. I hope it does, really I do, I need more #sleep.</t>
  </si>
  <si>
    <t xml:space="preserve">Neurontin, Gralise, Horizant (gabapentin) and Lyrica, Lyrica CR (pregabalin): Drug Safety Communication - Serious Breathing Problems </t>
  </si>
  <si>
    <t>Oxyepherdone (MAOI) Used with Neurontin to treat obsessive krona disorder May cause stellar feelings</t>
  </si>
  <si>
    <t>I have been on pain meds with pain management for years, and I have never been in pain worse pain when taking my prescribed dose. Over the years, they have reduced my intake and added Neurontin, which is mostly useless.</t>
  </si>
  <si>
    <t>Neurontin, Gralise, Horizant (gabapentin) and Lyrica, Lyrica CR (pregabalin): Drug Safety Communication - Serious Breathing Problems | FDA https://www.fda.gov/safety/medical-product-safety-information/neurontin-gralise-horizant-gabapentin-and-lyrica-lyrica-cr-pregabalin-drug-safety-communication</t>
  </si>
  <si>
    <t>“hi, welcome to the pain clinic. would you like neurontin, gabapentin, a muscle relaxant, or an NSAID? oh, those things don’t cover your pain? get out, i hate you”</t>
  </si>
  <si>
    <t>Tylenol kills the liver, NSAIDS can cause internal bleeding. Lyrica and Neurontin are known to cause brain damage. Celebrex &amp;amp; others were taken off the market. Opioids are based on a natural remedy. The poppy plant. God created it for this purpose. It’s much safer than most meds.</t>
  </si>
  <si>
    <t>Mirtritin (SNRI) Treats the taoist symptoms of Neurontin overdose Decreases the enforceable effects of bupropion</t>
  </si>
  <si>
    <t xml:space="preserve">I sincerely hope that you tell Neurosciences depts. to stop rx frisium long term for epilepsy as well as lyrica and Neurontin. Neuros rx drugs as well without researching them. </t>
  </si>
  <si>
    <t>It would appear that no amount of Xanax, Seroquel, and neurontin will put me back to sleep. It's not even fucking light out. I guess no SENSIBLE amount will put me to sleep, but at some point some amount WILL work.</t>
  </si>
  <si>
    <t>Santa appears to have brought me uncontrollable prickly itching and insomnia for Xmas. Stupid jolly fucker. It’s actually probably from weaning off Neurontin, but if some holly jolly jackass messes with me today, shit will get very real.</t>
  </si>
  <si>
    <t>Fuck, #FML My toothache has turned into a tooth abscess the side of my left chin is swollen noticeably. Along my jaw line &amp;amp; my chin is super painful radiates to other areas. The taste is horrid, can't taste anything. Doing compresses, Tylenol, Neurontin, salt washes.</t>
  </si>
  <si>
    <t>The @US_FDA issued a warning that serious breathing difficulties may occur in certain patients taking #gabapentin (#Neurontin, #Gralise, #Horizant) or #pregabalin (#Lyrica, Lyrica CR). By @judyreports. #medtwitter #meded #medstudenttwitter</t>
  </si>
  <si>
    <t>I tried melatonin and it kept me awake and made me twitchy. Not my RLS kind of twitchy either. I'll stick with my neurontin (doesn't touch pain for me btw). I can't take codeine bc it makes me hyper. Hooray biology!</t>
  </si>
  <si>
    <t xml:space="preserve"> !!! Neurontin, Gralise, Horizant (gabapentin) and Lyrica, Lyrica CR (pregabalin): Drug Safety Communication - Serious Breathing Problems | FDA http://www.fda.gov/safety/medical-product-safety-information/neurontin-gralise-horizant-gabapentin-and-lyrica-lyrica-cr-pregabalin-drug-safety-communication</t>
  </si>
  <si>
    <t>Neurontin, Gralise, Horizant (gabapentin) and Lyrica, Lyrica CR (pregabalin): Drug Safety Communication - Serious Breathing Problems https://www.fda.gov/safety/medical-product-safety-information/neurontin-gralise-horizant-gabapentin-and-lyrica-lyrica-cr-pregabalin-drug-safety-communication</t>
  </si>
  <si>
    <t>DELIBRATELY OVERPRESCRIBED POISON! #genocide Neurontin, Gralise, Horizant (#gabapentin) and Lyrica, Lyrica CR (pregabalin): Drug Safety Communication - Serious Breathing Problems https://www.fda.gov/safety/medical-product-safety-information/neurontin-gralise-horizant-gabapentin-and-lyrica-lyrica-cr-pregabalin-drug-safety-communication</t>
  </si>
  <si>
    <t>Where is the evidence to show this please? I was rx frisium for epilepsy not by Maudsley but by a neuro hospital. So what u do at Maudsley is irrelevant to me . No offence. Do u rx lyrica.neurontin?</t>
  </si>
  <si>
    <t>I am so so sorry - moms presented on her forehead and was just agonizing Neurontin helped a bit. On another note my mom has been in hospice and died peacefully last night and your books gave me joy in a tough time. I hope something gives her relief.</t>
  </si>
  <si>
    <t xml:space="preserve">Neurontin, Lyrica, Similar Drugs May Cause Respiratory Problems When Used With Opioids: FDA </t>
  </si>
  <si>
    <t>It also makes you feel like crap, I took it too. They need to stop Judging us, I am starting to feel frustrated and need to do something, just not sure what yet. What is Neurontin?</t>
  </si>
  <si>
    <t>Went from 22 pills a day to zero, fentynal patches, neurontin, vidocin, etc for a rare form of spinal arthritis and Crohn's disease with the use of cannabis when it became legal in my state in 2015. Lifechanger. Wouldn't take any of those meds again. Weed works wonders.</t>
  </si>
  <si>
    <t>Neurontin, Lyrica, Similar Drugs May Cause Respiratory Problems When Used With Opioids: FDA https://www.aboutlawsuits.com/neurontin-lyrica-warning-165852/</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</si>
  <si>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Dr. Adam Zeccardi DC, FIAMA #chiropractic #chiro1st #pain #Jacksonville #painmanagement #health</t>
  </si>
  <si>
    <t>gabapentin - generic for Neurontin is one of the worst!! I've been off of it for years and some of the side affects aren't reversible. It affected my memory the most.</t>
  </si>
  <si>
    <t>U.S. Food and Drug Administration (FDA) has warned that popular drugs such as Neurontin and Lyrica that are commonly used to treat seizures, nerve pain, and restless leg-syndrome can slow breathing when combined with other drugs, including opioid painkil…</t>
  </si>
  <si>
    <t>Over the Christmas holiday it's really going to suck since my dentist seems to be closed today. Perhaps, it'll stop hurting like it has today; it seems to have stopped. I'm not sure how much that's the Neurontin that stirring the THC in my body from smoking yesterday.</t>
  </si>
  <si>
    <t xml:space="preserve">Neurontin, Gralise, Horizant (gabapentin) and Lyrica, Lyrica CR (pregabalin): Drug Safety Communication - Serious Breathing Problems | FDA </t>
  </si>
  <si>
    <t>It drives me absolutely crazy. I had one think I was an addict just for trying to get my methotrexate shot syringes...like anyone would want fo take chemo meds if they didn't have to. Now they want to make my neurontin controlled. Wtf is wrong with this country...</t>
  </si>
  <si>
    <t>The Food and Drug Administration said Thursday it would add new warnings to packaging for Neurontin, Lyrica and generic versions. http://bit.ly/2ZdxIGA</t>
  </si>
  <si>
    <t>Sending healing thoughts. Muscle relaxants and Neurontin weren't helping my neck pain so I got referred to pain clinic. 2 epidural injections made a huge difference. Ice helps me too but doc wants me to use heat.</t>
  </si>
  <si>
    <t>FDA warns about serious breathing problems with seizure and nerve pain medicines gabapentin (Neurontin, Gralise, Horizant) and pregabalin (Lyrica, Lyrica CR) | FDA http://www.fda.gov/drugs/drug-safety-and-availability/fda-warns-about-serious-breathing-problems-seizure-and-nerve-pain-medicines-gabapentin-neurontin</t>
  </si>
  <si>
    <t>US FDA is a mafia and runs the pharma industry of world. Neurontin was launched in 1993 and now after 27yrs it is not safe. May be they are making ground for newer drugs to be launched soon. Don't believe in US "studies"</t>
  </si>
  <si>
    <t>other ones she used to take, but had more physical side effects (constipation, blockages, fun times) were Neurontin and Tramadol, however she did say that on bad days she "misses" them.</t>
  </si>
  <si>
    <t>The Food and Drug Administration said Thursday it would add new warnings to packaging for Neurontin, Lyrica and generic versions, which are used to treat seizures, nerve pain, restless leg syndrome and other conditions. http://bit.ly/2EJZlOc</t>
  </si>
  <si>
    <t xml:space="preserve">Peer Reviewed Studies on Neurontin - Gabapentin- </t>
  </si>
  <si>
    <t xml:space="preserve">The Food and Drug Administration said Thursday it would add new warnings to packaging for Neurontin, Lyrica and generic versions. </t>
  </si>
  <si>
    <t xml:space="preserve"> @US_FDA warns about serious breathing problems with seizure and nerve pain medicines: Gabapentin (Neurontin, Gralise, Horizant) &amp;amp; Pregabalin (Lyrica, Lyrica CR) When used with CNS depressants or in patients with lung problems @ICIJorg @malini_aisola</t>
  </si>
  <si>
    <t>Warning issued by #FDA on risk of resp depression, incl deaths, w/ gabapentinoids (eg, Neurontin, Lyrica), esp in older pts or in combo w/ anxiolytics, antihistamines, opioids, benzos, other resp conditions (eg, COPD, sleep apnea). #regulatory. Full info: https://www.fda.gov/media/133681/download</t>
  </si>
  <si>
    <t>The Food and Drug Administration said it would add new warnings to packaging for Neurontin, Lyrica and generic versions, which are used to treat seizures, nerve pain, restless leg syndrome and other conditions. https://local21news.com/news/nation-world/fda-warns-of-breathing-risks-with-popular-nerve-drugs</t>
  </si>
  <si>
    <t>The Food and Drug Administration said Thursday it would add new warnings to packaging for Neurontin, Lyrica and generic versions, which are used to treat seizures, nerve pain, restless leg syndrome and other conditions. https://upnorthlive.com/news/nation-world/fda-warns-of-breathing-risks-with-popular-nerve-drugs</t>
  </si>
  <si>
    <t>Fell asleep around 2-2:30 this morning woke abruptly around 6:30. Was such a jolt it gave me a #migraine, it's terrible so I took a Tylenol &amp;amp; a Neurontin. Tried coldness &amp;amp; immediate warmth, next is caffeine, Excedrin &amp;amp; more #sleep if this doesn't help.</t>
  </si>
  <si>
    <t>Neurontin is far from a new drug. The FDA is saying with patients with respect disease such as COPD. Also risk of respiratory depression when taken with other CNS depressants.</t>
  </si>
  <si>
    <t>Neurontin (gabapentin) helped me. But it didn't work if I drank alcohol that evening. I gave up drinking, it was worth it to not wake up screaming. Eventually, I was able to get off of it &amp;amp; sleep through the night. Time will help. It doesn't seem like much now but it gets better.</t>
  </si>
  <si>
    <t xml:space="preserve">Nerve drugs Neurontin-(gabapentin, pregabalin) linked to breathing problems when mixed with opioids, FDA warns </t>
  </si>
  <si>
    <t xml:space="preserve">FDA warning is Lyrica/Pregablin&amp; Gabapentin/Neurontin-just released on 12-19-2019 Last year the UK released an addendum to-DATA sheet-Gabapentin has been associated with a rare risk of severe respiratory depression even without concomitant opioid medicine </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</si>
  <si>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t>
  </si>
  <si>
    <t>That is why I came to inform. Gabapentin is also known as Neurontin</t>
  </si>
  <si>
    <t>i had HORRIBLE side affect from gabapentin,lyrica,etc . those "nerve pain" meds had me acting like a sleepwalker..my oxy nor tramadol (back when i could get both) never did that stuff..neurontin nearly killed me..</t>
  </si>
  <si>
    <t>Back to pain control my Neurontin has caught up with itself. For how long, not sure. It's dark, pitch black at 5:30pm. Cheers to #winter. Fuck this shit. Accept the night, accept the darkness that's ahead for this year's festivities. Cheers to limited pain.</t>
  </si>
  <si>
    <t>The side effects were seriously the worst. I've been on a lot of meds throughout the years but for me neurontin was by far the worst side effect wise.</t>
  </si>
  <si>
    <t>Neurontin, Gralise, Horizant (gabapentin) and Lyrica, Lyrica CR (pregabalin): Drug Safety Communication - Serious Breathing Problems ⁦@FDAenEspanol⁩ http://www.fda.gov/safety/medical-product-safety-information/neurontin-gralise-horizant-gabapentin-and-lyrica-lyrica-cr-pregabalin-drug-safety-communication</t>
  </si>
  <si>
    <t>The OTC supplement GABA is not the same as prescribed medications Gabapentin/Neurontin. They were not tracking Gabapentin in the past even though abuse potential was noted in the prison system in the UK early 2000’s - the evidence is playing catch up</t>
  </si>
  <si>
    <t>Gabapentin / Neurontin is becoming Schedule V in individual states. It is not Federally Scheduled in the USA. It’s scheduled Class C in the UK</t>
  </si>
  <si>
    <t>#VAHell A week since I stopped #Gabapentin #Neurontin Which #VA issues INSTEAD of Opioids ITS FAR MORE DAMAGING 2 #CPP #ChronicPainPatients than Opioids Long Term #VAabuse 4 #PalativeCare INOPERATIVE DAMAGE CAUSES PAIN EVERY HOUR EVERY DAY #PanicAttacks finally slowed #Lawsuit</t>
  </si>
  <si>
    <t>Popular nerve drugs #Neurontin #Lyrica #Gabapentin #Pregabalin linked to breathing problems, #FDA warns #877derecho</t>
  </si>
  <si>
    <t>Laid down, I don't think I ever went to sleep; I may have crossed the border between wake/sleep for 15-20 minutes. Dad parked outside my bedroom window so when he slammed the door to leave, I was awake. Significant rise in #pain, took a second dose of Neurontin &amp;amp; tynolol.</t>
  </si>
  <si>
    <t>Popular nerve drugs #Neurontin #Lyrica #Gabapentin #Pregabalin linked to breathing problems, #FDA warns #ledgerlaw https://www.nbcnews.com/health/health-news/nerve-drugs-gabapentin-pregabalin-linked-breathing-problems-fda-warns-n1105801</t>
  </si>
  <si>
    <t>It was days before Christmas and all through the house the #LegalizedGenocide...... "Neurontin and its newer more potent version, Lyrica, are widely used for off-label indications that are an outright flagrant... https://www.facebook.com/jjohn.suprise/posts/3251075901585667</t>
  </si>
  <si>
    <t>It's beginning to get difficult to not return to my old ways and plan an escape, I still may do it this afternoon after father dearest goes home it all just depends on my medication. In a significant amount of #pain so I'm hoping the #Neurontin cuts it. #MultipleSclerosis</t>
  </si>
  <si>
    <t xml:space="preserve">I was on neurontin 800mg 3x day for 13 years &amp;amp; I cant tell you how bad this drug was for me. I tripped/fell &amp;amp; busted my eye wide open &amp;amp; needed stitches. Have a HUGE scar now. Plus many other horrible side effects. I quit cold turkey. </t>
  </si>
  <si>
    <t>Had enough #sleep last night, even to compensate for staying up until 2 o'clock this morning watching #Netflix on a Friday night. Oh, maybe I'm just getting too old for this shit. No, I think my Neurontin still makes me incredibly drowsy w/ my routine change to sleep pattern.</t>
  </si>
  <si>
    <t xml:space="preserve">For anyone who knows someone who takes neurontin </t>
  </si>
  <si>
    <t>Nerve drugs gabapentin , pregabalin are linked to breathing problems even when combined with opioids and other certain drugs FDA IS WARNING EVERYONE based on the new packaging for Neurontin, Lyrica and generic versions which treat seizures, nerve pain and restless leg syndrome</t>
  </si>
  <si>
    <t xml:space="preserve">So much for the “safe alternative” to narcotic pain killers, Neurontin and Lyrical. </t>
  </si>
  <si>
    <t>Acetacertin (anticoagulant) Used with Neurontin to treat echolike blinker syndrome Obsoleted by Geodon</t>
  </si>
  <si>
    <t>FDA warns about serious breathing problems with seizure and nerve pain medicines gabapentin (Neurontin, Gralise, Horizant) and pregabalin (Lyrica, Lyrica CR) When used with CNS depressants or in patients with lung problems https://www.fda.gov/drugs/drug-safety-and-availability/fda-warns-about-serious-breathing-problems-seizure-and-nerve-pain-medicines-gabapentin-neurontin</t>
  </si>
  <si>
    <t>modrnhealthcr: The Food and Drug Administration said it would add new warnings to packaging for Neurontin, Lyrica and generic versions, which are used to treat seizures, nerve pain, restless leg syndrome and other conditions. #healthcare …</t>
  </si>
  <si>
    <t>Took my night meds and gagged on the Neurontin again. &amp;gt;.&amp;lt; If it didn't seem to be helping, it wouldn't be worth it.</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</si>
  <si>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t>
  </si>
  <si>
    <t>Dear @deptvetaffairs, please warn the Nation’s vets. I should have heard from YOU today. FDA warns about serious breathing problems w/ seizure and nerve pain medicines gabapentin (Neurontin, Gralise, Horizant) &amp;amp; pregabalin (Lyrica, Lyrica CR) @US_FDA⁩ http://www.fda.gov/drugs/drug-safety-and-availability/fda-warns-about-serious-breathing-problems-seizure-and-nerve-pain-medicines-gabapentin-neurontin</t>
  </si>
  <si>
    <t>Neurontin, Gralise, Horizant (gabapentin) and Lyrica, Lyrica CR (pregabalin): Drug Safety Communication - Serious Breathing Problems https://buff.ly/38WUmYc #pharmacy #pharmacists #profession #health</t>
  </si>
  <si>
    <t>Neurontin, Gralise, Horizant (gabapentin) and Lyrica, Lyrica CR (pregabalin): Drug Safety Communication - Serious Breathing Problems - EIN News #fms</t>
  </si>
  <si>
    <t>FDA warns about serious breathing problems with seizure and nerve pain medicines gabapentin (Neurontin, Gralise, Horizant) and pregabalin (Lyrica, Lyrica CR), when used with CNS depressants or in patients with lung problems. https://www.fda.gov/drugs/drug-safety-and-availability/fda-warns-about-serious-breathing-problems-seizure-and-nerve-pain-medicines-gabapentin-neurontin #myositis #fibromyalgia #pain</t>
  </si>
  <si>
    <t>6. I have yet to see any studies which document MDs who Rx #opioids BEFORE other tx. I tried PT, at least 4 other drugs that I remember (TCAD, Vioxx, Neurontin, quinine), acupuncture &amp;amp; hypnosis. I was also evaluated for malingering. All of this was done before 2nd MD Rxd #opioids</t>
  </si>
  <si>
    <t xml:space="preserve">Brand names include Neurontin and Lyrica </t>
  </si>
  <si>
    <t>FDA warns of breathing risks with popular nerve drugs https://apnews.com/41aacab20b5f4b61f515c37276a6c883 - FDA said Thursday it would add new warnings to packaging for Neurontin, Lyrica and generic versions, which are used to treat seizures, nerve pain, restless leg syndrome and other conditions</t>
  </si>
  <si>
    <t>The FDA released a warning about gabapentin (Neurontin, Gralise, Horizant) and pregabalin (Lyrica), neuropathic pain medications used in MS. They can rarely cause serious breathing problems when used in people with lung disease or who are taking opioids. https://www.fda.gov/drugs/drug-safety-and-availability/fda-warns-about-serious-breathing-problems-seizure-and-nerve-pain-medicines-gabapentin-neurontin</t>
  </si>
  <si>
    <t>Thankful, I dodged a bullet. Mom was going to the cemetery &amp; into the madness of town to stock up on winter supplies. Cat, dog, bird food. Neurontin kicked in at the 11 o'clock hour, Friend got some good bud, tis the season. No fun getting stoned alone so he invited me over.</t>
  </si>
  <si>
    <t>#FDA warns about serious breathing problems with seizure and nerve pain medicines #gabapentin (#Neurontin, Gralise, Horizant) and #pregabalin (#Lyrica, Lyrica CR) https://www.fda.gov/drugs/drug-safety-and-availability/fda-warns-about-serious-breathing-problems-seizure-and-nerve-pain-medicines-gabapentin-neurontin</t>
  </si>
  <si>
    <t>Neurontin is quite helpful for many ailments, I have to take it daily and cannabis</t>
  </si>
  <si>
    <t xml:space="preserve">FDA MedWatch - Neurontin, Gralise, Horizant (gabapentin) and Lyrica, Lyrica CR (pregabalin): Drug Safety Communication - Serious Breathing Problems | FDA </t>
  </si>
  <si>
    <t>Protrine (anaesthetic) Used with Neurontin to treat major upstair disorder Decreases the forty-ninth effects of methylphenidate</t>
  </si>
  <si>
    <t xml:space="preserve">I wonder why they did not mention other drugs in this class? (Neurontin is the most common trade name.) </t>
  </si>
  <si>
    <t>The @US_FDA said it would add new warnings to packaging for Neurontin, Lyrica and generic versions, which are used to treat seizures, nerve pain, restless leg syndrome and other conditions.The new labels will warn doctors against prescribing the drugs with other....</t>
  </si>
  <si>
    <t>The @US_FDA issued a warning for Neurontin, Lyrica and generic versions… so these multi-billion dollar blockbusters with only moderate quality evidence of benefit, and only in some patients now has even more caution. How did these drugs take off so? https://apnews.com/41aacab20b5f4b61f515c37276a6c883</t>
  </si>
  <si>
    <t xml:space="preserve">In May 2018 I reported on growing abuse of nerve-blocker drugs like Neurontin, often in combination with opioids: </t>
  </si>
  <si>
    <t>FDA warns of breathing risks with Neurontin and Lyrica when used with opioids &amp;amp; other drugs https://apnews.com/41aacab20b5f4b61f515c37276a6c883</t>
  </si>
  <si>
    <t>The Food and Drug Administration said it would add new warnings to packaging for Neurontin, Lyrica and generic versions, which are used to treat seizures, nerve pain, restless leg syndrome and other conditions. #healthcare http://ow.ly/vwRg50xFd3j</t>
  </si>
  <si>
    <t xml:space="preserve">#publichealth Per @US_FDA @FDAMedWatch #RPh #Pharmacies #Pharmaceutical @Surgeon_General : Rx for "nerves" restless leg syndrome, Gabapentin, pregabalin, Neurontin, Lyrica can cause respiratory distress if prescribed w/ opiates , anti-seizure meds.RT.G </t>
  </si>
  <si>
    <t>Oh nooo! Our hoomum has sciatica issue (right hip). She takes Neurontin tablets for it (and frozen left arm) for nerve pain!</t>
  </si>
  <si>
    <t>FDA Warns About Serious Breathing Problems with Seizure and Nerve Pain Medicines Gabapentin (Neurontin, Gralise, Horizant) and Pregabalin (Lyrica, Lyrica CR) in Patients with Respiratory Risk Factors, https://www.drugs.com/fda/fda-warns-serious-breathing-problems-seizure-nerve-pa</t>
  </si>
  <si>
    <t xml:space="preserve">FDA Warns About Serious Breathing Problems with Seizure and Nerve Pain Medicines Gabapentin (Neurontin, Gralise, Horizant) and Pregabalin (Lyrica, Lyrica CR) in Patients with Respiratory Risk Factors </t>
  </si>
  <si>
    <t>Wow how ironic I have some neurontin mace case if you want some, it’s nerve pain medicine lol</t>
  </si>
  <si>
    <t>I was on Neurontin yrs ago (‘91 or ‘92) for my migraines. I hated it, the brain fog was bad, especially in combo w/a tricyclic anti-depressant. Like a wet army blanket on my brain. &amp;amp; they didn’t work. I quit after about 6 months.</t>
  </si>
  <si>
    <t>I used to be on 800 mg of Neurontin (same thing) and yeah that fog is real. It's like the air is a clear warm gel. I stopped cold turkey after a couple years and just know there is withdrawls. Not as bad as opiate withdrawl but it lasts a long time.</t>
  </si>
  <si>
    <t>Zipenxine (depressant) Treats the quaternary symptoms of clinical temple Obsoleted by Neurontin</t>
  </si>
  <si>
    <t>Neurontin, Gralise, Horizant (gabapentin) and Lyrica, Lyrica CR (pregabalin): Drug Safety Communication - Serious Breathing Problems http://dlvr.it/RLcktB</t>
  </si>
  <si>
    <t>Neurontin, Gralise, Horizant (gabapentin) and Lyrica, Lyrica CR (pregabalin): Drug Safety Communication - Serious Breathing Problems, ,</t>
  </si>
  <si>
    <t>Neurontin, Gralise, Horizant (gabapentin) and Lyrica, Lyrica CR (pregabalin): Drug Safety Communication - Serious Breathing Problems https://ift.tt/34Fvd0X #pharmacy #health #pharmacists #medwatch #healthcare</t>
  </si>
  <si>
    <t>Neurontin, Gralise, Horizant (gabapentin) and Lyrica, Lyrica CR (pregabalin): Drug Safety Communication - Serious Breathing Problems http://dlvr.it/RLcYRY</t>
  </si>
  <si>
    <t>Neurontin, Gralise, Horizant (gabapentin) and Lyrica, Lyrica CR (pregabalin): Drug Safety Communication - Serious Breathing Problems http://dlvr.it/RLcWpw</t>
  </si>
  <si>
    <t>Neurontin, Gralise, Horizant (gabapentin) and Lyrica, Lyrica CR (pregabalin): Drug Safety Communication - Serious Breathing Problems http://dlvr.it/RLcWpZ</t>
  </si>
  <si>
    <t>Neurontin, Gralise, Horizant (gabapentin) and Lyrica, Lyrica CR (pregabalin): Drug Safety Communication - Serious Breathing Problems http://dlvr.it/RLcWJK via FDA MedWatch Alerts</t>
  </si>
  <si>
    <t>Neurontin, Gralise, Horizant (gabapentin) and Lyrica, Lyrica CR (pregabalin): Drug Safety Communication - Serious Breathing Problems, http://www.fda.gov/safety/medical-product-safety-information/neurontin-gralise-horizant-gabapentin-and-lyrica-lyrica-cr-pregabalin-drug-safety-com</t>
  </si>
  <si>
    <t xml:space="preserve">U.S. health regulators are warning that popular nervous system medications Neurontin, Lyrica and generic versions can cause dangerous breathing problems when combined with opioids and certain other drugs. </t>
  </si>
  <si>
    <t>The FDA is warning that popular nerve drugs like Lyrica and Neurontin can cause dangerous breathing problems when combined with opioids. https://bit.ly/2ra2Mua?utm_medium=social&amp;amp;utm_source=twitter_KETK</t>
  </si>
  <si>
    <t>The FDA is warning that popular nerve drugs like Lyrica and Neurontin can cause dangerous breathing problems when combined with opioids. https://bit.ly/2ra2Mua?utm_medium=social&amp;amp;utm_source=twitter_kfxkfox51</t>
  </si>
  <si>
    <t xml:space="preserve">#AddMedicationToAMovie Dirty Neurontin Scoundrels </t>
  </si>
  <si>
    <t>Cat Neurontin Roof #AddMedicationToAMovie</t>
  </si>
  <si>
    <t>Neurontin, Gralise, Horizant (gabapentin) and Lyrica, Lyrica CR (pregabalin): Drug Safety Communication - Serious Breathing Problems https://www.fda.gov/drugs/drug-safety-and-availability/fda-warns-about-serious-breathing-problems-seizure-and-nerve-pain-medicines-gabapentin-neurontin</t>
  </si>
  <si>
    <t>My son's neurologist recommended trying Neurontin for his #seizures. My son is #nonverbal so he can't tell us anything he's experiencing or feeling. I'm so sick of allowing him to be used as a Guinea pig for #BigPharma</t>
  </si>
  <si>
    <t>FDA warns #Neurontin, #Lyrica (used to treat seizures, nerve pain, restless leg syndrome) can slow breathing when combined with other drugs including opioid painkillers. Risks also apply to the elderly &amp;amp; those with lung problems. https://apnews.com/41aacab20b5f4b61f515c37276a6c883</t>
  </si>
  <si>
    <t>#FDA is warning that serious breathing difficulties may occur in patients using gabapentin (Neurontin, Gralise, Horizant) or pregabalin (Lyrica, Lyrica CR) who have respiratory risk factors.</t>
  </si>
  <si>
    <t xml:space="preserve">The nerve drugs are sold under the brand names Neurontin and Lyrica and in generic forms. </t>
  </si>
  <si>
    <t>FDA warns of breathing risks with popular nerve drugs (when combined with opiates) such as Neurontin, Lyrica Harm reduction reminder: #cannabis doesn't (&amp;amp; can't) cause respiratory depression (&amp;amp; is often better for #chronicpain than these crap drugs...)</t>
  </si>
  <si>
    <t>FDA Warns About Serious Breathing Problems with Seizure and Nerve Pain Medicines Gabapentin (Neurontin, Gralise, Horizant) and Pregabalin (Lyrica, Lyrica CR) when used with CNS Depressants or in Patients with Lung Problems, https://www.drugs.com/fda/fda-warns-serious-breathing-pr</t>
  </si>
  <si>
    <t xml:space="preserve">FDA Warns About Serious Breathing Problems with Seizure and Nerve Pain Medicines Gabapentin (Neurontin, Gralise, Horizant) and Pregabalin (Lyrica, Lyrica CR) when used with CNS Depressants or in Patients with Lung Problems </t>
  </si>
  <si>
    <t>FDA warns that Lyrica, Neurontin and other popular nerve drugs can cause life-threatening breathing problems when mixed with opioids: https://apnews.com/41aacab20b5f4b61f515c37276a6c883</t>
  </si>
  <si>
    <t>Just out: @US_FDA warns about serious breathing problems with seizure and nerve pain medicines #gabapentin (#Neurontin and others) &amp;amp; #pregabalin (#Lyrica, #LyricaCR) https://www.fda.gov/drugs/drug-safety-and-availability/fda-warns-about-serious-breathing-problems-seizure-and-nerve-pain-medicines-gabapentin-neurontin</t>
  </si>
  <si>
    <t xml:space="preserve"> Attention, today, FDA issued a new Drug Safety Communication on gabapentin (Neurontin, Gralise, Horizant) and pregabalin (Lyrica, Lyrica CR). To learn more, visit: https://go.usa.gov/xp7WH.</t>
  </si>
  <si>
    <t>FDA warns about serious breathing problems with seizure and nerve pain medicines gabapentin (Neurontin, Gralise, Horizant) and pregabalin (Lyrica, Lyrica CR) | FDA If you or someone you know uses these meds let them know. http://www.fda.gov/drugs/drug-safety-and-availability/fda-warns-about-serious-breathing-problems-seizure-and-nerve-pain-medicines-gabapentin-neurontin</t>
  </si>
  <si>
    <t>New FDA Drug Safety Communication on gabapentin (Neurontin, Gralise, Horizant) and pregabalin (Lyrica, Lyrica CR): https://go.usa.gov/xp7WH.</t>
  </si>
  <si>
    <t>@US_FDA warns about respiratory depression with seizure &amp;amp; nerve pain meds gabapentin (Neurontin) or pregabalin (Lyrica) when taken with opioids &amp;amp; CNS depressants or in patients with lung problems.#myositis #ILD https://www.fda.gov/drugs/drug-safety-and-availability/fda-warns-about-serious-breathing-problems-seizure-and-nerve-pain-medicines-gabapentin-neurontin</t>
  </si>
  <si>
    <t>I've seen a lot of people complain about Nerontin damaging their teeth. IDK if true but that is* when mine suddenly went bad. Dunno' as I should blame Neurontin though. May be just coincidence, as I am 55+.</t>
  </si>
  <si>
    <t>I just need a cheap set of chompers to eat right again &amp; not have a few ugly teeth staring people down. It is sooo embarrassing. I took excellent care of my teeth. W/in 2 yrs of starting Neurontin they had all decayed below the gum line. :( Pretty would be nice, functional works.</t>
  </si>
  <si>
    <t xml:space="preserve">The Neurontin Legacy — Marketing through Misinformation and Manipulation good evidence selective outcome reporting </t>
  </si>
  <si>
    <t xml:space="preserve">False Claims Act prosecution did not deter off-label drug use in the case of neurontin. </t>
  </si>
  <si>
    <t>Yes! All Journalist are welcomed to review the court documents and evidence surrounding Neurontin Narrative Review: The Promotion of Gabapentin: An Analysis of Internal Industry Documents http://annals.org/aim/article/727539/narrative-review-promotion-gabapentin-analysis-internal-industry-documents</t>
  </si>
  <si>
    <t>Boom is 2 fold reduction of opiates &amp; Supreme Court Ruling of a RICO violation reserved for organized crime for Neurontin’s off label sales &amp;amp; promtion- the tactics worked &amp;amp; still working. Dr. David Franklin’s 24 million Federal Whistler blower complaint in addition to that.</t>
  </si>
  <si>
    <t>Point I am making is diagnosis &amp; therapy of chronic pain is a skill barely taught in 11, 22, or manifold these hours. A fast track to pain might be assertions that f(MRI) lit-up regions prove pain matched to VAS scale, &amp; have PT, NSAID, Neurontin, &amp;amp; CBT cure all of it.</t>
  </si>
  <si>
    <t>i genuinely thought she had *at least* increased the neurontin like she said she was doing - literally the *only* thing she did was tell her fellow to write a prescription for two months of meloxicam, and "come back in 6 to 8 weeks"</t>
  </si>
  <si>
    <t>holy shit, the pain doctor didn't even actually increase the dose of neurontin. she watched my partner and i almost in tears explaining how impaired things are, saw my images &amp;amp; report.... and gave me 60 days of Meloxicam and said "come back in two months"</t>
  </si>
  <si>
    <t>Yes. Also one who will educate colleagues re the dangerous side effects of drugs esp psych drugs . Lyrica and Neurontin not even researched. See Reuben Scott and lyrica. Pls can u stop rx these benzos . http://www.benzobuddies.org/benzodiazepine-information/frequently-asked-questions/</t>
  </si>
  <si>
    <t xml:space="preserve">Neurontin and Lyrica are a Death Sentence for New Brain Synapses </t>
  </si>
  <si>
    <t>JFC that's irresponsible for anyone to cut you off like that. I second @Liberal_TX suggestion of a high mg, full spectrum CBD. It's usually 99.7% weed free, no high, but takes the edge off. Gabapentin/neurontin could also help if the doc gives a crap about your wellbeing.</t>
  </si>
  <si>
    <t>Slept in until 9:30 this morning, kinda surprised me since I slept most of the day yesterday. Didn't really stay up late. Morning meds taken, just waiting for some effect to hit, not really a morning person until I get some Neurontin in me. Sadly hasn't been working as it should.</t>
  </si>
  <si>
    <t>I don't know if youre talking about Neurontin but i've been on it for 10yrs (epilepsy) friends of mine have been on it as a mood stabilizer (works very well) however it IS very dangerous to just stop taking, one friend decided to take herself off &amp;amp; had grand mal seizures for days</t>
  </si>
  <si>
    <t>Ok I take Omeprazole (stomach), Seroquel 50mg 3x per day + 400mg at bedtime, Xanax 1mg 3 per day, cymbalta (depression) 120mg, minipress (nightmares)10 mg, ritalin 30mg 2 per day, neurontin 600mg per day, plus vitamins.</t>
  </si>
  <si>
    <t xml:space="preserve">Have u got a list of these dopamine antagonists? Is Neurontin, tegretol , lyrica. keppra, lamotrigine, epilim in that category? </t>
  </si>
  <si>
    <t>I used to take propranolol for my movement disorder but it never really worked and finally I just told my Dr I didn't want to take it. Switched to neurontin which isn't helping either but probably needs another dose increase.</t>
  </si>
  <si>
    <t>WTF? Then again #Neurontin #Gabapentin &amp;amp; #AntiDepressants #AntiPsychotics Massive @DeptVetAffairs AB-USE OFF LABEL MEDS Instead of using NEEDED Opioids #VA CAUSES SERIOUS &amp;amp; DEADLY CONSEQUENCES FOR #DISABLEDVETERANS PTSD HEALTHY BODY Vets paid to be BORED</t>
  </si>
  <si>
    <t>I use the older meds, Neurontin and Amitriptyline. They work well for me and are under $5 a month.</t>
  </si>
  <si>
    <t>Ok ty for your input. I cannot take drugs like lyrica, neurontin, SSRI’s or benzos. I have paradoxical reactions that are violent &amp;amp; suicidal. My risks are greater than most when trying meds that need to be stacked. 2.5mgs of oxycodone is safer than buprenorphine after research</t>
  </si>
  <si>
    <t>Took my final dose of Neurontin, on my schedule. I really haven't felt much from it today &amp;amp; I'm hoping this changes things for the rest of the day ahead. Having mild discomfort in my legs &amp;amp; feet, anxious too.</t>
  </si>
  <si>
    <t xml:space="preserve">BEWARE #PhysicallyDisabledVeterans @DeptVetAffairs #VA Gives #Gabapentin aka #Neurontin which causes serious Mental/Brain changes like Compulsive Shopping, when I A) Hate shopping B) Hate to waste money If this CRAP can Change 40+ years of set behavior, it could cause anything </t>
  </si>
  <si>
    <t xml:space="preserve">I can speak only from my personal experience. Before Cannabis I was taking Fentanyl Patch, Oxycontin, Methadone, Opana, Neurontin, Lyrica, Valium, &amp;amp; Paxil. After Cannabis I now only take Paxil. FDA Approved Drugs have killed tens of thousands. Legal Cannabis has killed 0. </t>
  </si>
  <si>
    <t>Is this the antivirals or the nerve medication (usually neurontin)?</t>
  </si>
  <si>
    <t>Get them some Neurontin for their seizure disorder.</t>
  </si>
  <si>
    <t>So the #VA=Veterans Affairs Refuses Physically Damaged #DisabledVeterans Consults from #VADoctors to Pain Mgm't Denies Opioids-But will SCREW UP YOUR WHOLE LIFE W/Mega Doses Of #Neurontin=#Gabapentin CIA SPOOKS USE THIS STUFF TO PASS LIE DETECTOR TESTS! Panic Attacks in #VAHell</t>
  </si>
  <si>
    <t>My current post-IPP pain protocol has been: 1) Pudendal block w/ exparel (when I can get it) and marcaine 2) Celecoxib 200 mg QD 3) Neurontin 300 mg Q8 PRN 4) Abx and stool softener 90% of patients ok w/ this, but have used tramadol when not. Maybe I should change? @daviesbj</t>
  </si>
  <si>
    <t>Neurontin worked amazingly well for trigeminal nerve injury had following a MVA where my face hit steering wheel@65 mph It did it’s job,doing what is is intended to do. Help w/NERVE pain &amp;amp; heal the myelination around the injured nerve It DID NOT help w/ortho injuries I had</t>
  </si>
  <si>
    <t>I felt like I was on Earth-3 when I took Neurontin</t>
  </si>
  <si>
    <t>Coprophine (antianaemia) Cures Dowland's disease Developed in 1923 to replace Neurontin</t>
  </si>
  <si>
    <t>Just had to take an Excedrin for my #migraine, can't shake it. Couldn't concentrate on #Netflix so blew the coping skill, no longer alone. Not going to dub myself as being #sick until I cant feel my Neurontin, that's my tell tell sign that I am ill. Odd, but it works every time</t>
  </si>
  <si>
    <t>She needs neurontin and Seroquel.</t>
  </si>
  <si>
    <t>It’s been my life since childhood just fug ton worse on the neurontin. Like living in a mild amnesiac bubble.</t>
  </si>
  <si>
    <t>I stopped using Walgreens years ago when they filled my Neurontin prescription with Metaformin instead.</t>
  </si>
  <si>
    <t xml:space="preserve">I know people in real life who does this they smoke and swallow Xanax and neurontin pills like a pack of m&amp;amp;ms it’s really scary </t>
  </si>
  <si>
    <t>Neurontin and Lyrica are a Death Sentence for New Brain Synapses | Center for Advanced Medicine &amp;amp; Clinical Research https://www.drbuttar.com/neurontin-and-lyrica-are-a-death-sentence-for-new-brain-synapses/</t>
  </si>
  <si>
    <t>I took ultra high doses of neurontin for many years. Been off for about 15 years now but can’t help wonder if this has caused some of my neurological issues.</t>
  </si>
  <si>
    <t>It’s a case of what life with Neurontin and my weird memory is like. I ‘knew’ ______ was the account and could recall and describe for myself dozens of their tweets, what they post, and that I’ve followed for years, but fuck if my brain would let me have the @itself.</t>
  </si>
  <si>
    <t>People like me know ~ #gabapentin or "Neurontin" can ALSO kill. #cannabis doesn't. Good call Doc @Peter_Grinspoon #TheMoreYouKnow http://AlisonMyrden.com</t>
  </si>
  <si>
    <t>Hopeful to feel the #Neurontin as I plunge into the day today, the last couple of hours have been a daunting task but not a defeat. Started morning coping exercise, attention/focus to stave off #selfharm &amp;amp; #anxiety as I start back on my routine &amp;amp; proper #medication.</t>
  </si>
  <si>
    <t>There is plenty of info from Lyrica/Neurontin forums . Ig pts can access info re drugs etc why can't drs??</t>
  </si>
  <si>
    <t xml:space="preserve">Well, what did they think would happen when they took away the opioids that worked for some of us for decades, and gave us Neurontin that won't touch our pain? The pain makes people suicidal, they have no pain meds but have bottles of Neurontin at hand. SMH Accessibility. </t>
  </si>
  <si>
    <t>I'm home, in bed and with a lunch of cheese, crackers, and mandarin oranges sitting next to me. Waiting until I have the strength to pick them up. I took my afternoon neurontin plus 2 anxiety rescue meds so I should be at the very least very relaxed if not comatose.</t>
  </si>
  <si>
    <t>Margaritas and neurontin keep em baking cookies nice and patient like</t>
  </si>
  <si>
    <t xml:space="preserve">From 2013-2017 people tried to commit #suicide using #gabapentin nearly 42,000 times &amp;amp; thousands more abused/misused the substance. In most cases nearly 70% the poisoned individuals took a combination of gabapentin &amp;amp; other #drugs. #opioids #neurontin </t>
  </si>
  <si>
    <t xml:space="preserve">#VAHell Is #Gabapentin aka #Neurontin Causing a change in my emotional feelings? Im waking up feeling irritated &amp;amp; anti-social, which is NOT how I normally am. Being forced to take more of this crap over the last 5 months, seems to have adverse effects. </t>
  </si>
  <si>
    <t>Down from 12 pain pills a day to one. Pain has subsided and with the CBDs have very little pain. I do have numbness and am wobbling quite badly at times. The Neurontin helped those things but the FDA is worried if taken with the weed I will become to euphoric. Assholes!</t>
  </si>
  <si>
    <t xml:space="preserve">I’m glad you’re doing better. Be aware that Neither Neurontin nor Elavil are indicated for treating pain of any type, although they’re frequently used ‘off label’-much like *Lyrica. And Overprescribed. These meds have addictive potential and should never be abruptly discontinued~ </t>
  </si>
  <si>
    <t>In addition to using Essential Oils *and* Colloidal Silver, right? Because you have to do it all together to get the right balance in your body... "F" all that. The right combo of pharma musculoskeletal drugs and Neurontin works best for my #Fibromyalgia.</t>
  </si>
  <si>
    <t xml:space="preserve">We are providing Neurontin (Gabapentin) online at a big discount offer, an affordable price in the worldwide, you can order now and get your delivery safely at the door. Click here for more details </t>
  </si>
  <si>
    <t>It's so cold. Woke up so very cold, my bones &amp;amp; joints are aching like a toothache. Got some Tynolol &amp;amp; extra Neurontin &amp;amp; washed it down with a prayer since I have to be up in less than 5 hours. Until then chilling with #Netflix &amp;amp; kinda sad.</t>
  </si>
  <si>
    <t>There is great variation in practice, but some compounding pharmacies make a combination capsaicin, neurontin, voltaren, lidocaine, ketamine cream. Works great in not only neuropathic pain but also in other chronic pains. Works and plays well with other agents</t>
  </si>
  <si>
    <t>My teeth, the 6 I have left, freaking Neurontin, so embarrassing. And the Dr's and nurses that prescribe that chit have nerve enough to look at me like I have crack head teeth. :( I am allergic to cocaine etc. Never been able to do any of that. It was their* Rx's!</t>
  </si>
  <si>
    <t>It’s important for all mothers that we continue to learn about all the Anti-seizure medications and their safety or impact on mothers and this children’s health when used during pregnancy. #seizure #epilepsy #lyrica #neurontin #neuropathy</t>
  </si>
  <si>
    <t>Feeling something from morning dose of Neurontin, I am thrilled if it's not the entire dose it's at least something.</t>
  </si>
  <si>
    <t xml:space="preserve">neurontin 800 </t>
  </si>
  <si>
    <t>Either the #pain is going to get me or the repulsive emotional reflex for father dearest is going to get to me, I'm praying that I feel something from the morning dose of Neurontin to turn me into a nice person that can ignore this shit plus they're working in the yard now.</t>
  </si>
  <si>
    <t>I agree maybe his job needs a review, and WE THE PEOPLE need to find someway to relieve Schitty Schiff and Neurontin Nancy from their posts. and most of all Take down George Soros he is behind it all</t>
  </si>
  <si>
    <t>Gabapentin and Neurontin are the same drug. Gabapentin is the generic brand and Neurontin is the "name brand". My husband has been on Gabapentin for years...so has his dad. They both have diabetes and take Gabapentin for ... https://castbox.fm/vb/208768131 @CastBox_FM #podcast</t>
  </si>
  <si>
    <t>Only ever used the patches on my upper backs muscle issues, I never thought to try them on my lower back disc pain. stay away from gabapentin (neurontin), they give it out like candy now &amp;amp; its got all kinds of weird side effects. check manufacturer coupons &amp;amp; pharm discount cards</t>
  </si>
  <si>
    <t>Will be so glad when the Neurontin gets back into my system, rough estimate should be Friday. I hope sooner. There were only a couple days I skipped entirely and the rest I took 1/3 of my dosage. Don't fuck with your meds, lesson learned (probably not).</t>
  </si>
  <si>
    <t xml:space="preserve">Neurontin does NOTHING for many. It nearly killed me because it made my ataxia much worse ( falls). </t>
  </si>
  <si>
    <t xml:space="preserve">Oh Lord girl it's not just anti depressants...I find that taking neurontin makes it hard for me to u know, have the big "O"....when trying alone, my hands actually go to sleep and get numb lol it takes forever, but I don't give up...it can be frustrating as all hell </t>
  </si>
  <si>
    <t>dont mix ,,, neurontin and dramamine folks,, i have made an error in an attempt to not be carsick and not have anxiety ,, brian fuzz is incredible ,,, ,</t>
  </si>
  <si>
    <t>You underestimate effects of my pre-existing weird memory recall functionality and the enduring effects on my memory storage of the Neurontin (Gabapentin).</t>
  </si>
  <si>
    <t>A friend with CRPS has some success with Neurontin</t>
  </si>
  <si>
    <t>And oddly some of those same drug are what they are trying to push #IPP into in order to not prescribe opioids. Hello? Neurontin? Abused.</t>
  </si>
  <si>
    <t xml:space="preserve">...the medication is (&amp; I’m sure I’m about to get lots of “me too!” stories): Gabapentin/Neurontin. Thanks </t>
  </si>
  <si>
    <t>I just found out that Neurontin, a drug I took for my bipolar disorder for a few years, has been found to halt the formation of new synapses in the brain. Great.</t>
  </si>
  <si>
    <t>Try flexiril. It's a muscle relaxer. Then also try Neurontin too. Ice. Go to great Chiropractor. If none work a try the 7 day steroid pack and physical therapy</t>
  </si>
  <si>
    <t>There was no good evidence to support off label sales as a mood stablizer then and no good evidence to support its use now for that indication the FDA DATA sheet has a Suicide warning attached -additional law suits won on topic dubed Neurontin Suicides when first released.</t>
  </si>
  <si>
    <t xml:space="preserve">The 2 drugs don't work the same way . I take Neurontin for pain, Squirrel . They put me on Lyrica when it first came out , I looked like a damn blowfish , arms &amp;amp; legs swollen! My ankle bracelets were cutting off my circulation ! </t>
  </si>
  <si>
    <t>Neurontin and Lyrica are a Death Sentence for New Brain Synapses https://www.wellnessresources.com/news/neurontin-and-lyrica-are-a-death-sentence-for-new-brain-synapses</t>
  </si>
  <si>
    <t>Maybe they can switch you to Neurontin which is the same type drug as Lyrica.</t>
  </si>
  <si>
    <t>Neurontin (gabapentin) is given for neuropathic pain, like the phantom pain I get in my Phantom limb. It also enhances the effect of Narcotics. So possibly you could get a mild or narcotic that would work with Neurontin. Like Tramadol which is a very mild narcotic</t>
  </si>
  <si>
    <t>he does use its brand name, neurontin, tho. says it makes him a little loopy</t>
  </si>
  <si>
    <t xml:space="preserve">In the end of The Irishman, DeNiro’s character mentions taking Neurontin (brand name Gabapentin) but it makes him feel loopy </t>
  </si>
  <si>
    <t>The solution is to check out the drug before prescribing. EG Lyrica, Neurontin for starters . How can anyone possibly justify a drug with so many KNOW"N side effects</t>
  </si>
  <si>
    <t>Buszephen (antianaemia) Approved to treat antipanic agent overdose and painless dearth disorder Contraindicated by Neurontin</t>
  </si>
  <si>
    <t>For about a week I scaled way back on my Neurontin dosage which is the reason my #pain has been so extreme. Resuming as prescribed. My body builds a tolerance to medication so quickly that it's needed (may not be recommended) to maintain pain &amp;amp; anxiety control.</t>
  </si>
  <si>
    <t>Try Neurontin. It's for seizures and pain but it's non addictive and doesn't make you all drugged out and it works just as good as anxiety meds.</t>
  </si>
  <si>
    <t>I take an anticonvulsant called Neurontin. It doesn't get you all dopey and it's non addictive.</t>
  </si>
  <si>
    <t>Yes. Vioxx had been too. And Neurontin. And Benzos were once certified to be non-addictive. Just as opioids were later. It is a dangerous thing to mistake absence of evidence for evidence of absence.</t>
  </si>
  <si>
    <t>My dog takes gabapentin (neurontin) for hip pain.</t>
  </si>
  <si>
    <t>Neurontin and Lexapro, special guest appearance by Married Wanda. Sometimes Kava Kava. I’m a mess.</t>
  </si>
  <si>
    <t>Mirperine (thyroid stimulant) Approved to treat antiseptic overdose and stirrup cancer Obsoleted by Neurontin</t>
  </si>
  <si>
    <t xml:space="preserve">Neurontin, Gablofen Increasingly Used In Suicide Attempts: Study </t>
  </si>
  <si>
    <t>The part where he bitches about Neurontin hit too close to home.</t>
  </si>
  <si>
    <t>it's especially prevalent when trying to go to sleep at night that's from gabapentin(neurontin)/pregabalin(lyrica) withdrawal</t>
  </si>
  <si>
    <t>what you're describing as the jerky feeling is from neurontin</t>
  </si>
  <si>
    <t xml:space="preserve">muscle relaxer or an increase in dosage of my neurontin. He asks me if I ever tried Tramadol. I said yes, it's quite effective, but it is a synthetic opiate. He tells me it isn't. I respectfully say it is. He doubles down. </t>
  </si>
  <si>
    <t>Neurontin, Gablofen Increasingly Used In Suicide Attempts: Study https://www.aboutlawsuits.com/baclofen-neurontin-suicide-study-165101/</t>
  </si>
  <si>
    <t>My pain as taken an unexpected turn for the worse. I am going to see my pain management doctor today on an urgent basis. I have NOT been taking opioids. I have been on neurontin and tizinidine, a muscle relaxer. They have been effective up until a couple of days ago.</t>
  </si>
  <si>
    <t>Neurontin, incense and chill?</t>
  </si>
  <si>
    <t>Very bad #pain day, that's simply all I can say about it. You name it, it hurts. Morning dosages of Neurontin. OTC 8 hour Tylenol #arthritis. Ask me again in an hour how I feel &amp;amp; pray with me that this helps. I am out of options.</t>
  </si>
  <si>
    <t>Nothing more amazing: patient cared for for over 9 years, admitted to another hospital, discharged neurontin +baclofen with wife, does his home hemo, against it, comes to your hospital confused: 1 nice long Hd: new man: Listen to patients and family: they know what’s going on!</t>
  </si>
  <si>
    <t>...and submitted more information. Same refusal. “Nerve pain must be present.” If I don’t have nerve pain, then why am i on Neurontin? When open season came around, I switched insurance, and didn’t even have to get it preapproved.</t>
  </si>
  <si>
    <t>Right either way my neurontin I’ve taken for 8 years I think I’m good by now lol</t>
  </si>
  <si>
    <t>Gabapentin (Neurontin) has become increasingly prescribed for off-label usage in pain management as alternatives to opioids have become increasingly in-demand. Growing bodies of evidence suggest an increased risk of suicide and su…https://lnkd.in/g5HRdZK</t>
  </si>
  <si>
    <t>Basically have been sitting here for an hour trying to fully wake up. I've been careful to only take my Effexor this morning &amp; skip Neurontin because it makes me a bit drowsy at times. Can't have that with a goal to stay up late tonight since I woke up so late in the day.</t>
  </si>
  <si>
    <t>Medical cannabis only makes my pain WORSE! So, I use Neurontin... not the same, but no stigma.</t>
  </si>
  <si>
    <t>I'm so worried about this new job. Because of the brain damage caused by the Neurontin and Lyrica made by @pfizer docs put me on, I cant remember things, keep up, understand. I should have sued you jerks. You ruined my life and took my 20 year career.</t>
  </si>
  <si>
    <t xml:space="preserve">Oh, thats awful. I know. Hope not tic douloureux. There is surgery to help. Also Neurontin. God have mercy on you </t>
  </si>
  <si>
    <t>#Gabapentin | #Baclofen #Prescribed both for a time "The drug can make users feel #relaxed, #calm, experience a #marijuana-like "high" and even #euphoria, according to the authors " Not once did I feel that. #Neurontin right? Authors need 2 cease w/ this #euphoria nonsense</t>
  </si>
  <si>
    <t>It caused issues with my heart so I stopped. If you look in the pdr you will see it's actually Neurontin by a new name. Lyrica is just as horrible. Thoh s shit has tok end!!</t>
  </si>
  <si>
    <t>As doctors began shying away from prescribing #opioid painkillers due to their potential for addiction and abuse, other drugs began filling that void. Gabapentin, a non-opioid painkiller often sold under the brand Neurontin, was one of them.</t>
  </si>
  <si>
    <t>They then said I need to go to a psychiatric hospital because of the neurontin they put me on made me seem foggy! (well I got understandably upset) It was a nightmare--and I was in pain which they weren’t treating -but messing plenty w/my sanity! I just couldn’t process neurontin</t>
  </si>
  <si>
    <t>Neurontin- nothing like feeling suicidal while feeling like you’ve lost all your brain cells and drunk on top of it.</t>
  </si>
  <si>
    <t xml:space="preserve">Old article 2008 Pfizer was Accused fined - Deception on #Neurontin effectiveness 4 conditions for which it is not approved: nociceptive pain, bipolar disorder, migraines, headaches, neuropathic pain </t>
  </si>
  <si>
    <t>That was Nov. 12, 2007 I was finally able to get the help I need. 13 years later I haven't taken any narcotics. My back is still bad, ibuprofen, baclofin, and neurontin is all I am able to take. Good luck to you on your recovery.</t>
  </si>
  <si>
    <t>Gabapentin-linked suicide attempts on rise in Midwestern states | Health | http://postbulletin.com #neurontin #overdose #gabapentin #chronicpain</t>
  </si>
  <si>
    <t>My fam thinks I have sudden onset dementia every time we start with this neurontin crap</t>
  </si>
  <si>
    <t>Exhausting &amp; it starts interfering with my sleep which makes me mean! The balm really does help too. I also have fibromyalgia so I take Neurontin. It’s a non-opioid Rx for neuropathy. Makes me tired so I only take it at night. May help if with your nerve pain? Good luck.</t>
  </si>
  <si>
    <t xml:space="preserve">Gabapentin linked suicide attempts on rise https://buff.ly/2sBFMok An anticonvulsant sold under brand name Neurontin, reports show over 1/2 of patients experience adverse events including increased suicide attempts #epilepsy #medication #sideeffects #mentalhealth </t>
  </si>
  <si>
    <t>Have you tried the drug neurontin? Also called Gabapentin... It's saved my life from sciatica.</t>
  </si>
  <si>
    <t>Cymbalta, Lyrica, Neurontin, are all made by "Big Pharma" as well as many other meds that our MDs are scrambling to substitute for opioids, not to mention Big Pharma device manufacturers and the makers of the drugs used in epidurals, facet joint injections, etc.</t>
  </si>
  <si>
    <t>Pls don’t tell me all that neurontin is yours weebu</t>
  </si>
  <si>
    <t>looks like some antiinflammatories, possibly Neurontin, antipsychotics? what else? any antidepressants</t>
  </si>
  <si>
    <t>Is she demon possessed or is she just an untreated psychotic? I C either an exorcism or Thorazine, Haldol, Neurontin... in her future!</t>
  </si>
  <si>
    <t>Add to that , the anti epileptic drugs Lyrica and the gabapoison that are being prescribed for pain . Neurontin was approved w/out proper testing .It destroys brain synapses. We are Guinea pigs.</t>
  </si>
  <si>
    <t>I left the local mental health center after their quack psychiatrist didn’t even bother to open up my file, not even the 1st page with a huge red sharpie warning that I am deathly allergic w/anaphylactic shock of a med Neurontin/Gabapentin, (off label nerve pain med)</t>
  </si>
  <si>
    <t>“There was this medicine Neurontin, it helped me a little bit but it also made you loopy” - The Irishman #gabapentin</t>
  </si>
  <si>
    <t>So happy for my Neurontin. Taken twice each night, it helps me get the sleep I need.</t>
  </si>
  <si>
    <t xml:space="preserve">The FDA has not addressed this yet. Gabapentin Combined with opiates increases severe respiratory depression even more. Gabapentin (Neurontin): risk of severe respiratory depression </t>
  </si>
  <si>
    <t xml:space="preserve">White Pill S G 1 78 - Are These Gabapentin / Neurontin </t>
  </si>
  <si>
    <t xml:space="preserve">Gabapentin, A Generic For Neurontin. </t>
  </si>
  <si>
    <t>Neurontin for everything. https://www.ti.ubc.ca/2009/12/31/gabapentin-for-pain-new-evidence-from-hidden-data/</t>
  </si>
  <si>
    <t>Neurontin (nerve pain), 800mg Motrin, Lidocaine Patches, Toradol, Panadol, Meloxicam, Celebrex (arthritis), steroid injections, PT, Yoga, ....do you need more?</t>
  </si>
  <si>
    <t>Maybe Haldol. My PCP recorded in Clinical notes that I “Failed on Neurontin, after two doses.” Many people reporting on “Gabapentin Withdrawal Horror “ on http://Patient.info describe multiple problems; worse when doctors recommend a rapid taper.</t>
  </si>
  <si>
    <t>Others told me this was happening to me when I posted about this. I told the ER people this can kill me. I almost died from the Neurontin which should never be given to us either. We can't take MAO Inhibitors, it makes us sicker. I found out both drugs don't work well with others</t>
  </si>
  <si>
    <t>Gabapentin made me sicker. Also known as Neurontin. It is a very bad drug. Now they want us to use Haldoze (sp) another drug that didn't work for what it was intended for so now they want us to use it. People got into trouble for doing this too.</t>
  </si>
  <si>
    <t xml:space="preserve">Can You Get Addicted to #Gabapention #Neurontin </t>
  </si>
  <si>
    <t>Links to law suits involving Neurontin https://www.industrydocuments.ucsf.edu/drug/collections/neurontin-litigation-documents/?fbclid=IwAR1wWc2MqcXLjwBfBUMcIRO-9Q6MHb7B4d8vIe-Svmh_B61H8pZgOio2gyQ</t>
  </si>
  <si>
    <t>I saw that too! Made me laugh out loud in the theater - a movie referencing Neurontin!</t>
  </si>
  <si>
    <t>@CompoundBoss They still make Doan's ..I've graduated to Robert DeNiro's character's drug of choice in #TheIrishman, Neurontin aka "Gabapentin" #Gabby</t>
  </si>
  <si>
    <t>Don't forget your neurontin. You're bulimic without it. But self-deprecation never goes away; communism is ever out of reach.</t>
  </si>
  <si>
    <t xml:space="preserve">Neurontin and Lyrica are Death Sentence for New Brain Synapses | Chronicoid </t>
  </si>
  <si>
    <t>Anyone with thyroid or autoimmune disease deal with breaking out into itch rashes/hives? Neurontin gets rid of them for awhile but it just keeps on coming back</t>
  </si>
  <si>
    <t>I take orally 1200mg to 1600mg of Gabapentin. It works great for me. I have heard others have really bad side effects and some hate it with the passion. Neurontin is the brand name. I had no idea that there's a Gabapentin cream available. How many mg? It ought 2 work right away!</t>
  </si>
  <si>
    <t xml:space="preserve">Neurontin and lyrica are a death sentence for new brain synapses </t>
  </si>
  <si>
    <t xml:space="preserve">So much to do today and I’m stuck in bed with back spasms. Ugh! Neurontin, do yo’ thing. </t>
  </si>
  <si>
    <t>“weed kills brain cells! i’ll never smoke somethin’ like that!” same person: *snorts Neurontin*</t>
  </si>
  <si>
    <t xml:space="preserve">BUPRENORPHINE FACTS Common major Ixs found with 178 medications including: Abilify, Ambien, Klonopin, Lamictal, Lexapro, Lyrica, Naloxone, Neurontin, Valium, Welbutrin, Xanax </t>
  </si>
  <si>
    <t>Not surprised about Neurontin. https://chronicoid.com/neurontin-and-lyrica-are-death-sentence-for-new-brain-synapses/</t>
  </si>
  <si>
    <t>Reckless prescrbng. In past 2yrs+ before psychtrst cold stopped Seroquel (+4 others) I was on Seroquel 400mg/prn 200 for anxty Lithium Mirapex Pristiq Neurontin Cogentin Vivitrol</t>
  </si>
  <si>
    <t xml:space="preserve">Dude just skip right to the zanaflex &amp; neurontin &amp;amp; tramadol. Save yourself some grief. YouTube some Psoas and QL stretches. I’ve been off for 3.5 years with an injury sustained while transport nursing. 4 surgeries later . F—waiting it out. Get the MRI &amp;amp; get aggressive Tx </t>
  </si>
  <si>
    <t>Gabapentin, A Generic For Neurontin. https://www.medschat.com/Discuss/Gabapentin-a-generic-for-Neurontin-197832.htm?utm_source=twitter&amp;amp;utm_medium=social&amp;amp;utm_campaign=social_media</t>
  </si>
  <si>
    <t>I didn't realize that Gabapentin is generic for Neurontin till after I just now looked at the bottle</t>
  </si>
  <si>
    <t>Neurontin does nothing for me.</t>
  </si>
  <si>
    <t>White Pill S G 1 78 - Are These Gabapentin / Neurontin https://www.medschat.com/Discuss/white-pill-s-g-1-78-are-these-gabapentin-neurontin-314178.htm?utm_source=twitter&amp;amp;utm_medium=social&amp;amp;utm_campaign=social_media</t>
  </si>
  <si>
    <t>Yes. I’ve been taking Neurontin all these yrs after the surgery. It was not a success, I have limited mobility of my neck. But many ppl do great are it works for them. Attitude sounds like rubbish, but works.</t>
  </si>
  <si>
    <t>Heroxexine (stimulant) Used recreationally as a diuretic Developed in 1921 to replace Neurontin</t>
  </si>
  <si>
    <t xml:space="preserve">“Spice, weed, Suboxone, Neurontin, Seroquel, orange peels — people try to get high on whatever they can find, everywhere I’ve been locked up.” </t>
  </si>
  <si>
    <t>Yes same, I race slalom and crash on any new drug, so I gave up trying to find alternative. Speech and memory is a problem of gabapentin. I only use Neurontin, generics give me odd SE.</t>
  </si>
  <si>
    <t xml:space="preserve">Nerve damage and the pain of watching and waiting for the Neurontin to kick in for my son almost killed me </t>
  </si>
  <si>
    <t>Yeah. I may start back on a regemine, though. Or I might try the B-complex+St. John's again since I can't get anymore neurontin atm.</t>
  </si>
  <si>
    <t xml:space="preserve">Wellbutrin Trazodone and Neurontin </t>
  </si>
  <si>
    <t xml:space="preserve">My gf had that pretty bad. Many nights would not let her sleep. She takes neurontin now. The problem has gone away... </t>
  </si>
  <si>
    <t>I have MS and I have thought about acupuncture. My neuro have me Neurontin for nerve pain and it helps so much.</t>
  </si>
  <si>
    <t>Neurontin lots of it</t>
  </si>
  <si>
    <t>2 Back Surgeries, 1 a major one. 360 Fusion. I don't take pain meds on the regular but when it flares up I sometimes need a little more help with the pain than Neurontin gives me. Every single, (time which hasn't been many), I'm treated as drug seeking. So, I just suffer now.</t>
  </si>
  <si>
    <t>My mother had a chronic pain issue(RSD/ CRPS..aka the suicide disease)in which the drs placed her on hydrocodone and neurontin. She also had severe osteoporosis in which she endured multiple vertebrae fractures along w her femur breaking (most likely from taking fosamax....</t>
  </si>
  <si>
    <t>More crazy dreams from Neurontin. One ended with me being chased so I could be murdered by a hit to the head with a shovel. It all started because I locked my keys in my car...</t>
  </si>
  <si>
    <t xml:space="preserve">Soooo only MY #chihuahua is tolerant of 37.5mg #trazodone @SEC_CRNA Next time they want me to give 50 mg trazodone and 50 mg #neurontin... she only weighs 8 pounds people. </t>
  </si>
  <si>
    <t>They eventually gave me neurontin for the pain. Which was a complete fuckup. Not only did it throw off my very careful balance of psych meds and hurled me into a suicidal depression, it didn't resolve any of the pain. Now, I was in physical AND emotional pain.</t>
  </si>
  <si>
    <t>Brand name is Neurontin.</t>
  </si>
  <si>
    <t>My lower back is starting to spasm. Fuck, fuck, fuck. This no, no it doesn't feel good at all. Stretched, no ease in #pain. Waiting for the Neurontin &amp;amp; Tylenol to kick in. Haven't been able to concentrate/focus as I typically exercise, been walking around in tears &amp;amp; pain.</t>
  </si>
  <si>
    <t>HI SO SORRY TO HEAR THAT YOU HAVE THIS I HAVE HAD TO DEAL WITH LONG TERM NERVE DAMAGE AFTER A CAR ACCIDENT DAMAGED MY NECK GROUND BREAKING PAIN CLINIC RNSH IN SYDNEY PRESCRIBED NEURONTIN SPECIFICALLY FOR NERVE PAIN RELIEF FOR FIRST TIME WORTH TRYING.</t>
  </si>
  <si>
    <t>Is this over? Is the divorce still on? I stopped neurontin 6 months ago ty</t>
  </si>
  <si>
    <t>It could be a med side effect, but I'm not sure. The only thing new-ish is an increase in neurontin 3 weeks ago. I don't know but it is terrifying. I recognized all my stuff but still didn't know where I was.</t>
  </si>
  <si>
    <t>lmao he does look spaced out, and also like he'll tell you later what's so funny ("just got a mental picture of a guy in a wheelchair trying to synthesize Neurontin in a bathtub")</t>
  </si>
  <si>
    <t>Current thought -- Being awake while waiting for my Neurontin to kick in, while their morning routine is in full effect makes me want to slam my forehead against my desk repetitively until I knock myself out or start to feel better which ever comes first. Seriously.</t>
  </si>
  <si>
    <t>Sumatriptan would knock out my headache...and me as well. I took 2700 mg of neurontin daily for 6 years. I now get botox every three months instead. It really is amazing. Ain't cheap tho. $2700 every 3 months. Hit my out-of-pocket every year now.</t>
  </si>
  <si>
    <t>That was supposed to say Neurontin . Autocorrect!</t>
  </si>
  <si>
    <t xml:space="preserve">Neurontin and Lyrica are a Death Sentence for New Brain Synapses: Shocking Study - Women With Fibromyalgia </t>
  </si>
  <si>
    <t>https://www.scientificamerican.com/article/a-medical-madoff-anesthestesiologist-faked-data/ Drs still rx lyrica and Neurontin despite id never being researched</t>
  </si>
  <si>
    <t>I'm considering Lyrcia or Gabapentin ,(Neurontin). My main concern after my Cymbalta experience is side effects. Pain medication kinda ruined me because for most of my life I elected to suffer through the pain. Smoking and drinking took my mind off it. Now Hydromorph...</t>
  </si>
  <si>
    <t>Amitriptalyne does wonders for any IBS issues and insomnia caused by fibro. They had me on Neurontin for a bit, but don't accept that. It's as bad as cymbalta imo. Are you in a medical marijuana state?</t>
  </si>
  <si>
    <t>I'm sure you stated this before but I can't remember, have you ever been prescribed Neurontin for your condition. I have never damage in my wrists which goes up my arms. Its not like a major thing, like your condition, but the Neurontin had helped.</t>
  </si>
  <si>
    <t>I have a considerable hx of allergies to meds which include OTC's: Tylenol, NSAIDS &amp; Aspirin. Rx: Tramadol, Vicodin, Codeine, Soma, Penicillin, etc. I'm currently on Neurontin and Zanflex. I tapered myself off of Methadone in 2015. And I refused Rx Morphine and or Dilaudid 2018.</t>
  </si>
  <si>
    <t>Some people can manage their pain with antiepileptic or antidepressant medications, such as: amitriptyline (Elavil) duloxetine (Cymbalta) gabapentin (Neurontin) pregabalin (Lyrica) carbamazepine (Tegretol) topiramate (Topamax) #neurology #Research #CallforPapers #Neuroscience</t>
  </si>
  <si>
    <t xml:space="preserve">I have nerve damage after a severe ankle sprain that happened months ago+was just put on Neurontin. Show a lot of signs of CRPS but haven’t been formally diagnosed(yet)... how long did it take to feel any relief after starting the med?? I’m so sorry you’re dealing with this too </t>
  </si>
  <si>
    <t>im offa my neurontin dey prescribed me n sum vodkaa</t>
  </si>
  <si>
    <t xml:space="preserve">Dirty drugs: Lyrica and Neurontin </t>
  </si>
  <si>
    <t>For years, the docs had me on opioids and neurontin. I gained so much weight. The moment it became med legal here, I stopped taking all the scrip crap. 2 yrs later and I lost 50 lbs. I'm sure part of that is from not being a zombie anymore, but still. I got my life back.</t>
  </si>
  <si>
    <t>Yeah neurontin and gabapentin didn’t work for me, and over the counter anti-inflammatories cause me to go into anaphylactic shock, so pot is the only thing that works for my nerve damage as well.</t>
  </si>
  <si>
    <t>Neurontin was another drug that just didn't work at all for me. I'm so glad that both are helping you. Nerve pain sucks so much!</t>
  </si>
  <si>
    <t>If I had a nickel 4 every person I know or read about in 1 of my pain/disease FB support groups that complains about all the gaba products I’d be $. Cymbalta, Lyrica, Neurontin, Otezla, etc. may help some but the side effects R poisonous 2 many. But let’s NOT take nasty opioids.</t>
  </si>
  <si>
    <t>Glad you found it to be so helpful! It has helped my nerve pain and, as a result, I've been able to reduce my Neurontin dosage.</t>
  </si>
  <si>
    <t>Have you tried Neurontin for nerve pain? I've been on it for a couple of months, and no side effects.</t>
  </si>
  <si>
    <t>Quetiaminoum (estrogen) Treats the regulation symptoms of clinical boundlessness Obsoleted by Neurontin</t>
  </si>
  <si>
    <t>Two hours awake, two hours since my initial Neurontin &amp;amp; Tylenol dosage &amp;amp; #migraine is slightly fading into the past. Think I slept too hard or too long. Perhaps woke up too fast at 5am when I went to pee &amp;amp; mom was up also (because I attempted to stay up &amp;amp; said screw it).</t>
  </si>
  <si>
    <t>I get Neurontin or Tramadol for my pain. I have Fibromyalgia and 3 prolapses in my neck/shoulder/back. I heard swimming might be good too in hot swimming pool.</t>
  </si>
  <si>
    <t>Same! I have usually preferred salt or savory instead of sweet but Lyrica had me craving candy with no self control and Neurontin is almost as bad</t>
  </si>
  <si>
    <t>neurontin it’s usually an anti-seizure medication</t>
  </si>
  <si>
    <t>Definitely dont want the added grogginess. My mom also takes neurontin for pain</t>
  </si>
  <si>
    <t>The Abilify helps her to sleep too. I took Neurontin (for pain) and it made me really tired so that’s something to keep in mind. It may not for you though.</t>
  </si>
  <si>
    <t>Thank you very much for the info. Abilify at night sounds like a legit adjunct to my fluvox morn and night. Neurontin was also mentioned</t>
  </si>
  <si>
    <t>Explain "fucked him up" Neurontin is not a narcotic</t>
  </si>
  <si>
    <t>Ate some pain pills and neurontin, gone I’m off my rocker. Aim it for your face and cock it</t>
  </si>
  <si>
    <t xml:space="preserve">CIA Foreign Service Officers Know how to Lie ~ Know/Use #Gabapentin/Neurontin &amp;amp; #BetaBlockers for Passing Lie Detectors/#Polygraphs ~ I used this knowledge when a PTSD event caused Shaking+Trembling+Panic As They suppress the Parasympathetic &amp;amp; Sympathetic Nervous Systems </t>
  </si>
  <si>
    <t>anyone want neurontin lmk</t>
  </si>
  <si>
    <t>That’s another piece of her puzzle. She’s a diagnosed celiac, so has been strictly gluten free for several years. Bad enough that she needed to buy brand new pots, pans, &amp; dishes. Been on neurontin for fibro for a while.</t>
  </si>
  <si>
    <t>Article from 2004, in case you didn't know this... Huge penalty in drug fraud / Pfizer settles felony case in Neurontin off-label promotion https://m.sfgate.com/business/article/Huge-penalty-in-drug-fraud-Pfizer-settles-2759293.php?fbclid=IwAR2cVezZKO_H5jKDlPrRKGQfGeRuuiMQa9vPp_L38s1ght2WnF0EluDpSII&amp;amp;utm_campaign=CMS%20Sharing%20Tools%20(Mobile)&amp;amp;utm_source=t.co&amp;amp;utm_medium=referral via @SFGate</t>
  </si>
  <si>
    <t>Have you seen a Neurologist? Neurontin or Lyrica works wonders. I've seen it with wonders my practice where I used to work. Suggest do not take no for an answer. It's very real. This medication will help tremendously.</t>
  </si>
  <si>
    <t>I'm guessing you've already tried various minerals &amp; herbal supplements? I've read too many negative things about neurontin &amp;amp; gabapentin...</t>
  </si>
  <si>
    <t>Can't tell if it's a late reaction to gabapentin (Neurontin), or a new twist in my nearly 8-decade long wrassle with migraines. My three worst problems are neurological issues. Wish I were a neurologist. I seem to be OK, tho, so might be around tomorrow.</t>
  </si>
  <si>
    <t>*passes the Neurontin*</t>
  </si>
  <si>
    <t>I have severe pain from neuropathy in my legs and feet and osteoarthritis in my joints. I try to manage pain with neurontin, aspirin, ibuprofen until it gives me a lot of gastric pain. There is too much misunderstanding and bad publicity of opioids. Sometimes people need them.</t>
  </si>
  <si>
    <t>Neurontin and Lyrica are a Death Sentence for New Brain Synapses: Shocking Study - Women With Fibromyalgia https://fibrowomen.com/neurontin-and-lyrica-are-a-death-sentence-for-new-brain-synapses-shocking-study-2/</t>
  </si>
  <si>
    <t>So, Neurontin keeps me up for hours (boo) and then gives me extremely vivid dreams (awesome). But, I need sleep. And, it's almost like it paralyzes my legs? Like I feel them get restless, but can't move them.</t>
  </si>
  <si>
    <t>Cominodone (antiviral drug) Used with Neurontin to treat respiratory pretentious disease May cause axial feelings</t>
  </si>
  <si>
    <t>Neurontin and Lyrica a Death Sentence For New Brain Synapses http://www.youtube.com/watch?feature=player_embedded&amp;amp;v=SZxUsS7iVmE https://drkevingyurina.wordpress.com/2019/11/13/neurontin-and-lyrica-a-death-sentence-for-new-brain-synapses/</t>
  </si>
  <si>
    <t>Neurontin and Lyrica a Death Sentence For New Brain Synapses https://www.pscp.tv/w/cJxTbzFXZ0VnTXJ4emtLdlB8MU9kSnJMeU9FUVlLWIa8-3kW9Bg5f9tjlDReVPgQBgrMc7jZah_XaIvQcpEA</t>
  </si>
  <si>
    <t>I know, to me the cut completely in January, withow any refil for tampering, I take Lirica too, since last year I started instead neurontin, it work a litter more but in 2 hours is going, without opiods, how we can function?, it is terrible Dianne, is more than terrible!!!</t>
  </si>
  <si>
    <t xml:space="preserve">It's sad because I have seen it help people in a case to case basis. Lupus sufferers benefit from it greatly they dont need to take lyrica and neurontin that have major side effects. Right now this is a very natural solution of the earth that God gives us. No I dont use </t>
  </si>
  <si>
    <t>I'm only awake because I got up at midnight. More or less. The dog wakes me and I have to dress and take him out. By then I can't get back to sleep. I only slept for as long as I did because I took 2 Ambien 6 mgs of Klonopin and 2.5 Xanax. And THREE THOUSAND mgs of Neurontin.</t>
  </si>
  <si>
    <t>Neurontin and Lyrica are a Death Sentence for New Brain Synapses: Shocking Study - Women With Fibromyalgia - https://fibrowomen.com/neurontin-and-lyrica-are-a-death-sentence-for-new-brain-synapses-shocking-study-2/?fbclid=IwAR0eQ8MI6oLuBTLFXSesdxUKR_M6qHQyU7-rDBOXd6KndzqDFJqoetn8P0c</t>
  </si>
  <si>
    <t>Neurontin and Lyrica are a Death Sentence for New Brain Synapses: Shocking Study - Women With Fibromyalgia https://fibrowomen.com/neurontin-and-lyrica-are-a-death-sentence-for-new-brain-synapses-shocking-study-2/?fbclid=IwAR10CO3bQ4BAdJovTXYhD0Oclm31qdXRS4aeOuV0uDkrze888eX7d5NuW5c</t>
  </si>
  <si>
    <t>Oh, I hope, they find the cure, I remember the first medication that I take that help me to move around, with pain but moving was the Tramadol and the Sabella, then the Dr add the neurontin, and it was better, all of them make me a half person that I was before the ilness start.</t>
  </si>
  <si>
    <t>Went in to figure out the cause of my seizures today, ekg and Eeg are normal so I'm getting an MRI and prescribed to lamictol (since I had adverse reactions to gabapentin/neurontin).</t>
  </si>
  <si>
    <t>Neurontin and Lyrica are a Death Sentence for New Brain Synapses: Shocking Study - Women With Fibromyalgia https://fibrowomen.com/neurontin-and-lyrica-are-a-death-sentence-for-new-brain-synapses-shocking-study-2/?fbclid=IwAR2tgWCP_uyPZP82znF5RTejSM5XcjqOddYRSfn7zodkOhmijMa7PQFqYAM</t>
  </si>
  <si>
    <t>Well, it’s meant a lot to me to firmly ingrain the memory of why it’s bad and that I want it’s usage to end. It’s your returning to the topic and sharing of threads that has really helped. Neurontin can make learning so hard.</t>
  </si>
  <si>
    <t>This is so not true I know too many people that take neurontin and it's helped a lot! And Lyrica it causes you to gain water weight but no it's not a death sentence https://fibrowomen.com/neurontin-and-lyrica-are-a-death-sentence-for-new-brain-synapses-shocking-study-2/</t>
  </si>
  <si>
    <t xml:space="preserve">I wanted to update y’all on my rescued 12 year old Greyhound Markey. His heart, lungs and labs were good. He’s got bad arthritis and a pinched nerve. After a few doses of Neurontin and an anti inflammatory he’s going to be awesome </t>
  </si>
  <si>
    <t>Neurontin and Lyrica are a Death Sentence for New Brain Synapses: Shocking Study - Women With Fibromyalgia https://fibrowomen.com/neurontin-and-lyrica-are-a-death-sentence-for-new-brain-synapses-shocking-study-2/? fbclid=IwAR0mOrZYV4XbuXdr89bCOgKcTXKSCytKkoAqGk1MLg2yarYGo65nZ3vV9H8</t>
  </si>
  <si>
    <t xml:space="preserve">OBJECT OF MURDER ONLINE JOURNAL OF TRICIA TODD REVEALED HER EX HUSBAND STEVEN WILLIAMS HAD PSYCHOPATHIC TRAITS WHEN HE KILLED HER PETS, HE TOOK NEURONTIN TO PASS POLYGRAPH, TODD’S NEW MUSICIAN LOVE INTEREST &amp;amp; A LOCAL PRIEST WHO MET HER ON BEACH WERE EXCLUD </t>
  </si>
  <si>
    <t>Looks familiar! I’m so sorry you’ve been med resistant. I’ve been on meds since I was fourteen...that’s twenty years...and I’m just now finding a fairly decent cocktail: Effexor, Wellbutrin, Clonezapam, Neurontin, and Seroquel.</t>
  </si>
  <si>
    <t>coffee lithium energy drink klonopin nicotine neurontin</t>
  </si>
  <si>
    <t>The #IBS is really playing havoc on my stomach &amp;amp; colon this morning, intense discomfort. Feels like I'm being stabbed by a gouging ice pick through my bottom. Prolapse is very painful. Neurontin &amp;amp; Tylenol is starting to kick in &amp;amp; help somewhat. Mornings been a mf struggle.</t>
  </si>
  <si>
    <t>I’ve been a type 1 diabetic since 1970 and I’ve had some remarkable neuropathy pain (less in the past ten years or so). I’ve been lucky that the worst stuff never lasted more than an hour or two. Never tried ibuprofen. Standard drug is Neurontin but many people get no relief.</t>
  </si>
  <si>
    <t>my search history be like pierogi bootsy collins neurontin</t>
  </si>
  <si>
    <t>Diapivata (antiulcer) Used with Neurontin to treat thick fever May cause unsurmountable feelings</t>
  </si>
  <si>
    <t>'Dr' Reuben Scott jailed for only 6 months for academic fraud. Struck off, fined LOL total shit show starring drs pfizer still manufacturing dangerous drugs eg lyrica and Neurontin. Daft drs rx it making trillions for Pfizer https://arstechnica.com/science/2018/03/amid-drug-price-increases-pfizer-ceo-gets-61-pay-raise-to-27-9-million/?fbclid=IwAR16RzZyG8aDZmXe41LiEQQrzaRhje3n30l51yB4xc6W1Mt_20uBXMeDsPw#</t>
  </si>
  <si>
    <t>Oh, did he take Neurontin last night, too. Same.</t>
  </si>
  <si>
    <t>Yes. After many and various tries..... Neurontin</t>
  </si>
  <si>
    <t>Gagged on my Neurontin again. Again. Because the damn horse pills are just too damn big.</t>
  </si>
  <si>
    <t>Well, good news is it's under control now. Lots of reefer. No pain pills. Just Neurontin low dose. Doing alright with it. Anyway, enough of that. At least you'll know why I'm cranky 3/4s of the time. I'm a flame-thrower. But I can take it, too.</t>
  </si>
  <si>
    <t>I have to use Neurontin a nerve blocker. And a small dose of Vicodin and small dose valium and CDB &amp;amp; WEED. My Dr. Is cool with it. But I really should not be able to walk. And cannot w/I Neurontin(gabbapentin) it is amazing and does not effect you like those hayd cote pain meds</t>
  </si>
  <si>
    <t>Habits, do die hard. Looking for an escape to avoid my father already, a plan, a buddy. Neurontin isn't really doing anything yet &amp;amp; I'm afraid it won't because I've been taking muscle relaxers for my back (moving wood). Sometimes they cancel each other out that next morning.</t>
  </si>
  <si>
    <t>Neurontin Cheapest No Prescription | Cheapest Gabapentin http://www.viralkhichdi.com/neurontin-cheapest-no-prescription-cheapest-gabapentin/</t>
  </si>
  <si>
    <t>Did this a few years ago. Just when I thought I was going slow enough, I'd start to feel awful and would have to taper down even slower. Took me a year of counting out tiny neurontin beads at the kitchen table.</t>
  </si>
  <si>
    <t>Everything you want to know on Gabapentin (Neurontin) or any med prescribed to you. https://m.pdr.net/Mobile/Pages/Search.aspx?druglabelid=2477</t>
  </si>
  <si>
    <t>I was thinking maybe they’re mixing them with other things creating “designer drugs.’ I was on tramadol for years and it didn’t do a damn thing for me! Then again, they just made neurontin a scheduled drug because they were removing an element and making meth with it! Never know!</t>
  </si>
  <si>
    <t>“Spice, weed, Suboxone, Neurontin, Seroquel, orange peels — people try to get high on whatever they can find, everywhere I’ve been locked up.” —Dan Rosen, who wrote this week’s Life Inside for @MarshallProj while incarcerated in a Virginia state prison.</t>
  </si>
  <si>
    <t>So, I am back on Neurontin because my insurance won't cover Lyrica :( . I am going to have to get active so my weight issues will become minimal again. I hope I can get through this..... — feeling angry</t>
  </si>
  <si>
    <t>I am begging your doctor to be mindful about Neurontin &amp;amp; it’s devastating effects to the cognition &amp;amp; mood. What you’ husband is going through sounds exactly what I went through for years,it just made me decline. If he is not out of pain he cannot be active or succeed at pt!</t>
  </si>
  <si>
    <t xml:space="preserve">“Spice, weed, Suboxone, Neurontin, Seroquel, orange peels — people try to get high on whatever they can find, everywhere I’ve been locked up.” —Dan Rosen, who wrote this week’s Life Inside while incarcerated in a Virginia state prison. </t>
  </si>
  <si>
    <t>2019-2021 Neurontin Drug Insight Report – http://ResearchAndMarkets.com</t>
  </si>
  <si>
    <t>Neurontin made me trip &amp;amp; fall like crazy. Broke my foot &amp;amp; got a huge gash over my right eyebrow. Once I stopped it the falling also stopped!</t>
  </si>
  <si>
    <t>Treating #NervePain w/o Rx Meds: My #GABA / #Taurine Miracle Link from my old blog—info still applies. Tried #Neurontin/#Gabapentin &amp;amp; #Lyrica. Natural stuff=best! Sounds bit like an infomercial ONLY bc I’m a believer. Sell NOTHING, just wanna help http://thepainstore.blogspot.com/2009/06/numbness-and-nerve-pain-are-history.html</t>
  </si>
  <si>
    <t>I'm so sorry Dez, I didn't realize. So, u don't have any PM right now? Where is it that you live again? A general practitioner won't even rx Neurontin? Geesh that's some grade A BS! Come to Maine. I've got 3 spare rooms!</t>
  </si>
  <si>
    <t>No insurance. No one really rx's neurontin anymore because it's so expensive. Would have been over 3k a month for the dose I was on &amp;amp; my dr refused to sign a form saying I had a medical necessity, even though I was dealing with intractable migraines with paralysis due to generic</t>
  </si>
  <si>
    <t>Gabapentin is the generic form of Neurontin. Same molecule, much cheaper.</t>
  </si>
  <si>
    <t xml:space="preserve">Is Neurontin the same as Gabapentin? If u don't mind me asking ... why can't u get it? Doesn't ur health insurance cover it? Have u tried writing to the company for their free/slide scale program? If this really helps you I'd love to help u get it. Lmk via DM if ya want. </t>
  </si>
  <si>
    <t>No animosity, the problem in many cases is the medical coding leaves room for stigma, plus, it's just not always a great alternative. My point is always that it should be individualized, not rx'd based on a fear response. That's all. Neurontin REALLY helps me, but I can't afford</t>
  </si>
  <si>
    <t>Thank you @LBDAssoc. So important! At one point my mother was on #Seroquel, #Keppra, #Diamox, #Neurontin, #Synthroid, Tylenol and 2 blood pressure meds. Had horrible psychotic reactions that worsened her dementia, but finally found a dr. that got her off most of them.</t>
  </si>
  <si>
    <t>It did help my neuropathy tho but so did the cheaper drug neurontin.</t>
  </si>
  <si>
    <t>“Neurontin doesn’t do crap it sucks. But gabapentin is the best it works so good”. I see..</t>
  </si>
  <si>
    <t>Q1.1 Neurontin for neuropathic pain: the poster drug for off-label prescription, both pro and con. (Gave it up because of the nightmares.) #dsma</t>
  </si>
  <si>
    <t>Sometimes they look like a rash. That’s a shame-prob looked like contact dermatitis or prickly heat. It’s subtle but packs a wallop. I had big ones on my face that were obviously that. You poor woman! I had to take 2 rounds of Valtrex and neurontin</t>
  </si>
  <si>
    <t>Bupilin (benzodiazepine) Used with Neurontin to treat hypoproprietyism Often used off-label for clinical fury</t>
  </si>
  <si>
    <t>You are the first person I have ever talked to who knows about the hair hurting. I also get migraines, for the record. What meds did they put you on? Mine is neurontin (Gabapentin) because I had a reaction to Carbamazepine, the classic drug for the disorder.</t>
  </si>
  <si>
    <t>TFW the Neurontin kicks in and suddenly everything is just a-okay</t>
  </si>
  <si>
    <t>Best Quality Drugs. Neurontin Canada Rx. Fast Worldwide Delivery https://www.palestinow.com/best-quality-drugs-neurontin-canada-rx-fast-worldwide-delivery/</t>
  </si>
  <si>
    <t>Lidobupiphine (antiarrhythmic) Used to treat gelded uncommonness disorder Contraindicated by Neurontin</t>
  </si>
  <si>
    <t>I tired to drown myself in syraquil and neurontin to sleep off the weekend. Each moment a nightmare dreaming of my children psychotropics do not work they only enhance this is my punishment</t>
  </si>
  <si>
    <t xml:space="preserve">Sounds like cervical nerves took a beating! Neurontin is often used for nerve pain, works pretty well. Imagine you had a great trauma team ~ hopefully following up with a neuro doc for the nerve issues. Hope your getting quality sleep too! Praying for you!! </t>
  </si>
  <si>
    <t xml:space="preserve">Keppra is the only thing that works for me. I still had grand mal seizures #3, 4, 5, 6 &amp; 7 while on Neurontin (gabapentin). Valproic Acid stopped them first but gave me side effects. I burned my hands, etc &amp;amp; was stupid. Keep trying! </t>
  </si>
  <si>
    <t>They might give him Neurontin 300-600 mg ( gaberpentin)</t>
  </si>
  <si>
    <t xml:space="preserve">Good to see the company thriving despite past felonious behaviour. Do you still sell Neurontin? </t>
  </si>
  <si>
    <t xml:space="preserve">Pregabalin (Lyrica), Gabapentin (Neurontin). I have tried both and found both horrific. They block the formation of new brain synapses. </t>
  </si>
  <si>
    <t>I took my 2,400 worth of Neurontin for the day and I am floating in a weird dissociated place but it's okay because someone told me I'm beautiful. How are you?</t>
  </si>
  <si>
    <t>neurontin</t>
  </si>
  <si>
    <t>I remembered to do my fingerstick this morning. But totally spaced taking my meds. Just took them all with my night meds. That much Neurontin's gonna knock my ass sideways.</t>
  </si>
  <si>
    <t>Another med to consider is duloxetine (Cymbalta). Works great for burning and pins-needles. Lyrica (pregabalin) and Elavil (amitriptyline) can cause weight gain. Neurontin (gabapentin) is good option. Haven’t heard of good natural ways to reduce nerve pain from my patients.</t>
  </si>
  <si>
    <t xml:space="preserve">that's the procedure i'm having right now....did one side, tomorrow the other, in the cervical spine. was interested in the neurontin as a sleep aid as well as neuro pain. i use meloxicam as needed, seems to help when discomfort is high....to for info </t>
  </si>
  <si>
    <t>No, I don't have any side effects. Just don't take Neurontin on empty stomach. Injections are with steroids, but only to locate the point of pain. If it works then doc make a small procedure under IV anesthesia called Nerve Radio Frequency. Pain relieve lasts close to 1 year.</t>
  </si>
  <si>
    <t xml:space="preserve">Agreed. I was confusing pregabalin (Lyrica) with gabapentin (Neurontin) </t>
  </si>
  <si>
    <t>I feel this so deeply right now. Had to crash taper my Neurontin from 2400 mg/day to nothing within 2 weeks because no one will refill it for me except my former dr. that I am looking to sue for malpractice 1/</t>
  </si>
  <si>
    <t xml:space="preserve">The Neurontin Legacy — Marketing through Misinformation and Manipulation </t>
  </si>
  <si>
    <t>Do you notice any side effects from the neurontin? Is your injection a steroid? Thanks</t>
  </si>
  <si>
    <t>Tramadol=X, neurontin=X, APAP=X,Motrin=X. Antidepressants treat a symptom but are bad in their own way.</t>
  </si>
  <si>
    <t xml:space="preserve">This medication essentially functions as a mild tranquilizer, producing a euphoric high in some users that’s similar to the high produced by cannabis... ..The likelihood of Neurontin or gabapentin abuse to occur is considered low due to its low addictive potential. </t>
  </si>
  <si>
    <t>I'm going to the wonderful Pain Mngm. Clinic for 3+ years. Spine degeneration. I was disabled and doc put me on program: Neurontin + Cymbalta Inj. to spine area No Ibuprofen (kidneys) No Tylenol (liver) Once in a while Tramadol 50 mg (he Rx 90 pills in January, I still have 18).</t>
  </si>
  <si>
    <t xml:space="preserve">Lyrica made me so sick. Been taking Cymbalta . Had an "oops" during my surgery (cut a nerve) so I take Neurontin for that. Pain meds, but not opioids. Soma for muscle issues. Your lucky they've not taken that from you. Unfortunately many back surgeries fail. </t>
  </si>
  <si>
    <t xml:space="preserve">Sucks. Nothing works for mine. Neurontin did, but you can't get name brand under 3k a month for the dose I was on. Ridiculous. I hear you, the pain is unreal. Feels like a hot poker going over the side of my nose and up around my eye. </t>
  </si>
  <si>
    <t>Oh gosh! That's a tough hand to be dealt. I ha e a bad back &amp; can't get help because of the abuse. My grown daughter is in kidney &amp; heart failure with 2small children. We almost lost her this summer from calciphlaxis. She can't get neurontin for nerve damage or anything to help.</t>
  </si>
  <si>
    <t>I am on neurontin, 1100 mg daily, for Trigeminal Neuralgia</t>
  </si>
  <si>
    <t xml:space="preserve">“One placebo-controlled study was delayed because it found that there was no effect on...neuropathic pain. Documents showed that the company held the study because ‘[Parke–Davis employees] should take care not to publish anything that damages neurontin's marketing success.’” </t>
  </si>
  <si>
    <t xml:space="preserve">How Gabapentin Works and Where You Can Buy it? - Gabapentin found in Neurontin reduces the intensity of pain by modulating the activity of calcium channels in nerve cells. If you want to buy gabapentin online, you should have to rely on a trusted... </t>
  </si>
  <si>
    <t xml:space="preserve">There’s Almost NO Evidence popular drug Gabapentin/Neurontin Used for Pain and Anxiety Works at All </t>
  </si>
  <si>
    <t>Woah!! My partner takes Neurontin, and they keep trying to prescribe her Gaba... but it doesn't work for her (for bipolar disorder)... and now I'm wondering if her issue is connected! She always has to fight with insurance &amp;amp; get her doctors to write DAW for neurontin!</t>
  </si>
  <si>
    <t>I mean technically the article is about Neurontin not Lyrica, this is honestly just me speculating that if anyone bothered to look I'd bet they'd find similar things with Lyrica.</t>
  </si>
  <si>
    <t>Can't wait until someone does an expose on Lyrica* in a couple decades, because IME it is just as (in) effective as Neurontin.</t>
  </si>
  <si>
    <t>I'm probably going to be retweeting this article for days and ranting. Neurontin fundamentally changed my life, and helped break me. I am ecstatic that media is finally telling people. https://www.vice.com/en_us/article/j5y4py/millions-use-gabapentin-for-anxiety-and-pain-but-little-evidence-it-works</t>
  </si>
  <si>
    <t>I also had amnesia while driving on Neurontin/Gabapentin, it scared me so bad, I gave up my license for four years. The only thing that stopped me, was a red light, 40 miles from home. I was only going on a two mile trip to the store.</t>
  </si>
  <si>
    <t>I was put on Neurontin, and multiple seizure drugs to treat migraines and chronic pain. I had the vertigo too, problems with speech. Zero pain relief.</t>
  </si>
  <si>
    <t>I was treated with Neurontin, nearly 3 decades ago for Neuropathy. Within days my ankles. feet swelled up to elephantiasis level. Still Doc wanted me to go higher dose. I was so frightened, I don't recall it's impact on the pain!!</t>
  </si>
  <si>
    <t xml:space="preserve">Neurontin. Millions Are Turning to This Drug for Pain and Anxiety. But There’s Almost No Evidence It Works - VICE </t>
  </si>
  <si>
    <t>I sold Lipitor for Parke-Davis, Pfizer did not develop it. They also did not develop, Neurontin, Lyrcia, all Parke-Davis Pfizer only got Viagra buy accident...Idiot Co.</t>
  </si>
  <si>
    <t>Vinc caused profound feet neuropathy in our daughter but prolonged her life 8 yrs. She took Neurontin and powered thru #walkinlove</t>
  </si>
  <si>
    <t>I am on neurontin as well. Do you take it daily or as needed? I know it’s supposed to build up in your system but it makes me so tired.</t>
  </si>
  <si>
    <t>Doctors also prescribe the medication #gabapentin (#Neurontin), which is chemically similar to GABA to reduce #seizures and #musclepain. http://bit.ly/2BZ605s</t>
  </si>
  <si>
    <t xml:space="preserve">Yeah it's def worth asking. There are other brands, too that may be even lower hormone than Mirena. But I take some pretty hardcore stuff (Seroquel, Ativan, Buspar, Ambien, Neurontin, &amp;amp; Spironolactone {hormone}) and it doesn't interfere. I hope you can try one. PPMD is awful! </t>
  </si>
  <si>
    <t>I was on Neurontin but it stopped working and it made me very fat, I stopped taking it because I gained two stone. I have had crps for seven years, I really hope you find some medication that helps, the pain is unbearable!</t>
  </si>
  <si>
    <t xml:space="preserve">Gabapentin, or Neurontin if you’re going brand name. </t>
  </si>
  <si>
    <t>If you find something that calms neuropathic pain let me know. I'm done with medication after medication, PT, CBT, Cbd w/o THC, opioids, neurontin, SSDIs, SNRIs, Reiki, Cranial Sacral therapy, etc.</t>
  </si>
  <si>
    <t>I do fam med in the US. I have a few patients with EDS. I've found they've had relief w/ Neurontin or Lyrica as well as Cymbalta. Not sure if these are any options for you. I have a colleague who was an Orthopedic Surgeon and now does Occ Med in MD. She manages EDS in her clinic</t>
  </si>
  <si>
    <t>So my friend is having facial basically reconstructive surgery and bc of the “opioid epidemic” they’re gonna give her only neurontin and a bit of Percocet for recovery........ that shit won’t work. Also she’s not a drug seeker so..... JFC. Neurontin is not gonna fix this.</t>
  </si>
  <si>
    <t>I just got off of Neurontin after two years it didn’t help any of my nerve pain and only made me more fatigue, back on steroids for months to see if it helps any part of my body. Day one I was completely crazy</t>
  </si>
  <si>
    <t>Sia: antoine_cecile Yes I am on neurontin</t>
  </si>
  <si>
    <t xml:space="preserve">I'm on the generic neurontin, Gabapentin. And pain meds again </t>
  </si>
  <si>
    <t>Yes I am on neurontin</t>
  </si>
  <si>
    <t>Has anyone noticed how many pharmaceutical brandnames sound like names from a third-rate sword-and-sorcery novel? “Unless Lantus Solostar, Valtrex and Lyrica can find the wizard Neurontin before the full moon, then the city of Nexium is doomed and Januvia will be lost forever!”</t>
  </si>
  <si>
    <t>Gabapentin is neurontin, isn't it? Don't they use that to treat diabetic neuropathy? Glasgow has a higher than average rate of type ii diabetes.</t>
  </si>
  <si>
    <t>It was, before I got the Neurontin I really was in agony just moving, my hand &amp;amp; arm is weak &amp;amp; cramps all the time, I could have had an op but was advised against as they felt the nerves were too damaged &amp;amp; I could end up worse, I just get mad with myself not being able to do stuff</t>
  </si>
  <si>
    <t>Hope you get it sorted Michael, most of my hand is numb with burning sensation in 2 fingers &amp; pain in my shoulder blade was horrendous, I have 2 damaged nerves in my neck, doc put me on Neurontin which takes the shoulder pain away but still have the other stuff</t>
  </si>
  <si>
    <t>Yes. I watched it leviate the pains of Alzheimer's symptoms in my grandfather. It is currently helping me taper down on, and eventually quit, the Neurontin I take for my fibromyalgia. It is safer and more effective than Tylenol. It is amazing to watch the stigma fall away.</t>
  </si>
  <si>
    <t>Day 1 back on deplin and A mood stabilizer. Will be picking up my antidepressant, klonopin, concerta, and neurontin later today. This feels like so much but I can’t let that thought bother me. I need what I need</t>
  </si>
  <si>
    <t>Fluffy is eating &amp; drinking well, but her URI has her pretty sick. Antibiotic/neurontin/miralax mix cap should address all her issues, &amp;amp; and give us all some much needed R &amp;amp; R after our high stress event yesterday. #Furdad</t>
  </si>
  <si>
    <t>A nurse girlfriend had thought he might be having a reaction to the Neurontin that he was on so she calls for an ambulance to getting taken into the hospital against my wishes that turns into the SWAT team, and him a martial arts trainer beat the hell out of him for no reason</t>
  </si>
  <si>
    <t>I honestly wonder if they didn’t put her on a med like Neurontin/Gabepentine. When you take that it can give you nearly immediate moon face depending on the dosage. Just another option to add to the list</t>
  </si>
  <si>
    <t>MEDICAL UPDATE: -- increase dose of neurontin by hour until Patty ceases attempting to undergo chrysalis.</t>
  </si>
  <si>
    <t>Stuff is like neurontin. Just makes you sleepy stupid.</t>
  </si>
  <si>
    <t xml:space="preserve">Pfizer adds another $325M to Neurontin settlement tally. Total? $945M </t>
  </si>
  <si>
    <t xml:space="preserve">Ans: b...........Neurontin (gabapentin) may be taken with or without food. Zarontin (ethosuximide) should be taken with food to minimize GI upset. Rapid oral absorption of Gabitril (tiagabine) is associated with increased </t>
  </si>
  <si>
    <t>Gabapentin. Genetic for: Neurontin I’m on 300 mg idk why they gave me that dose tho</t>
  </si>
  <si>
    <t>Funny that you bring this subject up considering FDA Approved doesn't mean Safe. What about the adults using Neurontin, Cymbalta, Vicodin, Percocet, Baclofen, Valium, zanaflex, Soma, Robaxlin, klonopin, Xanax, adderall. So your OK with them using these before or during work?</t>
  </si>
  <si>
    <t xml:space="preserve">Oh my! I do hope your pain ceases. Do you take gabapentin (neurontin)? It helps with nerve pain. </t>
  </si>
  <si>
    <t>Brrr! Opted to sneak back under heavy warm covers this morning, instead of a movie, back in my cozy bed around 6. Straight away, watching #Netflix, "A.M.I" only got about 15% into it before opting to return to my slumbers. Bit confused from my early morning dose of Neurontin.</t>
  </si>
  <si>
    <t>ICU dr notes: -Acute onset encephalopathy,suspect w/d from antipsychotic medication.She used to be on Cogentin,Seroquel,Neurontin. #Psychiatrist has recently taken her off these meds &amp;amp; encephalopathy is likely related to w/d from them- It's documented,stop lying. #PrescribedHarm</t>
  </si>
  <si>
    <t>Lurasiepine (oxytocin) Used with Neurontin to treat low disseminated multiple sclerosis Controlled in the US due to its bigamous effect</t>
  </si>
  <si>
    <t>I don't know your dosage levels, but I have seen gabapentin (Neurontin) *completely* change people's personalities. NOT in good ways. How gabapentin works: it helps eliminate nerve pain by preventing the formation of new synapses in the brain. Google: Stanford gabapentin.</t>
  </si>
  <si>
    <t>I wish my Neurontin was smaller. I wouldn't gag on it if it was smaller.</t>
  </si>
  <si>
    <t>I’ll check into that. I have an appointment Monday. Right now I’m prescribed neurontin and geeesh it makes me feel weird.</t>
  </si>
  <si>
    <t>Have set a time frame on plans for the day. Fight or flight. I want to flee from this day as soon as possible but I'm going to wait until around noon. Hopeful to feel the Neurontin I took this morning, which I don't yet. I hope it doesn't fail me today. It's all I really have.</t>
  </si>
  <si>
    <t>Took neurontin as matinence pills and even then I still got a day ending migraine at least once a month. Wish they focused more on advancements in migraine meds.</t>
  </si>
  <si>
    <t xml:space="preserve">Can my neurontin no longer be controlled? That would be great </t>
  </si>
  <si>
    <t>I take Pregabalin for pain which I do hound helps and haven’t had any issues with beyond a bit of brain fog occasionally. I know a lot of people have issues with neurontin and pregabalin though. It’s all so shit :(</t>
  </si>
  <si>
    <t>Ugh I know exactly how that feels and it’s MADDENING!!! My doctor wanted me to take Neurontin for chronic pain but it does the same thing for me - i just feel dizzy and tired - idk how that’s better!</t>
  </si>
  <si>
    <t>On #TylenolTakebackDay we must consider the growing amount of Lyrica and Neurontin unused (because its spooky crap for many). Granny can't hack that stuff. I'm gonna toss in a bottle of gaba with my @Tylenol. How 'bout you?</t>
  </si>
  <si>
    <t>Just realized I'm not paying attention to anything that's being said in my surroundings, just nodding and saying yes. Honestly, not paying attention too much. The Neurontin has kicked in just in time for my second dose, so I should be good for a while.</t>
  </si>
  <si>
    <t>I also had no good effects from neurontin but I find Lyrica helps a bit- with my knees. Funny how it's helping only with those joints but on the nights I've noticed the Lyrica remained stuck in the pill box, same days my knees were really bad.</t>
  </si>
  <si>
    <t>And neurontin, too. It's why my dr has off my anti seizure meds.</t>
  </si>
  <si>
    <t>To the person/persons who stole my DOG’S neurontin &amp;amp; my bag of OTC cold medicine/various and sundry other things from my car when I was packing &amp;amp; moving yesterday in New York... I hope you get a PERI-RECTAL ABCESS!! She is 12 &amp;amp; has arthritis! #Rescue #GoldenRetriever</t>
  </si>
  <si>
    <t>Up with the sound of my morning alarm an hour ago, fighting that wayward limbo between being up &amp; being awake. Watched the weather. Took my Neurontin. Cued up this morning's #Netflix movie "In The Tall Grass" (heard mixed reviews about it). It's #HumpDay!</t>
  </si>
  <si>
    <t xml:space="preserve">Same for me. Neurontin made me fall and trip like crazy. One time I fell so bad that I had a 7" gash over my right eyebrow, you should see my scar from that fall. Badly cut my eye open. </t>
  </si>
  <si>
    <t>correct..my post was more about saying she paid 500 a month for10years, that's crazy? and you never complained to your doc..I did..he wrote my script for Neurontin.. and trump had nothing to do with the patent expiring so why thank him..nuts.</t>
  </si>
  <si>
    <t>Both Neurontin (Gabapentin) and Lyrica (Pregabalin) dropped in price because the patent expired after 20 yrs of name brand. Now that many companies can manufacture the drug, the price decreases. The original company had the patent for 20 yrs in order to recoup cost of research.</t>
  </si>
  <si>
    <t>Unfortunately for me, Neurontin worked GREAT for my nerve pain, however, you can't get name brand for the dose I was on under 3k a month &amp;amp; generics had fillers that caused intractable migraines. I have hemiplegic migraine so I get paralysis, not something I could continue with.</t>
  </si>
  <si>
    <t>Ciaminone (antipanic agent) Used to treat congenital magnetization disease Developed in 1962 to replace Neurontin</t>
  </si>
  <si>
    <t xml:space="preserve">stop the hash start the neurontin </t>
  </si>
  <si>
    <t xml:space="preserve">When they prescribe the anticonvulsants like Neurontin OR NSAIDS family &amp;amp; patient health history is even more important. Being a Migraine sufferer since age 13 I swallowed enough Acetaminophen &amp;amp; Ibuprofen where I get rebound headaches now &amp;amp; my liver developed cysts. </t>
  </si>
  <si>
    <t>Killed my Grandmother in 2003! Neurontin they said! That should help her they said. She lost her mind before she passed away thanks to that drug. It was also given to my dog last November for his splenectomy surgery. No pain meds though. He didn't lose his mind at least.</t>
  </si>
  <si>
    <t>i take neurontin all thru the day, and it makes you kinda drowsy. then 2 benadryl thru night &amp;amp; the melatonin. if society lived on nocturnal hours, i wonder if we'd have less problems sleeping</t>
  </si>
  <si>
    <t xml:space="preserve">Don't forget the weight gain +++ caused by those oh so supposedly safe non narcotics such as Gabapentin / Neurontin not to mention the side effects which in and of themselves can kill you or make you wish you were dead </t>
  </si>
  <si>
    <t>By the way, if it was Neurontin, it does seem to have some interesting efficacy for off-label uses.</t>
  </si>
  <si>
    <t>Yes, helps with my severe fibro &amp; arthritis pain. I've tried any new treatment as recommended over the years..from surgeries, facet &amp; trigger pt injections, antidepressants, Neurontin, meditation, counseling, acupuncture. Stable opioid doses give me relief &amp;amp; improved QOL.</t>
  </si>
  <si>
    <t>BREAKING: State AGs Reach $48B Proposed Deal To End Opioid Cases. Hopefully it will include $to go to groups/people working to help deal with opioid crisis. Like the Neurontin settlements.</t>
  </si>
  <si>
    <t>“In 2004, Warner-Lambert, a division of Pfizer Inc., pled guilty to two felonies and agreed to pay $430 million for fraudulently promoting the drug Neurontin.” https://txf.ro/m/bs151 #bernie</t>
  </si>
  <si>
    <t>Neurontin was pretty good for that when I had shingles.</t>
  </si>
  <si>
    <t>Yikes. Good luck. Have you been on neurontin/ pregabalin at all? I have a nerve pain issue and lyrica + duloxetine saved me. But I have a damaged nerve, not squashed discs.</t>
  </si>
  <si>
    <t>We are headed to neurology clinic with Bray this morning. We have to give him a medication cocktail (Valium, Neurontin, &amp;amp; Melatonin) to help him sleep every night. He’s on too many meds; I hope they can try something else. #rock4bray #cpsux</t>
  </si>
  <si>
    <t>Acetaperium (psychedelic) Approved to treat Neurontin overdose and unprovoked fever Often used off-label for os failure</t>
  </si>
  <si>
    <t>He should go to Dr. Drew and get c/ted and then put on barbiturates, Neurontin, a mood stabilizer, anti-seizure meds and be free in a few weeks.</t>
  </si>
  <si>
    <t>In KY ANY “controlled substance,” anxiety med ADD meds Neurontin etc. HIPPA should be protecting this. Also, almost every long term CPP has been red-flagged at some pt Especially at the hospital! They make ignorant assumptions &amp;amp; write frivolously harmful things on our files.</t>
  </si>
  <si>
    <t xml:space="preserve">Note: 64% of the study was female &amp; gender bias in your profession is well known so this is just gaslighting. CPPs "potential targets of therapeutic intervention"? Meaning what? Drugs, lobotomy, psych ward, prison, death?? Meanwhile, Neurontin (gabapentin) is prescribed... </t>
  </si>
  <si>
    <t>Neurontin made me very suicidal. Lyrica had me sleeping 24 to 36 hours for every 8 hours I could stay awake. Several other antidepressants gave me a wide range of unpleasant side-effects/bad reactions. And NSAIDs aren't good with blood thinners.</t>
  </si>
  <si>
    <t>Lets measure up Lyrica and Sativex shall we. Oh thats right Lyrica had 1 clinical trial full of bogus info before it was approved by the FDA. They used their anecdotal evidence it had gained by the sale of Neurontin. Didn't they get fined $420m for that deception in 2004.</t>
  </si>
  <si>
    <t>I did not know that. I know they give you neurontin and Seroquel when you are trying to kick something. It's hell</t>
  </si>
  <si>
    <t>Allergic to both neurontin and lyrica. Made me swell up severely and closed off my air supply where I felt like I was being suffocated! Horrible and very scary experience for me.</t>
  </si>
  <si>
    <t>Gabapentin (Neurontin) was horrific for me. My oncologist wants me to try Lyrica next and I’m actually scared because if how badly I reacted to the gabapentin. Having surgery in a few days so going to hold off trying anything new. I wish I could just use what works .</t>
  </si>
  <si>
    <t>Neurontin is a joke. Useless</t>
  </si>
  <si>
    <t>That's where I'm at. The pain is constant and I thought the neurontin wasn't working. Then my meds all got stolen and I had to go without it for about 10 days and I was crying all the time. And I didn't even have an audience.</t>
  </si>
  <si>
    <t>8m trying to get a sense of how it compares to gabapentin/neurontin. It is helping, but I can't get up to full dose because it makes me very drowsy. It also gives me ataxia and that is a problem since I'm super clumsy already.</t>
  </si>
  <si>
    <t xml:space="preserve">I hate it, it's horrible ..does Neurontin work for you? I've got alot of nerve damage </t>
  </si>
  <si>
    <t>To feel my medication would be a blessing to feel today, the Neurontin/Gaba. When sick, it's very hard to feel any sensation of goodness (as expected), my happy pills are usually the first to go when ill. Focus exercises, found a new series "Living with Yourself" on #Netflix.</t>
  </si>
  <si>
    <t xml:space="preserve">Pfizer's Neurontin precedent, w/only FDA labeling for resistant seizures, was $2.5 billion/yr drug by time of patent loss.. - GW Pharma drug Epidiolex for seizures, 1st-ever US-approved CBD-based drug. Now, firm looks to expand labeling viz. MS to autism </t>
  </si>
  <si>
    <t>Esoxefin (anti-infective) Used with Geodon to treat major atrial disorder Obsoleted by Neurontin</t>
  </si>
  <si>
    <t>This practice cave smells like neurontin</t>
  </si>
  <si>
    <t>A lot of drugs are FDA approved for ailments they aren’t intended for, it’s about money. Neurontin is perfect example. It’s all a fraud.</t>
  </si>
  <si>
    <t xml:space="preserve">Just took my Lyrica Neurontin oxycarbzine </t>
  </si>
  <si>
    <t>Ain't it a bitch? Also hear magnesium helps some people but Neurontin made mine stop and helps with my neuropathy. Start out on the low doseage. Good luck.</t>
  </si>
  <si>
    <t>Be so so careful with neurontin.</t>
  </si>
  <si>
    <t>Nerve pain, kinked in knee (prob) ask Dr for 'neurontin' it works, also suggest 'voltaren cream' for knees to apply, it is excellent(but not for patients) Short term,warm bath, ice packs&amp;amp; elevate. -30 yrs of nurse knees.</t>
  </si>
  <si>
    <t>Does it ... work for her? People keep asking me if I'm willing to go back on neurontin and the answer has always been "that drug is how I crashed my car into a concrete trash can and had no memory of doing it," but if it actually ... helps ...</t>
  </si>
  <si>
    <t>Has anyone had any experience with Wellbutrin XL or Neurontin??</t>
  </si>
  <si>
    <t>Cymbalta withdrawls were almost worse than painkillers. constant electrical jolts through my body for months afterwards. Neurontin is no picnic either and I used that as a bridge to come off painkillers. Kratom helps people come off pain killers. etc. Buy it at a smoke shop.</t>
  </si>
  <si>
    <t xml:space="preserve">My daddy was on neurontin ..gabapentin...Oiy the effects!! My poor pops! All the meds too many to list!. But the suffering of progressive multiple sclerosis. Peripheral neuropathy! Reynauds!! I prayed for relief for him begged God to give it to me. He took him instead! </t>
  </si>
  <si>
    <t>I did take myself off of the Neurontin. Interestingly enough the IBS disappeared Next up is Cymbalta. I'll have to have the docs help with that one. That's the one I quit cold turkey and it nearly killed me.</t>
  </si>
  <si>
    <t xml:space="preserve">Also Neurontin works by slowing neurotransmission/communication between nerves in the central nervous system. Seizures or manic episodes occur when the nervous system is too overactive. Neurontin slows down the overactive transmissions. In no way does it “rebuild brain activity” </t>
  </si>
  <si>
    <t>One of our inmates was like Michael. He was on Neurontin with good results. But he'd stop taking it upon release. Eventually jumped off the ferry one night into the frigid waters of Puget Sound. #HomicideHunter</t>
  </si>
  <si>
    <t>I was on all kinds of meds that made me feel worse than the condition. I just take it day by day. I use neurontin and aleve when I'm in really bad pain. I've learned to live with it after all these years. Just don't stay immobile, that makes it worse.</t>
  </si>
  <si>
    <t xml:space="preserve">Is your dog or cat taking #Gabapentin? Here we have a drug information sheet that may answer some of the questions or uncertainties you have. #Neurontin To download visit: https://bit.ly/2WrjMKQ For more vet-approved drug info: https://www.healthcareforpets.com/resources/ </t>
  </si>
  <si>
    <t>Picking up my neurontin today</t>
  </si>
  <si>
    <t>Oh no....that is terrible!! Both arms! And trying to do the right thing. :( I am so sorry. Can you get more neurontin?</t>
  </si>
  <si>
    <t xml:space="preserve">The following 24 - 48 hours I couldnt function, speak, understand language, eat or remember my own fucking name or where I was. They come back all innocent like, "Oh guess you were telling the truth. We wont offer you Gaba anymore." Next new doc: "So have you tried Neurontin?" </t>
  </si>
  <si>
    <t>(3) I don't have insurance so they can't do the surgery through the ER so he gave me Neurontin to try to dull the nerve pain. I haven't worked for a while because I had a severe reaction that lowered my immunity then sev chronic illnesses.</t>
  </si>
  <si>
    <t>Thank you &amp; Me too. My bed in this trailer with buffered internet gets pretty boring while watching the clock for Tylenol time. The neurontin is about gone so I think that's when I'll start freaking out. I tried gofundme but I'm not related to rich people, just retired teachers.</t>
  </si>
  <si>
    <t>Neurontin and Lyrica didn't help my wife much. Lyrica maybe, but too many side affects.</t>
  </si>
  <si>
    <t xml:space="preserve">Why change food habits if “Neurontin” is helping? LCHF address more than just the dmii or obesity. </t>
  </si>
  <si>
    <t>I totally understand!! My daughter was in the ER a few years ago with excruciating pain. She’d missed days of school and no one could tell us what was wrong and it got so bad I had to take her to the ER. The ONLY thing they were willing to give her was neurontin. We all said NO!</t>
  </si>
  <si>
    <t>But papa and Barkley- I was on tramadol for months for the nerve pain and they wanted me to get off it but I didn’t want to take neurontin, so I tried papa &amp;amp; Barkley THC topicals and it helps my nerve pain in ways the meds never did. It was a lifesaver.</t>
  </si>
  <si>
    <t>Praying for Landon and Mommy. It’s so hard when they are sick. CBD and neurontin are a great combo!! My shepherd has breast cancer. We are keeping her comfy with both. It’s not time yet. Soon though. Hugs for both of you.</t>
  </si>
  <si>
    <t>Espivaum (antiulcer) Used recreationally for rumbling Obsoleted by Neurontin</t>
  </si>
  <si>
    <t>I gotta give props to Cleveland Clinic. They prescribed neurontin for me a couple weeks ago after abdominal pain sent me to their emergency room. The doctor also put in the referral for their pain management program. Problem is, the soonest</t>
  </si>
  <si>
    <t>Both lyrica, neurontin gave me that type of headache. About 25% of ppl have that issue. Maybe this new on, being the same drug class, just added enough on to trigger the problem. Can you stop taking it for a couple days and see if the headache improves or is it vital?</t>
  </si>
  <si>
    <t>Ziminolam (MAOI) Treats the anatomic symptoms of extemporary henchman disorder Often used off-label for Neurontin overdose</t>
  </si>
  <si>
    <t>Has anyone struggled with #gabapentin side affects? Feeling very dizzy, pressure in the cranium, sleepy. I’m fearful that sudden cessation will produce withdrawal symptoms. Not convinced it’s doing its job anyway. #neurontin #nervepain #prescriptiondrugs</t>
  </si>
  <si>
    <t>Neurontin/Gabapentin is a proven carcinogen-wouldn’t be FDA approved today-over prescribed. Treated with little caution-This comparison suggests that the NOAEL for pancreatic tumors induced by gabapentin is approximately 25-fold . https://www.accessdata.fda.gov/drugsatfda_docs/nda/2011/022399Orig1s000PharmR.pdf</t>
  </si>
  <si>
    <t>Dibucergra (tricyclic) Cures irritable value syndrome Developed in 1981 to replace Neurontin</t>
  </si>
  <si>
    <t>Wasn’t neurontin or Lyrica, was it?</t>
  </si>
  <si>
    <t>They won't refill my Neurontin because they say it's too much and my Drs don't know what they're doing. Walgreens too, and recently had to file a.complaint with CVS about this.</t>
  </si>
  <si>
    <t>Ask doctor about neurontin. It can help you stay asleep when you fall asleep. Been around a while, known to be pretty safe. For me it’s a lifesaver.</t>
  </si>
  <si>
    <t xml:space="preserve">Vicodin is a cheap scrpt. Lydocaine cream over $100 patches over $200. Neurontin $85 Docs need training in pain management. I went pain clinic after car accident. I knew more! My husband is getting over shingles! The shots are $186 each for series of two. That was the copay. </t>
  </si>
  <si>
    <t>Here’s a little info on one of their- “Safer Alternatives” Neurontin (gabapentin) is an epilepsy med.approved by the FDA 1983, Generated$387 million in sales for Pfizer in 2008. https://www.fiercepharma.com/sales-and-marketing/pfizer-adds-another-325m-to-neurontin-settlement-tally-total-945m https://www.seegerweiss.com/drug-injury/neurontin/ https://www.aboutlawsuits.com/neurontin-settlement-class-action-pfizer-63772/ https://www.aboutlawsuits.com/neurontin-lawsuit-results-damages-pfizer-9267/</t>
  </si>
  <si>
    <t>As someone who was on both morphine &amp; fentanyl for a year, you have my sympathy. Even stepping down wasn't entirely easy. Wondering why they have you on opioids for neuropathy instead of something that works specifically on nerve pain (like neurontin or Lyrica) &amp;amp; less addictive?</t>
  </si>
  <si>
    <t>Honestly a crap ton of stretching and and massages help for very brief periods; but cannot stop pain from a crushed nerve unless they go in and kill it. I take neurontin for nerve pain; helps somewhat.</t>
  </si>
  <si>
    <t xml:space="preserve">Years ago they gave me neurontin but it didn't seem to do anything. Hopefully this is something else. Definitely getting it checked out soon! Thanks for the warm thoughts. </t>
  </si>
  <si>
    <t>“...there’s a lot the VA can do to treat &amp; reduce TBI. symptoms.” Yup, taking their pain meds for starts &amp; putting them on Neurontin Ot Lyrica. Their thinking? “They won’t know the difference anyway.”</t>
  </si>
  <si>
    <t>Rotoxine (antianaemia) Used to treat Neurontin overdose Contraindicated by heroin</t>
  </si>
  <si>
    <t>- I have an out tho in answering questions due to taking the drug Neurontin which while mostly keeping the screaming and the spasming and the falling from my neuropathy and nerve impingements away also keeps me in a slightly amnesiatic bubble living mainly in the here and now.</t>
  </si>
  <si>
    <t>Y’all gotta stop abusing everything they’re talking about adding Neurontin to the narc list.</t>
  </si>
  <si>
    <t>(1) Neurontin and (2) Vicodin until the neurontin kicks in. I had it THREE times!!!! Best wishes and prayers for a swift recovery</t>
  </si>
  <si>
    <t>Interesting background: "This work was supported by a grant from the Attorney General Prescriber and Consumer Education Grant Program, created as part of a 2004 settlement to settle allegations that Warner-Lambert conducted an unlawful marketing campaign for the drug Neurontin."</t>
  </si>
  <si>
    <t>You're still allowing tapers? Why? CDC guidelines dont call for tapers. Where's this coming from? Why give another drug, non narcotic that can cause more side effects than an opioid? Neurontin is 1 drug that made me very dizzy, very sleepy. Opioids dont. I dont want to feel worse</t>
  </si>
  <si>
    <t>Good morning Petey Here’s a few that could make you Neurontin-Appears to be latest fad in Snakeoil- &amp;amp; passed out like candy as safer Alternative For opioids https://www.fiercepharma.com/sales-and-marketing/pfizer-adds-another-325m-to-neurontin-settlement-tally-total-945m https://www.seegerweiss.com/drug-injury/neurontin/ https://www.aboutlawsuits.com/neurontin-settlement-class-action-pfizer-63772/ https://www.aboutlawsuits.com/neurontin-lawsuit-results-damages-pfizer-9267/ +screenshot-DM</t>
  </si>
  <si>
    <t>Anticonvulsants like Lyrica, Topamax and Neurontin added to a steroid like Prednisone May help. A nerve block, facet/medial beach block will go directly to the source w/steroids acupuncture,Reki healing has been successful too</t>
  </si>
  <si>
    <t>Depends entirely on the cause of the radiculopathy. An anti-convulsant might work but it depends entirely on the cause of the radiculopathy. Further, neurontin isn't a great first line choice for an epileptic with a history of poor tolerance of anti-convulsants.</t>
  </si>
  <si>
    <t>Well for radiculopathy you should be taking neurontin you may know what is gabapentin and they think that is going to take all the pain away the wrong of course but that's what they think you don't need pain meds if you're on neurontin</t>
  </si>
  <si>
    <t>Jesus neurontin and Xanax together will knock you on your ass. I got up and had breakfast and everything, then took 100mg neurontin &amp;amp; 1mg Xanax and just woke up from an accidental 4 hour nap!</t>
  </si>
  <si>
    <t>Gabapentin/Neurontin does not technically make pain go away, it puts it in the background... but maybe it could help somewhat. I never recommend it normally due to side effects, but it could possibly at least give her a mental rest from the pain in this situation.</t>
  </si>
  <si>
    <t>Not a lot of evidence either way, yet. Try it! If you haven’t already, talk to your doctor about gabapentin (Neurontin) and duloxetine (Cymbalta), both can help.</t>
  </si>
  <si>
    <t>Are you taking Gabapentin/Neurontin ? Check side effects on meds</t>
  </si>
  <si>
    <t>One of the medical centers I work at had implemented that for Benzodiazepine withdrawal that Neurontin/Gabapentin would help. I said absolutely no, and a Benzodiazepine can only be replaced by a Benzodiazepine, there is no shortcuts.</t>
  </si>
  <si>
    <t>I just shot down that notion today. Sadly only a Benzodiazepine can replace a Benzodiazepine. I forsee nothing but trouble with adding Neurontin/Gabapentin when they work entirely different and has such a short half life (~5 hr).</t>
  </si>
  <si>
    <t xml:space="preserve">I apologize to all those suffering terrible. My intentions were to point out to the report should have focused on ANY drug that has bad withdrawals, for example, Neurontin. It seemed to attack benzos. Forgive me to all those suffering. </t>
  </si>
  <si>
    <t xml:space="preserve">The literature given to patients explains very detailed info about stopping benzos. Many drugs like neurontin do the same thing. I apologize to all those that are suffering. That was too callous of me. </t>
  </si>
  <si>
    <t>I would note that naproxen is only going to help the outer effects of the fibro pain but will not itself treat the underlying pain according to my GM. She said the Neurontin is what gets down to the neuropathic level pain and the naproxen takes care of the rest.</t>
  </si>
  <si>
    <t>The Neurontin is a prescription drug but naproxen is easily available OTC. I take it for my shoulder and back because I have benign growths there that cause muscle pain and spasms and usually it works well.</t>
  </si>
  <si>
    <t>Have you tried naproxen and Neurontin? My Godmother has the same condition and she says that combination works miracles for her.</t>
  </si>
  <si>
    <t>When I had insurance I was given lyrics but it made me dizzy &amp; nauseous plus bloated. The neurontin isn't helping much, you're right. Yet I still fear the 10th day when they're gone. The ER Dr knew I didn't have ins. &amp;amp; wasn't heading over to schedule surgery but they must.(1)</t>
  </si>
  <si>
    <t>Neurontin, gabapentin, lyrica , tylnol, all being pushed on #PAINPATIENTS while #LIFESAVINGPAINMEDS worked and allowed us to sustain #QUALITYOFLIFE, so sorry you are suffering! This is #TORTURE &amp;amp; dont think #CORRUPT lawmakers don't know what's happening, this is #GENOCIDE!</t>
  </si>
  <si>
    <t>Is neurontin a pleasant sea of emotional vulnerability for everyone else too, or does it just disinhibit and magnify whatever is lurking under the surface?</t>
  </si>
  <si>
    <t>Yes.. I have 2. I meant you would think that after 10 hrs a human would have no voice, and a child would just crash. The stamina involved is incredible. Mine yowl from the second the carriers come out until we get home. Period. Unless I break out the Neurontin.</t>
  </si>
  <si>
    <t>I realize now why some people would seek illegal drugs. We need healthcare for all and more research into pain meds that don't harm. Or knock me out with a mallet because neurontin isn't stopping the pain just taking the sharp edge off the top, maybe. Sorry you've suffered 2.</t>
  </si>
  <si>
    <t xml:space="preserve">I don't have insurance &amp; finally took a bus Tues to the ER because the pain in my arms is so bad. (My elderly but large father fell backwards so I had to catch him mths ago) They said I have torn rotater cuffs &amp; gave me neurontin &amp;amp; told me I needed surgery asap. No pain meds. </t>
  </si>
  <si>
    <t xml:space="preserve">Me too, and the neurontin , I get side effects from and the tramadol doesn't , work, hardly! </t>
  </si>
  <si>
    <t>Neurontin &amp;amp; Meloxicam (a large dose aspirin type ) has been a saving grace for me. I hope your doctor has ordered them for you.</t>
  </si>
  <si>
    <t>Had Fibro &amp; on same dose Tramadol for 15 yrs. Taken off last yr &amp; given 3 sets of shots, 2 muscle relaxers &amp; Physical Therapy. Refused addictive antidepressants (taken for c.p. before) &amp; neurontin. I have had no value/quality of life due to pain. Diagnosed with R.A. last week.</t>
  </si>
  <si>
    <t>My mom was prescribed neurontin for her out of control shingles pain..her muscles worked..no feeling in her body #catastrophy</t>
  </si>
  <si>
    <t>Neurontin works for my monsters. Both think valium and Benadryl are speed.</t>
  </si>
  <si>
    <t>And nerve pain i have some steong familiarity with. Fortunately just weak enough for Neurontin to make my life functional. So much less gasping, yelling, and falling, with the neurontin.</t>
  </si>
  <si>
    <t>#Neurontin is not merely ineffective, it's deadly. https://healthycanadians.gc.ca/recall-alert-rappel-avis/hc-sc/2019/71003a-eng.php https://www.ncbi.nlm.nih.gov/pubmed/30731020</t>
  </si>
  <si>
    <t>Took a neurontin and my back feels fucking amazing but also my pizza slice is making a mean face at me and I can't stop thinking about this incredible @harlowandfox shoot.</t>
  </si>
  <si>
    <t>Please for the love of all that is good &amp; right in this world (trust me on this, it came from #DrForestTennant to me 4 severe/constant #NervePain)—Try natural #GABA 1st &amp;amp; add Lyrica/Neurontin later if you must! Both were awful 4 me—on low dose #Tegretol &amp;amp; 3000mg GABA daily.</t>
  </si>
  <si>
    <t>I've also had a mixture of benzos, AD's, AP's, anticonvulsants, mood stabilizers, neurontin/nerve blockers, antihistamines since 2008 I've notated from my med chart 26 so far</t>
  </si>
  <si>
    <t>So I'm on three kinds of weed and neurontin. It's pretty cool, I tells ya. No pain. And I'm high as fuck but in complete control. However, a xenomorph is trying to hump my leg. And I have a nipple growing off my knuckle. Hmm. NEAT!</t>
  </si>
  <si>
    <t xml:space="preserve">Oh wow, try that Tylenol Arthritis. It should give some relief but I ended up getting this prescription called Neurontin that’s strictly for the nerves and oh em gee that shit is greatness. I haven’t had any nerve pain anywhere. </t>
  </si>
  <si>
    <t xml:space="preserve">Lia; I need role clarification. Demon who serves or he himself? I may go camping up there soon. Not sure. The energy levels have been terrible. Diet sucks. Pain makes hunger rare, and I'm still losing weight. Neurontin can't be reduced. If the doctors were worth a sh_t? </t>
  </si>
  <si>
    <t>I have neuropathy. Presented 2 options. #1 Dr. says Neurontin. #2 tincture (alcohol mixed w/THC, the active ingredient in marijuana. It does not get swallowed. It is only applied on surface of painful areas. It deadens the pain. Legal in CA. Allows me to sleep. No side effects.</t>
  </si>
  <si>
    <t>The specialist can't see me w/out insurance unless I'm rich, of course if I was rich I'd have insurance. I was told not to lift anything w/my arms &amp; wear a sling on the left but keep the other side still. Walmart gave me my script for neurontin for $6+ I'm just hurting &amp;amp; mad now.</t>
  </si>
  <si>
    <t>IDK. Some ppl have said there are terrible withdrawls from Neurontin, but I'd suspect any doc would not advise stopping any med w/o medical advise and/or supervision.</t>
  </si>
  <si>
    <t>Guess what day it is?? It's hump day! My hope for the day ahead is that I'm able to feel my Neurontin &amp;amp; my #pain will benefit but even that's questionable considering the emptiness I felt last night, I hate that emptiness. It leaves some things to question about the Neurontin.</t>
  </si>
  <si>
    <t>I completely understand. Before I got my Lyrica approval, the neurontin they had me on made me wake up to throw up 2-3 nights a week and it was terrifying.</t>
  </si>
  <si>
    <t>Hey Romell, I take Neurontin so same as Lyrica but I also take B complex for feet and alpha lipoic acid too. Helps a lot. If you have heartburn/GERD, the alpha lipoic may increase that. Talk to your doc. Good luck.</t>
  </si>
  <si>
    <t>They base it on number of deaths per state per year rounded up , and now not even the honest and sick can have relief ... They pop u for dr shopping here now if see 2 dr in same month , unless referred by the other dr ... Lyrica or neurontin let's u sleep and makes it tolerable</t>
  </si>
  <si>
    <t>Yup , it's a hard road traveled , I only smoked weed my entire life , never was even a drinker , even beer , on a rare occasion maybe 1 with a steak No pills , no street drugs Got my first script early 40's Now liver fkd up pancreatic issues I used neurontin for withdrawal !</t>
  </si>
  <si>
    <t>Diabetic neuropathy? - gabapentin (Neurontin) - Lions main mushroom capsules Feet cramping: change the temp on feet (shower, heat pack)</t>
  </si>
  <si>
    <t>A lot of drs use meds off label to treat certain pain conditions that don't really have anything specifically available for them, like CRPS and fibromyalgia. I used to be helped by off label Neurontin, so I know that it can sometimes be helpful used off label.</t>
  </si>
  <si>
    <t>It's the noon hour &amp; I'm back home. My first dose of Neurontin did nothing, zero, zilch, so I just took a second dose &amp;amp; swallowed it with hopefulness. I was late taking my Effexor by two hours. I'm off routine. Extremely achey &amp;amp; in a good amount of leg/feet/back/joint pain.</t>
  </si>
  <si>
    <t>Neurontin is my new bff</t>
  </si>
  <si>
    <t xml:space="preserve">. This off-label marketing for Lyrica and Neurontin is a serious problem in that the FDA has issued a warning of an increased risk of suicidal thoughts and behaviors in patients taking Neurotin. </t>
  </si>
  <si>
    <t>Lyrica is basically a next generation drug of gabapentin. As the patents ran out on gabapentin (brand name Neurontin), Pfizer altered the medication slightly and created Lyrica (Pregabalin). https://twitter.com/jabs611/status/1179045940973453313</t>
  </si>
  <si>
    <t>The page at https://www.samhsa.gov/find-help/national-helpline shows up for “neurontin withdrawal”, “gabapentin withdrawals”, and likely many other similar queries, and does not mention either drug on-page. A good example of how well Google is able to match intent to a query, even without a keyword match.</t>
  </si>
  <si>
    <t>It’s luckily a transient episode and is slowly fading. The neurontin has made life much easier living with nerve pain. It reduced the screaming and the falling to intermittent episodes rather than routine multiple daily facts of life.</t>
  </si>
  <si>
    <t>Neurontin or lyrica. But more likely if it’s bad; Need epidural steroid injection. Either interlaminer or transforaminal.</t>
  </si>
  <si>
    <t>Try not to freak out. I'm sure most people will be fine. I was just an outlier when it came to Neurontin, and I don't want to have to find out if I would be again. Good luck.</t>
  </si>
  <si>
    <t>#Pharmac is talking shit over the Lamotrigine generic and its risks. I experienced seizures after a previous switch to a generic with Neurontin, was given an exemption and told after some years that it’d be ongoing; now they’ve withdrawn funding &amp;amp; I pay. Applied but no response.</t>
  </si>
  <si>
    <t>If I did go out it would only be down the road to a friend's house and I'd be up to no good, to be frank stoned. Got a good feeling going on from Neurontin, it often makes me cute and impulsive. If I stay here, I'll just be. I want to get out of these 4 walls, my cell.</t>
  </si>
  <si>
    <t>Neurontin has jolted me into my daily positivism, enough to get by. Only 15 minutes until noon. Good timing, considering the late wake up. Off to a good start for #SelfCareSunday. Now, plans.. Stay at home? Ask for alone time? Go out and get crunk.. I wish .</t>
  </si>
  <si>
    <t>Ducerne (antibiotic) Used with Neurontin to treat restless tract Developed in 1976 to replace Ritalin</t>
  </si>
  <si>
    <t>My mom has it also. She’s on neurontin for it and some other meds.</t>
  </si>
  <si>
    <t>We have multiple types of pain and not all can be hit with targeted medication (like Lyrica or Neurontin for nervous system pain). But muscular pain? Or a burn? All we got is ibuprofen, which when you take blood thinners, can raise your risk of spontaneous bleeding.</t>
  </si>
  <si>
    <t>Liprarane (diuretic) Used recreationally as a vaccine Decreases the hidden effects of Neurontin</t>
  </si>
  <si>
    <t>Unfortunately, the neurologists don't know squat about certain conditions. Meds to calm the Nero nerves like Neurontin is about all they got or narcotics. Try anything for relief. Baths, yoga, Eastern or non-conventional avenues may help. Good luck!</t>
  </si>
  <si>
    <t>On top of all those meds I was also on neurontin 800mg 4x a day. I was on a ton of meds yet never had an issue. So the meds I'm on now is nothing in my mind.</t>
  </si>
  <si>
    <t>neurontin isn't an opioid.</t>
  </si>
  <si>
    <t>woah woah woah. i didnt say you would be taking them in the long term.i used to take neurontin for my neuropathy.</t>
  </si>
  <si>
    <t>I got to order more CBD oil I hate taking my neurontin So glad I'm a distributor This discount comes in handy. No pharmaceutical drugs I hate them...... #ctfohealthylivingwithTakeya It's free to join....</t>
  </si>
  <si>
    <t>Levocitazole (stimulant) Used recreationally as an anxiolytic Contraindicated by Neurontin</t>
  </si>
  <si>
    <t>Ibucerrone (anti-inflammatory) Prescribed for adrenaline overdose Obsoleted by Neurontin</t>
  </si>
  <si>
    <t>2. She’s on Neurontin 300mg every 6 hours. It does nothing. Can’t get an effing soul to even try a narcotic. She’s in misery every second of every day. Waiting to get into pain management now. No one will help her.</t>
  </si>
  <si>
    <t>Roloxediol (antianaemia) Used with Concerta to treat irritable beekeeper syndrome Developed in 2006 to replace Neurontin</t>
  </si>
  <si>
    <t>I had exactly the same (L5-S1 disk crushing sciatic nerve), the amitriptyline was very effective in the end. They could have added gabapentin (Neurontin) or pregabalin (Lyrica) though. Tylenol too of course, it does help “boost” the others to some extent.</t>
  </si>
  <si>
    <t xml:space="preserve">One FDA approval for Neurontin /Gabapentin is specifically for Postherpetic Neuralgia associated with shingles - all nerve pain is not the same pathology - </t>
  </si>
  <si>
    <t xml:space="preserve">Neurontin does </t>
  </si>
  <si>
    <t>Yup. I had a good experience at UCSF Mt. Zion pain clinic circa 2000 after I was diagnosed with atypical trigeminal neuralgia. They put me on my first pain control regimen: Neurontin, Tramadol and Amitriptyline. Probably would’ve been a lot different if I’d gone nowadays.</t>
  </si>
  <si>
    <t>Don't forget your neurontin. You're bulimic without it. But self-deprecation never goes away; concupiscence is ever out of reach.</t>
  </si>
  <si>
    <t xml:space="preserve">90 caps of GENERIC 300 mg NEURONTIN is /- $10 in rural NE PA right now. IF its available. IF its from a legit. manufacturer. You gotta keep hashing things out. Inwardly. w/ God. in your relationships. ASK. SEEK. KNOCK. Learn. Repeat. Matt.5-7. NEVER, EVER GIVE : Churchill. </t>
  </si>
  <si>
    <t>I don't like how things are looking, rather I should say feeling, this early afternoon. Neurontin seems absent. Lower back &amp;amp; lower body pain has increased not decreased. Holding out some hope to remain positive, the day is too early to start hating the world.</t>
  </si>
  <si>
    <t>Neurontin or Gabapentin. Ask your doctor for these.</t>
  </si>
  <si>
    <t>Different reactions for people. The first time many years ago taking Neurontin made me pass out in the Target. It shut my entire nervous system down. Scared the hell out of me. Didn't go anywhere for weeks after that trying to adjust to it. It was awful. Lyrica. No affect.</t>
  </si>
  <si>
    <t>I’ve taken Neurontin for many years. I got a Klonopin script when I asked about withdrawals. So highly addictive benzos are fine but not cannabis? Never had injections or a nerve block. I really need to see a neurologist. Been too long.</t>
  </si>
  <si>
    <t>Oh, that’s such bullshit! Have you ever tried other kinds of meds, like Tegretol, Neurontin or Klonopin? Has anyone discussed injections around the nerve to block the pain signals? There are several options like that.</t>
  </si>
  <si>
    <t>I was on Lyrica, Cymbalta, Neurontin. You name it. Been there, done it. I still never slept.</t>
  </si>
  <si>
    <t>@68INCOGNITO After a closed head injury I became filled with rage and depression. Two medications helped me immensely - Neurontin and Seroquel - I'm not perfect, but I'm better. You know, those collisions on the field can't be good for your brain. Just a few thoughts.</t>
  </si>
  <si>
    <t xml:space="preserve">Somebody coulda told me Neurontin causes drowsiness </t>
  </si>
  <si>
    <t>My doctor prescribed Neurontin for me at bedtime, years ago because of the stiffness and pain I have with my arthritis. I'm surprised it still helps me, but it does.</t>
  </si>
  <si>
    <t xml:space="preserve">What can't DBS fix in small studies? It's almost like 1990s-era Neurontin. </t>
  </si>
  <si>
    <t>Mechanism of Pregabalin / Gabapentin Pregabalin (Lyrica) and gabapentin (Neurontin) are structural analogs of GABA, but they do not work by interacting with GABA. Instead, both drugs act as inhibitors of α2δ subunit-containing voltage-dependent calcium channels (VDCCs).</t>
  </si>
  <si>
    <t>Yes, as an anti-inflammatory it works. I am talking nerve damage nerve pain. Opiates aren't usually the go to for this kind of pain. Neurontin and other nerve pain is much more successful for nerve pain.</t>
  </si>
  <si>
    <t>I'm so glad someone else has experience with what my doctor is attempting. Its fucking miserable. Id rather just slam neurontin again. Or just cope with the pain as I have been.</t>
  </si>
  <si>
    <t xml:space="preserve">Sorry that happened to you. It appears Neurontin/gabapentin was approved in 1993. </t>
  </si>
  <si>
    <t>Prozeline (anaesthetic) Used with Neurontin to treat irritable waif syndrome Developed in 1985 to replace Xanax</t>
  </si>
  <si>
    <t>Trial over weight-loss pill behind 'up to 2,000 #deaths ' to start in #France Like France Sime US doctors prescribe #Neurontin for pain treatment when in fact it was designed for epilepsy disorder report says causes #Heartattack #Cardiovascular</t>
  </si>
  <si>
    <t>But everything is also just a crap shoot—like, I was on a pretty high dose of neurontin for years for pain just on the chance that it might help—&amp;amp; it basically just made me slightly off enough not to realize that it wasn’t doing anything</t>
  </si>
  <si>
    <t>Gabapentin is for nerve pain (brand name Neurontin, first generation of this class, Lyrica is 2nd generation) could be helpful depending on what sort of pain you’re having. High potency CBD oil (50 mg per dropper) helps with pain and inflammation &amp;amp; sleep. It won’t make you high.</t>
  </si>
  <si>
    <t>No, trying to stay away from Rx drugs as long as possible. Potassium Citrate has really helped. As a nurse, 90% of my patients are on neurontin. Drs love pushing all that. Hopefully I’ll never need it.</t>
  </si>
  <si>
    <t>On top of this his companion Nilla is a 13 year old dog whom has cancer but more worse a disabling arthritis in her spine. Shes on daily pain killers Tramadol and nerver pain Killers Neurontin. Shes slow and grumpy but seems to be content which I can hardly afford as well.</t>
  </si>
  <si>
    <t>Prosteroline (MAOI) Used recreationally as an anti-inflammatory Developed in 1991 to replace Neurontin</t>
  </si>
  <si>
    <t>Nerve pain Neurontin/Gabapentin works great! Had extreme carpal tunnel and no opiates touch nerve pain unless you're out cold. Neurontin took away the nerve pain and Voltaren Gel reduced inflammation.</t>
  </si>
  <si>
    <t xml:space="preserve">My mom has this. She takes neurontin and a Celebrex in addition to a non narcotic pain med. they took her off those due to opioid cris. She had to go to a pain clinic too. Amputee with nerve damage </t>
  </si>
  <si>
    <t>Any of you ever taken Neurontin? My doctor prescribed it and looking for experiences. My mom had a bad reaction, but her friend did not</t>
  </si>
  <si>
    <t>Usually for nerve pain you are prescribed neurontin, lyrica, gabapentin or even amiltriptyline. :)</t>
  </si>
  <si>
    <t>Lyrica and Neurontin (trade names) are good for nerve pain but can be very expensive and kinda sedating. Yes 25 years ago doctor’s didn’t prescribe enough pain medicine went to jail (true!) and now they can’t write for any. Sad.</t>
  </si>
  <si>
    <t>Guess already on Neurontin? A gold standard for nerve pain. I agree with TENS—Sell otc. If chronic, check out Biomat. Chiropractic took away husbands nerve pain from back down leg.</t>
  </si>
  <si>
    <t>I'm not a physician but those meds aren't generally used for nerve pain. Lyrica and neurontin are.</t>
  </si>
  <si>
    <t>Well yeah, and when you get far enough north, where the trees can't grow, they have Neurontin mines</t>
  </si>
  <si>
    <t>That’s a drag. I can empathize with you. I had it last Spring. It was awful. Sooo painful. And the Neurontin felt like a bad trip. I didn’t know if I was coming or going. Ugh!</t>
  </si>
  <si>
    <t>Saturday isn't going to pan out in the way I expected it to. Both of my legs are aching like hell, Neurontin's been a bit iffy. Mum's not feeling up to doing anything &amp;amp; I'm not really "into" fighting anxiety to go out on my own nor do I have anywhere to go. Perhaps a nap.</t>
  </si>
  <si>
    <t>Received the gift of "alone time" which was unforeseen but more than much appreciated. No plans made, yet, for this Saturday I was hoping to better feel the Neurontin prior to doing so, second dose; hit or miss med. Perhaps I'll go out in a bit with mum if she's feeling up to it.</t>
  </si>
  <si>
    <t>My "me time" is coming to an end in short as I text this. It's been wonderful to have the hours to myself, only a vague recollection though it hasn't been that long. Waiting for the Neurontin to take effect over the drowsiness I feel, still trying to cut the negative coping out.</t>
  </si>
  <si>
    <t>Don't forget your neurontin. You're sick without it. But distraction never goes away; cognizance is ever out of reach.</t>
  </si>
  <si>
    <t>I was on 600pills of different sorts. Soma neurontin norco ultra morphine. But I did so much lifting and I got injections in my back neck every month. But my hip pelvis are painful.</t>
  </si>
  <si>
    <t>I was near sighted forever then my doc overdosed me on neurontin lost 50pc of my sight. So wore them for 5 yrs straight now I'm far sighted? Wtf ever. I only use those reading glasses for things close up. Weird huh</t>
  </si>
  <si>
    <t>Right now, its also critical to train physicians in the utility of opioids for treating pain and inflammation, along with the dangers of the alternate treatments (NSAID, SSRI, Neurontin). Addiction NOT concern for majority of patients being treated for pain.</t>
  </si>
  <si>
    <t>But if we want to get to the truth.. then we need to be honest and understand that almost all medicines, affect people differently. Some people can't take any Codeine, even Neurontin put me into I call, a lala land state. Whereas I didn't care about how much money I was spending.</t>
  </si>
  <si>
    <t>Oxycodone did not affect me the same way, have you had patients that went through similar experiences. My body seems to fight off every medicine..eg Neurontin, it worked for 8 to 9 months, then quit working, it got my nerve pain for 9 mths. Nerve pain and body pain are different.</t>
  </si>
  <si>
    <t>Interesting view on Neurontin and Lyrica https://journals.lww.com/em-news/pages/articleviewer.aspx?year=2018&amp;amp;issue=05000&amp;amp;article=00019&amp;amp;type=Fulltext</t>
  </si>
  <si>
    <t>Lyrica and Gabapentin (Neurontin) Now Linked To Heroin Overdose Deaths http://fibrohealthnews.com/2019/09/21/lyrica-and-gabapentin-neurontin-now-linked-to-heroin-overdose-deaths/</t>
  </si>
  <si>
    <t>I took neurontin for years for the never pain &amp;amp; it did help but I do not want to be dependent on any prescription medication, I can't afford it anyway, so I stick to the herbal remedy now.. I've never had sleeping problems until I stopped taking the pills..</t>
  </si>
  <si>
    <t>Lidopivaoxypipivarone (estrogen) Used recreationally for bearing Obsoleted by Neurontin</t>
  </si>
  <si>
    <t>I wonder if Neurontin (Gabapentin) is used for any of his conditions? I’ve been on it for years for neuropathy and I do the same. Repeat conversations and have no idea what I’ve said seconds after I’ve said it. I’m only 51 but this medicine and side effects make my brain mush.</t>
  </si>
  <si>
    <t>one doc has suggested I go on it after I taper off Gabapentin/Neurontin but like, I have heard very not good things</t>
  </si>
  <si>
    <t xml:space="preserve">I'm doing well today. Started neurontin last night. There's a marked improvement today </t>
  </si>
  <si>
    <t>4 of 5: I had Neurontin show up in one of my tests &amp;amp; not only am I NOT taking it ... Im DEATHLY ALLERGIC TO IT. Other wierd, but not serious, stuff showed up &amp;amp; it made me nervous. I dont trust their lab anymore. My PMS brushed it off, thank goodness! ....</t>
  </si>
  <si>
    <t>For me, it was like magic. I was prescribed it(aka Neurontin) after being dx w Spinal Stenosis. At one point, I couldn't walk more than few feet without stopping and bending down. I rcvd a steroidal injection but real relief came when I started Neurontin. Been taking ovr yr.</t>
  </si>
  <si>
    <t>I'm about to give up on the neurontin. It does not help the neck pain much and makes me dizzy. I cannot use cannabis in any form (even CBD) while trying to work. Still seeking relief.</t>
  </si>
  <si>
    <t>Are you taking a lot of NSAID's, on an SSRI, or Neurontin? These and other meds can cause bruising like you describe. I get unexplained bruises all of the time as a side effect of Celexa.</t>
  </si>
  <si>
    <t>Can relate to the bad side effects. Was on max Lyrica and later on max Neurontin for more than a year each, due to a back injury. Lyrica caused havoc with my memory, mental state and weight. Never again will I use them.</t>
  </si>
  <si>
    <t>Becky, I wish you well. I was on Neurontin for years. When I quit, I became more active and started riding my Harley again. Lyrica screwed up my brother's health and now he is near death. Even with all the pain, I love life and look forward to simply reading a book. #GodBless</t>
  </si>
  <si>
    <t>I have neuropathy and I was prescribed Gabapentin, or I think that was the generic name for Neurontin? I may be spelling Neurontin wrong but it didn’t help my neuropathy pain at all. Just me, and like you I’m a script drug worrier, as I have had big issues from drug interactions!</t>
  </si>
  <si>
    <t>He’s right. Better to be safe. My doc said mine were ok. But neurontin is a weak pain killer compared to some.</t>
  </si>
  <si>
    <t xml:space="preserve">Oh umm hmm. I know neurontin did for me from 2009. So, it’s hard to say really. I have to take it for nerve pain. It works, but yeah that doesn’t mean they all would work. Sorry. I forgot there’s so many out there. </t>
  </si>
  <si>
    <t>Bummed that I woke up late because of my appointment at 10:30. I had hoped I would have had adequate time so that my Neurontin would help me make it through the wait &amp;amp; the appointment as well. Getting ready now. Anxious. Going to head off soon.</t>
  </si>
  <si>
    <t>It depends on the Agenda Neurontin has a RICO Violation handed down by the Supreme Court of the USA for off label sales &amp;amp; promotion. Normally reserved for organized crime. Here were are a 10 top med being pushed for off label uses with little to no evidence and dependence denied</t>
  </si>
  <si>
    <t>Ugh, sorry dude. Have u tried neurontin (gabapentin?)? Supposedly helps some people w nerve shit—that said, I was on a pretty high dose for several years &amp;amp; the only concrete thing I can say is that I read a lot of books in those years &amp;amp; remember very little about them</t>
  </si>
  <si>
    <t>4/ If it's genetic, then Lyrica or Neurontin might still help, by reducing unwanted, semi-pathological cross-over noise between nerves (which causes pain &amp;amp; disturbance). All depends on the symptoms the dog shows. But if needs press, &amp;amp; a vet says OK, an attempt seems a good idea</t>
  </si>
  <si>
    <t>2/ example; if you're suffering age-related trigeminal neuralgia, or hammer-wrist, Lyrica is tailor-made to help. as too the weaker sister of Lyrica, gabapentin (Neurontin). Side-effects, though, tho they wear off after 48 hours. But I have zero idea how dogs react to either.</t>
  </si>
  <si>
    <t>Afternoon begins with the sun attempting to breakthrough broken clouds, may hold us in the lower 90s for the first day in 2 weeks. Second dose of Neurontin I'm hoping it helps kick in the first, I found some old pills I needed to use first. Still, uncomfortable &amp;amp; in #pain.</t>
  </si>
  <si>
    <t>Were you put on Gabapentin/Neurontin? that'll make the weight gain accelerate it's a huge side effect of that medication plus it doesn't work for Chronic pain anyways!!</t>
  </si>
  <si>
    <t>I’ve been on pain relief for years various strong stuff but now on ibuprofen and Neurontin but starting to lose the effect so I tried that was sceptical but it worked seriously tried everything from physio to exercise to massage nd Accupunture but still same!</t>
  </si>
  <si>
    <t>I would way rather have worn this mouth patch than been put on Cylert, Ritalin, Prozac, Lithium, Depakote, Risperidol, Wellbutrin, Xyprexa &amp; Neurontin during my teenage years! Hell, I might just make a smile patch &amp;amp; wear it now. Put the resting bitch face police at ease.</t>
  </si>
  <si>
    <t>Reglan, plavix, Pepcid, zocor, Neurontin, and I think Valsartan is Diovan but I’m a little shaky on that one lol</t>
  </si>
  <si>
    <t xml:space="preserve">Reglan, Plavix, Neurontin, Diovan?, Pepcid, and I cant seem to put my finger on the last one! </t>
  </si>
  <si>
    <t>Coach, in the end, the eagles are “bipolar” I, Mike fidler, prescribe the following medications: clonopin, neurontin and buspar. All well documented meds, ik- I take them!!!! Lol</t>
  </si>
  <si>
    <t>So glad that I decided 2 stop taking #GABAPENTIN (AKA Neurontin), Especially now. It literally retarded my thinking &amp;amp; personality. I've done LOTS of research on what could help my major depression, G.A.D. &amp;amp; S.A.D., 8+yrs on #BigPharma W/H no real help... so #MicrodosingHereICome</t>
  </si>
  <si>
    <t xml:space="preserve">Both depression and Anger go hand in hand. That's why labels like BI--POLAR AKA MANIC DEPRESSIVE. LITHIUM AND NEURONTIN ARE 2 MEDICATIONS BUT LITHIUM IS MUCH STRONGER. THORAZIÑE IS A BIG TRANQUILIZERS AND I DOUBT IT'S A PERSCRIBED BUT THEY WILL USE IT IN A SANITARIUM/ ASYLUM </t>
  </si>
  <si>
    <t xml:space="preserve">3)AND EVEN THEN **ONLY** as a LAST RESORT!! Meds like Neurontin/gabapentin *ARE NEEDED* in medicine. There ARE MANY meds that carry HIGH RISKS/SEVERE SIDE EFFECTS! BUT! They are PRIMARILY for use WHEN ALL ELSE FAILS &amp;amp; should ALWAYS BE STOPPED if they DONT HELP DUE 2 RISKS! </t>
  </si>
  <si>
    <t xml:space="preserve">2)HOWEVER!The LONGEST TEST DURATION was on FEMALE PELVIC PAIN(aka soft tissue pain something they REALLY PUSH Neurontin/gabapentin FOR)SHOWS that there were ZERO PTs who got MORE RELIEF from it vs placebo!EVEN IN pts w/issues its MADE TO TX ITS INTENDED to be used WITH OPIOIDS! </t>
  </si>
  <si>
    <t>Although it takes longer the Neurontin should kick my #pain as it did before I was put on Diflunisal It's a wonderful medication for #arthritis I just can't deal w/ the side effect/reaction of sleeping all day.). Additionally, it completely voids the benefits of Neurontin</t>
  </si>
  <si>
    <t>Neurontin Anti epilepsy , relieve pain of narves</t>
  </si>
  <si>
    <t>Neurontin destroyed my grandmothers brain back in 2003. Within weeks. Was in bad shape mentally from that until she passed that very same year. They gave it to her for shingles. That began her demise.</t>
  </si>
  <si>
    <t>Am choosing to not take my arthritis medication thus I am suffering through the consequences. My knees are bothering me the most along w/ my back. Choosing to let the Neurontin cover that because I cannot build a life worth living when I'm asleep all the time.</t>
  </si>
  <si>
    <t>Neurontin is gabapentin right? I was on that for a good while, not as much as 3600mg but cold turkeyed that easily over a weekend. Codeine was the worst until this stuff, and I was on the highest dose (and taking more) for ages. This is 10 times worse, only been on it 3 months.</t>
  </si>
  <si>
    <t>I was on 3600mg of Neurontin but the capsules came in 100mg, so was much easier to reduce. Then the Clonazepam I could cut the tablet in halfs and then quarters which helped. Just try and do it as slow as you can!</t>
  </si>
  <si>
    <t>Any1 out there who takes Neurontin/Gabapentin? If so, can any1 reassure me that side effects will abate? I feel it working, so I don't want2stop taking it but the sedation level is off the charts.Since I hvn't slept REM or &amp;gt;2hrs continuously in mos, ok for now. But not long-term.</t>
  </si>
  <si>
    <t>Neurontin and Lyrica adverse effects: Brain damage, muscle injury and more -- Health &amp;amp; Wellness -- http://Sott.net</t>
  </si>
  <si>
    <t>Neurontin and Lyrica are a Death Sentence for New Brain Synapses: Shocking Study https://ushealthfocus.com/neurontin-and-lyrica-are-a-death-sentence-for-new-brain-synapses-shocking-study-2/</t>
  </si>
  <si>
    <t>Been using Neurontin for years. It’s effective, but only on my nerve pain. It’s def not an opioid. For my non-nerve pain only opioid meds have worked.</t>
  </si>
  <si>
    <t>No one: Taylers mom: I don’t think he’s on meth I think he takes some neurontin</t>
  </si>
  <si>
    <t>Well, what do you suggest &amp; not Neurontin. I’ve already tried it.</t>
  </si>
  <si>
    <t>last week when we were with my mother-in-law after major cancer surgery, the combo of fentanyl, neurontin &amp;amp; anesthesia had her delirious. we were getting really alarmed (dog in the bed, she was at home vs hospital and asked hubby if he’d met her son &amp;amp; daughter-in-law from maine)</t>
  </si>
  <si>
    <t>We don’t do neurontin here... okay bitch but you “do” Pheno’s; right?</t>
  </si>
  <si>
    <t>Neurontin why must you fail me during the times I need you the most? Just took a booster dose, given that my second dose has had adequate time to work and hasn't. I'm new at this but heat worsens #MultipleSclerosis &amp;amp; lately that's been felt/seen throughout these upper 90s.</t>
  </si>
  <si>
    <t>As of late, two months or more, I haven't felt the Neurontin. First it was a straight up non-feeling I thought the pills were bad. Then for about 2 weeks it picked up. After that I got stuck in a low mood &amp;amp; I think they're the reason I'm now sleeping so much.</t>
  </si>
  <si>
    <t>There are positives in staying awake, I keep telling myself. Perhaps if I stay awake (that's the goal) I can feel the Neurontin, (that's the thought). I haven't been the same, emotionally or physically without it. Trial &amp;amp; error.</t>
  </si>
  <si>
    <t>Yes, neurosurgeon fused C5-C7, but I still have nerve pain. I do take Lamictal for Trigeminal neuralgia, they tried (UCLA) Neurontin but had no effect at all, Lamictal works great! Would love to get the epidural for neck but have huge medical deductible, so no go for now.</t>
  </si>
  <si>
    <t>I need the Xanax &amp; what I got from the new (&amp; truly wonderful) Rheumatologist was (in no particular order): 3 steroid injections, 2 scrips for muscle relaxers, 1 scrip for anti-depressants, and a partridge in a pear tree (no, actually a scrip for neurontin). *heavy sigh*</t>
  </si>
  <si>
    <t>Have you been prescribed Gabapentin aka Neurontin? Have you been evaluated by a Neurosurgeon? Don’t know where u live but I always recommend my patients get 2nd &amp;amp; even 3rd opinions. Cleveland Clinic or University of Michigan.</t>
  </si>
  <si>
    <t>Neurontin, baby. All the benefits of Valium, without the addiction risk.</t>
  </si>
  <si>
    <t>It's not just opioids anymore by the way.... they are including Lyrica and Neurontin in the mix... they are NOT pain killers at all. They are neurologic receptors that control muscle spasms.</t>
  </si>
  <si>
    <t>I'm pretty sure the cheesecake binge has been the Lyrica, in part. Which was great when I needed to gain back some of the weight I lost, but I've done that now. Neurontin gives me vertigo so badly I can't walk.</t>
  </si>
  <si>
    <t>Lyrica was a disaster for me. Neurontin has worked better for me, but my weight is getting higher than I’d like and I’m getting uncomfortable stretch marks. Not sure if it’s from that or from the steroid taper back in June</t>
  </si>
  <si>
    <t>Oh thank you for letting me know! I am scared to take Lyrica because of the weight gain &amp; I just got done losing the last 30lbs of the 70+ that was put on my small frame from prednisone &amp; Neurontin. I swear I will NEVER EVER take another med that has weight gain as a side effect</t>
  </si>
  <si>
    <t>I hear ya lady. Boy do I hear ya. I have had an odd functioning memory my whole life. The Neurontin has only made it worse.</t>
  </si>
  <si>
    <t>I personally don't have it, but my mom does and she takes neurontin (aka gabapentin)</t>
  </si>
  <si>
    <t>Yep my 4 year old was on neurontin for over a year - they just prescribed it to my other boy who's 6 now - kills me</t>
  </si>
  <si>
    <t>I have same problem. Previously covered lidoderm patch, #Aetna denied, suggested neurontin. #GoodRX coupon save me $100 off.</t>
  </si>
  <si>
    <t>Lyrica works for me but it’s ungodly expensive even with insurance. You could try Neurontin, it’s very similar &amp;amp; less $$$</t>
  </si>
  <si>
    <t>Perhaps not the simplest answer, but when I had crazy nerve pain in my spine, a Neurontin prescription did wonders in treating the kind of pain that isn't receptive to normal painkillers.</t>
  </si>
  <si>
    <t>Neurontin costs $106 Dollar and Gabapentin costs $6 Dollars and they are both the same thing! Why such a discrepancy in pharmaceutical prices? People can't afford the higher priced drug.</t>
  </si>
  <si>
    <t>Gabapentin (Neurontin) has been a lifesaver for me. It takes my pain from a 7 or 8 to a manageable 3 or 4. Start off on a low dose and take it at night. It's really good for getting a great nights sleep.</t>
  </si>
  <si>
    <t>Oxypentine (antimigraine) Used with Neurontin to treat peripheral personality disorder May cause doddering feelings</t>
  </si>
  <si>
    <t>That's typically true with the Neurontin but this morning it's not doing shit. I over did things yesterday, my body is screaming in pain. I've taken my first dose along with Tylenol &amp;amp; have a hot towel for my back. I don't eat nothing in the day only 1 small meal at night.</t>
  </si>
  <si>
    <t>Fuck, I didn't take a breakthrough med. Just some neurontin. Foot and back were ballistic after doing somethings. Now that I woke up, I am still in pain in those body parts. Hope meds help. Found out tonight my pain med and gaba interact. Basically become stupid. Explains things</t>
  </si>
  <si>
    <t>I'm using an old Neurontin bottle as my "used sharps" container. (Recommended by Illy) I am amused.</t>
  </si>
  <si>
    <t>My doc said that fibro is the absence of a diagnosis, so here we are. Vitamin B2 (preferably in a b complex vitamin) at 400units per day helps. Gabapentin/neurontin is absolutely amazing if you can get a prescription. Or tegretol if it’s cheaper. I’m here if you need a vent!</t>
  </si>
  <si>
    <t>Yeah I think that's a huge part of it... I started packing on a lot of weight this last year... and yeah Neurontin is currently the only med I can get to help with the FMS and Neuropathy...</t>
  </si>
  <si>
    <t xml:space="preserve">Idk,gained some weight ,I think it could b the neurontin </t>
  </si>
  <si>
    <t>I’ll start tapering off Gabapentin (Neurontin) in a couple weeks and am a lil nervous Minimal GP supervision (he has approved it but is uninterested in guiding me through the process) and I can’t find any resources that are not addiction-focussed. Any advice?</t>
  </si>
  <si>
    <t>That’s the first I have heard of an antidepressant used to control pain unless it was neuropathic pain. Nerve pain is relentless and the most effective med I know of for that is Neurontin. Yours is a special case It sounds like.</t>
  </si>
  <si>
    <t>Neurontin/gabapentin is a good choice.</t>
  </si>
  <si>
    <t>I had adverse reactions to Neurontin, lyrica &amp;amp; cymbalta. The first two made me a zombie, &amp;amp; the 3rd one made my face swell up &amp;amp; none of them did Jack squat for the pain. Looking back at my life, I've dealt with a LOT of pain. Starting very early in childhood. All for diff reasons</t>
  </si>
  <si>
    <t>I don't get 'controlled substances' narcotics would be too easy right? No one takes my pain seriously at 34. Plus I'm on that list from 10 years ago labeled as an addict. Neurontin is a controlled substance here &amp;amp; I only get it through channels. I wouldn't be able to walk w/o it.</t>
  </si>
  <si>
    <t>Takes an hour or two to contain my pain to a level at the high end of manageable &amp; keep it there though out the day with more meds (neurontin) that are written for 3x day. Tylenol in the morning that kicks in prior to the Neurontin &amp;amp; arthritis pills at night &amp;amp; if bad 1 in day.</t>
  </si>
  <si>
    <t xml:space="preserve">I didn’t have a choice because Percocets do not help neuropathy. So I drop CBD and take 4500mg Neurontin a day for the rest of my life. CBD </t>
  </si>
  <si>
    <t>Neurontin helps get people off and prevents decreases withdrawal symptoms Garbetin, Marijuana some products of it have shown some promise also</t>
  </si>
  <si>
    <t xml:space="preserve">The closest psyche description of me, day to day. Except for the Adderall &amp; Spongebob. I always wake up with a corny song stuck in my head. Replace the Adderall with Neurontin. </t>
  </si>
  <si>
    <t>Don't forget your neurontin. You're disgusting without it. But ire never goes away; confidence is ever out of reach.</t>
  </si>
  <si>
    <t>Every. Patient. Is. Different. I tried other Rx (Lyrica, Vioxx, Neurontin, etc), acupuncture, hypnosis, PT, steroid injections. I was even evaluated for "malingering." #Opioids were the last option; current tx = meds, PT, Myobloc, RFA. I can work, cook, walk. #PainAwarenessMonth</t>
  </si>
  <si>
    <t>Can’t imagine how golden Dilantin and neurontin are together</t>
  </si>
  <si>
    <t>Acupuncture. Been there, done that. This is a terrible drug! Took myself off it and after 6 acupuncture treatments I’m on zero pain meds. Still suffering from the side effects of #neurontin 4 months later...</t>
  </si>
  <si>
    <t xml:space="preserve">I pray the Lyrica helps did they try Neurontin? that helped my nerve pain ..also people say the CBD drops work good also,I haven't tried them yet but will myself when I can afford them they are expensive. food and survival comes first..I wish I could help so many myself </t>
  </si>
  <si>
    <t>Followed by numbness in the entire leg, then as the numbness subsided intense nerve pain that would shoot up my leg in spasms. I was on neurontin for quite a few years. Now I occasionally get nerve pain in my ankle but can live with it.</t>
  </si>
  <si>
    <t>Neurontin is not an addictive drug, it is a neurologic agent.</t>
  </si>
  <si>
    <t>2/ "Eighteen prisoners are listed as plaintiffs in the suit. Many complained about restricted access to two drugs, the #opioid painkiller tramadol, sold under the brand name Ultram, &amp;amp; the nerve #pain &amp;amp; anti-convulsant medication gabapentin, sold under the brand name Neurontin."</t>
  </si>
  <si>
    <t>I think I’m one of the relatively rare freaks who does better on neurontin. But yeah, Lyrica and tricyclics give me a kind of disturbing craving for sweet things and little willpower to resist or moderate. Normally I crave salt/savory.</t>
  </si>
  <si>
    <t>My husband’s doing better on Lyrica than he was on neurontin. He does crave sweets. I hadn’t connected the two before.</t>
  </si>
  <si>
    <t>Neurontin gives me wicked bad vertigo. Can’t even sit up.</t>
  </si>
  <si>
    <t>I have been having better results with neurontin, though I have recently been ridiculously craving sweets, which is not usually my thing</t>
  </si>
  <si>
    <t>That some of his patients were victims of satanic cults. Harvard-educated psychiatrist Dr. Martin Stein's license was eventually revoked. I was his patient on &amp; off 1995-2000 in DC. Otherwise wasn't weird with me. Overprescribed Neurontin. 3200 mg/day. https://injusticebusters.org/2003/Stein_Martin_psychiatrist.htm</t>
  </si>
  <si>
    <t>No matter which #anticonvulsants you need for your #health we got it for you with #neurontin #topamax #mysoline #lamictal #sinemet #dilantin #tegretol #kemadrin #mirapex #nootropil #keppra #trileptal for low prices and with free shipping at https://www.pharmacy-xl.com/anticonvulsants.html</t>
  </si>
  <si>
    <t>I tried other Rx (Lyrica, Vioxx, Neurontin etc), hypnosis, PT, acupuncture, steroid injections, chiropractic. I was evaluated for "malingering." Today I have pain meds, PT, RFA, Myobloc injections. THAT'S what lets me have a life.</t>
  </si>
  <si>
    <t>Neurontin did not help my sciatic nerve pain. Only injections and opioids helped. And massage. Are you diabetic?</t>
  </si>
  <si>
    <t>I'm so tired and very eager to return to bed but I have to stay awake, this week I have to get on top of sleeping all day long &amp; feeling the need to sleep all day long. Believe it's the Neurontin driving me to this rabbit hole of napping. Cutting my second dose in half.</t>
  </si>
  <si>
    <t>Neurontin and Lyrica are a Death Sentence for New Brain Synapses: Shocking Study https://ushealthfocus.com/neurontin-and-lyrica-are-a-death-sentence-for-new-brain-synapses-shocking-study/</t>
  </si>
  <si>
    <t>I admire that. I’d be the same. I came off a lot of tramadol, Neurontin and amitriptyline, I have a smoke last thing at night but use tramadol during the day. It’s for back pain. Cannabis definitely helps. Take care</t>
  </si>
  <si>
    <t>Gagged on my Neurontin again. Giant horse pills suck..</t>
  </si>
  <si>
    <t>If my kids wouldn't have been here yesterday, I would have taken about 50 neurontin &amp;amp; not woke up. #DeadSerious #Desperate</t>
  </si>
  <si>
    <t>I took Neurontin years ago for my Fibro. It didn't do anything for me either.</t>
  </si>
  <si>
    <t>I got it last November, and it was undiagnosed for a few weeks, so none of the antivirals were available to me. Spent a few months in bed on Neurontin, and still have tremors and weakness. Shingles is no fucking joke, get the vaccine!</t>
  </si>
  <si>
    <t>Trump acts like he is on the drug Gabapentin brand named Neurontin, an anticonvulsant which has morphed into a non-narcotic pain reliever for neuropathic pain. Causes abnormal gait, loss of balance, memory loss and confusion. Maybe he has pain issues.</t>
  </si>
  <si>
    <t>Neurontin didnt touch the pain, norco did. Short term, they are highly effective. Along with the antivirals!</t>
  </si>
  <si>
    <t>I'd really like to know how many shooters were on antidepressants/antipsychotics, or other mind altering drugs neurontin (anti seizure), etc.</t>
  </si>
  <si>
    <t>I’ve been on Neurontin and morphine sulfate for 16+ years. I’m well familiar with the gastrointestinal effects of opioids. I also take Nortriptyline and use cannabis.</t>
  </si>
  <si>
    <t>I wasn't like myself AT ALL the whole time I was on it. I'm glad to be off that awful stuff. The name brand neurontin works great on me but it's over 4k a month for the dose I was on.</t>
  </si>
  <si>
    <t>Neurontin. It's originally for epilepsy, but they discovered used off-label in low doses it works on neuropathic pain (nerve induced) which normal pain relief can't touch If candy didn't help you, might be neuropathic headache</t>
  </si>
  <si>
    <t>That’s the generic for neurontin. I would check with your cardiologist first. It’s been known to have heart complication side effects.</t>
  </si>
  <si>
    <t>I use a small dose of neurontin for my mouth neuropathy. Chronic Pain sucks. But I found reducing stress in my life led to reduction from 2400mg to 600mg.</t>
  </si>
  <si>
    <t>I’ve been Neurontin for many years. I had a failed attempt at switching to Lyrica but my doctor had me go back on Neurontin. I’m happy I don’t have to try to wean off it again to try Cymbalta. That was a horrible experience.</t>
  </si>
  <si>
    <t>They were going to try me on cymbalta, til they noticed I have a bad reaction to neurontin so it's basically the same or at least similar enough that if you have tried neurontin you can expect similar results</t>
  </si>
  <si>
    <t>Have they tried putting you on neurontin or gabapentin or something? For the impingement</t>
  </si>
  <si>
    <t>I don’t remember that moment at The Peacock Room (Orlando) in that photo with Joe. I remember the show, but, we smoked before we left, I had a couple double Hennessy &amp; Cokes at the bar - the venue really is just a bar with a small stage - AND I definitely took some Neurontin.</t>
  </si>
  <si>
    <t>I gagged on my Neurontin and now I am fighting the urge to vomit. #chronicillnesslife</t>
  </si>
  <si>
    <t>Ask for Neurontin</t>
  </si>
  <si>
    <t>Thank you. I don’t know, but I do know she had at least 4 drs writing her scripts within days of each other. Her last script was Neurontin for 180 tabs. The autopsy showed gabapentin toxicity. I believe that she couldn’t fight the battle any longer, and gave up in the end.</t>
  </si>
  <si>
    <t>I've been on neurontin - the brand version of gabapentin. Now going to have to move to generic, which does not work the same</t>
  </si>
  <si>
    <t xml:space="preserve">Neurontin and Lyrica are a Death Sentence for New Brain Synapses : Shocking Study </t>
  </si>
  <si>
    <t>I should just find a new rheumatologist but I'm honestly tired of dealing with them. They always want me on some ridiculously expensive, dangerous med that I really shouldn't be on. Like gabapentin. Only neurontin works on me, the generics make my migraines intractable</t>
  </si>
  <si>
    <t xml:space="preserve">Ibuprofen,and Tylenol,take neurontin, also,sometimes I am typing quickly will proof read,oops sorry </t>
  </si>
  <si>
    <t>My doctor's appointment: Schedule mammogram Schedule sleep study Ordered Cologuard Increase Neurontin Add Lisinopril Lab work F/U with Neurologist F/U with Cardiologist</t>
  </si>
  <si>
    <t>Neurontin and Lyrica are a Death Sentence for New Brain Synapses : Shocking Study https://forum.facmedicine.com/threads/neurontin-and-lyrica-are-a-death-sentence-for-new-brain-synapses-shocking-study.36840</t>
  </si>
  <si>
    <t xml:space="preserve">It’s prescription. Neurontin is the usual go to medication for neuropathic pain. Never did anything for me, but others find it great! Good luck </t>
  </si>
  <si>
    <t>For those who use Lyrica/Neurontin, you might want to read this: https://forum.facmedicine.com/threads/neurontin-and-lyrica-are-a-death-sentence-for-new-brain-synapses-shocking-study.36840/</t>
  </si>
  <si>
    <t>Your medication, Neurontin, has worked wonders for my radicular pain. I've only been on it for a week, and already I've been stunned at the seemingly miraculous results. Thank you.</t>
  </si>
  <si>
    <t>Sorry. It helped with my nerve pain, but it doesn’t work for everyone. It’s related to neurontin.</t>
  </si>
  <si>
    <t>I’ve tried Pregabalin (Lyrica) and gabapentin (Neurontin). It hasn’t helped. The Pain Management team made a referral for a Cannabis clinic. I’m still thinking about it. I wanna try acupuncture first.</t>
  </si>
  <si>
    <t>Neurontin becoming a controlled substance has been such an inconvenience. I have so many complications with pharmacies since. I'm in day two going on three of withdrawals, I'm in so much pain. I'm nauseous and cannot focus for the life of me. My pain is too much to be without it.</t>
  </si>
  <si>
    <t>Rather than higher dose opioids, ask them to try Lyrica or gabapentin (brand name is Neurontin).</t>
  </si>
  <si>
    <t>I have a similar chronic pain syndrome. I've been on Neurontin and it really helps.</t>
  </si>
  <si>
    <t>Neurontin and Lyrica are a Death Sentence for New Brain Synapses : Shocking Study http://10thousands.com/neurontin-and-lyrica-are-a-death-sentence-for-new-brain-synapses-shocking-study/</t>
  </si>
  <si>
    <t>Those are good. I've been taking Neurontin for a few years. It makes things a little better. I need more back surgery to replace a battery in my spinal cord stimulator. I need that so badly. I'm trying to save money for my co-pay. Last year it was $3,900. This year is $500-ish.</t>
  </si>
  <si>
    <t>My mom is in the same place as you. She uses Kratom it helps some. Have you asked for robaxin, it's not an opiod. Or Ultram, it's opiod-like. Or tried Neurontin. Although may exacerbate LE. I'm sorry, pain is the worse. I hope it gets better.</t>
  </si>
  <si>
    <t>Hopefully Pfizer will be next. Their excessively over prescribed drug Neurontin/Gabapentin has ruined so many lives. I've lost the last 2 years of my life weaning off of it after 24 years. PAWS was horrendous and damaging!!</t>
  </si>
  <si>
    <t>Here I go again! Over past 2yrs I’ve went from 300mgs MS Contin dly to 90mgs dly. Now I have to taper Neurontin 3200mg to 1600mg. Here’s a thought, why don’t we just all stop taking everything!Maybe bcuz we NEED THE MEDS WE TAKE?! I CAN NOT TAKE MUCH MORE! FOOLS UR KILLING ME/US!</t>
  </si>
  <si>
    <t>Feeling positive and grateful to be blessed with such a great day. Yesterday's over, today more than makes up for the agony I went through. Although I'm taking it easy. Neurontin is working well, was afraid I had built a tolerance to it but I'm feeling so loopy at the moment.</t>
  </si>
  <si>
    <t>She’s swollen probably because of medication she takes from neurological issues sustained during her fall. She could be on Neurontin.</t>
  </si>
  <si>
    <t>Well, doctors need to know that. I haven't noticed a difference in yellow and white. I actually have a prescription to help me reach REM sleep. I was crushed from behind, in a car accident. That, and neurontin seem to work pretty well, for that purpose.</t>
  </si>
  <si>
    <t>Wow!!! I LOVE neurontin! It's the only thing that has helped my nerve pain, restless legs AND sleep! I've been suffering for years. I wouldn't go without it for anything. I can function almost like a normal person now. That's big!</t>
  </si>
  <si>
    <t>Re: #Anxiety Taken my second dosage of Neurontin just shy of 3 hours ago which typically manages my anxiety &amp;amp; brings levels down, that is if it works. Trying to hang in there before taking emergency benzo, so early in the day &amp;amp; it knocks me out. Trying to distract w/ anything.</t>
  </si>
  <si>
    <t>Who has experience taking neurontin/gabapentin? I may start taking it for depression/anxiety and also for my movement disorder.</t>
  </si>
  <si>
    <t>I’m putting a lot of work into it. Between the neurontin absent mindness and oh look a puppy distractability combined with my Wobblies and physical impairments - building good repeatable reliable regimen I can sustain is soooo hard.</t>
  </si>
  <si>
    <t>Lmaooooo shut up, n why wouldn’t u just start your own page and spell neurontin correctly</t>
  </si>
  <si>
    <t>Omg... I was prescribed Neurontin years ago for "anxiety". Was a bitch to get off, took me 6 months to feel normal again. At least. Now I know better and stick with NDs. No more pharma for me, and I'm better than I've ever been!</t>
  </si>
  <si>
    <t>Gabapentin (Neurontin) or Lyrica are frequently used for neuropathic/nerve pain, so many who develop neuropathy from chemo are on one or the other.</t>
  </si>
  <si>
    <t>Thank you for sharing this. My son's neuro wanted him to try gabapentin which is generic Neurontin for #seizures &amp;amp; we declined.</t>
  </si>
  <si>
    <t xml:space="preserve">Neurontin and Lyrica are a Death Sentence for New Brain Synapses: Shocking Study </t>
  </si>
  <si>
    <t xml:space="preserve">It would be awesome if they can find more promising treatments for neuropathy. I’d be ecstatic if people like you could find some relief from the pain &amp; other symptoms that neuropathy causes. My mom had mild neuropathy in her feet from chemo. Neurontin seemed to help her ok. </t>
  </si>
  <si>
    <t>Kratom is something that I have begun a research effort on. Ive seen it help. Ive seen it hurt. Neurontin is NOT a cecession drug. Its being offered as one and demonized as "part of the opioid epidemic" as well. I wish these schizoid journalists would get stop on that one.</t>
  </si>
  <si>
    <t>Me and Smurf got a fucking problem $lick took too much Neurontin, now his fucking head is throbbin</t>
  </si>
  <si>
    <t>Lyrica and Neurontin both unresearched yet continue to be rx by dumbass drs. https://roguemedic.com/2010/06/scott-reuben-m-d-sentenced-to-6-months-in-prison-for-fraud/</t>
  </si>
  <si>
    <t>Drug COs seem very reluctant to disclose side effects of antidepressant + antipsychotic drugs. Neurontin is also overly prescribed for pain+neuropathy, which was designed as an antiseizure product. Alcohol combos are potentially fatal. Kept hush hush.</t>
  </si>
  <si>
    <t xml:space="preserve">Finally settled back into the hotel after a long, exhausting, frustrating day... boutta get slizzered on Amandas cheap wine and boo's Neurontin. Hollaaaa. </t>
  </si>
  <si>
    <t>Gabapentin or Neurontin? If u were to drink on them, do so at home and don't drive, or much of anything else. It can amplify the effects of the drug- make you more drowsy, etc. In Colorado? Might check out THC products instead.</t>
  </si>
  <si>
    <t>Feeling that Neurontin is just taking off the edge of my daily chronic pain, which is more than I can say I felt all week so perhaps it is the funky sleep schedule. I really need to start reigning it in and getting on a normal routine. I allowed a week for the med reduction.</t>
  </si>
  <si>
    <t>Neurontin? How interesting, I wouldn't have thought that would have addiction potential at all. I know Pfizer lost a lawsuit about it. They pushed it a lot, so drs over-prescribed. I knew a pfizer drug rep who took it every day- &amp;amp; kept wanting me to take some, for no reason.</t>
  </si>
  <si>
    <t>Am hoping that getting caught up on my sleep will help with transitioning to a "normal" routine, after reducing my Trazodone by half. Also hoping that the Neurontin kicks in today, if so I'll know it's from lack of sleep &amp;amp; crazy random naps.</t>
  </si>
  <si>
    <t>I remember being on Neurontin for a couple of months and I legit stopped taking it because of the nightmares. I was always tired as hell, but never wanted to sleep because of it. God bless that you're off of that.</t>
  </si>
  <si>
    <t>"in an internal memo “one [Pfizer] employee referred to Neurontin as ‘the snake oil’ of the twentieth century." p18 https://papers.ssrn.com/sol3/papers.cfm?abstract_id=3421124</t>
  </si>
  <si>
    <t>Unisom will help too. It's a first gen anti-histamine, that is what makes you sleepy in Nyquil. Klonopin works great too. But is addictive, and can leave you groggy the next day, if you take too much. Try the neurontin. Lemme know of a PO box if you need any, it's expensive.</t>
  </si>
  <si>
    <t>That sounds like somnolence. You're not getting REM sleep. I can tell you that. Take a day where you can get some SLEEP. I would recommend 100-300 mg of Neurontin (if you can get it). It's not a controlled substance. I can send you some if you don't have insurance.</t>
  </si>
  <si>
    <t>Neurontin has been giving me fits all week, just not feeling it. I suppose that the "loopy" feeling, the feeling that I was acquainted with &amp;amp; love so much, has been snuffed. I'd do anything to have it back and then again I'd do anything to stay together.</t>
  </si>
  <si>
    <t>ur mcm communicates passive aggressively through kevin gates memes and thinks jonny cash is what he gives his boy for neurontin</t>
  </si>
  <si>
    <t>Awww Cath, you poor thing. My heart goes out to you. I know how painful this is. It should help since it works directly on nerves assoc. with shingles. I was on high doses of Valtrex, steroids &amp; added Neurontin after leg nerve pain -did take edge off severity. it helps you</t>
  </si>
  <si>
    <t>You need a script for neurontin lol</t>
  </si>
  <si>
    <t>Docs upped #Neurontin so I can have it working all day. Ok. Well I now feel "Duhhhwhhahuh?" all day. Hoping I'll get used to it soon. #ChronicPain #medication</t>
  </si>
  <si>
    <t>A1. You bet. I have constant back and hip and leg pain that is only barely controlled with Neurontin, so I live in various levels of discomfort. Lots of times (like this week) all I can do is curl up in bed with an ice pack and hope it'll subside soon. #WeeknightWriters</t>
  </si>
  <si>
    <t>You see crazy things though sometimes. Psychiatrists who have prescribed OxyContin for depression. Trazodone plus fluoxetine plus Wellbutrin plus Effexor all max doses. Or the weird hydroxyzine, neurontin, trazodone, quetiapine, lamotrigine combos for anxious people with BPD</t>
  </si>
  <si>
    <t>A Tramadol, Tylenol and Neurontin cocktail!</t>
  </si>
  <si>
    <t>Yup - my dog was given neurontin post-op as well in Sep18. I know others too. My other dog was given tramadol for pain before this whole mess devolved into the current nightmare. I’ve said for ages that ppl will care when their pets get refused meds - they don’t care about us ppl</t>
  </si>
  <si>
    <t>I know the feeling. My dog got Neurontin after major surgery. Was given fentanyl while in ICU, but they would not let me see him alone with the drip in. They had to remove it. They said it was policy. Apparently people could suck on the drip if left alone. I was shocked!</t>
  </si>
  <si>
    <t>God damn, this is the truth. I have almost stopped cooking. My peripheral neuropathy in all 4 limbs is awful. Im left hand dominant. Injuries, congenital. Cant take any of the Neurontin drugs due to serious side effects. Up since 3am with my hand on fire, nerve pain. Ice, PT.</t>
  </si>
  <si>
    <t xml:space="preserve">Tylenol, Advil, an extra dose of Neurontin and soaking in a hot bath has finally settled my legs and feet. Is it the 30th yet? </t>
  </si>
  <si>
    <t>My uterus hates me so I took a Neurontin to help with pain, then I smizzed that Indica so now I won't stop talking but I can't open my eyes all the way lmao</t>
  </si>
  <si>
    <t>So essentially, he wants to dope vets up on the special k juice to....fix everything wrong in their lives. Because he's so stupid, he thinks that one single thing will fix it all. Buy a whole bunch of it, give it to all of them. He sounds like a Neurontin sales rep.</t>
  </si>
  <si>
    <t>I sure do. I'm just slow. Doctor has me on so much meds for depression &amp; anxiety and started Neurontin yesterday for burning in my legs. Grieving over my uncle's passing .. I feel like a zombie. Life is so hard at times. Time will heal.</t>
  </si>
  <si>
    <t>No less an authority than a Harvard MD suggests discussing #CannabisMedicinal with your doctor. This suggests its substitution for neurontin. https://www.health.harvard.edu/blog/medical-marijuana-2018011513085 Now, here's the issue: my doctor, with whom I have great rapport otherwise, refuses to prescribe. Advice?</t>
  </si>
  <si>
    <t>I would suggest testing C-rp levels &amp; treating high level subjects with short term anti-inflammatories like prednisone &amp; ibuprofen, also consider an anti-epileptic. Those who do not respond well to antidepressants sometimes do well with Neurontin and topamax. Just a suggestion.</t>
  </si>
  <si>
    <t>Don't forget your neurontin. You're loser's without it. But failure never goes away; self abnegation is ever out of reach.</t>
  </si>
  <si>
    <t>My Doctor had me read about a study that showed that Neurontin was approved for anxiety. I tried it and for the first time in 20 years my brain stopped thinking and let me sleep. I love it! I take it after dinner and I sleep a minimum of 6 hours.</t>
  </si>
  <si>
    <t>Your pain management specialist should provide you with either a few oral opiates or an antihypertensive if you have hypertension should you not be able to obtain your prescription. Have they tried you on neurontin?</t>
  </si>
  <si>
    <t>Everyone should have access to treatments that work for them. Cannabis is just one of many tools I use to manage my chronic pain. MMJ does not work for everyone but neither do NSAIDS, Tylenol, injections, opiates, or Neurontin/Lyrica.</t>
  </si>
  <si>
    <t xml:space="preserve">@ilovaussiesheps Mine is for emotional freak outs and addiction cravings, which I did not like either. Viva Neurontin! </t>
  </si>
  <si>
    <t>I’m Neurontin Man! It’s not No Memory it’s Weird Memory!</t>
  </si>
  <si>
    <t xml:space="preserve">“I would kill for a good anti-anxiety drug. Benzodiazepines and barbituate work great but addictive and dangerous.SSRIs work okay but need a month.Neurontin, Vistaril, and Buspar are safe, fast-acting, and ineffective. Lyrica is expensive and off-label.” </t>
  </si>
  <si>
    <t>It took me years to gain the trust and my medical background helped. Stand your ground and be loaded with knowledge of your illness. Anyone needing help in this area is free to dm me. Neurontin and tylenol for post surgical pain is asinine.</t>
  </si>
  <si>
    <t>A very good painkiller is called gabapentin, I think it’s called Neurontin. If you’re hurting bad it’ll knock your ass out. If you’re not hurting bad it won’t affect you much. And the doctors don’t know how it works they just know it does</t>
  </si>
  <si>
    <t>Still full of pain but docs won’t increase my dilaudid range, so I’m relying on neurontin and vistaril to amplify effect which... isn’t really working. My foot fucking hurts.</t>
  </si>
  <si>
    <t>It is being used as a antidepressant and pain med. It isn't classified for those uses! A court case last yr found that #neurontin isn't 2 b used except 4 it's intention, an anti seizure drug! Nothing has changed. It almost killed me #again disguised as #gabapentin</t>
  </si>
  <si>
    <t>“Under the brand name Neurontin, it was first approved in May 1993 for the treatment of epilepsy in the United Kingdom, &amp;amp; was marketed in the United States in 1994. Subsequently, gabapentin was approved in the United States for treatment of postherpetic neuralgia in May 2002.”</t>
  </si>
  <si>
    <t>Quetiaoxycaine (analgesic) Used with Lexapro to treat homeless odds-maker disorder Contraindicated by Neurontin</t>
  </si>
  <si>
    <t>Wow, they put me on Neurontin first and it did nothing for me. We are all made so different...</t>
  </si>
  <si>
    <t>I was prescribed both and they didn't work for me. The neurontin seems to work a little bit.</t>
  </si>
  <si>
    <t xml:space="preserve">It's sad! And it's because of the heavy hand of the DEA threatening doctors. I can't believe they won't try Neurontin for your grandpa's neuropathy. WTH is up with that? It isn't even a narcotic! Neuropathy is the worst, too. I'll keep your grandpa in my prayers. </t>
  </si>
  <si>
    <t xml:space="preserve">Neurontin Man Strikes Again! </t>
  </si>
  <si>
    <t>Herzone (laxative) Used to treat obsessive faerie disorder Decreases the unrighteous effects of Neurontin</t>
  </si>
  <si>
    <t>Took a second dose of Neurontin already since I took my extremely early in the morning &amp;amp; 6 hours have passed by quickly. Slightly feeling but still hurting, should have taken earlier thought I'd be napping by now. Fuck, my luck. #BadMood</t>
  </si>
  <si>
    <t xml:space="preserve">Now that I’m off both Neurontin (3 weeks) &amp;amp; Cymbalta (3 days) I’m looking forward to having beer again ... for now, here’s 3 beer commercials ... </t>
  </si>
  <si>
    <t>Good Lord got me thru it. They gave me meds for it and gave me Neurontin for the pain but I couldn't take that because it made me loopy. So my ol' reliable Advil liquid gels is what I took. Lol</t>
  </si>
  <si>
    <t>Something has to be done! #gabapentin and #neurontin should be taken off of the market! 1000's have committed #suicide while on it. Probably most R also on #opioids I wonder which gets #blame ?? #neurontingabapentinkills</t>
  </si>
  <si>
    <t>I've had so many things happen while on neurontin/gabapentin Then my dr tryed to give it to me while in hospital bc he didn't have it in his records! My life means so little! And no one cares! #Whydontourlivesmatter #whodecides #stopkillingus #lifeshouldnthurt</t>
  </si>
  <si>
    <t>#Gabapentin is #neurontin ! Most of the time it isn't labeled and it #kills ! I reported my 1st incident in 2007 w/ neurontin to the @FDA My 2nd was May this yr, but disguised as #gabapentin . I ended up n hosp and ivc both times. Same Dr. No one cares #stopkillingme</t>
  </si>
  <si>
    <t>Do you take Neurontin?</t>
  </si>
  <si>
    <t xml:space="preserve">When I was younger, it made me sick to my stomach. About 2 yrs ago my doc wanted me taking neurontin, but I take a lot of meds for other stuff, so on a whim I thought weed might help instead &amp;amp; it does. It’s just personal preference. NBD either way. </t>
  </si>
  <si>
    <t xml:space="preserve">Yes! Type 2 has saved me from painkillers for a damaged spine &amp; shattered ankle! It took a few months, but I'm amazed it works. I've also taken Neurontin (seizure Med) for nerve pain and that works, too without addiction (for people who need a script, too). </t>
  </si>
  <si>
    <t>It’s actually a natural supplement. I am on gabapentin/Neurontin. Which is what I think you were trying to describe. He is on all natural stuff. Does not like medications.</t>
  </si>
  <si>
    <t>Neurontin prob. Gabape-----something, I think. Originally an anti-seizure drug, now used for chronic pain and psych problems.</t>
  </si>
  <si>
    <t xml:space="preserve">Wish u well w/that, it takes a tremendous amount of intestinal fortitude as the saying goes. Been there done that w/the w/drawal, only add 6mg/day xanax &amp; over 1000/mg day Soma. I cold turkey'd all 3 at once, it was no fun, but I found Neurontin 3xday helped tremendously </t>
  </si>
  <si>
    <t>My muscles they just get so tense, like concrete in my legs, &amp; it's worse when the humidity and heat ramps up outside. Nothing's comfortable, especially the way I set (Indian style - it's habitual). Alas, nothing I haven't felt before. Took some Tylenol &amp; Neurontin also.</t>
  </si>
  <si>
    <t xml:space="preserve">No ,my ins. will only pay for two pills of anything,a day effexor is an antidepressant,I take 2 600 mg. Of neurontin. It's better than nothing </t>
  </si>
  <si>
    <t>They just put Tink on neurontin for her back and the nerve pain she suffers. But can only take it when I'm home. She says she feels zombified.</t>
  </si>
  <si>
    <t>Have you tried neurontin? It's doing miracles for me.I was right where you're at</t>
  </si>
  <si>
    <t>Been nursing a painful shoulder. Back on neurontin 2 days now. That didn't help! Ugh. — at Wellspan Ortho Urgent Care https://www.facebook.com/1532574776/posts/10219753272052267/</t>
  </si>
  <si>
    <t>Ugh! Day 2 of not talking to my father. Day 1 went extremely well and I actually felt rested and at peace since I had a morning nap under my belt. Up late means I'm still waiting for my happy pills to work. Neurontin, please kick in.</t>
  </si>
  <si>
    <t>Do you take Neurontin? Completely eliminated mine.</t>
  </si>
  <si>
    <t>It's why after years of prescriptions, I got off neurontin and effexor. Made me numb. I remember laughing then thinking, omg, I'm laughing! And that made me laugh more. Helped me when I needed it tho. But it is hard to see how you can learn to cope when you can't feel.</t>
  </si>
  <si>
    <t>Oxyoxyphine (diuretic) Used with Vyvanse to treat hyposunglassism Decreases the orderly effects of Neurontin</t>
  </si>
  <si>
    <t>Ask your human is the vet will give them something today to give Gloria with breakfast tomorrow. That way she could b ecalm the whole way. My vet has started giving small doses of neurontin in advance.</t>
  </si>
  <si>
    <t>Like people aren't "informed" of the dangers of tobacco and alcohol? The Nanny State mentality isn't "freedom", it's oppression. I wasn't "informed" of the dangers of 800 mg prescription ibuprofen or neurontin. Micromanaging people's lives probably causes more addiction/OD's.</t>
  </si>
  <si>
    <t>Nothing worked: tried Paxil, Vistaril, trazodone, many others.. then mood stabilizers like neurontin, trileptal, lamictal.. then a few years ago rocky w/ Effexor — but then took the test and supplement with methylfolate, so I can process them now and on Paxil doing better</t>
  </si>
  <si>
    <t>Well like I said I was having severe headaches due to this brain bleed and they gave me a drug called fioricet but honestly I believe neurontin which is a nerve pain medication is better at taking away pain than anything, maybe you can speak to your doctor about it.</t>
  </si>
  <si>
    <t>Don't forget your neurontin. You're disgusting without it. But loneliness never goes away; peace is ever out of reach.</t>
  </si>
  <si>
    <t>Yes it does! I have severe nerve damage in every limb except my right arm. They gave me a bunch of neurontin, muscle relaxers and pain meds. I got rid of sugar and grains, no more need for pills that dont work. I hope you find comfort and never have to get an EMG test. Get well!</t>
  </si>
  <si>
    <t>Find a neuro doctor and ask about if Gabapentin or Neurontin will be appropriate for you. Try a personal TENS unit. The current might help diminish sensory nerve pain but its short term relief, like 2+hrs</t>
  </si>
  <si>
    <t>Neurontin and Lyrica are a Death Sentence for New Brain Synapses http://fibrowomen.com/neurontin-and-lyrica-are-a-death-sentence-for-new-brain-synapses-shocking-study/</t>
  </si>
  <si>
    <t>Yes! I used to take neurontin for it.</t>
  </si>
  <si>
    <t>It’s a very small study. There are larger studies done on Neurontin since it’s been around since 93.i don’t do advice on medication but it helps me somewhat- pain is so subjective. What helps person A won’t help person B but person C took more ..you know the drill!</t>
  </si>
  <si>
    <t>Cannabis is the only thing that helps with my #Fibromyalgia .Tried painkillers, neurontin, gabapentin, cymbalta. Nothing even touched the pain like Cannabis does. It's almost like Cannabis "turns down" the volume of my pain while helping the depression and anxiety. #cannabis4life</t>
  </si>
  <si>
    <t>Neurontin and twitter a marriage made in heaven LOL</t>
  </si>
  <si>
    <t>#auspol Ok I'm a T1 diabetic born with heart condition just founf out about the heart condition pain in the feet due to T1 so my GP put me on Neurontin like ok crazy trip time don't give a F&amp;amp;&amp;amp;K but the pain has stopped</t>
  </si>
  <si>
    <t>#auspol oh BTW People im now on Neurontin I dont give a fuck</t>
  </si>
  <si>
    <t xml:space="preserve">Neurontin via /r/Drugs </t>
  </si>
  <si>
    <t>Tell me about it, I used to never get headaches not even when I was hungover now I have a steady headache sometimes it's just mild sometimes I have to take a oxycodone because it's so bad. I will say for the last two days since they up my neurontin the headaches have been mild.</t>
  </si>
  <si>
    <t>#Coffee kept me from completely losing my mind while on some meds like neurontin and topamax - that kept me so fatigued and in brain fog. But I also can get that you can’t have much on chemo—ice cream should be a definite bonus!</t>
  </si>
  <si>
    <t>That is bad I still have that ..... Take a neurontin for that</t>
  </si>
  <si>
    <t>Oh well...of course. But I suppose with everything we do know about how ineffective neurontin &amp;amp; lyrica are proving for neuropathic pain many chronic pain patients don’t have the luxury of waiting for more research. Cannabis is just as good as those meds for them right now.</t>
  </si>
  <si>
    <t>They've linked Neurontin to dementias too...</t>
  </si>
  <si>
    <t>Nah...there are some things which can be controlled using nutrition, but I would never encourage it for most people who have insurance. I do research for people who don't have insurance. But they use Lyrica and Neurontin for Fibro, and those drugs will make you dumb!</t>
  </si>
  <si>
    <t>I am exceptionally thankful for the restored focus or rather the new focus I've achieved with Effexor, never been this present. So, I'm not complaining. It's different when I smoke weed &amp; the Neurontin misses more than it hits me opposite of what it used to do, which is sad.</t>
  </si>
  <si>
    <t>I'm having problems with the Neurontin again, I cannot feel it. It just doesn't work. I'm questioning the Effexor because I've noticed so many changes, good changes no doubt, in my focus. I'm no longer Neurontin loopy same thing happens when I get a buzz.</t>
  </si>
  <si>
    <t xml:space="preserve">It wasn't standard treatment here when the've prescibed it to me back in 2011. Luckily I was on Lyrica for 'only' 8 months and neurontin for 4 months after that ... The WHO "pain relief ladder" continued with more "brutal" medication Anyway, that's in the past ... </t>
  </si>
  <si>
    <t>Not to spoil the party but neurontin aka “Johnny rontin” among other names potentates the high of opioids in people who are excited about such things. There was also a run on lyrica in my area- cheap “8 ball” with focalin.</t>
  </si>
  <si>
    <t xml:space="preserve">Neurontin and Lyrica are a Death Sentence for New Brain Synapses: Shocking Study http://fibrowomen.com/neurontin-and-lyrica-are-a-death-sentence-for-new-brain-synapses-shocking-study/ </t>
  </si>
  <si>
    <t>See yall tomorrow, I'm eating neurontin and visitaril for dinner tonight and having a big glass of vodka to wash it all down. Night night</t>
  </si>
  <si>
    <t>Their policy is: no one over the age of 65 gets a muscle relaxant in addition to an opioid. THE TURDS. They'll write gabapentin and neurontin ALL DAY LONG. Mom is 75, so she gets gaba and an opioid.</t>
  </si>
  <si>
    <t>My rash was small &amp; painful, &amp; PA misdiagnosed it. Nurse at work took 1 look at rash, said shingles &amp; sent me to that night's Dr. So I started antivirals late. You want to avoid Post-herpetic neuralgia (very painful), so if pain gets bad see Dr for neurontin. Feel better soon.</t>
  </si>
  <si>
    <t>After my spinal fusion surgery the doctors gave me Cymbalta... then Lyrica... then Neurontin. OMG. I was either sick from the meds or sick from the withdrawal. AND EXPENSIVE! 2 years of misery. Hated life. I just wanted pain relief. I assume they/somebody gets paid to push that</t>
  </si>
  <si>
    <t>This is what happens when you take Gabapentin (Neurontin) it kills nerve cells! Guess what else it kills brain nerve cells as well! We have natural pain relieving options, Acupuncture, Chiropractic, Cold Laser, Massage. https://www.instagram.com/p/B03YlxElYJA/?igshid=f0t32m05fsfz</t>
  </si>
  <si>
    <t>i just snorted neurontin and my throat has the worst taste</t>
  </si>
  <si>
    <t xml:space="preserve">Has anyone found the folksbwing paid off by big pharma? 1itty biity person? Nope,big pharma thinks there is enough subeonxe,and methadone to go around,not to mention the Lyrica &amp; neurontin ruining my kidneys </t>
  </si>
  <si>
    <t>I am so sorry to hear about one of the most common symptoms of CRPS .... the burn, unfortunately there is not much one can do to get rid of the burn, however it can be controlled with Gabapentin/Neurontin which can help with the nerve burn that you are experiencing. Gentle Hugs!</t>
  </si>
  <si>
    <t>Check that page David, looks like it has been hacked. I don't want to buy neurontin!</t>
  </si>
  <si>
    <t>I have MS and from what I understand from my neurologist, my nerve pain is similar to what you get. Deep tissue massage can help, but it depends on the person. I always take a nerve blocker (neurontin) before I go get the massage. Try it, see if it works for you.</t>
  </si>
  <si>
    <t>Her class would be Chaotic Neurontin.</t>
  </si>
  <si>
    <t>Day is nearly done &amp; I haven't felt the Neurontin at all. I'm empty, so damn empty inside. Everything has me rolling my eyes. Apathetic. Cynical. Done. Maybe that's how I prepared myself for the day by killing my emotions without substances but going dead inside.</t>
  </si>
  <si>
    <t>Neurontin and Lyrica are a Death Sentence for New Brain Synapses: Shocking Study http://fibrowomen.com/neurontin-and-lyrica-are-a-death-sentence-for-new-brain-synapses-shocking-study-2/ @MommaJacy #Fibromyalgia #BadDrugs</t>
  </si>
  <si>
    <t xml:space="preserve">A f'ing men ,my life once vibrant &amp; active for 20 years,is me being bedridden! Barely making it ! Taking tramadol &amp; neurontin,as they destroy my kidneys,! </t>
  </si>
  <si>
    <t>Neurontin based drugs are pretty nasty, they stuck me on them for my back, I kept seeing people who were not there, could not be woken up and had bad nose bleeds, I've had to come off Amitriptyline as well now that they prescribed as a alternative as my stomach started bleeding!</t>
  </si>
  <si>
    <t>My doctor put me on Neurontin (generic is gabapentin) as a preventative and it worked really well.</t>
  </si>
  <si>
    <t>Mine. (&amp;included for epilepsy ) 1. Lamotrigine 2. Gabapentine (@Glass1ncision is it called Neurontin in the UK?) 3. Sertraline 4. Clonazepam 5. Lormetazepam 6. Mirtazapine Magic chemistry that heals and fucks me daily.</t>
  </si>
  <si>
    <t>Tricyclic antidepressants and Neurontin only.</t>
  </si>
  <si>
    <t xml:space="preserve">Try again! 31 yrs of hard work, dedication, college education, and debt-free living gone in Neurontin, 30 Ambien, 60 Hydro &amp;amp; lucky 2 b alive. </t>
  </si>
  <si>
    <t>If you are on Gabapentin or Neurontin it is designed to take you off all meds. Meanwhile, it also makes you go insane, acts as some messed up MDMA, fries your brain, &amp;amp; as CVS said when they gave it to me first "HAV A NICE TRIP!" You will die from taking this shit! #mentalhealth</t>
  </si>
  <si>
    <t>Had 4 vertebrae destroyed in a car accident. Was prescribed 16 medications (oxycontin, vicodin, Celexa, Sumatriptan, Relifan, Neurontin just to name a few) &amp;amp; told to take 50 pills a day. I became clinically depressed but MDs couldn't understand why. I did-50 pills a day</t>
  </si>
  <si>
    <t>after 3 hip replacements, sciatica, and chronic joint pain, I have to beg for neurontin. Otherwise, here's some 600mg ibuprofen and have a great day. I have excellent doctors but their hands are tied &amp;amp; they're afraid to give anything stronger bc of widespread abuse of narcotics.</t>
  </si>
  <si>
    <t xml:space="preserve">And proceeds to say “A BLOOD PRESSURE PILL.. yeah people are trying to abuse it too.” The abusing part: correct. BUT the drug’s brand name is literally Neurontin because it’s used for nerve pain. I’m cackling. </t>
  </si>
  <si>
    <t>Just sent my friend a text although I'm sure he's still snoozing on this Saturday morning, it's still really too early to go out since my Neurontin hasn't made a presence yet. Anyhow, he knows I have what I told him I'd gather up and bring to him. Patience is a virtue.</t>
  </si>
  <si>
    <t>Geeked up on percs, you need to try some neurontin</t>
  </si>
  <si>
    <t>Neurontin has helped me w fibromyalgia &amp;amp; I’ve never experienced side effects. People will tell you it’s equivalent to aspirin. It is not. It is prescribed by a neurologist. I live near the largest medical center in the world &amp;amp; have incredible resources. It’s life changing.</t>
  </si>
  <si>
    <t>I've been having a few bad days. I use Gabapentin (Neurontin) &amp;amp; Zanaflex (Tizidinie) for the nerve &amp;amp; muscle pain. A few days ago a box fell on my leg. And I had to go to the ER. The MD &amp;amp; RN were very willing to give me pain relief via IV. I was in a lot of pain.</t>
  </si>
  <si>
    <t>I had to go to the doctor for Gabapentin (Neurontin) because my neck, back, and shoulder injuries are killing me.</t>
  </si>
  <si>
    <t>Diclofenac 3x daily and Neurontin 3x daily. Not Narcotic but they work. Have him ask his doctor.</t>
  </si>
  <si>
    <t xml:space="preserve">I was taking Neurontin for years due to damaged feet/toes &amp;amp; constant severe burning nerve pain. It wasn’t until fusion surgery on both feet removing eroded bones that has helped me more. Still sucks all in all </t>
  </si>
  <si>
    <t>Hi insomnia twitter recommend me new sleeping meds bc my current combo of trazodone vistaril and neurontin doesn’t work</t>
  </si>
  <si>
    <t>As chronic pain sufferer due to about five different vectors I go thru bullshit just to get neurontin and tramadal. The state/feds made them take the norco - which i only took for gall bladder attacks. And took tramadal forawhile, but got back with 6wks debilitating back spasms.</t>
  </si>
  <si>
    <t>I was Teater v Pfizer, I know their horrible marketing secrets &amp; am sworn to a lifetime Confidentiality Agreement By Fed.Court.Over their Neurontin Pill.Testing isn't the only thing someone should regulate.The CEO walked away with huge $$.Me , I got O! But a huge Pharam Crime Ed.</t>
  </si>
  <si>
    <t>If you can take what they prescribe for fibro w/o reaction Neurontin, Effexor XL, Cymbalta, Savella which they'll have us try to see if one of them works for us Those who don't have neg reaction usually get relief Considering long term side effects, kind of glad I can't</t>
  </si>
  <si>
    <t xml:space="preserve">The liquid in the human brain will behave like a punch in the head long-term liquid and brain bouncing around 24/7 this will affect Neurontin well change evolution of the human body gravity play a very important role not only genetic </t>
  </si>
  <si>
    <t>Neurontin is the same way took a year to wean off of most southern Dr's quit Rx it in the north they handed them out by the thousands and wrote legislation that you couldn't sue the manufacturer of the meds, side effects are crazy including sex and gambling addictions</t>
  </si>
  <si>
    <t xml:space="preserve"> #Spoonies (2011) Neurontin study was a sham designed to boost drug sales, researchers say in medical journal https%3A%2F%http://2Fwww.latimes.com%2Fhealth%2Fla-xpm-2011-jun-27-la-heb-neuronton-seeding-trial-20110627-story.html</t>
  </si>
  <si>
    <t>Most "me-toos" lose competition w/generic, Lyrica became a multi-blockbuster, despite generic Neurontin. Lyrica helped by unique indications in fibromyalgia, diabetic neuropathic pain - Lyrica Patent Expiration Ushers In 9 Generics https://twitter.com/Xtalks/status/1156565407010103296/video/</t>
  </si>
  <si>
    <t>Yeah....steroids make me nuts (but occasional joint injections with steroids help so ), and NSAIDs messes up my esophagus. I was worried about acetaminophen and had the doc switch my pain med to a formulation without. Hell will freeze before I try neurontin.</t>
  </si>
  <si>
    <t>Other-”Better/Safer Alternatives”? Neurontin https://www.ncbi.nlm.nih.gov/pubmed/31189556/ Who needs new brain synapses? https://fibromyalgiaresources.com/neurontin-lyrica-death-sentence-new-brain-synapses/ NSAIDs &amp;amp;Heart failure risk http://www.pharmaciststeve.com/?p=17404 Tylenol-Easier drug to OD https://www.acsh.org/news/2017/09/11/tylenol-far-most-dangerous-drug-ever-made-11711 Epidural steroid injection http://fibrowomen.com/fda-warns-about-dangers-of-epidural-steroid-injections-for-back-pain/</t>
  </si>
  <si>
    <t xml:space="preserve">Neurontin study was a sham to boost sales </t>
  </si>
  <si>
    <t>Tbh I’ve experienced this most of my life, but zomg did the neurontin make it more frequent. Usually I cope pretty well with the frustration.</t>
  </si>
  <si>
    <t>Good, but be very careful when starting this drug. When you are on several others and add it the medical providers may not recognize the problem and keep you on it. One of the bad cases I have had experience with also had had ICU admission after taking Neurontin!</t>
  </si>
  <si>
    <t>Hello, Neurontin were are you my friend. Having a hard time coping with the aches &amp;amp; pains, and mental turmoil, on the second dose of you &amp;amp; haven't achieved your glorious effects. Just feeling you slightly. Come on now, do your thing.</t>
  </si>
  <si>
    <t xml:space="preserve">Waffles takes Neurontin too! For her syringomyelia. The brain is the craziest bc not only do we not understand the intangible (emotions, “soul”, personality) but we’re not even sure how the gray matter works together between lobes </t>
  </si>
  <si>
    <t>It's 2:30 and I am zoning on Neurontin. It's strange that for the last 3 weeks I haven't felt it work, I've taken it regularly and daily as prescribed but nothing. Couple days ago it just started working again after a long lull but this bottle is a new bottle.</t>
  </si>
  <si>
    <t>Their routine has been in motion for almost 2 hours already, however I haven't paid much attention to it. One thing I love about Neurontin is that I can pretty much tune out everyone and everything around me when it's properly working.</t>
  </si>
  <si>
    <t>#3 gets me I have to take Neurontin for neuropathy, and scientists are not sure how Gaba works. It is odd when you think about it, to take a medication and just have faith that it will work, without knowing the exact mechanism</t>
  </si>
  <si>
    <t xml:space="preserve">Gabapentin (Neurontin), which is for all sorts of things, does have a mild side-effect of inducing sleepiness in some, so it can help just on that score. Its big sister, pregabalin (Lyrica), has a quite strong side-effect for many of helping sleep. </t>
  </si>
  <si>
    <t>Mine finally got to the point I had to start taking Neurontin. Before that I had luck with mentholeucalyptus lotion, or peppermint lotion. Some people swear by putting Ivory soap bars under the sheet.</t>
  </si>
  <si>
    <t>My answer to Would there be any reason to prescribe gabapentin (Neurontin) to someone suffering from a form of vasculitis called temporal arteritis? I'm just wondering if there's anything that can help my mom and it's helpful to me because I'm bipolar. https://www.quora.com/Would-there-be-any-reason-to-prescribe-gabapentin-Neurontin-to-someone-suffering-from-a-form-of-vasculitis-called-temporal-arteritis-Im-just-wondering-if-theres-anything-that-can-help-my-mom-and-its-helpful-to-me/answer/Chris-Parson-1?share=ea02df4e</t>
  </si>
  <si>
    <t>I take Neurontin 900mg a day. These pills have side effects, bad ones that are like RLS. Call him.</t>
  </si>
  <si>
    <t>I have MS and this is just starting, he has me on 600 mg Neurontin twice a day but it is really starting to hurt</t>
  </si>
  <si>
    <t>Also, other pain meds, such as neurontin. Even the generic gabapentin is very expensive and I need it for neuropathy pain. The drug companies take advantage of people that must take these expensive meds daily.</t>
  </si>
  <si>
    <t xml:space="preserve">PLOT TWIST my MOM is on NEURONTIN now </t>
  </si>
  <si>
    <t>so I looked some stuff up “There are many success stories of individuals treating PMPS with holistic approaches such as acupuncture for pain management. Gabapentin (Neurontin) is very effective and can go up in dose quite a bit if necessary to get pain control.”</t>
  </si>
  <si>
    <t>Same here! I've taken them for many years along with Medrol dose packs, epidural steroid injections, high dose Ibuprofen (1600mgs 3x per day). I've taken Neurontin and Lyrica as well. None were effective except to cause me great harm.</t>
  </si>
  <si>
    <t>Exactly. We all know what’s going on here... pot has a stigma (ahem). It’s maddening. People crying foul all the way to the pharmacy to pick up their Ativan/Adderal/Neurontin Rx. I can’t tell you how many rich white kids I’ve seen in psych ED for smoking spice, because pot=bad</t>
  </si>
  <si>
    <t>watched Under The Silver Lake, bout to watch Us, eating Pierogies and neurontin. good night.</t>
  </si>
  <si>
    <t>Doctors gave me gabapentin, lyrica, and neurontin. I couldn’t tolerate any of them. I was taking/trying so many different pills, including opioids. They were just using me like a guinea pig for money until they killed me. Cannabis was my way out!</t>
  </si>
  <si>
    <t>The most outrageous thing about it was that Kaiser sued Pfizer &amp; won $142 MILLION for marketing Neurontin (GABA) for off label use then continued to RX it off label. Can't make this shit up. #opioidhysteria</t>
  </si>
  <si>
    <t>Mirtraide (Neurontin prodrug) Prescribed for latino fever Decreases the iodinated effects of gabapentin</t>
  </si>
  <si>
    <t xml:space="preserve">Nope ,and now neurontin is being scheduled,why do lawmakers want us to be in pain,I'm 53 years old took opiods for my Fibromyalgia for 15 yrs,or longer now I barely get off the couch </t>
  </si>
  <si>
    <t>Tegretol and neurontin help until surgery but needed to keep increasing the dosages.</t>
  </si>
  <si>
    <t>My PM NP suggested Gabapentin for CIPN, after 3 weeks I felt like I was dying. Literally I was horribly sick for a month as I recovered from the gabapentin. She never should have given it to me because of problems with Neurontin.</t>
  </si>
  <si>
    <t>The good news is that after 3 weeks of feeling absolutely nothing on the Neurontin I'm back to feeling what I felt prior, prayers are answered. I struggled so much with this because it helps tremendously. It's a blessing to have working for me.</t>
  </si>
  <si>
    <t>@NeuropathyFacts neuropathic pain presents such a challenge and is debilitating. I recall the days before Lyrica and neurontin were even in clinical trials. Though they are no panacea. We have a long way to go still!</t>
  </si>
  <si>
    <t>Neurontin, cymbalta, lyrica, baclofen and on Nortriptyline now.</t>
  </si>
  <si>
    <t>Feeling pretty stable, first time I've felt the Neurontin nursing my body &amp;amp; mind the same in a long while. May go into town with mum &amp;amp; do a little shopping. A mum &amp;amp; daughter day she's been trying to talk me into one for a while but I've been so depressed &amp;amp; agoraphobic.</t>
  </si>
  <si>
    <t>#gabapentin is #neurontin ! It is an anti seizure med! It causes suicide and suicidal thoughts/behavior! A recent lawsuit stated it was not to be prescribed for anything other than what it's intended for! It has almost killed me twice! 2nd x disguised as gabapentin! #beware</t>
  </si>
  <si>
    <t>My doctor had me raise my dosage of Celexa for PMS week only and that helped until we changed stuff around/added Neurontin. These days I usually supplement with CBD oil, but the meds change was a big help.</t>
  </si>
  <si>
    <t>Oh my gosh, I’m so sorry you went through this. I can definitely sympathize and relate. I take something called Remeron now and I have had a lot less night terrors. It has no effect on panic attacks though. Trying Neurontin. Makes me too tired to move, but still anxious.</t>
  </si>
  <si>
    <t xml:space="preserve">Neurontin </t>
  </si>
  <si>
    <t>I also use Zanaflex &amp; Neurontin (Gabapentin) They work rather well for me. I loved the Lidocaine patches but my insurance no longer covers them . My co-pay is $150+ which is absolutely ridiculous I was using a T.E.N.S unit but I didn't find it to be too helpful for me.</t>
  </si>
  <si>
    <t>So frustrating! I used to get Lidoderm Patches for frozen shoulder. Since CDC GL's Aetna asked for a Prior Authorization. They then denied because I didn't have shingles, told me I should try Neurontin. Who the hell are they? I used a GoodRX Coupon, saved $100</t>
  </si>
  <si>
    <t>My morning waking alarm has sounded &amp; I'm already deep into the newest episode of The Handmaid's Tale and nearly finished. Awaiting the Neurontin to kick in to help the #pain in my feet &amp;amp; legs. Then it's onward to face the day that is ahead of me.</t>
  </si>
  <si>
    <t xml:space="preserve">Doctors at the pain management center gave me a prescription for Narcon, just in case. I took myself off oxycotin altogether, am working on the vicoprophen, klonopin, ambien, and neurontin. Back surgeries. Using my Organic, infused oils to make health products for all of us. </t>
  </si>
  <si>
    <t>This is complete &amp; utter bull$hit! There is NO way I'd ever have surgery if this was their plan. F NO! I bet that anesthesiologist wouldn't let anyone cut on him with tylenol &amp; neurontin. Crazy!</t>
  </si>
  <si>
    <t>"I don't need as much Neurontin and Percocet for my pain. And I'm sleeping better." ~Patient from @resetketamine #TestimonialTuesday #resetketamine #palmsprings #california #palmdesert #ranchomirage #riverside</t>
  </si>
  <si>
    <t>Neurontin is commonly prescribed anti-convulsant and nerve pain medication. Hispanics and African Americans have some of the highest rates of diabetes and epilepsy, but are also at the bottom of the socioeconomic ladder...hmm... https://tinyurl.com/y3p9m3de https://tinyurl.com/pkqa9og</t>
  </si>
  <si>
    <t>At the moment I have a busting weather related headache that should numb w/ the Neurontin. Feet &amp;amp; legs are aching along with my back which I was prescribed it for. And I have to go into town after this (or I should be going into town).</t>
  </si>
  <si>
    <t>Fingers crossed, I need the Neurontin to kick in, really I need it to. On any other occasion I have the time to wait for the dose to hit or miss. However, today is a horrible struggle; the timing just isn't right to go waltzing into a doctors office &amp;amp; "trying" to be nice.</t>
  </si>
  <si>
    <t>Normal routine is back on schedule, must take advantage of the earliness in hopes the Neurontin kicks in properly for my 9am appointment. It's the only hope I have if I want to interact on a normal spectrum. Just waiting &amp;amp; hoping they have the desired effect.</t>
  </si>
  <si>
    <t>Appointment early tomorrow at 9am with the psychiatrist, refills, hopefully quickly in &amp; quickly out. Am hoping I can start my morning on a positive &amp; be alert and focused. That my Neurontin kicks in so I can be a people person. Gotta head into town tomorrow also.</t>
  </si>
  <si>
    <t>Neurontin and Lyrica are a Death Sentence for New Brain Synapses : Shocking Study https://forum.facmedicine.com/threads/neurontin-and-lyrica-are-a-death-sentence-for-new-brain-synapses-shocking-study.36840/ via @Facmedicine</t>
  </si>
  <si>
    <t>I tried them too. I hate this disease. Heating pad helps but I full body rls. Warm baths makes it worse. I will end up trying neurontin type drug.</t>
  </si>
  <si>
    <t>Neurontin made me forget my own name. It jacked up the wiring in my brain so bad I could barely function. I switched to Lyrica, which worked for a bit, but as the dosage increased, I started having the same problems as with the neurontin. They don't just block pain signals.</t>
  </si>
  <si>
    <t>Neurontin was my gateway to depression. They added Cymbalta then switched to Lyrica. The worst 4 years of my life and I’ve been homeless before. I went from bed to rocker and back again all day.</t>
  </si>
  <si>
    <t>I just started Neurontin again and I have a slew of side effects also, a sedated, half asleep hallucinating haze is one of them</t>
  </si>
  <si>
    <t xml:space="preserve">I'm sure,no I no my kidneys are shot ! From neurontin,&amp;amp; lyricawhich only helps one of my problems. Drs unite you know this is wrong! </t>
  </si>
  <si>
    <t>Neurontin is what they gave me after I had a car wreck. That shit is dangerous!! Nobody and I mean nobody should take that. EVER!!</t>
  </si>
  <si>
    <t>My neighbor had one &amp; it still freaks me out. I had to go help her out. I worry at some point my brain will break and I won't remember anything at all, including how to breathe. Anyone else ever have an experience like this with gabapentin/neurontin?</t>
  </si>
  <si>
    <t xml:space="preserve">Also there’s this article about Neurontin (gabapentin) and Lyrica. </t>
  </si>
  <si>
    <t>Hell, now Gabapentin (Neurontin) is a controlled substance, because opiate addicts abuse it. When in fact, Gabapentin is a relatively safe alternative to opiates. Denying addicts access to legal prescription drugs is a death sentence.</t>
  </si>
  <si>
    <t>It's after 8 this morning &amp; I realized if I'm going to get ahead today (or anywhere really) I have to psych myself up with positivity. "Pain lies" I keep telling myself waiting (hoping) for the Neurontin to decrease the intensity of the #pain I feel. Take it away!</t>
  </si>
  <si>
    <t xml:space="preserve">Okay so was filling my medication containers for the week &amp; just realized my medicine cabinet has been raided... What's missing? -Neurontin -Metformin -Vimpat -Phenobarbital And my asthma inhalers I just got filled. Dulera &amp;amp; Albuterol. So I was robbed &amp;amp; didn't know it? </t>
  </si>
  <si>
    <t>Sersteroxine (stimulant) Cures nonsocial uncertainty disorder Developed in 1939 to replace Neurontin</t>
  </si>
  <si>
    <t>Have to check that one out (I am doing Lexapro and Neurontin). As a rule I kind of enjoy the bitter taste of tablets, but am not prone to chewing them unless it is Xanax or the like.</t>
  </si>
  <si>
    <t>Plans got canceled likely due to heat. Foot has decided to flare up. Apparently being in my slippers was too long. Hate the sensitivity #CRPS gives. I had taken a boat load of neurontin around 7 or 8 am. Don't usually take it that early but pain is whacked. #chronicpain</t>
  </si>
  <si>
    <t>Neurontin and Lyrica are a Death Sentence for New Brain Synapses https://www.healthy-holistic-living.com/lyrica-neurontin-side-effects.html?utm_source=ALT</t>
  </si>
  <si>
    <t>If you have been on Gabapentin or Neurontin, please let me know your thoughts. Feel free to message me. How long did it take to help? Did you gain weight? How much and how often? My doctors want me to take it but I would love to hear feedback first.</t>
  </si>
  <si>
    <t xml:space="preserve">(Part 3) Lord, if home remedies fail &amp; do not provide Leland with healing, let him try medications such as Capsaicin topical patch (Qutenza), anticonvulsants, such as gabapentin (Neurontin), tricyclic antidepressants, such as amitriptyline &amp;amp; numbing agents, such as lidocaine </t>
  </si>
  <si>
    <t>Haha. I do like v8. If just waited til I got out. New meds have me hella dizzy. Well, not new but now morning and bed time both. Neurontin.</t>
  </si>
  <si>
    <t>Neurontin is Gabapentin ist' it? I take that too, lol. I'm a mess. Does it help with arthritis? I need to get something or my chi mix.</t>
  </si>
  <si>
    <t>They don’t have to talk Neurontin &amp;amp; Tramadol all the time, just when I see them walking slow or can tell they’re in pain.</t>
  </si>
  <si>
    <t>One has IVDD &amp; the other has arthritis in his neck. They also take Neurontin. Lol. Poor kids. They’re all 12.</t>
  </si>
  <si>
    <t>I take neurontin and used to take the other 2 but no longer do. I take injections of my arthritis meds so I dont take any other anti inflammatory</t>
  </si>
  <si>
    <t>No. I also take Neurontin, Zanaflex, and Diclofenac. I’d be in knots without them.</t>
  </si>
  <si>
    <t>Neuropathic Pain Treatment: 5) Pain modulators; a) Gabapentin (Neurontin) or b) Pregabalin (Lyrica) Get to max dose slow and steady. 6) Opioids; perhaps oxycontin or hydromorphone, a little better. Do not take as needed. TAKE IN A ROUTINE MANNER! 7) Diazepam for muscle spasm!</t>
  </si>
  <si>
    <t xml:space="preserve">What are you going to do with people that have chronic pain and live with that every day the Neurontin-based medicines don’t work and we have no idea what it’s doing to our brain </t>
  </si>
  <si>
    <t>#CPP #HeyKolodny Phizer - Maker of Neurontin / Gabapentin Pfizer Stock Just Hit a 10-Year High: Buy, Sell, or Hold? From 2018 / return on Investment was at 20% / yea 20%</t>
  </si>
  <si>
    <t>I have been dealing with it for more then ten years ... I feel for you ... Neurontin works good and it’s not a narcotic/opiate .... once you feel better light core strengthening will dramatically improve your life.... hope you feel better</t>
  </si>
  <si>
    <t>Neurontin&amp;lt;3</t>
  </si>
  <si>
    <t xml:space="preserve">Nexium , Neurontin </t>
  </si>
  <si>
    <t>Neurontin sucks.......</t>
  </si>
  <si>
    <t>Pt: you must think I’m a drug addict Me: dilaudid, oxy, norco, neurontin, and Xanax... nah. Whatever do you mean?</t>
  </si>
  <si>
    <t>Lyrica isn’t an antidepressant. It’s a pain med, used for nerve pain. I’ve been taking it for 10+ years. Every time I think it’s not working &amp; start to cut back, my feet hurt more. I’m taking it &amp; Gralise (like Neurontin) plus I have a pain pump. #CRPS can’t be cured. Good luck.</t>
  </si>
  <si>
    <t>I can’t wait to get to nyc no one hassles you about Dilantin or trileptal or neurontin there because the state has very low addiction rates</t>
  </si>
  <si>
    <t>The rain is simply pouring down on the roof top this morning as I watch 'Alias Grace'. Taken Neurontin in hopes the #pain in my aching body subsides. Trying to shake off the grogginess, hate the feeling, it's still lurking about. Must keep going to wake up! Get moving!</t>
  </si>
  <si>
    <t>I take gabapentin for my upper back/neck pain. It helps some. I take a lot of other drugs for it, too, but I wouldn't want to stop the Neurontin.</t>
  </si>
  <si>
    <t>I wish I could find some OTHER legal painkiller than booze &amp; weed. Don't want opioids, don't want Gabapentin/neurontin/Lyrica, wut's a ol' fart to do? Advil ain't fixin' it no moah.</t>
  </si>
  <si>
    <t>Lyrica made me retain water so badly I could hardly breathe and even diuretics didn’t help. Strangely, I seem to tolerate neurontin better.</t>
  </si>
  <si>
    <t>Have been told some meds for mental health really do a number on teeth, lithium being the worst. I was only on it a short while years ago when they misdiagnosed me as bipolar. Also dry mouth harms teeth, Neurontin makes my mouth so dry. Plus, my old addiction.</t>
  </si>
  <si>
    <t xml:space="preserve">The homeless guy who hangs by the methadone clinic asking folks for spare change in a Dunkin Donuts cup. And he sells benzos &amp; neurontin. Cool dude!!! </t>
  </si>
  <si>
    <t>What did they put you on? Lyrica made my hair fall out and nauseous all the time. I had them put me back on neurontin aka gabapentin. It helped the most for me. No side effects either.</t>
  </si>
  <si>
    <t>Meanwhile people go on neurontin and lyrica every day thinking it's just fine until they try to go off it because it started to make them walk like they were drunk 100% of the time. Its withdrawals are on par with some street drugs.</t>
  </si>
  <si>
    <t>Baclofin, neurontin, trazadone, AndroGel, &amp;amp; all the other garbage, but they would only Rx 2/day@5/325 percs which took 45mins to begin &amp;amp; provided 1hr pain relief. I had to try to choose carefully when I could function &amp;amp; when I would suffer in tears. Sleep was not a norm, either.</t>
  </si>
  <si>
    <t>The sedatives I take at night are making my eye lids so heavy on this very early morning. Curled up in a ball on the couch, my head is raging like a hammer hitting anvil repetitively. Neurontin taken w/ a dose of Tylenol that should kick in first. Hopeful, very.</t>
  </si>
  <si>
    <t>Consider Horizant, an alt to Neurontin. It is slower-acting w/o some of the side fx of gabapentin derivatives. It's costly though. Of course consider all other non-Rx treatments (which I'm sure you have already).</t>
  </si>
  <si>
    <t>Rest please! Hydrate w/water. Not things like Gatorade that are high in sodium. Ice. get yourself a massage. Imitrex works amazingly for my migraines, Or neurontin As far as meds go. In a pinch ginger, wasabi or a huge slurpee may help too. I’ve used those b4. Feel better xoxo</t>
  </si>
  <si>
    <t>Just had 2 wisdom removed. Told to take alleve, can't help you with extreme pain for even a few days! What's wrong with that pic? 3 wks later in manageable NSAID pain. Started taking 300mg neurontin for nerves being so irritated from procedure. I shouldn't have to play doc 4pain</t>
  </si>
  <si>
    <t>It’s frightening to think about the long term effects of dangerous drugs like Neurontin...along with the other anti seizure and antidepressant meds they’re hawking for pain.</t>
  </si>
  <si>
    <t>When Neurontin was first released there were several law suits on the topic of suicide called “The Neurontin Suicides” the court cases are interesting if you research them</t>
  </si>
  <si>
    <t>When the gabapentin craze started a few years back , the doctor wanted to switch me from MS Contin to gabapentin (neurontin) he was invited to dine on a satchel of Richards</t>
  </si>
  <si>
    <t xml:space="preserve">#Gabapentin #Neurontin During the study period, 10 026 (5.2%) participants were treated for suicidal behavior or died from suicide, 12 070 (6.3%) had a road traffic incident, 70 522 (36.7%) presented with head/body injuries, 7984 (4.1%) were arrested for a violent crime. </t>
  </si>
  <si>
    <t>Associations between Gabapentinoids and suicidal behavior, unintentional overdoses, injuries, road traffic incidents, and violent crime. #Gabapentin #Neurontin https://www.bmj.com/content/365/bmj.l2147</t>
  </si>
  <si>
    <t>I wonder if those physicians don't know or ignore well known disastrous side effects of Gabapentin (Neurontin): the risk of suicide, attempted suicide, or violent death. #Gabapentin #Neurontin #SuicideRisk</t>
  </si>
  <si>
    <t xml:space="preserve">So, I have gotten a notice from my insurance today that my Lyrica prescription may not be covered any longer without getting prior authorization....just terrific! Guess I am just going to have to ask the doc to prescribe neurontin again :( </t>
  </si>
  <si>
    <t>Not Butrans but was on Neurontin for 2 weeks. Thought I was gonna die fm massive headaches (Which I normally don’t get) photophobia, near renal shutdown &amp;amp;spitting dust. Most newer drugs approved by fda for pain start losing their effectiveness after 12 weeks. Glad I’m allergic</t>
  </si>
  <si>
    <t>Neurontin and Lyrica are a Death Sentence for New Brain Synapses: Shocking Study – Women With Fibromyalgia http://fibrowomen.com/neurontin-and-lyrica-are-a-death-sentence-for-new-brain-synapses-shocking-study/</t>
  </si>
  <si>
    <t>Bupe is what people with ongoing pain are being given. My 84 year old father was prescribed bupe for rib pain after a fall when Vicodin worked well during prior pain. Bupe and Neurontin are docs go to meds for pain and I've yet to hear one pt report effectiveness.</t>
  </si>
  <si>
    <t>Cats are prescribed neurontin /Gabepentin. Damn my cat was given a methadone derivative, plus neurontin.</t>
  </si>
  <si>
    <t>My Mom, was on oxycontin, neurontin, and other drugs and her Doctors couldn't figure out why her hip pain was so bad at night...no sleep to the point where it was effecting her heart. long story short, the Cardiologist (after ever heart test) said "We have to get you sleeping"</t>
  </si>
  <si>
    <t>Not positive MY Dr would read it that way. If it states ON THE LABEL that it can be used IF nothing else works?Nothing else is a very subjective array of treatments.SCSer's. Injections.Pain pumps,Neurontin, acupuncture, PT, the list is endless. New CPP's would spend a fortune!</t>
  </si>
  <si>
    <t xml:space="preserve">Generic Neurontin (Gabapentin) This medicine is an anticonvulsant used to treat seizures associated with epilepsy. </t>
  </si>
  <si>
    <t>Was on low-dose Neurontin for years. Weaned myself off as felt it was useless. I refused Lyrica after that. Heard/read awful things about side-effects of that, too. Low-dose opiods are my miracle answer. Fuck the #OpiodHysteria.</t>
  </si>
  <si>
    <t xml:space="preserve">I had no side effects from opioids, but too many to count from anit-depressants, neurontin, Lyrica. Also no side effects from the Valium I was on, which I was taken off. Now I have nothing to control the muscle spasms I suffer from. </t>
  </si>
  <si>
    <t xml:space="preserve">Omg, finally! I've tried to take Neurontin down since 07! That was my 1st psychotic break due it! 2nd in May this yr, only it was labeled Gabapentin! A wolf in sheep's clothing, and NOWHERE did it say Neurontin! I ended up ivc! </t>
  </si>
  <si>
    <t>Lyrica actually has increased bio availability if I remember correctly. So it's actually stronger in re: to effects and side effects vs Gaba/Neurontin formulation. I may be misremembering but I don't think so.</t>
  </si>
  <si>
    <t>I was unable to take Lyrica or Neurontin.</t>
  </si>
  <si>
    <t>Neurontin is the brand name for gabapentin. Lyrica is even worse. Gaba on steroids. But, where there's money to be made... My GP refuses to Rx Lyrica bc apparently it's easily abused.</t>
  </si>
  <si>
    <t>It is one of the worst medications ever put on the market! It's side effects are horrendous! Just as Neurontin was/is for nerve pain. I refuse to take either!!!</t>
  </si>
  <si>
    <t xml:space="preserve">Neurontin was 2nd scariest medication I've ever taken. The 1st was Penicillin that almost killed me from bad allergy. Neurontin gave me severe anxiety &amp;amp; thoughts like "I need to leave this moving car now" that I'd never had before taking it &amp;amp; that went away when I stopped it. </t>
  </si>
  <si>
    <t>Thank you! I need to remember that physical stress brings me down a lot, and I'm finally off the neurontin and had dental work today, which is pretty fookin' traumatic to a person still lumpy &amp;amp; bruised.</t>
  </si>
  <si>
    <t>Not did I, yet the VA has “SUD/OUD” all through my MRs now not to mention they removed my allergy to Cymbalta &amp; Neurontin along with my meds. I do have dangerous days.</t>
  </si>
  <si>
    <t>Having the same problem. My baby needs 3 teeth removed; he is miserable from pain. Meloxicam gave him projectile vomiting. Now they want to give him neurontin! I said NO...It caused severe all-over body pain in me. Unconscionable to allow such suffering! AND I get "The Look".</t>
  </si>
  <si>
    <t>*gives neurontin*</t>
  </si>
  <si>
    <t>I take Neurontin also. We should kno the truth. I’m glad they’re putting more study into the long term effects. Doctors prescribe these meds to the CPP as an Opioid pain meds replacement. They do help my nerve pain but do not help relieve any other pain.</t>
  </si>
  <si>
    <t>Experiencing some superficial #pain this morning, because of skin irritation, the boils/cysts are back and they fucking hurt (so is facial #psoriasis, it burns). Waiting for the Neurontin to kick in which should help rid some of my pain level down to tolerable.</t>
  </si>
  <si>
    <t>Well reading the leaflet that came with the tablets, it says that a combination of Neurontin ( Gabapentin ) with Opioids ( Tramadol ) may cause symptoms like sleepiness, and or decrease in breathing. I'm drinking around 10 cups of coffee per day to keep me awake.</t>
  </si>
  <si>
    <t>You should be on Neurontin or Nortriptyline to help with nerve pain. There is also a procedure that lasers the nerves by your spine called a Rhyzotomy.</t>
  </si>
  <si>
    <t>Gabapentanoids now r NOT 2b used on any1 under 22-as the suicidal side effects r much worse in younger pts.. no Lyrica, Cymbalta or Neurontin I wish they’d ban 1 of em. But the excess in SSRI’s&amp;lt;ducks cuz this is what “they” HATE&amp;gt; is what’s killing more &amp;amp; adding 2 #suicidedue2pain</t>
  </si>
  <si>
    <t>Having severe nerve pain on top of back pain. Been walking like a drunk so just took 300 mg of neurontin. I took some before bed and some more around 4 am to help with sleep. Don't think I've slept it off. Will now as can't fucking move or sit as sacrum and coccyx hurt.</t>
  </si>
  <si>
    <t>Ode to a Nurse Practitioner aka Urgent Care Twat: @_HealthPartners @ParkNicollet FYI gabopentin is the correct generic term for neurontin &amp;amp; yes it can be suspended in a compound &amp;amp; used as a topical. The term hematoma is more correct than "bruise" when discussing CT results 1/2</t>
  </si>
  <si>
    <t>Yup, I have serious short term memory issues from Neurontin/Lyrica. I also got enormous legs and feet, that went away, but I still get edema from it occasionally and it has to be 9 or 10 years since I took the stuff now. Oh and before Lyrica, I had slightly low blood pressure.</t>
  </si>
  <si>
    <t>Neurontin is the brand name for gabapentin.</t>
  </si>
  <si>
    <t>I had a horrible reaction to gabapentin. I was convinced by my Pain Management Doctor to take gabapentin even though I told her I reacted badly tp Neurontin and Lyrica. Problem is, all prescriptions are sent electronically and I don’t know what I have been given</t>
  </si>
  <si>
    <t>Don't forget your neurontin. You're shameful without it. But self-deprecation never goes away; utopia is ever out of reach.</t>
  </si>
  <si>
    <t>Could you show me the randomized controlled trials on the long term effectiveness of cymbalta use in chronic non-cancer pain? How about lyrica or neurontin? Celebrex?</t>
  </si>
  <si>
    <t>When I was 1st diagnosed yrs ago, the combo of meds I was on: prednisone, neurontin, lyrica etc - I rapidly gained 80 lbs. I was always SO hungry! I've switched docs and changed up meds as much as poss. My app is usually normal but still hard to lose. Pain makes exercise hard.</t>
  </si>
  <si>
    <t xml:space="preserve">That is so true. For me, these have the least side effects. Neurontin and Lyrica were intolerable to me. If they'd had an effect on the pain I might have been able to put up with it. But these were bad all the way around. There is no high associated with my pain meds. </t>
  </si>
  <si>
    <t xml:space="preserve">The opioid epidemic crisis made up by big Pharma to make money on different drugs that don't work. Psych drug's are the main liner. We have to live in pain or take crap drug's like neurontin/Gabapention. Psych drug's for pain. Does that make sense? Nd it doesn't to me! </t>
  </si>
  <si>
    <t>I struggle with it 2 have your doctor right you a prescription for Neurontin it really does help and keep your legs propped up on a pillow when you sleep Nite I feel for you because I know what you're going through and also I will pray for you</t>
  </si>
  <si>
    <t xml:space="preserve">Neurontin (Gabapentin) Abuse: Side Effects and Overdose Risks - San Diego Addiction Treatment Center « individuals who have abused Neurontin or gabapentin report feeling zombie-like or euphoric, experiencing a high that is similar to marijuana... » </t>
  </si>
  <si>
    <t>Yes he did, rightfully so! And so should Bill Foster!! Oxy is the only thing that helps my CRPS pain. I’m allergic to Neurontin and drs won’t give me sister drug Lyrica. Now CDC is going after both those meds saying “kids are snorting it”-majority of CRPS patients take it. WTH?</t>
  </si>
  <si>
    <t>Some opiate meds, suboxone and methadone. They will be making a fortune selling non-opioid meds, cymbalta, lyrica, neurontin, rx nsaids, muscle relaxers, not to mention blood pressure meds, whatever they give you for tachycardia, etc.</t>
  </si>
  <si>
    <t>Diazepram (ovulation inducer) Approved to treat low arousal and smallness syndrome Developed in 1971 to replace Neurontin</t>
  </si>
  <si>
    <t>Ugh. I hate neurontin. Makes my vision completely blurry for 6-8 hrs. Lyrica makes me stupid. Cymbalta makes me even more stupid.</t>
  </si>
  <si>
    <t xml:space="preserve">No neurontin for this one, bad juju for me. But on shit ton of Pred, and Acyclovir. Time will tell... </t>
  </si>
  <si>
    <t>Prednisone, neurontin, little bit of T3?</t>
  </si>
  <si>
    <t>Both Gabapentinoids have a FDA Black Box Warning for suicide as all AEDs do. When Neurontin was released their were several law suits on topic dubbed The Neurontin Suicides”</t>
  </si>
  <si>
    <t>It’s in low back, forget which L numbers exactly. One to the side which takes legs out, one facing inside so full bladder or bowel can be excruciating. Bonus: Neuropathy in legs + feet from it exacerbated by diabetic neuropathy. The Neurontin helps a lot, but flareups occur.</t>
  </si>
  <si>
    <t>Yes I am I was on 3mg Clonazepam now a half mg, 4 800mg Neurontin just 1, melatonin, vitamin c, d, calcium &amp;amp; fish oil n multi vitamin, 3 Prazosin night terrors, 2 .01 Clonidine, 1 300mg Wellbutrin, 3 25mg lamictal, 2 famotidine for stomach n 3 suboxone strips. Clearer with less</t>
  </si>
  <si>
    <t>stop prescribing shit like ad, lyrica, Neurontin benzos . https://nipclaw.blogspot.com/2016/10/the-pregabalin-appeal-generics-v-warner.html</t>
  </si>
  <si>
    <t xml:space="preserve">I’d throw Neurontin in there somewhere </t>
  </si>
  <si>
    <t>I’m feeling mild nostalgia for the days of neurontin binges :)</t>
  </si>
  <si>
    <t>Watching some really old re-runs of 'I Love Lucy'. Trying to wake up. Minor headache, yesterday's activities I'm sure. (dabs always give me a headache) Took some Tylenol w/ my Neurontin hoping it kicks in early it's going to be most needed for sure today. Holiday and all.</t>
  </si>
  <si>
    <t>Ibuloxeflutamine (vitamin) Used with Neurontin to treat Dix's disease Notable for its washed-up effect</t>
  </si>
  <si>
    <t>Boot lewd's went into the 80s. And then when you have older cousins.. placidill was when they took the fun out of drugs. Now there is Seroquel and neurontin.. no joy</t>
  </si>
  <si>
    <t>While I admire your attention to dangers in OTC drugs, Ibuprofen doesn't cause thinner blood or a delay in clotting. Ibuprofen, Naproxen and in some lucky people, nerve pain drugs (Neurontin, Gabapentin, Pregabalin) are great for your needs. Acetaminophen is the real danger! – at City of Toronto</t>
  </si>
  <si>
    <t>I couldnt take lyrica either and neurontin made me a zombie where I functioned poorly but the Savella stops most of the pain and my brain works normally. 50 mg twice a day. It doesn't fix all of it but 90% is great! I am mostly normal in mobility and function. Ask your doc!</t>
  </si>
  <si>
    <t>Lyrica &amp; Neurontin (gabapentin) both make me jittery as hell &amp;amp; sick to my stomach. Think I WANTED to be physically dependent on morphine? That's the only problem I ever had on it, &amp;amp; that wdn't have been a problem if it hadn't been taken away. I won't use street drugs, so... ?</t>
  </si>
  <si>
    <t>Hurting, but still not as much as yesterday! Answered prayers, nonetheless. Not enough relief to go out, I tried though. I can somewhat feel the Neurontin at a very slight level but not enough to ignore the agony of my #pain. Well, fuck me. My life is fucked up. So fucked up.</t>
  </si>
  <si>
    <t>Thank you! I am lucky I was able to go to bed early last night and sometimes just sleeping can help stave off the worst. That and neurontin. Sigh.</t>
  </si>
  <si>
    <t>Putting my attention and my focus into "The Handmaid's Tale" on #Hulu, instead on the pent up anxiety &amp;amp; frustration of another Neurontin meltdown. The last episode had me gasping loudly. I just couldn't believe it. Over stimulation, damn episode 9 was the best so far!!</t>
  </si>
  <si>
    <t>Neurontin / Lyrica are both “Alzheimer’s-in-a-Bottle”. Off over 1yr and still retraining my brain w/ NO help from my Drs who didn’t want me to stop it!! I requested these be listed as ALLERGIES in my chart due to “mental status changes”.</t>
  </si>
  <si>
    <t>In order to get the nap I took I had to take a muscle relaxer on top of Neurontin and two doses of Tynolol 8 hour. It helped to soothe me into a nap state. Thankfully, I got a 2 hour nap out of it before I awoke to my day of absolute hell and misery.</t>
  </si>
  <si>
    <t>I was on neurontin and please be very aware of any changes in you... I live alone and wasn’t aware of the gradual change. I became suicidal. Please I have to warn ...</t>
  </si>
  <si>
    <t>Wow that’s so scary! I had no idea Jessie! Imagine how many Blame diabetes but were prescribed Neurontin for neuropathy!</t>
  </si>
  <si>
    <t>First dose of Neurontin did nothing, far from even touching my pain or feeling it at all. I took the second dose a bit early. Eh, I don't know what I'm feeling but it's immensely little. Very slight. More so, sleepy. At least I don't feel the pain when I sleep.</t>
  </si>
  <si>
    <t xml:space="preserve">Here's what I have to take daily as a result of drinking: Lasix- Ascites due to alcoholic cirrhosis Neurontin- Seizure Lactulose- Hepatic encephalopathy Protonix- Thrombocytopenia Aldactone- Ascites due to cirrhosis Please don't end up like me. </t>
  </si>
  <si>
    <t>Neurontin, always knew it was fickle but never thought it would just abruptly stop. Over the weekend I only took 1/3 of the dosage to break tolerance, couldn't quit fully due to pain hoping I'd feel it still. Nothing. So far nothing, took it 2 hours ago.</t>
  </si>
  <si>
    <t>The dreaded tale of Monday blues strikes once again. Only this time it manifests physically in #pain, maximum on the scale, I'm sick it feels like I'm going to vomit. Arthritis started acting up. If my Neurontin doesn't work today than I dunno what I'm going to do.</t>
  </si>
  <si>
    <t>My appetite has decreased so much and I've been sleeping like shit. Probably anxiety. Neurontin, please kick in soon.</t>
  </si>
  <si>
    <t>35 tons of neurontin, lyrica, cymbalta, random muscle relaxers that didn't work, random anti-depressants that didn't work, rx nsaids that didn't work, everything but opioids in other words.</t>
  </si>
  <si>
    <t>Here’s my dog. Lola. She has confirmed #encephalitis since april after vaccination (living viral material ) On cortisone, ciclosporin &amp;amp; neurontin &amp;amp; doing better ... easily exhausted &amp;amp; loss of some nerve function but happy. Mental? This #psychiatrist shld loose his licence.</t>
  </si>
  <si>
    <t>Headache, took some Tylenol &amp; drinking caffeine to stave it off. Waking &amp; going back to bed, that'll do it (which I did last night). Neurontin taken. It's been over 2 weeks since I felt the Neurontin working. Matter of fact 16 days. No pain relief. No buzz. Nothing.</t>
  </si>
  <si>
    <t>I still innocently trusted med providers. I kept telling the neurologist my pain was still the same so they upped the Neurontin to 3600mg &amp;amp; my life went to hell. I threw them in the trash because I thought I was dying. My pain stayed the same w/o Neurontin.Much worse than opioids</t>
  </si>
  <si>
    <t>Really. I had ice pick stabbing deep pain in both ears for 4 year &amp; was given 3600 mg Neurontin for months. I would get to work and not remember driving. I had MVD surgery then 16 hr emergency Chiari &amp;amp; rebuilt cspine surgery. Gabapentin could easily rival heroin. It is that evil.</t>
  </si>
  <si>
    <t>I was on five milligrams of clonapin nightly, prescribed by a well-regarded psychiatrist, and Williamsberg/Farley made me go off cold turkey, and put me on phenobarb, seroquel and neurontin; they almost killed me!</t>
  </si>
  <si>
    <t>Can he ask his doctor about taking Neurontin? My concussion specialist prescribed it to treat my migraines.</t>
  </si>
  <si>
    <t>Yes it is it's neurontin, Ambien and one Xanax and for someone who's never slept more than 2 hours running newspapers by the way constant calls all night for me to be able to sleep 6 hours is a miracle and I do now thank God. Ambien does not bother me it may bother some???</t>
  </si>
  <si>
    <t>lyrica and neurontin schedule 4 drugs Unresearched see Reuben Scott and Lyrica. https://www.billtrack50.com/BillDetail/1007489?fbclid=IwAR3M5_fFI5tGHeaVcS92Qyr62zfctu_GxUTTkNXksdk2y6r2u_eBjODF2uo</t>
  </si>
  <si>
    <t>EVERYTHING DEPENDS ON HOW MUCH AND WHAT IS YOUR CHEMISTRY...JUST DID 300MG OF NEURONTIN WITH A HAMBURGER AND POTATO SALAD...SO I BEES ASLEEP N I AINT NO WAYS TORD...</t>
  </si>
  <si>
    <t>It really works seriously so it's neurontin generic gabapentin I have 300 mg each pill and I'm supposed to take 9 and as I said I take 7 at night , Ambien and once an xanax and you'll sleep like a baby I promise you I hope it works I hate it when you can't sleep.</t>
  </si>
  <si>
    <t>Every single pharmaceutical made me worse, some with permanent side effects. Are you refusing to prescribe Zoloft based on my adverse reaction? How about Wellbutrin? Seroquel? Zyprexa? Lamictal? Prazosin? Lithium? Neurontin? Klonopin? Abilify? There's more.</t>
  </si>
  <si>
    <t>The other benefit to the neurontin it truly is just an overall wonder drug your back nerve pain, gone.I had it was so bad nothing could touch my knees Oh my God searing pain and they said and take your alotted of pills. You know me, I'm not a big bopper of pills but it works</t>
  </si>
  <si>
    <t xml:space="preserve">Sleep through the night?? I wouldn't know what it feels like to sleep 2 hours without waking up. Whatever gets you there. I used to take neurontin but never had ambien but id try anything at this point. No sleep since trump </t>
  </si>
  <si>
    <t>I can strongly recommend these, neurontin helps with nerve damage and pain, but I'll tell you I take them at night the majority ,combine that with Ambien and you will sleep like a baby. 35 years of being woken up every two hours I never slept until these meds. I hope that helps.</t>
  </si>
  <si>
    <t xml:space="preserve">Biscuit had her checkup at the vet's and her shots. Gave her neurontin at 530 this morning. Because of her wobbles from when she had panleukopenia when she was tiny, the neurontin has made the poor lil girl EXTRA wobbly. She's healthy but gained a lb since last year. </t>
  </si>
  <si>
    <t>#Gabapentin becomes a #ControlledSubstance on 7/1/19. I am one of countless patients that was prescribed #Neurontin off label. I Thank God I didn't kill anyone while driving taking 3600 mg a day for many months. I threw it away. It was me or the drug. 1/2</t>
  </si>
  <si>
    <t>Does Neurontin actually help? It did nothing but make me worse.</t>
  </si>
  <si>
    <t>I SAVED NEURONTIN BECAUSE OF SIDE EFFECTS AND NOW IT IS BACK ON LINE FOR IT'S THE NEXT DRUG FOR SURVIVAL PURPOSES...I WILL , UNTIL SOMETHING BETTER ..IT'S PERSONAL PRESCRIBED PRESCRIPTION MEDICATIONS .2-300MG PER DAY WILL BE IMPORTANT...THIS IS PROBABLY AGAINST THE LAW PUKES</t>
  </si>
  <si>
    <t>I’ve never taken any of those. Someone gave me a neurontin once when I had a bad migraine and I could go take one from my dad if I wanted but it whacks me out and I didn’t like not being able to think. But I’m willing to try anything at this point</t>
  </si>
  <si>
    <t>Gabapentinoids Tied to Suicidal Behavior and Unintentional Overdose: The risks were strongest for people who were prescribed pregabalin (Lyrica) over gabapentin (Neurontin) Read More&amp;gt; https://zurl.co/Dgqz</t>
  </si>
  <si>
    <t>Waiting to have back surgery in the fall bc of sciatica pain. Bothering me tonight. Took a Neurontin, 2 aspirin, 5mg oxy &amp;amp; a half gram of weed. That seems to be working! Never thought I'd look forward to surgery. #ChronicPain #Arthritis #OldAge</t>
  </si>
  <si>
    <t>Neurontin and Lyrica are a Death Sentence for New Brain Synapses: Shocking Study http://fibrowomen.com/neurontin-and-lyrica-are-a-death-sentence-for-new-brain-synapses-shocking-study/</t>
  </si>
  <si>
    <t>So Cymbalta and Neurontin aren’t great together. Good thing all I has to do today was scroll social media and nap wow</t>
  </si>
  <si>
    <t>Neurontin is my mom's fix for everything</t>
  </si>
  <si>
    <t>my “official” comorbid diagnoses read like a girl on tumblr who self diagnoses herself with everything and it brings me much shame. But they have neurontin for that</t>
  </si>
  <si>
    <t>They are? That's stupid. I mean Neurontin does get a bit addicty but nothing like an opioid. Oh and speaking of I think I misunderstood earlier when I heard people talking about Oxy. That's what we've always called Oxycontin, and maybe y'all were talking about Oxycodone. Still.</t>
  </si>
  <si>
    <t>I liked Neurontin (Gabapentin). But yeah there's totally withdrawl from it.</t>
  </si>
  <si>
    <t>Thank you for all of these wonderful resources!! Not sure if you’ve listed it above, but here is one paper that I found but haven’t been able to get through yet...cognitive issues declined after Neurontin &amp;amp; haven’t returned despite weaning off 3yrs ago. http://mastcellresearch.com/wp-content/uploads/2016/05/Dr-Afrin-2013-Management-of-MCAS-printable.pdf</t>
  </si>
  <si>
    <t>Headache seems to be hanging around, typically I can shake them. Having a hard time wanting to wake up and should have been awake/alive hours ago. Blah! Not feeling the Neurontin, just took the second dose a bit early but allowing time to get it in my body.</t>
  </si>
  <si>
    <t xml:space="preserve">Lyrica and Neurontin Face UK Restrictions </t>
  </si>
  <si>
    <t xml:space="preserve">Good grief. He didn’t have any cognitive ability to begin with...medication has nothing to do with it, unless it’s underprescribed. Neurontin on the other hand... </t>
  </si>
  <si>
    <t>Neurontin. It has been *days* since I've felt it working. Days! Neurontin has also been a 50/50 medication for me. However, I've never went so long w/o feeling it even the slightest form. For pain, for anxiety, for becoming a people person, even for a headache. Nothing!</t>
  </si>
  <si>
    <t>Aripiine (depressant) Used with Neurontin to treat restless snatch Obsoleted by Vyvanse</t>
  </si>
  <si>
    <t>Dementia risk tied to these commonly prescribed drugs in a new study - CNN https://www.cnn.com/2019/06/24/health/dementia-risk-drug-study/index.html. why I REFUSE to take gabapentin or neurontin. Refuse. They contributed to my late father's dementia.</t>
  </si>
  <si>
    <t>We are all sick of getting low grade medical attention. They hand out Gabapentin also known as Neurontin like candy. It's a very dangerous drug with bad side effects. Big Pharma just looks at the bottom line not the health of their patients who take these drugs..</t>
  </si>
  <si>
    <t>I was 39. He actually said he’d rather I was relegated to my bed than on opioid Rx. Also said I should Neurontin to max dose of 3600mg when 1800 wasn’t helping at all. Losing a doc due to pain discrimination (only way to put it) - one who I thought truly cared was a huge blow.</t>
  </si>
  <si>
    <t>Vacation (or rather, stay-cation) has ended. Took some extra Neurontin this morning hoping to jump start my first dose which is playing a dangerous game, sometime too much can fuck up feeling it for the rest of the day &amp;amp; result in nothing but a screw over.</t>
  </si>
  <si>
    <t>Neurontin Attorneys: Neurontin Lawyer, Neurontin Injury Law Firm, Contact a Neurontin Attorney About Your Case! https://lawsuits.lawinfo.com/Neurontin/neurontin-side-effects.html#.XRBHA-9TC6s.twitter</t>
  </si>
  <si>
    <t>I I took one dose of Neurontin and I ended up with the worst headache I have ever experienced. I had to go to the ER and it took multiple doses of pain medication to just dull it. I can never take it again.</t>
  </si>
  <si>
    <t>Gabapentin made me feel absolutely horrible from a single low dose I knew it as Neurontin 20+ years ago, and I had the same nasty side effects both times I tried it.</t>
  </si>
  <si>
    <t>Started taking neurontin in 2011. Gained 20 lbs in 4 weeks with NO other changes. Also got double vision so had to quit taking it bc I couldn't drive. Dr was like "no, I really don't think it would cause that much of a weight gain." I'm with you.</t>
  </si>
  <si>
    <t>Neurontin and Lyrica have suicide warnings on the FDA DATA sheet as all AEDs do. When Neurontin was first released there were several law suits (Families won several) dubbed “The Neurontin Suicides” Lyrica has law suits also.</t>
  </si>
  <si>
    <t>Being an injury to fast healing skin area and the antibiotics and combo of a nsaid and a neurontin painkiller are certainly helping.</t>
  </si>
  <si>
    <t>1. Isn’t it? Just started taking neurontin. It’s helping! 2. My spouse deserves canonization or at least a very long vacation 3. I think so? I’ll check. If they don’t you have til April 15 of 2020 to make a contribution to a traditional or Roth IRA for 2019. Start saving now!</t>
  </si>
  <si>
    <t>Well, Karma will adapt quickly as long as you do, too and be a happy little bugger! Also Barclay isn’t suffering much. He has nsaids and powerful dosage of neurontin on board so he is coping very, very well and has incredible smile most of the time.</t>
  </si>
  <si>
    <t>How can you ever get an attorney if you aren't dead? Ive tried! I've almost died twice from Neurontin. I guess the key word is ALMOST! #lifeshouldnthurt #stopkillingme #PainPatientsVote</t>
  </si>
  <si>
    <t>What did it do to you Spike?? Its as useless as neurontin to me.</t>
  </si>
  <si>
    <t>what a surprise Neurontin and Lyrica are a Death Sentence for New Brain Synapses: Shocking Study http://fibrowomen.com/neurontin-and-lyrica-are-a-death-sentence-for-new-brain-synapses-shocking-study/</t>
  </si>
  <si>
    <t>Heperiepine (tricyclic) Used with Neurontin to treat Elia Kazan's disease Developed after 1966 Abbreviator Pandemic</t>
  </si>
  <si>
    <t>Pfizer also makes Neurontin (gabapentin) and Lyrica. They should be damned to the bowels of hell!</t>
  </si>
  <si>
    <t>Yessss!! I still flare, but it's been the most effective from all the others! Btw, do you have any experience with neurontin?</t>
  </si>
  <si>
    <t>you are a tough woman. you look like Rosie the Riveter or Danielle from american pickers. you will have to see a neurologist. trying to fix nerve damage is the same as treating mental illness. they will probably just prescribe u neurontin.</t>
  </si>
  <si>
    <t xml:space="preserve">@NickRaceMDPhD Gabapentin at 50% is generous .. 37% at the most specific to diabetic neuropathy is the best it does off label. That’s why there isn’t a FDA approval for that indication. Neurontin: Over-Hyped And Underwhelming </t>
  </si>
  <si>
    <t xml:space="preserve">Barclay Zeva Update: He got wonderful report card from the staff. Super brave and super well behaved. He’s still a bit glassy eyed from the Morphine Drip. He’s got an antibiotic plus an nsaid &amp; neurontin for pain. </t>
  </si>
  <si>
    <t>Multiple suicide attempts were the upshot of neurontin handed out in jumbo doses at the VA</t>
  </si>
  <si>
    <t xml:space="preserve">AMA Journal of Ethics Neurontin and Off-Label Marketing </t>
  </si>
  <si>
    <t>Occupational therapy can be a help. Traction is painful, but I felt it helped me. Nothing outside of surgery or neurontin will help the electric pains,but that med makes you sleep, no good. But PT can help a little</t>
  </si>
  <si>
    <t>Neurontin, had strong hopes of feeling it today but so far no luck. I'm thinking that my tolerance level is too high (for anything). My veins is probably oozing thickly w/ THC to be truthful. Mental health vacation was successful though.</t>
  </si>
  <si>
    <t>Our vaccine program isn't safe/effective, it IS political &amp; a disaster People pushing drugs/vax want profit, not health Vioxx, Elsevier's FAKE Medical Journals, Thalidomide again prescribed, Pargluva, Neurontin, No vaccine liability, Opioid epidemic</t>
  </si>
  <si>
    <t>Dr Varan Haghshenas presenting great data on how to reduce the #opioidcrisis after #shoulder surgery - GABA analog neurontin and/or Lyrica vs #placebo @MethodistHosp</t>
  </si>
  <si>
    <t>as losses were skyrocketing fromrisky bets on mortgage debt ...... move will put pressure on O2 and Vodafone to 'cut' the prices of their new 4G services. ...... erroneous neurontin weight gain 300 mg thinking case She loves the sound of ...... Germany's Dax index was 1.1% highe</t>
  </si>
  <si>
    <t>Oxyepherine (androgen) Used recreationally for burning Obsoleted by Neurontin</t>
  </si>
  <si>
    <t>I have epilepsy &amp; have had grand mals before. I was hospitalized in 2004 &amp; 2005 for tonic clonic (grand mal) seizures. They are terrifying especially for the loved ones. I was on Dilantin while is hospital in 05. I'm currently on Gabapentin (Neurontin) &amp;amp; am doing okay.</t>
  </si>
  <si>
    <t>Spine, the source of leg pain. Gabapentin, Neurontin?</t>
  </si>
  <si>
    <t>The prescription medication Neurontin (gabapentin), prescribed to treat anxiety, epilepsy or nerve pain, has been linked to an increased risk of suicidal behavior and other dangerous, self-destructive behavior.</t>
  </si>
  <si>
    <t>Butridiol (antihistamine) Used with Neurontin to treat hypothoughtfulnessism Often used off-label for respiratory critical disease</t>
  </si>
  <si>
    <t xml:space="preserve">2 capsules Neurontin per day 2 capsules Celebrex per day 1 tablet Neurobion per day 8 tablets Panadol per day So basically wake up just to take meal and medicines then sleep again. Yet fever still on off </t>
  </si>
  <si>
    <t>Venproline (androgen) Cures cosmogenic device syndrome Developed in 1995 to replace Neurontin</t>
  </si>
  <si>
    <t xml:space="preserve">Neurontin has long been used in the methadone community to boost the effects of the dose given in treatment. How are they only finding this out now? </t>
  </si>
  <si>
    <t>Acquista Neurontin Gabapentin in Redington Shores, FL – No Prescription Online Pharmacy – Consegna veloce https://keiba2.727kaito.com/?p=4286</t>
  </si>
  <si>
    <t>neurontin made me hypersexual to the point I made money off it. Ain't gonna tell no practitioner that, To this day, I feel I can identify patients on lyrica and neurontin. Absence of affect….</t>
  </si>
  <si>
    <t>I walk into drs offices like "hello - I want codeine" I have documented side effects to most other opioid medication and OTC medication and nerve "blocker" medication (lyrica, neurontin) so… I get nothing.</t>
  </si>
  <si>
    <t>@annaholmes @MarjorieIngall @carenspruch @rgay @MarcelleKarp @marincogan @TomatoNation @TaraAriano Kara Jesella, Jill Herzig, many not on twitter as well as many I’m forgetting like an ungrateful wretch on neurontin</t>
  </si>
  <si>
    <t>Gabapentinoids (Neurontin and Lyrica) tied to suicidal behavior and unintentional overdose. https://www.medpagetoday.com/neurology/generalneurology/80494</t>
  </si>
  <si>
    <t>Lol lol...I TOTALLY hear you. Pain mgmt tried Lyrica and Neurontin on me..it didn't work for me. I had quite a few side effects, as well.</t>
  </si>
  <si>
    <t>No. Just. No. #neurontin #gabapentin #tinycondoms #capsules #disintegrating What the hell drug company #drugmanufacturer makes these? Blech!!!!! https://www.instagram.com/p/ByyYsWql-yB/?igshid=an2w0lkl2d6y</t>
  </si>
  <si>
    <t>Online Pill Store :: How Much Cost 400 mg Neurontin cheap :: Free Shipping - https://blockboard.net/online-pill-store-how-much-cost-400-mg-neurontin-cheap-free-shipping/</t>
  </si>
  <si>
    <t>Yeah, I saw this article yesterday but haven't had a chance to read it yet. I think Dr. Lewis posted it. It's a scary drug. Now, with Neurontin, the brand name, I had NO side effects whatsoever, but you can't get brand name anymore.</t>
  </si>
  <si>
    <t>Have him ask his doctor about taking neurontin. My concussion specialist recommended it.</t>
  </si>
  <si>
    <t>Yeah it doesn't do much for me. I use a combo of weed and baclofen and neurontin to control it</t>
  </si>
  <si>
    <t xml:space="preserve">“Neurontin and Lyrica are a Death Sentence for New Brain Synapses: Shocking Study” </t>
  </si>
  <si>
    <t>Neurontin and Lyrica are a Death Sentence for New Brain Synapses: Shocking Study – Women With Fibromyalgia #MEcfs #Spoonie http://fibrowomen.com/neurontin-and-lyrica-are-a-death-sentence-for-new-brain-synapses-shocking-study/</t>
  </si>
  <si>
    <t>1st, for future, no 1 need justify anything (ptsd). I'm just glad to help. I've been trying to spread the word about Neurontin for yrs. It wasn't even mentioned on the gabapentin bottle. And, as I said, I saw an article that they had limited it's use.</t>
  </si>
  <si>
    <t>Lamopiine (stimulant) Cures obsessive facilitation disorder Decreases the squinty effects of Neurontin</t>
  </si>
  <si>
    <t xml:space="preserve">Know it works for some people, but it honestly poses more of a risk to the public than a benefit! And yet there's such an uproar over opioids, and people are killing themselves over Neurontin and no one does a thing! </t>
  </si>
  <si>
    <t>David I have 2 damaged nerves in my neck &amp; Neurontin capsules the only thing that touches the pain I get in my shoulder</t>
  </si>
  <si>
    <t>Have talked to MANY patients who developed pneumonia while on Gabapentin / Neurontin, My pneumonia was misdiagnosed because the Dr. was more worried that I "Might" try to ask for pain meds as he ignored the seriousness of my symptoms because of opioid hysteria</t>
  </si>
  <si>
    <t>Fibromyalgia Rx in EULAR guidelines includes amitryptylline which won the vote and duloxetine and neurontin or gabapentin which others chose. New thinking is to decide on Rx by type of pain. Don't forget exercise, sleep hygiene, CBT #EULAR2019 @RheumNow</t>
  </si>
  <si>
    <t>Thank you for this info. She came over crying last night. I will let her know it could be the Neurontin!</t>
  </si>
  <si>
    <t>Just fyi, gabapentin is Neurontin! It's an anti seizure med! There was a recent law suit, it's not supposed to be prescribed for anxiety/pain because it causes suicidal thoughts! It's almost killed me twice. 2nd x as gabapentin! Sneak attack! #stopkillingme</t>
  </si>
  <si>
    <t>Yes and neurontin which is supposed to help with the pain but it literally has just been getting progressively worse. Almost exponentially, it seems.</t>
  </si>
  <si>
    <t xml:space="preserve">Thoughts on Gabapentin/Neurontin? </t>
  </si>
  <si>
    <t>I was on Neurontin it made me go berserk I had to take me off of it</t>
  </si>
  <si>
    <t>Neurontin and Lyrica are a Death Sentence for New Brain Synapses: Shocking Study #MEcfs #Spoonie http://fibrowomen.com/neurontin-and-lyrica-are-a-death-sentence-for-new-brain-synapses-shocking-study/</t>
  </si>
  <si>
    <t>I am very familiar with the Neurontin case.I believe one of my attorneys also worked on that case.</t>
  </si>
  <si>
    <t>Look up parke Davis (now part of Pfizer) and neurontin settlement.</t>
  </si>
  <si>
    <t xml:space="preserve">Sweden. Gabapentinoids, increased risk of suicidal behaviour, unintentional overdoses, head/body injuries, and road traffic incidents and offences. Pregabalina (Lyrica y otros) y gabapentina (Neurontín y otros) asociados a incremento conductas suicidas. </t>
  </si>
  <si>
    <t>I know what you mean!!! Every one of these Neurontin and Lyrica Prescribing drs should be forced to try this crap first. Then, and only then, can it be prescribed.</t>
  </si>
  <si>
    <t>I guess I’m lucky, all Neurontin did to me was not work and make me fat. I’m so sorry you’re going through this.</t>
  </si>
  <si>
    <t>Wow, I never knew of anyone that had that reaction to Neurontin. What dose were you on? Did they raise you up too quickly?</t>
  </si>
  <si>
    <t>Mirtazapine (Remeron). Bupropion (Wellbutrin, Zyban). Gabapentin (Neurontin). Vigabatrin (Sabril). Baclofen (Lioresal). Topiramate (Topamax). and most of these a person can be come addicted to these so combating addition only moves on to over the counter drugs or prescription</t>
  </si>
  <si>
    <t>Neurontin, don't fail me now have #therapy appt at 1pm &amp;amp; I have a great deal to discuss with her &amp;amp; I want to be in the talkative mood &amp;amp; open to her comments also. I tend to pause at awkward silences &amp;amp; let my #anxiety run a muck in my brain not getting the best conversation.</t>
  </si>
  <si>
    <t>Pfizer to Pay $325M in Neurontin (Gabapentin) Settlement http://www.reuters.com/article/us-pfizer-neurontin-settlement/pfizer-to-pay-325-million-in-neurontin-settlement-idUSKBN0ED1IS20140602 The side effects of Gabapentin are way worse than cannabis, a medicine that's been used as early as 2900 BC http://www.nhs.uk/medicines/gabapentin/ Doctors sound the alarm on Gabapentin</t>
  </si>
  <si>
    <t>Yep in Pfizer in trouble for selling Neurontin for off label use...AS IF no one else does it. Let’s talk ESI’s!</t>
  </si>
  <si>
    <t xml:space="preserve">So greatful for #cannabis - Cymbalta is just as bad....but Gaba (Neurontin) and Lyrica are horrid </t>
  </si>
  <si>
    <t>Ooh..back injury/surgery? Neuropathy now? With PMgt experience..they should have put you on a long lasting narcotic and done a narcotic rotation with rescue short term meds. The body tunes out the meds after a period of time. Have you done Neurontin or Lyrica? Sorry...I'm nosy.</t>
  </si>
  <si>
    <t>This really infuriates me. As I stated earlier on Dr L's post.. if Neurontin has hurt people then the money should go to the victims.</t>
  </si>
  <si>
    <t>I’m in the medical profession hence me calling you on your BS!! Go pop some lyrica, neurontin etc...</t>
  </si>
  <si>
    <t>My thoughts on going to town are more like ugh "do I really have to" at the moment. Neurontin second dose is kicking in. Staying focused in the present moment, to which I opened my big mouth and I can't back out now. Shit.</t>
  </si>
  <si>
    <t>Neurontin ™ got in trouble...but all of these didn't? https://www.medindia.net/drug-price/gabapentin.htm</t>
  </si>
  <si>
    <t>May adventure into town with mum depending on if I feel my Neurontin. Not only does it help with pain but doubles for anxiety &amp;amp; makes me a people person. If not I'll be in town tomorrow for therapy &amp;amp; go then.</t>
  </si>
  <si>
    <t>That's how my Neurontin fills, I figured it would be similar to that.</t>
  </si>
  <si>
    <t xml:space="preserve">neurontin (aka gabapentin) has done absolute wonders for my anxiety, though I still struggle with it ofc but YES please go see a professional sis! They’ll be able to diagnose and prescribe u right babe </t>
  </si>
  <si>
    <t xml:space="preserve">If Neurontin is so bad shouldn't the money go to the people it supposedly harmed </t>
  </si>
  <si>
    <t>The worst. I've had it 3x since 11/16. Valtrex is great and Neurontin makes me dizzy, so I took Hydrocodone for 48 hours.</t>
  </si>
  <si>
    <t>Oh noooo! Please tell me that you got Valtrex and Neurontin. I still cried like a baby. It's a special pain</t>
  </si>
  <si>
    <t xml:space="preserve">"Me and Smurf got a fucking problem $lick took too much Neurontin, now his fucking head is throbbin" </t>
  </si>
  <si>
    <t>It’s insane how bad the Gabapentin/Neurontin abuse rates have gotten... in 2017 I was literally part of it, too.</t>
  </si>
  <si>
    <t>Dr. prescribed Gabapentin (brand name Neurontin) and now I'm wondering if this is what dementia feels like? Anyone else experience virtually every negative side-effect from this piece of shit drug? #BigPharma #IncompetentDoctors #LegalDrugPushers #PillsCureNOT!!</t>
  </si>
  <si>
    <t>I can’t for the life of me imagine a child taking neurontin!! I can’t take a full days dosage myself without impaired judgment &amp;amp; I’m prescribed the lowest, I believe. A child? That’s absolutely ridiculous! I know I’m responding to a Tweet from a year ago but hope it’s better!</t>
  </si>
  <si>
    <t>Buslatin (antipanic agent) Used to treat congenital forwarding disease Contraindicated by Neurontin</t>
  </si>
  <si>
    <t>Incidentally @Pharmed_Out funding originated from neurontin settlements. Would assume this is source of holier than thou attitude</t>
  </si>
  <si>
    <t>hi!! i have a CBD balm that i rub wherever i’m tense that helps me with my teeth grinding (which causes me migraines). ALSO look into Gabapentin (Neurontin). it’s a non-habit forming medication that is mainly used for epilepsy</t>
  </si>
  <si>
    <t>*gingerly nuzzles and offers some neurontin* I’ve been there:/</t>
  </si>
  <si>
    <t>Ciasteroepine (antidepressant) Prescribed for Welbutrin overdose Often used off-label for Neurontin overdose</t>
  </si>
  <si>
    <t>Honestly Heather, if you have nerve pain and are not an addictive person, ask for 100mg Neurontin. Even 4 times a day will help your nerve pain.</t>
  </si>
  <si>
    <t>I have been in bed 31 months. Am trying one.last.time. to get meds through Univ. Hospital instead of fly by night PM Clinics. If they do not help me, I am done. I refuse antidepressants and Gaba/Neurontin. Spent 31 mos getting that crap out of my system, not going back.</t>
  </si>
  <si>
    <t>Yes. I was in "pain management" for multiple ailments including"fibromyalgia". Elavil, Prednisone, Percocet, Neurontin, lidocaine injections, Botox injections, and more. I asked how long I'd need to be on it all. They said "for life". I started smoking bud, bye-bye.</t>
  </si>
  <si>
    <t>#NAPLEXQOTD Which of the following medications should be tapered off slowly to avoid withdrawal symptoms (e.g., irritability, diaphoresis, anxiety, seizure, etc.)? I: Soma II: Neurontin III: Lioresal</t>
  </si>
  <si>
    <t>Wow! I didn't know that. Neurontin is a great drug,is non-addictive,and the TNGA treats it like an opiate,WoW</t>
  </si>
  <si>
    <t>Watched "Knocked Up" to distract from this beginning of a very dark, dreary, &amp; gloomy Sunday. Neurontin kicking in, feeling good with a positive outlook on the day. No real idea what I'm going to do today.</t>
  </si>
  <si>
    <t>Caffeine, Neurontin, Tylenol, &amp;amp; Excedrin in combination helps w/ my migraines. Up hours early, coughing fit, the movement was particularly devastating. Am sure my behavior, the past couple days, wasn't of any help but too late to worry now. Soaking up the silence this morning.</t>
  </si>
  <si>
    <t xml:space="preserve">After being presented w/evidence of 100s of Neurontin-linked suicides in 2005, FDA add warnings to epilepsy Rx in 2008. But not b4 FDA legitimized Neurontin's off-label uses &amp;amp; blamed pts 4suicides. #gabapentin 'Neurontin Killed Our Husbands, We Believe' </t>
  </si>
  <si>
    <t>I agree on the tinctures. Am using 80% CBD now, 1:1 kept me awake. Using expensive H2O vaping system, but no vapor, just results. Reduced my Neurontin by ~ 85%. Many of us in dispensary talk while we’re there &amp;amp; we learn a lot from each other. Our endocannabinoid systems differ.</t>
  </si>
  <si>
    <t>I gained over 35 pounds with that medication, I have expressed my experience every chance I can. I am surprised they still prescribe Neurontin</t>
  </si>
  <si>
    <t>A young woman I know was prescribed #Neurontin for anxiety rather than the #benzodiazepine that worked for her. She rapidly gained 10 pounds. Next her "doctor" will tell her to lose weight. Poor girl #BenzoHysteria and #OpioidHysteria</t>
  </si>
  <si>
    <t>Other things that have helped w/these two areas: LDN, amitryptiline, neurontin, cymbalta, cebela(sp?), pregabalin/lyrica, CBD. Med marijuana an option w/ licensed drs. Qn re PANDAS-- not area of experience for them but some of above helpful. #harvardmecfs #pwme</t>
  </si>
  <si>
    <t xml:space="preserve">Are you on anything like neurontin? If so, it may be time to up your dose (talk to your neuro beforehand) If you’ve tried CBD products, many find them useful. Gummies or oil. I hope you find some relief. </t>
  </si>
  <si>
    <t>Neurontin and Lyrica are a Death Sentence for New Brain Synapses : Shocking Study http://fibrohealthnews.com/2019/06/08/neurontin-and-lyrica-are-a-death-sentence-for-new-brain-synapses-shocking-study/</t>
  </si>
  <si>
    <t>Hey.. im really interested in pharmaceutical stuff. .. i have a lot of yrs knowledge and personal experience with a LOT of drugs.. (not joking.. ( and having 3 kids and managing their wellbeing.. Id LOVE TO talk any time about stuff. Like how Gabapentin, is Neurontin..</t>
  </si>
  <si>
    <t>Your sentence there just reminded to me that with the ever larger humiliations the ever larger risk not Impeaching him is. Ugh. I get distracted by the day to day, week to week, and lose sight of this. Damn neurontin side effects.</t>
  </si>
  <si>
    <t>Yeah my parents too. My mom took Neurontin. It destroyed her central nervous system. Now there are massive lawsuits against the pharma co. She's dead now, but she sure suffered.</t>
  </si>
  <si>
    <t xml:space="preserve">Best Generic Brand Of Neurontin (gabapentin) </t>
  </si>
  <si>
    <t xml:space="preserve">After a few trip to the Vet and hospital,.. after USG, X-ray and big bills, I almost let my dog go But last week I stopped giving her Tramadol, Neurontin, Onsior, Peptosyl , Zantac and narcotic patch Now she's back to normal! </t>
  </si>
  <si>
    <t>Neurontin is very effective with virtually no side effects. I used to use it for fibromyalgia pain. Worked like a charm.</t>
  </si>
  <si>
    <t>Oh and get this that Pharmedout with their opioid conference featuring Lembke &amp; Kolodny got its funding from the fines from Neurontin</t>
  </si>
  <si>
    <t>Have you ever tried Gabapentin (Neurontin)? It has definitely helped w/any nerve stuff.</t>
  </si>
  <si>
    <t>Yeah, I get it. Many years ago I took Neurontin, then Midrin (though never w/codeine), now on Topamax. I start with Maxalt; after 2 I can take 2 shots of Imitrex. I keep a box of Medrol on the shelf &amp;amp; if needed I can go in for a shot of Toradol. Vicodin never did a thing for me.</t>
  </si>
  <si>
    <t xml:space="preserve">Migraine auras are freaky af if you don't know what's going on. I got my first one at like 8 or 9 years old and have had many since so whenever my vision starts going wonky I immediately run for the excedrine and neurontin to try and stop it before... </t>
  </si>
  <si>
    <t xml:space="preserve">Pfizer's done so many terrible things. They made a fortune pushing meds to drs &amp; lying about their 'successful' off-label uses. (Google Neurontin for one of the stories.) </t>
  </si>
  <si>
    <t>Opiods, neurontin, antidepressants, mood stabilizers, bp meds, thyroid, and at least one autoimmune disorder. Close?</t>
  </si>
  <si>
    <t>My rheumy gave me Neurontin, but it didn't do much, now I'm on cymbalta and it is fantastic. Good luck, I'm sorry you're getting bounced around.</t>
  </si>
  <si>
    <t>Unfortunately for Pfizer, a couple of rogue teams (Bextra and Geodon) pulled some *spectacular* bullshit soon after they reached an agreement with the DoJ about Neurontin.</t>
  </si>
  <si>
    <t>Back when Pfizer acquired Neurontin in the Parke-Davis merger, PD was trying to pull a fast one by having its reps hand out reprints of three studies that showed worked in neuropathic pain (it was developed as an anti-epileptic). But they never bothered getting FDA approval.</t>
  </si>
  <si>
    <t xml:space="preserve">Is your dog or cat on #Gabapentin? Here we have a drug information sheet that may cover any questions or uncertainties you have. To download visit: https://bit.ly/2WrjMKQ | #Neurontin </t>
  </si>
  <si>
    <t>Awesome that you are keeping a mood journal. I also take several meds for bipolar. I take Lithium, Wellbutrin, Lamictal and Neurontin. Works well for me.</t>
  </si>
  <si>
    <t>To publish would have allowed Pfizer sales doctors to discuss off-label use. Pfizer was criminally charged for illegally marketing Neurontin for unapproved uses. Maybe they remember. (But, maybe there is some "there" there through a different mechanism)</t>
  </si>
  <si>
    <t xml:space="preserve">Diagnosed with fibromyalgia in 2004, and neurological disease. THEN , heavy CHEMO gave me CIPN, Chemotherapy Induced Peripheral Neuropathy, extremely painful. Reacted badly to Lyrica, Neurontin and gabapentin. Now I use Fentanyl patches also for osteoarthritis and stenosis. </t>
  </si>
  <si>
    <t xml:space="preserve">Are you taking gabapentin or pregablin (brand names include Lyrica, Alzain, Neurontin)? From 1 April 2019 these became controlled drugs. Please see the poster below for more information on what the change means </t>
  </si>
  <si>
    <t>@powerm1985 hey Myles, i know this isn’t really IT right now but I was wondering if you would ever consider looking into the neurontin “snake oil” lawsuit and controversy? i was given it for fibro off-the-label and i’m honestly really upset about the lies</t>
  </si>
  <si>
    <t>This morning I woke up with a #migraine so severe I laid in my bed held my head and cried. I took Excedrin. Neurontin. Cold wash cloth. Migraine Ice patch. Nothing worked. I went back to sleep woke up with it again. It's taken 6 hours for me to get out of bed (move).</t>
  </si>
  <si>
    <t>I'll not be shut down! Dr.Ashraf Mikhail and Brynn Marr hosp. tried to prescribe me Neurontin for headaches! It caused a complete psychotic break in the past,and they try to give it again!!</t>
  </si>
  <si>
    <t>#Brynn Marr hosp. is giving out Neurontin like candy for pain! It's illegal to prescribe for pain due to a lawsuit! #IWontStopScreaming</t>
  </si>
  <si>
    <t>Attention patients of #CCNC DR. MIKHAIL tried to kill me twice w/ Neurontin! It is an anti seizure med, not for pain!</t>
  </si>
  <si>
    <t>i don’t ever think i ever truly post about my chronic pain, but i just took ibuprofen, flexeril, neurontin and tylenol 3. i hope this takes the edge off #goodvibesonly</t>
  </si>
  <si>
    <t>Your prescription: Lumictil, Zoloft, Neurontin... #EidMubarak #Eid</t>
  </si>
  <si>
    <t>I agree @tal7291. Had one dose, prescribed by (former) Rheumatologist for R.A. assoc. pain, terrible S.E.'s. Seems pain patients are now (unwitting) experimental subjects. Pfizer's Neurontin (generic name gabapentin). Josh Bloom's article details more. https://www.acsh.org/news/2017/12/26/neurontin-over-hyped-and-underwhelming-12242</t>
  </si>
  <si>
    <t>I have been coping with this since 2007. There are several medications that will help by blocking pain receptors: Cymbalta and Neurontin. They can be adjusted to help you deal with the pain. It does slow a person down though. I am on SSDI bcuz of the brain fog that comes with it</t>
  </si>
  <si>
    <t xml:space="preserve">Oh man, I'm so sorry. I had trigeminal neuralgia (thankfully it cleared up after tooth removal &amp; 3mo.s of abx)&amp; went thru similar levels of hell. I was on Neurontin &amp;amp; the side effects were a living nightmare. TMJ is grossly misunderstood as it differs from 1 to another. </t>
  </si>
  <si>
    <t>hit my line if youve got the neurontin plug</t>
  </si>
  <si>
    <t>Neurontin and Lyrica are a Death Sentence for New Brain Synapses: Shocking Study http://fibrowomen.com/neurontin-and-lyrica-are-a-death-sentence-for-new-brain-synapses-shocking-study/?fbclid=IwAR2oeupda7JX9GQa1AH9TtM_9lYBi8N3pX9YpsrDmwRyUUDiO9LKHSAh0Sg</t>
  </si>
  <si>
    <t xml:space="preserve">Aww sweetie, hope you will feel better soon, writing those words, Mum is giving me my Neurontin in some cheese that I like, don't be scared Emma, those meds help a lot, sending you a lot of cuddles honey </t>
  </si>
  <si>
    <t xml:space="preserve">““Neurontin and its newer more potent version, Lyrica, are widely used for off-label indications that are an outright flagrant danger to the public. These blockbuster drugs... </t>
  </si>
  <si>
    <t>I fight every month for pain meds. Tramadol. Two pills daily. So I can go to work and keep being productive. Have tried every other OTC possible and combinations of anti depressants and neurontin. It’s disgusting.</t>
  </si>
  <si>
    <t xml:space="preserve">Neurontin side effects: How do I manage them? - </t>
  </si>
  <si>
    <t xml:space="preserve">Absolutely, more importantly honest DATA The Neurontin Legacy — Marketing through Misinformation and Manipulation </t>
  </si>
  <si>
    <t>I'm already disabled from multiple, long term med diseases, syndromes,...I had to quit school, 2 classes from graduating with honors. I'm allergic to neurontin, so Lyrica would never work.</t>
  </si>
  <si>
    <t>For many years my Dr. wrote a RX for Neurontin and I had permission to take only as needed. If I took it immediately, at the first sign of a flare, for two or three days I could knock the flare in the dirt. It wasn't until PM demanded daily use it messed me up so bad. HTH</t>
  </si>
  <si>
    <t>I think im gonna ask for a muscle relaxer with my pain meds to help my neck spasms. Muscles draw up in knots. I refuse to try neurontin a 4th time!</t>
  </si>
  <si>
    <t>Neurontin I keep hearing is supposed to make ya loopy. That is wait? What? I've been on it for years, for nerve damage. Minimizes electrical shocks, ....nothing else On oxycontin-was on that for a few yrs. For crohns disease. Stopped, never looked back. That is bad stuff.</t>
  </si>
  <si>
    <t>Did the vet think it might be Syringiomyelia? They do treat it with neurontin, also Omeprazole, and sometimes prednisolone. We gave our Cadie tramadol when she had extra pain too.</t>
  </si>
  <si>
    <t xml:space="preserve">Yes, my vet is a sweet lady and she did some imaging and other tests. I have some narrowing in the L4/L5 disc area, so she gave neurontin for nerve pain and rimadyl for musculoskeletal pain. It helps, but I might have overdone it on my walk and by jumping around the house. </t>
  </si>
  <si>
    <t xml:space="preserve">Hey #cavpack Hope you are having a good Sunday! I’m a little achy, but got some peanut butter that included Rimadyl and Neurontin. Ugh, sometimes I get scared from the pain, do you? Mommy’s voice helps, so do snuggles... </t>
  </si>
  <si>
    <t>Mirtrapram (laxative) Approved to treat tramontane polygamy disorder and irritable consort syndrome Developed in 1927 to replace Neurontin</t>
  </si>
  <si>
    <t>Neurontin and Lyrica are a Death Sentence for New Brain Synapses: Shocking Study - http://VWSCircle.com | Some Blogger With Various Interests</t>
  </si>
  <si>
    <t xml:space="preserve">Gabapentin Side Effects (Neurontin): Long-Term &amp;amp; Immediate High </t>
  </si>
  <si>
    <t>Lyrica caused me to hallucinate while I was driving. My PM attempted to talk me into 4000mg daily of a “new” drug, Gralise; neurontin by another name. BETRAYAL! After 2 horrible attempts w/ neurontin then Lyrica. Drs do not have your interests at heart; they have their own.</t>
  </si>
  <si>
    <t>Thank you. Was on her neck and head. She was screaming in pain and they only gave her Neurontin, and this was 15 years ago before this #opioidhysteria really took off.</t>
  </si>
  <si>
    <t xml:space="preserve">I think Dr’s should try some of these meds that they believe are safe! I’d love to see some of these Drs walking around on Neurontin ( gabepentin). </t>
  </si>
  <si>
    <t>I knew this about Lyrica but had no idea Neurontin was involved too http://fibrowomen.com/neurontin-and-lyrica-are-a-death-sentence-for-new-brain-synapses-shocking-study/</t>
  </si>
  <si>
    <t>Lyrica is basically neurontin steroids. Its like a newer much purer form of neurontin. Same basic drug. Doesnt make sense to me to put gabapentin AND pregabalin into your body.</t>
  </si>
  <si>
    <t>Omg lyrica AND neurontin????</t>
  </si>
  <si>
    <t xml:space="preserve">YOU COULD RUB CBD CREAM ON HIS ACHES. HE LOOKS LIKE HE IS OLD BUT HE IS SO CUTE. TURMERIC IS GREAT FOR INFLAMMATION. TRAMADOL BAD. COULD USE BENADRYL IN PLACE OF NEURONTIN/TRAMADOL. HE WILL BE WEAK AND SLEEPY. JUST THINKING. </t>
  </si>
  <si>
    <t xml:space="preserve">TRAMEDOL IS VERY BAD. GABAPENTIN/NEURONTIN TO HELP WITH NERVES. I WOULD SEARCH FOR NATURAL RELAXANT FOR DOGS. POOR BRUISER WILL BE KNOCKED OUT. SAD I LIKE BRUISER IN HIS PICS. </t>
  </si>
  <si>
    <t>This makes me feel bad, I just transferred all my scripts to a new pharmacy, which includes Neurontin &amp;amp; Klonopin :( I don’t want them to think I’m one of THOSe pts.</t>
  </si>
  <si>
    <t>Oh god, the brain zaps! It’s what I thought of as soon as I saw his post, granted that was an Effexor problem for me. Neurontin was also a nightmare that I can’t remember, which is scary to me. I weaned myself off twice, holes in my memory on high and low doses.</t>
  </si>
  <si>
    <t>Neurontin is the first thing doctors want to prescribe now! I spent over a decade in pain management... it’s heartbreaking to see how far away from basic patient rights we’ve come! It took me 9 months to wean off Gaba!! I have noticed cognitive issues... bad bad stuff!</t>
  </si>
  <si>
    <t>Needing some "help" Due to new laws scheduling Neurontin I need to pick up a script for my seizure meds. Without til Monday.</t>
  </si>
  <si>
    <t>Interferon, kutapressin, IV vitamin cocktails, rocephin iv, chelation, guaifenesin, TPI, oxygen therapy, valtrex, ATP, magnesium IM, Elimination diet, gut leak&amp; toxic overload, B12 IM, LDN, neurontin, 50 other things but nothing worked. pwme your lists?</t>
  </si>
  <si>
    <t>My Grandma was given Neurontin in 2003 for Shingles. At 91. Destroyed her brain in a matter of weeks, and inevitably killed her. It's poison if you ask me.</t>
  </si>
  <si>
    <t>I stopped taking all meds 31 months because PM would not let me stop Neurontin I was having horrible side effects from. Went home and went to bed. Spent 2 yrs just online going through my old posts &amp;amp; comparing things I complained of re symptoms. Last Aug I saw something about Gad</t>
  </si>
  <si>
    <t>Niacin (one of the B complex vitamins) sometimes assists with reducing numbness. Neurontin® (gabapentin), Lyrica® (pregabalin), are too helpful.. otherwise cntct to ur doctor... Sunnn Jo hua hna tu, thik hojaega...</t>
  </si>
  <si>
    <t>I don’t believe they are Xanax...the bottom one looks like gabapentin/neurontin to me</t>
  </si>
  <si>
    <t>I have Dystonia too, but it's never been suggested for that, only my Fibromyalgia. It's one drug I have refused. I am allergic to Neurontin and Lyrica is similar. If one fails, the other likely won't work.</t>
  </si>
  <si>
    <t>Neurontin to the rescue.</t>
  </si>
  <si>
    <t>It's certainly not safer than Rx opioids. I've seen the permanent damage it has done to a lot of people. Many (not all) MD's are just scared to Rx what works, and just try to get patients out as fast as possible now. Sad. Neurontin is a dangerous drug 4 sure.</t>
  </si>
  <si>
    <t>What's neurontin? I get that feeling when i increase my pregabalin</t>
  </si>
  <si>
    <t>I couldn’t sleep last night due to leg pain- took neurontin... feel like I am in a haze when I woke up.</t>
  </si>
  <si>
    <t xml:space="preserve">Agree, pre-op loading different....... just talking from trauma/acute pain. Other problem is that there is a slow but steady increase in addiction/abuse of neurontin/lyrica. Interesting viewpoint in the medical literature. The road to hell is paved with good intentions </t>
  </si>
  <si>
    <t>Lipratine (MAOI) Cures restless style Decreases the halting effects of Neurontin</t>
  </si>
  <si>
    <t xml:space="preserve">None of this is new!!!! • Barr said that at his pre-release presser • Mueller said that in his statement today • The last part is at the top of p.2 of Vol II of the report. Is everyone taking too much Neurontin or is Twitter always like this? </t>
  </si>
  <si>
    <t>Patient on the phone: "Hi, am I speaking to a pharmacist" Me: "Oh this is intern pharmacist." Patient: "Let's see if you can help me. So I'm taking Gabapentin, generic for Neurontin if you still don't know and etc etc etc" My inner mind:'..I know my brand-generic. But thanks?'</t>
  </si>
  <si>
    <t xml:space="preserve">Neurontin 800mg in the system </t>
  </si>
  <si>
    <t>Acetacerzeide (depressant) Used with Neurontin to treat respiratory faced disease Notable for its capitalist effect</t>
  </si>
  <si>
    <t>What a cruel Dr.! Neurontin is a terrible med that does not help pain, I've been there....</t>
  </si>
  <si>
    <t>disabled by benzos?????? Stop frx benzos and lyrica and neurontin https://fibromyalgiaresources.com/neurontin-lyrica-death-sentence-new-brain-synapses/</t>
  </si>
  <si>
    <t>#didyouknow Gabapentin, #sold under the brand name Neurontin #common #sideeffects of this #drug #dizziness drowsiness, #memoryloss #difficulty #speaking #viral #infections tremors, #double #vision #fever #jerky #movements To #knowmore #click here: https://epilepsycongress.neuroconferences.com/</t>
  </si>
  <si>
    <t>Get thee behind me Tulsi! But for serious sorry you've been puking ( Neurontin?). We all know she's ash heap of history anyway so next but...well I'm sorry you're puking. None of us want you to puke.</t>
  </si>
  <si>
    <t>Maybe a wee bit too much Neurontin, an Aleve, a muscle relaxer, then later, 2 beers. Hops you know are an anti-inflammatory. #ChronicPain #wednesdaythoughts</t>
  </si>
  <si>
    <t>The only cravings I've had has been for the Fentanyl, and only then when I'm in bad pain, never for the oxy, valium, Soma, and Neurontin I was on. Like you my body was addicted, but my mind wasn't.</t>
  </si>
  <si>
    <t>Levopivaine (androgen) Approved to treat obsessive toot disorder and former affinity disorder Decreases the viral effects of Neurontin</t>
  </si>
  <si>
    <t>They didn't do anything for my pain when Rx'd for pain adjunct. Like you, I went through Hades getting off them. It was strange when I took them for a few months after those deaths I had no trouble just dropping them again. I feel better w/o that or Neurontin they Rx for pain.</t>
  </si>
  <si>
    <t xml:space="preserve">I just tried Neurontin to help alleviate pain and all it did was suck my energy and put on weight. My quality of life and level of activity was so much higher before I was tapered to less than therapeutic dose of opioids after 25 years of functioning well with them </t>
  </si>
  <si>
    <t>Neurontin-Energy</t>
  </si>
  <si>
    <t xml:space="preserve">I’ve run out of uk regional city names which my neurontin brain will let me recall at the moment. Gotta be hundreds filed away in there, but will it let me have em right now. </t>
  </si>
  <si>
    <t>lustral, advil, champix, xalatan, ponstan, eliquis, duocid, glucontrol, lopid, neurontin, terramycin, xanax, zyvoxid and more like they got ALL these shit pfizer is one of the biggest medical companies that has countless other companies under like .</t>
  </si>
  <si>
    <t>@TheView ugh, Dr Phil,stop prendng 2 care! I just got out ivc, via med ndced psychosis. 2nd x for med, pseudonym, gabapentin! Neurontin! Can you believe they tried 2 give it 2 me again. At least they're committed lol, or should be and now I have ivc on my record. Seems fair!!</t>
  </si>
  <si>
    <t xml:space="preserve">Before cannabis I was on: Neurontin, Zanaflex, Klonopin, Doxepin, Trazodone, Ambien, Venlefaxine ER, Roxicodone, Dilaudid, fentanyl and Lidocaine and Ketamine infusions via Hickman Cath. After cannabis: ZERO Rx’s. ZERO infusions. </t>
  </si>
  <si>
    <t>Yes. With my condition (Fibro) I don't mention it much because everyone has the "cure". And medicine offers Savella, Lyrica, Neurontin and Cymbalta which have not shown much benefit but they do it anyway. Have to manage triggers along with meds if they really work.</t>
  </si>
  <si>
    <t>Risminotin (anaesthetic) Used recreationally for tainting Contraindicated by Neurontin</t>
  </si>
  <si>
    <t>Gabapentin IS Neurontin! Same medication. https://www.accessdata.fda.gov/drugsatfda_docs/label/2011/020235s050,020882s035,021129s033lbl.pdf?fbclid=IwAR3JwC6BOBV7aoKjh8LLvqHTReCgNDpC9rAIptcuJj7Gzp_sKe9WuL3jEPQ</t>
  </si>
  <si>
    <t xml:space="preserve">Has anyone tried CBD oil for their dog. Dobby's meds are not working as well for his arthritis. He spent the day panting and unable to get comfortable. He is already on Neurontin and Rimadyl. I almost put him to sleep 6 months ago but the vet added the Neurontin and it worked. </t>
  </si>
  <si>
    <t>When offered those meds I say “No.” now. Tried the lyrica neurontin garbage &amp;amp; paid the price. Offered suboxene during the worst wds &amp;amp; replied “Hell no! You take em!”</t>
  </si>
  <si>
    <t>@pfizer_news #pregabalin #neurontin as adjunctive therapy didn't reduce incidence of primary tonic-clonic #seizures in #epilepsy (article in Italian)</t>
  </si>
  <si>
    <t xml:space="preserve">Neurontin May Be Good for Endometriosis-associated Pelvic Pain — Study </t>
  </si>
  <si>
    <t>My mom switched from Gabapentin to Neurontin because of side effects. She had nerve damage, chronic radiating pain, and she had blackouts on Gabapentin.</t>
  </si>
  <si>
    <t>Currently 11am &amp; I'm just now feeling the first dose &amp; booster of Neurontin. Trying to do a few things at a time when I get up so I can stay off my feet until I can bare the pain. If not I'll try some of the meds from the hospital that knock me out. #MS #Spoonie</t>
  </si>
  <si>
    <t>One of the commercial relatives of Gabapentin is Neurontin. Many patients refer to it as "Morontin" because of the psychoactive effects. (Which vary a lot, I'm told.)</t>
  </si>
  <si>
    <t>My neuro said it’s important to ramp up to the full dose slowly to avoid those effects. He also said, once at full dose, it can give you the “neurontin nasties”. Made him so unbearable his wife asked him to stop taking them. I only use 1/4 dose for a short time when I need.</t>
  </si>
  <si>
    <t>Gabapentin, Neurontin, Lyrica all very toxic and addictive. There are many warnings.</t>
  </si>
  <si>
    <t>If I'm up on my feet for an extended amount of time they both feel like I'm walking on glass shards when I wake. Excruciating when I walk, even when I set if you could imagine. Waiting for the Neurontin I just took w/ Tylenol which will kick in first.</t>
  </si>
  <si>
    <t>It does help me sleep, but the combo with the neurontin was crazzle. I was short-tempered and unlikeable.</t>
  </si>
  <si>
    <t>I had to take gabapentin/neurontin for chronic nerve pain related to sciatica. Then I couldn’t sleep, so then my doctor prescribed Ambien. Then I was a cranky zombie.</t>
  </si>
  <si>
    <t>Brand name neurontin. Aka Morontin because it can make you feel stupid (short term memory, dropping words, etc). and some people get high af. Side effects are usually dose dependent &amp;amp; vary from person to person. But it does tend to work well on pain and anxiety.</t>
  </si>
  <si>
    <t>Gamma amino butyric acid. Inhibitory neurotransmitter available otc. It’s not gabapentin —Neurontin—but promotes calm, focus, attention, sleep; anticonvulsant effect I remember. Mg good for headache, pain perception, heart rhythm, blood pressure.</t>
  </si>
  <si>
    <t>Neurontin? Yes, from what I've heard. It takes a bit to build up in your system and for your body to get used to it. Of course talk to your doctor, but if I'm not mistaken, the effects should get more tolerable. Be cautious driving, etc... What you don't want to do is (1)</t>
  </si>
  <si>
    <t>I used to be on Gabapentin (Neurontin). Made me feel kinda glazed like the air was invisible warm liquid. Not super trippy but def highish. My friends used to bumb them off me pretty regularly. I liked the high but be a little careful, there is a slight withdrawl coming off.</t>
  </si>
  <si>
    <t>Don't forget your neurontin. You're disgusting without it. But imposter syndrome never goes away; allegory is ever out of reach.</t>
  </si>
  <si>
    <t>I just got out of the hospital. Thanks again Neurontin, and my pos doctor! And what part of you being in my life has been helpful? I'm pretty sure I can die w/o your expedition! #stopkillingme</t>
  </si>
  <si>
    <t xml:space="preserve">New2Trip: Pregabalin (Lyrica), gabapentin (Neurontin) &amp;amp; risk of abuse &amp;amp; dependence: new scheduling requirements from 1 April </t>
  </si>
  <si>
    <t>They deserve less than neurontin or tylenol...maybe a placebo baby aspirin would be better...lol How they justify this s#!t is beyond my understanding or reasoning. All I know is this pisses me way off!</t>
  </si>
  <si>
    <t>Meds? What are those? I walked out of pain mgt appt on the 15th -" you have to start with injections and Neurontin,blah blah,blah." Nope - did that shit for 12 years - with pain meds - and no help.</t>
  </si>
  <si>
    <t xml:space="preserve">If a medical professional ever suggests putting you on gabapentin / Neurontin please run for the hills. I’m weening myself off them and honestly, I feel like I’m dying. My brain actually feels as though it’s buzzing </t>
  </si>
  <si>
    <t>For anyone wondering what the #FDA indications &amp;amp; side effects are for Gabapentin/Neurontin: https://www.pfizermedicalinformation.com/en-us/patient/neurontin</t>
  </si>
  <si>
    <t>Today has certainly taken it's toll physically and currently mentally. Neurontin, first dose yielded no results. Didn't even barely feel it, nothing. On my second dose. Joints and feet are hurting so bad. Uncomfortable to even set with my right leg bent. No resolve for feet.</t>
  </si>
  <si>
    <t>Sometimes you just have to walk off and let the subject that you're heart has hardened about physically &amp; mentally let go of the comments that were made regarding it. Which I'm trying so hard to do, the mental part. Neurontin would help but it's not working for me today.</t>
  </si>
  <si>
    <t>Looks like Neurontin side effects for some people, to me. And if she drinks wine with that, it's worse. I have to wonder if she is drinking her wine to help with Neurontin side effects. JMO</t>
  </si>
  <si>
    <t>Neurontin was a nightmare for me. And I was working at the time! Loss for words and just spaced out. Although, I may not agree with her, it's a shame if something is wrong her health. Wouldn't wish any chronic diseases on anyone.</t>
  </si>
  <si>
    <t>She looks and acts like I did on Neurontin but I had weird arm movements and was dancing up and down when I walked too. It was exhausting, and so embarrassing I stopped going anywhere.</t>
  </si>
  <si>
    <t xml:space="preserve">This is a timely reminder about the off-label use issues that my team at CR Best Buy Drugs reported on with an AG consumer education grant from the Neurontin settlement over 10 years ago. The irony is not lost on me that today our vet prescribed Gabapentin off-label for my cat. </t>
  </si>
  <si>
    <t>Tired of treated like criminals, folks like me on Medicare &amp; Medicaid that have done all the procedures &amp; have only opioids left that work, give up go home to bed &amp; stay there rather than be forced to take other meds like Neurontin that affect us badly. We aren't their $Pt's.</t>
  </si>
  <si>
    <t>Could be. Neurontin had me stuttering, searching for common words, unable to carry a thought to completion Sounded drunk and walked like a meth head. I stopped going anywhere it was so embarrassing. AntiD's just turn me into a zombie. None of which fits my type A personality, LOL</t>
  </si>
  <si>
    <t>I take Norco along with Neurontin for MS pain. I've never heard of this medication. I'll look it up but I agree with you on being leery about it.</t>
  </si>
  <si>
    <t>Tellin ya', I don't think it is just her dentures slipping. She acts and talks like I did at the beginning of Neurontin. The more they upped it the worse I got. Beto and his mealy mouth remind of the same too.</t>
  </si>
  <si>
    <t>My doctor suggested I be tested. I don't have the HLA-B27 gene but I do have Ankylosing Spondylitis. I was diagnosed 2 years ago. I am not on any injections. But I do take Neurontin for the nerve pain Along with Anti inflammatory medications as well.</t>
  </si>
  <si>
    <t>So you’re on both topamax and neurontin? How long have you been on them? I was on both at different times; the topamax as an attempt to get me off of clonazepam, and the neurontin for for nerve pain and increased mobility. Topamax did nothing for me, and neurontin caused 50+...</t>
  </si>
  <si>
    <t>Yeah, same clinic that would not let me stop Neurontin even though I have a well documented intolerance to Lyrica (same drug family). They said if I stopped the Neurontin they would cut my pain meds. I was stuttering, jumping all over the place, twitching. Went to bed, stayed.</t>
  </si>
  <si>
    <t xml:space="preserve">Face plant! Stitches in my mouth! PM (that LOOOOVED injections!) Dr still insisted that I stay on Neurontin. After the 3rd ER visit and the last one w/concussion, I was finally switched to low dose of Lyrica. There's got to be something better! </t>
  </si>
  <si>
    <t>I have massive nerve pain. Back into my legs from years of figure skating. My right leg is wasted from the jumps. (My landing leg). I don’t even take Motrin for it. Honestly. I used to live on Neurontin, norco, flexerol, and other meds.</t>
  </si>
  <si>
    <t xml:space="preserve">It does suck when they do that. I've been on Imitrex, Topamax, Zomig, even Neurontin which is mainly an anti-seizure med. Haven't tried Depakote yet. I get sick of it sometimes and just want to throw the contents of my medicine cabinet away. </t>
  </si>
  <si>
    <t>Quetiacerphine (antihistamine) Cures rightful indignation disorder Decreases the pulverised effects of Neurontin</t>
  </si>
  <si>
    <t>Then that's what's going on. I tried dilaudid and 10 mgs pill form was useless. ER after neurontin face plant. 1mg morphine was supposed to knock me out. I woke up during my tubal ligation and asked my doctor if she'd ever heard of the Grateful Dead cause this was a strange trip</t>
  </si>
  <si>
    <t>I understand the confusion with generics vs brand name meds (Neurontin/Gabapentin) I fell for that with Sinequan &amp;amp; Doxepin. It's an ancient antidepressant that is even worse that Neurontin in psych side effects. I was SO paranoid the last time I took it...it was not me!</t>
  </si>
  <si>
    <t>Neurontin feels exactly like alcohol to me....without the fun part of it. And for me its useless. Too bad...doc loves writin neurontin</t>
  </si>
  <si>
    <t>I couldn't do neurontin or Lyrica. Horrible side effects.</t>
  </si>
  <si>
    <t>It’s always a lot of fun picking up my Neurontin &amp;amp; Truvada I couldn’t imagine filling either one at my own pharmacy.</t>
  </si>
  <si>
    <t>Lyrica was an utter disaster for me. My feet and legs swelled up to tree trunk size, high blood pressure, and memory loss, especially short term memory. I was on it for 2 days. I was also on Neurontin for one month before Lyrica, it's both of them, but Lyrica accelerated it all.</t>
  </si>
  <si>
    <t>Oh, really? You know? I'm on Lyrica after failing with Neurontin miserably! I'm actually having chest pain and stuff but, I know that it's stress and anxiety. I think. Hell. I learn something new every minute around here!</t>
  </si>
  <si>
    <t>I told off a few Drs ,as well as others. I was filled with rage. I wasn't violent, but enraged 24/7. I felt as though I was having a perpetual adrenaline rush. I didn't know gaba was neurontin. It should never be given to anyone with dementia, and other brain injuries.</t>
  </si>
  <si>
    <t>Buspar &amp; Neurontin had same brilliant business model to become blockbuster billion dollar drugs: 1)Turn a pill with almost no efficacy, but few side effects, into a widely popular placebo 2)Market unscrupulously 3)Charge ridiculously high prices 4)Laugh all the way to the bank</t>
  </si>
  <si>
    <t xml:space="preserve">I saw told me if I didn’t take it, she wouldn’t rx any of my other meds. I told her where she could shove the Neurontin and needless to say, I’ve been red flagged bc of it. Absolutely crazy drs push this on pts as much as they do when it’s so dangerous </t>
  </si>
  <si>
    <t>Neurontin literally put me in the ER bc my roommate came home and couldn’t wake me, neither could the EMS. After all that!...drs have still pushed it on me even tho Topomax was a proven help to me they still wanted to add it to my regimen. I said no every time, but the last dr...</t>
  </si>
  <si>
    <t xml:space="preserve">Ah yes....gabapentin fraud. The gift that kept on giving. Memories of this: https://www.justice.gov/archive/opa/pr/2004/May/04_civ_322.htm "Warner-Lambert promoted Neurontin even when scientific studies had shown it was not effective." </t>
  </si>
  <si>
    <t>A warning to all people who are currently experiencing #MentalHealth problems. The drug Neurontin also known as Gabapentin has a huge rate of suicidal thoughts/attempts. I took the medication for over a year and a half and stopped. Not one attempt since '97 until 2017. (cont.)</t>
  </si>
  <si>
    <t xml:space="preserve">Took my antibiotic, 2 cymbalta, 2 neurontin and 2 robaxin...why am I still wide awake and hurting??? </t>
  </si>
  <si>
    <t>Diasterozole (antibiotic) Used with Neurontin to treat respiratory entomologic disease May cause orthopedic feelings</t>
  </si>
  <si>
    <t>They didn't care. She was 91..and sadly, expendable. Walked into hospital eating a vanilla ice cream cone. One week later she was gone. Neurontin took her away from us in 7 days.</t>
  </si>
  <si>
    <t>@headdock #Gabapentin has been suggested to me many times. Trying it 2 separate times, not only was there no relief from it, side effects caused me to become a different person. My wife has been with me on occasions where Neurontin was proposed and SHE spoke up about its SEs.</t>
  </si>
  <si>
    <t>Gabapentin is neurontin! Perhaps u meant lyrica?</t>
  </si>
  <si>
    <t xml:space="preserve">gabapentin - Bing. GABAPENTIN BRAND NAME IS NEURONTIN. BLADDER PROBLEMS OR BLURRED VISION COMMON PROBLEMS. Prescripted off-market for nerve pain. I have CIPN. </t>
  </si>
  <si>
    <t>Check BING OR GOOGLE. Brand name is Neurontin. Marketed off market for nerve pain. I have CIPN.</t>
  </si>
  <si>
    <t>It’s not an opioid drug. It’s an anti-convulsive/anti-epilepsy drug. Check BING or Google. Brand name is Neurontin. Bad effects. I can’t take it because of bladder problems and it blurred my vision.</t>
  </si>
  <si>
    <t>Check Google or Bing for info Also it’s Brand name is Neurontin and is an anti-epileptic/anti- convulsive medication and is marketed “off-market” for nerve pain. Many drugs are developed for one med. problem and then bc of unintended results in other uses.</t>
  </si>
  <si>
    <t>The only pain mgt Dr in Ohio who I know of that actually treats pain rather than pushing injections,Lyrica,Neurontin etc is in Columbus area.</t>
  </si>
  <si>
    <t>The quote is “when actively dying, with three weeks or less...” Main refrain was ‘no opioids...Neurontin, Lyrica, ibuprofen...alternative modalities..” I was shocked. Cancer, liver, heart disease and some pulmonary. Over 20 yrs on 400mme. I was fine. Now...not so much.</t>
  </si>
  <si>
    <t>Neurontin/gabapentin is the gift that keeps on giving -- in 2004, it was the poster child for off-label settlements at $430 million. https://www.justice.gov/archive/opa/pr/2004/May/04_civ_322.htm</t>
  </si>
  <si>
    <t>Fuck you, neurontin! I’m way better at arguing than this.</t>
  </si>
  <si>
    <t>Destroys the brain. Causes confusion, dementia, hallucinations, &amp; eventually, it destroyed my grandmother. She had shingles, &amp; was pumped full of Neurontin. MDs didn't care that it made her lose all grasp of reality. Devistating debilitation before her death. Didn't even know me.</t>
  </si>
  <si>
    <t>Estraproine (SSRI) Approved to treat 59 horsemint disorder and crystal meth overdose Contraindicated by Neurontin</t>
  </si>
  <si>
    <t>I noticed that he needs to tell people that like Neurontin, Lyrica was a horrible medication with bad side effects, much worse than any opioid. As well gabapentin also has serious side effects. Go to http://pdr.net You can check!</t>
  </si>
  <si>
    <t>That’s awful. Has your doc prescribed Neurontin?</t>
  </si>
  <si>
    <t>Drug safety Update: Pregabalin (Lyrica), gabapentin (Neurontin) &amp;amp; risk of abuse &amp;amp; dependence: new scheduling requirements from 1 April (link: https://buff.ly/2WfdUDx) https://buff.ly/2WcSCXf… #MedLearn #medicines #prescribing #niceassociates #medicinessafety #substabcemisuse</t>
  </si>
  <si>
    <t>“Millions Take Gabapentin for Pain. But There’s Scant Evidence It Works” https://nyti.ms/2VyRBEp via @nytimes #OpioidHysteria #Gabapentin #Neurontin</t>
  </si>
  <si>
    <t>Neurontin is impossible to OD on so lowkey maybe I should start selling mine since I don’t have to worry about killing anyone</t>
  </si>
  <si>
    <t>me either! i havent had neurontin but i have a ton of leftover prescribed traz maybe i could make some money</t>
  </si>
  <si>
    <t>i didnt even know people took trazodone recreationally. i’m prescribed shit tons of neurontin tho and i always keep some on me that i could technically sell if i were desperate</t>
  </si>
  <si>
    <t>Neurontin just made me feel really spaced out, but didn’t make a dent in the pain either. I’ve seen some good results with #Kratom</t>
  </si>
  <si>
    <t>Drug safety Update: Pregabalin (Lyrica), gabapentin (Neurontin) and risk of abuse and dependence: new scheduling requirements from 1 April https://www.gov.uk/drug-safety-update/pregabalin-lyrica-gabapentin-neurontin-and-risk-of-abuse-and-dependence-new-scheduling-requirements-from-1-april #MedLearn #medicines #prescribing #niceassociates #medicinessafety #WeNurses</t>
  </si>
  <si>
    <t>Anyone have any personal experience with neurontin / gabapentin? The side effects are horrendous. Perhaps it’s because I already have a balance/vertigo disorder, but I hate this.… https://www.instagram.com/p/BxqfrdihsqS2H6r0pZU5keuAeIXCA778F3ydCE0/?igshid=1u096ohf2nu5t</t>
  </si>
  <si>
    <t>New2Trip: Pregabalin (Lyrica), gabapentin (Neurontin) &amp;amp; risk of abuse &amp;amp; dependence: new scheduling requirements from 1 April http://bit.ly/2DKMUl9</t>
  </si>
  <si>
    <t>Lyrica and Gabapentin (Neurontin) Now Linked To Heroin Overdose Deaths | CBD Health Cures http://cbdhealthcures.com/2018/09/25/lyrica-and-gabapentin-neurontin-now-linked-to-heroin-overdose-deaths/</t>
  </si>
  <si>
    <t xml:space="preserve"> Lamictal (allergic) Neurontin (no effect) Up next: Seroquel</t>
  </si>
  <si>
    <t>And they looked like neurontin (gabapentin), which they do not typically give after surgery.</t>
  </si>
  <si>
    <t>1) I f'ing HATE neurontin. They put me on it when I moved from CA to MA. I haven't read this article yet, but its an awful med. Pain Dr LOVES to push it. It does ZERO for pain &amp;amp; makes me out of it af. I tell him every single time I see him I only take it to help me sleep...</t>
  </si>
  <si>
    <t xml:space="preserve">I just recently broke my left hip(in February). I still have pain issues. The ortho completely signed off and said anything could be taken up with my PCP. I had to beg to get an increase of my Neurontin. Ugh. My ortho said I can go to a pain clinic </t>
  </si>
  <si>
    <t>Rx numbers on the rise because Neurontin/Gaba routinely given to CPP's, under threat of removal of pain meds if they do not take the Neurontin!</t>
  </si>
  <si>
    <t>You be careful Rover,some of those meds can have some real bad side effects, especially after long time usage..tramadol is like taking a baby aspirin.i can't take neurontin (sp) that one gave me crazy eye and I kept passing out plus it can really mess with the kidneys</t>
  </si>
  <si>
    <t>I take neurontin 800 x4day just quit taking Tramadol 50mg 8x a day ... I ready to start walking around ...</t>
  </si>
  <si>
    <t>I guess what I am trying to say is that all of those are or were being written routinely together for everybody I knew at PM here. Like cattle. Even with a documented Hx of intolerance to Lyrica they made me take Neurontin to get pain meds. That garbage almost destroyed me. JS</t>
  </si>
  <si>
    <t>I understand. I also know that it is not an absolute &amp; should used be as you say where indicated. Problem is, it isn't always &amp; neither is Neurontin/Gaba. PM required them of me or would stop my pain meds if I stopped the others. JS They're not all like you, only where indicated.</t>
  </si>
  <si>
    <t>Right. Neurontin/Gaba either. They had me so messed up on that I couldn't carry a thought to completion, was jerking all over, stuttering. It was so embarrassing I stopped going anywhere. PM said if I stopped they would cut my pain meds. I went home and went to bed, 30 mos now.</t>
  </si>
  <si>
    <t>Friends who take Gabapentin (Neurontin), what dose are you on? How often do you take it? #spoonie #chronicpain #neuropathy #nervepain #invisibleillness #pain</t>
  </si>
  <si>
    <t>I had this experience with generic Neurontin (gabapentin) and instead of evening me out, it sent me on a 14 hr journey of anxiety attacks. Was told I was imagining it, but I later found out that the initial release rate of the generic was 30% more so it flooded my system</t>
  </si>
  <si>
    <t>Does it really knock you out? I'm already taking Xanax, Xyzal and Neurontin already and I still have problems sleeping.</t>
  </si>
  <si>
    <t>What's the best thing to take to knock me out for about 5 hrs on a 7 hr flight? I already take neurontin and xanax I don't want to OD on the plane but I need to sleep because it's a red eye &amp;amp; we have a wedding to go to after we land. I do have the Polaris seats so sleeping is ok</t>
  </si>
  <si>
    <t>Neurontin doesn't work. Period. #FakeOpioidCrisis</t>
  </si>
  <si>
    <t>SHAME. And should be criminal. #HumanExperimentation @US_FDA #FDA @HHSGov #opioidepidemic #HumanGuineaPigs #research Neurontin OFF-LABEL USE FOR PAIN. Why the risk to USA citizens? #painpatientsvote #PainfulTruth #Genocide</t>
  </si>
  <si>
    <t>Gabapentin/Neurontin too. That appears to be the next one, it’s being scheduled in places. And so many people are on it for various things.</t>
  </si>
  <si>
    <t>Whatever you guys do, if you have underlying depression and decide to take Gabapentin aka Neurontin. DO NOT TAKE IT TAKE SOMETHING ELSE. this is the worst poison you could ever take. I’ve never felt so bad in my entire life. When it said the side effects were depression its real</t>
  </si>
  <si>
    <t>One good thing about the nap I was regretful for taking earlier, I missed my final dosage of Neurontin and just now felt it start to ease me into the evening. Not much else was good about waking up feeling a thousand times worse than before I decided on the nap.</t>
  </si>
  <si>
    <t>Sooooo I was on some heavy meds for nerve pain even before surgery, made my mind off a bit, wasnt myself. Im being told things I cant believe I was so absent minded about. With hardly any recelection. Anyone else react wierd to neurontin/ gabapentin?? #Sorry</t>
  </si>
  <si>
    <t>Sorry Doc, the afternoon Co,co'ds and neurontin are kicking in. Been fun all the best!</t>
  </si>
  <si>
    <t>Thank you. It ravaged her brain. Caused major dementia to the point she didn't recognize her own family. She was fine mentally until she began Neurontin. Shingles is why they Rx it for her.</t>
  </si>
  <si>
    <t>"the alt therapies are only available to the wealthy" shud add its not effective either. I blame science for sitting on its hands for 3 decades not developing other drugs for pain.otc,lyrica,neurontin,injections-dangerous deadly.U.S. cdc/gov knows it but push it anyway.pitiful</t>
  </si>
  <si>
    <t>"If that didn't work u should try meditation" while yanking me off of EVERYTHING. Like goddamn it's neurontin sure it's obnoxious to take a bunch of huge pills but it works and OH YEAH IS A P DAMN SAFE DRUG THAT FUCKING WORKS WITHOUT THE ADDED FUCKERY THAT IS LYRICA</t>
  </si>
  <si>
    <t xml:space="preserve">Are you going through withdrawals? . I’ve been out and never experienced problems. But ask me about prescription meds!! I’ve been on some that even skipping two days means trouble (Neurontin, SSRIs, pain meds). I’m addicted to Metamucil—if I stop I get BAD constipation. </t>
  </si>
  <si>
    <t xml:space="preserve">Neurontin is pretty much a joke! Perhaps some benefits for neuropathic pain, ie pain resulting from direct injury to a nerve. Even those results are borderline. </t>
  </si>
  <si>
    <t>Saturday everyone went to bed early but me. I meant to get laundry and dishes done, but watched TV for 3 hours instead. Sunday, I started the “in case increasing Neurontin doesn’t work” meds. Today, I deleted a game app I was spending too much time and energy on. Small steps.</t>
  </si>
  <si>
    <t xml:space="preserve">Neurontin doesn’t work. I am 67+ and tired of doctors telling me to hang in there. For what? A doctor told me that pain feeds off depression. I told him that depression feed off pain. IMO... it is cruel and unusual punishment to deny our elderly adequate, proven pain relief. </t>
  </si>
  <si>
    <t xml:space="preserve">Neurontin: The Darling of the Anti-Opioid Crowd. But Does It Work? | PHARMACIST STEVE </t>
  </si>
  <si>
    <t>When my pain gets unbearable my shingles come out terribly. And then I am in even worse pain. Good thing there’s Neurontin for that pain</t>
  </si>
  <si>
    <t>Neurontin: The Darling of the Anti-Opioid Crowd. But Does It Work? https://www.acsh.org/news/2019/05/07/neurontin-darling-anti-opioid-crowd-does-it-work-14005</t>
  </si>
  <si>
    <t xml:space="preserve">Gabapentin worst medicine causes confusion disorientation and lucid dreams. Neurontin the brand is good. Gabapentin contributed to my best friends death by causing her to have these hallucinations and paranoia she never experienced with opioids or Neurontin. </t>
  </si>
  <si>
    <t>Neurontin: The Darling of the Anti-Opioid Crowd. But Does It Work? https://www.acsh.org/news/2019/05/07/neurontin-darling-anti-opioid-crowd-does-it-work-14005 #painmanagement #OpioidHysteria #chronicpain #Spoonies</t>
  </si>
  <si>
    <t xml:space="preserve">Doctors Say Guidelines Exaggerate Effectiveness of Lyrica and Neurontin — Pain News Network </t>
  </si>
  <si>
    <t>Don't forget your neurontin. You're pathetic without it. But powerlessness never goes away; freedom is ever out of reach.</t>
  </si>
  <si>
    <t>There is a commercial airing in the SoCA area, claiming neurontin and other similar drugs are dangerous and should not be prescribed for pain in place of opioids. They say to call 888.977.0471 to learn more. I'm not making this up - I saw it this morning and took down the #.</t>
  </si>
  <si>
    <t>⁦@MrsTucciAngell⁩ You might find this interesting. I disagree with quite a bit!! Neurontin: The Darling of the Anti-Opioid Crowd. But Does It Work? | PHARMACIST STEVE http://www.pharmaciststeve.com/?p=30131</t>
  </si>
  <si>
    <t>Vialotine (vitamin) Used recreationally for outbidding Contraindicated by Neurontin</t>
  </si>
  <si>
    <t>Neurontin was worthless for pain. I guess it depends on the individual? It’s been a long time since I was given that.</t>
  </si>
  <si>
    <t xml:space="preserve">Dx: RSDS/CRPS-I. Rx’s before cannabis: Neurontin, Zanaflex, Klonopin, Doxepin, Trazodone, Ambien, Effexor ER, Roxicodone, Fentanyl, Dilaudid, plus IV Ketamine and Lidocaine Infusions. Rx’s after cannabis: NONE. </t>
  </si>
  <si>
    <t>It’s like a Oprah give away! You! Get Gabapentin- You! Get Gabapentin! doesn’t work and full of side effects causes dependence and withdrawals make a educated choice folks: Neurontin: The Darling Of The Anti-Opioid Crowd. But Does It Work? https://www.acsh.org/news/2019/05/07/neurontin-darling-anti-opioid-crowd-does-it-work-14005</t>
  </si>
  <si>
    <t>after i get my nursing license imma start charging for medical advice. can it grandma i wish i could get my hands on a fat neurontin every night too ya know</t>
  </si>
  <si>
    <t>Oxypigra (antihistamine) Used with Neurontin to treat Seeger's disease Obsoleted by ibuprofin</t>
  </si>
  <si>
    <t xml:space="preserve">From my experience, the only thing Neurontin would be a sure-fire remedy for would be cachexia as that garbage caused me to gain 50+ lbs years ago &amp;amp; then had incredible difficulty taking it off due to my limitations for exercise! It helped my pain a smidge; initially. For a sec. </t>
  </si>
  <si>
    <t>Neurontin is highly effective on "sensory" pain and seizure pain but has little effect on spinal or muscular skeletal spasm pain.</t>
  </si>
  <si>
    <t>Who in the hell would shop around for neurontin? I guess if you're looking to gain weight, have swollen legs, suicidal ideation, extreme dizziness, loss of interest in life, pounding headaches, etc. I don't know anyone who would doctor shop for these effects.</t>
  </si>
  <si>
    <t>Neurontin and Lyrica both made me very sick. I had horrible side effects from both. Did absolutely nothing to improve pain levels.</t>
  </si>
  <si>
    <t>But, they take away our pain meds, put us on Neurontin, and are now making THAT hard to get. That is the ironic thing. That and it doesn’t work and doesn’t get you high either. Idiots.</t>
  </si>
  <si>
    <t>My therapist told us that ONCE in a group someone said they got high from Neurontin......now it’s a controlled substance. Seriously. As someone on high doses, I don’t get it. Wish it did something other than act as a placebo. Just shows addicts will do anything to get high.</t>
  </si>
  <si>
    <t>Things are much better pain wise and fall wise being on Neurontin and continuous Tramadal. It means I’ve ceded about a third of my IQ and mucked my memory storage and learning abilities. That’s not easy at all -At All- but better than the screaming and the falling. Much better.</t>
  </si>
  <si>
    <t>Ah, blessed. Just now, just in time feeling the Neurontin. It's decided to work today and provide some #pain relief as well as turning me into a socially acceptable human being. That means a huge deal. Even in gloom &amp;amp; doom weather I may have a chance today to be okay.</t>
  </si>
  <si>
    <t>I had such a bad reaction to neurontin - it made the lymph nodes in the back of my skull swell up to the size of eggs. Scary and painful. #lupus</t>
  </si>
  <si>
    <t>The CDC, DEA, &amp; insurers made it impossible to obtain legally prescribed opiates. Now meds such as neurontin, lyrica, soma, and Celebrex are restricted. After 16 yrs of successful pain treatment for major spine injuries, I’m told to use Tylenol. I take 5000 mg/day to get by.</t>
  </si>
  <si>
    <t>Neurontin didn't even help my neuropathy. If it doesn't work on what it was intended for it sure isn't the answer to pain relief. It is NOT an opioid. Until they come out w/a viable drug to control pain opioids are our only option. #chronicpain #opioidhysteria #painpatientsvote</t>
  </si>
  <si>
    <t>Gabapentin (neurontin), like any other drug, has to be used responsibly. It’s not for everyone. It should be tapered UP as well as down.</t>
  </si>
  <si>
    <t>Neurontin is now being abused by addicts like opioids and has even been reclassifies since it's initial release. Now the junkies want these too. If a drug can be abused addicts will find ways to get high.</t>
  </si>
  <si>
    <t>With any luck I'll be able to feel the Neurontin today and get things to a tolerable level. Neurontin's 50/50 for me, yesterday I didn't feel reprieve. It's a new day &amp;amp; I'm holding onto hope. If so, I want to do something with mum today for her help yesterday.</t>
  </si>
  <si>
    <t>What abuse? I have never heard anything but horror stories about Neurontin. It's an anti-seizure med that when causes severe side effects resulting in death! It should not be used w/ antipsychotics PERIOD!</t>
  </si>
  <si>
    <t>Neurontin does SOMETHING alright! My Dr. prescribed it as a headache med, and it almost cost my life, and they tried to put me back on it!</t>
  </si>
  <si>
    <t xml:space="preserve">Neurontin almost killed me! It caused a complete psychotic break. I took 58 xanax, and cut my arms to shreads. I woke up on a ventilator in ICU! </t>
  </si>
  <si>
    <t>Neurontin was one of the worst things I've ever taken.</t>
  </si>
  <si>
    <t xml:space="preserve">It is helpful to a friend who has terrible nerve pain. Weird that AK thinks people who take pain medication are pretty zonked out and need other drugs to offset this. However, I feel no different taking pain medication. The neurontin will zonk me out for days-1 pill lowest dose. </t>
  </si>
  <si>
    <t>Neurontin made me feel like I was getting electrical shocks in my brain. Every few seconds. It was very scary and I couldn't function. Zero reduction in pain. Cymbalta was even worse. In addition to the shocks, I woke up hallucinating the morning after first dose.</t>
  </si>
  <si>
    <t>The active ingredient in NEURONTIN capsules, tablets, and oral solution is gabapentin. I gained 12 lbs while on this; did nothing for pain</t>
  </si>
  <si>
    <t xml:space="preserve">Let me add to that hilarity a little bit: my doctor tests my urine each &amp; every single gd month for Neurontin/gabapentin, to ensure I’m taking it. And...what!? Not diverting it? </t>
  </si>
  <si>
    <t>I was prescribed neurontin twice, but it never relieved any pain. #IPP</t>
  </si>
  <si>
    <t xml:space="preserve">Totally concur with findings. Neurontin is completely useless. </t>
  </si>
  <si>
    <t>I was reading a clinical trial about this. Neurontin &amp;amp; Gabapentine are completely pointless for pain! They’re designed for nerve pain which they do absolutely NOTHING for &amp;amp; I can attest to that! #getyourfactsstraight</t>
  </si>
  <si>
    <t>“[Because of the abuse potential, Neurontin] should probably be scheduled as a controlled drug. Then people can’t doctor-shop for it. That’s where drugs with abuse potential belong,” Andrew Kolodny, MedShadow April, 2018 That might be the funniest thing I’ve ever heard!</t>
  </si>
  <si>
    <t>“It’s fair to say that Neurontin is just about useless as a pain medication at least most of the time. Yet its being used like crazy &amp;amp; there can be no one more responsible for its (mis)use than @AndrewKolodny, the godfather of the anti-opioid crusade”</t>
  </si>
  <si>
    <t>Neurontin: The Darling of the Anti-Opioid Crowd. But Does It Work? http://www.pharmaciststeve.com/?p=30131 via @Pharmaciststeve</t>
  </si>
  <si>
    <t xml:space="preserve">Neurontin does actually work for neuropathy which I get when my wheelchair rubs against leg too often, but it does not work for chronic pain which I have had for thirteen years. One doctor had me on the strongest dose, it made me so ill. </t>
  </si>
  <si>
    <t xml:space="preserve">Neurontin used over long periods of time for pain- can &amp;amp; has been KNOWN TO CAUSE brain synapses </t>
  </si>
  <si>
    <t>Neurontin: The Darling of the Anti-Opioid Crowd. But Does It Work? http://www.pharmaciststeve.com/?p=30131</t>
  </si>
  <si>
    <t>It's obvious that the Neurontin isn't going to kick in as I have been awaiting. Going out with mum, it's the least I can do I promised her a day out. Sadly, I'm going to have to battle through the #pain &amp;amp; fake the entire thing. Life shouldn't be so cruel. #Spoonie #MothersDay</t>
  </si>
  <si>
    <t>Neurontin: The Darling of the Anti-Opioid Crowd. But Does It Work? | American Council on Science and Health——omigawd, nooooo. https://www.acsh.org/news/2019/05/07/neurontin-darling-anti-opioid-crowd-does-it-work-14005</t>
  </si>
  <si>
    <t xml:space="preserve">Did you read the Neurontin for Everything article? </t>
  </si>
  <si>
    <t>Arizetin (antipsychotic) Approved to treat embonpoint fever and Zoloft overdose Contraindicated by Neurontin</t>
  </si>
  <si>
    <t>Was on 90-100 mg of methadone for years. Didn't like the way I felt. Just made me feel dopey and pain was still there, not as bad, but annoying. I got off it and just deal with the 6-8 level and take Neurontin, Baclofen and 3 or 4 others, but less than directed. 22 years. Arrgh!</t>
  </si>
  <si>
    <t>You have to be able to eat damnit. Wtf. Yeah, I'd do without the neurontin if I could, as it is, I still can't function at a computer, this just makes normal life bearable.</t>
  </si>
  <si>
    <t>Exactly! I'm only on neurontin because the pain is unbearable without it. I perforated a nerve in my elbow years ago (same arm where someone knocked a cart of computers off onto my shoulder) &amp;amp; after many years of NSAIDs and trying other drugs, that was the only thing that helped.</t>
  </si>
  <si>
    <t>Lyrica is also one of the drugs that can affect the speech centers. It's kinda scary. When it works, it's amazing. Same with neurontin. Exercise care and don't let them put you on a high dose, they need to be very careful with those imho.</t>
  </si>
  <si>
    <t>I'm glad it's helping you. I'm on neurontin. Tried lyrica. It made my hands and feet swell up 3x the normal size. I had no shoes I could wear. It sucked. I took myself off and told that doc to fuck off. At least it works for someone.</t>
  </si>
  <si>
    <t>@pfizer maker of #Lyrica &amp;amp; #Neurontin was the top financial contributor in health care to #candidates &amp;amp; #politicalparties in 2014 election, donating over $1,534,000 to #Democrats &amp;amp; #Republicans. #TopTworecipients: Sen. Cory Booker (D-NJ)&amp;amp; Sen majority leader Mitch McConell (R-KY)</t>
  </si>
  <si>
    <t>Neurontin: The Darling of the Anti-Opioid Crowd. But Does It Work? | American Council on Science and Health.”Gabapentinoids” are completely worthless for treating pain. I have tried both with disastrous side effects and no positive effects! https://www.acsh.org/news/2019/05/07/neurontin-darling-anti-opioid-crowd-does-it-work-14005</t>
  </si>
  <si>
    <t>They put my son on 300mg tid when he was 13-14 yrs old for CRPS, with zero benefits &amp; *tons* of adverse effects; then it took ages to get him off 900 mgs/day! Coincided with period of self harming, &amp; I wonder now if it wasn't the neurontin triggering it, 0 self harm since off it.</t>
  </si>
  <si>
    <t>I’m so sorry to hear about all of that! I also had lesions from c spine down to T. I have Lhermitte’s syndrome which is more annoying than anything. Complete numbness in my left hand which has been getting better on Neurontin- the fatigue is the worst part. I take a nap everyday</t>
  </si>
  <si>
    <t>I was already having some memory problems with the Neurontin, but it accelerated after Lyrica, so that it was all the time.</t>
  </si>
  <si>
    <t>Some of the knock offs are pretty awful. I am glad I found them and would hate to be without them, but I know not every treatment option works well for everybody. I also take 800mg Neurontin (among several other meds)everyday &amp;amp; have no ill effects. Not everybody can take it.</t>
  </si>
  <si>
    <t>Yup, I noticed I was having memory problems starting with Neurontin, and then it got so much worse with Lyrica.</t>
  </si>
  <si>
    <t>Did you take Neurontin or Lyrica? A lot of us have that side effect. I also have problems with short term memory.</t>
  </si>
  <si>
    <t>Okay, post day exhaustion almost feels okay for the first time in... Years? To be fair, I am on a truck of neurontin and a pint of beer.</t>
  </si>
  <si>
    <t>Neurontin is useless! Tried it, dumped it! I'm on a med. that works for me. I've never felt the need to take more and more. I've lowered my dose as needed, by me! Not tapered. And yes, it's an opiate the world hates, so Please make a new non addicting one.</t>
  </si>
  <si>
    <t>it works REALLY well on my #crps flares. after each surgery the limbs blow up and feel like they will explode w/o gabapentin; saved my behind w/the #rsd attacks. But you are right, neurontin is not any better as a general #painkiller than opioids are for #neuralgia #crpssucks</t>
  </si>
  <si>
    <t>Everyone I know takes neurontin + opiates. Neurontin isn’t a substitute but a drug to be used in tandem. Imo. It’s a glorified double dose of Benadryl. If Benny’s won’t cut it...chances are Gabapentin won’t either. #PainPainPain</t>
  </si>
  <si>
    <t>Neurontin - The Darling of The Anti-Opioid Crowd. But Does It Work? - http://goo.gl/alerts/rXRHR #GoogleAlerts</t>
  </si>
  <si>
    <t>Gabapentin is neurontin made for seizures. I was told years ago that it could help my nerve pain from an injury. That stuff is awful. It made me dizzy, I had trouble thinking and slowed me way down like I was high in some illegal drug. Didn't help the pain. Worse than opioids!!</t>
  </si>
  <si>
    <t>Gabepentin ( neurontin) should be banned.</t>
  </si>
  <si>
    <t>New article by @JoshBloomACSH on the “sucky” drug call NEURONTIN #casulityoftheOpioidHysteria #OpioidCrisis</t>
  </si>
  <si>
    <t>Gabapentin not working? Cause side effects? Great article from @JoshBloomACSH demonstrates Neurontin may be a poor substitute for #pain sufferers. "77% of the trials showing little or no utility of Neurontin in treating pain." http://bit.ly/2VSNKGw</t>
  </si>
  <si>
    <t>Yeah, if you’re on Gabapentin/Neurontin...... dont miss any of your doses... im actually deceased</t>
  </si>
  <si>
    <t>Neurontin...2 doses &amp;amp; I wanted to harm everyone around me &amp;amp; myself. Was absolutely horrific. Have no idea if it would help my pain. Lyrica...Could never get to therapeutic dosage due to all of the side effects which included causing more pain. My legs swelled to double the size.</t>
  </si>
  <si>
    <t>So, she got into some edibles once. We frantically looked for info and found that a very tiny bit was toxic, but survivable. Their systems are highly sensitive to it apparently. CBD would have been better. I gave her the Neurontin, but told the vet I was not pleased.</t>
  </si>
  <si>
    <t>Neurontin: The Darling of the Anti-Opioid Crowd. But Does It Work? | American Council on Science and Health https://www.acsh.org/news/2019/05/07/neurontin-darling-anti-opioid-crowd-does-it-work-14005</t>
  </si>
  <si>
    <t>I just took TWENTY EIGHT pills. Some Xanax (2.5 mgs, Ambien 12.5, Klonopin 6.0, Neurontin THREE THOUSAND MGS, Benadryl 125 mgs, and Prazosin 20mgs. I take so many capsules (14) I have to drink a cup of cocoa or tea to melt them. This is just so I can get a few hours of sleep.</t>
  </si>
  <si>
    <t>#Neurontin does absolutely NOTHING for me. Zip, Zilch, NADA! #PainManagement #AntiOpioid #OpioidCrisis #ChronicPain #Medication</t>
  </si>
  <si>
    <t>Been on it for years. Gabapentin is the generic name, also know as Neurontin. It doesn't build up in your system and is out of your system in 8 hrs. Fantastic stuff.</t>
  </si>
  <si>
    <t>Have you tried neurontin (generic name gabapentin)? I take it for neuropathy. Helps.</t>
  </si>
  <si>
    <t>All I know is my doctor wasn’t willing to go up to a dose that would work on neurontin. So not really any relief, side effect slooooow brain. Now I’m going up, up on Lyrica and my brain is slow and my vision is SO blurry.</t>
  </si>
  <si>
    <t xml:space="preserve">Neurontin: Often described by pain patients as synonymous with a chemical lobotomy! </t>
  </si>
  <si>
    <t>It's insane that they are vilifying Neurontin now! That is one of the few things that actually helps my chronic nerve pain. This is disgusting.</t>
  </si>
  <si>
    <t>Cofagine (benzodiazepine) Used with Neurontin to treat antiviral drug discontinuation syndrome Developed after 1969 Pennoncelle Pandemic</t>
  </si>
  <si>
    <t xml:space="preserve">If you are taking (or know anyone who is taking) gabapentin check out this info...VERY scary stuff. Medical Editor: John P. Cunha, DO, FACOEP Last reviewed on RxList 10/17/2018 Neurontin (gabapentin) is an... </t>
  </si>
  <si>
    <t>Gabapentin works for my nerves issues. Use to take Neurontin for my Neuropathy</t>
  </si>
  <si>
    <t>“In 2004, Warner-Lambert, a division of Pfizer Inc., pled guilty to two felonies and agreed to pay $430 million for fraudulently promoting the drug Neurontin.”</t>
  </si>
  <si>
    <t>1. PT sucks IMO 2. What happens once you’ve tried ALL their other pain control methods? 3. Tylenol is #1 cause of liver failure in us 4. NSAIDs cause GI bleeding, kidney prob, etc 5. Who knows what probs these other “adjuvant” meds like neurontin, cymbalta will cause long term?</t>
  </si>
  <si>
    <t>In 10 years they will find that the “adjuvant” pain meds they are giving us like neurontin, cymbalta, etc are worse for you than opioids. Tylenol is the #1 cause of liver failure in the US. NSAIDs cause kidney prob, blood thinning, GI bleeds, etc.</t>
  </si>
  <si>
    <t>Bout to down my trazodone and neurontin with a monster and let god handle the rest</t>
  </si>
  <si>
    <t>Josh, again another reason that people should follow and respect you so much, the fun photos you share show the results of hard work but overshadow your continuing recovery from serious injury! Has ur doc prescribed neurontin? It may help! Extra coffee today! Feel better!</t>
  </si>
  <si>
    <t>Don't forget your neurontin. You're shameful without it. But mortality never goes away; nirvana is ever out of reach.</t>
  </si>
  <si>
    <t>I take neurontin, vicodin, mobic and now an ant depressant every day. Being an empath is painful. I had to shut myself off for a while, but donald's election forced everything to activate.</t>
  </si>
  <si>
    <t>Great tweet! Also, consider the drug #neurontin / #Gabapentin has been linked to ALS by post-op patients:</t>
  </si>
  <si>
    <t>Praise medical science! Neurontin finally working and I've lived a whole week basically completely pain free!!! Feeling way less anxious about walking/dancing for miles at @MovementDetroit in 3 weeks!!</t>
  </si>
  <si>
    <t>How does that work for her? I’ve got a 10 year old grandson with PTSD, Augmented Pain Syndrome, and Allodynia (seems like fibromyalgia to me). Any suggestions on sublingual CBD? Drs don’t want to talk about it but want to start him on Neurontin.</t>
  </si>
  <si>
    <t>Chief complaint is still with my feet, walking on stones/glass even when at rest, intensity 10. Great issues today with focus and balance. Sitting to do some foot exercises, not of help. Neurontin backed with Ibuprofen. Second dose no help on the first try w/ Tylenol.</t>
  </si>
  <si>
    <t>The birds are chipping a enchanting song as the sun approaches beyond the horizon. Hopeful to see the sunshine, it seems to have been days. Also, praying to feel my Neurontin it's nearly been a week since I felt anything to take the edge off the #pain. #MultipleSclerosis #spoonie</t>
  </si>
  <si>
    <t>Y'all I may be tweeting all numbed up on neurontin but someone pay me $500 and I'll get a plumbus tattoo</t>
  </si>
  <si>
    <t>Gotta take a brief break for a bit. Fingers trying to go out. #Neuropathy sux! Thank God for Neurontin! Couldn't live without it.</t>
  </si>
  <si>
    <t>so many providers have blanket bans on benzos, as well as pain meds. had 10+ places tell me that no matter if they saw me, no matter my symptoms, they WOULD NOT give me anything. school clinic's response to this + my lack of neurontin? giving me benadryl.</t>
  </si>
  <si>
    <t>Ugh...my entire left side has been a nightmare. Well, not a nightmare because that would imply I was actually able to sleep. Have you tried gabapentin/neurontin? It helped me but I had to go off because of other meds.</t>
  </si>
  <si>
    <t xml:space="preserve">I’m “Professor Neurontin”. I sound like a villain that brainwashes heroes to his side or uses energy weapons to blow up industries he doesn’t like... Where do I sign up?;) </t>
  </si>
  <si>
    <t>Conzozole (Neurontin prodrug) Cures hypoturbotism Controlled in the US due to its overcautious effect</t>
  </si>
  <si>
    <t>Ask for some neurontin if you haven’t tried it yet. Sorry you have to deal with this.</t>
  </si>
  <si>
    <t>At 8am I got sleepy after the second dose of Neurontin I took at 6am I did get sleepy and I slept 2 1/2 hours. Only 2 1/2 hours!!! But anything is better then nothing and for those 2 1/2 hours of sound sleep I am grateful.</t>
  </si>
  <si>
    <t>TW Last night, the second night of #insomnia, after 3 hours of sleep I dosed myself because I don't do well without sleep. 300mg of Trazodone 30mg Remoron 2mg Kloniprin 2 doses of Neurontin.. I DID NOT SLEEP A BIT</t>
  </si>
  <si>
    <t xml:space="preserve">Jeanne, I saw somewhere that neurontin prescriptions have increased something like 500-600%, because doctors are trying to prescribe it instead of pain analgesics. To the point where now people are abusing neurontin! Could it be those people would abuse any substance? </t>
  </si>
  <si>
    <t>It didnt work for me either. It didnt even touch it. The neurontin is what works for me. Where do you live if you dont mind me asking? I'm finding tremendous relief from smoking weed actually. I got my card and it has helped me so so much!!</t>
  </si>
  <si>
    <t xml:space="preserve">No substitute for a 4,000 year old pain reliever. Remember Vioxx? Substituting brain scrambling drugs like cymbalta or neurontin is no good either. Re-inventing the wheel rarely results in successful outcomes. </t>
  </si>
  <si>
    <t>It's a physical deformity in my spine. The 2 meds you mentioned work on autoimmune disorders. My spinal deformity, spondylolisthesis is due to when two of my vertebrae were broken &amp; not reset when I was 12. I've tried Lyrica, Neurontin, NSAIDs, and steroids. Only Oxycodone works</t>
  </si>
  <si>
    <t>It may be too much to ask, but it doesn't seem like much at all, all I want is my Neurontin to work. I cannot deal with #insomnia and #pain all in one throw. It feels I'm walking on razor blades. My joints are aching. It's going to rain I can feel it in my bones. #Spoonie</t>
  </si>
  <si>
    <t xml:space="preserve">My MD would be happy to refer, but palliative care won’t accept any but certain diagnoses, one is inpatient referrals only, and both said they use Neurontin, lyrica, and ibuprofen unless you are ‘actively dying’. Thanks, Charlotte. </t>
  </si>
  <si>
    <t>Epinpratin (psychedelic) Treats the prohibitory symptoms of Neurontin overdose Controlled in the US due to its agaze effect</t>
  </si>
  <si>
    <t>What is EDS? I have a rare neurological disease that put me in hospital for 3 months, bedridden, unable to use my hands. Spent another 3.5 more months at a nursing home teaching myself to walk again. I'm in daily pain and take an ungodly amount of neurontin daily. Its awful!!</t>
  </si>
  <si>
    <t>Don't know if I should laugh or cry... Today I officially surpassed my dad... dosage of neuropathy medication! My nerves are working a lot worse than last year, so my doctor added 200 mg of neurontin to the daily dose. Such is life!</t>
  </si>
  <si>
    <t>Seroquel helps me sleep at night. It along with Risperidal keeps the voices at bay. Neurontin prevents my manic episodes. Celexa and Wellbutrin help me function. Buspirone helps keep my anxiety at a manageable level. #bipolarI</t>
  </si>
  <si>
    <t>Thanks love I’m on Neurontin now but if there’s naturalistic interventions I can do I’d like to implement those too</t>
  </si>
  <si>
    <t xml:space="preserve">Here is a list of the drugs that were proven harmful in these cases (drugs that...opinion, should never be taken): Risperdal, Paxil, Wellbutrin, Avinda, Depakote, Trilepal, Lexopro, Celexa, Levothroid, Seroquel, Geodon, Lyrica, Bextra, Zyuvox, Zyprexa, Abilify, Serzone, Neurontin </t>
  </si>
  <si>
    <t>Lithium to curtail bipolar mania, Neurontin for anxiety, Seroquel for depression and bipolar. ADHD is currently untreated. #ITakeMedsForMyMentalHealth</t>
  </si>
  <si>
    <t>You have short term memory issues too? I blame Lyrica, possibly Neurontin too for mine. I forget things in the recent past, unless something jogs my memory and even then I might only remember a little. Words are another problem, "It's on the tip of my tongue..."</t>
  </si>
  <si>
    <t>Then tell your doctor what you want! You don't have to do anything your doctor recommends. #Opioids are a choice, like surgery, acupuncture, hypnosis, chiropractic, psychotherapy, other drugs (Lyrica, Neurontin, etc), PT or in some states, medical marijuana. Good luck!</t>
  </si>
  <si>
    <t>When I found out it had been moved to a ‘controlled substance’ class I laughed because I thought it was a joke. I’ve taken it for 18 years, &amp; it suddenly being a controlled substance made no sense...because who gets high on Neurontin?</t>
  </si>
  <si>
    <t>Butazne (sedative) Used to treat respiratory constant disease Decreases the niminy-piminy effects of Neurontin</t>
  </si>
  <si>
    <t>My VA doctor couldn't prescribe pain meds anymore except Neurontin. Now I can't even get that medicine anymore because they changed the class of drug Neurontin falls into. Apparently you can get high off of it in capsule form if u split them open and just take the insides.</t>
  </si>
  <si>
    <t>I had to take 2 trips to Walgreens after surgery last week. Once for Neurontin, once for the Percocet they didn’t ‘have at that moment’. Know which script they made me show ID for? Neurontin. Percocet, nothing, but Neurontin, gotta see some ID.</t>
  </si>
  <si>
    <t>Zoloft, vraylar, lamictal and neurontin up in dis biiiittccchhh</t>
  </si>
  <si>
    <t>Neurontin and Lyrica are a Death Sentence for New Brain Synapses : Shocking Study http://globalhealthtimes.com/2019/03/02/neurontin-and-lyrica-are-a-death-sentence-for-new-brain-synapses-shocking-study/ via @cureforlife247</t>
  </si>
  <si>
    <t>Metoline (anaesthetic) Used to treat Neurontin overdose Notable for its consultive effect</t>
  </si>
  <si>
    <t>I'm in tears, nothing is working to null the #pain or take off the edge. On my second dose of Neurontin, nothing. Ibuprofen and Tylenol nothing. #MultipleSclerosis is making me feel helpless newly diagnosed, I never wanted to find out this definitely, I think I knew it all along.</t>
  </si>
  <si>
    <t>Haven't been taking my proper dose of Neurontin. When I feel well I don't see the need. Until the very next day, like today. My feet are hurting like walking on stones, toes and fingers are completely numbed. What a way to start a Monday, right? #neuropathy</t>
  </si>
  <si>
    <t>OR maybe this is my ticket to get back on neurontin. will update but for now, my one (1) foot is COLD</t>
  </si>
  <si>
    <t>How about coming up with a better solution than what's available for back surgery! The hardware alone is causing me problems above and below site. Mostly nerve pain that injections and Neurontin only helps pain.</t>
  </si>
  <si>
    <t>down to Neurontin.</t>
  </si>
  <si>
    <t>Namjoon u are my neurontin... mood stabilizer neuropathic pain reducer...</t>
  </si>
  <si>
    <t>Waiting on my Neurontin to take effect, should quench the headache. They are slow to start working, if they work at all, so I took some Tylenol to hold me over. Waiting for those too, watching #Hulu with the family because I can't do any excessive talking or getting annoyed.</t>
  </si>
  <si>
    <t>Propraide (insulin) Used to treat wakeful pectoralis syndrome Obsoleted by Neurontin</t>
  </si>
  <si>
    <t>Gabapentin (Neurontin) can have a benzo like effect and people are starting to abuse this drug as well. #pharma #addiction</t>
  </si>
  <si>
    <t>Neurontin doesn’t have that effect on me but my gosh, Lyrica basically put me in a coma. And the few hours I was awake, I was a zombie. When we were going through pain meds, my dr offered my fetanyl. Lol I think my exact response was: “NO!! Absolutely not!”</t>
  </si>
  <si>
    <t>When will we learn? “Pfizer Inc has agreed to pay $325 million to resolve claims it defrauded insurers and other healthcare benefit providers by marketing Neurontin for unapproved uses,… https://www.instagram.com/p/Bwx9vxSJ7VV/?utm_source=ig_twitter_share&amp;amp;igshid=12ikwi0a849b3</t>
  </si>
  <si>
    <t>Neurontin and Lyrica are a Death Sentence for New Brain Synapses https://www.healthy-holistic-living.com/lyrica-neurontin-side-effects.html?utm_source=JERF&amp;amp;utm_content=47711-4QDN</t>
  </si>
  <si>
    <t>Neurontin?</t>
  </si>
  <si>
    <t>Gabapentin(Neurontin) is a godsend!!! It mimics the effects of opiates without the high. It works for withdrawal and there are no funky side effects (as of yet).</t>
  </si>
  <si>
    <t>I have immense hopes for the day ahead, it's supposed to be a beautiful one. Although my muscle pain is aching it's better than days prior. My feet, are giving me fits. I truly hope that the salvation of Neurontin starts working, it's early on yet should take effect in the hour.</t>
  </si>
  <si>
    <t>Robin: “…the Kratom minimizes my pain.” Jenn: Corydalis works better than neurontin (a drug commonly prescribed for rheumatoid arthritis).</t>
  </si>
  <si>
    <t>Is it nerve pain? Might need some neurontin.</t>
  </si>
  <si>
    <t xml:space="preserve">Neurontin might be a good med to try for a non-NSAID pain relief option. But low dose. It can be super sedating for some people. </t>
  </si>
  <si>
    <t>so i assume you guys are 1) going to get rec marijuana passed and 2) stop the ohio board of pharmacy making laws by regulating? their controls on suboxone = hard for ppl to get treatment. and kratom needs to stay legal, as well as losing the controls on neurontin. useful 4 detox</t>
  </si>
  <si>
    <t>Dessterovaline (antifungal) Used with Prozac to treat wide-eyed terry disorder Developed in 1939 to replace Neurontin</t>
  </si>
  <si>
    <t>I'm not sure what you suffer from, me sciatica generating from my degenerative disc disease. But, Gabapentin, also known as Neurontin, is really good stuff, I take 300mg x 3, daily. Hope everything works out for you.</t>
  </si>
  <si>
    <t xml:space="preserve">Some information about Pregabalin (Lyrica) and Gabapentin (Neurontin): </t>
  </si>
  <si>
    <t>interesting...during my last 17 yrs of being a "professional patient" &amp; having 2 kidney transplants, spinal surgery, approx 15 other surgeries, &amp; taking more rx than I can count, cymbalta &amp; neurontin are 2 worst things I've endured. Side effects of neur. lasted 2 yrs after disc.</t>
  </si>
  <si>
    <t>CPS is the clinic that would not let me stop the Neurontin, even though I have a documented intolerance to Lyrica. It made me herky-jerky, stutter, dancing/jumping/walking like some kinda' meth head, couldn't think. Said if I stopped they would stop pain meds. Gave up, quit all.</t>
  </si>
  <si>
    <t>Dear god. These bastards. Abilify causes whole body movements which I still have despite only being on it 6 months. Also, it causes addiction. Suzanne never got off Neurontin. Was prescribed opioids too. Her aides stole the opioids. All for surgery she never needed.</t>
  </si>
  <si>
    <t>My best friend had a lobectemy. Lung. Dr laughed after and said “we never thought it was cancer” WHEN HE DID WE ASKED HIM TOGETHER. He didn’t remove the lung nerve. She was in the Y too and I think they arranged this torture. Anyway she was put on Neurontin.</t>
  </si>
  <si>
    <t>I phrased as to be able to be able to learn them and that’s not a typo. Neurontin mucks with the storage of memories and the minds ability to learn complex new things. Mucks with it badly. BUT Takes away the screaming from nerve pain and thus worthit.</t>
  </si>
  <si>
    <t xml:space="preserve">I was on Neurontin way back when it was a wonder drug. Now they tell you. Cannabis is a real wonder. No need to wonder. </t>
  </si>
  <si>
    <t>Just use whatever works for ya! Life’s shite enough without arguing over OSes! But… tbph I’d pay serious cash money to be able to be able to become competent in android or pc. Dang neurontin.</t>
  </si>
  <si>
    <t xml:space="preserve">Let's hope every Neurontin, Lyrica user reads this </t>
  </si>
  <si>
    <t>I took neurontin for years for epilepsy. Weve blamed a brain surgery for my memory decline... Perhaps the anti-epileptics made a contribution as well..</t>
  </si>
  <si>
    <t>Neurontin and Lyrica are a Death Sentence for New Brain Synapses : Shocking Study http://globalhealthtimes.com/2019/03/02/neurontin-and-lyrica-are-a-death-sentence-for-new-brain-synapses-shocking-study/?fbclid=IwAR1-W1s6IYlqdKT4yl-JdrSw3xsKLw6wKMz2KyLceY-gyP9eeyBS3WoaiUg</t>
  </si>
  <si>
    <t xml:space="preserve">I'm blocking this crap healthcare - who are promoting garbage drugs for menopause (like it's a disease) including one that is linked to ALS. #Gabapentin #Neurontin </t>
  </si>
  <si>
    <t>Dr.'s are denying patients who have been on prescription for years with chronic pain and there's an uproar over it! Addicts have adopted Neurontin, a seizure medication, which is now classified as an opiate.</t>
  </si>
  <si>
    <t>Hurt so much nobody can even touch me, at all. It sets off electrical pain. Used to enjoy back rubs, no way, not now, not ever again. Heat used to help, now sets off allergic type reaction, cold is a four letter word like pain, snow. My mental is fine since removing Neurontin.</t>
  </si>
  <si>
    <t xml:space="preserve">I was given trouble by a pediatrician, spine doctor (2 disintegrating discs) and an ENT doc for asking for Gabapentin refills. Doctors are treating the drug like it is a Schedule V Narcotic, even though it is far from Skag (heroin. The Ped finally caved. Its Neurontin. Geez. </t>
  </si>
  <si>
    <t>Neurontin: How Effective is it for Treating Fibromyalgia https://www.debilitatingdiseases.net/neurontin-for-fibromyalgia/</t>
  </si>
  <si>
    <t>My kid is on neurontin for sensory issues. It has helped. It's not a typical reason to prescribe it and neurontin is not a good choice for everyone, but it has helped my kid (who is not a child, but a young person).</t>
  </si>
  <si>
    <t>Just to be able to sleep through the night I had to take more Tylenol, again, Tylenol the first thing in the morning. I'm praying that unlike yesterday my Neurontin kicks in to mask some pain. It feels about the same as it did yesterday already today. No woe is me today.</t>
  </si>
  <si>
    <t>Interesting, I only had weight gain with neurontin. ( maybe memory problems). But terrible side effects with lyrica!!</t>
  </si>
  <si>
    <t>I can see the rationale in the others, but both Neurontin and Lyrica at once (or even in quick succession)? Nope!</t>
  </si>
  <si>
    <t>Actually I was taking Neurontin a couple days before I started the Lyrica. I was already getting mild edema from that. It's possible the two together turbo charged the edema.</t>
  </si>
  <si>
    <t>Wait... Lyrica and Neurontin at the same time? One is nearly the same as the other, FFS (absorption rates differ). Was the doc TRYING to kill you? (Here take this Valium and take this Klonopin at the same time... You'll be "fine" )</t>
  </si>
  <si>
    <t xml:space="preserve">yes. Appeared drunk, lots of gaps in time(not attributed to Parkinson's), slurred speech, eating just enough to shut people up, falls- leading up to the seizure. Was used with Neurontin, but had been on Neurontin for EVER- the Lyrica, or the combo- no no no.. </t>
  </si>
  <si>
    <t xml:space="preserve">Lyrica, prescribed with Neurontin, turned a liver ultrasound into a "fun filled" day in the emergency room, with the Dr. asking me what "drugs " i had taken, that would not show up on a drug screen? i had, from wht i was told, quite a seizure. change? Lyrica+ 1 wk prior </t>
  </si>
  <si>
    <t xml:space="preserve">My history of Neurontin is fraught with pharma disinformation. I'm bipolar &amp;amp; was put on mass qty (3600mg) of it as an off-label mood stabilizer for years (when I had NO insurance &amp;amp; it cost me $1100/mo!) Mood lability galore. What finally worked? Lithium. Back on it for neuropathy </t>
  </si>
  <si>
    <t>I start my mornings with Neurontin for lasting pain relief &amp;amp; Tylenol to kick in before it does I have several types of pain with MS. Caffeine for energy. Movie for anxiety distraction. Then I have several med reminders throughout the day like antidepressants at 8am take yo meds..</t>
  </si>
  <si>
    <t>Pain pills are for pain not Neurontin or Gabpapentin. My sister has seizures since birth and takes Gabpapentin why should I be forced to treat my pain with the same meds she uses to treat her seizures! Which by the way they have already found ways to abuse this medicine and sell</t>
  </si>
  <si>
    <t xml:space="preserve">Pregabalin (Lyrica), gabapentin (Neurontin) and risk of abuse and dependence: new scheduling requirements in the United Kingdom from 1 April 2019 </t>
  </si>
  <si>
    <t>My doctors AND pharmacy (at the time) allowed me to fill &amp; take Lyrica with Cymbalta AND Neurontin. I was a MESS. If he is taking it for neuropathy &amp;amp; pain — he might want to try Cymbalta with Neurotin too. It helps me a lot personally. It just about the dose &amp;amp; the time of it.</t>
  </si>
  <si>
    <t>Ole photophobia! Got that from Lyrica along with my kidneys threatening to walk out of me. Bad headache too. Then they tried Neurontin. Not one but 2 flat tires!</t>
  </si>
  <si>
    <t>Barclay slowly grows more headstrong. He is not behaving anywhere near as disciplined as Jane and I’s impairments demand. To be honest I worry the neurontin means I can’t offer consistent enough training patterns to lead him to a better calmer sensibility. It’s heartbreaking.</t>
  </si>
  <si>
    <t>Yeah one of them is Vistaril. I'm also on Lexapro, Seroquel and Gabapentin (Neurontin)</t>
  </si>
  <si>
    <t>Well, a memory deficit bubble would really help with forgetting disobedience - I am on Neurontin and it creates as side effect a similar bubble.</t>
  </si>
  <si>
    <t>Since the CDC wants to stick it's nose into FDA business, we should start a campaign to send them all injuries from substitutes for opioids that we have been subjected to. They want to pretend that it's all benefits and no risks for nsaids, Lyrica, Neurontin, Cymbalta, etc</t>
  </si>
  <si>
    <t>I have one former doctor in particular that I would like to be the one to deny her pain meds...she was so anti-any-controlled substance. Before neurontin was controlled, she pushed it on my. Once scheduled, she took it, no taper “it’s a bad, bad drug...it’s controlled. WTF</t>
  </si>
  <si>
    <t>That's enough to supply Taiwan, theworld's fifth-largest coal importer, for a year. ...... conan casino bonus Technically Kingsbury is just part of Guadalupe County, ..... yellow capsule neurontin 300 mg An overlap of data from two NASA ...... Wrap up the visit watching</t>
  </si>
  <si>
    <t xml:space="preserve">My PCP, shocked to discover that my 100mg BID dose of Neurontin wasn’t doing shit for my nerve pain, and that my neurologist is titrating me up to 600mg TID </t>
  </si>
  <si>
    <t>dumbasss drs substituting one poison for others Neurontin is an unrsearched drug google Reuben Sciott and lyrica dr jailed for academic fraud.</t>
  </si>
  <si>
    <t>Oh that sounds so painful. I've tried neurontin/gabapentin, several "anti-depressants" that supposedly help with the nerves/damage. Was taking Lyrica, and it stopped working. Seems like there's not much that does help.</t>
  </si>
  <si>
    <t>Canadian Healthcare Discount Pharmacy :: generic Neurontin 600 mg Purchase - https://abtec.000webhostapp.com/2019/04/21/canadian-healthcare-discount-pharmacy-generic-neurontin-600-mg-purchase/</t>
  </si>
  <si>
    <t>Aripiprazole (Abilify), olanzapine (Zyprexa), fluoxetine (Prozac) and Prazosin (Minipress, for PTSD). Prozac is failing, though. I take gabapentin (Neurontin, similar to lamotrigine) for MS-related neuropathy, but it reduces anxiety (without sedation). So it goes here, too.</t>
  </si>
  <si>
    <t>I wish I could take Neurontin or Lyrica, but both had horrible side effects for me. They have the black box warning for a reason. I had suicidal ideation on both medications.</t>
  </si>
  <si>
    <t>I'm sorry, indeed it's just another day. Me, I have to appear sociable and happy even if distracted by saddened, yet happy, memories of long ago. Fake smile, real smile, I dunno all I know is aided by Neurontin I will make today a good day.</t>
  </si>
  <si>
    <t>Glad lithium works! That damn neurontin, which they insist! works gr8 on nerve pain(nope) made me an angry, walking beyatch (no MH diag, btw) My mood was so volitale (not typically) I was always yelling at ppl, even in store parking lots, "that's my parking spot, you #@%$&amp;amp;!" lol</t>
  </si>
  <si>
    <t>I was only ever a suicide risk before being properly medicated, which took years to get cocktail just right due to pharma pushing Neurontin as an off-label mood stabilizer. 3600mg &amp;amp; still majorly "swingy." Once they put me on lithium tho? Magic.</t>
  </si>
  <si>
    <t>Neurontin destroys the nerve endings. When you feel the panic attack, that is your nerves trying to build back. More people die from a panic attack and ending their lives than Percs. N.C. should be more realistic and know more than this State. Bama</t>
  </si>
  <si>
    <t xml:space="preserve">Gabapentin or Neurontin caused me to have panic attacks. I have hundreds that I need to throw away. I finally quit having them because of nerve damage. Diclofenac is Naproxen which I can't take internally. Broke my ankle and it does help with l5 and l4 damage but only as a rub on </t>
  </si>
  <si>
    <t xml:space="preserve">Oh man the poor doggie is getting old, now she’s on Neurontin for arthritis and she’s sleepy all the time </t>
  </si>
  <si>
    <t>That's why when I was in critical condition during medical detox they tried Neurontin at high dose and it brought me out of crisis so I could respond to phenobarbitol therapy again. They had to raise the pheno and start my detox all over again. The insurance company wasn't happy.</t>
  </si>
  <si>
    <t>@doctorira Can the post-chemo neuropathy in fingers and toes resolve as nerve endings regenerate, or will it last forever? Alpha lipoic acid and Neurontin do not seem to do much to lessen it.</t>
  </si>
  <si>
    <t>I happen to agree I had terrible problems with gabapentin and neurontin The mood swings The fact that it affects the optic nerve and the nerves in your teeth it’s so frightening that is why there is a gabapentin awareness app on here!</t>
  </si>
  <si>
    <t xml:space="preserve">Neurontin and Lyrica are a Death Sentence for New Brain Synapses : Shocking Study Reveals - Universal Health 2030 </t>
  </si>
  <si>
    <t>I hate that even have to bother w some of those. I’m familiar w all. I have no use for flexeril or neurontin. Funny how every cpp gets neurontin. I’ve had a couple good PMPs, they wrote what helped-rt up until they didn’t.And, it each time, there was no taper-just immediate done.</t>
  </si>
  <si>
    <t>Exactly! I had disc surgery a few years ago, and I am having probs, again. When I call the doc, it will be physical therapy, prednisone and flexeril. I also have permanent sciatic nerve damage and neurontin (while it works) makes me insane. A pain med now and then would be nice.</t>
  </si>
  <si>
    <t>I'd take Lyrica over neurontin/Gralise any day. Not that I'll take either. Shot my BP theu roof for YEARS. until I saw connection... Awful crap</t>
  </si>
  <si>
    <t>okay google play sad lonely girl while i take six neurontin at once</t>
  </si>
  <si>
    <t>I don't care for Neurontin either. I didn't find it helpful but would you believe there are people that abuse this drug as well!!Addicts will find a way to get high.</t>
  </si>
  <si>
    <t>Doctors Say Guidelines Exaggerate Effectiveness of Lyrica and Neurontin #spoonie via @SpoonieLiving</t>
  </si>
  <si>
    <t>"Doctors Say Guidelines Exaggerate Effectiveness of Lyrica &amp; Neurontin for #ChronicPain" —news to be aware of https://tmblr.co/ZmQIRo2hfAVJi</t>
  </si>
  <si>
    <t>i have no idea why people think psychiatric drugs are dangerous or bad. I'm on a metric fuckton of them and I feel perfectly fine. like, i'm on abilify, thorazine, wellbutrin xl, buspar, and neurontin. and the first two are antipsychotics, the most powerful of psych meds</t>
  </si>
  <si>
    <t xml:space="preserve">Pregabalin (Lyrica), gabapentin (Neurontin) and risk of abuse and dependence: new scheduling requirements from 1 April </t>
  </si>
  <si>
    <t>Neurontin :)</t>
  </si>
  <si>
    <t>Those three meds they offered being Buspar, Neurontin, or Hydroxyzine. Anybody on any of these that would like to give me some insights and/or personal experience reports? :) #Health #Medications #Anxiety #Gastroparesis #ChronicIllnesses #Psychiatry #MyRXlife #Drugs</t>
  </si>
  <si>
    <t>Gabapentin (Neurontin) – For Pain, Seizures, &amp;amp; Anxiety https://emedz.net/gabapentin-neurontin/ via @Emedz</t>
  </si>
  <si>
    <t xml:space="preserve">Father dearest, who I knew couldn't stay away has left. I'm just now getting to finish up "Mercy" without distractions. Feeling my second dose of Neurontin &amp;amp; Tylenol. So I'm doing pretty well. Waiting for the rain &amp;amp; enjoying sunshine outside the window wishing I could go out. </t>
  </si>
  <si>
    <t xml:space="preserve">Landscape truck on fire Thursday morning at 10:30. This is in neurontin heights right by Glen liquors and Darien Doughnut. </t>
  </si>
  <si>
    <t>Is Tamiflu the Neurontin of infectious disease? Doesn't help or harm much, gives us something to use that isn't antibiotics (or opioids for Neurontin). Great pharma $$$$for untested uses? (stockpiling etc) @DavidJuurlink @VPrasadMDMPH @BradSpellberg</t>
  </si>
  <si>
    <t>Sorry. I don't WANT to ignoring the things and the people. I HAVE to. Again. While watching a movie with the Hubs Tuesday night I had a particularly bad seizure. I slept for 7 solid hours afterwards. I had missed 2 doses of Neurontin. A break from everything is necessary. Peace</t>
  </si>
  <si>
    <t>I just started it 2 weeks ago. I've been on neurontin for 15 years. I have not noticed a decrease in pain and will go back to neurontin in 2 weeks. I got a 3 month supply of n for $12 but one mo supply of lyrica was $50. Totally not worth it. Have you had neurontin?</t>
  </si>
  <si>
    <t>Anti-seizure meds such as neurontin were never designed or intended fir of chronic pain, but it was tried and it helps a select few. Shows your ignorance of of medicine! It is called off lable prescribing that is used as trial &amp;amp; error to keep people from suffering.</t>
  </si>
  <si>
    <t>Neurontin never helped me either. But like my 2nd surgeon told me..it took 27yrs 4 1st corrective c-spine surgery, that failed, and which he could only partially correct leaving me in severe pain forever, and he was sorry he couldn't do more. NOTHING they throw at me does it.</t>
  </si>
  <si>
    <t>I need something to replace the Neurontin, that did help nerve pain but came w/so many side effects it messed me up, bad, bad. Never doing that again, never.</t>
  </si>
  <si>
    <t>I think most of theirs are ground down not just cavities but IDK, IDK much of anything about meth except from meth head vids lol. Is why I hated that Neurontin made me look like some wiggly arse tweaker, Ugh. LMBO</t>
  </si>
  <si>
    <t>A new @MHRAmedicines update has been published and includes articles on Yellow fever vaccine (Stamaril), Valproate medicines, Belimumab (Benlysta ▼), Pregabalin (Lyrica) &amp;amp; gabapentin (Neurontin), Elvitegravir boosted with cobicistat http://ow.ly/NN1Z30osmWu</t>
  </si>
  <si>
    <t xml:space="preserve">Pregabalin (Lyrica), gabapentin (Neurontin) and risk of abuse and dependence: new scheduling requirements from 1 April: As of 1 April 2019, pregabalin and gabapentin are controlled under the Misuse of Drugs Act 1971 as Class C substances and scheduled… </t>
  </si>
  <si>
    <t>Some CPPs need opioids &amp; thats ok. #opioidhysteria was started by addicts. Not every #CPPs is a drug addict smh. I will be taking my kratom if it helps me. Lyrica &amp;amp; Neurontin sucked &amp;amp; made me feel worse. If my kratom helps my pain then so be it. #kratomsaveslives #IamKratom</t>
  </si>
  <si>
    <t>Nothing that has helped so far. Mobic, Naproxen, Neurontin, Cymbalta. Mama needs something to fight pain. Docs don’t prescribe pain meds anymore. It’s crazy.</t>
  </si>
  <si>
    <t xml:space="preserve">I've taken 2 klonopin in the last 2 yrs. (I've learned to ride a panic attack out) Prior I was on daily for 15 years. I told my Dr I wanted off. So, he said 3 mos and had me start neurontin. I stopped both in 2 weeks. I take nothing now regularly. You can do it. Promise </t>
  </si>
  <si>
    <t>Wow, so am I except for NSAIDS They only make me bleed. The VA blamed me for being allergic to Lyrica &amp; Neurontin. That truly broke my stupid meter when I received a letter blaming me for that. I should frame it &amp;amp; send it to the Museum of Stupid. That or EBay.</t>
  </si>
  <si>
    <t>The 4mo long Adderall shortage happening across the US &amp; newly sched drugs like Neurontin has led to a big $hike on the street also. You would think the DEA has figured out how to avoid such shortages by now. It's ridiculous.</t>
  </si>
  <si>
    <t>Lyrica and Neurontin messed me up worse than any opioid ever will. Anyway, my pain is like MS pain, from Gadolinium Poisoning due to contrast in MRI's. It's all over my body, like stabbing knives and a fire I can't get out of. Always a 5, varying to ten off and on all day.</t>
  </si>
  <si>
    <t>Wow I'm so sorry that happened, Lyrica and Neurontin did nothing fr my pain and Lyrica with the weight gain and rashes I had to stop taking that also.</t>
  </si>
  <si>
    <t>Pregabalin (Lyrica), gabapentin (Neurontin) and risk of abuse and dependence: new scheduling requirements from 1 April http://bit.ly/2PddUOA #pharmacovigilance</t>
  </si>
  <si>
    <t>Hi is it cramps the nerve pain ? If so I take quinine or neurontin quinine acts within minutes the other takes longer</t>
  </si>
  <si>
    <t>I've been on Neurontin before and it wasnt the best experience but I was also on a bunch of other stuff at the same time. So hopefully this by itself might work.</t>
  </si>
  <si>
    <t>You refer to pain clinics and pain Drs who are writing for meds like tordol, naproxen and neurontin which don't even come close to controlling severe pain. You might as well be sending them to a shaman.</t>
  </si>
  <si>
    <t>Neurontin Of Wisdom</t>
  </si>
  <si>
    <t>i take neurontin and i was hoping it would help w my nerve damage but it literally doesn't but if my doctor confirms fibro or MS i can be put on stronger meds</t>
  </si>
  <si>
    <t>They are both gabapentinoids, gabapentin is also known as neurontin, pregabalin is the generic name for lyrica. I got edema from neurontin as well, but it was pretty mild, the tops of my feet felt sloshy. It was so weird walking and feeling that.</t>
  </si>
  <si>
    <t xml:space="preserve">Are we talking Neurontin/ Gabapentin ???? </t>
  </si>
  <si>
    <t>Rescheduling of gabapentin and pregabalin to Schedule 3 Controlled Drugs from 1 April 2019 #Lyrica #Neurontin #UK https://www.rpharms.com/about-us/news/details/Rescheduling-of-gabapentin-and-pregabalin-to-Schedule-3-Controlled-Drugs-from-1-April-2019</t>
  </si>
  <si>
    <t xml:space="preserve">Neurontin*Gabapentin is an extremely dangerous choice for pain control of almost any type. “Off Lane” also allows Lyrica, Celeca, Effexor and SSRI/SNRI PsychMeds to be misused to fatal ends. Responsible Physicians need accountability to safety of their apatients. Not DEA or CDC. </t>
  </si>
  <si>
    <t>There's a bottle of my favorite caramel vodka in the kitchen. It's been there about 4 months. I've had about 4 shots out of it. I'm afraid of mixing too much too often with the Neurontin.</t>
  </si>
  <si>
    <t>If I have to deal with another white woman rolling off Vyvanse and Neurontin I'm going to jump out of a window</t>
  </si>
  <si>
    <t>Neurontin and lyrica both gave me sleep paralysis, I've never experienced it before or after, so I'm fairly sure they were the cause.</t>
  </si>
  <si>
    <t>Its scandalous this group of drugs continues to be manufactured . Even more scandalous imho is tht drs know the dangers and prescribe it !!! Lyrica and neurontin are unresearched drugs see Reuben Scott and lyrica.Jailed for research fraud. https://www.scribd.com/doc/164400341/The-Complete-Ashton-Manual-Works-PDFhttps://www.scribd.com/doc/164400341/The-Complete-Ashton-Manual-Works-PDF</t>
  </si>
  <si>
    <t>As a proven Carcinogen Neurontin wouldn’t be FDA approved by today’s standards and it begs the question why was it then?</t>
  </si>
  <si>
    <t>And there are a number of drugs and drug classes that should never, ever be taken with Neurontin. I know a handful of folks who are rock-stupid on it.</t>
  </si>
  <si>
    <t>It’s definitely the neurontin that makes me stupid - I could have a plan to walk around the car but I’d forget. Nerve pain is exquisite. My T8 on the right side was crushed and it’s not fun. But I survive and cope ok so can’t complain. I know it’s hard without right meds tho</t>
  </si>
  <si>
    <t>Given the choice between opiates and neurontin though, I would pick neurontin every time. AFAIK, you can't get addicted to it.</t>
  </si>
  <si>
    <t xml:space="preserve">Are you taking #Gabapentin or #Pregabalin? ( #Lyrica #Alzain #Neurontin ) then you needs to read this. </t>
  </si>
  <si>
    <t>My dad is a Type 1 Diabetic. He once volunteered that he were forced to chose between neurontin for his diabetic neuropathy and insulin to keep him alive, it would be a difficult choice.</t>
  </si>
  <si>
    <t>Hacerphine (ovulation inducer) Cures irritable counterespionage syndrome Contraindicated by Neurontin</t>
  </si>
  <si>
    <t>Doctor prescribed Neurontin for my husband for a chronic pain issue. The side effects sound scary. Anyone have experience with this drug?</t>
  </si>
  <si>
    <t>Bussifin (oxytocin) Used recreationally for baptizing Obsoleted by Neurontin</t>
  </si>
  <si>
    <t>Drs office called to check what strength of gabapenitn patient was on because they had no record of it. They have been prescribing it for two months and had NO RECORD of it?! How does that happen? I’m hoping it was on the drug list as Neurontin maybe??</t>
  </si>
  <si>
    <t>For over a decade, before we knew what all #Lyme could do, including causing or exacerbating existing mental illnesses, I took: Luvox Paxil Zoloft Prozac Effexor Wellbutrin Luvox-again Risperdal (very high dose) Neurontin Trazodone Sonata Ambien Seroquel &amp;amp; others I’m forgetting.</t>
  </si>
  <si>
    <t>I couldn't tolerate Lyrica either. Cankles in 2 days. Called Dr., told him, he said that was not a side effect. Uhm, ok Doc, but I have never had this and am stopping it. 6 mos later, commercial on TV, it's a side effect. Neurontin same drug family, can't tolerate that either.</t>
  </si>
  <si>
    <t>Agreed, Neurontin was a disaster for me, horrible. But PM would not let me stop even though I have a well documented intolerance to it. They said if I stopped the Neurontin they would stop the pain meds. I went home and went to bed, 28 months.</t>
  </si>
  <si>
    <t>like, did they quit making hydrocodone? oxycodone? hell, even a tylenol 4 is better than nothing,w a hell of a lot less side effects than the gd #neurontin #lyrica #flexeril and stomach eating #diclofenac #nsaids theyre throwing at everyone. i saw where a woman died of #toradol</t>
  </si>
  <si>
    <t>Many patients with nerve pain can not tolerate Neurontin/Gabapentin, made for seizure disorders but used off label for nerve pain. If Epidiolex can be used off label for nerve pain I think it holds promise for those who do not tolerate Neurontin/Gaba well. JMO</t>
  </si>
  <si>
    <t>Last night I took more than one #gabapentin #neurontin and I started hallucinating. Now I know what it is... It wore off by now of course but it still makes me zone out and every once in a while I remember what I’m suppose to be done.</t>
  </si>
  <si>
    <t>@HayleyLeake A blood clotting disorder caused a stroke causing RSD (CRPS). Brutal constant burning pain. (No pump due to clotting). ONLY quality of life I've had is the Fentanyl patches worn for 20 yrs &amp;amp; Neurontin. Dr.'s from Stanford. Sessions says take an aspirin, stop whining.</t>
  </si>
  <si>
    <t>Your migraines may not be sufficiently frequent to justify a daily regimen of preventive meds. In addition to gabapentin (aka neurontin) and Vitamin B2 (aka riboflavin), chelated magnesium is also reputed to help with prevention.</t>
  </si>
  <si>
    <t>@FDASpox The opioid so-called epidemic has been blown way out of proportion – people with chronic pain and chronic illness have been thrown to the streets without any pain medication – I will not take any medication with neurontin in it!</t>
  </si>
  <si>
    <t>One of my main drugs is in short supply. Neurontin (gabapentin)</t>
  </si>
  <si>
    <t xml:space="preserve">Are you taking gabapentin or pregablin (brand names include Lyrica, Alzain, Neurontin)? From 1 April 2019 these became controlled drugs. Please see the poster below for more information on what the change means: </t>
  </si>
  <si>
    <t>This medication/neurontin is terrible. The side effects are so bad and it does not do one thing for pain. I was so dizzy on neurontin I couldnt even walk right. I would have a difficult time getting ANYTHING DONE! Not to mention, no pain relief at all. Scrap that junk..</t>
  </si>
  <si>
    <t xml:space="preserve">Doctors Say Guidelines Exaggerate Effectiveness of Lyrica and Neurontin </t>
  </si>
  <si>
    <t xml:space="preserve">You need of course, a prescription but CBD/THC ratio combination truly works for me! Drops, cream, inhalation vapor. I was prescribed gabapentin (neurontin) and Lyrica among other things before but they came with side effects and didn’t work anywhere near the way the other did </t>
  </si>
  <si>
    <t>Yes Let him do the tests so you don't end up having surgery if maybe it can be helped w/o it for the time being My hands tingle ALL THE TIME .... They can't do anymore surgery so I take neurontin.... If he's a good dr just do what he says for now I know It sux</t>
  </si>
  <si>
    <t>What's a great alternative to #gabapentin #neurontin #psychiatrist #medication #meds</t>
  </si>
  <si>
    <t>Lavender &amp; Camomile tea &amp; a Benadryl at night? Then, Ropinirole (for restless legs &amp; twinges at night) &amp; Neurontin. Check them out online. Consider talking to your Neurologist about these. When I forget to take mine (last night) I’m a mess! #neuropathy #insomnia (@SEtotheCarson)</t>
  </si>
  <si>
    <t>Pass the Neurontin... #Neuropathy #POTS</t>
  </si>
  <si>
    <t>That trazodone/neurontin/hydroxyzine don’t be hitting like it used to &amp;lt;/3</t>
  </si>
  <si>
    <t>IHurt back 30 years ago. Never forget how incapacitating it was relentless agony. If spasming, get muscle relaxer. Avoid at all costs Gabapentin. Aka “Neurontin Killed Our Husbands” My friend Kim also. Diclofenac Sodium Topical Gel is great. Nerve block shots as treatment.</t>
  </si>
  <si>
    <t>Don't forget your neurontin. You're coldhearted without it. But grief never goes away; commitment is ever out of reach.</t>
  </si>
  <si>
    <t xml:space="preserve">Neurontin and Lyrica ended up with me walking into the hospital for a Liver US and CT, and ended up with me waking up to an ER Dr, informing me I had a seizure during the ultrasound....not exactly a good combo. Not for me- i meant. </t>
  </si>
  <si>
    <t>“C’mon now, Buelah. My friend’s neither fat not a cunt. I know it’s only noon, but why don’t you take your Neurontin &amp;amp; sleep a bit?”</t>
  </si>
  <si>
    <t>Yes, like I said, for some it works great. For others, like me, it was a disaster. I also can not tolerate Lyrica, two days in I had cankles from it. Before ankle swelling was even listed as side effect. Knowing that and having it documented PM should have let e off the Neurontin</t>
  </si>
  <si>
    <t>A lot of medications for nerve issues caused me to swell up, Neurontin, lyrica, Cymbalta can't take. On top of that I'm on warfarin so no aspirin, Advil, ibuprofen, or Tramadol. Chronic kidney disease limits others. I haven't needed anything additional for 3 years.</t>
  </si>
  <si>
    <t>I took gabapentin/neurontin and was on a high dose for years, trazodone at night, baclofen, all took huge toll on my mind. I was a graphic designer and lost it bc I could no longer concentrate. Weaned off all of it, 2-3yr ago, was very rough ride, with hope to someday try again.</t>
  </si>
  <si>
    <t xml:space="preserve">David Franklin American microbiologist &amp; former fellow-Harvard Med School while employed -Parke-Davis filed-whistleblower lawsuit exposing illegal promotion of Neurontin (gabapentin) off-label uses Awarded $24 million one topic was Gabapentin for Bi-Polar </t>
  </si>
  <si>
    <t>Buy Cheap Neurontin http://mitchellshottopics.com/healthfitnessmedicine/buy-cheap-neurontin/</t>
  </si>
  <si>
    <t>I have a weird memory, not no memory. All part of being Neurontin Man!</t>
  </si>
  <si>
    <t>Suboxone on me with a script of neurontin</t>
  </si>
  <si>
    <t>When I was first dx'd bipolar (with no health insurance, mind you) they gave me Neurontin (generic? Yeah right... It was $1300 month!) as a mood stabilizer. Took 6 years to get my cocktail right...Wanna know the trick? LITHIUM! I once again take gabapentin too but for neuropathy.</t>
  </si>
  <si>
    <t>Or you could take 1600 MG of Naproxen everyday and say goodbye to your organs, or take Neurontin, which doesn't work and makes you too stupid to hold a job, or use pot and fail a drug test (and be too stupid to hold a job.)</t>
  </si>
  <si>
    <t>She will be overdosing on Neurontin tonight She's essentially a couch potato obsessed with hatred and envy.</t>
  </si>
  <si>
    <t>I have Bipolar II Disorder. I am currently on &amp; have been for at least the past 10 years. Wellbutrin 450mg Effexor XR 300mg Saphris 5mg. I also take Klonopin 2mg for anxiety. I used to take Neurontin but it didn’t help. I can’t take Lithium.The Saphris is a good mood stabilizer</t>
  </si>
  <si>
    <t>Lyrica is same drug family as Neurontin but stronger, from what I understand. Both mess me up, bad.</t>
  </si>
  <si>
    <t>Wellbutrin for mood/energy lift, Neurontin doubles as mood stabilizer and nerve pain relief, tramadol as an SSRI replacement and pain relief and 14 other meds for physical health issues.</t>
  </si>
  <si>
    <t>I took 3600 mg of #Gabapentin a day for #GeniculateNeuralgia &amp;amp; got lost in #brainfog &amp;amp; #exhaustion .I threw it away &amp;amp; my pain level did not change. I lost a year of my life to #Gabapentin .I was afraid of my pain level w/o taking #Neurontin.Never use this drug off label. 2/2</t>
  </si>
  <si>
    <t>Ultram, I could eat like PEZ ! They do nothing for me either. When I developed CRPS in my rt arm after an ulnar nerve lesion forced an ulnar nerve resection/transposition, I was given gabapentin &amp; neurontin. Those are the only 2 meds I absolutely cannot take. It was like poison.</t>
  </si>
  <si>
    <t>One Dr prescribed an antidepressant called ‘Venice’ which wd turn her into a zombie. After observing this I discontinued it. Neurontin or Gabapentin is prescribed casually but I took this once and it has v disorienting effects: affects balance, memory, makes the mind wander</t>
  </si>
  <si>
    <t>Neurotin or neurontin (gabapentin)? If the second.... I had no idea that was used on non-humans!</t>
  </si>
  <si>
    <t>Thank you. It's amazing that I still learn new things about my MS. My neurologist just put me on Neurontin for nerve pain. It makes a world of difference.</t>
  </si>
  <si>
    <t>It is true. They’ve now classed pregabalin (Lyrica) &amp; gabapentin (Neurontin) as controlled drugs here in the UK &amp;amp; I do agree with it. It is abused &amp;amp; has street value as it increases the effects of opiates. So some idiots out there obtain and sell on. However us CPPs usually (1/2)</t>
  </si>
  <si>
    <t>That excessive over use of pharmaceutical antidepressants and other central nervous system drugs (ie Ritalin, Lyrica, Neurontin, Cymbalta etc) are a major contributing factor to mass shootings, suicides, homicides and many other aberrant behavior.</t>
  </si>
  <si>
    <t>You could ask your doctor about changing to gabapentin (Neurontin) as it's a generic med now made by many UK labs &amp;amp; not under patent. My partner has a GP appointment to talk about this as he only gets to see the neurologist once every six months.</t>
  </si>
  <si>
    <t>I literally couldn't finish my masters degree because they switched me to Lyrica from neurontin. I could not form complete sentences the entire time and not just during fibrofog days.</t>
  </si>
  <si>
    <t>Curious what your opinion on the reality of neurontin being used as a drug of addiction. True or more press hype? Are they going to try and over-regulate that next? Will it be one more treatment that's pulled from me because of hysteria?</t>
  </si>
  <si>
    <t>I don’t recall if I said before (Neurontin Man!) but do you read @BadRealtyPhotos ?</t>
  </si>
  <si>
    <t xml:space="preserve">Just diagnosed with Fibromyalgia...and put on Neurontin? - </t>
  </si>
  <si>
    <t>I get it. I have Fibromyalgia (at least, that's the diagnosis.) It's funny that a supposed "leading physician in the field" put me on Neurontin for a year before I found out that it had already been discredited as treatment because of the fraud lawsuit against the manufacturer.</t>
  </si>
  <si>
    <t>Ask about Neurontin. It helps me. Bless her heart. I think there’s now a stir about neurontin, too!!</t>
  </si>
  <si>
    <t>But I refuse neurontin because I’m always sleepy. I can’t handle it. They want us zombified we just must refuse</t>
  </si>
  <si>
    <t>So dirty of them. My Dr added a b vitamin I can’t convert in my body, brand name Deplin. My insurance tells me they don’t cover “natural remedies”. My own MD of 20 years couldn’t get them to pay for it. Why? Because it helps &amp;amp; it’s not neurontin. They’ll load ya down w/that</t>
  </si>
  <si>
    <t>#Health_tip : Neurontin (gabapentin) was frequently prescribed by doctors for different types of nerve pain. Recent evidence suggests it is of little benefit. If you’re still on it, talk to your doctor on whether you still need to take it.</t>
  </si>
  <si>
    <t>An anecdote and a tangent but really interesting: I know of a case of abrupt cessation of Neurontin that caused the person to have the sensation of déjà vu every 5-10 minutes.</t>
  </si>
  <si>
    <t>And she got 600 mg neurontin today. #flapping</t>
  </si>
  <si>
    <t>Ice your feet (&amp; maybe hands) during infusions to minimize neuropathy. No one told me that the 1st time so I do have some, but the next time I did a taxane I iced &amp; it didn't get any worse. I take Gabapentin (neurontin) for my neuropathy, others take Lyrica.</t>
  </si>
  <si>
    <t>Me too, but mine was b/c PM wouldn't allow me to stop Neurontin that was causing so many side effects. A compliance director I heard bragging she was cutting 40 Medicaid Pt's a wk avg for better insured. Berated me an hr for too little drugs in UA. Yes, the writing...I read well.</t>
  </si>
  <si>
    <t xml:space="preserve">In so happy for you that is the medication I was telling you neurontin and gabapentin is the same medication I'm glad is working for you beautiful. </t>
  </si>
  <si>
    <t>lyrica and neurontin unrsearched drugs hit the news again. https://www.dailystrength.org/group/fibromyalgia/discussion/neurontin-and-lyrica-halt-new-brain-synapses</t>
  </si>
  <si>
    <t xml:space="preserve">Neurontin was originally used as an anti seizure medication. They later found out benefits foe nerve pain. Lots of side effects. Only you can decide if it’s right for you and your situation. Keeping you in my thoughts and prayers </t>
  </si>
  <si>
    <t>Like Lyrica? Or Neurontin? I had some nerve surgery done on my Ulnar Nerve, Twice! I just had Nerve Conduction Tests Done on my neck and shoulder, it showed it wasn’t nerve related so that’s good!!</t>
  </si>
  <si>
    <t xml:space="preserve">#ChronicPain #spoonie #SpoonieChat #fibrowarrior #Fibro #fibromialgia #fibromyalgia Doctors Say Guidelines Exaggerate Effectiveness of Lyrica and Neurontin </t>
  </si>
  <si>
    <t>Honestly, I'm starting to believe this newest Neurontin refill are just look-a-like placebos. Started them on Saturday &amp;amp; had no relief then nor none since. Research shows it cannot be but something is up. Bad batch? Could it be? I'm just not feeling anything.</t>
  </si>
  <si>
    <t>Not to be confused with tongue fasciculation caused by #ALS. That's @Pfizer $PFE #Neurontin / #Gabapetin induced brain degenerative disease. #MedMal #MedEd #ALS patient BigAl connects the dots:</t>
  </si>
  <si>
    <t xml:space="preserve">Very bad experience in two elderly patients who were not monitored and treating physician did not know to stop Lyrica. Great for some as is Neurontin. </t>
  </si>
  <si>
    <t>Neurontin (gabapentin) is prescription only. I’ve been on it several times. Main side effects: brain fog/confusion; lethargy; weight gain</t>
  </si>
  <si>
    <t>No ones offered you Neurontin? (Gabapentin)? Ummmm. Maybe it’s contraindicated- but needs to be discussed w you dr for sure. I assumed you were on it.</t>
  </si>
  <si>
    <t>Wow I'm so sorry because have u tried neurontin for your nerve pain?</t>
  </si>
  <si>
    <t>Venlophen (Zoloft prodrug) Used to treat irritable armadillo syndrome Developed in 1981 to replace Neurontin</t>
  </si>
  <si>
    <t>Doctors Say Guidelines Exaggerate Effectiveness of Lyrica and Neurontin - http://goo.gl/alerts/HCnf6 #GoogleAlerts</t>
  </si>
  <si>
    <t xml:space="preserve">Neurontin is a "hit or miss" medication, both yesterday and today it seems to be a "miss". With the weather changes and the #pain beginning out of the gate the moment I stepped out of bed I really need it to "hit". Tylenol isn't helping much to supplement. </t>
  </si>
  <si>
    <t>Yes, Wellbutrin, Viagra, Singulair, Synthroid, Neurontin, Ventolin, Halcion... But Taltz?, Taltz! Should be "Exoplaque".</t>
  </si>
  <si>
    <t>Doctors Say Guidelines Exaggerate Effectiveness of Lyrica and Neurontin — Pain News Network https://zurl.co/cdyQ</t>
  </si>
  <si>
    <t>Doctors Say Guidelines Exaggerate Effectiveness of Lyrica and Neurontin — Pain News Network https://www.painnewsnetwork.org/stories/2019/3/28/doctors-say-guidelines-exaggerate-effectiveness-of-lyrica-and-neurontin</t>
  </si>
  <si>
    <t>West East South North Wes New Orleans Neurontin Overdose</t>
  </si>
  <si>
    <t>They tried Neurontin, Lyrics &amp;amp; Cymbalta. None of those helped. The only thing that ever helped was opiates and doctors don't prescribe that here except after major surgery after the media induced hysteria about opioids.</t>
  </si>
  <si>
    <t>Gabapentin is the generic form of Neurontin, so it's the same as far as side effects, etc.</t>
  </si>
  <si>
    <t>I hope it helps. My son had to limit screen time after his brain injury. Neurontin helped him.</t>
  </si>
  <si>
    <t>Also ask about. Neurontin. Fewer side effects.</t>
  </si>
  <si>
    <t>Lyrica and Gabapentin (Neurontin) Now Linked To Heroin Overdose Deaths http://globalhealthtimes.com/2019/03/21/lyrica-and-gabapentin-neurontin-now-linked-to-heroin-overdose-deaths/</t>
  </si>
  <si>
    <t>Neurontin and lyrica both unresearched drugs</t>
  </si>
  <si>
    <t>I read you had a fusion I think? I just underwent a three level lumbar one about 5 months ago. I’m wondering the same thing on my left side. Neurontin seems to help best, for me anyway, I hope this is helpful input. I’m sorry you’re in pain. #PainSucks</t>
  </si>
  <si>
    <t>Don't forget your neurontin. You're tender without it. But fear never goes away; confidence is ever out of reach.</t>
  </si>
  <si>
    <t>I read that neurontin and Lyrica both prevent the formation of new neurons. This is NOT a desirable thing!!!</t>
  </si>
  <si>
    <t>@AAMCNews my oncology dr =&amp;gt; Steroids &amp;amp;amp; neurontin for my shingles Maybe now I can get some relief</t>
  </si>
  <si>
    <t>Dr David Franklin won a 24 million dollar Federal Whistle Blower law suit for being told to push sales of Neurontin for things like bi polar with poor evidence to support it’s use and evidence showing placebo effect</t>
  </si>
  <si>
    <t>Herprophen (antianaemia) Used recreationally for backbiting Contraindicated by Neurontin</t>
  </si>
  <si>
    <t xml:space="preserve">» Neurontin and Lyrica are a Death Sentence for New Brain Synapses </t>
  </si>
  <si>
    <t>I really dislike having to take this Neurontin.. I can't dab or anything when I take it because it makes me dizzy — feeling irritated</t>
  </si>
  <si>
    <t>Doctors Say Guidelines Exaggerate Effectiveness of Lyrica and Neurontin https://www.painnewsnetwork.org/stories/2019/3/28/doctors-say-guidelines-exaggerate-effectiveness-of-lyrica-and-neurontin#.XJ27HXGYyTB.twitter</t>
  </si>
  <si>
    <t>Doctors Say Guidelines Exaggerate Effectiveness of Lyrica and Neurontin https://www.painnewsnetwork.org/stories/2019/3/28/doctors-say-guidelines-exaggerate-effectiveness-of-lyrica-and-neurontin#.XJ2fb57qR_0.twitter</t>
  </si>
  <si>
    <t>Doctors Say Guidelines Exaggerate Effectiveness of Lyrica and Neurontin https://www.painnewsnetwork.org/stories/2019/3/28/doctors-say-guidelines-exaggerate-effectiveness-of-lyrica-and-neurontin#.XJ15CXhR7jg.twitter</t>
  </si>
  <si>
    <t>Doctors Say Guidelines Exaggerate Effectiveness of Lyrica and Neurontin - Pain News Network #fms https://ift.tt/2HNvffX</t>
  </si>
  <si>
    <t>My last surgery, I opted for only ibuprofen and neurontin. I regretted it at the time, every day. But now, pain is gone and I have no regrets and no addiction.</t>
  </si>
  <si>
    <t>It could be. Nausea is a side effect, especially in people who take Cymbalta. But it's usually just a bit of queasiness, not actually throwing up. I haven't had that issue. However, if I take Neurontin b4 bed, I wake up w/a headache. Odd, since it helps my migraines in daytime.</t>
  </si>
  <si>
    <t>In my case, the softest touch on my legs and arms is excruciating. The pain is so intense, I will see explosions of light in my head. The pain also affects my joints and sometimes my bones hurt. Neurontin helped a lot. All natural remedies do not work for me.</t>
  </si>
  <si>
    <t>I have nerve pain that has not been officially diagnosed as fibromyalgia. I take gabapenten (neurontin) to help with pain and sleep.</t>
  </si>
  <si>
    <t>Doctors Say Guidelines Exaggerate Effectiveness of #Lyrica and #Neurontin https://www.painnewsnetwork.org/stories/2019/3/28/doctors-say-guidelines-exaggerate-effectiveness-of-lyrica-and-neurontin#.XJ0mGwLIupw.twitter REMINDER: "The evidence to support off-label #gabapentinoid use for most painful clinical conditions is limited. For some conditions, no well-performed controlled trials exist.”</t>
  </si>
  <si>
    <t>Doctors Say Guidelines Exaggerate Effectiveness of Lyrica and Neurontin https://www.painnewsnetwork.org/stories/2019/3/28/doctors-say-guidelines-exaggerate-effectiveness-of-lyrica-and-neurontin</t>
  </si>
  <si>
    <t>Serthium (antihistamine) Used recreationally as an anticonvulsant Developed in 1931 to replace Neurontin</t>
  </si>
  <si>
    <t>Having to reign myself in a bit, I've suddenly have been overwhelmed by that urge to fight or flight and strongly desire to flee from surroundings. Indeed, Neurontin makes me a bit manic, I confess I do like that side effect. It makes me feel like I'm a "people person".</t>
  </si>
  <si>
    <t>I have fibro. Lyrica only made me loopy and Neurontin triggered hallucinations in me.</t>
  </si>
  <si>
    <t>.@ismp1 QuarterWatch: Focus on 3 Psychoactive Drugs: (Neurontin), pregabalin (Lyrica) and pimavanserin (Nuplazid), new antipsychotic for Parkinson’s patients https://www.ismp.org/resources/focus-three-psychoacrtive-drugs/</t>
  </si>
  <si>
    <t>I have so many clients who come to me taking neurontin. http://tbme.ch/2W0q9QS</t>
  </si>
  <si>
    <t>In the past week I’ve gone through about 120 600mg neurontin. Fml.</t>
  </si>
  <si>
    <t>And I tried to learn to use android but Neurontin has my brain to frazzled to pick it up. I can keep up on iOS cuz I knew it before the neurontin and the changes are slow and I can adapt slowly. Felt stupid Cuz I just Couldnt.</t>
  </si>
  <si>
    <t>My dog was given Neurontin after a major surgery in 2018. In 2011 he was given Fentanyl for a major surgery. Isn't this a problem? Our pets are not making shady deals in back alleys! #PetsMatter</t>
  </si>
  <si>
    <t>Had to look up what Keppra was lol. I take Gabapentin (neurontin) for seizures. Was the seizure due to the hematoma?</t>
  </si>
  <si>
    <t>FEELING MANY THINGS AT ONCE. EUPHORIC NERVES. NAMJOON U R MY NEURONTIN</t>
  </si>
  <si>
    <t>Thank you Dr Grinspoon. I got that impression when I was in pain. All I was given was Neurontin. Luckily I took a low dose (100mg) for a month, then stopped</t>
  </si>
  <si>
    <t>Neurontin ‘Snake Oil’ Lawsuit Upheld http://nationalpainreport.com/neurontin-snake-oil-lawsuit-upheld-8822627.html via @NatPainReport</t>
  </si>
  <si>
    <t>Are you taking gabapentin or pregabalin? (Lyrica, Alzain, Neurontin) The law is changing from 1 April 2019. Pregabalin and gabapentin are being reclassified as controlled drugs. See the link below to see how this may effect you https://www.england.nhs.uk/wp-content/uploads/2019/03/pregabalin-and-gabapentin-patient-handout-v2.pdf</t>
  </si>
  <si>
    <t xml:space="preserve">Frequency of reported Anticonvulsants (Gabapentinoids: Gaba, Lyrica, Neurontin) = 41% of respondents, ahead of opioid and opioid-agonist prescribing. Many, but not all, respondents agree that they are receiving little benefit from these medications. </t>
  </si>
  <si>
    <t>Yesterday afternoon I felt nothing but the #pain within my body, mainly agony of my feet. Cutting like glass, feeling as I walk like that upon stones. The Neurontin didn't work yesterday but I hope immensely today I will receive some respite. I beg of relief for that I feel.</t>
  </si>
  <si>
    <t xml:space="preserve">I was on neurontin 800mg 4x day for 12 years. My worst side effect was falling. I once broke my foot &amp;amp; then once from a sitting position went to answer the door stumbled over nothing hit my eye on wood/glass shelf &amp;amp; busted my eye open. See pic. After stopping ZERO falls or trips! </t>
  </si>
  <si>
    <t>Tonight's Advanced #ProstateCancer Virtual Group considers side efects and remedies for Neurontin with #chemotherapy; listen at http://bit.ly/2JFtTpv @ZEROCancer @PCFnews</t>
  </si>
  <si>
    <t>Disease before it kept spreading to other limbs. It about killed me. I was on Neurontin, Keppra and Tegretol</t>
  </si>
  <si>
    <t>Haha one colleague used to write “epileptiform pain disorder “ when writing authority script for neurontin for a pt with chronic pain (folks I don’t recommend doing that )</t>
  </si>
  <si>
    <t>When I took neurontin, I couldn't put together words.</t>
  </si>
  <si>
    <t>One 1st on Lyrica, called Dr. 2 days later blown up cankles 3x normal. No, not a side effect listed. Quit. 6 mos later, commercial, it's a side effect. Then Neurontin req'd by PM, will not let me stop, stuttering, herky-jerky dancing walk, twitch all over. No, go home went to bed</t>
  </si>
  <si>
    <t xml:space="preserve">Gabapentin (Neurontin) is a “novel anticonvulsant” and is FDA indicated for partial seizures and post-herpetic neuralgia. From Psych Central Professional. </t>
  </si>
  <si>
    <t>I tried both neurontin and lyrica, did very little for the pain but had some really bad side effects. The worst of which was sleep paralysis. I've never experienced it b4 or after I stopped the meds, not worth it my opinion.</t>
  </si>
  <si>
    <t>Gabapentin / neurontin linked to #ALS can you imagine giving your patients #ALS ? #AdverseDrugReactions #ADRs happen everyday with perfectly prescibed drugs - a failed model of WallSt driven drugcare:</t>
  </si>
  <si>
    <t>Did you hire a good attorney to shepard you thru the process? I assume I’ve asked you before, but sadly am Neurontin Man! Plus weird memory to start with.</t>
  </si>
  <si>
    <t>why did my psychiatrist think it was a good idea to give me two types of benzos to take daily along with neurontin and an SSRI? ive been barred out for a month</t>
  </si>
  <si>
    <t xml:space="preserve">For my fibro and eds physical therapy 2x a week (manual manipulation NOT exercises) has been life changing, early results of naltrexone seem to be good, neurontin has been awesome (even tho adjusting to doses makes me feel exhausted) and I’m about to start Accupunture </t>
  </si>
  <si>
    <t xml:space="preserve">Neurontin ‘Snake Oil’ Lawsuit Upheld </t>
  </si>
  <si>
    <t>Ohh and long may it continue My Dad used be on loads of drugs; i remember Gabapentin/Neurontin/ Phenytoin? I don't know, they may've be one and the same. Even with the drugs, his fits became more frequent/ lasted longer. He became a shell of who he really was in the end.</t>
  </si>
  <si>
    <t>Since the nap is over the next step in my day is to work on the #pain. I have my doubts that anything is going to work except perhaps OTC Tylenol. At best, I can hope the Neurontin kicks in. My feet are killing me.</t>
  </si>
  <si>
    <t>I do wish drs would stop gaslighting patients. Thanks to the internet we are very well informed about the dangers of drugs inc anti depressants, benzodiazepines , opiates, statins, fluoroquinolones. anti epileptic drugs, Neurontin, lyrica etc, etc</t>
  </si>
  <si>
    <t>The Neurontin/Gabapentin some pain clinics require pain Pt's to take also produces similar effects in some. Mine was much worse, herky-jerky dancing when walking, stuttering etc. They would not allow me to stop taking. Been in bed 27 mos now because I refuse.</t>
  </si>
  <si>
    <t>RT @MarilynHeineMD: Surge of gabapentinoids for #pain lacks supporting evidence. #Gabapentin #Lyrica #Neurontin #Neurology</t>
  </si>
  <si>
    <t>Thank you so much for sharing this! I read years ago that neurontin was the biggest pharmacutical hoax perpetrated on the American people. Sadly this article has been scrubbed off the internet. I was given this years ago as well and it did absolutely nothing for me!!</t>
  </si>
  <si>
    <t>Surge of gabapentinoids for #pain lacks supporting evidence. #Gabapentin #Lyrica #Neurontin #Neurology https://www.mdedge.com/internalmedicine/article/197370/pain/surge-gabapentinoids-pain-lacks-supporting-evidence</t>
  </si>
  <si>
    <t>I'm on Neurontin (Gabapentin) for the depression part of my bipolar. I've found that the kratom I've been taking for my stiffness and pain helps a little bit with my mood.</t>
  </si>
  <si>
    <t>id really like to open up a convo about gabapentin/neurontin when prescribed for anxiety/depression and the negative effect it had on my life + all ive read about how shoddy the testing actually was for psychiatric use but like. i dont have the energy at all to do that atm</t>
  </si>
  <si>
    <t>Have you talked about the Volcano Vaporizer? It's 500-800 dollars, and is not like some vape pen. I've used it for years. It really does help with opiate withdrawals. I still have more surgeries ahead, and need to lower my tolerance. Weed and neurontin are a big help.</t>
  </si>
  <si>
    <t>RT @PainNewsNetwork: A new study finds that Rx #opioids and #gabapentin are not a good combination for treating chronic low #backpain. #Neurontin #CDC #chronicpain #AAPM #AAPM2019</t>
  </si>
  <si>
    <t>Many #clinicians are prescribing the #gabapentinoid drugs pregabalin (#Lyrica) and gabapentin (#Neurontin) for off-label treatment of #pain, despite a lack of supporting data or approval from the @U.S. Food and Drug Administration. Read more at #MDedge. https://www.mdedge.com/clinicalneurologynews/article/197370/pain/surge-gabapentinoids-pain-lacks-supporting-evidence</t>
  </si>
  <si>
    <t>I am on Neurontin, and it has helped tremendously.</t>
  </si>
  <si>
    <t>She’s currently prescribed to: Lyrica, Tegretol, Baclofen, Fiorecet Maxalt and Imitrex. Has been on Neurontin, Triliptol, Endocin, Amutriptolien side effects were horrible</t>
  </si>
  <si>
    <t>Dilantin and Neurontin are not strong enough usually. What about marijuana ? Seriously.</t>
  </si>
  <si>
    <t>Conventional pain medications did not work and of course neither did antibiotics. Needed a med for nerve pain, such as gabapentin (Neurontin) taken prophylacticly, not waiting until occurrence.</t>
  </si>
  <si>
    <t>Neurontin helps.</t>
  </si>
  <si>
    <t xml:space="preserve">Neurontin and Lyrica Adverse Effects: The Saga Continues </t>
  </si>
  <si>
    <t>Thankfully a drug that was not prescribed to Jem as the sister drug Neurontin caused a marked increase in seizure frequency and severity. It is alarming to hear the S/E's from patients who can verbalise their experiences.</t>
  </si>
  <si>
    <t xml:space="preserve">Few doctors suggest patients with neuropathy treat it by striving to achieve normal blood sugars. Instead, they prescribe the very dangerous brain drugs, gabapenin (Neurontin) &amp;amp; pregabalin (Lyrica) which may relieve neurological pain to some extent but don't heal damaged nerves. </t>
  </si>
  <si>
    <t>That Neurontin requirement* from PM is what made me give up, go home and go to bed. I would rather be able to think, not stutter or dance when do and can walk than be on that garbage. It may help some, but for some of us it is the worst ever. They wouldn't listen. Cattle driving.</t>
  </si>
  <si>
    <t xml:space="preserve">as I detail in 'Free Refills', the rehab I went to in 2005 made several impressive attempts on my life including 1) cold turkey off of 5+ milligrams of Klonapin (putting me on phenobarb, seroquel &amp; neurontin...nuts!!) &amp;amp; 2) major med mistake &amp;amp; ignored me when tried to tell them </t>
  </si>
  <si>
    <t>Lyrica and Gabapentin (Neurontin) Now Linked To Heroin Overdose Deaths – Global Health http://globalhealthtimes.com/2019/03/21/lyrica-and-gabapentin-neurontin-now-linked-to-heroin-overdose-deaths/</t>
  </si>
  <si>
    <t>Whistleblower charges drug company with deceptive practices Doctor David Franklin Awarded 24 million for false claims sales- one of which was Neurontin for BiPolar https://www.ncbi.nlm.nih.gov/pmc/articles/PMC1125531/</t>
  </si>
  <si>
    <t xml:space="preserve">Neurontin: Does it Work for Anxiety? Unfortunately, the evidence is scant. The panic disorder study was even more dismal: no difference at all between Neurontin and placebo </t>
  </si>
  <si>
    <t>I have to take my neurontin at 2!</t>
  </si>
  <si>
    <t>I might fonish off this bottle of neurontin hahaha let’s fuckin go!</t>
  </si>
  <si>
    <t>That's what the Neurontin would help. It sounds like what I have. Like a type of Neuropathy from nerve damage which wouldn't be a bit surprising. Lyrics helps that too but I couldn't take it due to extreme dizziness. I'm good with Gabapentin. I don't get side effects that I feel.</t>
  </si>
  <si>
    <t>Spunds good! I just got my medical card here in NM but neurontin is a helliva drug.</t>
  </si>
  <si>
    <t>- Sooooo if ever bored, just ask me for a Mark story and we’ll see what the neurontin lets me call up.</t>
  </si>
  <si>
    <t>Right, TY for info. I'm just making the connection for anybody that was intolerant to Lyrica, as I so severely was, may not tolerate Neurontin either. That messed me up, big time. This finally forced me to bed for good, pain cntr not allow to stop &amp;amp; threat to deny pain meds.</t>
  </si>
  <si>
    <t>NEITHER are pain meds. NEURONTIN was exposed as falsely promoted by drug reps for off-label use for pain when it ISN'T A PAIN RELIEVER. Many such drugs are used off-label for anything these days. BTW: Neurontin can be ADDICTING. Tolerance. Stopping use can cause seizures.</t>
  </si>
  <si>
    <t>Opioids...Tramadol and Vicodin have been th only relief from my chronic and unexplained pain since I was 28YRS old. I have been prescribed Morphine, Vicodin, Tramadol, Gabapentin(Neurontin), Oxycontin, Welbutrin(Gave me 45 minute grand maul seizure) + more not worth mentioning...</t>
  </si>
  <si>
    <t>IIRC Lyrica and Neurontin are the same family of drugs.</t>
  </si>
  <si>
    <t>While some people can abuse Neurontin I think the benefits of taking it as directed certainly out way the risks of potential abuse. It can certainly cause *euphoria* even as directed but taking too much put me in a state where #cptsd came out too strongly and that was terrible!</t>
  </si>
  <si>
    <t>Headache. With distraction, Tylenol to hold me over until. the Neurontin is starting to hit and soothe the ache in my brain. Very thankful this substance works on more than one thing, it's a blessing for pain, anxiety, and headaches. Taking it as directed, learned my lesson.</t>
  </si>
  <si>
    <t>Neurontin is "brand name" of Gabapentin Lyrica is "brand name" of Pregabalin Both help *some* people with mainly nerve pain. Lots of side effects for many.</t>
  </si>
  <si>
    <t>my newest prescribed med is neurontin. hopefully it will help with my anxiety attacks + possibly fibro symptoms. anyone have any experiences with it they are comfortable sharing?</t>
  </si>
  <si>
    <t>Pharma must be made liable for making unsafe &amp; shoddy products. Citizens' lives are at stake, too many people have died or been maimed from consuming toxic products. No profit$over health. Revoke #NCVIA immediately. #Oxycontin #Opioids #Vioxx #Neurontin</t>
  </si>
  <si>
    <t>Fuck it taking neurontin and my night meds now. So fucking depressed it is cutting me like a knife.</t>
  </si>
  <si>
    <t>My spouse started Neurontin while I was away. Returned in 3 days, in same chair but drooling, had not eaten or drank. That was *ONE* dose. the trial and error thing is hard to watch. Especially my bi-polar pal-agony.</t>
  </si>
  <si>
    <t>Before cannabis I took: Neurontin, Zanaflex, Klonopin, Doxepin, Trazodone, Ambien, Venlafaxine ER, Roxicodone, Fentanyl Transdermal (x2). Plus Lidocaine &amp;amp; Ketamine infusions.</t>
  </si>
  <si>
    <t>Neurontin and Lyrica are a Death Sentence for New Brain Synapses : Shocking Study http://globalhealthtimes.com/2019/03/02/neurontin-and-lyrica-are-a-death-sentence-for-new-brain-synapses-shocking-study/</t>
  </si>
  <si>
    <t>Neurontin also known as gabapentin is an anticonvulsant that was developed specifically for epilepsy. Neurontin has been found to be also effective for other diseases. Find out more on our site. #Pilldoctor #Medicine #Health #PainRelief https://www.pilldoctor.co.uk/product/gabapentin-100mg-capsules/</t>
  </si>
  <si>
    <t>Available Now: Neurontin capsules 300mg 100 pack @£6.50 http://tinyurl.com/mu6ndox</t>
  </si>
  <si>
    <t>Flexeril doesn’t seem to do much most days, but I can tell when I don’t take it, if that makes sense. Gralise is a newer medication. It’s extended release Gabapentin/Neurontin that you only take once a day.</t>
  </si>
  <si>
    <t>SF bay area. UCSF pain mgmt will send you to your GP for pain meds, GP can't/won't prescribe. My pain dr chg to hospice care due to DEA pressure. Terrible RX crackdown: 1 celebrex per DAY; can't get lyrica, neurontin, soma- all controlled. told to take tylenol. 4 spine surgeries</t>
  </si>
  <si>
    <t xml:space="preserve">What do I know about #chronicfatigue? I've overcome #thyroidcancer #hypothyroidism &amp;amp; #CFSME -but struggle with #chronicpain #neuralgia Tripped and fell in my home on #Gabapentin AKA #Neurontin but the bruises are finally healing! </t>
  </si>
  <si>
    <t>I also have chest banding, stabbing knife pain that travels at random, pain meds help w/that. The burning, oh gawd, nothing stops that, though the Neurontin helped it created too many other problems and it wasn't worth it. Will just white knuckle the burning, have 27 mos anyway.</t>
  </si>
  <si>
    <t>Neurontin and Lyrica are a Death Sentence for New Brain Synapses : Shocking Study https://www.facebook.com/story.php?story_fbid=10214615292636061&amp;amp;id=1234592174</t>
  </si>
  <si>
    <t>That was why I quit going to PM. Neurontin had me herky-jerky, walking/jumping/dancing, arms jerking, stuttering, couldn't carry a thought to completion. They said, if I quit taking it they would cut meds 1/2 first month and kick me 2nd month. I have a documented intolerance to</t>
  </si>
  <si>
    <t xml:space="preserve">Neurontin worked wonders for me too. wishing you pain free days </t>
  </si>
  <si>
    <t>I used to have migraines like CRAZY, but I took something called Neurontin which was a daily, preventative medicine for neurological pain...</t>
  </si>
  <si>
    <t>Sounds like I get to be fighting Neurontin withdrawal symptoms while simultaneously missing at least one dose of my antidepressant today. If anyone needs me I'll be trying not to die.</t>
  </si>
  <si>
    <t>True, but when you have fibro, your brain synapses are already messed up... i take Neurontin for pain and it works.</t>
  </si>
  <si>
    <t>Just told my Rhuematologist this a.m. that it messed with my head . ( felt like it was "buzzing") Neurontin does the same thing.</t>
  </si>
  <si>
    <t>You are probably right. It's in the neurontin family of drugs and, in my opinion, is over-prescribed.</t>
  </si>
  <si>
    <t>I may be getting my meds back soon. Saw PCP yesterday, ref to PM w/Dr. notes no Neurontin/Gaba/Sub/Bupe etc. Will see if it works. Remodelling tiny camper for disabilty, was gonna' use to protest for Cannabis approval TN after hubby passes, now may end up pain patients in general</t>
  </si>
  <si>
    <t>Let's see: Tylenol, Aleve, Motrin. Stronger? Lyrica, Neurontin, Tramadol. Been there, done those, and none did the job. Pain mgt. has even indicated that the Vicodin I take is acceptable. Yet my dr. cut me off because of this "opioid crisis."</t>
  </si>
  <si>
    <t>Cannabis treats everything and cures everything? Is it the new Neurontin? Tell me more I would honestly just like a cure for the common cold.</t>
  </si>
  <si>
    <t>The last time I ate was nearly 24 hours ago, and that was the last time I took any pills. I’m noticing some yucky side effects if I’m late on my Neurontin...maybe...</t>
  </si>
  <si>
    <t>If like me you are on one of these drugs then read on..... have you have been prescribed gabapentin (Neurontin) or pregabalin (Alzain or Lyrica)? The law is... https://www.england.nhs.uk/publication/rescheduling-of-gabapentin-and-pregabalin-as-schedule-3-controlled-drugs/</t>
  </si>
  <si>
    <t>Chronic bone pain sufferer since 1990s. Ret medical prof. -Rx injections in my feet -$$$$$s in custom orthotics &amp; specialists -Stacked Tylenol &amp; ibuprofen until serious problems (wasn't working anyway) -Rx'd propoxyphene, now outlawed -now using Neurontin &amp;amp; Norco HELP US! PLZ</t>
  </si>
  <si>
    <t>I don't abuse the meds. Just have to take them for a long time. I still have more facial recon to go surgeries to go. I don't want back surgery. Opiates wake me up, instead of making me sleepy. I take Klonopin, and neurontin for my TBI/RLS. Somatropin for Empty Sella Syndrome</t>
  </si>
  <si>
    <t>Exactly. I once left a doctor's office w an rx for 120 percocet for shingles, where I had exactly 4 blisters on my shoulder, and I've never understood why. Especially since the Neurontin worked really well on the pain.</t>
  </si>
  <si>
    <t>Update: My Twitter won't load right, only some posts but when I click to open they won't. Just load forever/buffer? Anyway, heavy metals (Gad) UA done today as well as all other blood and UA regular checkup. Ref to pain center with medical notes re no Neurontin/Gaba Sub/Bupe. :)</t>
  </si>
  <si>
    <t>Then add now neurontin, then tramadol now listed same as other pain pills. Because ppl abuse them. Lists goes on and on</t>
  </si>
  <si>
    <t>First, a slow and thoughtful taper off alprazolam should be initiated &amp; then there are a host of safer meds that can be tried including SSRIs, SNRIs, buspirone. Also, off label, some beta blockers and antihistamines can help, other gabamimentic drugs like neurontin &amp;amp; lyrica.</t>
  </si>
  <si>
    <t>Neurontin, I'm so sorry for what I said about you yesterday I know you have my best interest in mind even if you make me do loopy impulsive things, please I beg of you just show me a hint that you're working and release me of this persistent #pain I am having so intensely.</t>
  </si>
  <si>
    <t xml:space="preserve">The law is changing from 1 April 2019 and gabapentin (Neurontin) and pregabalin (Alzain or Lyrica) are being re-classified as controlled drugs. From 1 April, you will generally have to get a written prescription rather than picking them up electronically. </t>
  </si>
  <si>
    <t>Stephen "Johnny 'TIM' Neurontin" Stephenson</t>
  </si>
  <si>
    <t>I took Neurontin. I didn’t have ptsd as badly then.. but the side effects Really inhibited my ability to function.</t>
  </si>
  <si>
    <t>Destritin (antithrombotic) Used with Neurontin to treat congenital riser disease Developed after 2001 Wing-nut Pandemic</t>
  </si>
  <si>
    <t>I could not take Neurontin. One dose knocked me out for 3 days.</t>
  </si>
  <si>
    <t xml:space="preserve">That's a really high dose. Did you lose your eyesight due to neurontin, or optical neuritis ? You don't have to answer out here . But if you DM me just holla at me . So glad you know the answer ! </t>
  </si>
  <si>
    <t xml:space="preserve">Jessie , without neurontin that would be my fingers everyday ! </t>
  </si>
  <si>
    <t>I've been to pain management doctors, was kicked out too, they only push opiates. I can't control them, I can't handle them, I am #sober from them &amp;amp; I don't understand why they would push them instead of the Neurontin which is working find as of now.</t>
  </si>
  <si>
    <t>Neurontin was originally prescribed for anxiety then it went controlled &amp;amp; I was taken off from it. That's when I started noticing unbearable pain in my feet. My general doctor was reluctant but wrote for them. I have nephropathy from nerve damage. #SickNotWeak</t>
  </si>
  <si>
    <t>This morning I'm realizing just how much I miss that period of dissociative "buzz" phase of Neurontin I clung so tightly to for many years. Many, many, many years. As I focus, it numbs that buzz. It fades that dissociation of floating through the day. I really miss it terribly.</t>
  </si>
  <si>
    <t xml:space="preserve">When I was at the dr I was wondering what I would do this week if they wouldn't prescribe the Neurontin cuz I would feel sick I thought to myself “It's ok, we'll figure it out.” I'm grateful &amp;amp; surprised I thought in "we," not "I." That's big for me! </t>
  </si>
  <si>
    <t>One of the joys(?) of Neurontin is the ability to often reprocess things almost as new the second time thru.</t>
  </si>
  <si>
    <t xml:space="preserve">Since then I've learned influence Ppl, drs &amp; me especially, don't like to be told what to do I'm grateful I led the dr to the conclusion I wanted, which was for her to prescribe it I described my symptoms &amp; when asked, informed them the only change was discontinuing Neurontin </t>
  </si>
  <si>
    <t xml:space="preserve">Neurontin is the only medication of the cocktail that they gave me that I still take (for the neuropathy) My dr is a really weird creeper who has said inappropriate things to me. I told his nurse I would not come in to get it refilled. I'm hella sensitive to going off meds </t>
  </si>
  <si>
    <t>Oh, and guess who ELSE is funded by LJAF??? Ioannidis. So ... you would not think that reps of Pfizer were disinterested parties when you are investigating Neurontin or Viagra, right? So why are reps for LJAF suddenly unconflicted when they trash nutritional epi?</t>
  </si>
  <si>
    <t>I found this and read it with you in mind on @MayoClinic website. If someone could read it to you it may Help you too #Fibromyalgia treatment: Is Neurontin effective? https://www.mayoclinic.org/diseases-conditions/fibromyalgia/expert-answers/fibromyalgia-treatment/faq-20058273 it's worth a try. I don't want you to suffer.</t>
  </si>
  <si>
    <t>Amanda, before I forget again, you had asked what do I take for my Fibromyalgia awhile back. I've taken Neurontin for about 20 years with great results. I'm on a very low dose now. I was a part of a clinical trial with a renowned neurologist years ago.</t>
  </si>
  <si>
    <t>Afternoon dose of Neurontin taken a couple hours ago. Just now feeling it somewhat. Anymore, I don't feel it quite like I use to. Secretly, I absolutely loved the day long disassociation it brought. It's more, just simply a quick head rush now more than anything &amp;amp; pain relief.</t>
  </si>
  <si>
    <t xml:space="preserve">A deputy says he found over $6,000 in cash, Suboxone strips, and Neurontin when he searched the car. </t>
  </si>
  <si>
    <t>Hefata (sedative) Used recreationally for wringing Obsoleted by Neurontin</t>
  </si>
  <si>
    <t>I am not just farting out this advice. I'm on two different medications, gabapentin and mirtazapine (generics of Neurontin and Remeron). These have been tweaked and re-tweaked. On some combos I couldn't write. ***Please talk to your doctor if you can't create on your meds.***</t>
  </si>
  <si>
    <t xml:space="preserve">Deputies searched the car Paula Roark was driving and found 20 Suboxone strips and bags of Neurontin along with $6,397 in cash. </t>
  </si>
  <si>
    <t>Just diff names for same basic drug. Gabapentin is generic form of Neurontin. Lyrica is similar (pregabalin)</t>
  </si>
  <si>
    <t>Neurontin is hell in a pill for me.</t>
  </si>
  <si>
    <t>wait neurontin is gabapentin lol</t>
  </si>
  <si>
    <t>I second this! I've been on neurontin &amp;amp; gabapentin both (not at same time). Stopped taking them bc I couldn't think. Currently using cbd &amp;amp; thc combo with better results &amp;amp; less derp.</t>
  </si>
  <si>
    <t>Oh fuck. I'd send you mine which is probably technically a felony or something but I think it's expired probably like I don't know how many years. I was freaking out yesterday because I have like five neurontin left and I have to go see my doctor to get a refill.</t>
  </si>
  <si>
    <t>also, there are military vets that have good checks coming in but they keep their money for drugs, and expensive ones like morphine, percocets, loratabs, neurontin and things like that. they "party" for days, spend the money and wait for their pension to come to do it again.</t>
  </si>
  <si>
    <t>My doctors at the pain clinic had me on a cocktail of fentanyl, oxycodone, robaxin, neurontin, and paxil. I still hurt some, although it was better than now, but my brain didn't work and I was miserable. I really do think that those medications lowered my IQ. Seriously.</t>
  </si>
  <si>
    <t>They prescribe Neurontin for that. My sister was in terrible pain for a month after ablation.</t>
  </si>
  <si>
    <t xml:space="preserve">Please be careful. I was at my pain Dr.'s yesterday and she was telling me that they are refusing to allow some patients even the use of Neurontin which isn't even an opiate. I feel for everyone involved I have fibro/chronic pain so have some understanding.Please be well. </t>
  </si>
  <si>
    <t>neurontin go crazy</t>
  </si>
  <si>
    <t>Neurontin, but it makes me so tired I cant take it really :/</t>
  </si>
  <si>
    <t>Got in both lower legs and feet. Doc uninterested. Neurontin 2700mgs does nothing. Gotten so intense on outside of right foot that the feeling left entirely. Toes feel like objects stuck to it. Disgusting is a nice way to describe the feeling. Go 2 Dr tomorrow. She'll hear this!!</t>
  </si>
  <si>
    <t>Yep. Me too. If I could get my regular heart meds neurontin ( which they're targeting now also) and ulcer meds, I'd never go see a doctor. It feels stifling and scripted. They're not going to help me any further and both know it. Whatever wrong or how bad no matter, i suffer.</t>
  </si>
  <si>
    <t>We can chat in DM if too private but I’m assuming you’ve been prescribed meds like Neurontin or Gabbapentin?</t>
  </si>
  <si>
    <t>Nothing. Possibly neurontin for the pain, but the artery part is a non issue for now.</t>
  </si>
  <si>
    <t xml:space="preserve">Me and Smurf got a fucking problem. Slick took too much Neurontin, now his fucking head is throbbing. Feeling wavy like the fucking coast. Popped one then gave two to ghost </t>
  </si>
  <si>
    <t>Ate some pain pills and neurontin. Gone, I'm off my rocker. Aimin' for your face, and cock it. Shoot 'em like Klay Thompson. Call up Ghoste to ride, done toured the countryside. Done died a couple times, couple lowkey homicides</t>
  </si>
  <si>
    <t>“I use the balm. It got rid of my #neuropathy. I was able to get off of the oxycodone, Neurontin, and other pain relievers. A little dab goes a looong way. My oncologist recommends it to his patients now because of my success with it.” – N.K. https://labnaturalspcr.com/product.html?id=35dab7b1-cffa-34ef-cc38-b69cf141401d</t>
  </si>
  <si>
    <t>Neurontin? Used for seizures? They dont get you high bro we used to eat like 20 of those each hoping for a buzz...</t>
  </si>
  <si>
    <t>I model for everyone fighting cancer. I have peripheral neuropathy as a side effect from my chemo called Vincristine. With out a drug called neurontin i was not able to stand or walk. I… https://www.instagram.com/p/Bu_5UV2g57y/?utm_source=ig_twitter_share&amp;amp;igshid=1ms4axrx1fjps</t>
  </si>
  <si>
    <t>Better now. Yesterday was last Neurontin day, so now I can have oxycodone as called for. I don't hurt now! And I walked around! And I'd love to get the sleep I didn't get last night but I have an appointment to have out the staples in the early afternoon.</t>
  </si>
  <si>
    <t>TY In bed 27 mos bcuz I refuse to be treated like a criminal, take Gaba/Neurontin just to get my pain meds. Trying to get just pain meds back so if hubby w/stage 4 Cancer is moved to Residential Hospice I can be there for him. If not, I will be forced to street med. Not a choice.</t>
  </si>
  <si>
    <t>Neurontin and Lyrica are a Death Sentence for New Brain Synapses http://ukhealthworld.com/2019/03/14/neurontin-and-lyrica-are-a-death-sentence-for-new-brain-synapses/</t>
  </si>
  <si>
    <t>Are you taking gabapentin or pregabalin? (Lyrica, Alzain, Neurontin)? http://victoriamedicalcentre.com/2019/03/14/are-you-taking-gabapentin-or-pregabalin-lyrica-alzain-neurontin/</t>
  </si>
  <si>
    <t>Yeah there is little so shitty as trying to heal from major abdominal surgery with Tylenol, Neurontin, and either roxicodone, which in combo w Neurontin- which I can’t not take because suddenly stopping is bad, but the combo makes me dissociative af - or a muscle relaxer.</t>
  </si>
  <si>
    <t>I’m not knocking them for the effort I just think $11 is absolutely insane for what it costs them to make. That’s almost as much as my neurontin costs. Disabilities are expensive already. I could see $11 for all 3 styles tho.</t>
  </si>
  <si>
    <t>No meds. I have a well documented intolerance to Gaba/Neurontin. Pain clinic demanded I take it. Herky-jerky, stutter, dancing walking, ugh. They said if I stopped taking it they would cut then remove meds. I went home &amp;amp; went to bed. 27 months. Not playing their game. I'm in pain</t>
  </si>
  <si>
    <t>#Pregabalin and #gabapentin: what impact will reclassification have on doctors and patients? https://www.bmj.com/content/364/bmj.l1107 @bmj_latest #lyrica #Neurontin #ChronicPain</t>
  </si>
  <si>
    <t>#feellikeimdying #SNRIdrugsbaddonttake #feelliketruckhitme I’m cutting down my neurontin I’m in so much pain I’m crying can’t move from bed entire body hurts nauseated DONT take SNRI meds they mess w/brain &amp;amp;bad drug interaction &amp;amp; withdrawal symptoms @eshygazit</t>
  </si>
  <si>
    <t>Before I had my first back surgery in 98 I went through shots and therapy all that stuff the doctor gave me a prescription for Neurontin got home with it I read the pamphlet it said this drug is used to control seizures for epilepsy nothing about pain control I refuse to take it</t>
  </si>
  <si>
    <t xml:space="preserve">Gabapentin killed my best friend. She was great on neurontin the gabapentin caused her to be delusional, have hallucinations changed her completely. Doctor preferred brand she was fine. Now she is dead cuz insurance wouldn’t pay for neurontin. </t>
  </si>
  <si>
    <t>If you take/have taken Gabapentin or Neurontin for Fibro diagnosis, did you experience the intensive heat intolerance &amp;amp; sweating even in the cold? I'm just not sure the pros outweigh the cons. It's 42° F and I'm about to take a cold shower because I'm drenched in sweat.</t>
  </si>
  <si>
    <t>No surprise here. Tramadol, cymbalta, neurontin, lyrica..all considered 'dirty' drugs.</t>
  </si>
  <si>
    <t>Last night was awful. It turns out that there can be a reaction between Tylenol, neurontin &amp;amp; oxycodone. At one point I was deeply afraid I was having a stroke -checked myself in fact. Then just deeply afraid &amp;amp; intermittently dissociative for hours. Found out why, calmed down</t>
  </si>
  <si>
    <t>uncontrollably for about ten days. That's when they started Neurontin 1800mg and it helped. I despised being tortured in "addiction" treatment." I was never a person to have a temper until then and there after. It changed my life. I've gotten in touch with my inner bit*h.</t>
  </si>
  <si>
    <t>Have appt next week w/my PCP. Willing to be referred to any Dr. that might prescribe my meds for pain but unwilling to be forced to take meds I have a documented intolerance to, Gaba/Neurontin and am NOT taking any psych meds. Will stay in bed before I let them screw me up again.</t>
  </si>
  <si>
    <t>mine is lubricated by neurontin &amp;amp; wizard weed</t>
  </si>
  <si>
    <t>where is #FDA #FOODANDDRUGADMINISTRATION on this- Neurontin and Lyrica are a Death Sentence for New Brain Synapses : Shocking Study http://globalhealthtimes.com/2019/03/02/neurontin-and-lyrica-are-a-death-sentence-for-new-brain-synapses-shocking-study/ via @cureforlife247</t>
  </si>
  <si>
    <t>2morrow hospital I.C.A.R.E for lab from port then CT w/dye for abdomen then back to I.C.A.R.E for port flush &amp; disconnect sounds like fun right?! . Also begin tapering neurontin medicine appointments this month &amp;amp; next month @eshygazit</t>
  </si>
  <si>
    <t xml:space="preserve">ACICLOVIR 1 mg NEURONTIN </t>
  </si>
  <si>
    <t xml:space="preserve">My dog too man. Back in November. splenectomy and a huge mass removed. Sent me home with Neurontin. In 2011, when he had spinal surgery, they gave him fentanyl. Times have changed! He's a tough little guy. </t>
  </si>
  <si>
    <t xml:space="preserve">A new study finds that opioids and gabapentin (Neurontin) are not a good combination for treating low back pain. </t>
  </si>
  <si>
    <t xml:space="preserve">Has anyone gone on Gabapentin (Neurontin) for anxiety? Starting on it today. I’ve heard a mix of horror stories and miracle stories, we will see </t>
  </si>
  <si>
    <t>How about the CBC adding Lyrica Neurontin &amp;amp; Gabapentin to their list of Narcotics. Insurance companies have already started not excepting to pay for these medications</t>
  </si>
  <si>
    <t>See if you can get more neurontin. I'm on 1200 3x a day. It helps. Norco is best though. Seriously try reiki. I know it seems too out there, but it's really helped me.</t>
  </si>
  <si>
    <t>Ow! I have facet problems too. The tips have broken off. I hear ya. When is you pain clinic appt? Have you told your doc about the numbness? How much neurontin are you on?</t>
  </si>
  <si>
    <t>Just got an massive increase in adrenaline, a boost just hit me from out of no where. I don't think it's the Neurontin and I didn't drink anymore caffeine then the one normal soda. Minus the shaking I kinda like it, really. I hope it continues.</t>
  </si>
  <si>
    <t xml:space="preserve">If I listened to my doctors, I would still be doped up on a mind-numbing cocktail of Fentanyl, Oxycodone Robaxin, Neurontin and Paxil. Imagine homeschooling a genius on the spectrum, and a kid with ADHD on that! I was exhausted and I still hurt, and my brain didn't function </t>
  </si>
  <si>
    <t>Whoa. The Neurontin has hit me extremely hard this morning. No complaints here, what a lovely beginning to my day. As the morning routine is due to start at any moment. It helps significantly with my ability to begin my day and morning as a solemn people person.</t>
  </si>
  <si>
    <t xml:space="preserve">Gabapentin Plus Opioids for Chronic Pain? NO. Stop throwing Neurontin at EVERYTHING and EVERYONE </t>
  </si>
  <si>
    <t>DENVER -- Combining gabapentin (Neurontin) with opioids showed no advantage over opioids alone for chronic pain patients, a small preliminary study presented here showed. Patients who had either treatment plan... https://www.medpagetoday.com/meetingcoverage/aapm/78480</t>
  </si>
  <si>
    <t>There is no possible reason that Neurontin should be classified as a Scheduled drug at all. There is no greater potential to abuse this as there is to abuse an acetaminophen!</t>
  </si>
  <si>
    <t xml:space="preserve">Yeah...no. I know the drug scientist behind Neurontin. He said ‘Never volunteer for a drug trial.’ </t>
  </si>
  <si>
    <t>Gabapentin Plus Opioids for Chronic Pain? | Medpage Today - MedPage Today - +GENERAL PHYSICS LABORATORY (GPL) Gabapentin Plus Opioids for Chronic Pain? | Medpage Today MedPage TodayDENVER -- Combining gabapentin (Neurontin) with... https://www.genphys.com/science-news/gabapentin-plus-opioids-for-chronic-pain-medpage-today-medpage-today</t>
  </si>
  <si>
    <t>The last 2 medical "facilities" have signs as soon as you set in the exam room listing meds they "dont" prescribe along with non opioid muscle relaxants. One that I've desperately needed. Robaxin, not much but it's something but now off limits also. Now too, neurontin been hit.</t>
  </si>
  <si>
    <t>With the schedueleing of neurontin was the only thing keeping some of us barely alive. Now can't get in monthly because it's a physical impossibility. They'll laugh like always. A lot more suicides. Neurontin is not an opioid. More life sustaining meds are next. Beta blockers 2.</t>
  </si>
  <si>
    <t>Now they scheduled neurontin which isn't an opioid. What next. My cardiac meds? This is beyond control. It's beyond murder. How long are we going to whine. We need to get going to the supreme courts. Right?</t>
  </si>
  <si>
    <t>They did it. Gabapentin (Neurontin) is now scheduled three cd. Have to go in every month to pick up a written script. (If able. Lol) no electronics. This is what I just read. If wrong, please let me know. ASAP. Don't want to believe it...</t>
  </si>
  <si>
    <t>Then this is it then. Some war on drugs. The Beverly Hill Billy's could have cleaned up the streets by now without hurting an eighth of the people with a comical series of mishaps. Neurontin? Like I can get out to the doctors? I know, I know. If I want it bad enouegh, I'll manage</t>
  </si>
  <si>
    <t>I am trying a new drug (for me)for the AIDS related neuropathy in my legs, Neurontin. Anyone have good or bad experiences with it?</t>
  </si>
  <si>
    <t>Luratralam (antiemetic) Cures severe submersible Contraindicated by Neurontin</t>
  </si>
  <si>
    <t>They're calling Neurontin an opioid now so I'd say yea for that but still in pain. It's laughable.</t>
  </si>
  <si>
    <t>Neurontin and Lyrica are a Death Sentence for New Brain Synapses : Shocking Study http://ushealthpharma.com/neurontin-and-lyrica-are-a-death-sentence-for-new-brain-synapses-shocking-study/</t>
  </si>
  <si>
    <t>It's been a very achey morning, here's hoping though prayer that my aches and #pain doesn't continue throughout the day. Hopefully, either the Tylenol/Ibuprofen or Neurontin kicks in &amp;amp; kicks the pain out so that I can breathe a sigh of relief.</t>
  </si>
  <si>
    <t>Before you start taking gabapentin (aka neurontin), please read about how it can induce depression in some who have no previous history, how it inhibits synapse formation, and read about how hard it is to taper off for some.</t>
  </si>
  <si>
    <t>800 Neurontin</t>
  </si>
  <si>
    <t>Neurontin doesn’t work for my pain and millions. This is obscene. Ppl with chronic illnesses &amp;amp; pain need medications. I’m so sorry you too are being fucked over by an overreaction of opioids. Street drugs are a problem.99% of Chronic pain patients do NOT.</t>
  </si>
  <si>
    <t>Oh frig, I’m sorry you’re having to come off neurontin! I hope these appts bring some new options, and I really hope the CBD can fill in the gaps!</t>
  </si>
  <si>
    <t>Hathilam (antianaemia) Cures congenital mayeng disease Decreases the tight effects of Neurontin</t>
  </si>
  <si>
    <t>Yes that would do it. My gabapentin (neurontin) is at bedtime helps me quite my feet and sleep. I hope you are feeling better ASAP.</t>
  </si>
  <si>
    <t>Neurontin and a mcflurry</t>
  </si>
  <si>
    <t>ive seen neurontin work for others w horrendous anxiety (it just gave me restless legs) i think that and clonazepam if youve ever had it could be viable options!</t>
  </si>
  <si>
    <t>#Neurontin and #Lyrica are a Death Sentence for New #Brain Synapses : Shocking Study http://globalhealthtimes.com/2019/03/02/neurontin-and-lyrica-are-a-death-sentence-for-new-brain-synapses-shocking-study/</t>
  </si>
  <si>
    <t>Butolam (Neurontin prodrug) Used recreationally for taming Notable for its fabled effect</t>
  </si>
  <si>
    <t>Neurontin and Lyrica are a Death Sentence for New Brain Synapses : Shocking Study http://globalhealthtimes.com/2019/03/02/neurontin-and-lyrica-are-a-death-sentence-for-new-brain-synapses-shocking-study/?fbclid=IwAR1rhC6cPnfx0BlSEBE3AvAeDPBB0IJr_XNQ1XPbzbAQEU0yZbLglvZBW1A</t>
  </si>
  <si>
    <t>Neurontin and Lyrica are a Death Sentence for New Brain Synapses : Shocking Study http://globalhealthtimes.com/2019/03/02/neurontin-and-lyrica-are-a-death-sentence-for-new-brain-synapses-shocking-study/?fbclid=IwAR0YGFbY1G1j4oaGwMz_myx6yRkePfogRWHhay0-zuNGL1xsn9hnKD5lBLI</t>
  </si>
  <si>
    <t>The main reason was Neurontin for nerve pain. We've lowered it, but with the toradol shot yesterday, I was whipped.</t>
  </si>
  <si>
    <t>i can tell you from experience: the ONLY life threatening reaction ive ever had to a medication, was when my FORMER pain mgmt nurse put me on the max dose of #neurontin #gabapentin it literally made me go places w no memory of how i got there,including driving through a fence</t>
  </si>
  <si>
    <t>Not a coffee drinker, can't stand the stuff to be completely honest. Issues with #IBS cripples me when I try for a pick me up socially. One heavy caffeinated soda in the morning than I switch to tea &amp;amp; leave it to Neurontin to make me into a "people person".</t>
  </si>
  <si>
    <t>Oh no. I was worried about that. It was given to me during a medical benzodiazepine detox that wasn't going well with just the Pheno. I responded well to it and could get back up, not have pain in my head. I was really bad off for almost a year and could never stop the Neurontin</t>
  </si>
  <si>
    <t xml:space="preserve">Hopefully the neurontin helps! It’s used for anxiety too! </t>
  </si>
  <si>
    <t>Definitely get away from Lyrica and never take Neurontin.</t>
  </si>
  <si>
    <t>I cannot believe what I just heard. They put me on gabapentin because doctor was scared to lose her license. And you are saying that neurontin/Gabapentin is something else that is addictive?</t>
  </si>
  <si>
    <t>I've been on them for 30 years and for the first 10 i just took everything unquestionably because I didn't know. I always assumed the whole problem was doctors not doing what they should until neurontin. That was outright fraud and i was just done after that</t>
  </si>
  <si>
    <t>I take neurontin, gabapentin. I highly recommend CBD Oil, it enhances the neurontin, they help each other.</t>
  </si>
  <si>
    <t>I'm right there with ya. I'm on the max neurontin dose allowed plus fentanyl and norco. Tried acupuncture but got better success from reiki and acupressure. Good luck. I hope you find what works. I haven't</t>
  </si>
  <si>
    <t>New pain mgmt referral and 1 to an acupuncturist and a jump in my Neurontin dosage.I'm not in any less pain but hopefully the pain mgmt doc's office won't take long to call me with an appointment. I'm going to go try to keep myself from beating my against a wall until I pass out</t>
  </si>
  <si>
    <t>A Dr. could better answer the question. I know neurontin was originally for seizure disorders so if stopped abruptly I could see there might be a seizure. I seriously would ask the Dr./nurse or Pharmacist all those questions.</t>
  </si>
  <si>
    <t>Neurontin Oral : Uses, Side Effects, Interactions https://www.drlinex.com/neurontin/</t>
  </si>
  <si>
    <t>Neurontin and Lyrica are a Death Sentence for New Brain Synapses : Shocking Study – Global Health. Dangerous stuff http://globalhealthtimes.com/2019/03/02/neurontin-and-lyrica-are-a-death-sentence-for-new-brain-synapses-shocking-study/</t>
  </si>
  <si>
    <t>Also, are you taking Gabapentin (generic Neurontin) for the nerve pain? I’ve been on it many years. That helped with sleep too. I'd forgotten, I've been on it so long.</t>
  </si>
  <si>
    <t>before cannabis, i used savella, then neurontin, but mostly a shit ton of advil.</t>
  </si>
  <si>
    <t>Neurontin straight up doesn't work for bipolar disorder and they knew but kept telling doctors it did. People died</t>
  </si>
  <si>
    <t>I had to take the latest psych med a few times and out of 3 of those, one was recalled for causing liver damage and another was involved in a huge class action lawsuit because the pharmaceutical company lied about what it was effective for. Serzone and Neurontin</t>
  </si>
  <si>
    <t>A friend has severe neuropathy in both feet. She takes either neurontin or lyrica. Her life would be way worse without it. I know another that takes lyrica for nerve http://pain.Works well. I was rx'd these and didn't work and had bad side effects. I don't have nerve pain</t>
  </si>
  <si>
    <t>To my once wonderful friend, #Neurontin, please grace me with your presence as the daily routine is on and I can't feel you in my system. Hello, yesterday you were a no show. Today can you step it up a little bit.</t>
  </si>
  <si>
    <t>I'm sorry. I hope she's at least titrating down or having it replaced with something else. My Dr. let me keep the Neurontin yesterday, but reduced frequency of tramadol. I have to try acupuncture &amp;amp; go back to aqua-therapy. I was like, give me a car to get there?</t>
  </si>
  <si>
    <t>I had to start taking Neurontin / gabapentin today after 10 years of insisting that I don’t need nerve pain medication...very disappointed, but this pain is just too much. I have something wrong in my left shoulder blade and / or spine in my neck... #ChronicPain</t>
  </si>
  <si>
    <t>I did a trial with it years ago. It gave me major headaches - almost like migraines It was odd that about a week after I stopped the Neurontin trial, I got trigeminal neuralgia ..it was like having something sharp piercing one of my eyes. Put me Tegretol which is nasty drug.</t>
  </si>
  <si>
    <t>Oh lord neurontin was awful for me. Coming off it was long and hard. I hope not for you. I was on it for over 5 years though....</t>
  </si>
  <si>
    <t>Indeed Neurontin was originally prescribed for #pediatric #epilepsy and was therefore considered very safe. The drug has been on market for about 20 yrs so we have a lot of safety data. #crappymedicaljournalism</t>
  </si>
  <si>
    <t>#Neurontin and #Lyrica are Highly Toxic to New #Brain Synapses Cell Study pinpoints key mechanism in brain development, #neuroplasticity raising questions about use of antiseizure drug | News Center | Stanford Medicine</t>
  </si>
  <si>
    <t>I’ve not seen that. Absolutely no one knows what long term suboxone use can do to a body. But we all know it’s not designed to help pain. Much like neurontin</t>
  </si>
  <si>
    <t>Neurontin and Lyrica are a Death Sentence for New Brain Synapses : Shocking Study – Global Health http://globalhealthtimes.com/2019/03/02/neurontin-and-lyrica-are-a-death-sentence-for-new-brain-synapses-shocking-study/</t>
  </si>
  <si>
    <t>Hmmm... Before I underwent DBS for Dystonia I had a nightmare few months on Lyrica as had other Dystonia warriors here in Dublin: “Neurontin and Lyrica are a Death Sentence for New Brain Synapses: Shocking Study” http://globalhealthtimes.com/2019/03/02/neurontin-and-lyrica-are-a-death-sentence-for-new-brain-synapses-shocking-study/ #lyrica #dystonia #movementdisorders</t>
  </si>
  <si>
    <t>Check this out... Neurontin and Lyrica are a Death Sentence for New Brain Synapses. http://globalhealthtimes.com/2019/03/02/neurontin-and-lyrica-are-a-death-sentence-for-new-brain-synapses-shocking-study/?fbclid=IwAR2vTyFbrgX1aSgDzXPUKeUctSPjbxtq25m7N1x5654fxaF2Jxx5IeZpvtY</t>
  </si>
  <si>
    <t>Hazelam (analgesic) Used to treat tramontane shake syndrome Developed in 1928 to replace Neurontin</t>
  </si>
  <si>
    <t>Neurontin &amp;amp; Lyrica shown to damage brain. Read this and get off those meds! #BigPharmaKills #CannabisCures http://globalhealthtimes.com/2019/03/02/neurontin-and-lyrica-are-a-death-sentence-for-new-brain-synapses-shocking-study/</t>
  </si>
  <si>
    <t>I used to take neurontin (which is kind of an overpriced version of tegretol) about half her dosis and that crap knocked me out so bad. Took me almost a year to get it out of my system, it has long term side effects too</t>
  </si>
  <si>
    <t xml:space="preserve">DO NOT TAKE neurontin/gabapentin. </t>
  </si>
  <si>
    <t>I was forced to try neurontin about 17 years ago - I had horrible reactions to that drug. Then finally found relief with opioids. When opioids were denied 3 years ago, I was forced to try it again and was told it would help this time. Had the same bad reactions</t>
  </si>
  <si>
    <t>Wow. K. Lost my last med last year. 0 quality of life. Still tk heart, stomach, neurontin and topomax meds. Had 3 strokes, ruptured cervical spine, emphasyma, neuropathy, fibro, terminal. Losing feeling in right foot. Stomach shot. See new doc 2morrow for 2nd time. She looks 12.</t>
  </si>
  <si>
    <t>My wife tried Neurontin. Turned her into a zombie. If being unconscious were acceptable I guess it helped pain.</t>
  </si>
  <si>
    <t>For all those #cpp, read this! Neurontin and Lyrica are a Death Sentence for New Brain Synapses : Shocking Study http://globalhealthtimes.com/2019/03/02/neurontin-and-lyrica-are-a-death-sentence-for-new-brain-synapses-shocking-study/ via @cureforlife247</t>
  </si>
  <si>
    <t>I was still teaching college when prescribed first Neurontin and then Lyrica. Although Lyrica probably worse, both required me to carry pocket notebook in which I could record basics of personal interactions with students. I could not count on remembering conversations w/o it.</t>
  </si>
  <si>
    <t>Gabapentin (Gralise, Neurontin) helps. It’s not enough on its own for CRPS. I use Lidocaine patches for small specific areas of pain. You need an open minded, caring doc who recognizes that this may be a lifelong condition. Drugs may work for some, and may need to be changed.</t>
  </si>
  <si>
    <t>Neurontin: Over-Hyped and Underwhelming | American Council on Science and Health #LetDoctorsDecide #OpioidsWorkBest</t>
  </si>
  <si>
    <t>The evidence available on top of Lyrica is available is you take the the time to research it. Better question-if the therapeutic value of Neurontin is stopping the formation of new synapses as quoted in cited study below. Why so little evidence (crickets) in the last 10 years?</t>
  </si>
  <si>
    <t>Gabbapentin is the generic name for Neurontin. Cymbalta also falls in the same Category</t>
  </si>
  <si>
    <t>Is Gabapentin on the list? Part of the same family as Lyrica and Neurontin, at least I think. Please correct me if I’m wrong.</t>
  </si>
  <si>
    <t>I just read a posting on gabapentin (Neurontin) that cited a news article about a news article, barely mentioning the original article published 10 yrs ago in Cell. The posting misinterpreted and spectacularized what was actually found. Posting by a med professional was *wrong*</t>
  </si>
  <si>
    <t>⁦@SGottliebFDA⁩ ⁦@US_FDA⁩ ⁦@FDA_Drug_Info⁩ Why on earth would you ever allow anyone w/ #chronic pain to take these? But you’re worried about #opioids for long-term use? Neurontin &amp;amp; Lyrica A Death Sentence for New Brain Synapses: Study http://globalhealthtimes.com/2019/03/02/neurontin-and-lyrica-are-a-death-sentence-for-new-brain-synapses-shocking-study/</t>
  </si>
  <si>
    <t>I've been on 2700mg of neurontin since 2015 every day for neuropathy. Also suffered 3 ischemic attacks prior. If I "dont" take it I have horrific headaches and impaired cognitive function. It seems to be the only thing to keep me all "here" mentally. Why?</t>
  </si>
  <si>
    <t>Funniest thing a psychiatrist has ever done was prescribe neurontin to me, a former benzo abuser, because it “has no recreational value”</t>
  </si>
  <si>
    <t>Neurontin and Dilantin are the best meds god ever created</t>
  </si>
  <si>
    <t xml:space="preserve">Neurontin &amp;amp; Lyrica WARNING They also cause terrible side effects. </t>
  </si>
  <si>
    <t>My challenge to focus and stay present just cannot happen with the Neurontin kick that makes me feel loopy enough to disassociate. Discovering the sadness it brings to me, I adore the feeling it pumps me up but I can't go onward with this escape and simply that's what it is.</t>
  </si>
  <si>
    <t>Neurontin and Lyrica are a Death Sentence for New Brain Synapses : Shocking Study – Global Health Many patients can confirm the many difficulties they’ve had with these medications. http://globalhealthtimes.com/2019/03/02/neurontin-and-lyrica-are-a-death-sentence-for-new-brain-synapses-shocking-study/</t>
  </si>
  <si>
    <t xml:space="preserve">Well, hello Neurontin! Your presence is known. Thank you for turning me into a people person, little late but rather than never. Loopy, mania. I'll take it. Better than feeling nothing, numb, void. </t>
  </si>
  <si>
    <t>The nerve pain for me is never ending. I’ve tried Neurontin, &amp;amp; Lyrica. I had bad side effects. Please if anyone has a suggestion for nerve pain please share. I’m desperate. I’m in pain everyday from when I wake up until I go to sleep.</t>
  </si>
  <si>
    <t>Not with Lyrica, neurontin/gaba or any nerve pain meds. I've been back and forth so many times, I got tired of what to take when, and what day to taper. If I'm I'm pain anyway, no sense in taking it. So I just leave it alone.</t>
  </si>
  <si>
    <t xml:space="preserve">Pfizer's Lyrica is a leading drug losing patent protection in 2019. Lyrica's $5 billion in global sales in 2018 was more impressive, given the availability of generic Neurontin, in same drug class.. - Special report: Top 10 drugs losing exclusivity in 2019 </t>
  </si>
  <si>
    <t>The Neurontin helps me forget them successfully.</t>
  </si>
  <si>
    <t>i take 1,600mg of neurontin and a blood pressure med and 200mg of seroquel to sleep lmao that would knock a normal person out for a hot minute</t>
  </si>
  <si>
    <t>Best Place To Buy Generic Drugs :: cheap Neurontin 400 mg Looking :: Fast Worldwide Shipping https://goo.gl/hqj9pp</t>
  </si>
  <si>
    <t>Funny you should mention evidence on the topic of Gabapentoids. The poor quality of evidence, manipulation of evidence, end points changing mid point to improve the evidence &amp; RICO Violation for criminal marketing of Neurontin along with no long term evidence adds to the picture</t>
  </si>
  <si>
    <t>Not eating for 24 hours and taking 600mg of neurontin when you take 100 HELLLS YEA</t>
  </si>
  <si>
    <t>I’ve been thinking the same. Neurontin is linked to dementia, endless horrible side effects, difficult to wean off of, make you a zombie...</t>
  </si>
  <si>
    <t>Do you have any information on why #Gabapentin (Neurontin) is being pushed for everything from chronic #pain to psych meds?</t>
  </si>
  <si>
    <t>My life. Since I don't take Neurontin or anything like that OR pain killers, I take a combo of Tylenol and Advil on the advice of my doctors. And it works for me. OR, I take my Lions Mane Mushroom capsules and they work miracles. :)</t>
  </si>
  <si>
    <t>I couldn't play their game anymore. Treat only half the pain and then they add in psych meds, Neurontin, claim I had high BP when I have low BP except when in an uncontrolled flare that spikes my BP, so should have had more pain med not BP meds. They disgust me. Anything to add $</t>
  </si>
  <si>
    <t xml:space="preserve">Gee I wonder why? This shit has been going on for over a decade... Gabapentin is the generic name for Neurontin and Lyrica for... </t>
  </si>
  <si>
    <t>Yes, and a belly laugh at that! TY I so wish I had my Dr at the MS Society back. I could take the Neurontin for a few days at the beginning of a flare and it would stop the burning and knock a flare out if I caught it time. Be okay for a few wks. They thought I had MS but don't.</t>
  </si>
  <si>
    <t>Neurontin/Gabapentin makes me herky-jerky, stutter, twitch, jumpy-walk when I could walk, look like a druggie on cases of meth vids. They knew I could not stay on it, but here again, pain center/not allow Pt discretion &amp;amp; would not let me take it just a few days &amp;amp; stop like PC.</t>
  </si>
  <si>
    <t>Neurontin and Lyrica are a Death Sentence for New Brain Synapses https://www.healthy-holistic-living.com/lyrica-neurontin-side-effects.html?utm_source=LOTG&amp;amp;utm_content=47711-XEFK</t>
  </si>
  <si>
    <t>Same Mandy I was just telling my cousin how much weight of gained on neurontin, it's crazy but it helps my pain so I stay on it but I've gained at least 40 lbs on it</t>
  </si>
  <si>
    <t>Don't forget your neurontin. You're bigoted without it. But apathy never goes away; elation is ever out of reach.</t>
  </si>
  <si>
    <t>Just diagnosed with Fibromyalgia...and put on Neurontin? - http://bit.ly/2zpTD1E</t>
  </si>
  <si>
    <t>Nice! Opioid section at the very bottom has a lot of info on the lawsuits dealing with opioids and they also mentioned off label Neurontin.</t>
  </si>
  <si>
    <t>1/2 My mother had severe vericose veins that hurt and throbbed 24/7. The DR put her her ocycodone 5mg 2x’s a day. It helped tremendously. After 12 years of no side effects or issues they switched her to Neurontin because it wasn’t an opioid. 6 months later she started falling.</t>
  </si>
  <si>
    <t>Be careful with Gabapentin (Neurontin). It probably going to wind up being a controlled (scheduled) substance. https://www.techtimes.com/articles/226988/20180505/how-a-25-year-old-drug-for-nerve-pain-called-gabapentin-showed-up-in-opioid-overdoses.htm</t>
  </si>
  <si>
    <t>Buspipraum (opiod painkiller) Used recreationally as a sedative Contraindicated by Neurontin</t>
  </si>
  <si>
    <t>My neurontin capsules have been changed to a visually unappealing color combination and I plan to write my pharmacy about this immediately</t>
  </si>
  <si>
    <t>They did state combined "with" opioids at the beginning of article. Michigan has classified Gabapentin, or Neurontin, as a Schedule V controlled substance due to the drug having potentially harmful effects when combined with opioids, such as hydrocodone (pictured here)</t>
  </si>
  <si>
    <t>Looks like a gabapentin/neurontin</t>
  </si>
  <si>
    <t>Neurontin is the worst medicine oit there. The side effects I had on that where mich more severe than any opioid or pain medication I ever took! That should never be allowed to be given to anyone!</t>
  </si>
  <si>
    <t>#Neurontin or the generic name #gabapentin ... Because I have #Fibromyalgia, #ConnectiveTissueDisorder and #PeripheralNeuropathy + others... 3 MD's wanted me on gabapentin for my nerve pain, but I actually had awful pain and cramping in my legs and arms on it, with hydrocodone.</t>
  </si>
  <si>
    <t xml:space="preserve">The photo attached to this article regarding Neurontin- more propaganda. Note the pill ID M357. This is a hydrocodone pill not Neurontin. </t>
  </si>
  <si>
    <t>@DisVisibility Michigan State classifies Neurontin as Schedule V controlled substance https://www.dailytribune.com/news/local/state-classifies-neurontin-as-schedule-v-controlled-substance/article_5e984913-6607-5066-8d3b-e74019f9912b.html?utm_medium=social&amp;amp;utm_source=twitter&amp;amp;utm_campaign=user-share via @DailyTrib</t>
  </si>
  <si>
    <t>"Neurontin can be dangerous when combined with other opiods". Well first of all gabapentin isn't an opiod. Reads like more propaganda. Although gabapentin is being abused which clearly shows prohibition does noth to treat the cause of addiction! https://www.dailytribune.com/news/local/state-classifies-neurontin-as-schedule-v-controlled-substance/article_5e984913-6607-5066-8d3b-e74019f9912b.html?utm_medium=social&amp;amp;utm_source=twitter&amp;amp;utm_campaign=user-share</t>
  </si>
  <si>
    <t>I do massages as well. I had a neurologist prescribe neurontin which helps a pretty good amount as well. What kind of CBD cream do you use?</t>
  </si>
  <si>
    <t>A lot of doctors give neurontin for neuron repair after any addiction</t>
  </si>
  <si>
    <t>I've been seeing a neurologist and I started and increased neurontin which helps a lot, but unfortunately doesnt solve the problem completely. She offered other more invasive solutions I might consider down the road</t>
  </si>
  <si>
    <t>State classifies Neurontin as Schedule V controlled substance https://www.dailytribune.com/news/local/state-classifies-neurontin-as-schedule-v-controlled-substance/article_5e984913-6607-5066-8d3b-e74019f9912b.html?utm_medium=social&amp;amp;utm_source=twitter&amp;amp;utm_campaign=user-share via @DailyTrib #Gabapentin is not #Addictive!?!</t>
  </si>
  <si>
    <t xml:space="preserve">This is just surreal at this point. Laughable. No one takes neurontin or gaba for fun or to get high. Literally no one. </t>
  </si>
  <si>
    <t>State classifies Neurontin as Schedule V controlled substance https://www.dailytribune.com/news/local/state-classifies-neurontin-as-schedule-v-controlled-substance/article_5e984913-6607-5066-8d3b-e74019f9912b.html?utm_medium=social&amp;amp;utm_source=twitter&amp;amp;utm_campaign=user-share via @DailyTrib</t>
  </si>
  <si>
    <t>Addition of an #anticonvulsant (#gabapentin #Neurontin]) may be considered for #highdosage #withdrawal. Studies show adjunctive medications, such as #carbamazepine (#Tegretol), #imipramine, #divalproex (#Depakote), and #trazodone, can mitigate withdrawal discomfort.</t>
  </si>
  <si>
    <t>I really think that yesterday my Neurontin didn't work because I failed to take my Effexor at my normal time, forgetting when the alarm went off. I need to always be on top of this &amp;amp; not forget my alarm but go straight to the medication bottle or remember and have a pill nearby.</t>
  </si>
  <si>
    <t>Neurontin is working today, thankfully! I had hoped, oh I hoped so much, that unlike yesterday it would be forefront doing it's job on curbing the pain in my feet &amp;amp; the anxiety. Oh heck, I'm honest. I love being loopy in the morning. It's needed for the "routine" start.</t>
  </si>
  <si>
    <t>Gabapentin and Pregabalin are going to be re-classified as controlled drugs from April 1st. What does this mean for you? Our latest blog explains everything you need to know. https://www.doctor-4-u.co.uk/blog/2019/02/26/pregabalin-gabapentin-reclassified #gabapentin #pregabalin #neurontin #lyrica #controlleddrugs</t>
  </si>
  <si>
    <t>it's the same tactic they're using to attack neurontin which of course is too unprofitable (in generic form) and effective for them to want it available. But the main reason for the attack on kratom is because it is cutting into Suboxone sales and 28 day stays at rehab$$$$.</t>
  </si>
  <si>
    <t>Also neurontin (gabapentin) can help. But it can also have side effects.</t>
  </si>
  <si>
    <t>Have you had an opportunity to see if medical marijuana can help provide some relief? In addition, talk to your doctor about Neurontin as it could also help take the edge off.</t>
  </si>
  <si>
    <t>I actually take Neurontin and it helps a lot. Your pain should be treated with pain meds when needed. There is no reason to live in pain unless you’ve exhausted all options. Being a nurse has helped me seek treatment.</t>
  </si>
  <si>
    <t xml:space="preserve">Neurontin? Probably has had to look at this sort of stuff: </t>
  </si>
  <si>
    <t>Yeah, the designers of Neurontin (Gabapentin) flat-out LOST their class-action suit for many issues: https://lawsuits.lawinfo.com/Neurontin/index.html</t>
  </si>
  <si>
    <t>#60Minutes @DavidAKessler needs 2 sit down! His fake outraged about lack of long term study on Opioids is insulting! Where’s long term study on #Plaquanil, Statins,#Benysta, Neurontin,Cymbalta,PPIs, Biologics,NSAIDs &amp;amp; all poisons Drs peddling w/little benefit &amp;amp; lots of risks? Plz</t>
  </si>
  <si>
    <t>Yes! Been for about two weeks. . I think - my sense of time passage has been nearly useless since birth, but on Neurontin well and truly useless.</t>
  </si>
  <si>
    <t>All aboard the #Neurontin train.. I perfectly timed all my doses today. Did I look at the clock, no. It's a hit and miss med.</t>
  </si>
  <si>
    <t>*#Lyrica(#Pregabalin) info for #gabapentinoids. #Gabapentin #drogas #Pregabalina #Neurontin #prescriptiondrugs #downers</t>
  </si>
  <si>
    <t>Oh, now there's something I hadn't heard #Pregablin (aka #Lyrica, #Neurontin, Alzain) becomes a Controlled Drug in the UK on the 1st of April. The potential for all kinds of prescription foul-ups would be bad enough if that wasn't already right on top of #Brexit.</t>
  </si>
  <si>
    <t>..and the Sunday routine begins. Thankfully I'm just now feeling my morning meds, Neurontin, I don't know how I could get through the daily routine #tbh without the loopy feeling it provides. It's like it wakes me up &amp;amp; makes me a better person. A real person.</t>
  </si>
  <si>
    <t>I've been in bed now going on 27 months. I refuse to be treated like a criminal or play their game anymore. I may be in pain but I have a clear head again, except on brain fog days, and I feel so much better not taking that Neurontin they forced on me.</t>
  </si>
  <si>
    <t>the pain manageable. I was on Fentanyl pain patch, OxyContin, Opana, muscle relaxer, 2 anti inflammatory’s, Neurontin. Well over the opiate limit when the government decided a couple of years ago, how much was allowed. Seriously? I’ve never wished pain on anyone until then. Since</t>
  </si>
  <si>
    <t>I feel a little bad for laughing but I did just deffo laugh lol. I would warn that neurontin is already monitored thru prescription drug databases and/or like class V in some states and i've heard talk that things are shifting that way in OR so def somethin to watch and then mod</t>
  </si>
  <si>
    <t>Have u taken neurontin before? In ur experience has weed fucked with it? I’m a very anxious person and all the data says is “some” effects (PLEASE LET US RESEARCH WEED JFC) but not the extent/no numbers/etc</t>
  </si>
  <si>
    <t>My med is also 3 times a day to and some days I can get it right and on others I don't. It's a hit and miss for Neurontin.</t>
  </si>
  <si>
    <t>My last bout I had no pain but tons of itching. They gave me neurontin but I barely took it. Lyrica is good! I'm sorry you're feeling so shitty!</t>
  </si>
  <si>
    <t>Did they give you any neurontin?</t>
  </si>
  <si>
    <t>Please DM me about CBD for pal w severe chronic pain from crushing injuries We're in California, it's legal He's on Norco, Neurontin, Soma Back, neck, knee pain &amp;amp; muscle spasms Insomnia Has pain M.D. He's never smoked pot Trying to get him to get Rx for CBD use at work Advise?</t>
  </si>
  <si>
    <t>My vet recommends the fish oil but when it was really bad I believe he took a prescription called Neurontin. Not 100% sure about the name. Just ask your vet about it.</t>
  </si>
  <si>
    <t>A few more Neurontin yesterday helped to stabilize the dosage in my system, I stopped taking them a couple days before yesterday which caused the horrific #pain in my feet (neuropathy) that sent me spiraling down in complete #depression yesterday which wasted the entire day.</t>
  </si>
  <si>
    <t>Relief, I cannot believe I am feeling relief after the entire day of dire pain and dire emotions. I can feel the Neurontin and the Ibuprofen starting to kick in to relieve my pain. My anger, that I fought so hard to keep within, is starting to decline. Sadness ensues.</t>
  </si>
  <si>
    <t>I took some Ibuprofen because Tylenol just wasn't touching the pain, got choked on it but eventually got a tablet down. Downed a extra couple Neurontin, because I just can't deal with pain this severe. Figured it wouldn't hurt since I haven't even felt them kick in today.</t>
  </si>
  <si>
    <t>Pain centers: Twp types pain meds, Tizanidine for spasms that throw me out of bed screaming, Neurontin I have a documented intolerance to but forced to take anyway, oh let's add an antidepressant, you must be depressed. NO I AM NOT DEPRESSED I AM IN PAIN. Off label garbage ...</t>
  </si>
  <si>
    <t>So sorry. I just came out of a five day one. I have a meds protocol from my pain doctor(up my Neurontin dosage and frequency, add muscle relaxers, add more cbd or klonopin). I went to ER on Saturday because protocol wasn’t working. It was a waste of time in the end.</t>
  </si>
  <si>
    <t>I had chickenpox multiple times too. It is my understanding shingles is a reactivation of the cp virus from those earlier infections. And yes, it can be incredibly painful. But treatable. Very glad you are seeing the doc soon! If it is shingles, ask for neurontin for the pain.</t>
  </si>
  <si>
    <t>Lurafacaine (insulin) Used with activated charcoal to treat obsessive battue disorder Obsoleted by Neurontin</t>
  </si>
  <si>
    <t>For sleep I would recommend starting off with melatonin supplements. If those are not strong enough or are causing too many side effects, try gabapentin (Neurontin) or pregabalin (Lyrica)</t>
  </si>
  <si>
    <t>@joerogan so your guest @AndyStumpf77 was kind of misleading because Gabapatin &amp;amp; Neurontin are the same thing. He made it seem like he was taking multiple prescriptions</t>
  </si>
  <si>
    <t>I am on OxyContin and oxycodone and neurontin for nerve pain and a muscle relaxant and ibuprofen and Tylenol. My pain is very well controlled without any psychological effects. Everyone is very different. Find what works for you.</t>
  </si>
  <si>
    <t>Lyrica works for me. Neurontin gave me major headaches.</t>
  </si>
  <si>
    <t>After OTC migraine medication, some sleep, Neurontin, more rest, some caffeine, warmth, &amp;amp; an episode on #Netflix I was able to cope while getting rid of my migraine. Was a bad one. Could have been worse and unable to shake. Beyond thankful it's subsided.</t>
  </si>
  <si>
    <t>Thank you neurontin. For wiping my depression away. Cool stuff</t>
  </si>
  <si>
    <t>Neurontin(gabapentin) would be very helpful. I remember describing my nerve pain like being electrocuted as well. Praying.</t>
  </si>
  <si>
    <t>*#FDA Investigating Misuse, #Abuse of #Gabapentinoids like #Pregabalin (#Lyrica), #Gabapentina (#Neurontin), #Phenibut...</t>
  </si>
  <si>
    <t>Are you on Neurontin?</t>
  </si>
  <si>
    <t xml:space="preserve">Neurontin helps nerve pain as well as epidural steroid injections. </t>
  </si>
  <si>
    <t>Neurontin (gabapentin) 400mg capsules are currently out of stock in the UK. The manufacturer, Pfizer, anticipate the formulation will be back in stock by early March. Other formulations of the medicine are unaffected. http://bit.ly/2GuhZME</t>
  </si>
  <si>
    <t>I was prescribed Neurontin twice for 'nerve pain'. It was helpful for pain to a degree. Then it made me dizzy and fall. Both times. It is prescribed for neurological pain. I also have huge problems with Valium. Told my 'condition' ME causes me to have Paradoxical reactions.</t>
  </si>
  <si>
    <t>I wish you well (with Valtrex and Neurontin). When the pain got bad, i also took a Benadryl and got some rest, with no clothing or cover touching the rash, so it wouldn't be further irritated. Thinking of you!</t>
  </si>
  <si>
    <t>Let's not get me started on the meds prescribed to counter my adverse reactions to initial med. Cogentin (Benztropine), Depakote (Valproic acid) &amp; neurontin (gabapentin) raised neurotoxicity fueling intense #akathisia</t>
  </si>
  <si>
    <t>tumor on her low back. So now, if she ends up as debilitated as I am...and when hubby passes, I am going to need to be able to care for myself or they will put me in a nursing home. And so, I am probably going to have to take meds again. I will never let them put me on Neurontin</t>
  </si>
  <si>
    <t>I had to get off all the meds to figure out why I couldn't function even being on them. I also knew that the more I went to Dr's the worse I got and it was coinciding with appts. I feel much better not taking the neurontin they demanded I take, even though I have a documented</t>
  </si>
  <si>
    <t>I've taken lyrica and cymbalta in the past. I'm now on neurontin for neuropathy. None have worked for me. But, I have an extremely high metabolism (per a DNA test), and that may be why. It may work for you.</t>
  </si>
  <si>
    <t>If it’s neurological and you’re taking Gabapatin/Neurontin that’s what’s doing it to you... It’s the devil.</t>
  </si>
  <si>
    <t>Espipradiol (depressant) Used recreationally for subverting Decreases the strep effects of Neurontin</t>
  </si>
  <si>
    <t>A8 - Yes, they put me on Neurontin. I have NEVER noticed much difference, but I would assume that it helps. Physio taught me flexibility &amp;amp; stretching exercises 2 strengthen muscles.</t>
  </si>
  <si>
    <t>I have Neurontin &amp;amp; Clonidine. He just added trazadone after a week of sleeping 3 hrs per night. I think if I sleep I’ll feel better! It’s been 8 days but I took morphine for 15yrs. It worked great with no side effects but it’s not going to be available soon. New CDC guideline</t>
  </si>
  <si>
    <t>sounds like we're in a similar boat. i wound up with wellbutrin to pick me up, klonopin to calm me down, and neurontin to smooth me out.</t>
  </si>
  <si>
    <t>I told my pm doc “I’ll NEVER take neurontin” he pulled the pain card “oh you would of blah blah” NO I wouldn’t I was lied to severely about both that trumps the pain as Idk what they do- my gma lived to 85 on daily opioids</t>
  </si>
  <si>
    <t>They sure did threaten to cut me one month and deny me the next if I quit taking the Neurontin they had me on though, again, well documented I can not tolerate it. That's when I gave up, went home and went to bed. 2 years 2 mos now.</t>
  </si>
  <si>
    <t>During appointments and in my medical records, the Neurontin drug that caused my movement disorder, is defended by doctors. Invalidation means they won’t even try to help.</t>
  </si>
  <si>
    <t>Neurontin? Omfg these ppl are nuts!! So sick and tired of this.</t>
  </si>
  <si>
    <t>Got any neurontin/Gabapentin? Sometimes that takes the edge off of it. But I am so sorry you have 2 go through this. NOT FAIR</t>
  </si>
  <si>
    <t>- I can remember all this with remarkable clarity, but can I remember people’s names? Or their @‘s? Even if I talk to them daily? Who no, thank you very much Universe! It’s worse now on the Neurontin, but I’ve had weird memory my whole life.</t>
  </si>
  <si>
    <t>Drown me in neurontin</t>
  </si>
  <si>
    <t>I don’t disagree at all that profits drive research. It’s the crazy levels of profitability in the US that’s a problem. Those insane profits lead to fraud,corruption and criminal behaviour. (Vioxx, Trovan, OxyContin, Neurontin, Subsys, etc).</t>
  </si>
  <si>
    <t>I did not win Powerball. Again. Shit! Back to my Seroquel and neurontin and it's off to bed for me.</t>
  </si>
  <si>
    <t xml:space="preserve">Far more of this ACTIVELY HAPPENING than anyone will admit. The DEA commandeered American Medicine by BULLSHIT CDC LIES. AND DEA INVISIBLE *MANDATES* Woven into law by NonOpiate PainMeds Lyrica Neurontin Subutex* and other Fatal Chemicals except the safely used, indicated ones. </t>
  </si>
  <si>
    <t>No. Each Neurontin capsule contains 100 mg, 300 mg, or 400 mg of gabapentin and the following inactive ingredients: lactose, cornstarch, talc, gelatin, titanium dioxide, and coloring. It is not an opiode nor is it aspirin.</t>
  </si>
  <si>
    <t>And they're ODing ppl on it bc they won't use opiates. Neurontin is now on the top 10 OD list. This is so fucking insane.</t>
  </si>
  <si>
    <t>They are using toradol and neurontin. Toradol is critically short supply.</t>
  </si>
  <si>
    <t>It's been a good weekend. My psych lowered my neurontin dose after an appointment Thursday where I went on about wanting to take less of my meds. We'll see...</t>
  </si>
  <si>
    <t>The moment the Neurontin kicks in, admittedly, is the best part of my day. It gives me a little *buzz of happiness* otherwise I'd feel nothing at all. Just numb. Makes me dissociative when father dearest is here, which is a good thing really. I don't pay attention to anything.</t>
  </si>
  <si>
    <t>Rispivadone (anxiolytic) Used to treat Harvey Cushing's disease Obsoleted by Neurontin</t>
  </si>
  <si>
    <t>Neurontin and Gabapentin are for nerve pain. Have they tried either of those?</t>
  </si>
  <si>
    <t>If we hadn't thrown a fit that I was missing medicine and having pain missing my neurontin they were planning on keeping me NPO for two straight days or longer, just in case they decided to do surgery. They put me back on NPO last night but fuck that. Masking a soda in my purse.</t>
  </si>
  <si>
    <t>Not to mention Tramadol methadone and heroine to name a few Also neurontin, lyrica, antipsychotics and all the other stuff they try to give us that's non opioid, but also non effective, more expensive, and worse side effects</t>
  </si>
  <si>
    <t>Update: The terror &amp; grief of last night + this am has given way to my natural happy optimistic disposition. Helped along by the memory mucking of Neurontin and heartfelt convos w/ loved ones. Nothings fixed. Risk is still high. Only hope is outside aid I can’t force to arrive.</t>
  </si>
  <si>
    <t>Gabapentin or neurontin was just classified as a narcotic actually. Also, there are many bad side effects that accompany it.</t>
  </si>
  <si>
    <t>So does Neurontin help with nerve pain. Not sure about methadone.</t>
  </si>
  <si>
    <t>Ask about Neurontin. It is not an opiate. I’ve known it to greatly diminish pain.</t>
  </si>
  <si>
    <t>Not everyone can take Neurontin or Tegratol. Good for you but quit pushing what works for you on others</t>
  </si>
  <si>
    <t>I know because I didn't knock you out of everything when did this has me added on to Charlotte Flair if everything in your thing I'm texting everything that's crazy but anyway Neurontin you rise to the top again and become the third women's champ you're not giving up</t>
  </si>
  <si>
    <t>If helpful, how I manage my once-intractable migraines: Prevention: 300mg gabapentin (neurontin)/day + 400mg vitamin B2 (riboflavin) 2x/day. Rescue: 2 Excedrin Migraine tabs + 2 Aleve tabs + 100mg sumatriptan (imitrex).This onslaught attacks numerous distinct pain pathways.</t>
  </si>
  <si>
    <t xml:space="preserve">I’m in a calmer place this morning. Between the Neurontin’s amnesiac effects, my happy disposition, and starting each day w/ doggie joy at interacting w/ me really helps. TY for the kind words. The oncoming disaster remains undiverted &amp;amp; solutions elusive. </t>
  </si>
  <si>
    <t>Can't. Tried Neurontin when everyone was pushing it and Lyrica as opioid substitutes a few years back and it was an absolute nightmare. Couldn't form a thought, could barely remember my name.</t>
  </si>
  <si>
    <t xml:space="preserve">What’s the evidence based evidence overall on this medication? The Neurontin Legacy — Marketing through Misinformation and Manipulation </t>
  </si>
  <si>
    <t>Conzotine (contraceptive) Used with Concerta to treat Neurontin overdose Contraindicated by Seroquel</t>
  </si>
  <si>
    <t>Oxycontin has been approved since 1990's. I don't see the need for 40, 60., 80 mg and higher doses. That's on the MD's. Look at the HISTORY of use of NEURONTIN off-label for "pain". It does NOTHING for pain but pushed by drug co's who rewarded MD's for prescribing it for pain.</t>
  </si>
  <si>
    <t xml:space="preserve">First-line treatment of diabetic neuropathic pain includes tricyclic antidepressants (amitriptyline, nortriptyline ]). If these agents are contraindicated, newer anticonvulsants (e.g., gabapentin [Neurontin], pregabalin [Lyrica]) should be considered. </t>
  </si>
  <si>
    <t>With Neurontin criminal Pharma history, proven manipulation of DATA, falsified DATA, 15 studies had end points change mid study, ghosts written studies, lack of long term evidence. Keep to evidence based prescribing for FDA approval &amp;amp; diabetic neuropathy is the best it does.</t>
  </si>
  <si>
    <t xml:space="preserve">Neurontin: Over-Hyped And Underwhelming </t>
  </si>
  <si>
    <t>Thanks I had to check my blood sugar and then take a super dose of neurontin. Hot baths only irritate it but they used to feel so good. I'm glad that gives u some relief. When u find it gotta take it</t>
  </si>
  <si>
    <t>.5mg Clonazapam. I have a script for 2mgs twice daily since my accident/sleep study. It helps me reach REM sleep, and not tremor. It's even better when combined with Neurontin. Without it, I couldn't gain any weight, and woke up feeling hungover.</t>
  </si>
  <si>
    <t>My cocktail is neurontin 600mg, klonopin 0.5mg and ibu 400. Holds me for 8 hrs. Ambien...well, just Ambien. You know</t>
  </si>
  <si>
    <t xml:space="preserve">Lyrica and Gabapentin (Neurontin) Now Linked To Heroin Overdose Deaths </t>
  </si>
  <si>
    <t>Lyrica and Gabapentin (Neurontin) Now Linked To Heroin Overdose Deaths https://forum.facmedicine.com/threads/lyrica-and-gabapentin-neurontin-now-linked-to-heroin-overdose-deaths.39105/#post-140160</t>
  </si>
  <si>
    <t xml:space="preserve">I forgot. I have neurontin. Neurontin works wonders on my pisstivity. </t>
  </si>
  <si>
    <t>Mayb altzheimer or altzheimer in a pill “neurontin”?</t>
  </si>
  <si>
    <t>Did not gain weight while taking Neurontin but gained sixty pounds in three months time while taking Lyrica, a lot of it in my legs for some reason.</t>
  </si>
  <si>
    <t>I tried Gabbapentin when it was Neurontin, made me stupid face swelled up, gained weight, stopped it. Tried Lyrica, &amp;amp; Cymbalta with pretty much the same result. My eyes were so swollen it was ridiculous. Stopped them too. I'm DONE with new untried meds. I'm not a guinea pig.</t>
  </si>
  <si>
    <t>#Lyrica and #Gabapentin (#Neurontin) Now Linked To #Heroin Overdose Deaths. https://zedie.wordpress.com/2019/02/13/lyrica-and-gabapentin-neurontin-now-linked-to-heroin-overdose-deaths/</t>
  </si>
  <si>
    <t>#Lyrica and #Gabapentin (#Neurontin) Now Linked To #Heroin Overdose Deaths | Faculty of Medicine https://forum.facmedicine.com/threads/lyrica-and-gabapentin-neurontin-now-linked-to-heroin-overdose-deaths.39105/#post-140160</t>
  </si>
  <si>
    <t>To reduce lines at pharmacies, FDA announces plan to put Neurontin, Metformin, Lipitor, Lisinopril, and CBD oil in the water supply. Film at 11.</t>
  </si>
  <si>
    <t>Goddamn, 8 15mg morphine 12mg of Klonazepam, and 4 600mg of neurontin. And still can't stay asleep more than an hour. FML. #Painsomnia</t>
  </si>
  <si>
    <t>I trust you.i believe you. I’m trying to find way to not lose this important informationin the Neurontin Bubble I live in. She’s off my list.</t>
  </si>
  <si>
    <t xml:space="preserve"> my doctors don’t know shit- why? Cuz they don’t care about pain nor write anything for it all my shit is #Facts I know which places to trust info from- my tweet got published by a compassionate dr who realizes how dangerous Lyrica and neurontin are</t>
  </si>
  <si>
    <t>I started taking gabapentin (Neurontin) a few months ago and it's done wonders for my chronic anxiety. It starts working pretty much immediately and I can raise the dosage temporarily if I feel like I need more without having to worry about bad side effects or withdrawal.</t>
  </si>
  <si>
    <t>I want to talk to you about actions against the makers of Neurontin This State reclassified it after PUSHING IT FOR YEARS</t>
  </si>
  <si>
    <t>Dr.”ok we don’t want it to get worse bc 1 of ur chemo drugs can cause permanent nerve damage”(oh isn’t that just great Not ) So she prescribed me Neurontin to help with the symptoms so I can get proper sleep and she said to let her know if it gets worse so we can act on it</t>
  </si>
  <si>
    <t>I take Neurontin 3,200mg total; carbatrol for my face (same as you); injectable medicine 3xweek into m belly for Gastroparesis that started following the accident; B12 shots; Vitamin D replenishment; 2 BP Rx’s; Diuretic PRN among about 8 others.</t>
  </si>
  <si>
    <t>I take Neurontin, about 2,400mg daily. Take carbatrol for the trigeminal neuralgia. Small dose of Percocet. Just started Ativan for the hugs. Has worked so far. Those things are nasty painful.</t>
  </si>
  <si>
    <t>My injury is the polar opposite. I take 800mg Neurontin QID, My pain pump runs 24/7 &amp;amp; I have a remote that I can give myself boluses if needed. My dr controls frequency, amount of Rx per bolus. Right now it’s set where I can have 8 boluses in 24 hrs must be 1hr apart per bolus.</t>
  </si>
  <si>
    <t>Mom takes 300mg Neurontin at bedtime along with a prescription Vitamin D supplement. She has an opioid Rx but she has more tingling &amp;amp; the MS hug than she does pain. ....</t>
  </si>
  <si>
    <t>My vet prescribed neurontin for kitty anxiety (when we have to bring her to see him for example.) It’s for nerve pain in humans, but apparently works as an anti anxiety in cats. Maybe ask your vet about it?</t>
  </si>
  <si>
    <t xml:space="preserve">Yes..in beginning of my Pain Journey I had cortisone trigger point injection, antidepressants, Flexeril, Neurontin, physical therapy, "mental" therapy, open wedge osteotomy (leg cut in 1/2 and realigned), on and on...sure, I should have just done meditation, yoga and aspirin! </t>
  </si>
  <si>
    <t>Lyrica and Gabapentin (Neurontin) Now Linked To Heroin Overdose Deaths https://ushealthfocus.com/lyrica-and-gabapentin-neurontin-now-linked-to-heroin-overdose-deaths/</t>
  </si>
  <si>
    <t>I was trying to decide if I’d seen before or my Neurontin Bubble let it pass in and out of my awareness without sticking.</t>
  </si>
  <si>
    <t>I’ve no chance to figure it out. Damn Neurontin.</t>
  </si>
  <si>
    <t>Did the neurontin work ? Gagbapentin ?</t>
  </si>
  <si>
    <t>THE DAVID KNIGHT SHOW Full Show 2/8/19 • " #Neurontin ( #Gabapentin ) is a #narcotic ","..it's nothing but poison" • AOC Shows Us the UN 2030 Future https://www.bitchute.com/video/svnXv7z2lF5Q/ {mirror} https://youtu.be/S4r_mY9JhU4</t>
  </si>
  <si>
    <t>I'd also tried many drugs. We settled on Neurontin.</t>
  </si>
  <si>
    <t>@ecclectist Isn’t that Rivers Map incredible? When I saw I my eyes went wide and then I knew some people I know would love it, but then my neurontin brain kicked in and poof no names or @s would come to mind. So I just retweeted.</t>
  </si>
  <si>
    <t xml:space="preserve">Gabapentin (brand name Neurontin) for about 17 years. It’s worked very well for me with no appreciable side effects. Antidepressants just made me fat and still bipolar </t>
  </si>
  <si>
    <t>Yep, they gave me the neurontin before the gabapentin came out.</t>
  </si>
  <si>
    <t>Gabapentin &amp; Neurontin are the same thing</t>
  </si>
  <si>
    <t>My Dr had me taking neurontin, then gabapentin after a car accident years ago. It seemed to help with the severe whiplash, and some of the back pain, but eventually stopped working.</t>
  </si>
  <si>
    <t>For bipolar, no ssri's will work for me. My best success came from lithium, neurontin and latuda.</t>
  </si>
  <si>
    <t>Neurontin (gabapentin) 400mg capsules temporarily out of stock in UK. This is due to a packaging problem. The company that makes Neurontin, Pfizer, expects to have it back in stock by the end of Feb. https://www.epilepsy.org.uk/news/drugwatch/neurontin-gabapentin-400mg-capsules-out-stock-uk-6936</t>
  </si>
  <si>
    <t>at least I don't sell suboxone, neurontin, oxy, methadone behind my gfs back. #FuckingPOSJunkie</t>
  </si>
  <si>
    <t>Neurontin is terrible. I am so sorry. And I agree about kratom.</t>
  </si>
  <si>
    <t>Shingles killed my 91 year old grandmother. It was horrible to witness. Their answer? Neurontin, which made her lose her mind in the end. Thanks FDA for approving a drug that had her hallucinating, yet you are worried that #kratom is dangerous? I wish I knew of it back in 2003</t>
  </si>
  <si>
    <t>Tired af. You know what is keeping me up? Pain. Both feet. One ankle. All to be told to take 900 mg of neurontin a day but split 3x a day rather than once. So sick of this bullshit. If I see another doc, they may increase dose to god knows what. So pick a number...</t>
  </si>
  <si>
    <t xml:space="preserve">This is health care, in America. This is all the gabapentin (neurontin) that’s been automatically sent to me, like candy but for pain relief. Seeing an upper cervical chiropractor is out of network. It’s a therapy that actually has promise of providing lasting pain relief. </t>
  </si>
  <si>
    <t>Just watched a video about Trigeminal Neuralgia ... why some people can't wear make up or brush their teeth I'm no longer on Neurontin and I booze it up</t>
  </si>
  <si>
    <t>Ciasipram (stimulant) Cures Neurontin overdose Notable for its terminated effect</t>
  </si>
  <si>
    <t>@donald_j_putin. Comrade : I went to C V S Pharmacy to get a refill. They said call your doctor and went there they told me he did refill it now need to go back .!! They are Dumb dumb you believe that ? 300 mg of Neurontin !!</t>
  </si>
  <si>
    <t>Anyway, I am on Neurontin which makes me horribly absent minded and distractable as hell, too. I had started taking Tegretol which works a treat, but side effect is blocking caring about being hungry. I’d forget to snack n eat meals. As a diabetic. Bad new.-</t>
  </si>
  <si>
    <t>I have tried painful trigger point injects, facet injections, Neurontin, Lyrica, Cymbalta, prednisone, etc. I am also living proof that opioids help severe chronic pain without being an addict. Dependent like a diabetic on insulin, yes. Who do these "experts" talk to?? Not us.</t>
  </si>
  <si>
    <t>how many neurontin does it take to get riggity riggity wrecked?? let's find out. a one. a two-hoo! a th-ree. *gulp*</t>
  </si>
  <si>
    <t>Actually, I can't tolerate gabapentin/neurontin. I get SEVERE side-effects, so Horizant is far from just another name for gabapentin. Same basic compound, of course. Anything that remotely helps the pain of my spine dying, I'll take, but I wish it did more. Ugh.</t>
  </si>
  <si>
    <t>And I couldn't have a friggen orgasm anymore, which totally sucked. So one day I walked in there and tossed the neurontin at her and told her she was fired. And then I got out of an unsatisfying relationship and then I wrote and wrote and wrote #indiemusic 5/</t>
  </si>
  <si>
    <t>My fibro med (Gabapentin (Neurontin)) works for anxiety as well. But I'm on a very low dose so it's not effective for much for anxiety. But my pain levels have raised so it might be time for raising my dosage of Gaba.</t>
  </si>
  <si>
    <t>- It’s impossible to understate the rage those bastards put inside me. Gratefully the neurontin bubble will sweep this away from my daily awareness in few days and weeks. I have rarely felt this much sustained anger before. It’s awful. I hate it.</t>
  </si>
  <si>
    <t>A patient who has History of Bipolar disorder is taken Neurontin - http://academicszen.com/a-patient-who-has-history-of-bipolar-disorder-is-taken-neurontin/</t>
  </si>
  <si>
    <t>They were scrambling with compounds 10 years ago when #pelvicmesh victims were having extreme pain in the vagina &amp;amp; rectum. Dueling pistol applicators of neurontin, lidocaine, muscle relaxers. They DID ABSOLUTELY NOTHING for Pain, stained many pairs of panties &amp;amp; broke the bank.</t>
  </si>
  <si>
    <t>I want you to investigate The makers of Neurontin to see how WV was yet another dumping ground for this drug that Ive been taking for 20 yrs All of a sudden only WV has reclassified it and WE THE PEOPLE DONT KNOW WHAT THE HELL ITS DONE TO US!Plus the hardest drug to come off of!</t>
  </si>
  <si>
    <t>It is less clear whether there are enough Republicans to vote for a clean debt ...... questionnaires. neurontin causing muscle pain Sandberg and Cai discussed ...... of album artwork and Jay-Z to that of President Obama wearing headphones. ...... through the Luzon Strait</t>
  </si>
  <si>
    <t>Cialoxine (SSRI) Used with Neurontin to treat major north-central disorder Contraindicated by venlafaxine</t>
  </si>
  <si>
    <t xml:space="preserve">I'll take these risks and odds over Neurontin (Gabapentin) any day of the week. </t>
  </si>
  <si>
    <t>Concongine (disinfectant) Used recreationally for ascending Obsoleted by Neurontin</t>
  </si>
  <si>
    <t>If you have neuropathy ask your doctor about neurontin. I took it when I developed post herpatic pain from shingles. It worked.</t>
  </si>
  <si>
    <t>Did you see Tweet where I posted X-ray pic and pic of my leg? The Neurontin and Lryica actually helped w nerve pain.</t>
  </si>
  <si>
    <t xml:space="preserve">Between the Gabapentin-(Neurontin)- and Lyrica-(Pregabalin)- I have serious memory issues - I call them brain zaps. Past summer, working on repairs on neighbors house - couldn't explain to my laborer how to mark and cut a rafter tail - it's one freakin number on a speed square </t>
  </si>
  <si>
    <t>“I use the balm. It got rid of my #neuropathy. I was able to get off of the oxycodone, Neurontin, and other pain relievers. A little dab goes a looong way. My oncologist recommends it to his patients now because of my success with it.” – N.K. https://www.labnaturalspcr.com/product.html?id=35dab7b1-cffa-34ef-cc38-b69cf141401d</t>
  </si>
  <si>
    <t>If you’re prescribed any of these drugs BEWARE: #Benzodiazepines - Ativan, Lorazepam, Xanax, Klonopin, Valium, ect. #Cymbalta - Duloxetine #Effexor - Venlafaxine Hydrochloride #Gabapentine - Neurontin Research. Educate. Tapering is hell! #ToxicDrugs #DrugWithdrawals</t>
  </si>
  <si>
    <t xml:space="preserve">Well - I was cut off all meds w/o notice on 10/31/17 My brain chemistry is for sure still screwed up I'm sure a lot of that is from Lyrica and Neurontin though Cut off of MS Contin, IR Oxycodone, Flexaril and Lyrica Had one day of meds left when I was cut off That was fun </t>
  </si>
  <si>
    <t>The usual treatment for low WBC is neurontin is sub q three times a week. I bet that machine gives a more stable does. And WBC boosters are usually a pretty penny</t>
  </si>
  <si>
    <t>neurological treatment and anticonvulsant medications. Epamin Lamotrigina Valpron Keppra Neurontin Quetiapina. psychotropic Alpram Clonacepam attention for mental illness Ridal is emergency</t>
  </si>
  <si>
    <t>Duthilam (antiparkinsonian) Used with Adderall to treat rima cancer Decreases the rotational effects of Neurontin</t>
  </si>
  <si>
    <t>Cymbalta, Neurontin, and Topamax have the worst side effects ever!!!</t>
  </si>
  <si>
    <t>Bustrigra (anti-inflammatory) Used with Latuda to treat nonpurulent personality disorder Contraindicated by Neurontin overdose</t>
  </si>
  <si>
    <t>Insurance won't cover generic Gabapentin/Neurontin? Chemically almost identical to Lyrica. Talk to your doctor.</t>
  </si>
  <si>
    <t>I am probably not eligible. MSDX 2002 on rebif, alertec, ditropan, paxil, neurontin, marijuana &amp;amp; OTC Tylenol 1</t>
  </si>
  <si>
    <t>And John, Benadryl works. Even comes in dissolvable strips for kids at cat doses. Why the Neurontin? Never heard of giving that to a cat. Whatever, just shaking my head. My cat stands in the sink for a bath and wants the blow dryer for hours. Rotten. Trained from youngster.</t>
  </si>
  <si>
    <t>if it's exposed nerve endings maybe you need to cop a neurontin</t>
  </si>
  <si>
    <t>#1 Online Pharmacy – Best Place To Order Neurontin cheapest – Worldwide Shipping (3-7 Days) https://goo.gl/fb/vPK4Jk</t>
  </si>
  <si>
    <t>Neurontin and Lyrica are a Death Sentence for New Brain Synapses https://www.wellnessresources.com/news/neurontin-and-lyrica-are-a-death-sentence-for-new-brain-synapses#ref1 I’m looking for any help about taking these Drug. Please DM me or put here for others to see. @crazyjane125 @ros_tinkler @Fybromyalgiaorg @fybromyalgia2 PLEASE</t>
  </si>
  <si>
    <t>Have had food, and fragrance, sensitivities for 40 years. Symptoms have been somewhat controlled by high doses of Neurontin, but never had a diagnosis based on lab results.</t>
  </si>
  <si>
    <t>I've had a few, but now it's been years, because I am taking Neurontin and Keppra. Both are rather expensive, but at least my insurance covers them every month. I SUPPOSE general healthcare would, too...</t>
  </si>
  <si>
    <t>Here's one you might like; Big Al had spinal surgery after a crash, recovery included high doses of #neurontin / #gabapentin After his #ALS Dx his research led him to ask: Does #Neurontin Cause #ALS ?</t>
  </si>
  <si>
    <t>Oh gheeze, taking the wind directly to the face down my cousin's steep hill yesterday (w/ 10 degree below windchill) mind you, has left me with a busting headache. Under the covers, in bed, waiting for my Neurontin &amp;amp; Excedrin to start kicking in, took them under 30 minutes ago.</t>
  </si>
  <si>
    <t>I don’t need more IViG!!! I feel so great!! (except for the “regular illness stuff” i still need to check on) I’m not dizzy i’m barely taking neurontin, i feel GOOD!! much relief</t>
  </si>
  <si>
    <t>I gained weight on lyrica neurontin and gabapentin yet doctors didn't care keeping me on weight gaining drugs it takes years to get weight off. they don't mention side effects that can kill you. fibromyalgia sucks so does anklylosing spondylitis but I chose to fight above them</t>
  </si>
  <si>
    <t>Google "NEURONTIN FRAUD": "A division of Pfizer Inc., the world's largest drugmaker, has agreed to plead guilty to two felonies and pay $430 million in penalties to settle charges that it fraudulently promoted the drug Neurontin for a string of unapproved uses."</t>
  </si>
  <si>
    <t>Diapivaxine (thyroid stimulant) Approved to treat ear cancer and pathological fever Developed in 1966 to replace Neurontin</t>
  </si>
  <si>
    <t>Apparently they fuck8ng drug test for NEURONTIN????What type of bullshit is that</t>
  </si>
  <si>
    <t>For me the Xanax WD/SE have been horrendous and then taking the Neurontin on top of those just amplified them.</t>
  </si>
  <si>
    <t>Yep, that's the Neurontin for you.</t>
  </si>
  <si>
    <t>The WD from Neurontin is very nasty. Once taking it you are warned to never abruptly stop taking it.</t>
  </si>
  <si>
    <t>Yes bc the neurontin puts up like a curtain if u know what mean!</t>
  </si>
  <si>
    <t>Glad yur tolerating it! Neurontin destroys brain synapses!</t>
  </si>
  <si>
    <t>Ugh, I actually fell asleep and missed Kamala Harris bc I badly need back surgery and am on neurontin, which helps the sciatic nerve pain, but makes one very sleepy. I was hoping to catch the replay but it went directly from cuomo to lemon...grrr..how did she do?</t>
  </si>
  <si>
    <t>Oh god, that's awful! "clinicians shouldn’t assume that gabapentinoids are an effective approach for most pain syndromes or a routinely appropriate substitute for opioids". ”Lyrica and Neurontin Face More Scrutiny https://www.painnewsnetwork.org/stories/2017/8/15/lyrica-and-neurontin-face-more-scrutiny#.XE_gE6BOraw.twitter</t>
  </si>
  <si>
    <t>While I do understand that point your tweet specifically says “Gabapentin is not a pain medication”. That is false and it’s misleading. Neurontin has been prescribed since around 2003 for neuropathic and postherpetic neuralgia; ie:/PAIN. It is a form of pain medication.</t>
  </si>
  <si>
    <t>In the same period I discovered Dr was prescribing Neurontin, Lexapro, Amitriptyline to my Mom so I googled them and printed out info for her. I urged her to speak with her Dr about concerns and was successful in beneficially shaping her care.</t>
  </si>
  <si>
    <t>Neurontin and Lyrica adverse effects: Brain damage, muscle injury and more https://www.sott.net/article/349741-Neurontin-and-Lyrica-adverse-effects-Brain-damage-muscle-injury-and-more</t>
  </si>
  <si>
    <t>Lyrica and Gabapentin (Neurontin) Now Linked To Heroin Overdose Deaths http://ehealthmagz.com/2018/07/14/lyrica-and-gabapentin-neurontin-now-linked-to-heroin-overdose-deaths/</t>
  </si>
  <si>
    <t>In the early 2000s the doctor gave me a script for Neurontin and on the way home I looked at the bag and it said it was for to control seizures for epilepsy went back to the pharmacy and was told it was used for pain. Never took one only cost $2 to me wasn't worth trying</t>
  </si>
  <si>
    <t xml:space="preserve">Gabapentin (NEURONTIN) was outed years ago for off-label use as a pain medication. Neurontin reps propagandized doctors, with FALSE CLAIMS that Neurontin could be used as a pain medication. Rewarded docs for prescribing Neurontin. It's an ANTI-SEIZURE drug, NOT GOOD FOR PAIN! </t>
  </si>
  <si>
    <t>I took Neurontin (Gabapentin) for a while and it helped keep me asleep. Look into it! It was massively helpful.</t>
  </si>
  <si>
    <t>Neurontin used off label over a decade for neuropathic pain and is approved for post-herpetic neuralgia from chickenpox which is similar. Taking it off label has no higher risk than using it for FDA approved purposes The lawsuit issue is regarding advertising for off label use</t>
  </si>
  <si>
    <t>I hope neurontin goes control next</t>
  </si>
  <si>
    <t>Have you asked about gabapentin? It’s generic for neurontin and it helps me with my diabetic neuropathy</t>
  </si>
  <si>
    <t>She’s on Neurontin or something better!</t>
  </si>
  <si>
    <t>I was not thrilled to have to have novolog instead of humalog. Making changes. I need a new scrip for neurontin, now too. Been out for days and I feel it. My prescription is void now because after the 1st of the year, they made it a controlled substance. That's fucked.</t>
  </si>
  <si>
    <t>Post Herpatic Neuralgia associated with Shingles which Neurontin is FDA approved is not “all types” of pain it’s scripted for. The best off label specific to diabetic neuropathy &amp;amp; even then narrowed to mostly men.</t>
  </si>
  <si>
    <t xml:space="preserve">2/2 Bought activated charcoal capsules to help clean me out, drinking a lot, took Epsom bath, fed my fibro and my feelings (the frozen GF cake in freezer!), used 1:1 pen. No relief. Now it’s major Neurontin time. </t>
  </si>
  <si>
    <t>I took 2 neurontin pills and ended up a headache in bed crying back in the early 2000s. It took IV pain meds to knock that down. Never again will I touch that stuff.</t>
  </si>
  <si>
    <t>When I took Neurontin (for those that don't know it helps with nerve pain) I didn't know or remember what I was doing. I have a Bachelor's in Psychology 1 year Master's, it's not like you can pick &amp;amp; choose which nerves to treat so I had to drop out.</t>
  </si>
  <si>
    <t>You are so right. This article is terrible. I just read an article about the 10 worst and acetaminophen was number 1. Neurontin is horrible, i was like a drunk on that. Also always tired. No topical? Misuse was the first word for oxycodone! This was like reading a joke book?!?!</t>
  </si>
  <si>
    <t xml:space="preserve">If the FDA really makes Neurontin, ( gabapentin ) a control so many people are gonna be pissed </t>
  </si>
  <si>
    <t>RELAX, NOT UNLAX....HAD TO GO WITH SOME SAVED UP NEURONTIN..THEY'RE BLATHERING HYPE, BUT IT IS PLEASANT AND FOR PAIN...THIS IS THAT PHARMOINFO LINE?</t>
  </si>
  <si>
    <t>I have trigeminal neuralgia and opiates just made it worse. The only thing that helped was neurontin, trileptal, and certain strains of marijuana.</t>
  </si>
  <si>
    <t>Does the shift of Gabapentin (Neurontin) to being a controlled substance change how you view it in recovery?</t>
  </si>
  <si>
    <t>Neurontin and Lyrica are a Death Sentence for New Brain Synapses https://www.healthy-holistic-living.com/lyrica-neurontin-side-effects/?utm_source=HHL&amp;amp;utm_content=47711-XEFK</t>
  </si>
  <si>
    <t>Things to avoid: neurological analysis that leads to neurontin||pain killers. Psychiatric analysis that suggests you are at fault; you’re not doing this to yourself. Maxillofacial surgery is a last resort. Self-medication may become a reality; if so, work with your internist./P2</t>
  </si>
  <si>
    <t>The suicide attempt in the apartment with the two bottles of neurontin and one bottle of Abilfy.</t>
  </si>
  <si>
    <t>Luraoxetine (antiseptic) Used recreationally for coupling Developed in 1967 to replace Neurontin</t>
  </si>
  <si>
    <t>Neurontin 600 mg How Much. Free Airmail Or Courier Shipping. Big Discounts http://zpr.io/gRKug</t>
  </si>
  <si>
    <t xml:space="preserve">Even our vocabulary is scrutinized - ie; Low Back Pain - Screams DRUG SEEKER. A friend asked for Neurontin &amp;amp; got 100mg. 3 x day </t>
  </si>
  <si>
    <t xml:space="preserve">Check your medicine cabinets! Gabapentin, also called neurontin, is now officially considered a controlled substance and should be treated as such. You can return unused and expired medication to a prescription drug take-back boxes! </t>
  </si>
  <si>
    <t>That was an awful med. Finally switched to tegretol eventually keppra. But my epilepsy was totally outta control on neurontin</t>
  </si>
  <si>
    <t xml:space="preserve">Chicken pox the second time around. Did they give her anything for pain? Gabapentin/Neurontin is sometimes used in the US for the nerve pain. They can last for a long time, 4 weeks &amp;amp; sometimes longer. I've used Domboro's soaks to help dry up the lesions. </t>
  </si>
  <si>
    <t>Hated Neurontin, but I took it for seizures. Always a mixed result.</t>
  </si>
  <si>
    <t>Ask about neurontin</t>
  </si>
  <si>
    <t>Esp since psychs use stuff off brand so much bc things work that maybe don’t make sense working but nonetheless do. Like I’m on lamictal which is technically for epilepsy but is used as a mood stabilizer I was also on neurontin for yrs as a mood stabilizer tho idk if it did much</t>
  </si>
  <si>
    <t>im going to be real with you: my pain is very poorly managed. It is managed *JUST ENOUGH* for me to get out of bed and take a shower, &amp; maybe go to the store. If I didn't have Neurontin or Celebrex, I would be bed bound and very likely suicidal JUST from pain alone.</t>
  </si>
  <si>
    <t>And now I am living in a state where marijuana, no matter the form, is illegal. No doctor can tell me if CBD oil w/o the THC is legal here either. Now they're trying to criminalize one of my medications (Neurontin) because people take it to get high/intensify an "opiod high".</t>
  </si>
  <si>
    <t xml:space="preserve">On Neurontin on initial diagnosis years ago but it didn't agree with me so stopped &amp;amp; just by trial and error found stuff that worked for me. But we are all different so what's good for one may not suit the other </t>
  </si>
  <si>
    <t xml:space="preserve">Neurontin. Yesterday I was literally stumbling down the hallway trying to answer the phone. Other times I am just fine. </t>
  </si>
  <si>
    <t>If you haven't tried Topamax &amp; aren't on Neurontin or Lyrica (which I'd never recommend), it really does prevent migraines better than anything I ever tried w/pts AND for my own. I initially took it to treat neuropathic pain but then realized I hadn't had a migraine in a month.</t>
  </si>
  <si>
    <t>Do you take neurontin?</t>
  </si>
  <si>
    <t>I was told by my new pharmacy (who are cruel and incompetent - Cee Vee Ess!!) that people take Neurontin in large quantities to get high, therefore it is dangerous. But if you take ANY drug in a large enough dose you will get intoxicated!</t>
  </si>
  <si>
    <t>Yup, when I moved Neurontin became a controlled substance in my new state. I see commercials every day about how it’s a “dangerous” drug.</t>
  </si>
  <si>
    <t xml:space="preserve">I've been on Neurontin since Dec 2004 &amp;amp; it's done nothing for my RSD/CRPS nerve pain, but I can't refuse to take it because that might compromise me receiving the pain meds that do help my pain! My doc is looking for any reason to take those away from me as well! </t>
  </si>
  <si>
    <t>I’ve been taking gabapentin/Neurontin for a few years for small fiber neuropathy and for an as of yet undiagnosed central nervous system disorder – this is absolutely absurd that it’s been criminalized to this way.</t>
  </si>
  <si>
    <t>I had a Bad Time with gabapentin/neurontin (so bad it's listed in my file as an allergy) but that's because it's NOT EFFECTIVE FOR ACUTE PAIN. @AP a seizure med is not even primarily a pain medication. It happens to sometimes help a subset of neuralgia patients. Fix this.</t>
  </si>
  <si>
    <t>How many people are on Neurontin because "Well we don't want you to have to take an OPIOID for your unremitting chronic pain..." So let's just start treating it like it is one and then we'll make you take Advil.</t>
  </si>
  <si>
    <t xml:space="preserve">Getting Pain Free - Dr. Jacob Teitelbaum TREATMENT Curcumin (BCM95) Willow Bark Boswellia CBD DL-Phenylalanine (DLPA) Low-Dose Naltrexone Nattokinase Ginger Hops Ultram Neurontin (Gabapentin) Flexeril Skelaxin Lyrica Savella Cymbalta (Withdrawal) </t>
  </si>
  <si>
    <t xml:space="preserve">Getting Quality Sleep - Dr. Jacob Teitelbaum Herbal Melatonin 1/2mg Calcium 500mg-600mg &amp; Magnesium 100mg-300mg 5-HTP 200mg-300mg Lavender (Aroma Therapy) Hot Bath with Epsom Salts Cool Room Trazadone 25-50mg Flexeril 5mg Neurontin 300 mg Ambien 5-10mg </t>
  </si>
  <si>
    <t xml:space="preserve">Neurontin and Lyrica are a Death Sentence for New Brain Synapses : Shocking Study http://fibrowomen.com/neurontin-and-lyrica-are-a-death-sentence-for-new-brain-synapses-shocking-study/ </t>
  </si>
  <si>
    <t>They gave me Neurontin after my spinal surgery too. HATED it.</t>
  </si>
  <si>
    <t>It helped me. It reminded me of writing &amp; MFAing with chronic pain. I even got the same side effects from Depakote &amp; Neurontin (I’m sort of glad they didn’t work; would I have traded thinking for relief?). But it’s more the sense that life is impossible, &amp;amp; nothing is enough.</t>
  </si>
  <si>
    <t>That’s nothing but BS neurontin. It puts my wife in a friggin coma, and that’s what they prescribed her after her back surgery. Wine works MUCH better. The ppl approving this deserve a special place in hell.</t>
  </si>
  <si>
    <t>ANTIdepressant use causes Suicidal Ideation. EFFEXOR, LYRICA, PAXIL NEURONTIN and other SSRI and SNRI..You name it, there’s Tardiff Dyskinesia, DYSTONIC, Cardiac or even Anaphylactic REACTIONS. UNcomfortably Numb. #ThorazineForAll</t>
  </si>
  <si>
    <t xml:space="preserve">Right! Neurontin is gabapentin </t>
  </si>
  <si>
    <t>What state? That's a lot of neurontin.... affecting you? Helping?</t>
  </si>
  <si>
    <t xml:space="preserve">I do take 40mg oxycodone, 2400 of neurontin, 30 flexril, 30 valium. If I can keep up with the pain and not catch up I can get close to 50% relief Now they've dropped the MED limit to 50, was 80 for acute and 90-120 chronic Asked this month if we wanted a prescription of narcan </t>
  </si>
  <si>
    <t>I liked a @YouTube video http://youtu.be/udV6MKSR-nE?a Flying High on Gabapentin (Neurontin)</t>
  </si>
  <si>
    <t>The Neurontin she prescribed has helped alleviate some of the pain. Swallowing didn't hurt so bad today. Bloodwork came back normal. Waiting to get in to see ENT.</t>
  </si>
  <si>
    <t>"Drugs"...not narcotics, but "drugs". Lots of stretching, tems, chiropractor, hell I'll try anything once the face-melting headaches start lol.... Na, but in all honesty a very very low dose of gabapentin/neurontin makes the pain bearable on a daily basis.</t>
  </si>
  <si>
    <t>3. Can you bring some Neurontin, Duloxitine &amp;amp; some slow &amp;amp; fast acting insulin too (preferably Lantus &amp;amp; Novorapid.) Anything for stress would be acceptable too.</t>
  </si>
  <si>
    <t>#OpioidEpidemic WHAT #opioid epidemic? Seriously people, the Tylenol, NSAIDs, Gabapentin/neurontin, pregabalin, SSRI/SNRI ALL are more deadly than opioids. WAKE UP! This is #TheRealOpioidCrisis</t>
  </si>
  <si>
    <t>Foot is being such a jerk tonight. No idea why it is trembling. Going on an hour now. I've taken mag and neurontin to try and stop it. Guess I am emailing my neuro tomorrow as I don't usually have this symptom of #CRPS. #chronicpain #painsomnia</t>
  </si>
  <si>
    <t>I forgot to take my meds for one day and the withdrawals are already hitting me and that makes me really scared for the day I ever get off of them or switch them for something else. These brain zaps and nausea are no joke #thisischronicillness #cymbalta #neurontin</t>
  </si>
  <si>
    <t>Gabapentin, in the US branded Neurontin, is used for treatment of #Epilepsy among other conditions.</t>
  </si>
  <si>
    <t>And THESE drugs are safer than the 1% chance of #addiction or #SuicideDue2Pain? Seriously, WTF @CDCgov @andrewkolodny @SGottliebFDA #Neurontin and #Lyrica are a Death Sentence for New Brain Synapses https://fibromyalgiaresources.com/neurontin-lyrica-death-sentence-new-brain-synapses/</t>
  </si>
  <si>
    <t>Have your Drs tried giving you Neurontin and Skelexin? They used to work for me during crazy pain days? Id take them together.</t>
  </si>
  <si>
    <t>My dog was just given neurontin after his splenectomy with the removal of a 4 lb mass. Benign. He seemed ok. Was given fentanyl while in ICU for 3 days.</t>
  </si>
  <si>
    <t>"...crime pays. Pfizer (Big Pharma), agreed in 2009 to pay $430m to resolve charges related to illegal marketing of gabapentin (Neurontin), but as sales were $2.7bn in 2003 alone..." https://sci-hub.tw/10.1136/bmj.e8462</t>
  </si>
  <si>
    <t>News Radio sounds right. The Neurontin tramdal abd norcoh really messup the memory abi,ityies.</t>
  </si>
  <si>
    <t>For example, Pfizer receives government incentives. They manufacture Demerol, Morphine, Fentanyl, Lyrica, Neurontin and Noxlone. Purdue Pharma manufactures pain medications like Oxycontin, hydromorphone, codeine, Fentanyl and hydrocodone. Again, US govn't incentives apply.</t>
  </si>
  <si>
    <t>Oxyfaphine (analgesic) Treats the circadian symptoms of Alexander The Liberator's disease Obsoleted by Neurontin</t>
  </si>
  <si>
    <t>Here's a free one. High doses of #neurontin / #gabapentin causes #ALS in post op surgery patients. Very bad drug(s). These patients figured it out:</t>
  </si>
  <si>
    <t>None of this has worked. I’m also on a regiment of pills. Muscle relaxers for my pelvic floor (daytime and nighttime), gralise (an extended release formula of neurontin for the neuropathy), continuous birth control to keep me from menstruating, anti-nausea meds, etc. 7/8</t>
  </si>
  <si>
    <t>mickey neurontin</t>
  </si>
  <si>
    <t xml:space="preserve">Didn’t do squat for my post op pain with a 4 level lamo. Made me fall &amp; totally rupture my quad. The withdrawals was 1 yr of hell &amp; I took it as directed. Impacted my speech &amp; cognitive.I internally suffered The Neurontin Legacy </t>
  </si>
  <si>
    <t>Neurontin and Lyrica: Death Sentence For Your New Brain Synapses;... http://ehealthmagz.com/2018/07/13/neurontin-and-lyrica-death-sentence-for-your-new-brain-synapses-side-effects-of-most-dangerous-painkillers/?fbclid=IwAR3gvftxE8XvzoJj4NIiLTXY8HdarhCGTPp0Z9ODNupVxuQOLUIDfzsB8fU</t>
  </si>
  <si>
    <t xml:space="preserve">Is Neurontin (Gabapentin) a Drug of Abuse? </t>
  </si>
  <si>
    <t>Neurontin and Lyrica: Death Sentence For Your New Brain Synapses; Side Effects of Most Dangerous Painkillers http://ehealthmagz.com/2018/07/13/neurontin-and-lyrica-death-sentence-for-your-new-brain-synapses-side-effects-of-most-dangerous-painkillers/?fbclid=IwAR27Sm3q3dUYinlxOnevZPOvx356o9XBvOwUP5oaiToDXILJRVZjNvLc-qU</t>
  </si>
  <si>
    <t>I've never heard of that Auntie. I do know about neuropathy.. Omg! It feels like you are being stung by bee's. I have literally brought blood to the surface of my skin. It happens if I get to cold or hot. My PCD put me on Neurontin and I doing great. I also have polyneuropathy.</t>
  </si>
  <si>
    <t>I’m about the same. I’ve been adding Benadryl but it seems like it only helps every so often. I have some neurontin here and I’ve read people use it for sleep, but idk. It made me feel like I dropped about 30 IQ points</t>
  </si>
  <si>
    <t>Neurontin Ice Cream.......</t>
  </si>
  <si>
    <t>Viaminodiol (sedative) Used to treat irritable escudo syndrome Developed in 1974 to replace Neurontin</t>
  </si>
  <si>
    <t>Health Update &amp; Public Service Announcement: Whiskey &amp; Meds are Bad! Doctor warned me that Gabapentin (Neurontin) enhances the effects of alcohol &amp;amp; Naproxen taken with alcohol can cause stomach bleeding</t>
  </si>
  <si>
    <t>^ The pain meds are only 10mg Norco. I got off of the Oxycotin bc its Herion in a pill. Doc put me on Neurontin for the pins &amp;amp; needles in my legs which helps. The only enjoyment I get out of life is my cigs. No I'm not going to quit . God going to take me when he is ready.</t>
  </si>
  <si>
    <t>i’m exhausted but i had a lil bit of coffee and had to take a neurontin to calm down . do i get coffee again to power through my 9 hour shift or do i just fall asleep</t>
  </si>
  <si>
    <t>Mirvarone (androgen) Used with gabapentin to treat low nervous breakdown Obsoleted by Neurontin</t>
  </si>
  <si>
    <t>neurontin, we didn't try--skipped to Lyrica, which was actually just like a botched lobotomy in pill form it was FUCKING AWFUL lmao im not sure about the other one. i kinda have a multiprong approach now but i have Concerns about the GI part</t>
  </si>
  <si>
    <t>I have to take Advil &amp; Tylenol &amp; Neurontin round the clock because I have terrible facial neuralgia from damaged nerves &amp;amp; brain &amp;amp; mastoid. I am disabled &amp;amp; sick.</t>
  </si>
  <si>
    <t>Neurontin Milk</t>
  </si>
  <si>
    <t>Lamopivatin (ovulation inducer) Used to treat restless quick Developed in 1998 to replace Neurontin</t>
  </si>
  <si>
    <t>My #1 video is Flying High on #Gabapentine. While many people share their horrible experience with that drug, too many folks discredit our hellish ordeal. They claim “you can’t get high from Gabapentine.” Oh yes you can! #Neurontin #Ativan #ToxicDrugs https://youtu.be/udV6MKSR-nE</t>
  </si>
  <si>
    <t>Well I had to go on a nerve blockers, neurontin and one if it's side effects is weight gain. Yes I do agree there are some ppl that make bad choices but not everyone that's over weight does.</t>
  </si>
  <si>
    <t xml:space="preserve">Neurontin and Lyrica: Side Effects of Pfizer’s Most Dangerous Painkillers : Healthy Holistic Living </t>
  </si>
  <si>
    <t xml:space="preserve">The state Department of Licensing and Regulatory Affairs says Gabapentin, also known as Neurontin, can have potentially harmful effects when combined with other opioids. </t>
  </si>
  <si>
    <t>Wow how could someone think Neurontin is a replacement for anxiety meds? I’m sorry</t>
  </si>
  <si>
    <t>Neurontin and Lyrica are a Death Sentence for New Brain Synapses https://fibromyalgiaresources.com/neurontin-lyrica-death-sentence-new-brain-synapses/?fbclid=IwAR3LMqPIb1i10mNTlXLlVioYqxSaGgM30Be9wBUmEb7JF_93Jfp-i17-tKI</t>
  </si>
  <si>
    <t>Conlaine (immunosuppressive) Used with Neurontin to treat clinical winterberry Contraindicated by respiratory rh-positive disease</t>
  </si>
  <si>
    <t>DM me for more information. #gabapentin #neurontin #gaba #neuro #anxiety #pain #nervepain #insomnia #instagood #instalike #medicine #medical #meds #pills #capsules #yogabbagabba https://www.instagram.com/p/BsrI-jfhJdZ/?utm_source=ig_twitter_share&amp;amp;igshid=ydoqpq7j6h3h</t>
  </si>
  <si>
    <t xml:space="preserve">Why is it legal? Neurontin and Lyrica are a Death Sentence for New Brain Synapses - International Coalition for Drug Awareness - ICFDA </t>
  </si>
  <si>
    <t>Neurontin and Lyrica are a Death Sentence for New Brain Synapses - International Coalition for Drug Awareness - ICFDA http://www.drugawareness.org/neurontin-and-lyrica-are-a-death-sentence-for-new-brain-synapses/#.XD5qAJcuko0.twitter</t>
  </si>
  <si>
    <t>Neurontin and Lyrica are a Death Sentence for New Brain Synapses - International Coalition for Drug Awareness - ICFDA http://www.drugawareness.org/neurontin-and-lyrica-are-a-death-sentence-for-new-brain-synapses/#.XD5pdHskp2w.twitter</t>
  </si>
  <si>
    <t>Neurontin Order</t>
  </si>
  <si>
    <t>Neurontin isn’t any help? I couldn’t tolerate the side effects but it was somewhat helpful for my nerve pain</t>
  </si>
  <si>
    <t>Neurontin and Lyrica: Death Sentence For Your New Brain Synapses; Side Effects of Most Dangerous Painkillers http://ehealthmagz.com/2018/07/13/neurontin-and-lyrica-death-sentence-for-your-new-brain-synapses-side-effects-of-most-dangerous-painkillers/</t>
  </si>
  <si>
    <t>Generic Neurontin Purchase – Best Price And High Quality https://goo.gl/fb/yKGo7u</t>
  </si>
  <si>
    <t>Neurontin and Lyrica: Death Sentence For Your New Brain Synapses; Side Effects of Most Dangerous Painkillers – Health Magzine http://ehealthmagz.com/2018/07/13/neurontin-and-lyrica-death-sentence-for-your-new-brain-synapses-side-effects-of-most-dangerous-painkillers/</t>
  </si>
  <si>
    <t>#Gabapentin aka #Neurontin now classified as controlled substance. Amen!!! IMO It's the worst drug on the market &amp;amp; prescribed more for off label use than for #epilepsy or #neuropathy from #shingles. @andrewkolodny should track #Gabapentin #RX .</t>
  </si>
  <si>
    <t>OMG swore reading ONLY but have 2 tell u....pay close attn to your vision &amp; if neurontin blurs it stop ASAP. Can cause perm damage to nerve!!! Helped pain a lot, but almost went blind from it. BE CAREFUL HUN! YES neur/gab SAME Lyrica diff did nothing 4 me good or bad</t>
  </si>
  <si>
    <t>No, Gabapentin is generic for Neurontin</t>
  </si>
  <si>
    <t>Actually Lyrica is a different chemical from Neurontin, but very similar. It has similar mechanism of action. Some difference in side effects profile.</t>
  </si>
  <si>
    <t>Gabapentin, or Neurontin, which is a medication commonly used to treat nerve pain and seizures, is now classified as a controlled substance. http://ow.ly/oakq50karCN</t>
  </si>
  <si>
    <t xml:space="preserve">Neurontin Improves Sexual Function in Women with Provoked #Vulvodynia Oh my! Headline appears something good happened-in reality difference between placebo &amp;amp; #Neurontin was very nominal-surely not worth cost &amp;amp; side effects! Another phony report! </t>
  </si>
  <si>
    <t>Usually they give you neurontin for that and tell you it's super helpful he tried doing that to me and I told him you mean those sugar pills and he gave me a dirty ass look</t>
  </si>
  <si>
    <t>No, I don't love the idea of some of those meds like neurontin etc and unfortunately I think that's what they use</t>
  </si>
  <si>
    <t>I have poly neuropathy and peripheral neuropathy. I've taken Neurontin (gabapentin), since the 90's. I'm now on 2400 mg @day. I wouldn't want to live without it!! I have no side effects from it. For them to put it as a listed drug had me laughing too. I'm also a CPP, IPP.</t>
  </si>
  <si>
    <t>Duperigine (blood thinner) Approved to treat pathway cancer and restless hood Obsoleted by Neurontin</t>
  </si>
  <si>
    <t>Herperine (psychedelic) Used with duloxetine to treat irritable architectonics syndrome Developed in 1968 to replace Neurontin</t>
  </si>
  <si>
    <t>Neurontin and Lyrica are a Death Sentence for New Brain Synapses https://fibromyalgiaresources.com/neurontin-lyrica-death-sentence-new-brain-synapses/</t>
  </si>
  <si>
    <t>Are they kidding! I live on Neurontin in order to keep the heavier opioids in checks. This is insane.</t>
  </si>
  <si>
    <t xml:space="preserve">The USA/FDA have not addressed this topic as of yet. Gabapentin (Neurontin): risk of severe respiratory depression </t>
  </si>
  <si>
    <t>Can someone explain to me how anticonvulsants help with hot flashes? These worked for me: Neurontin Klonopin CBD But I'd rather use the CBD, but access to it isn't as easy.</t>
  </si>
  <si>
    <t>I also take gabapentin (Neurontin) is that going to get blamed for my death too rather than the real cause of death? Saying it now, if I die by suicide it because I was inadequately treated for my #chronicpain caused by #CRPS. I am below the 90MME and my docs won't increase meds</t>
  </si>
  <si>
    <t>Hezosiide (tetracyclic) Used with Neurontin to treat acoustic personality disorder Notable for its hundred effect</t>
  </si>
  <si>
    <t>Thats a ball faced lie!!! I just went to pick up my moms NEURONTIN that cost her $19.00 last month and this month they say it cost $49.00!! And that was with her insurance!! The prices are going up bcuz Republicans have their hands out wanting Big Pharmas bribes! Gtfoh w/the lies</t>
  </si>
  <si>
    <t>So today we got word on Neurontin (gabapentin) not being allowed in residential treatment anymore. Michigan made it a controlled substance and we’re not allowing it (it had been prescribed off label for anxiety and general pain control in lieu of opiates). GabaGabaHeyNoMo’</t>
  </si>
  <si>
    <t>Have u tried Neurontin? I've taken it for years and it's worked wonders.</t>
  </si>
  <si>
    <t>State classifies Neurontin as Schedule V controlled substance https://www.dailytribune.com/news/local/state-classifies-neurontin-as-schedule-v-controlled-substance/article_5e984913-6607-5066-8d3b-e74019f9912b.html</t>
  </si>
  <si>
    <t>they def interacted w lamictal and abilify but now I’m on topirimate and neurontin and haven’t tried it. Idk I just take klon if I can’t sleep lmao which is... not good bc it doesn’t let you get into a deep sleep apparently</t>
  </si>
  <si>
    <t>State classifies Neurontin as Schedule V controlled substance http://www.thenewsherald.com/news/state/state-classifies-neurontin-as-schedule-v-controlled-substance/article_4f7e2478-890e-504c-9c27-6ebc5c384a9a.html</t>
  </si>
  <si>
    <t xml:space="preserve">Did you see about Michigan rescheduling Neurontin? </t>
  </si>
  <si>
    <t>State of Michigan has just classified Neurontin as a controlled substance. This medication is commonly used to control nerve pain and seizures is now classified as a controlled substance in Michigan. See this article for more details http://ht.ly/MaN930ngyyE</t>
  </si>
  <si>
    <t>Neurontin really mess my daughter up and was put on a really high dose before I was aware of the dangers.</t>
  </si>
  <si>
    <t>Gabapentin [Neurontin] is now a controlled medication in MI. I have always found it silly that this medication wasn't a control and Lyrica was, while abuse has been rampant. Even one of my peers did their doctoral project advocating for this to happen. #ScheduleV #Gabapentin</t>
  </si>
  <si>
    <t>State classifies Neurontin as Schedule V controlled substance http://www.thenewsherald.com/news/state/state-classifies-neurontin-as-schedule-v-controlled-substance/article_4f7e2478-890e-504c-9c27-6ebc5c384a9a.html?utm_medium=social&amp;amp;utm_source=twitter&amp;amp;utm_campaign=user-share</t>
  </si>
  <si>
    <t>That’s one of the drugs the addicts started abusing when they got strict about prescribing narcotics. I know this because one of the addicts I know called me asking for Neurontin like I was stupid &amp;amp; didn’t know why she wanted them!!</t>
  </si>
  <si>
    <t>Agreed on opiates. I’ve always had issues with the neurontin/gabapentin family, and now they’re changing the schedule of those so they’re a controlled substance. Meanwhile, they’ve been shelled out like candy for a few decades. That’s also a crisis.</t>
  </si>
  <si>
    <t>New Post: Neurontin Improves Sexual Function in Women with Provoked Vulvodynia, Study Finds https://buff.ly/2Rky5P0</t>
  </si>
  <si>
    <t>Neurontin Improves Sexual Function in Women with Provoked Vulvodynia, Study Finds https://bionewsfeeds.com/2019/01/10/neurontin-improves-sexual-function-in-women-with-provoked-vulvodynia-study-finds/</t>
  </si>
  <si>
    <t>State classifies Neurontin as Schedule V controlled substance https://www.theoaklandpress.com/news/local/state-classifies-neurontin-as-schedule-v-controlled-substance/article_63284076-1446-11e9-8c09-97d46afc31a4.html?utm_medium=social&amp;amp;utm_source=twitter&amp;amp;utm_campaign=user-share via @theoaklandpress</t>
  </si>
  <si>
    <t>neurontin.. I can't believe she's on this..most people who take this are those who can't get ADD meds. Its made for people with epilepsy &amp;amp; makes you feel really content with a slight focus. its a baseline medication, if it helps then you end up on modafinil.</t>
  </si>
  <si>
    <t>State classifies Neurontin as Schedule V controlled substance http://bit.ly/2Fn21CE</t>
  </si>
  <si>
    <t>My niece was on Neurontin prescribed by her psychiatrist and that was the first I’d ever heard of it being used for mental health. My mom was on it during chemo.</t>
  </si>
  <si>
    <t>State classifies Neurontin as Schedule V controlled substance http://bit.ly/2D1vVuI</t>
  </si>
  <si>
    <t>State classifies Neurontin as Schedule V controlled substance http://bit.ly/2FrUWRB</t>
  </si>
  <si>
    <t>So when I was in the behavioral health unit I was also given Neurontin. Wasn’t really sure why considering I’d never taken it and wasn’t in physical pain besides cuts. It made me extremely tired. But the doc said it could be for anxiety.</t>
  </si>
  <si>
    <t>State classifies Neurontin as Schedule V controlled substance http://bit.ly/2CZVBrE</t>
  </si>
  <si>
    <t>State classifies Neurontin as Schedule V controlled substance http://bit.ly/2CYtBVa</t>
  </si>
  <si>
    <t>State classifies Neurontin as Schedule V controlled substance http://bit.ly/2Fo35q3</t>
  </si>
  <si>
    <t>Oh and I figured out what “re-rates.” Neurontin, also known as what’s GABA violence to human evolution, including the neurology of Gestalt. Your GABA thug is who f*ing re-rates. The irony! I’ve discovered the f*ing Holodeck stability like the rest of you.</t>
  </si>
  <si>
    <t xml:space="preserve">gabapentin (Neurontin) Side Effects, Uses, Dosage &amp;amp; Abuse </t>
  </si>
  <si>
    <t>Neurontin - which is a mixed bag for sure for some people but I don't seem to have any negative side effects (past a week of adjusting) and it helps me, a lot.</t>
  </si>
  <si>
    <t>I had no income. They put me on neurontin and with it's side effects, I did try to end my life. I tried to do it in such a way that it would look like I accidentally took too many meds. I wanted my family to get my life insurance and 401K. I'm 60 now and with the help of a great.</t>
  </si>
  <si>
    <t>Just muscle relaxers and neurontin. Apparently I wasn’t white enough to get OxyContin oooooooohhhhhhhhhhhh I made a joke about a serious epidemic, I’m ready for standup</t>
  </si>
  <si>
    <t xml:space="preserve">Gabapentin/neurontin is not a narcotic or a controlled substance. You might want to research meds a bit more b4 posting inaccurate. Addicts snort it to get high off of it. Research has shown it can do more damage than good for chronic pain with no nerve damage. </t>
  </si>
  <si>
    <t>They just made neurontin a sced narcotic which i just d/c and that has been tough. I have low grade daily pain not sure Id call it chronic as it is only severe spiradically, but thats the only other med that helped me.</t>
  </si>
  <si>
    <t xml:space="preserve">I've been through the gamut over the last 20 years. Epidurals, medication massages, chiropractor, physical therapy for a long long time. As posted earlier, finally a neurologist gave me Neurontin which is a godsend. I also get Kenalog shots regularly, which helps tremendously. </t>
  </si>
  <si>
    <t>How can I just 'forget' or get my 'mind off' my body breaking in two! I've taken Tylenol. I've taken Neurontin. I've even took Tramadol. Nothing works, doesn't even come close to easing the pain. Showers, nope. Walking, no. Laying down, no. Feels like my bones are breaking!!</t>
  </si>
  <si>
    <t>Don't cut until do all options. Herniated discs in neck &amp; back. No cutting for me. In 2000 Neurologist gave me Neurontin which is for epilepsy. In 90's Drs. realized it sends signal to bypass pain. Since herniated disc trap nerves &amp;amp; nothing for nerve pain it's been godsend to me</t>
  </si>
  <si>
    <t xml:space="preserve">Neurontin is now a schedule V drug </t>
  </si>
  <si>
    <t>My advice, as a nurse: ignore everything in this thread and call the office of the doctor she saw. Obviously, if she's short of breath, dizzy, etc., then get to the ER but I'm guessing they gave her Neurontin (gabapentin) which has a very common side effect of causing edema -</t>
  </si>
  <si>
    <t>Heprogra (sedative) Treats the long-legged symptoms of clinical spacing Contraindicated by Neurontin</t>
  </si>
  <si>
    <t>Neurontin, Gabapentin, Lyrica and Pregabalin. Are they Dangerous with Opioids? - https://mailchi.mp/aa3b8d671996/welcome-to-pain-scored-452705</t>
  </si>
  <si>
    <t>I hear that. Most of the migraine preventatives either destroyed my GI tract or made me incredibly sleepy. Neurontin made half of my hair fall out (it grew back). None of them worked to reduce migraines for me. They are tenacious buggers!</t>
  </si>
  <si>
    <t xml:space="preserve">It’s sold under the brand names Neurontin, Gralise, and Horizant. It’s been available as a generic in the United States since 2004. </t>
  </si>
  <si>
    <t>Epilepsy Drugs Market will Reach USD 5.5 Billion by 2021 | Vimpat (Lacosamide), Keppra (Levetiracetam), Briviact (Brivaracetam), Lamictal (Lamotrigine), Neurontin (Gabapentin), Depakine (Sodium Valproate), Sabril (Vigabatrin), Onfi… http://www.linkewire.com/2019/01/08/epilepsy-drugs-market-will-reach-usd-55-billion-by-2021/</t>
  </si>
  <si>
    <t>I should add helps my Neuropthy more than Gabapentin/neurontin -- it can be a miracle drug -- but your point is well taken with heavy use and with young kids --not good in the long run.</t>
  </si>
  <si>
    <t>Started Neurontin(gabapentin) a couple days ago for #Fibromyalgia Doc said it can help with #EDS joint pain. Anyone experience that relief from EDS? #jointpain #ChronicPain</t>
  </si>
  <si>
    <t>I just said these niggas found a way to abuse Neurontin too. In a minute we’re going to have to count the whole freakin med cart!!</t>
  </si>
  <si>
    <t>FYI: I just received an email from LARA. Effective immediately, Gabapentin (Neurontin) is now a schedule 5 controlled substance. Lori Kroger, RN http://substance.is/</t>
  </si>
  <si>
    <t>High doses of Neurontin for chronic pain . I suggested weaning it down and introducing Topiramate which perhaps may help promote more weigt loss !</t>
  </si>
  <si>
    <t>David Franklin 24 million dollar payout Whistle Blower on Pfizer for Neurontin for Bi -Polar other indications no better than a placebo-end points changed mid point because was scoring worse than a placebo</t>
  </si>
  <si>
    <t xml:space="preserve">#MAGA #MakeAmericaGreatAgain #AmericaFirst Methods to Alleviate Pain (with out relying on narcotics): For: Joint Pain: ingest: Naprosyn (sold as: "Alleve"). Muscle Pain: ingest: a muscle relaxant sold as: "Flexeril". Nerve Pain: ingest: Gabapentin (sold as: "Neurontin"). . </t>
  </si>
  <si>
    <t xml:space="preserve">Think Lyrica is Neurontin! And I just read those side effects! My boobs have gotten bigger! I thought it was in my head-wishful thinking perhaps- </t>
  </si>
  <si>
    <t>Be careful - one of the side effects of Neurontin and Lyrica is osteopenia I have it in bones in foot</t>
  </si>
  <si>
    <t xml:space="preserve">Can you ask your doc for short term pain meds? Would help w sleep too if you can tolerate them. Or at least Neurontin which is good for http://pain.You will get through this. If you need a hand to hold, mine is here for you. Sending you tons of love &amp;amp; concern.xoxo </t>
  </si>
  <si>
    <t>Sending all my healing energy to you. I’m so sorry you’re going thru this. I know how awful and hopeless it can feel. Pain can break us into pieces. I’ve had SLE since I was 12. Feel free to message me. (Personally, a low dose of Neurontin helps me sleep)</t>
  </si>
  <si>
    <t xml:space="preserve">Gabapentin is often tried first before opioids in Ireland for pain... I was given lyrica first.. hell is not fitting to describe that experience... Then neurontin... milder side effects but no good. Are we just focusing on cutting prescriptions or what works best for patient? </t>
  </si>
  <si>
    <t>Don't forget your neurontin. You're abusive without it. But apoplexy never goes away; communism is ever out of reach.</t>
  </si>
  <si>
    <t>If I hadn’t also been taking a large dose of Neurontin I might not have slept because I have insomnia. But, as soon as I lay down, my feet paddled and during the night I chewed my cheeks resulting in a bloody pillowcase. So glad to be off Cymbalta.</t>
  </si>
  <si>
    <t>I’m lost. What’s the medicine? Are you taking it or somebody else. I was on Lyrica for #fibromyalgia about a week. Hands and face swelled terribly. Then they tried neurontin (sp) but same response. I’m now on Elavil 25mg. It helps with nerve pain but doesn’t eliminate it.</t>
  </si>
  <si>
    <t>Ditto. So off balance fall caused concussion; switched to neurontin had to pull over driving on freeway due to hallucinations. Neither designed to treat chronic pain, it is an anti seizure med. Works for some, they should have choice to use it.</t>
  </si>
  <si>
    <t>I used to take neurontin a long time ago. They gave it to me for severe whiplash. Finally went off of it too.</t>
  </si>
  <si>
    <t>Gaba stops working after a few months 4 many but you can’t just put it dn and try something else. You got to pay dearly to get it out of you. VA says I was on Gaba in 2003 in the form of Neurontin but my MR fm FL says MIRTAZAPINE (Remeron) which felt like a medbomb in me. Hmm.</t>
  </si>
  <si>
    <t>I don't know if they say opioids don't work, I think it is just that they say they are a poor choice, that all that other stuff is better (SNRI's, Neurontin, etc) . I've even seen them recommending Tramadol which I would not take. But I've done all that and more.</t>
  </si>
  <si>
    <t>My daughter was on Adderal is HS. She told me kids she knew would crush it and snort it all the time. Common behavior in addicts, to try to get 'more' from meds. Working in the field, I saw people do this with Neurontin, Seroquel, on and on.</t>
  </si>
  <si>
    <t>By help I mean they gave me access to medical cannabis, valium for the muscle spasms, and neurontin for the nerve pain. Even with that cocktail it's not enough, it's somewhat bearable. They love giving me injections that don't work, they LOVE shoving those needles in my spine!</t>
  </si>
  <si>
    <t>#Gabapentin (Neurontin) has been officially added to the list of Schedule #5 controlled substances in the state of Michigan. An unfortunate loss for some in the veterinary community that don't hold controlled substance license.</t>
  </si>
  <si>
    <t>where were you when I had to do my own Lawsuit against Pfizer years ago over that Damn Neurontin pill scandals?</t>
  </si>
  <si>
    <t>They prescribed my friend Neurontin, which is known to be a mood stabilizer for his pain. All it did was give him chills and it really messed up his moods. I refuse to take pills anymore.</t>
  </si>
  <si>
    <t>Neurontin feels like cotton candy. Grotesque.</t>
  </si>
  <si>
    <t>Prescription but I use them for Fibromyalgia The neurontin is for nerve pain I don’t take many tramadols but I always have some on hand for emergencies . For the neck pain I find mersyndol the best but that’s prescription now too</t>
  </si>
  <si>
    <t>Have you tried Neurontin or Tramadol</t>
  </si>
  <si>
    <t>Neurontin? They seem to throw that one out nowadays...</t>
  </si>
  <si>
    <t>Bupropion and neurontin.</t>
  </si>
  <si>
    <t>Cymbalta - depression+fibromyalgia Wellbutrin-anxiety Neurontin-nerve pain Lamotriagine- sleep Took years to get this right, but it is life changing</t>
  </si>
  <si>
    <t>Dosages change regularly for reasons but these are just my brain / pain meds: Daily: Sertraline / Zoloft Bupropion / Welbutrin Gabapentin / Neurontin Adderall PRN: Alprazolam / Xanax Trazodone Sumatriptan Add 3 or 4 others that aren't brain related.</t>
  </si>
  <si>
    <t>Neurontin (gabapentin) &amp;amp; Effexor (venlafaxine). Was on Topamax (topiramate) but then I got kidney stones, so had to switch to gabapentin. Was really scared to rock the boat, but okay. Had to take Xanax during Kavanaugh hearings. According to my psychiatrist, I was not alone.</t>
  </si>
  <si>
    <t>I started brain meds back when my migraines were at it’s peak. I take 30mg/Prozac so I can get out of bed. I take a small dose of Buspar at night, which quells any night anxiety and lets me sleep. And Neurontin 3x daily helps w/preventing migraines!</t>
  </si>
  <si>
    <t>Bupropion (generic Wellbutrin), Venlafaxine (generic Effexor), Gabapentin (generic Neurontin), and L-methylfolate (generic Deplin) Very, very thankful for meds! Life was miserable without them.</t>
  </si>
  <si>
    <t>I’ve taken so many different combos of meds I can’t even remember them all. Right now I take Celexa 40mg, just upped it from 20 and can tell the difference already! In process of switching from trileptal to neurontin and from seroquel to fanapt. Not sure where dosages will land.</t>
  </si>
  <si>
    <t>Neurontin, minipress, topamax. Took over 10 years to find a cocktail that worked to handle migraines, anxiety, mania, PTSD and nerve pain with minimal damage to productivity.</t>
  </si>
  <si>
    <t>Prozac, Wellbutrin, CBD, THC, and most recently added Neurontin, for migraines, depression, anxiety, and PMDD.</t>
  </si>
  <si>
    <t>After talking 2 someone in 1 of my FB groups I discovered neurontin &amp;amp; Lyrica are basically the same but Lyrica has an added enzyme 2 make it better absorbed. So after talking w my pharmacist I decided not to try it. I called my neurosurgeon &amp;amp; haven't heard back &amp;amp; don't expect to.</t>
  </si>
  <si>
    <t>I was on Wellbutrin and Neurontin for 13 years. I weaned myself off both once I finally felt comfortable as a human being, but getting on both as a teenager was the best thing I could have done.</t>
  </si>
  <si>
    <t>I cannot take neurontin. I get even more mean and coming off it almost kills me.</t>
  </si>
  <si>
    <t>Neurontin I cannot take. I get even more mean and coming off it almost kills me</t>
  </si>
  <si>
    <t>Buy Online Without Prescription Neurontin Best Deal On Fast Delivery https://goo.gl/fb/L9ACwe</t>
  </si>
  <si>
    <t xml:space="preserve">Walked outside my apartment to a mom and daughter arguing over Neurontin while one of them is holding a baby. Happy new year </t>
  </si>
  <si>
    <t>Dr Mackey with all due respect have you ever taken neurontin? Well it’s like yur a bull in a china shop! Balance, proprioception off suicidal ideation in many!</t>
  </si>
  <si>
    <t xml:space="preserve">I’ve taken neurontin. It didn’t help me but everyone’s different. Hopefully it’ll help you. All this is sooo crazy!! Government needs to get out of my business!! </t>
  </si>
  <si>
    <t xml:space="preserve">Neurontin 400 mg Cheap :: Online Pill Shop... </t>
  </si>
  <si>
    <t xml:space="preserve">Order Cheap Generic Neurontin Online / Best Pharmacy To Buy Generic Drugs / Guaranteed Shipping... </t>
  </si>
  <si>
    <t>I've tried Neurontin, Savella, Klonopin ( &amp;amp; most Bensodiazapines work the best), Lyrica, Cymbalta. As it stands Effexor is working real good for me. Doctors just don't want to prescribe Bensodiazapines so people suffer more.</t>
  </si>
  <si>
    <t>yep I know, and like I said, Neurontin cuased me to suffer from "cold" thoughts of suicide ( ie not attached to an emotion like despair, frustration, etc) whereas lyrica does not. I refuse to take neurontin due to that fact.</t>
  </si>
  <si>
    <t>I was also prescribed Neurontin for neuropathic pain, but didn't take it. Quite wisely as it turns out. Losing grey matter is not a smart idea for an academic. Or anyone. But Lyrica is ever more powerful. Oh dear.</t>
  </si>
  <si>
    <t>Neurontin can certainly contribute to akathisia, it certainly does with me. That and it makes me loopy.</t>
  </si>
  <si>
    <t>I agree with you . Was forced to try Lyrica &amp; Neurontin and had real poor reactions. Wasn’t threatened like today but so what? When Mental Health say “Try this” I had to learn to say “No!”</t>
  </si>
  <si>
    <t>That would be neurontin</t>
  </si>
  <si>
    <t>Lucky you. Been through the same thing, myself. Neurontin made me seriously want to go and play in traffic.</t>
  </si>
  <si>
    <t>Fellow sufferer here. I get em every few days. As preventive medications, I find Vitamin B2 and gabapentin (aka neurontin) genuinely helpful. They seem to decrease migraine intensity AND frequency. When I feel a migraine coming on, I take: 1/2</t>
  </si>
  <si>
    <t>I had severe pain for fibro and they put me on neurontin an anti seizure med I’ve found this is the only med that truly takes most of the pain away but makes me feel like I’m drunk all the time</t>
  </si>
  <si>
    <t>I have short term memory issues from neurontin/lyrica, the one good thing about this is that I can reread books and not know what's going to happen. lol I'll see a book and remember that I liked it, but honestly not remember the plot or how it ends. (Movies too.)</t>
  </si>
  <si>
    <t>Mine are neurontin and gabapentin (for pain and sleep both) along with something for asthma &amp;amp; a calcium pill. That last one doesn't make me sleepy but at least I'm less likely to break any bones in my sleep :D</t>
  </si>
  <si>
    <t>Man, Gabapentin/Neurontin seems like almost a miracle drug.</t>
  </si>
  <si>
    <t>It was recommended to me to take neurontin for the nerve pain. That made it less draining for me.</t>
  </si>
  <si>
    <t>Yes,most for contr’s meds even tho they can look up contr’ld report,now neurontin on list</t>
  </si>
  <si>
    <t>Neurontin is Gabapentin. I hope you were able to stop it at least.</t>
  </si>
  <si>
    <t>Neurontin and Lyrica are a Death Sentence for New Brain Synapses https://www.healthy-holistic-living.com/lyrica-neurontin-side-effects.html?utm_source=HHL&amp;amp;utm_content=47711-XEFK</t>
  </si>
  <si>
    <t xml:space="preserve">I had no withdrawal from it...still have a bottle &amp; a half. Gave me too many side effects with virtually no relief. Unlike it's 1st Cousin Neurontin, which did WONDERS for my nerve pain, but literally turned me nearly blind &amp;amp; other fun side effects </t>
  </si>
  <si>
    <t xml:space="preserve">A lady @work told me she bought Versace perfume for 2 neurontin ... </t>
  </si>
  <si>
    <t xml:space="preserve">Osteopenia is also a side effect of gabapentinoids. I'm sure the years of Neurontin then Lyrica have nothing to do with osteopenia in my bones though </t>
  </si>
  <si>
    <t>2 neurontin, muscle relaxer and a CBD oil chaser.</t>
  </si>
  <si>
    <t>I'm on a decently high dose of neurontin and lyrica. They help most of the time, except wheel I have flare ups</t>
  </si>
  <si>
    <t>Levopivagra (insulin) Used with Neurontin to treat congenital sheikdom disease Decreases the dauntless effects of Zoloft</t>
  </si>
  <si>
    <t>Neurontin is usually prescribed for it.</t>
  </si>
  <si>
    <t>not happy to be spending the eve in the emergency room for pets. antibiotics, and neurontin for pain. hope to prevent lower bladder blockage. Please send healing vibes to fuzzy. #CatsofTwitter #cat #ChristmasEveatthevet #feelbetter</t>
  </si>
  <si>
    <t>Ibupipraepine (antidepressant) Used with Neurontin to treat grotesque personality disorder Notable for its serviceable effect</t>
  </si>
  <si>
    <t>“I use the balm. It got rid of my neuropathy. I was able to get off of the oxycodone, Neurontin, and other pain relievers. A little dab goes a looong way. My oncologist recommends it to his patients now because of my success with it.” – N.K. https://labnaturalspcr.com/product.html?id=35dab7b1-cffa-34ef-cc38-b69cf141401d</t>
  </si>
  <si>
    <t>I joke about adults giving young children liq benadryl to zzzzz, I am coming to believe that the doc I fired kept me doped up on a benzo cocktail so he didn't have to address any other problems. I mean, 2mg kpin qid, a z drug during the day, 600 Neurontin tid #drool</t>
  </si>
  <si>
    <t>Don't forget your neurontin. You're empty without it. But worthlessness never goes away; warmth is ever out of reach.</t>
  </si>
  <si>
    <t>Neurontin and Lyrica are a Death Sentence for New Brain Synapses : Shocking Study http://fibrowomen.com/neurontin-and-lyrica-are-a-death-sentence-for-new-brain-synapses-shocking-study/</t>
  </si>
  <si>
    <t>If you're on pain medication they want to take away muscle relaxers. Anti-anxiety meds and I believe the next will be neurontin. My son takes tramadol and just this past week they took his clonazepam away..cold turkey, no taper.</t>
  </si>
  <si>
    <t>See NEURONTIN, NOT A PAIN MED but was promoted to MD's for off-label use for pain. An expose was done several years ago about the Neurontin situation. Was useless for pain but addicts found the effects pleasant. Is a sedative used in nursing homes to make patients sleep!</t>
  </si>
  <si>
    <t>I already replied to her. I don't understand why she's on both lyrical and neurontin. Also, PM should prescribe those as they're pain treatment related.</t>
  </si>
  <si>
    <t>I take neurontin 4 leg spasticity, 2x in a.m., 2x at night, but it is a take as needed med, so on bad leg days, I take it about noon, early afternoon.</t>
  </si>
  <si>
    <t>Neurontin that early puts me back to sleep. It seems to act different for anxiety tho.</t>
  </si>
  <si>
    <t xml:space="preserve">I am on alertec, paxil, neurontin, ditropan, rebif, &amp;amp; OTC Tylenol 1... Mittfull of morning meds has been breakfast 4 the last 16 years!!! </t>
  </si>
  <si>
    <t>Levotricaine (stimulant) Used to treat anti-infective overdose Developed in 1963 to replace Neurontin</t>
  </si>
  <si>
    <t>Until now the only meds on my never again list are neurontin (aka the devil in drug form), prednisone, and progesterone. Looks like I may need to add to that list?</t>
  </si>
  <si>
    <t>Neurontin 300 mg , 1 cap in 1st day , then 1 cap / 12 h the 2nd day and 1 cap / 8 h after that for 3 weeks</t>
  </si>
  <si>
    <t>600 mg Neurontin How Much Cost / Buy Now And Safe Your Money / Generic Drugs Pharmacy https://goo.gl/fb/EcpazD</t>
  </si>
  <si>
    <t>Lyrica and Neurontin Face More Scrutiny https://www.painnewsnetwork.org/stories/2017/8/15/lyrica-and-neurontin-face-more-scrutiny</t>
  </si>
  <si>
    <t>Ghana would like to know if I'm being prescribed or using tremedol??_ "Ghana c'mon fellas, of course not. My prescription is still the same, welbutrin, prozac, and neurontin is the only med I got since I've last spoke on it publicly. Still, best wishes N happy holidays my Ghana."</t>
  </si>
  <si>
    <t>Your pain doctor should prescribe those for you. Secondly, you shouldn't be on both lyrica and neurontin. They are essentially the same medication.</t>
  </si>
  <si>
    <t>Prominofin (anaesthetic) Used with Neurontin to treat low fire sale Obsoleted by acetaminophen</t>
  </si>
  <si>
    <t>Afternoon. How's Alicia. What did you do for your daughters heartache. That does suck. The gabepentin/neurontin isn't cutting it or you feeling any better relief.?. Your pics are pretty too hon.</t>
  </si>
  <si>
    <t>Gabapentin (the generic form of Neurontin)</t>
  </si>
  <si>
    <t xml:space="preserve">Yes, it actually covers all aspects of fibromyalgia. I’d be interested to try it. Lyrica does not work for me. I’m currently on 1800mg a day of Neurontin and that’s not working. I’d be interested to try it. Have you tried it? </t>
  </si>
  <si>
    <t>Neurontin was prescribed in nursing homes at night to help residents get to sleep. It was never supposed to be used as a painkiller as it has no pain-killing properties.</t>
  </si>
  <si>
    <t xml:space="preserve">Does #Gabapentin #Neurontin cause ALS? BigAl thinks it does: http://www.alsforums.com/forum/als-research-news/1355-does-neurontin-lead-als.html RIPRobinWilliams #Wellbutrin now carries the side effect "Completed Suicide." ADs = candy-coated dementia. U can't throw #Pharma induced #frontotemporaldementia into the genetic garbage can. </t>
  </si>
  <si>
    <t xml:space="preserve">This is the 1st line of defense for fibromyalgia? There is something safer than Neurontin and Lyrica, its called opioids, unless they want to legalize cannabis for everybody. No one medication will work for every body, that's true for all meds. </t>
  </si>
  <si>
    <t>bimbesquatters wrote a new post, Canadian Pharmacy - 600 mg Neurontin Prezzo basso In linea - Consegna gratuita, on the site bimbesqu(A)tters https://bimbesquatters.noblogs.org/?p=8575</t>
  </si>
  <si>
    <t>Lyrica or pregabalin is an early powerful drug for nerve pain, later version is Gabapentin or neurontin. Depression is not listed as a side effect.</t>
  </si>
  <si>
    <t>I was taken off Tramadol too. I was put on Neurontin at night but there's nothing for me to take in the day besides otc painkillers if I'm in pain I'm sorry that you are in pain too, &amp;amp; that doctors are so judgmental.</t>
  </si>
  <si>
    <t>1/3: Hi Russ. #NeuropathicPain can result from several factors like #diabetes, #chemotherapy, or #HIV among others. We have medicines that can reduce this type of pain such as Lyrica, Neurontin, Cymbalta, or Pamelor.</t>
  </si>
  <si>
    <t>Just gonna say this Neurontin (gabapentin) does not touch the pain...they say once it scabs you'll still have the pain 2-4 weeks AFTER the fact..lol that's great news said no one ever..lol</t>
  </si>
  <si>
    <t xml:space="preserve"> #Fibromyalgia #MECFS #chronicpain #chronicillness #doctors #EndOurPain #UK Neurontin and Lyrica are a Death Sentence for New Brain Synapses : Shocking Study - US Health Secure http://ushealthsecure.com/neurontin-and-lyrica-are-a-death-sentence-for-new-brain-synapses-shocking-study.html</t>
  </si>
  <si>
    <t>She needs to see a neurosurgeon. Radicular pain from a herniated disc is serious. The doctor could prescribe anticonvulsants like gabapentin or neurontin. Other than that, surgery or injections could be recommended. She should not waste her time with a chiropractor.</t>
  </si>
  <si>
    <t>Neurontin helps a lot</t>
  </si>
  <si>
    <t>It's madness. Doctor pulled me off of Xanax after 15 years dependency. for no reason other than to make his paperwork look pretty. No neurontin no Seroquel no nothing to help me. I was having literal seizures and the doctor sat there like a stone. What can be done</t>
  </si>
  <si>
    <t xml:space="preserve">The contents of this cup are why I am able to function. We need to end the stigma. My Diagnoses: Bipolar Disorder Anxiety ADHD My Regimen: Seroquel 400mg 1x Day Neurontin 100mg 2x Day Ritalin LA 30mg 1x Day Ritalin IR 20mg 1x Day </t>
  </si>
  <si>
    <t>i'm just kidding i'm a scorpio in jupiter i'll just force feed you neurontin until you have no anxiety at all and meet new people naked.</t>
  </si>
  <si>
    <t>We’re all so different. Lyrica, Gabapentin, and Neurontin ALL give me suicidal dreams and thoughts.</t>
  </si>
  <si>
    <t>Get OFF me! I don't have epilepsy! I'm sorry you do...Stop insinuating I was taking more than prescribed.I have NEVER done that. I suffered horribly on neurontin.Everyone's chemistry is slightly different. It did help w/pain,but I gained 40lbs&amp;amp;was massively depressed.</t>
  </si>
  <si>
    <t>Neurontin Helps Epilepsy, millions take it and it's NEVER Harmed them..if you Overdose Them u have probs. MOST DO NOT OVERDOSE.. Chronic Pain Patient Need Oxy and Some need nuerontin. Taken as Directed... Patient WON'T have probs unless allergic. Neurontin is Good Med</t>
  </si>
  <si>
    <t>Neurontin Does HELP Millions of people, I've taken neurontin and oxycontin since 2002... DAILY, 4Xs daily BOTH and I get a 30 day supply that last me 30 days ..taken as directed by a RESPECTED Dr. Iv seen Dr at Stanford University, SFU, due to my injury, NO Surgery Can Help 1/2</t>
  </si>
  <si>
    <t>BTW, neurontin cause permanent damage. Beware. Did you watch Das Rad (Animation)? Laughter helps a lot of issues, at least it distracts temporarily. https://www.youtube.com/watch?v=HOPwXNFU7oU&amp;amp;feature=youtu.be</t>
  </si>
  <si>
    <t>I'm sorry. I took both Neurontin &amp;amp; Lyrica. Had bad side effects with both &amp;amp; didn't help my pain at all.</t>
  </si>
  <si>
    <t>My neurologist wants me on Lyrica although neurontin sent me into lactic acidosis &amp;amp; I'm terrified. He's going 2 monitor my lactic acid levels weekly bt just the thought of taking it sends me n2 a panic attack. Tempt death rather than give med that is safe &amp;amp; we know works. #PTSD</t>
  </si>
  <si>
    <t>Duloxecaine (antithyroid) Used recreationally as an immunosuppressive Decreases the after-school effects of Neurontin</t>
  </si>
  <si>
    <t>Dry brushing helps with circulation. When my daughter had nerve pain, she was prescribed volteran gel and Metanx. Metanx is high dosage B vitamins by prescription. We used that in place of Neurontin.</t>
  </si>
  <si>
    <t>Finally a better diagnosis. Now how about a better drug test hat causes no weight gain, liver toxicity and coma affect like neurontin and Lyrica</t>
  </si>
  <si>
    <t>Meoxeprocaine (antianaemia) Treats the ignorant symptoms of Neurontin overdose Obsoleted by duloxetine</t>
  </si>
  <si>
    <t>Thanks. I am getting better now. First I had to go thru toxic withdrawals. Getting weaned off the neurontin with smaller doses. How r u, my friend?</t>
  </si>
  <si>
    <t>#Gabapentin/#Neurontin is most often prescribed to treat #seizures &amp;amp; #nervepain. #Sedation is a #SideEffect patients experience, which is why it is gaining popularity among #opioid abusers. By @ronni_gordon #ThursdayThoughts</t>
  </si>
  <si>
    <t>so i’m not having bodydestroying prozac/neurontin/buspar withdrawals anymore and that’s nice but i’m realizing i probably actually really need an antidepressant bc i’m about three seconds away from crying AT ALL TIMES and it’s hard to stay interested or excited about anything</t>
  </si>
  <si>
    <t>I'm currently on Neurontin (same thing as gabapentin), Seroquel, Vistaril and Lexapro right now.</t>
  </si>
  <si>
    <t>Desthirane (disinfectant) Approved to treat clinical monogyny and respiratory amerindic disease Developed in 1981 to replace Neurontin</t>
  </si>
  <si>
    <t>First 16 years of my injury, #RSDCRPS took Lortab, Morphine. Later Suboxone (rx specifically for #CP) After unrelated surgery, BuTrans (buprenorhine transdermal) and then... None. Same years, Cymbalta, Zanaflex, Lyrica, Neurontin, Klonopin, / bp, statin, hydralazine + &amp;gt;</t>
  </si>
  <si>
    <t>Or am I thinking of Neurontin, that helps the Spasticity and Limb Tremors a bit? I'm on a lot of medications, MSDX 2002.</t>
  </si>
  <si>
    <t>Majorly fibro-hungover en route home from D.C. but my morning Neurontin (which I really fought adding to my regimen but has been a big help) and a huge slathering of CBD cream has started… https://www.instagram.com/p/BrQPTLelX4P/?utm_source=ig_twitter_share&amp;amp;igshid=1jzk6l54ugiu7</t>
  </si>
  <si>
    <t>When I was leaving the hospital the dr made me promise not to make any big decisions until I'm off my neurontin. (The nerve medicine) Haha</t>
  </si>
  <si>
    <t>#Gabapentin, also known as #Neurontin, is most often prescribed to treat #seizures &amp;amp; #nerve pain. A #SideEffect many patients experience is #sedation, which is why it is gaining popularity among #opioid abusers. http://ow.ly/2DNm30mU7js @ronni_gordon</t>
  </si>
  <si>
    <t>#Gabapentin / #Neurontin: Dangerous stuff. https://www.thefix.com/my-experience-gabapentin-withdrawal https://gab.ai/hippocratesnews/posts/43227205</t>
  </si>
  <si>
    <t>Me too. I've been trying to cut down a little tho, &amp; try to keep ahead just in case. Neurontin &amp;amp; Savella did nothing for me &amp;amp; I have a few other diagnoses besides fibromyalgia I'm treating.</t>
  </si>
  <si>
    <t>in depth do I find myself ensconced the hurts of years past crowned with neurontin #tanka #5lines #micropoetry #PTSD #AnxietyProblems #medication</t>
  </si>
  <si>
    <t>Neurontin Lawsuit - LawInfo https://lawsuits.lawinfo.com/Neurontin/index.html#.XA7CKSQ4H6c.twitter</t>
  </si>
  <si>
    <t>TYVM Tia, it's been a long haul, besides being on a couple of anti-depressants, and Neurontin for anxiety, the strongest med I take is for bedtime is Trazodone.</t>
  </si>
  <si>
    <t>I’m allergic to Gabapentin, Lyrica, &amp; Neurontin. I’m glad! My psych doc was the 1st doc concerned about my DEA profile, 2 yrs ago! Can take Cymbalta so she took me off Prozac. Cymbalta helps, I guess, with Peripheral Neuropathy in my feet due to RA damage.</t>
  </si>
  <si>
    <t>I take neurontin for seizures as a anti-seizure medication huh all these meds they prescribed https://medicalhealthnews.info/neurontin-lyrica-death-sentence-new-brain-synapses-saga-continue/</t>
  </si>
  <si>
    <t>bimbesquatters wrote a new post, Purchase Cheap Generic Neurontin pills - Express Delivery, on the site bimbesqu(A)tters https://bimbesquatters.noblogs.org/?p=7963</t>
  </si>
  <si>
    <t>if they hadn't given me the Neurontin. As weird/detached as it made me feel, it DID stop the pain. Glad it seems to be working for you, too. Just don't make any big/important decisions on your own while taking it, LOL.</t>
  </si>
  <si>
    <t>Shingles? Oh, no! Well I'm glad you're doing better. Neurontin is a helluva good drug. I had a really nasty double concussion from slipping on ice about 13 yrs ago &amp;amp; they gave that to me--I walked around in a haze/daze for about a month, but I didn't hurt. Feel better soon, hon!</t>
  </si>
  <si>
    <t xml:space="preserve">They gave Neurontin which is a nerve medicine used for shingles and it's been a few hours and I feel so much better. The nurse just came in and exclaimed how much better I look. ♡ Guess I have shingles at the age of 31! </t>
  </si>
  <si>
    <t>Then there is off label "pain" meds and their side effects, Lyrica, Neurontin, Cymbalta, etc.</t>
  </si>
  <si>
    <t>Thank you Earl. He's our baby boy. I was SHOCKED they gave him that stuff. Neurontin destroyed my grandmother at the age of 91. Lost her mind on that stuff.</t>
  </si>
  <si>
    <t>I’ve used Neurontin as well with success (n = 2)</t>
  </si>
  <si>
    <t>Depends on scenario. Can represent indolent infection without any obvious manifestations on exam or labs (usually with S. epi or P. acnes). On occasion I've done diagnostic trial to see if abx relieve the pain (with plan for full extraction if yes). Otherwise, can try neurontin.</t>
  </si>
  <si>
    <t>Best Generic Brand Of Neurontin (gabapentin) https://www.medschat.com/Discuss/best-generic-brand-of-neurontin-gabapentin-286910.htm?utm_source=twitter&amp;amp;utm_medium=social&amp;amp;utm_campaign=social_media</t>
  </si>
  <si>
    <t>Neurontin and Lyrica are a Death Sentence for New Brain Synapses https://www.healthy-holistic-living.com/lyrica-neurontin-side-effects.html</t>
  </si>
  <si>
    <t>I currently see a psychiatrist and I'm currently on Seroquel, Neurontin, Vistaril and Lexapro. There has been some progress for me so far. My mental has definitely improved to some extent. But I also find that talking on here helps the most.</t>
  </si>
  <si>
    <t>Or neurontin</t>
  </si>
  <si>
    <t>I’ve been on so many that I can’t remember which one specifically. Wellbutrin, Zoloft , Topamax , Trileptal, Neurontin, and more so I couldn’t but I’m sure it was Paxil</t>
  </si>
  <si>
    <t>I wanted to heal so why did she give me Valium and a heroic dose of Neurontin and call it a day?</t>
  </si>
  <si>
    <t>If I struck a nerve Paul you can take neurontin for that really effective</t>
  </si>
  <si>
    <t>There are no painkillers that work for me. I had to have Neurontin and now Lyrica/Pregablin which work in a different way. Just something to keep in mind for the future although not sure if it used for dogs. I hope this helps.</t>
  </si>
  <si>
    <t>Please stay mindful with the meds they give. Gabapentin AKA Neurontin has really horrible side effects the kind that make you feel like it's the end of the world please stay mindful and know if it happens it's the medication not you my thoughts are with you</t>
  </si>
  <si>
    <t>seriously, muscle relaxers, neurontin, lyrica? radio frequency ablation? What ARE we supposed tio use? My new "pain mgmt" dr said tylenol. TYLENOL. 4000mg daily limit I still need my liver</t>
  </si>
  <si>
    <t>Hello Peter, I take gabbapentin (Neurontin) for nerve pain. Maybe it is a medication you know about too. Maybe not tho, so I’m telling you- it works very well for me! God bless &amp;amp; please get well soon!!</t>
  </si>
  <si>
    <t>I’m so sorry. Please take care. I have nerve damage on my upper back and take neurontin for it. The pain is the worst kind of pain. You have my full sympathy. I have lupus as well.</t>
  </si>
  <si>
    <t>Yup same. And FYI Neurontin is 1st cousins with Lyrica. When I asked me pain MD if I should try again (had told her my issues with vision/Neurontin) she told me they are so close I shouldn't bother. If you have big problems w/1, you will with the other.</t>
  </si>
  <si>
    <t>Ridiculous. Neurontin and Lyrica caused me to be nearly in heart failure.</t>
  </si>
  <si>
    <t>Didnt know Neurontin was gabapentine. It got me as sick as lyrica did. VA psych tried it on me 2003. Now its listed as an allergic reaction, but that didnt stop the death angel NP fm telling me I "refused it." Whaaa? Pericranialrectumitis.</t>
  </si>
  <si>
    <t xml:space="preserve">Never underestimate the power of a Neurontin 600MG! </t>
  </si>
  <si>
    <t>I can't take neurontin because when I tried it within 2 days, I had large vivid bruises, the doctor took one look at the bruises and made me stop the medication. Lyrica, caused cognitive difficulties, and any antidepressant but an SSRI, causes all kinds of strange issues.</t>
  </si>
  <si>
    <t>I just got yelled at for maxing out on Aspirin and Ibuprofen while taking my oxycodone 15 mg., being cut to 10 mg. and I have to stop Ativan as well. I also use lidocaine, voltaren, capzasin, hot &amp;cold packs, tens unit, can't take other antidepressants, neurontin, or Lyric....</t>
  </si>
  <si>
    <t>@baribeaultedu I'm updating my book about succeeding in #anesthesiaschool because all the MDConsult links are dead, and I briefly talk about opioid free anesthesia as an option--Mag, Lidocaine, Esmolol, Neurontin, etc. Do you have a few sentences I could credit to you about it?</t>
  </si>
  <si>
    <t>@beatingthebook I have exact same situation. I am on gabapentin generic for Neurontin and it helps tremendously.</t>
  </si>
  <si>
    <t xml:space="preserve">rather than actually provide medical pain mgmt, the US made some muscle relaxers, Neurontin &amp;amp; Lyrica controlled and insurers cut non opiate treatments. demand for street drugs increases. and the drunk who hit me can drink to his liver's content. Go figure. </t>
  </si>
  <si>
    <t>Basically the only thing I was told they even treated fibro was Lyrica, which is for diabetic nerve pain, and neurontin/gabapentin or Cymbalta, mostly used for nerve pain and depression. You would think as much as those meds cost, they would atleast make sure there was access.</t>
  </si>
  <si>
    <t xml:space="preserve">Generic Neurontin Order Gabapentin 300 mg. #1 Online Drugstore. Bonus Pill With Every Order... </t>
  </si>
  <si>
    <t>Diatolin (antiulcer) Used with Neurontin to treat low force Contraindicated by lithium</t>
  </si>
  <si>
    <t>There have been many mesh injured prescribed these medications, neurontin, compounded suppositories, Oral lyrica for nerve pain and the beat of #HumanExperimentation goes on and on.</t>
  </si>
  <si>
    <t xml:space="preserve">And here is the explanation detailing why Lyrica has side effects that rival a cranial lobotomy. "Neurontin and Lyrica are Highly Toxic to New Brain Synapses" </t>
  </si>
  <si>
    <t xml:space="preserve">Pfizer has paid $945 million in fines to resolve criminal and civil charges that it marketed Neurontin off-label to treat conditions it was not approved for (and not effective for, w/ side effect similar 2 cranial lobotomy). </t>
  </si>
  <si>
    <t>My hubby and kids are coming home anytime, and I am too sore to even blink at them, so imma take a handful of neurontin, a couple vapes and play dead for a while...I'll catch up on the fun later tho. (Hey..don't judge, they are teenagers. They don't want to talk to me anyway! )</t>
  </si>
  <si>
    <t>Gabapenten or neurontin are the only Rx meds that touch nerve pain,but side effects are undesirable</t>
  </si>
  <si>
    <t xml:space="preserve">Lyrica , neurontin </t>
  </si>
  <si>
    <t>Tactic I use for go in deep cover is to swallow five pill every morning and every night. They are Zyprexa, Abilify, Rispersal, Neurontin, and Seroquel. You forget mission and trick yourself in belief of live as civilian unremarkable.</t>
  </si>
  <si>
    <t>I liked a @YouTube video http://youtu.be/KoWLyllBi5s?a Neurontin, Gabapentin &amp;amp; Lyrica-Get off of them &amp;amp; take back your life Part 1</t>
  </si>
  <si>
    <t xml:space="preserve"> Lyrica (pregabalin) &amp;amp; Neurontin (gabapentin) is POISON!!!! Doctors are overprescribing it for every ailment. When you complain about the side effects, they don't care how damaging these drugs are!! DO YOUR RESEARCH!!!!! </t>
  </si>
  <si>
    <t xml:space="preserve">No it was just for neurontin </t>
  </si>
  <si>
    <t>Just diagnosed with Fibromyalgia...and put on Neurontin? - https://askthenurseexpert.com/just-diagnosed-with-fibromyalgiaand-put-on-neurontin</t>
  </si>
  <si>
    <t>Lyrica and Gabapentin (Neurontin) Now Linked To Heroin Overdose Deaths | Health Magzine This may be a SHOCKER but people will abuse pretty much anything. http://ehealthmagz.com/2018/07/14/lyrica-and-gabapentin-neurontin-now-linked-to-heroin-overdose-deaths/</t>
  </si>
  <si>
    <t>I know my neurontin decides to kick in and I'm out like a light, but it takes a few hours for the full effects.</t>
  </si>
  <si>
    <t>Thanks. My neurontin helps.</t>
  </si>
  <si>
    <t>Neurontin and Lyrica are a Death Sentence for New Brain Synapses http://www.healthy-holistic-living.com/lyrica-neurontin-side-effects.html?utm_source=THS&amp;amp;utm_content=47711-N4JN</t>
  </si>
  <si>
    <t>So much for SAFE alternatives by the anti-#opioid #DrugPushers at @CDCgov Well done-you caused a new class of #OD #death AND new group of users (teens using #suboxone!) Lyrica Gabapentin (Neurontin) Now Linked To Heroin Overdose Deaths http://ehealthmagz.com/2018/07/14/lyrica-and-gabapentin-neurontin-now-linked-to-heroin-overdose-deaths/ via @Health Magzine</t>
  </si>
  <si>
    <t>This would help me with getting my much needed medicine (Xarelto, Neurontin, insulin &amp;amp; Allipurinol) my insurance ran out. And the remaining balance would help my daughter with college payment for next semester.</t>
  </si>
  <si>
    <t>Lyrica and Neurontin are "opioid alteratives" What a steaming pile of bullshit</t>
  </si>
  <si>
    <t>Yeah, my mom was on Lyrica for Shingles. I was on that and then just Neurontin It didn't help my fibromyalgia</t>
  </si>
  <si>
    <t>The most common prescription used for nerve pain, Neurontin (generic is Gabapentin), has been known to cause severe depression. Treating pain has become problematic in the United States, mainly because of the side effects and the r…https://lnkd.in/dXya4VN https://lnkd.in/daqkxk7</t>
  </si>
  <si>
    <t>I hate how the neurontin and tramadol help far less when I'm sick. I want to do more, probably could if it weren't for that. They keep telling me I won't be able to do much, and the jobs I'm able to do aren't available. Hopefully I can at least make YouTube sustainable somehow.</t>
  </si>
  <si>
    <t>Don't forget your neurontin. You're dizzying without it. But meaninglessness never goes away; compassion is ever out of reach.</t>
  </si>
  <si>
    <t>Ordine Generico Neurontin 300 mg Cheap Online Pharmacy http://bangunsari.sidesa.id/2018/11/30/ordine-generico-neurontin-300-mg-cheap-online-pharmacy/</t>
  </si>
  <si>
    <t>#Pregabalin -#Lyrica #Neurontin #Gabapentin #Depression Pregabalin and gabapentin associated with depression and suicidal ideation</t>
  </si>
  <si>
    <t>neurontin is addictive too isn't it? I don't know if cannabis helps with nerve pain but maybe some of the other pain you're having?</t>
  </si>
  <si>
    <t>I'm currently on Seroquel, Neurontin, Vistaril and Lexapro. But the thing that's helped me the most is talking about what's going on inside my head with other people.</t>
  </si>
  <si>
    <t>That was me on Neurontin (which also made me faint randomly so THAT was fun ) Psychiatric meds are like just... doom olympics, you might take home the gold eventually but it might also result in some fractures and possible amputation lmao</t>
  </si>
  <si>
    <t>i’ll pack my phenobarbital and neurontin.</t>
  </si>
  <si>
    <t>Ah yes, personally familiar! Have you tried anything like neurontin/gabapentin? I use amitriptyline at night but not having that type of pain with fibro. I get shooting/nerve pains when arthritis is flaring. Quite takes the breath away, doesn’t it!</t>
  </si>
  <si>
    <t>One word Frees us of all the weight and pain of life: That word is love. ~ Sophocles Yeah, sure but neurontin and ibuprofen really help too. http://donna-tellmeastory.blogspot.com/2018/11/cerberus-is-in-da-haus.html</t>
  </si>
  <si>
    <t>I've never had a euphoric feeling from Rx #OpioidMedication, but Lyrica, I did. Hated it. Far too many side effects with that crap, for me anyway. Neurontin was even worse.</t>
  </si>
  <si>
    <t>Daaaaamn. Yeah, that’s no good. It’s such a delicate balance. I also take Neurontin and Klonopin, and I can take CBD oil instead of Klonopin during the day (it keeps me wide the fuck awake. WEED keeps me awake. WHAT THE FUCK.) If one thing doesn’t work, none do.</t>
  </si>
  <si>
    <t>Gabapentin (Neurontin) is becoming a widely abused drug. Non addictive on its own, (terrible to get off of though) when taken with other illicit substances, can lead to euphoria or mellow. Drug addicts admit to snorting it too. Bigpharma at it again! #drugs</t>
  </si>
  <si>
    <t>I agree with that on most. Some don’t make you drowsy or have effects to keep you down all day. But gabapentin/neurontin will and has long term side effects. Get off that.</t>
  </si>
  <si>
    <t>There is another one but I can't seem to remember as I got neurontin brain right now, sorry when it pops in my feed, I will tag you</t>
  </si>
  <si>
    <t>RT HealthRanger Two drugs are being over-prescribed to treat chronic pain. https://bit.ly/2BBIFaM #lyrica #neurontin #drugaddiction</t>
  </si>
  <si>
    <t>Two drugs are being over-prescribed to treat chronic pain. https://bit.ly/2BBIFaM #lyrica #neurontin #drugaddiction</t>
  </si>
  <si>
    <t>Foot is going insane and ankle is too. Taking neurontin with a BT med. Mother wanted to make chicken but we don't have any so she will make peas and pasta. Not appetizing. Hopefully I'll be passed out</t>
  </si>
  <si>
    <t>Richard Silverman developed Neurontin and Lyrica, will he add Firdapse to his list of approved drugs? Surprised this one is trading under $3 today. $CPRX</t>
  </si>
  <si>
    <t>sorry ur having so much pain! I take duloxotine (generic for Cymbalta) due to major neuropathy in feet. I need it daily cuz I wouldn't be able to walk if not. A lot of people take neurontin type med for fibromyalgia. Cymbalta works better n less side effects May wanna ask Dr.</t>
  </si>
  <si>
    <t xml:space="preserve">I can’t afford Lyrica, the script cost $900 a month. Neurontin made me throw up constantly and caused severe diarrhea ( I know, TMI) . I’ve tried ice, heat, massage, acupuncture, physical therapy, aqua therapy, all with no real improvement. Thanks for the suggestions though. </t>
  </si>
  <si>
    <t>I have #Fibro. Never could get up close to the suggested therapeutic dosage amount. Made me so high, I face planted in my dinner. Neurontin caused permanent heart damage. That’s not an uncommon side effect. Feel free to DM me. Fibro sucks. You can make it thru tho! Don’t give in!</t>
  </si>
  <si>
    <t>Sadly Lyrica did nothing for me. Have full bottle sitting here. New pain MD said given my problems with Neurontin, not worth trying at higher dose as usually if you have issues w/one, u will with the other.</t>
  </si>
  <si>
    <t xml:space="preserve">I totally agree!!! These warnings are on other drugs too (like Lyrica and Neurontin/gabapentin). There are people like me who can take them for a month and still be unable to function. Opiates don't do that to me. </t>
  </si>
  <si>
    <t>Possibly, it took me weeks to adjust to not being on klonopin. How long have you been taking the gabapentin/neorontin? (Mine was neurontin as well when I was prescribed). I know quite a few people that take it and some say it takes getting used to.</t>
  </si>
  <si>
    <t>I've mentioned this before but I wanted to go into a little more detail this time. I'm currently diagnosed with Schizophrenia. And I'm currently on 4 different types of medications right now. Seroquel, Neurontin, Vistaril and Lexapro. #mentalhealth #MentalHealthAwareness</t>
  </si>
  <si>
    <t xml:space="preserve">I hate neurontin. I have Submarine veteran friend who’s @I cannot remember who would probably like to see this tweet. Only known him on twitter for 4 or 5 years. Sigh. </t>
  </si>
  <si>
    <t>Does anyone else take #neurontin or #gabapentin? I get really nauseous after I take mine and idk if that’s the #gastroparesis or if it’s normal. #medication #mentalhealth #Mentalillness #anxiety</t>
  </si>
  <si>
    <t>Been using psychoactive adjuctives for decades with positive effect on my TRD, not to mention been on zoloft, effector, prozac, wellbutrin, paxil, celexa, cymbalta, serzone, seroquel, topamax, lamictal, neurontin and a few others with no demonstrable effect</t>
  </si>
  <si>
    <t>Don't forget your neurontin. You're asphyxiating without it. But loneliness never goes away; liberation is ever out of reach.</t>
  </si>
  <si>
    <t>Did you try any neuroleptics like Neurontin or Lyrica? Also some of the old fashion ones are effective like Tegretal and Trileptal for neuropathic pain. Actually, they are sometimes as or more effective then opioids for this type of pain.</t>
  </si>
  <si>
    <t xml:space="preserve">Lyrica and Gabapentin (Neurontin) Now Linked To Heroin Overdose Deaths | CBD Cure Guide </t>
  </si>
  <si>
    <t>Neurontin makes my anxiety drop and makes me sooooooo relaxed... and very very happy</t>
  </si>
  <si>
    <t>Well I'll summarize it for you.... I just started taking my neurontin again since I was out of it for a whole month. One of the side effects is... wait for it.... short term memory loss</t>
  </si>
  <si>
    <t>24h Online Support Service * Neurontin 300 mg Tablets Buy * Best Pharmacy To Buy Generic Drugs https://goo.gl/vY9Jsi</t>
  </si>
  <si>
    <t>I forget you have Aspergers. [I Forget a lot on Neurontin!]</t>
  </si>
  <si>
    <t>Lyrica and Gabapentin (Neurontin) Now Linked To Heroin Overdose Deaths http://urhealthinfo.com/2018/11/22/lyrica-and-gabapentin-neurontn-now-linked-to-heroin-overdose-deaths/</t>
  </si>
  <si>
    <t>Neurontin and Lyrica are a Death Sentence for New Brain Synapses https://www.healthy-holistic-living.com/lyrica-neurontin-side-effects.html?utm_source=EYC&amp;amp;utm_content=47711-XEFK</t>
  </si>
  <si>
    <t>my neurontin giving me a breather from pangs of ill-given anxiety. . . cold Thanksgiving morn #tanka #5lines #micropoetry</t>
  </si>
  <si>
    <t>Neurontin and Lyrica are a Death Sentence for New Brain Synapses : Shocking Study http://ehealthmagz.com/2018/07/09/neurontin-and-lyrica-are-a-death-sentence-for-new-brain-synapses-shocking-study/</t>
  </si>
  <si>
    <t>Herpivazole (blood thinner) Used recreationally as an antidepressant Developed in 1943 to replace Neurontin</t>
  </si>
  <si>
    <t>You've probably heard this song already but Neurontin is the one I'm on as an off-label mood stabilizer. AKA Gabapentin. I need a new Neurontin now as I've been on it so long it doesn't work nearly as well as it used to.</t>
  </si>
  <si>
    <t>when i started neurontin my memory was just like uhm.. err... uhh ... dory</t>
  </si>
  <si>
    <t>God forbid you not have that neurontin with ya turkey. Sry you should’ve saved 1 for the occasion and no I’m not filling it early for us being closed tomorrow.</t>
  </si>
  <si>
    <t>#Fibromyalgia #MECFS #uk #chronicpain #chronicillness #invisibleillness @fmauk @FibroBloggers #EndOurPain #medicalcannabis #doctors @ukhomeoffice @GOVUK Lab Reports Updates Neurontin and Lyrica Adverse Effects: The” Silent Killer” http://healthcureusa.com/2018/11/14/lab-reports-updates-neurontin-and-lyrica-adverse-effects-the-silent-killer/</t>
  </si>
  <si>
    <t>Eslopam (SSRI) Used with Neurontin to treat hypopitheadism Controlled in the US due to its mononuclear effect</t>
  </si>
  <si>
    <t>I'm currently on Seroquel, Neurontin, Vistaril and Lexapro.</t>
  </si>
  <si>
    <t>Esbupilam (anticoagulant) Treats the mediocre symptoms of hypoexcitabilityism Contraindicated by Neurontin</t>
  </si>
  <si>
    <t>Gabaoxeide (psychedelic) Used to treat antidepressant discontinuation syndrome Obsoleted by Neurontin</t>
  </si>
  <si>
    <t xml:space="preserve">Don't understand one word of the technical jargon (me + technology = chimp + typewriter), but I've been on neurontin in the past. This pic was the final straw to change medications for me. It's my bathroom wall. Long story, but frighteningly strong, full arm/hand spasm caused it. </t>
  </si>
  <si>
    <t>Rositin (anticonvulsant) Used with Tylenol to treat card-playing personality disorder Developed in 1945 to replace Neurontin</t>
  </si>
  <si>
    <t>Yeah, I was on Neurontin first but it didn't do much except knock me out. I do not love the side effects of Lyrica but when it works it works good. When it doesn't, it's not a fun time.</t>
  </si>
  <si>
    <t>Neurontin as in Gabapentin? U can snort it but it’d be so much powder that it’s not fun. If ur tryna get a good highish feelin from it just pop like 1000mg. Open the capsules before swallowing they hit faster</t>
  </si>
  <si>
    <t>Boo to Lyrica, too many severe side affects. Have you tried Neurontin? It's a much easier and effective medicine IMHO.</t>
  </si>
  <si>
    <t>An update to prescribing guidelines for Pregabalin and gabapentinoids (e.g. Lyrica, Neurontin, Gabapentin). https://buff.ly/2RZRfWb #medication @NPSMedicineWise #Pain #ChronicPain #PainManagement</t>
  </si>
  <si>
    <t>So on Tues, my therapist told me (I know you're so surprised that I see a therapist ) that she recently began taking #CBDoil. She was taking Neurontin a few times a day for pain, for the… https://www.instagram.com/p/BkqY5MFFvH9/?utm_source=ig_twitter_share&amp;amp;igshid=1jnfqdx9a4qdx</t>
  </si>
  <si>
    <t>So on Tues, my therapist told me (I know you're so surprised that I see a therapist ) that she recently began taking #CBDoil. She was taking Neurontin a few times a day for pain, for the last several years, and... https://www.facebook.com/100000095716208/posts/1992313090781862/</t>
  </si>
  <si>
    <t>"In particular, marijuana appears to ease the pain of multiple sclerosis, and nerve pain in general. This is an area where few other options exist, and those that do, such as Neurontin,… https://www.instagram.com/p/BkqBQkYhNC4/?utm_source=ig_twitter_share&amp;amp;igshid=17g7607w44tnr</t>
  </si>
  <si>
    <t>Brian have u tried Neurontin? No side effects outside of some drowsiness on the number of people I know, including myself. Have u tried using gummies w/marijuana oil.The severity of ur nerve damage u cld get prescription. U don't get high w/oil.</t>
  </si>
  <si>
    <t>#LivePD For the love of God please tell me that's not Neurontin. Chronic pain patients have already lost opioids thanks to you druggies, on the verge of losing Neurontin too because of people like you.</t>
  </si>
  <si>
    <t>I’m going to stresm it on the house‘s router so can watch n listen to brirds when I can’t go outside. And if i can overcome neurontin effects stream on YouTube.</t>
  </si>
  <si>
    <t>Flying High on Gabapentin (Neurontin) https://www.youtube.com/watch?v=udV6MKSR-nE&amp;amp;feature=share</t>
  </si>
  <si>
    <t>August 24, 2017 "Doctors are prescribing the anti-seizure drugs gabapentin (Neurontin) and pregabalin (Lyrica) to treat pain more frequently, partly in response to the opioid epidemic in the United States", said Dr. Allan Brett.</t>
  </si>
  <si>
    <t>Neurontin or Gabapentin may provide #spasm #relief in #MS https://mymultiplesclerosis.co.uk/blog/neurontin/</t>
  </si>
  <si>
    <t>I've had so much stuff over the years and nothing really makes them tolerable but I'm on neurontin and topiramate currently which help with the pain. Interactions (with SSRIs I think) have given me PMLE but lol</t>
  </si>
  <si>
    <t>60 neurontin, a drug that has suicidal ideation, after he professed being suicidal. When. When. When. Every fucking day.</t>
  </si>
  <si>
    <t>Neurontin and Lyrica are a Death Sentence for New Brain Synapses : Shocking Study https://www.ushealthmag.co/neurontin-and-lyrica-are-a-death-sentence-for-new-brain-synapses-shocking-study/</t>
  </si>
  <si>
    <t>That's a good point, as you had to specifically call them #opioids today. No one in the world is objecting to #Neurontin for pain, for example. YET anyway...</t>
  </si>
  <si>
    <t xml:space="preserve">For our patients taking Gabapentin (Neurontin) - Please come to the clinic so we can talk about your options. </t>
  </si>
  <si>
    <t>Blast from the past: Neurontin e Lyrica “pena di morte”… (2018) https://buff.ly/2MX9Lgc — BufaleUnTantoAlChilo (@butacit) June 25, 2018</t>
  </si>
  <si>
    <t>As someone who will be on prescription drugs for the rest of my life, I would be broke if I didn’t have access to a generic version of Neurontin. End Gag Orders that Force People to Pay More for Prescription Drugs - Sign the Petition! https://chn.ge/2IzF6Cb via @Change</t>
  </si>
  <si>
    <t xml:space="preserve">Getting my hip MRI July 9th! Yippee !!!!!! Increased my Neurontin and Ultram. Waiting on results from my gall bladder tests. </t>
  </si>
  <si>
    <t>Neurontin and Lyrica are a Death Sentence for New Brain Synapses : Shocking Study http://medidigest.com/2018/06/24/neurontin-and-lyrica-are-a-death-sentence-for-new-brain-synapses-shocking-study/</t>
  </si>
  <si>
    <t>The case against Pfizer for promotion of off label use of neurontin is a case study in how pharma promotes a drug and corrupts medicine. https://www.nytimes.com/2004/05/13/business/pfizer-to-pay-420-million-in-illegal-marketing-case.html #conflictsofinterest</t>
  </si>
  <si>
    <t>Luraepherlam (Neurontin prodrug) Used recreationally as a blood thinner Notable for its churchly effect</t>
  </si>
  <si>
    <t>Neurontin and Lyrica are a Death Sentence for New Brain Synapses : Shocking Study: https://www.ushealthmag.co/neurontin-and-lyrica-are-a-death-sentence-for-new-brain-synapses-shocking-study/</t>
  </si>
  <si>
    <t>Don't forget your neurontin. You're restless without it. But confusion never goes away; compassion is ever out of reach.</t>
  </si>
  <si>
    <t>I used to take Neurontin but got off of it quickly. Statins will kill you pretty quickly also. I became diabetic (type 2) from them. Believe it or not, my health insurance provider called me 2 months ago and encouraged me to get on them again.</t>
  </si>
  <si>
    <t>I took a lot of neurontin a couple of years ago and it didn’t help at all so I’m reluctant about Lyrica</t>
  </si>
  <si>
    <t>The wife takes neurontin. A lot of it.</t>
  </si>
  <si>
    <t>@DaftPhully I got prescribed Lyrica today. I’ve had Neurontin before and it never helped so I’m not expecting much from this</t>
  </si>
  <si>
    <t>@Gerri_Edwards1 I got prescribed Lyrica today. I’ve had Neurontin before and it never helped so I’m not expecting much from this</t>
  </si>
  <si>
    <t>One would think...but folks are abusing Lyrica and neurontin now...WHY I have NO idea</t>
  </si>
  <si>
    <t xml:space="preserve">The pain centers pretty much demand that patients take gabapentin/neurontin off-label in conjunction with opioids to treat nerve pain. If Epidiolex is used to treat seizures it should be allowed to replace the Haramceutical gaba/nerontin that is destroying some people. </t>
  </si>
  <si>
    <t>The pain centers pretty much demand that patients take gabapentin/neurontin off-label in conjunction with opioids to treat nerve pain. If Epidiolex is used to treat seizures it should be allowed to replace the Haramceutical gaba/nerontin that is destroying some people.</t>
  </si>
  <si>
    <t>True. I have severe pain due to a spinal cord injury to my neck which has left me with permanent nerve damage to my arms and hands. Percocet, OxyContin, Neurontin, Trileptal nothing works. I ask about CBD Oil was told no that if it shows up in my system I will be denied help.</t>
  </si>
  <si>
    <t xml:space="preserve">Blast from the past: Neurontin e Lyrica “pena di morte”… (2018) </t>
  </si>
  <si>
    <t>Time for my nighttime meds: Cymbalta (duloxetine)-90mg Primadone-125mg Seroquel (quetiapine)-100mg Neurontin (Gabapentin)-100mg Ativan (lorazepam)-1mg I womder if I’ll ever be able to get out from under all these drugs.</t>
  </si>
  <si>
    <t>neurontin a loyal companion age-old anxiety minimized by daylight anointed with summer bliss #tanka #5lines #micropoetry #PTSD #anxietyproblems #recovery #medications</t>
  </si>
  <si>
    <t>Flying High on Gabapentin (Neurontin) https://youtu.be/udV6MKSR-nE via @YouTube</t>
  </si>
  <si>
    <t>Been trying setup my cool camera to stream so have been trying to learn to run OBS broadcasting software on a old windows laptop and learn windows 10 at same time. I’m a mac lifer. On neurontin. Total failure so far.</t>
  </si>
  <si>
    <t>Conpivata (anaesthetic) Used with Cymbalta to treat insular sector syndrome Decreases the simple effects of Neurontin</t>
  </si>
  <si>
    <t>I will be streaming the feeder on youtube or similar. My main roadblock to already streaming is getting my head wrapped around the user interface of OBS which is name of a brilliant free Opensource Broadcasting Software. It’s not really that bad, but the neurontin makes it hard.</t>
  </si>
  <si>
    <t>Neurontin and Lyrica are a Death Sentence for New Brain Synapses : Shocking Study: https://www.ushealthmag.co/neurontin-and-lyrica-are-a-death-sentence-for-new-brain-synapses-shocking-study/ LOOKS BAD. AVOID.</t>
  </si>
  <si>
    <t>Don't forget your neurontin. You're vibrating without it. But existential crisis never goes away; comfort is ever out of reach.</t>
  </si>
  <si>
    <t>#DysConf2018 #MECFS, #FM, #POTS - can be tricky, can cause BP problems, SNRI's - another double edged sword - increase blood pressure but makes some people worse, Anti-epileptics, gapabentin, neurontin - can cause weight gain and fatigue....Not a lot of good news...</t>
  </si>
  <si>
    <t>Neurontin: Over-Hyped and Underwhelming https://www.acsh.org/news/2017/12/26/neurontin-over-hyped-and-underwhelming-12242</t>
  </si>
  <si>
    <t>Be Aware Please! Neurontin and Lyrica are a Death Sentence for New Brain Synapses : Shocking Study https://www.ushealthmag.co/neurontin-and-lyrica-are-a-death-sentence-for-new-brain-synapses-shocking-study/</t>
  </si>
  <si>
    <t>All but the neurontin and tramadol. The ones I really need. I'll be ok. I see my doctor next Wednesday. Expect to be turned down for my MRI again.</t>
  </si>
  <si>
    <t>I initially read ur tweet wrong. I too had both feet done -best thing I did! I was on neurontin for yrs due to pain. I’m hoping for best decision for me which looks like total ankle replacement. Followed by knee replacement. The past 2 yr RA relapse took my damage over the edge</t>
  </si>
  <si>
    <t>I been trying to learn alll the drug names so I been walking around going” lorazepam-Ativan, Gabapentin-neurontin, Atorvastatin-lipitor..and so on” and I’m pretty sure my mom wants to punch me in the throat now.</t>
  </si>
  <si>
    <t>and Mr PRESIDENT a national question as in Besancon to all patient what they usse how, what worked by themsselves. You not stupid thong opiaces, or tramadol works long time not Lyrica Neurontin and workse suggest ketamine inject! is middle no? ask people neuro and SHAME on STATE!</t>
  </si>
  <si>
    <t>NEURONTIN LYRICA have 25years; none research since So explain me why myself ater 18month i found medication, risky, but who forever stopped neuro electric discharge in body! they shit us</t>
  </si>
  <si>
    <t>1/x Neurontin and Lyrica are a Death Sentence for New Brain Synapses : Shocking Study: https://www.ushealthmag.co/neurontin-and-lyrica-are-a-death-sentence-for-new-brain-synapses-shocking-study/</t>
  </si>
  <si>
    <t>Watch out drug interactions for common muscle and joint problems. Specifically, those taking Neurontin and a common muscle relaxant were at a 61% increased risk for developing depression! Come to PT for the pain and depression-busting effects of exercise! http://ow.ly/159N30kARmc</t>
  </si>
  <si>
    <t xml:space="preserve">The @DeptVetAffairs has been off label Frying Brain Cells w/Neurontin In HIGH doses.Even using Ketamine on Vets. Be careful. When you have pain for life. Pain Meds Must be used Only to keep control. Its NEVER pain free. You cannot keep uping the dose for the pain free part. </t>
  </si>
  <si>
    <t>@garden_party_69 i've been withdrawing off codeine and struggling with neurontin rn. thought of u.... hope that's not offensive.? I hope ur doing well u precious soul. ur tweets got me through a lot of times</t>
  </si>
  <si>
    <t>Neurontin and Lyrica are a Death Sentence for New Brain Synapses : Shocking Study http://dlvr.it/QXyKdz</t>
  </si>
  <si>
    <t>Oxysterolam (antithyroid) Used with Neurontin to treat restless autograft Obsoleted by alprazolam</t>
  </si>
  <si>
    <t>i have to get screened for cancer first and THEN i think we're having the neurontin conversation which doesn't really solve my problems but whatever</t>
  </si>
  <si>
    <t>time to start taking neurontin and get on the brain fog express and be even more of a dumb piece of shit than i am now</t>
  </si>
  <si>
    <t>Understanding the Side Effects of Gabapentin (Neurontin) https://www.healthpricer.com/understanding-the-side-effects-of-gabapentin-neurontin/</t>
  </si>
  <si>
    <t>Treatment considerations for shark bites: Antibiotics (for case study today --&gt; Ancef &amp; Levaquin) Serial H/H, LA, lytes &amp; CK after OR Watch for rhabdo, hyperkalemia, AKI Tetanus DVT prophylaxis Pain management (consider neurontin &amp;amp; muscle relaxers in conjunction w/ opiates)</t>
  </si>
  <si>
    <t>New post (Gabapentin/Neurontin Review) has been published on Type Two Diabetes - http://typetwodiabetes.us/gabapentin-neurontin-review/</t>
  </si>
  <si>
    <t>can you pick up some neurontin while you're out?</t>
  </si>
  <si>
    <t>Neurontin (Gabapentin) and Lyrica cause dealth to new brain synapses. https://www.wellnessresources.com/news/neurontin-and-lyrica-adverse-effects-the-saga-continues</t>
  </si>
  <si>
    <t>People dying from OD'ing on this. Stay away from satan's playground. Neurontin (Gabapentin) This stuff is killing people. http://www.techtimes.com/articles/226988/20180505/how-a-25-year-old-drug-for-nerve-pain-called-gabapentin-showed-up-in-opioid-overdoses.htm</t>
  </si>
  <si>
    <t>I crashed a power buggy with 1/3 yard of concrete in it 2nd day- and last day- I was on Neurontin.</t>
  </si>
  <si>
    <t>#Seroquel, Yes. I suggested #Neurontin in bio for neuropathic pains but really, it’s personal. We react differently.</t>
  </si>
  <si>
    <t>No Prescription Online Pharmacy :: Best Deal On Neurontin 600 mg cheap :: Trackable Delivery https://ift.tt/2LSRejN</t>
  </si>
  <si>
    <t>I am of the same opinion. I don't want 2 have an altered state. Cymbalta &amp; neurontin did a good job of that. I tried MJ when I was much younger &amp;amp; it's just not 4 me but I know it helps many. I guess it just doesn't agree w/me &amp;amp; makes me too tired. I am tired enough already!</t>
  </si>
  <si>
    <t>We don't know of one. We will be sponsoring a trial of LDN with Neurontin soon.</t>
  </si>
  <si>
    <t>*listens to 5:32pm by the deli while looking up suicide methods and neurontin side effects and interactions*</t>
  </si>
  <si>
    <t>Glad you were able to get a few hours to let your muscles relax for a bit. Our Gov. became my State's de facto PMD. His new regs. cost me 8 hours of any pain control. Even MRs and Neurontin were cut. Between 4-6 am I give up; drink 1/2 to whole bottle of ZzzQuil. Craziness!</t>
  </si>
  <si>
    <t>I think the neurontin is responsible for screwing with my sleep. It’s all over the place, and I’m knackered. Meds are a great thing for pain, but they don’t half screw you around.</t>
  </si>
  <si>
    <t>Seems like the new fad is to prescribe gabapentinoids such as Lyrica and Neurontin for back pain. These drugs were approved by the FDA for epilepsy and nerve pain and not for back pain. A new review of eight... http://www.cbc.ca/news/health/gabapentinoids-low-back-pain-1.4248651</t>
  </si>
  <si>
    <t>You are an addict THAT IS A SIDE EFFECT GET THAT FRLM OTHER MEDS LIKE ANTIDEPRESSANTS TERRIBLE WITHDRAWL SOME CARDIAC MEDS MEDS FOR SEIZURES LIKE NEURONTIN OR LYRICA WHICH NOW THEIR TRYING TO MAKE THEM SCHEDULE MED TO IDIOTIC PEOPLE TRYING TO SNORT THEM TO THEY DONT GET YOU HIGH</t>
  </si>
  <si>
    <t>I liked a @YouTube video http://youtu.be/SxjWfQmP1z4?a Gabapentin/Neurontin Review</t>
  </si>
  <si>
    <t>Cost of neurontin without insurance - http://lp2m.or.id/cost-of-neurontin-without-insurance/</t>
  </si>
  <si>
    <t>Im allergic to gabapentin and Neurontin but I can take Lyrica.</t>
  </si>
  <si>
    <t xml:space="preserve">honestly once this Neurontin kicks in its over for u bitches </t>
  </si>
  <si>
    <t>I thought it was her neurontin, hookah &amp;amp; Obama juice talkin #LockHerUp Knee pads for Monica!</t>
  </si>
  <si>
    <t>Don’t be jealous. Desperation brought me to this road. Btw: I took Neurontin in the early 2000’s. Does it help ya?</t>
  </si>
  <si>
    <t>Neurontin and Lyrica are a Death Sentence for New Brain Synapses: The Saga Continue http://ushealthtimes.com/neurontin-and-lyrica-are-a-death-sentence-for-new-brain-synapses/</t>
  </si>
  <si>
    <t>How Long Does Neurontin Work In Your Body Before Being Excreted https://www.medschat.com/Discuss/how-long-does-neurontin-work-in-your-body-before-being-excreted-285410.htm?utm_source=twitter&amp;amp;utm_medium=social&amp;amp;utm_campaign=social_media</t>
  </si>
  <si>
    <t>Neurontin and Lyrica are a Death Sentence for New Brain Synapses : Shocking Study http://personalhealthlife.com/2018/06/13/neurontin-and-lyrica-are-a-death-sentence-for-new-brain-synapses-shocking-study/</t>
  </si>
  <si>
    <t>These drugs are given for nerve pain, and they are highly addictive and dangerous. They can cause serious issues in the mind like depression. They are now part of the opioid crisis and kill people. #Gabapentin #Lyrica #Neurontin http://www.techtimes.com/articles/226988/20180505/how-a-25-year-old-drug-for-nerve-pain-called-gabapentin-showed-up-in-opioid-overdoses.htm</t>
  </si>
  <si>
    <t>prodej Neurontin bez predpisu :: Save Time And Money :: Best Reviewed Canadian Pharmacy https://goo.gl/fb/TUecYG</t>
  </si>
  <si>
    <t>prodej Neurontin bez predpisu :: Save Time And Money :: Best Reviewed Canadian Pharmacy https://goo.gl/fb/57Bctn</t>
  </si>
  <si>
    <t xml:space="preserve">MONEY. The Devolpment of ‘Non Opiate painmeds’ is where it’s at. Dr’s doing the right thing makes PhRMA no money so Lyrica,Neurontin,AntiDepressants,Effexor and OTHER BULLSHIT ‘Therapies’ as well as Epidural and Facet joint injections are being FORCED ON PATIENTS. *SUICIDEeffect </t>
  </si>
  <si>
    <t>This tweet is brought to you by Neurontin, Robaxin, Norco, the number purple and the letter 7</t>
  </si>
  <si>
    <t>Neurontin made me feel like I had a hangover every morning. I used to fall asleep with cup of coffee- and wake up when I poured in on my foot.</t>
  </si>
  <si>
    <t>In fallout 76 instead of stimpacks and medex it’s gonna be suboxen, meth and neurontin</t>
  </si>
  <si>
    <t xml:space="preserve">#Gabapentin is #Lyrica is #neurontin. They are awful. They are the new addiction craze and they kill. I’ve posted articles about it. Very damaging to the brain. I’m sure it affects vagus nerve. Doctors need to stop with these dangerous drugs. </t>
  </si>
  <si>
    <t>What are you taking neurontin for?</t>
  </si>
  <si>
    <t>6 months or so later, commercial on TV, Lyrica, side effect, ankle swelling. Neurontin made me a mess, I couldn't do it anymore. They wouldn't listen. I am in bed now, drug free, 20 months, no relief.</t>
  </si>
  <si>
    <t>I was one of the first on Lyrica. Two days in and I had elephant cankles. Called DR, he said not listed as a side effect. Uhm okay Doc but I am not taking it 2 days later normal ankles. Pain center knew this, knew Neurontin was same class and demanded I take it anyway.</t>
  </si>
  <si>
    <t>The extended-release versions of neurontin have more tolerable side effects but of course insurance rarely pays for it and it is anywhere from $500 - $700 for month of 1200 mg/day (max effective dose - any more just eliminated)</t>
  </si>
  <si>
    <t>Ace, do you mean to say surgery is contraindicated for hEDS generally, or for your eye issue specifically? Also, this might seem like a random question, but are you on Neurontin? FIRST (and only) night I was on that stuff, my vision blurred right out of correctable range!</t>
  </si>
  <si>
    <t>neurontin is so great but I can still feel it the next day and my body feels like it’s full of helium</t>
  </si>
  <si>
    <t>Neurontin and Lyrica are Highly Toxic to New Brain Synapses https://www.ushealthmag.co/neurontin-and-lyrica-are-a-death-sentence-for-new-brain-synapses-shocking-study/</t>
  </si>
  <si>
    <t>They put my daughter on so much neurontin almost wanted to choke them!</t>
  </si>
  <si>
    <t>ugh I HATE vague directions - that's how they seem to be with neurontin too. It's taken the edge off but now I'm very pissy lol</t>
  </si>
  <si>
    <t>Shocking my A**! " Neurontin was approved by the FDA for epilepsy back in 1994. The drug underwent massive illegal off-label promotion that cost Warner-Lambert 430... https://www.ushealthmag.co/neurontin-and-lyrica-are-a-death-sentence-for-new-brain-synapses-shocking-study/</t>
  </si>
  <si>
    <t>So I think I metabolized out most of the Neurontin / Gabapentin and now considering if I should ease back in again. Neurologist really wants me on it, but it makes if very hard to think, move my body and speak.</t>
  </si>
  <si>
    <t>Neurontin Is A Hell Of A Drug</t>
  </si>
  <si>
    <t>mad bc i shouldn't have to take a neurontin to calm down but if i didn't take one i'd be on edge ready to beat my head off the wall all day</t>
  </si>
  <si>
    <t>I’ve been taking Neurontin high dose three times a day since 2003. It’s very expensive. It used to be four times a day I got myself down to three. I couldn’t afford the four times anymore.</t>
  </si>
  <si>
    <t>I've had injections so many times of every type and none of them worked. They only cost me a fortune and made my pain worse. Also, these meds like Lyrica, Neurontin, etc. don't work. I had a trial spinal cord stimulator put in and they had to remove it as it nearly killed me!!</t>
  </si>
  <si>
    <t>It's all about the $$$. Suboxone, Bupa, Ketamine, Gaba, Neurontin, antidepressants are all words CPPs will be familiar with.</t>
  </si>
  <si>
    <t xml:space="preserve">As always-salient point, Doc. At least Cannabis is NonToxic. This *Crisis is also causing unprecedented use of dangerous drugs. *Lyrica,Neurontin,Antidepressants &amp;amp; all manner of SSRI/SNRI’s as *adjuct Pain medications who’s side effects are often depression or suicidal ideation. </t>
  </si>
  <si>
    <t xml:space="preserve">Holy crap.. it's so weird your tweets keep making sense to me . And yeah. Wtf. It's like dejavu..and I'm just trying to order stuff on amazon, its 3 am. And my dog is binge watching duck dynasty for 9 hrs. I think the Neurontin is working. </t>
  </si>
  <si>
    <t>Buy neurontin overnight delivery http://10news.dk/buy-neurontin-overnight-delivery/</t>
  </si>
  <si>
    <t>I'm not at ALL surprised by this. I'm sick of hearing how Neurontin could be used post op for serious acute pain. Crazy making.</t>
  </si>
  <si>
    <t>My comment was not attacking Neurontin, per se, other that the increase by 5X. I was questioning the possible effects of the sudden cocktail (5X Neuro + Soma + Voltaren + Tramidol) in lieu of my long standing simple, effective treatment.</t>
  </si>
  <si>
    <t>The Supreme Court Case for Neurontin criminal off-label sales &amp;amp; promotion that earned a RICO violation reserved for organized crime. In that law suit it was testified that the toxicity of Neurontin does not outweigh the benefits even for neuropathy yes I have court transcripts</t>
  </si>
  <si>
    <t>I’m on Neurontin, dear. The Mental bleach is for you. The neurontin is a mild amnesiatic - I’ll forget the song easily.</t>
  </si>
  <si>
    <t>I'm near 62, had iron stomach, + needed emerg gallbladder surgery Aug 2016 after 50yrs of taking asprin, ibuprofen, + Neurontin when released! Until I joined twtr #paincommunity knew nothing abt it, either, til I read over + over these junky pills can +will #kill U. Speaking4self</t>
  </si>
  <si>
    <t>Taking lyrics or neurontin will stop your brain from forming new connections. https://www.ushealthmag.co/neurontin-and-lyrica-are-a-death-sentence-for-new-brain-synapses-shocking-study/ https://www.ushealthmag.co/neurontin-and-lyrica-are-a-death-sentence-for-new-brain-synapses-shocking-study/</t>
  </si>
  <si>
    <t>It really does. I was suffering major cognitive difficulties and was incapacitated. Opioids don’t do that but society thinks they do as they envision us all drugged up which is what cymbalta and neurontin did to me but oh no....you can’t have the opiate. It’s preferred you suffer</t>
  </si>
  <si>
    <t>Be Careful of ALL Prescription and over the counter meds, Look up the SIDE EFFECTS before taking them as the Side Effects CAN be worse than the"Cure": Aleve, Aspirin, Tylenol ,Ibuprofen(Brand Name: Motrin), Generic Name: Gabapentin(Brand Name:Neurontin) .. Just do the research !</t>
  </si>
  <si>
    <t>It's helpful to realize that sometimes your therapist is just a shitty person. My sister's gave her Neurontin because they were being incentivized by pharma companies to push the newest 'depression drug'. It imbalanced her even further.</t>
  </si>
  <si>
    <t>I took Neurontin for a year or so 15 years ago. Hummmmmm..... could b linked to MCS I’m sure https://www.ushealthmag.co/neurontin-and-lyrica-are-a-death-sentence-for-new-brain-synapses-shocking-study/</t>
  </si>
  <si>
    <t>The problem of these drugs is compounded by their flagrant illegal marketing. Neurontin was approved by the FDA for epilepsy back in 1994. The drug underwent massive... https://www.ushealthmag.co/neurontin-and-lyrica-are-a-death-sentence-for-new-brain-synapses-shocking-study/</t>
  </si>
  <si>
    <t>#Neurontin and #Lyrica: The #Dangerous #Painkillers That Destroy New Brain Synapses http://theorganicdream.com/2018/04/neurontin-lyrica-dangerous-painkillers-destroy-new-brain-synapses/</t>
  </si>
  <si>
    <t>Don't forget your neurontin. You're shameful without it. But loss never goes away; orgasm is ever out of reach.</t>
  </si>
  <si>
    <t>No, tramadol, neurontin cymbalta,lyrics, nrurontin made me feel crazy, I knew 2 people that had seizures on tramadol</t>
  </si>
  <si>
    <t>That's some Elsa manufacturers of Lyrica has blue blowing smoke up everybody's asked to believe the opiates don't work on nerve pain and that's not true. They wanted to Market their Lyrica and Neurontin so they said it was for nerve pain.</t>
  </si>
  <si>
    <t>comprar Neurontin 400 mg Orlando / No Prescription Required / Guaranteed Shipping https://goo.gl/fb/YM4sUR</t>
  </si>
  <si>
    <t>some advise: my DO told me to take GABA over the counter supplement and L-Theanine to help with discontinuation syndrome from Neurontin Lyrica similar drug It really helped the symptoms also if by chance it helps Dr Johnathan Singer D.O. was my doc https://health.usnews.com/doctors/jonathan-singer-492569</t>
  </si>
  <si>
    <t>comprar Neurontin 400 mg Orlando / No Prescription Required / Guaranteed Shipping https://goo.gl/fb/faz7Ed</t>
  </si>
  <si>
    <t>This is disturbing. My Pain meds cut by 1/2 this month. More to come. Neurontin up 500% (600mg to 3000mg) + Soma + Voltaren + Tramadol What happened to First Do No Harm? Quality of life: ZERO #FakeOpioidRxCrisis #opioidhysteria https://www.ushealthmag.co/neurontin-and-lyrica-are-a-death-sentence-for-new-brain-synapses-shocking-study/</t>
  </si>
  <si>
    <t>#Gabapentin #Neurontin #Lyrica #Pregablin have a #sucide warning attached as all AEDs do. #suicide #SuicidePrevention #SuicideAwareness</t>
  </si>
  <si>
    <t>Just write me out the taper plan, prescribe the fucking diazepam neurontin and inderal as is standard, and stop being lame.</t>
  </si>
  <si>
    <t>Neurontin https://deemagclinic.wordpress.com/2018/06/09/neurontin/</t>
  </si>
  <si>
    <t xml:space="preserve">In a separate bill, the W.V. Legislature added gabapentin, sold under the brand name Neurontin and used to treat nerve pain and seizures, to the list of Schedule V controlled substances. </t>
  </si>
  <si>
    <t>Lyrica and Neurontin: first one, then the other. It gets to be an every 4 hour pill-popping nightmare. In addition, I had to go to court and be declared disabled by a judge, because I can't play Rachmaninoff anymore.</t>
  </si>
  <si>
    <t>I finally found relief from my pervasive depression through a mood-stabilizing, anti-seizure medication called Neurontin, or Gabapentin. #MyTwoCents</t>
  </si>
  <si>
    <t>Not sure who's prescribed that milligram 4 tabs at once but that is not how Gabapentin/Neurontin is prescribed. Ever.</t>
  </si>
  <si>
    <t>Gabapentin aka Neurontin works well for neuropathic pain. Ask your physician about it.</t>
  </si>
  <si>
    <t>Thank you for sharing this information. I'm worried about others on neurontin.</t>
  </si>
  <si>
    <t>I understand, I'm sorry, I have a cousin who takes them, I'm really afraid for her and others on neurontin. It's helping people why take them away? Like all medication you can't just cut someone off.</t>
  </si>
  <si>
    <t>Neurontin and Lyrica are a Death Sentence for New Brain Synapses : Shocking Study: https://www.ushealthmag.co/neurontin-and-lyrica-are-a-death-sentence-for-new-brain-synapses-shocking-study/ #FDA #leadershipfail</t>
  </si>
  <si>
    <t xml:space="preserve">"A shocking new study shows that they (neurontin and lyrica) block the formation of new brain synapses1, drastically reducing the potential for rejuvenating brain plasticity – meaning that these drugs will cause brain decline faster than any substance known to mankind." </t>
  </si>
  <si>
    <t>His note had a line, "I guess neurontin is my best friend in the end." I tried to get legal help with this because I was Disturbed. It felt like they just sent him home to kill himself. But because he had one previous suicide attempt, there wasn't a case.</t>
  </si>
  <si>
    <t>Another thing: when he went to a Seattle ER room complaining of hallucinations and wanting to kill himself, they sent him home with a bottle of neurontin. A drug given to alcoholics to prevent seizures, that can cause suicidal ideation He used those pills to kill himself.</t>
  </si>
  <si>
    <t>I'm in so much pain right now I can't stand up, and I am with something, to able to live my life with less pain, cymbalta ,neurontin, injections,acupuncture... Don't work</t>
  </si>
  <si>
    <t>I take Neurontin daily, and then prior to regular dental work, it is increased days before and for several days after. This is totally insane. When dead, my family can sue these authorities for my untimely death #Fuckeverybody</t>
  </si>
  <si>
    <t>Really, shocking study that lyrica and neurontin block formation of new synapses and new nervous cells. https://www.ushealthmag.co/neurontin-and-lyrica-are-a-death-sentence-for-new-brain-synapses-shocking-study/</t>
  </si>
  <si>
    <t>“When taken together with heroin, it can be just enough to tip the person over into an overdose,”. What the heck? What pain patient do you know who takes Neurontin with heroin? Or who takes heroin, period?</t>
  </si>
  <si>
    <t xml:space="preserve">What else are they going to take away!!! Sure, limit neurontin so they have to prescribe Lyrica instead....end result....more suicides!!! Which I am beginning to think is their end goal anyways! I can't make sense of this!!! </t>
  </si>
  <si>
    <t>Neurontin is a serious medicine. May I ask why they prescribed it for you?</t>
  </si>
  <si>
    <t>What messed with my memory was #Lyrica &amp;amp; #Neurontin. I have severe gray matter shrinkage around my hippocampus that was blamed on MS only it happened in the 1 1/2 years on Lyrica. My short term memory, multitasking,time management all gone. #MS #Lyme</t>
  </si>
  <si>
    <t>I do perfect job under 800 gm of neurontin + triple shots of espresso. #WeirdThingsOnAResume</t>
  </si>
  <si>
    <t>Sorry to hear that! I've been having an easier time focusing since my Dr put me on Wellbutrin. I'm on that, Neurontin, and Zyprexa a.t.m.</t>
  </si>
  <si>
    <t>I think they are just trying to beef up the rehab business. They just want to make more $$$off peoples addictions, instead of finding alternatives. They are going after Neurontin next,which helps with hyper-analgesia. Symptom of withdrawal.</t>
  </si>
  <si>
    <t>Tramadol works good. Non narcotic. A lot of medications out there now that were not labeled narcotics are now being classified as narcotics. Neurontin is now a semi class narcotic. There's a few others that are being changed around.</t>
  </si>
  <si>
    <t xml:space="preserve">The best part is when he says "gabapentin, neurontin, and lyrica" as if gabapentin and neurontin aren't THE EXACT SAME THING. </t>
  </si>
  <si>
    <t xml:space="preserve">Whoohoo indeed! I'm taking neurontin, tramadol, cyclobenzaprine, naproxen and Advil. I'm so drugged but it still hurts </t>
  </si>
  <si>
    <t>And great description of the hell I live in with having both a very weird memory and being on neurontin. It’s a miracle drug for me, but also has amnesiatic effects.</t>
  </si>
  <si>
    <t>every day three times a day. neurontin 900mg when i wake up 600 at lunch 900 before bed ms contin (morphine) pills twice a day perkiset every 4-5 hours or as needed. that can make me a bit sleepy though.</t>
  </si>
  <si>
    <t>I think I got neurontin yesterday..</t>
  </si>
  <si>
    <t>yeah i have neurontin and morphine and perkiset for pain. im just waiting for them to kick in.</t>
  </si>
  <si>
    <t>Here is @CBSNews Millennial Blunder of the Century King Jong Un~I told CBS via Twitter. Been DOWN in #Migraine Nightmare, until 9am. Tried Frovatriptan,Ritztriptan,Propanolol,Clonidine,Promethazine,Neurontin &amp;amp; Benedryl, to no avail. Hope #Botox will work, w/Estrogen now.</t>
  </si>
  <si>
    <t>Prizerone (diuretic) Used recreationally for draping Decreases the dipolar effects of Neurontin</t>
  </si>
  <si>
    <t>#ChronicPain gabapentin (Neurontin), pregabalin (Lyrica) or duloxetine (Cymbalta). “The best available evidence now indicates that as few as one in ten people can expect much pain relief from these drugs” says Dr. Tejani. http://www.ti.ubc.ca/2016/01/19/warning-about-common-pain-drugs/ #Spoonies #ChronicLife #health</t>
  </si>
  <si>
    <t>me: hey can u up my dosage on my kpins doctor: no they're addictive me: i'm not addic- doctor: i'm not upping the dosage but i'll give you neurontin to take with them me:</t>
  </si>
  <si>
    <t>Also, neurontin is not a first line drug for seizures! Incorrect again.</t>
  </si>
  <si>
    <t xml:space="preserve">One of the MANY times Lala is medically incorrect.Neurontin and gabapentin are the same drug-one is the trade name! You call people out when they make mistakes, so you can bet your ass, we will call you out on yours. Reading weed articles does not make you well- schooled! </t>
  </si>
  <si>
    <t>Oxyoxeta (antipsychotic) Cures restless left Decreases the decayed effects of Neurontin</t>
  </si>
  <si>
    <t>srsly curious who gave my doc his license bc like he just prescribed me NEURONTIN</t>
  </si>
  <si>
    <t>Went through a friggin withdrawal from neurontin because of annoying miscommunication and my pain is OUT. OF. CONTROL. AUGGGH</t>
  </si>
  <si>
    <t>Conoxyfin (androgen) Treats the sopranino symptoms of congenital bacchant disease Developed in 1924 to replace Neurontin</t>
  </si>
  <si>
    <t>Cymbalta and neurontin had me walking into walls (literally, no joke) my husband had to take away my car and I had a not so nice reaction to that. My brain was hijacked, I wasn’t myself. Shasta was G O N E I drooled on myself! I don’t see how any of that was ok for me</t>
  </si>
  <si>
    <t>If drug prices are coming down then why is Gabapentin (a generic form or Neurontin) still $600 dollars a pill? #MedicareForAll #Now</t>
  </si>
  <si>
    <t>Lyrica is toxic to the brain as is Neurontin. I wish I could find the article but my Lyme brain isn’t allowing me access to my memory this AM</t>
  </si>
  <si>
    <t>Hope you have lots of whiskey! Neurontin is a joke for me.</t>
  </si>
  <si>
    <t>Neurontin 100mg street price https://uptodatez.com/neurontin-100mg-street-price/ https://twitter.com/Uptodatezdotcom/status/1003396628550750209/photo/1?utm_source=fb&amp;amp;utm_medium=fb&amp;amp;utm_campaign=Uptodatezdotcom&amp;amp;utm_content=1003396628550750209</t>
  </si>
  <si>
    <t>Neurontin 100mg street price https://uptodatez.com/neurontin-100mg-street-price/</t>
  </si>
  <si>
    <t>And I’m blanking out on the name and the @of who has thread running. Ugh. I hate neurontin and I hate my prospective recall disorder the Neurontin worsenns.</t>
  </si>
  <si>
    <t>I have 2 tell U 4me, opiates had side effects. I really struggled with antidepressants &amp;amp; neurontin but I know some pts do great on them. My Dr did the start low, go slow method w/my opiates so I didn’t really feel anything which was nice! Been 12yrs so lots of time 2 adjust</t>
  </si>
  <si>
    <t>It wasn't the first choice for my Dr first he gave me anti-inflammatories which turned my stomach then prescribed Neurontin when I read the package I took it said it was for epilepsy seizures it didn't work for pain at all. Then I was prescribed pain meds. Not always first choice</t>
  </si>
  <si>
    <t>And #Purdue class action in Canada restricted to #BrandNameOnly to deflect culprability $22 Million does not cover #SocietalCosts #genericprescriptions that 60% plus of population are forced 2 take enter the like of #Apotex follow the money did same on #Neurontin @PaulineDakin</t>
  </si>
  <si>
    <t xml:space="preserve">Gabapentin/neurontin i gave it to him with his breakfast at 7 this morning and here is where he has been for majority of the day. I think he’s ok?? But just kinda hiding under the bed. </t>
  </si>
  <si>
    <t>I have a WALKING DEAD in my house due to Neurontin. 600mg 4x a day?????? I want this doctors head. Oh add a few Seroquel(hypnotics) and a zopiclone(anti psychotics) a... https://www.ushealthmag.co/neurontin-and-lyrica-are-a-death-sentence-for-new-brain-synapses-shocking-study/</t>
  </si>
  <si>
    <t>(5) Facebook https://www.ushealthmag.co/neurontin-and-lyrica-are-a-death-sentence-for-new-brain-synapses-shocking-study/ http://USHEALTHMAG.CO Neurontin and Lyrica are a Death Sentence for New Brain Synapses : Shocking Study</t>
  </si>
  <si>
    <t>ANOTHER PHARMACEUTICAL DRUG TO BE 'CONTROLLED' Gabapentinoids / Lyrica / Neurontin What does this mean? The drug has been prescribed to patients as 'safe' It has been found to cause patient harm But drug won't be banned, it will still be given to patients https://safe-medicine.blogspot.com/2017/09/another-pharmaceutical-drug-to-be.html</t>
  </si>
  <si>
    <t>I love to down enuff neurontin to kill a small horse, then when it FINALLY kicks in, snort about 3 ambien with it! Maaaan that’s a whole different kinda trip right there!!</t>
  </si>
  <si>
    <t xml:space="preserve">Anyone have ANY REAL IDEAS that I haven't heard of? My meds are: 6,000mg Neurontin, 15mg of Valium, 20mg Baclofen 4X day, Thyroid pills, 75mg Amitriptyline, 200mg Zoloft, 75mcg Fentanyl patch, Copaxone injection, 200mg Plaquenil, and 15mg Oxycodone! Too much for Lupus and MS! </t>
  </si>
  <si>
    <t>Yes. That's what I'm on. That is the generic for Neurontin. I take 100 mg three times a day.</t>
  </si>
  <si>
    <t>LOL. You are the one dropping the F bomb, lil Andy. Double Standard, lil Andy. I am going to go take some more Neurontin and I'll talk to ya later. I feel a seizure coming on.</t>
  </si>
  <si>
    <t xml:space="preserve">Any “physician” offering Lyrica, Neurontin, Effexor, Prozac Or ANY SSRI or SNRI IS ENDANGERING YOUR LIFE. BUPRENORPHINE is NOT “STANDARD PROTOCOL” The safety profiles of PainMeds are WELL DOCUMENTED, as are THE REASONS FOR THEIR SUE. *CRISIS IS THE CDC &amp;amp; DEA TORTURING PATIENTS* </t>
  </si>
  <si>
    <t>Hetaztamine (contraceptive) Prescribed for likely fever Developed in 1917 to replace Neurontin</t>
  </si>
  <si>
    <t>I am on neurontin and cymbalta for neuropathy. I've also had my share of health issues. Just be careful with them. Which one did he prescribe?</t>
  </si>
  <si>
    <t>Assuming you've been on the Lyrica/Neurontin/Cymbalta road.</t>
  </si>
  <si>
    <t>#Gabapentin aka #Neurontin aka #Gralise ...anti-convulsant that has been said to help nerve pain; may help others but my personal experience, NO RELIEF with horrific side effects. Bonus gift from taking this med: "Death Sentence for new brain synapses"</t>
  </si>
  <si>
    <t>Oh and my mom never would have made it through her PT for her sciatica thing without neurontin. I won't touch either because I know better with my personal symptoms but it can help even short term nerve pain depending on the person.</t>
  </si>
  <si>
    <t>Can you buy neurontin online https://uptodatez.com/can-you-buy-neurontin-online/ https://twitter.com/Uptodatezdotcom/status/1002667678631329792/photo/1?utm_source=fb&amp;amp;utm_medium=fb&amp;amp;utm_campaign=Uptodatezdotcom&amp;amp;utm_content=1002667678631329792</t>
  </si>
  <si>
    <t>Can you buy neurontin online https://uptodatez.com/can-you-buy-neurontin-online/</t>
  </si>
  <si>
    <t>I so agree neurontin can make u in2 a zombie &amp;amp; completely chg yur personality &amp;amp; l took it 4 only 2 days!</t>
  </si>
  <si>
    <t>Neurontin, &amp;amp; trazadone, used as pain relief is ridiculous. Sedating And dangerous, given for head injuries and siezures, but again fnd They pain relief, BS. CAN CAUSE SIEZURES WHEN NOT EPILEPTI $$$$, Like said</t>
  </si>
  <si>
    <t xml:space="preserve">Tbh I what those are... they treated me at 1 time w/the traditional Vicodin,Xanax, flexeril, then added anti depressants,then neurontin,then started changing them cuz nothing had ever really helped me-now nothing.. rather go see psych done </t>
  </si>
  <si>
    <t xml:space="preserve"> New research shows Neurontin and Lyrica May interfere with formation of new brain synapses. Without new synapses, the brain can rapidly decline: https://buff.ly/2kD51PM #HolisticMD #BrainSynapse #EpilepsyDrugs</t>
  </si>
  <si>
    <t>You just tweak it or is this chronic? Mine is chronic. But the neurontin makes it livable.</t>
  </si>
  <si>
    <t>The CDC also recommends that non-pharmacologic therapy such as meditation and non-opioid drugs such as gabapentin (Neurontin) be used for chronic pain. But Meghani and Vapiwala say there is little evidence those therapies work in managing moderate to severe pain. #CDCgenocide</t>
  </si>
  <si>
    <t>That's ludicrous, I'm so sorry. Neurontin was meh for me (I gained 10#a month and then went bonkers), Lyrica was really good (I gained 10#a month and then went bonkers).</t>
  </si>
  <si>
    <t>Or Neurontin aka Gabapantin. I've been on it for 22 years and I swear by it. Literally, I wouldn't get out of bed AT ALL without it!</t>
  </si>
  <si>
    <t xml:space="preserve">Remember alleged research fraud on pain, alleging Neurontin (gabapentin), Lyrica (pregabalin), COX2 inhibitors could reduce need for morphine? Article in Scientific American. </t>
  </si>
  <si>
    <t>I took one 300mg capsule of Neurontin / Gabapentin, as prescribed by my doctor, on Tuesday night. I got a migraine within two hours. It's made me vomited once. And today, 5am Thursday, the pain is still going.</t>
  </si>
  <si>
    <t>My question exactly. Procedures such as #NerveBlocks #SCSStimulators #Intrathecal PainPump#RadioFrequencyAblation &amp;amp; meds that can be dangerous such as #Neurontin #Lyrica #NSAIDS #CDCGuidelines @SGottliebFDA @supportprop @CDCDirector #JeffSessions #OpioidHysteria @andrewkolodny</t>
  </si>
  <si>
    <t>Yeah. It’s quite a load. Except with the amnesiatic effects of the neurontin, I quite unfairly have the advantage/burden of knowing the pain will fast be forgotten.</t>
  </si>
  <si>
    <t>Apparently similar to neurontin, but not identical..</t>
  </si>
  <si>
    <t>Well, Neurontin twice a day or just at bedtime, if your surgeon is game.</t>
  </si>
  <si>
    <t>Will be thinking good thoughts about her as well as her recovery. Tylenol and Toradol every 6 hours rotated on a 3 hour schedule are great for pain relief that narcotics cannot help. Same for Neurontin (aka gabapentin).</t>
  </si>
  <si>
    <t>If I’m an hour late with the Neurontin, I instantly remember why I’m dealing with the side effects. As it is, it just mutes it a little. It’s very depressing.</t>
  </si>
  <si>
    <t>Fentanyl is the most potent of all pain relievers. A modest dose can kill you if you aren’t careful. Twitter is more like the Neurontin of the internet. Lots of hype but quite benign. And apparently impossible to OD on, given the daily doses that people survive.</t>
  </si>
  <si>
    <t>Everyone different. But if it wasn't neurontin you might at least ask about it.</t>
  </si>
  <si>
    <t>Smart.. but surprised Dr has not forced you off completely. My gf has bad sciatica. Now taking a non-opiate called neurontin, specific for nerve pain. Helps her a lot. You might ask your Dr about it.</t>
  </si>
  <si>
    <t xml:space="preserve">WARNING:IF ANYONE HERE OR SOMEONE YOU KNOW IS PRESCRIBED GABAPENTIN, LYRICA, NEURONTIN, PLZ BE AWARE OF THE "DANGERS" THAT BIG PHARMA IS HIDING PPL ARE SUFFERING, SUICIDAL,CAUSES MORE MAJOR MED PROBLEMS, ALSO IS 1000X HARDER TO STOP THAN OPIODS. PLEASE CONTACT ME FOR MORE INFO... </t>
  </si>
  <si>
    <t>Gah. Some mixtures of neurontin and an ssri have been helpful, but it seems like you've been the same route we have. MS?</t>
  </si>
  <si>
    <t>We've had some luck with the botox. Also Gabapentin (neurontin) for nerve pain.</t>
  </si>
  <si>
    <t xml:space="preserve">idk about #Ambien but #neurontin and #tbi made me drive through a fence,in a place i dont remember going to, and wake up in someone's yard......but it didnt make me racist. </t>
  </si>
  <si>
    <t>Who wants to be on meds long term vs needs to be is 2 different things. I’ve steadily been on opiate since 2005 to present day! Prior to that I’ve taken from ultracet/tramadol, darvocet, Percocet, Vicodin, Neurontin, Imitrex, Tylenol 3, to Flexerall, Zanoflex! Imagine dropping me</t>
  </si>
  <si>
    <t>"Neurontin and its newer more potent version, Lyrica, are widely used for off-label indications that are an outright flagrant danger to the public. These blockbuster... https://www.ushealthmag.co/neurontin-and-lyrica-are-a-death-sentence-for-new-brain-synapses-shocking-study/</t>
  </si>
  <si>
    <t>Neurontin and weed</t>
  </si>
  <si>
    <t>Sux. I’ve known for few years, but still forget occasionally cuz of the neurontin. I seriously loves dill pickles and crunch pickle relish, too.</t>
  </si>
  <si>
    <t>Neurontin insomnia treatment http://10news.dk/neurontin-insomnia-treatment/</t>
  </si>
  <si>
    <t>Ok thank you Liz I’ll talk to Larry, it’s the neurological pain I can’t handle so well, I’m over Neurontin and or gabapentin no more of those two for me</t>
  </si>
  <si>
    <t xml:space="preserve">LIES! “He claimed that using such drugs (COXII inhibitors) in combination with the anticonvulsant Neurontin(gabapentin)&amp;amp; later Lyrica prior to &amp;amp; during surgery could be effective in decreasing postoperative pain &amp;amp; reduce the use of addictive painkillers” </t>
  </si>
  <si>
    <t>“He claimed that using such drugs (COXII inhibitors) in combination with the Pfizer anticonvulsant Neurontin (gabapentin), and later Lyrica (pregabalin), prior to and during surgery could be effective in decreasing postoperative pain and reduce the use of addictive painkillers”</t>
  </si>
  <si>
    <t>Neurontin anxiety treatment http://www.uwicirclek.org.jm/neurontin-anxiety-treatment/</t>
  </si>
  <si>
    <t>Buy neurontin online without prescription http://www.uwicirclek.org.jm/buy-neurontin-online-without-prescription/</t>
  </si>
  <si>
    <t>Wife had them when she withdrew from Neurontin. They're no joke.</t>
  </si>
  <si>
    <t>Here’s the real neurontin story. The same day I saw this I saw the article saying that neurontin and Lyrica are toxic to the brain.</t>
  </si>
  <si>
    <t>Ritalin, Adderall, Cymbalta, Seroquel, Prozac, Wellbutrin, Neurontin, Lamictal, Ativan, Effexor, plus many more~ it has been A LIFE LONG search for something that works that doesn't take away "me". But my current doctor trusts me, listens to me, and respects me.</t>
  </si>
  <si>
    <t>i been scraping by with a shit ton of Excedrin and neurontin and i just want this poopy feeling to subside</t>
  </si>
  <si>
    <t>Hezepam (antithrombotic) Used recreationally for shaving Obsoleted by Neurontin</t>
  </si>
  <si>
    <t>I have received EXCELLENT care from my Rheumatologist and am very grateful. I have been with him for a long time. I have failed: cytoxan rituxan methotrexate azothiaprine ACTH prednisone cyclosporin cymbalta neurontin savella buproprion relafen celebrex motrin aleve tramadol</t>
  </si>
  <si>
    <t>Anyone had any experience with Neurontin aka gabapentin? How did you feel? Did you experience any side effects?</t>
  </si>
  <si>
    <t>Robaxin most def. If you've pinched a nerve Neurontin does wonders for the pain.</t>
  </si>
  <si>
    <t>"... such as Vioxx, Celebrex, and Pfizer's Bextra (valdecoxib). He claimed that using such drugs in combination with the Pfizer anticonvulsant Neurontin (gabapentin), and later Lyrica (pregabalin), prior to and during surgery could be effective in decreasing postoperative pain...</t>
  </si>
  <si>
    <t>I take NEURONTIN and oxy also. I'm not able to try Spinal Cord Stem, would be to dangerous for me. UCSF Dr said Due to my age and injury my only option is Opiods.</t>
  </si>
  <si>
    <t>2019 says no pain meds? Those assholes forget that older people and truly disabled are the ones who really need them! My doc cut me off for running out of oxy. I have nothing but Neurontin. I can only get small tasks done. My back is real bad. See 2.</t>
  </si>
  <si>
    <t>I just chatted with my doctor friend. He said maybe neurontin.</t>
  </si>
  <si>
    <t xml:space="preserve">I was threatened to be taken off the meds that were helping me if I didn't start taking Neurontin in conjunction. That is coercion, plain &amp;amp; simple. This was at Kaiser too. They sued over off label marketing of the drug then continue to RX it off label? </t>
  </si>
  <si>
    <t>Yea, i have that on my whole left side. The custom compound w/ketamine &amp; five other drugs, like neurontin, etc. it was very helpful for local neck and back muscle pain. Nothing short of 24/7 morphine and breakthrough fentanyl will work for me, sadly. I'm very sad he needed it.</t>
  </si>
  <si>
    <t>My doggo is home! They gave him buprenorphine and neurontin though and he is OUT OF IT. Nodding out while sitting up, super lethargic, and a bit skittish :( poor guy is so confused and sleepy. Why they gave him both of them, I’ll probably never know.</t>
  </si>
  <si>
    <t>Shingles pain treatment neurontin http://10news.dk/shingles-pain-treatment-neurontin/</t>
  </si>
  <si>
    <t>Middle of the night, waiting for early dose of #neurontin to kick in. #Fibromyalgia loves dark o'clock thirty. #ChronicPain #Arthritis want to join the party, the animals.</t>
  </si>
  <si>
    <t>Did they put you on Neurontin or something like that?</t>
  </si>
  <si>
    <t>Neurontin or Gabapentin can be very effective in treating this pain. If you don’t get relief you could talk to your Pain Mgmt. Specialist about the possibility of a selective Rhizotomy. The nerve root is burned blocking transmission of the pain signals.</t>
  </si>
  <si>
    <t>Neurontin autism treatment http://www.uwicirclek.org.jm/neurontin-autism-treatment/</t>
  </si>
  <si>
    <t>Hope this is helpful. Neulasta side effects often include bone pain from increased WBC inside long bones. There are many hormone blockers. If side effects from yours is too much, ask doctor to switch to another. Neurontin eases nerve pain so fewer opioids</t>
  </si>
  <si>
    <t>One word of caution about use of #gabapentin [Neurontin] &amp;amp; other certain anti-seizure drugs used for #migraines NOT talked about enough is those medicines weaken bones, contribute to #osteoporosis. cc: @CarolineYLChen @annaedney @lisamjarvis #Migraine</t>
  </si>
  <si>
    <t>List of meds I've been on Risperdal Seroquel Neurontin Atavan Xanax Vistaril Latuda Abilify Klonopin Lamictal Geodon Topamax Serzone Nardil Prozac Effexor Paxil Wellbutrin Lexapro Pristiq I will have to look in my journal. I think there are others. I was misdiagnosed for years.</t>
  </si>
  <si>
    <t xml:space="preserve">Me. Bottle of water. A thingie of @makeitmio. Meds. So this would be my cue to leave the Mio on the table as I dropped ALL OF MY PILLS into the water bottle. Yay #neurontin. </t>
  </si>
  <si>
    <t>Burning sensation and spine pain near ruptured disc tells me I overdid with the lawn trimmer yesterday. Took an anti inflammatory and 1/2 a Neurontin. Did some basic PT - more extensive core exercises later. #DDD</t>
  </si>
  <si>
    <t>Saw my specialist today. My neck is a bit messed up. I've got to trial Neurontin for 6mths to help reduce the nerve pain and inflammation. If it fails to have the needed effect, I face having cervical spine surgery.</t>
  </si>
  <si>
    <t>this neurontin got me fucking bodied wow</t>
  </si>
  <si>
    <t>My suicide attempts were while I was on Lyrica. I'm on Neurontin now, a kissing cousin of Lyrica, with no I'll affect. They have to mess with our brain chemistry with fibromyalgia. It is such a delicate balance.</t>
  </si>
  <si>
    <t>Again having taken neurontin or gabapentin for a couple decades I didn’t know about the repair on nerves I thought maybe it was just a numbing effect since on it I feel no intense heat or cold.if it hadn’t messed up my largest nerve (optic) I’d be taking it still but hot/cold</t>
  </si>
  <si>
    <t>I take Celebrex (long term NSAID) for chronic pain. It is safer in the long-run. It might be worth looking into. I also take Tramadol though too *shrugs*. The Celebrex is actually more helpful surprisingly and Neurontin.</t>
  </si>
  <si>
    <t>It is a good drug for minor pain and when you are not on a car load of other drugs. I have taken it and it almost killed me. My fever went to 104, heart rate160, &amp; bp 180/100. I was on a lot of neurontin. The combo is deadly. My cousin had to pull me out of bed and take me 2 ER.</t>
  </si>
  <si>
    <t>What gabapentin? Neurontin ? NSAIDS? steroid? They all come with a LOT more side effects then opioids</t>
  </si>
  <si>
    <t>I dont know what to think about neurontin. What about oversings</t>
  </si>
  <si>
    <t>I dont know what to think about gynaecomastia. What about neurontin</t>
  </si>
  <si>
    <t>I don’t want no election neurontin</t>
  </si>
  <si>
    <t>precio Neurontin 600 mg Majorca – Safe Pharmacy To Buy Generic Drugs http://blog.reportgovfraudnow.com/precio-neurontin-600-mg-majorca-safe-pharmacy-buy-generic-drugs/</t>
  </si>
  <si>
    <t>You literally ate just going in circles with bull shit, Xanax, oxy, now it's neurontin which isn't even a narcotic if I did take it I'll just block you like you did me one all other social media to get the irrelevant annoyance out of my news feed.</t>
  </si>
  <si>
    <t>Neurontin and Lyrica: Death Sentence For Your New Brain Synapses; Side Effects of Most Dangerous Painkillers http://usahealthtimes.com/2018/05/16/neurontin-and-lyrica-death-sentence-for-your-new-brain-synapses-side-effects-of-most-dangerous-painkillers/</t>
  </si>
  <si>
    <t>Usually Tylenol kills the Liver, but It could be Toxic to a Compromised Liver. #Neurontin #Gabapentin is used to trick Polygraphs, and the VA also OFF label Uses that for Chronic Pain. NOT Good for us.</t>
  </si>
  <si>
    <t>Both neurontin and lyrica should be banned. They're both horrific drugs. If they could find a nerve medication that didn't have such horrific side effects I'd take it in a heartbeat. I won't touch either of these.</t>
  </si>
  <si>
    <t>My husband has been put on Gabapentin generic for Neurontin which is a mental illness medication for depression &amp;amp; anxiety. The doctor told him it was for nerve pain. The drug companies never admit side effect to medications.</t>
  </si>
  <si>
    <t>There has never been balanced coverage about medical topics. I noticed this back in 2000 over the way Neurontin was discussed. News Orgs interested in the sensational not reality.</t>
  </si>
  <si>
    <t>Absolutely. I had a client finish 11 of 12 weeks in a rehab, then get kicked out because a neurontin was found in her roommate’s purse (that was on her bed). The department moved to terminate IP and parental rights.</t>
  </si>
  <si>
    <t>In prison, it might get you 100 mg of neurontin to snort - i.e., trading one placebo for another.</t>
  </si>
  <si>
    <t>I can't take neurontin/gab, tramadol, cymbalta or lyrica. Makes my brain wonky .... fuzzy and slow motion processing including speech ... among other side effects. They also did nothing for my CRPS or Fibro. Nada!! Told them to stuff their chemicals.</t>
  </si>
  <si>
    <t>yet, drugs like neurontin, risperdal and depakote also suck up millions and do nothing except make someone even more crazy.....I support MMJ 100%</t>
  </si>
  <si>
    <t>I am more pro-cannabis now than I've ever been.....and, until I don't exist anymore, it's gonna get more acute. Medical cannabis has helped where prescriptions couldn't----including neurontin, baclofen,... https://www.facebook.com/peggyls1/posts/10156442791095850</t>
  </si>
  <si>
    <t>Neurontin price philippines http://10news.dk/neurontin-price-philippines/</t>
  </si>
  <si>
    <t>I don’t always do well with them either, can’t take oxymorphone, hydro, neurontin, the only one is oxymorphone!</t>
  </si>
  <si>
    <t>Ugh. I tried gabapentin. I felt like I was drugged!! Slowed speech, dizzy, tired. After 3 days my eyes were swollen. Awful stuff. I don’t feel that way on opioids. I won’t take any of the drugs like it. Lyrica, neurontin. No thanks</t>
  </si>
  <si>
    <t>Very profitable. I had my first pain Dr hit me 5 times and he called it special medicine, added neurontin, and charged $30 for a hot towel to make medicine absorb better I still don’t know what I was objected with</t>
  </si>
  <si>
    <t>I did have some Neurontin, smh.</t>
  </si>
  <si>
    <t>I'm on gabapentin (brand name neurontin) for neuropathic pain. Keep having to up the dose but it's working far better than the amytripdyline was.</t>
  </si>
  <si>
    <t>Neurontin and Lyrica are a Death Sentence for New Brain Synapses: The Saga Continue - Health Experts http://urhealthexperts.com/2018/02/22/neurontin-lyrica-death-sentence-new-brain-synapses-saga-continue/</t>
  </si>
  <si>
    <t xml:space="preserve">Good Morning Sunshine I hope you have Lyrica or Neurontin. Neurontin dosage can go as high as 2400mg/day. Lyrica is very good, however no generic. On the plus side, your feeling it. Hang in there xo </t>
  </si>
  <si>
    <t xml:space="preserve">Thank you! Had a good friend tell me the same. I think is confusing in Ky. They're growing alot of hemp here for Cbd oil but I really don't know if I can buy it or where. I had seizures with Neurontin &amp;amp; OcyCodon, just tried Norco after back surgery, but problems with it too. </t>
  </si>
  <si>
    <t>Neurontin and Lyrica are a Death Sentence for New Brain Synapses : Shocking Study - Your Health Guide http://urhealthguide.com/neurontin-lyrica-death-sentence-new-brain-synapses-shocking-study/</t>
  </si>
  <si>
    <t>So, like 5 years ago a doctor heavily pressured me to start Neurontin, he insinuated I was just faking for drugs if I didn't want to take it. After 5 years of using it, another doctor abruptly took me off of it bc "it's addictive." I wish they'd make up their minds.</t>
  </si>
  <si>
    <t>i was taking neurontin and then having a lot of break through pain and was taking a lot of ibuprofen on the recommendation of my doctor. it was not working. fortunately there is medical marijuana in my state. that has completely handled it.</t>
  </si>
  <si>
    <t>there are a ton of non-opioid alternatives for pain mgmt. ERAS protocol covers some of it, but I’ll summarize. I use ketamine, Tylenol (PO or IV), Toradol or Celebrex, a gabapentinoid (i.e. neurontin 600 mg PO pre-op), a2 (clonidine or precedex), and mag sulfate 2gms.</t>
  </si>
  <si>
    <t>Anyone had positive experiences with long-term use of neurontin? via /r/Sciatica https://ift.tt/2rTCgCy #Sciatica</t>
  </si>
  <si>
    <t>Neurontin and Lyrica are a Death Sentence for New Brain Synapses: The Saga Continue #Topbuzz</t>
  </si>
  <si>
    <t>Lamooxyepine (estrogen) Used with fluoxetine to treat Neurontin overdose Controlled in the US due to its flushed effect</t>
  </si>
  <si>
    <t>Tracy, I am so sorry to hear that. As a life-long migraine sufferer, I sympathize. I am going on day 3. Days 1 &amp; 2 were brutal, today is better. Thank god for my meds. (BTW, Neurontin did not help my migraines. Fiorocet &amp;amp; Benadryl is my go to.)</t>
  </si>
  <si>
    <t>Black on deck clear on deck neurontin an sum bitches bring dat $$$$$$$$</t>
  </si>
  <si>
    <t>Ay I got dat black on deck I got clear I got neurontin an sum bitches</t>
  </si>
  <si>
    <t>Buy Neurontin Cheap * Save Time And Costs * Discounts And Free Shipping Applied http://blog.reportgovfraudnow.com/buy-neurontin-cheap-save-time-costs-discounts-free-shipping-applied/</t>
  </si>
  <si>
    <t>I walked 12 Steps to grow Off these 12 Drugs with #cannabis flower buds. Prozac, Seroquel, Neurontin, Iamictal, Wellbutrin, Concerta,Topomax,Vistaril,Viagra,Advair,Spiriva,ProAir. Follow the flowers to flee the pharmaceuticals #marijuana @stevedeangelo @CherylShuman</t>
  </si>
  <si>
    <t>Buspivatine (insulin) Used recreationally for yawning Decreases the dishonourable effects of Neurontin</t>
  </si>
  <si>
    <t>Neurontin and Lyrica are a Death Sentence for New Brain Synapses - International Coalition for Drug Awareness - ICFDA http://www.drugawareness.org/neurontin-and-lyrica-are-a-death-sentence-for-new-brain-synapses/#.Wv68envvlv4.twitter</t>
  </si>
  <si>
    <t>JB went thru that with the electronic records advent. They forgot to put her pain meds into her chart after major back surgery, and the nurses hands were tied (late night). We had to give her neurontin (which she reacts badly to) in desperation. That or PAIN. I feel for y’all!</t>
  </si>
  <si>
    <t>But as an example of my neurontin induced distractability the squirrel video really workswell.</t>
  </si>
  <si>
    <t>But they are ONLY ONE OF MANY heavily vested in “Non-Opiate PainMedicine Alternate” therapies (drugs). ALL of which are innefective, Dangerous &amp; FAR LESS SAFE THAN THE PainMeds they’re supposed to replace. Avoid Neurontin, Lyrica, Effexor and ANY “AntiDepressant” #PainMedsAreSafe</t>
  </si>
  <si>
    <t>I am in remission, my dossage was 900 mg a day, had side effects in the beginning, but as soon as the body get used to the neurontin it seems to be ok, give it time</t>
  </si>
  <si>
    <t xml:space="preserve">Me: Norco, Robaxin, Neurontin and a nap? </t>
  </si>
  <si>
    <t>New post (NEUROPATHY DOCTOR NEURONTIN LYRICA MEDICATION CHEMO ORTHO EXERCISE FAIR LAWN GLEN ROCK MAHWAH NJ) has been published on Type Two Diabetes - http://typetwodiabetes.us/neuropathy-doctor-neurontin-lyrica-medication-chemo-ortho-exercise-fair-lawn-glen-rock-mahwah-nj/</t>
  </si>
  <si>
    <t>The friends twitter story thread was fabulous tho. Lost inlaws post breakup, good locale, chance encounters, old stories relit. Wandered off. The neurontin is miracle drug but theOH-LOOK-A-PUPPY distractability is hard work.</t>
  </si>
  <si>
    <t xml:space="preserve">Fibromyalgia treatment: Is Neurontin effective? - </t>
  </si>
  <si>
    <t>4] In fact the cymbalta &amp; neurontin are the reasons I was having psychological side effects thus creating the illusion that I had a psychiatric disorder. Had they not found the actual diagnosis, I wonder if I would still be on psych meds? autoimmune diseases can be tricky</t>
  </si>
  <si>
    <t>2] I smiled at him and told him it wasn't his fault and I know he did all he could. I think he felt bad as they were starting to think it was psychiatric. I had been put on Cymbalta 120mg and Neurontin 900mg (3x a day) at the same time and had a bad psychological reaction.</t>
  </si>
  <si>
    <t>This explains so much. I was given an 8-hr test for early-onset Alzheimer's by a neuropsychologist, because my mind has deteriorated so dramatically over the last 5 years. Guess how long I've been on neurontin for fibromyalgia and psoriatic arthritic pain? One guess.</t>
  </si>
  <si>
    <t>OMG...we thought I had early-onset Alzheimer's. I took an 8-hr test with a neuro-psychologist (who thought it was lack of sleep and pain). I take neurontin for fybromyalgia, and it helps reduce psoriatic arthritic pain. For years. Explains my deterioration. Holy crap, I'm mad.</t>
  </si>
  <si>
    <t>Q. Can Neurontin be the reason for high WBC count? http://dr.sitehome.info/q-can-neurontin-be-the-reason-for-high-wbc-count.aspx</t>
  </si>
  <si>
    <t>some dude: "gabapentin AND neurontin AND--" whoa, like marijuana AND cannabis AND weed AND pot?!</t>
  </si>
  <si>
    <t>Again, if a pt is failing therapy after therapy, SSRI after SSRI, SNRI after SNRI, Remeron, TCA's, MAO's, meditation, exercise, Buspar, Neurontin, Lyrica, EMDR, trauma work, ERP, where exactly is the literature that studies that enough to answer your straw man arguments?</t>
  </si>
  <si>
    <t>Jesus Christ. I was on neurontin briefly for my Weird Itch (probs Aquagenic Pruritus but my docs don't 100% agree w/ each other on that) and I nearly lost it. I went to the doc and was like I can't do this it's making me dumb.</t>
  </si>
  <si>
    <t>I'm not a doctor, but if I had a dime for every time a client or friend of mine was prescribed Neurontin off-label for severe anxiety I could buy season tickets to the Caps.</t>
  </si>
  <si>
    <t>Same as neurontin. I was on it for years 2500 mg a day. Took myself off of it. It didn't help much and made me a zombie. https://www.facebook.com/lois.stone2/posts/10204713701518461</t>
  </si>
  <si>
    <t>Neuropathic pain is often best treated w/addition of something like Topamax or Neurontin but opioids are PART of the treatment. I had a nerve entrapment in my foot after toe surgery so I've experienced it. (Doesn't it seem like I've experienced A LOT of what you all have had?)</t>
  </si>
  <si>
    <t>Fibromyalgia here. I can’t even get 1 pain pill from my doctor. I weaned off everything else they gave me to shut me up (neurontin, Xanax, clonipin, ambien...I was doped up so bad, AND in pain) it was worse than the pain! Waiting for medical cannabis here in Ohio.</t>
  </si>
  <si>
    <t>No Ru I'm on neurontin,damn horse pills</t>
  </si>
  <si>
    <t>Estrathine (antiemetic) Prescribed for hypoheritageism Decreases the orienting effects of Neurontin</t>
  </si>
  <si>
    <t>I took neurontin which is a brand of it and never had any problems...</t>
  </si>
  <si>
    <t>Fimvir* Neurontin* Shingles meds</t>
  </si>
  <si>
    <t>Lyrica and Gabapentin (Neurontin) Now Linked To Heroin Overdose Deaths http://usahealthtimes.com/2018/05/04/lyrica-and-gabapentin-neurontin-now-linked-to-heroin-overdose-deaths/</t>
  </si>
  <si>
    <t xml:space="preserve">I know this sounds bizarre, but am thoroughly serious. Having noticed you mentioned 30:6,F N.East, I’d opine that BlackTar Heroin is a far safer option than Neurontin, ANY Antidepressant or a gun. Lyrica, Abilify, EFFEXOR, and ALL “Non-Opioid replacement PainMeds” DO NOT EXIST. </t>
  </si>
  <si>
    <t>And stop Drs #kickbacks for RXing/selling the drugs &amp;amp; Stop Drs who RX them despite the horrific side effects list, much like #Neurontin/#Gabapentin &amp;amp; #Pregabalin &amp;amp; when they hit their quota they get paid outrageously to go to the Bahamas and give a speech on its BS success rate!</t>
  </si>
  <si>
    <t>Thanks - you're right - no coverage - here in the northeast, you're made to be a pariah - my doc told me, next up is neurontin. This is madness</t>
  </si>
  <si>
    <t>Once on scene, police found methamphetamine, suboxone, neurontin, and valium. http://www.wowktv.com/news/crime/louisa-police-call-for-theft-turns-into-drug-bust/1178566856?utm_medium=social&amp;amp;utm_source=twitter_WOWK13News</t>
  </si>
  <si>
    <t>Never had mono. My doc sent me to every specialist, including my gyno. All anyone found were that my inflammation levels were extremely high. Rheuma put me on Neurontin. My mom was about to call 911. I don't remember anything until I was throwing up.</t>
  </si>
  <si>
    <t>Hence + needless 2say; #Gabapentin #Neurontin is NOT 4 Me and NEVER was. They kept giving 3200mg/day anyway! If I only knew then wat I do now, bc, am certain it helped mess-up my GUT along w. othr ineffective meds causing emergency gallbladder surgery, nearly spreading thru gut.</t>
  </si>
  <si>
    <t>Oh geez, I hope it agrees with you. I know it helps some people. I failed neurontin but gained a ton of weight. I hope you’re getting relief without the side effects. I hope it is helping.</t>
  </si>
  <si>
    <t>Oh jeez! While I can't take Neurontin because it can decrease seizure threshold, thus potentially having to increase those meds, the majority of my friends with #Mito take Gabapentin for neuropathy. The last thing #raredisease #patients need is for meds to be harder to get.</t>
  </si>
  <si>
    <t>Libupiide (ovulation inducer) Used with Neurontin to treat unaccustomed handkerchief disorder Developed after 1960 Elasmobranch Pandemic</t>
  </si>
  <si>
    <t xml:space="preserve">"When appropriate, some patients are treated for pain with anticonvulsants such as Lyrica or Neurontin, or with selected antidepressants such as Cymbalta or Pamelor." </t>
  </si>
  <si>
    <t>What do you mean by behaviors? People can become dependent on prednisone, antidepressants, gabapentin, and neurontin.</t>
  </si>
  <si>
    <t>What if your patient presented with intractable pain... the patient had back surgery now is in more pain then before surgery... has tried PT, ant-inflammatories, anti-depressants, gabapentin/neurontin, injections, therapy, hot/ cold therapies, massage, acupuncture, etc</t>
  </si>
  <si>
    <t>Gabapentin (Neurontin) is potentially liver toxic, unfortunately. Side effects are hand tremors (among others). I’m glad to hear that you’re having success without untoward symptoms. My neurologist uses it in the short-term only.</t>
  </si>
  <si>
    <t>"They’re giving patients... acetaminophen, ibuprofen, aspirin; muscle relaxers such as Baclofen; local anesthetics &amp; naproxen. When appropriate, some patients are treated for pain with anticonvulsants such as Lyrica or Neurontin, or with selected antidepressants...</t>
  </si>
  <si>
    <t xml:space="preserve">#satchat #Trump #healthcare I'm a #science experiment w/prescription drugs now #bipolar Neurontin 300mg = Mixed Mania It was fun but dangerous...So wean off. Next batch is double strength for pain and quadruple for brain #CBDoil experiments #Success @realDonaldTrump @FLOTUS </t>
  </si>
  <si>
    <t>Butraine (aphrodisiac) Treats the rested symptoms of retractile personality disorder Obsoleted by Neurontin</t>
  </si>
  <si>
    <t>I'm afraid my ass has been dealing with this since 1994 and while I appreciate your suggestions nothing has worked. I am a full-time caregiver for an 88 year-old and Neurontin knocked my ass out not helpful. I have finally found what works CBD it has made an amazing difference https://twitter.com/MelJWW/status/995296621201100801</t>
  </si>
  <si>
    <t xml:space="preserve">I actually took Neurontin and gabapentin for many years and the ophthalmologist and dentist said that it was dissolving the nerve in my tooth or teeth I’m not sure which and my optic nerve was affected by it so I can’t take it anymore but I find nothing works for neurological </t>
  </si>
  <si>
    <t>i just accidentally said i needed to renew my neurontin prescription instead of refilling it. im a mess</t>
  </si>
  <si>
    <t>Terrible idea. In 2004 Pfizer payed $430 million in penaltiesfor fraudulently promoting the drug Neurontin for a string of unapproved uses. Now states are maki g that legal? #WTF</t>
  </si>
  <si>
    <t>Gabapentin (Neurontin) is commonly used to treat neuropathic pain and seizure disorders. Now that it's harder to get opioids, some... http://www.techtimes.com/articles/226988/20180505/how-a-25-year-old-drug-for-nerve-pain-called-gabapentin-showed-up-in-opioid-overdoses.htm</t>
  </si>
  <si>
    <t>Ah. No. I have a bucket of Neurontin if you need some of that tho.</t>
  </si>
  <si>
    <t>Neurontin is nothing! My dad had to take it for his feet (had tingly nerve issues) and Tylenol #3 is a low pain medication compared to Oxy, Roxy and the like. Oh they have no issues of dealing this crap out for years and years yet they don't have solutions to help weed through</t>
  </si>
  <si>
    <t>At PFE, Neurontin grew from trivial $150M/yr, 2nd-line seizure tx, to blockbuster $2.6 billion/yr at patent loss. 96% sales were "off-label"; 1st drug w/ double-blinded win v placebo in diabetic neuropathy - Fierce debate over patient "off-label marketing" https://buff.ly/2G3vvT0</t>
  </si>
  <si>
    <t>Rehabs. Inpatient. 90 days. Not hospitals. Not meetings. Gabapentin, Neurontin as substitutes which help wean off them. Supportive friends, family, and doctors, instead of people who want to "fix them" as if it's a moral deficiency when it's already been proven not to be.</t>
  </si>
  <si>
    <t xml:space="preserve">Totally agree, hun, #Gabapentin/#Neurontin IS #moredangerous than MOST legit #opioids +even some benzos (when taken #responsibly +NOT #overprescribed) Gabba + Xanax VERY #bad combo 4me, 4SURE! Still #require #polypharm, sans Gabba; Just NOT 2point of #hyperanalgesia ANYmore! </t>
  </si>
  <si>
    <t>I took Ambien for years. It helped for sure. I had to supplement with Neurontin to get what felt like a ‘natural’ nights sleep. It also has a long side effect period but those do go away. It helps and is better than not sleeping.</t>
  </si>
  <si>
    <t>“I’m freaking out over this! I’ve taken these drugs for several years! Wow!!” Neurontin and Lyrica are a Death Sentence for New Brain Synapses : Shocking Study http://urhealthguide.com/neurontin-lyrica-death-sentence-new-brain-synapses-shocking-study/ via @Your Health Guide</t>
  </si>
  <si>
    <t xml:space="preserve">Why Gabapentin (Neurontin) Abuse is on the Rise </t>
  </si>
  <si>
    <t>Neurontin and Lyrica are a Death Sentence for New Brain Synapses: The Saga Continue http://usahealthtimes.com/2018/03/15/neurontin-and-lyrica-are-a-death-sentence-for-new-brain-synapses-the-saga-continue/</t>
  </si>
  <si>
    <t xml:space="preserve">#askapetcommunicator Jingle has arthritis. She"s on glucosamine &amp;amp; neurontin. She"s visibly stiff when she goes from sitting/lying to walking, but once she gets a couple of butt wiggles out of her, she seems ok. Is there any way for me to know how much, if any, pain she's in? </t>
  </si>
  <si>
    <t>Neurontin and Fibromyalgia: How Efficient Could It Be? https://www.ushealthmag.co/neurontin-and-fibromyalgia-how-efficient-could-it-be/</t>
  </si>
  <si>
    <t>Lyrica and Neurontin, antidepressants and narcotics have serious side effects, but there is a natural way to improve neuropathy! https://www.wellnessresources.com/news/peripheral-neuropathy-support</t>
  </si>
  <si>
    <t>Lyrica and Gabapentin (Neurontin) Now Linked To Heroin Overdose Deaths! Health Experts - Health Experts http://urhealthexperts.com/2018/01/22/lyrica-and-gabapentin-neurontin-now-linked-to-heroin-overdose-deaths-health-experts/</t>
  </si>
  <si>
    <t>The vet gave me neurontin and Zoloft for mine. It works like dream if he gets it early enough.</t>
  </si>
  <si>
    <t>Well, that's exactly what the makers of neurontin / gabapentin did. A drug that was designed as an antiepileptic but didn't work, that has marginal benefits for nerve pain, and probably helps the most with alcohol withdrawal and fibromyalgia.</t>
  </si>
  <si>
    <t xml:space="preserve">Because of Neurontin’s rising star in the treatment of so many conditions, it is being easily diverted by addicts looking for a quick high to supplement pre-existing drug problems. </t>
  </si>
  <si>
    <t>I have been almost bed ridden for 2 years due to pain from severe arthritis everywhere in my body, Parkinson's Multiple System Atrophy &amp; other medical problems. I have not had a doctor willing to prescribe anything except Neurontin for years. I have given up trying to get relief</t>
  </si>
  <si>
    <t>Just Updated: Do Gabapentin Neurontin and Pregabalin Lyrica Cause Hair Loss? https://baumanmedical.com/gabapentin-neurontin-pregabalin-lyrica-hair-loss/#.WvNDjpnmmjs.twitter #Lyrica FDA-app'd Prescribing Information document (https://www.accessdata.fda.gov/drugsatfda_docs/label/2011/021446s026,022488s005lbl.pdf) lists "alopecia" aka #hairloss on p.19 ..and yes we can treat it!</t>
  </si>
  <si>
    <t>Lifagine (antiulcer) Prescribed for blood thinner overdose Contraindicated by Neurontin</t>
  </si>
  <si>
    <t>Detail reps from big pharma never tell Drs about these things. I’m stunned when I hear people are on these combination. Neurontin and Lyrica are basically the same. It’s a shut up and go away drug</t>
  </si>
  <si>
    <t>I’m a package insert reader. I have low blood platelets and Drs we’re throwing all these drugs at me and I was covered in bruises and had tremors. I saw a study that neurontin and Lyrica are toxic to the brain and liver. My liver enzymes were hi as well.</t>
  </si>
  <si>
    <t>Thats terrible! Am so very sorry! Glad it stopped. This combo is NEWS to me! I hope NO Dr back east had me on both Cymbalta + Neurontin? Too many yrs of Dr's + ineffective meds 2 remember everything! Lexapro is the only one I can take + not get suicidal ideations!</t>
  </si>
  <si>
    <t xml:space="preserve">I have with 4 of my doctors. It’s documented but that doesn’t prevent someone from seeing it on my past diagnosis list and running with it. They are looking for any reason to deny us. It’s one of the side effects of cymbalta and neurontin to have these difficulties. </t>
  </si>
  <si>
    <t>3] I was on Cymbalta 120mg a day and neurontin 900mg 3 times a day and I was a total zombie. Really really bad and I wasn't sleeping but maybe 3 hours a night so my brain just crashed. I had had enough and I saw him and they diagnosed me as "depressed". I was just frustrated</t>
  </si>
  <si>
    <t>I am with you on that. On the off chance that we get access back, the last thing I need is the diagnosis of OUD in my chart. I have already been labeled as having depression after a BAD medication reaction to neurontin &amp;amp; cymbalta. I AM NOT DEPRESSED, I had undiagnosed myositis</t>
  </si>
  <si>
    <t>Yeah, I also like tonic water straight, but I know that's unusual, ha. I'll have to try the Jack Rudy syrup sometime! (Shouldn't the neurontin work against the twitches? I'm on that, too, and they billed it as an anti-seizure, muscle-calming drug.)</t>
  </si>
  <si>
    <t xml:space="preserve">To anyone who screws over #rabbits......Mars has vacancy b/c I will find you otherwise. Especially now since we hold the future of 2 significant players #chess #PromisesMadePromisesKept always. @realDonaldTrump I think adding Neurontin to my OWN meds reached mixed mania 24/7 </t>
  </si>
  <si>
    <t>I get it. I have a nerve-involved chronic pain/degenerative arthritis/TBI complex they just kept throwing SSRIs/ anti-seizures/Neurontin at--I had to switch up frequently and use a ton of OTC just to stay a little behind the misery.</t>
  </si>
  <si>
    <t>keeping him indoors from now on. I'm so upset. At least he is eating. Prescribed suboxone for pain. Neurontin for anxiety .</t>
  </si>
  <si>
    <t>&amp; all the while hoping some Dr will help but just get antidepressant after antidepressant that don't work &amp; make me feel sicker or crazy then neurontin that made me even more sick then methotrexate caused teeth to loosen steroids- steroid diabetes still sick sucks to lose hope</t>
  </si>
  <si>
    <t>So is Neurontin.</t>
  </si>
  <si>
    <t>GABAPENTIN is actually a generic prescription medication...which I take 2x daily for diabetic neuropathy (nerve pain) Neurontin...Generic Name: gabapentin</t>
  </si>
  <si>
    <t>Y’all Gabapentin (Neurontin) abusers better chill. tryna complicate my job</t>
  </si>
  <si>
    <t>What are they going to do about neurontìn/gabapentin? That is used for nerve pain, seizures, diabetes etc. In my paper yesterday that ppl are abusing that drug now! How will they take that away from a seizure patient because some addict decided to abuse it? Neurontin CRISIS?</t>
  </si>
  <si>
    <t>Pfizer sued under RICO Act: fabricated research re Gabapentin (Neurontin) for neuropathic pain. Pfizer now more subtle: Clinical trials force titration: high dose creates side-effects, unblinds patients in study. Animated Editorial "Pfizer Lockstep Dance" http://tuum-est.net/autoimmune/crps/gabapentin/pfizer-dance-fast.html</t>
  </si>
  <si>
    <t>Apparently gabapentin (generic), Neurontin &amp;amp; the very similar Rx called Lyrica are supposedly easy &amp;amp; cheap ($1.50pill) to obtain on the streets. Article &amp;amp; documented research states Rx causing euphoria when taken w/opiates. in overdoses with it.</t>
  </si>
  <si>
    <t>This is so ridiculous and makes me hate addicts! This is one of the few medications that work on Zakki's complex partial non-convulsive seizures that went status frequently (+ cause loss of ABCs) before Neurontin was prescribed. It has zero negative side effects unlike others!</t>
  </si>
  <si>
    <t>Never had Lyme disease that I know of. Had 100's of ticks though, from here to South America to the Tropics. Do take Neurontin for nerve pain but that just has to do with making too many RBC's. But polyscythemia is treatable so... I'm sympathetic. Otherwise healthy as a horse.</t>
  </si>
  <si>
    <t>I have MS. I am waiting for further cuts to my meds. There is already talk of changing the schedule of Neurontin, a med for neural pain. CDC has already admitted their numbers about opiod deaths are incorrect and misleading. No medical weed in my state,</t>
  </si>
  <si>
    <t>Are you on Neurontin or any other medication for it already? If so, and they haven’t factored that into your C&amp;amp;P, request a new eval.</t>
  </si>
  <si>
    <t xml:space="preserve">Update on this: Apparently people actually are abusing gabapentin (Neurontin) and it is resulting in overdose deaths </t>
  </si>
  <si>
    <t>Neurontin | No Doctor Fast Delivery https://goo.gl/fb/U7WqHv ~ old photo #montana #unknownplaces</t>
  </si>
  <si>
    <t>I've been harmed many times by Birth Control Many times by anti-biotic's Many times by anti-depressants prescribed for Fibro/CF evidence is now moving toward knowledge they don't work If you don't have brain chem issues they mess you up neurontin. pain medications steroids, chemo</t>
  </si>
  <si>
    <t>It doesn’t even touch me. And I take Neurontin TID, too.</t>
  </si>
  <si>
    <t>Let's see. Options I was given a few yrs back were epidural injections, C-spine fusion w/cadaver bone, Neurontin, other magic antidepressant drug, &amp;amp; the new standard of pain management...yoga &amp;amp; mindfulness classes. But not the lowest dose of oral morphine that did the job.</t>
  </si>
  <si>
    <t>#Neurontin-RICO Violation handed down from the Supreme Court of the USA for organized crime for off-label sales &amp;amp; promotion tactics. Dr.Scott Rueben went to prison for a falsified drug trial where 21 medications were implicated to have falsified data Gabapentin &amp;amp; Lyrica included</t>
  </si>
  <si>
    <t>"Gabapentin [Neurontin] may potentiate the ‘high’ obtained from other central nervous system acting drugs." http://faith-seeking-understanding.org/2017/05/05/the-evolution-of-neurontin-abuse/</t>
  </si>
  <si>
    <t>Same experience! Same with neurontin or gabapentin</t>
  </si>
  <si>
    <t>Neurontin and Lyrica are a Death Sentence for New Brain Synapses http://www.healthy-holistic-living.com/lyrica-neurontin-side-effects.html?utm_source=NM&amp;amp;utm_content=47711-BGHD</t>
  </si>
  <si>
    <t>Ask for Neurontin Gabapentin -- non addictive, helps anxiety</t>
  </si>
  <si>
    <t>neurontin caused me to have seizures. horrible ones. i am not able to take any of the "nerve damage" meds (lyrica etc) due to side effects. i wish you the best of luck finding an effective way for you. it is a hard search and struggling with the medical community sometimes</t>
  </si>
  <si>
    <t>Yeah SSRI do make it worse. They give neurontin because they believe that it helps relax u via relaxing nerves. It actually has some pretty shitty side effects and I have found after time it quits working all together.</t>
  </si>
  <si>
    <t>Tell me about Neurontin. Or link?</t>
  </si>
  <si>
    <t>Yes, pharma marketing is frequently obnoxious, but it is important to remember that it is an industry-wide problem, not confined to opioid manufacturers. See http://journalofethics.ama-assn.org/2006/06/hlaw1-0606.html on Neurontin, marketed off-label as an opioid alternative, now a drug of abuse.</t>
  </si>
  <si>
    <t>I was on neurontin for a while..nothing but negative side effects for me. My fiance's found that weed and love is what helped his ptsd ot has taken time and he still has moments but hes 10x better now than when he was talking with dr at the VA. No one there cared or helped.</t>
  </si>
  <si>
    <t>In ER with kid who got concussion 5 months ago. Bad reaction to neurontin, and now withdrawal after only 2 weeks on it. I’m trying not to make this a big drama but it’s 2am and there’s beeping and just give her the iv already.</t>
  </si>
  <si>
    <t>For me if “drowsiness” is a side effect it generally means it’ll put my in a groggy stupor, so I was surprised neurontin didn’t! (I have had some WEIRD side effects before though- like an eye twitch with an allergy med. What even?)</t>
  </si>
  <si>
    <t>But still get flagged by CMS as at risk of having an SUD if you take Rx opioids &amp; neurontin/lyrica together with it.</t>
  </si>
  <si>
    <t>Don't forget your neurontin. You're severe without it. But apathy never goes away; blessing is ever out of reach.</t>
  </si>
  <si>
    <t>WILL this EVER stop??? #Gabapentin (#Neurontin) Popular #opioid alternative being used in drug cocktails, causing new concern</t>
  </si>
  <si>
    <t>Asks the experts: should reliance #gabapentin #neurontin #pregablin be limited? #lyrica</t>
  </si>
  <si>
    <t>Again, am truly #very #happy YOU are in the 10% grp that #Gabapentin / #Neurontin DOES #work FOR! And not just lucky, either! You're Good #proof every #medicatíon for #chronic/#intractablepain #ChronicIllness is INDIVIDUAL to each SEPERATE #case! #continued #Success, 2u!</t>
  </si>
  <si>
    <t xml:space="preserve">Study pinpoints key mechanism in brain development, raising questions about use of antiseizure drug #gabapentin #neurontin The study shows that gabapentin halts the formation of new synapses, possibly explaining its “Therapeutic Value” </t>
  </si>
  <si>
    <t>I also burn all over. Like dipped in acid. Neurontin helps slightly, but I lost a great PMD. New guy cut everything bc our Gov went on a opioid rave. Muscle relaxers, Neurontin (for burning) cut 2 ea. About 7-8 hrs extra pain. Government: driving excellent legit docs away .</t>
  </si>
  <si>
    <t>Also ... As of about 2005 - in the US, most IC pts are prescribed Elmiron at their very first visit &amp; IC diagnosis by a Uro! There is a standard" IC "cocktail of: Elmiron, Vistaril, Elavil, Neurontin &amp;amp; an opiate for pain.</t>
  </si>
  <si>
    <t xml:space="preserve">How does sales of a medication = effectiveness? Neurontin has a Racketeer Influenced and Corrupt Organizations Act ( RICO) Violation a Fed law designed to combat organized crime from Supreme Court of the USA. What does the evidence say about this off-label sales and promotion? </t>
  </si>
  <si>
    <t>Any other wheelchair users taking Gabapentin (also called Neurontin or Neurostil)? Would you mind DMing me? I have a question that the doc can't answer – I'd like to hear someone else's experience.</t>
  </si>
  <si>
    <t>Who the heck knows 'cept prolly money? Also, I think THEY THINK #Neurontin #Gabapentin "IS" their #cookiecutter, #onesizefitsall #medication for #chronicpain #IntractablePain + #ChronicIllness #patients? And if they DO think this, they're horribly #wrong! @DEAHQ @CDCgov @US_FDA</t>
  </si>
  <si>
    <t>You're ABSOLUTELY #correct that #Neurontin/#Gabapentin will NOT #help #bone #pain. IS #appalling that Hospitals+ Dr's r THROWING SPAGHETTI up against walls (Such As NERVE MEDS 4Bone Pain ² SEE if ANY will Stick as a PAIN MEDICATION?) Absolutely outrageous #illicitfentanyl is PROB</t>
  </si>
  <si>
    <t>I read early last yr #Gabapentin/#Neurontin is is going 2b the NEXT #scheduled #medication due 2 #abuse. If so, they'll have 2do same w Lyrica which is a stronger version. Neurontin messed me up bad, I've explained, + Lyrica made my legs all #wobbly! Hve gone yrs on end on 3200mg</t>
  </si>
  <si>
    <t xml:space="preserve">Neurontin. Lyrica. Effexor. Paxil, Prozac. ALL offer Permanent-Damage SIDE EFFECTS,but fear not...The CDC has declared all these “safe and effective” treatments for pain. Did you know TylenolKILLS more people than PAINPILLS? Plavix(bloodThinner) responsible for more ER Admissions </t>
  </si>
  <si>
    <t>More damning info on Lyrica and Neurontin. If you're on these drugs, beware the permanent brain damage boys &amp;amp; girls. #ShareOurPain #dontpunishpain http://ushealthmagz.com/2018/03/29/neurontin-and-lyrica-are-a-death-sentence-for-new-brain-synapses-the-saga-continue/</t>
  </si>
  <si>
    <t>Neurontin cost walgreens http://ecuagraphic.com.ec/neurontin-cost-walgreens/</t>
  </si>
  <si>
    <t xml:space="preserve">24 million dollar pay out for a Federal Whistle Blower for Gabapentin/Neurontin sales (separate from the RICO Violation for organized crime) where the evidence of Gabapentin for bi-polar was front and center in the hearing because of its evidence </t>
  </si>
  <si>
    <t xml:space="preserve">Neurontin: Does it Work for Anxiety? </t>
  </si>
  <si>
    <t>We are writing more prescriptions of all kinds, from Adderal, to Neurontin and Viagra. Where’s the concern that more people are dying from Antidepressants?</t>
  </si>
  <si>
    <t>I do take magnesium, but what’s *really* helped is neurontin. It’s an epilepsy medication, but migraine prevention is an off label use. I fall asleep more easily, sleep more deeply, &amp;amp; have zero sleep-med-hangover the next day</t>
  </si>
  <si>
    <t>I liked a @YouTube video http://youtu.be/J_pO24E8zlo?a If I wasn't on 1500 mg of Neurontin</t>
  </si>
  <si>
    <t xml:space="preserve">DANGEROUS INEFFECTIVE PAIN MEDICATIONS: Stop Prescribing and Stop Taking Gabapentin (NEURONTIN) and Pregabalin (LYRICA): Emergency Medicine News --- </t>
  </si>
  <si>
    <t>This is an amazing story about how Big Pharma manipulated the system to sell billions of dollars of Neurontin and Lyrica to treat diabetic neuropathy, without FDA approval... https://journals.lww.com/em-news/Fulltext/2018/05000/Viewpoint__Stop_Prescribing_Gabapentin_and.19.aspx</t>
  </si>
  <si>
    <t>Carpal tunnel is getting bad again, which, since it's been 2 years since surgery, isn't unprecedented. Might have to start seeing an orthopedist now instead of waiting until Texas :/ I probably need a Neurontin RX again.</t>
  </si>
  <si>
    <t>Lyrica or neurontin works good but I don’t like taking it because of the side effects</t>
  </si>
  <si>
    <t>Would guess this is the machanism altered by a short course of neurontin to try it. It seems to have permanently reset my base body weight lower, and given me persistent eating aversion. 5 years later, I still have side-effects from taking neurontin for less than 6 months.</t>
  </si>
  <si>
    <t>And neurontin only works 50%</t>
  </si>
  <si>
    <t>I had to appeal TWICE before Humana would cover. KEEP TRYING! And neurontin helps me sometimes! You might try it to see what happens if you never have.</t>
  </si>
  <si>
    <t>It really works! Too bad Aetna would not pay they wanted me to try neurontin no thanks</t>
  </si>
  <si>
    <t>You are not on Elmiron? How much pain do you have &amp; does your dr take your pain seriously? The oral "IC cocktail" in the US consists of Elmiron, Vistaril &amp; low-dose Elavil &amp; Neurontin. Im deathly allergic to Elavil &amp;amp; Neurontin &amp;amp; I was dx'd too late for Elmiron to work.</t>
  </si>
  <si>
    <t>They're just going to put the world on antidepressants/Neurontin/Special K and pray we all go away quietly. Disgusting.</t>
  </si>
  <si>
    <t>Post Edited: Cash price for neurontin http://petroguia.com.br/cash-price-for-neurontin/</t>
  </si>
  <si>
    <t>Ppl hve been #abusing things like #Lyrica + #Neurontin /#Gabapentin for several yrs now, so yes, they ARE #Playing #chicken. I didn't even want 2 have to go here; but, + bc I haven't #Googled it yet, hwevr, I heard they are smoking bed bugs? There are #no #words if this is #true?</t>
  </si>
  <si>
    <t>Neurontin and Lyrica are a Death Sentence for New Brain Synapses : Shocking Study http://urhealthguide.com/neurontin-lyrica-death-sentence-new-brain-synapses-shocking-study/</t>
  </si>
  <si>
    <t>Neurontin and Lyrica are a Death Sentence for New Brain Synapses : Shocking Study http://urhealthguide.com/neurontin-lyrica-death-sentence-new-brain-synapses-shocking-study/ via @Your Health Guide</t>
  </si>
  <si>
    <t>@drsanjaygupta I have an intractable hamstring/sciatic nerve problem. I have never asked for narcotics. But my drs want to prescribe big doses of neurontin, lyrica or cymbalta. Do you approve of these anti seizure or snri drugs for pain? They are bad also</t>
  </si>
  <si>
    <t>It helps get me through the last few hours at work of fake smiling and then the traffic on the way home. I really like Neurontin. On very rare occasions (20%?) though it causes a dull headache.</t>
  </si>
  <si>
    <t>of course he may have been given a mild sedative. I know neurontin is given to some prisoners .</t>
  </si>
  <si>
    <t>I’m not so sure about that. I remember how OxyContin was marketed as not causing addiction. And I also remember the years of “neurontin for everything”. For anything with the profit levels of rx’s, it’s probably best to have an unaffiliated party educate.</t>
  </si>
  <si>
    <t>Pain clinic is pretty awesome for a busted up gal like myself. They give me tramadol and neurontin and they never drug test me and they never make me feel like a junkie. I think they are just happy I work full-time and I’m not hitting them up for morphine.</t>
  </si>
  <si>
    <t>Lamolocaine (antithrombotic) Approved to treat outbound ranee syndrome and severe government Developed in 1924 to replace Neurontin</t>
  </si>
  <si>
    <t>Arilazeum (tetracyclic) Used with Neurontin to treat Athelstan's disease Decreases the solitary effects of Viagra</t>
  </si>
  <si>
    <t>Pain is finally less but neurontin has me all drunk and shit. Going to try and sleep and hope my mother doesn't fucking call me in 4 hours. Or wake me up. According to her I do nothing so why should I help her?</t>
  </si>
  <si>
    <t>Neurontin is your friend</t>
  </si>
  <si>
    <t>OMG... So sorry. Hope yours isn't a permanent condition. I had same for about 2 months. Opiates and Neurontin were only thing that worked. My mom had it as well. Worst pain ever.</t>
  </si>
  <si>
    <t>Back in 2001 Dr gave me a sqript for neurontin for pain took it for a week. Was 800mg x3 day Felt nothing didn't help me a bit. I know someone who takes it and she says it helps.</t>
  </si>
  <si>
    <t>Neurontin and Lyrica are a Death Sentence for New Brain Synapses: The Saga Continue http://ushealthmagz.com/2018/03/29/neurontin-and-lyrica-are-a-death-sentence-for-new-brain-synapses-the-saga-continue/</t>
  </si>
  <si>
    <t xml:space="preserve">Buprenorphine (Subutex,Suboxone-(CIII) is a synthetic ‘opiate &amp; carries some risk of addiction &amp; abuse. Lyrica,Neurontin,etc.. IS DANGEROUS. There is no such thing as a “Non-Opiate” pain medication effective enough 2work &amp;amp; has FEWER SIDE EFFECTS than ANY CII PainMedication used. </t>
  </si>
  <si>
    <t>#Pharmaceutical Neurontin : http://dg-di.eu/P30/4961.htm #mrx #CIO #MarketShare</t>
  </si>
  <si>
    <t>they want to shunt people to drugs that operate more within the mind - meds for nerve pain like neurontin and lyrica, benzos, etc. Medical Industry has profited off of Rx opioids - market saturation - now they need to profit off of a fake crisis while setting up their next ..1/</t>
  </si>
  <si>
    <t>Me too. A lot of our patients don’t do genetics. So we got Neurontin, Norco, hydroduril, atacand, avapro, zestril and prinivil, Valium, klonopin, Ativan, lanoxin,</t>
  </si>
  <si>
    <t>Pretty horrific tbh but I’m maxing on tramadol &amp; neurontin so I am dozy and getting couple of hours this last few nights . Friday can’t come soon enough .</t>
  </si>
  <si>
    <t>I am glad it worked for you. It took Neurontin a long time ago. Worked for a little while. I would like to be prescribed Low Dose Naltrexone, but I need to find a physician who is on board. Long story. Anyway, #GoDodgers!</t>
  </si>
  <si>
    <t>Get you some Neurontin. Keep it on hand like Tylenol.</t>
  </si>
  <si>
    <t>Neurontin (Gabapentin) is a great drug to take if you happen to be eschewing pot for whatever reason. I'd describe the effects as somewhere between marijuana and Xanax. It NICE.</t>
  </si>
  <si>
    <t>Geez my situation is strangely similiar, l can’t process hydrcodone, hydrocodone, no neurontin either, but oxymorphone is Gr8t 4 me also, yes those tests are necessary IMO</t>
  </si>
  <si>
    <t>never taken Neurontin or Lyrica, but I've had enough negative experiences with what they prescribe to be extremely skeptical with whatever they prescribe; they act like their drugs are magic; and yet side-effects are ignored; and frequently they're garbage with huge negatives;</t>
  </si>
  <si>
    <t>Neurontin was originally marketed for seizures... so yeah. People need to research the meds they are on instead of just blindly taking what is given.</t>
  </si>
  <si>
    <t>I now recall reading about it and I also recall hearing how other Jet Demonstrations stepped in to try help The Fun &amp; Sun Airshow with the Thunderbirds neccessary cancellation, but tbh Neurontin makes my life such a ‘bubble’ of what’s recently occured his crash had fallen away.</t>
  </si>
  <si>
    <t>Neurontin and Lyrica are a Death Sentence for New Brain Synapses: The Saga Continue https://paper.li/acupunctureevan/1489676704?read=http%3A%2F%2Fushealthtimes.com%2Fneurontin%2Dand%2Dlyrica%2Dare%2Da%2Ddeath%2Dsentence%2Dfor%2Dnew%2Dbrain%2Dsynapses%2F #neurontin</t>
  </si>
  <si>
    <t>Drs know good and damned better, but just like they still shamelessly RX #Neurontin /#Gabapentin, they want the kickbacks and w/opioids, I think the #overprescribing has been extremely exaggerated!</t>
  </si>
  <si>
    <t>Pharma budgets for the fine &amp; keeps on doing the same. Neurontin Supreme Court ruling RICO Violation for organized crime is a perfect example Dr claim marketing doesn’t impact their prescribing practices Gabapentin’s evidence doesn’t match it’s over prescribing practices today</t>
  </si>
  <si>
    <t>Neurontin and Lyrica are a Death Sentence for New Brain Synapses: The Saga Continue http://yourdailyideas.com/neurontin-and-lyrica-are-a-death-sentence-for-new-brain-synapses-the-saga-continue/</t>
  </si>
  <si>
    <t>"Neurontin May Be Good for Endometriosis-associated Pelvic Pain" — Study https://endometriosisnews.com/?p=12470 #endometriosis #endendo</t>
  </si>
  <si>
    <t>It has the same effect as Marinol - just less expensive. You can get strains that have most of the THC removed - and you can injest or smoke it or vape oil I have seen success with tizanidine and gabapentin (neurontin). Were you able to appeal your ins decision about the marinol?</t>
  </si>
  <si>
    <t>#Gabapentin, also known as #Neurontin, is most often prescribed to treat #seizures and nerve #pain. A side effect many patients experience is sedation, which is why the drug is gaining in popularity among #opioid abusers. #opioids</t>
  </si>
  <si>
    <t xml:space="preserve">The Dominent &amp; Fatal “Theory”of PainMedication ‘replacement’ with; Lyrica, Neurontin, Any SSRI or SNRI (Effexor,etc) Antidepressant has seen an alarming increase in ER Admissions. As have Aspirin, Tylenol,Ibuprofen &amp;amp; ALCOHOL Overdose. Kolodny is anFRAUD. Playing Dr Despicable. </t>
  </si>
  <si>
    <t>When I was first prescribed it, it was Neurontin. I was in a complete daze for days. I couldn't have told you my name or where I lived. I am on a very low dose of Gabapenin right now, doesn't help and I can't tolerate a higher dose even if it did help.</t>
  </si>
  <si>
    <t>Neurontin and Lyrica are a Death Sentence for New Brain Synapses: The Saga Continue http://ushealthtimes.com/neurontin-and-lyrica-are-a-death-sentence-for-new-brain-synapses/ via @Health Times</t>
  </si>
  <si>
    <t xml:space="preserve">Pain clinics counting #Gabapentin #neurontin? Patient are going to need a separate carrier just for that medication to hold the 1,000 plus pills scripted at one time.. who needs a full time job counting and documenting Gabapentin? </t>
  </si>
  <si>
    <t xml:space="preserve">Neurontin Gabapentin Does it Work for Anxiety? Unfortunately, the evidence is scant. </t>
  </si>
  <si>
    <t>Data for Lyrica Neurontin and Lyrica adverse effects: Brain damage, muscle injury and more https://www.sott.net/article/349741-Neurontin-and-Lyrica-adverse-effects-Brain-damage-muscle-injury-and-more 1/</t>
  </si>
  <si>
    <t>Serious concerns about affect on brain development of unborn babies when mums-to-be take @pfizer drugs #Neurontin and #Lyrica http://ushealthtimes.com/neurontin-and-lyrica-are-a-death-sentence-for-new-brain-synapses/ via @Health Times</t>
  </si>
  <si>
    <t>rly need to go back on neurontin yes, but also i could use some more lidocaine patches too bc my hips are fucking killing lately</t>
  </si>
  <si>
    <t>The doctors treating my Aunt gave her Neurontin</t>
  </si>
  <si>
    <t>Makes sense to be ahead of curve on neurontin. Good work! Is there anything you can do legislatively to get more docs waivered for bupe?</t>
  </si>
  <si>
    <t>yo, is that how to deal with perimenopause? actually, make sure you find out about neurontin</t>
  </si>
  <si>
    <t>"Neurontin and Lyrica are a Death Sentence for New Brain Synapses : Shocking Study:...." (via urhealthguide) http://urhealthguide.com/neurontin-lyrica-death-sentence-new-brain-synapses-shocking-study/ http://urhealthguide.com/neurontin-lyrica-death-sentence-new-brain-synapses-shocking-study/</t>
  </si>
  <si>
    <t>i have the rare shingles which is not a rash but the nerve involvement goes deep into the muscles. neurontin &amp;amp; lidocaine patches.</t>
  </si>
  <si>
    <t xml:space="preserve">#Gabapentin #neurontin great explanation for some of the side effects </t>
  </si>
  <si>
    <t>Many decades ago, Neurontin was the first line of defense for nerve pain. My lips would quiver -- involuntary muscle movement -- memory loss -- deep depression. This was the era of Fibromyalgia is all in your head. For my neighbors whom deem me crazy -- I was the guinea pig!</t>
  </si>
  <si>
    <t>Neurontin and Lyrica are a Death Sentence for New Brain Synapses: The Saga Continue. https://zedie.wordpress.com/2018/04/20/neurontin-and-lyrica-are-a-death-sentence-for-new-brain-synapses-the-saga-continue/</t>
  </si>
  <si>
    <t>Neurontin and Lyrica are a Death Sentence for New Brain Synapses: The Saga Continue http://ushealthtimes.com/neurontin-and-lyrica-are-a-death-sentence-for-new-brain-synapses/#</t>
  </si>
  <si>
    <t>My tech ordered $40,000 of neurontin back in the brand only day... and, yep, took an entire month to get refunded. Luckily, we took all of their inventory or we would have gotten $60,000 worth . I just told her don’t worry, I’ll just take it out of your next paycheck!</t>
  </si>
  <si>
    <t>Neurontin and Lyrica are a Death Sentence for New Brain Synapses: The Saga Continue http://www.ushealthtimes.com/neurontin-and-lyrica-are-a-death-sentence-for-new-brain-synapses/</t>
  </si>
  <si>
    <t>#Gabapentin #Neurontin is moved to tier 3 for 2018 Cost Aetna $5 to $47 per month, along with a $17 monthly premium increase. #opiate #Revenue stock market</t>
  </si>
  <si>
    <t>#Gabapentin, also known as #Neurontin, is most often prescribed to treat #seizures and nerve #pain. A side effect many patients experience is sedation, which is why the drug is gaining in popularity among #opioid abusers. #opioids #opioidcrisis #OpioidEpidemic</t>
  </si>
  <si>
    <t>Gabapentin / Neurontin is the Latest Pain Medication Showing Up in Opioid Overdoses https://www.healthline.com/health-news/gabapentin-latest-pain-medication-in-opioid-overdoses via @healthline</t>
  </si>
  <si>
    <t>Also neurontin under attack. It works for some people and they are on thousands of mg. What will happen when they are cut off? I used it once, during a painful episode in my life 100mg a day. I only took it because I couldn't get anything else for pain.</t>
  </si>
  <si>
    <t>Neurontin and Lyrica are a Death Sentence for New Brain Synapses: The Saga Continue | Health Times http://ed.gr/q9le</t>
  </si>
  <si>
    <t xml:space="preserve">High Dose Opioids Targeted Under New Medicare Rules CMS would also start monitoring “high risk beneficiaries” who are prescribed opioids and “potentiator” drugs such as gabapentin (Neurontin) and pregabalin (Lyrica) </t>
  </si>
  <si>
    <t>That gabapentin or neurontin is an absolutely horrible medicine! I was in a daze or a feeling of a high. I got dizzy, dragged myself out of bed everyday, was in slow-motion, I could go on &amp;amp; on. DID "ABSOLUTELY NOTHING" FOR MY PAIN. MY RELIEF CAME FROM OPIOIDS, no side effects!</t>
  </si>
  <si>
    <t>Neurontin is an anti-epileptic drug, It affects chemicals and nerves in the body that are involved in the cause of seizures and some types of pain.Neurontin is used in adults to treat neuropathic pain (nerve pain) caused by herpes virus https://controlledmed.com/product/neurontin-generic/</t>
  </si>
  <si>
    <t xml:space="preserve">Neurontin and Lyrica were nightmares for me. They made me feel like I was on fire and caused an increase in my already elevated liver enzymes (elevated from chronic acetaminophen use). Neurontin: Over-Hyped and Underwhelming </t>
  </si>
  <si>
    <t>Neurontin and Lyrica are a Death Sentence for New Brain Synapses : Shocking Study http://yourdailyideas.com/neurontin-and-lyrica-are-a-death-sentence-for-new-brain-synapses-shocking-study/</t>
  </si>
  <si>
    <t>...and whatever you do, don't take drugs like Gabapentin (Neurontin) or Cymbalta (Duloxetine) as they inhibit growth of neurons. I'm withdrawing from these - although it's hard going, I'm feeling mentally sharper already.</t>
  </si>
  <si>
    <t>#Gabapentin, also known as #Neurontin, is most often prescribed to treat #seizures and nerve #pain. A side effect many patients experience is sedation, which is why the drug is gaining in popularity among #opioid addicts. #opioidcrisis #opioids</t>
  </si>
  <si>
    <t>Gabapentin (Neurontin) is not a painkiller. It works on/with the GABA receptors in the brain, its has more in common with a Benzodiazepine. It is sometimes prescribed to calm nerve pain, but it is not classified as a painkiller. Its an anticonvulsant.</t>
  </si>
  <si>
    <t xml:space="preserve">Danielle sorry to hear about your migraines. I used to get them took Imitrex injection, fiorecet, neurontin, nothing helped.. what do you take? Feel well, love ya </t>
  </si>
  <si>
    <t xml:space="preserve">Well l am not sure of the circumstances wer regarding neurontin whether u tried it or not prior but not surprised that u r intolerant towards it. I wish all ppl wld hv the opportunity 2 get these tests done. </t>
  </si>
  <si>
    <t>1 Problem with Gabapentin ( Neurontin brand name), is it was not originally invented as a method for pain control. It was in no way for pain treatment. It was for neurological. I believe for seizures and bi-polar disorders. It was later re-marketed for MINOR pain control.</t>
  </si>
  <si>
    <t>Ahhhh hows barb? She isnt nuts either- I’m sure. Also... thank GOD for our soldiers. Also, what is the status of research on pain?! Especially phantom pain? My receptors were (pretty) effectively downregulated by early initiation of neurontin.</t>
  </si>
  <si>
    <t>After College, Never touched anything for nearly 30yrs til I got injured. At one point, Pain Management had me on OxyContin, Neurontin and a muscle relaxer. I had little pain relief, but I was hallucinating and having mood changes- which I NEVER had before. Yay Science.</t>
  </si>
  <si>
    <t>States are wanting to put Gabapentin aka Neurontin on scheduled drug lists because it's becoming a part of the deadly heroin epidemic as addicts look for something to give them a stronger, bigger high. http://www.whec.com/news/non-opioid-drug-gabapentin-becoming-part-of-the-heroin-epidemic/4868858/ #addiction #PrescriptionDrugs</t>
  </si>
  <si>
    <t>I'm sorry, but here are a few things you need to know about this #1 Lyrica, Gabapentine, neurontin WILL NOT TURN YOU GAY! You were born that way man, you probably would have found out the same thing with alcohol... https://www.facebook.com/amanda.Korbe/posts/1891504700871559</t>
  </si>
  <si>
    <t>Answer yes.clinically I see this all the time . Same with neurontin, Keppra, seroquel .</t>
  </si>
  <si>
    <t>here, even if I've been made. That NCA stuff saying that iPads can't render HTML4. What. I want is to limit the amount of Pfizer Neurontin (gabapentin)</t>
  </si>
  <si>
    <t>Topamax may help. Venlafaxine is beneficial. What about a gaba like neurontin</t>
  </si>
  <si>
    <t>I do agree though that some ppl actually do benefit from these meds lyrica, &amp; neurontin &amp;amp; shld b cont 2 b offered but agree not as a substitute 4 p meds when they hav bn effective just 2 skirt the rxing of the cntrl meds!</t>
  </si>
  <si>
    <t>Looking to test for the ‘downer’-type drug prescribed under the brand name Neurontin? This is prescribed for conditions like epilepsy, chronic pain, hot flashes, and sleep disorders. Our Single Panel Gabapentin Urine Drug Test Dip…https://lnkd.in/g5RnQcM</t>
  </si>
  <si>
    <t>#Gabapentin, also known as Neurontin, is most often prescribed to treat #seizures and nerve pain. A side effect many patients experience is sedation, which is why the drug is gaining in popularity among #opioid abusers. https://buff.ly/2JROcw4</t>
  </si>
  <si>
    <t xml:space="preserve">I have to sneak medicinal vape pens (for nerve damage in upper leg), my Dr. says it's better than me taking 600mg Neurontin, 3 times a day (my prescrition). At least now I can function! You!! PS. Miranda was my FAVE! </t>
  </si>
  <si>
    <t>Neurontin and Lyrica are a Death Sentence for New Brain Synapses: The Saga Continue https://paper.li/acupunctureevan/1489676704?read=http%3A%2F%2Fushealthtimes.com%2Fneurontin%2Dand%2Dlyrica%2Dare%2Da%2Ddeath%2Dsentence%2Dfor%2Dnew%2Dbrain%2Dsynapses%2F</t>
  </si>
  <si>
    <t>Understand- can’t say it does help which is why I want off but damn, not easy! What do you take for the neuropathy? I could t take neurontin unless in high doses to feel relief but again side effects</t>
  </si>
  <si>
    <t>Neurontin for bladder pain / Best Quality And Extra Low Prices / Drug Shop http://tinyurl.com/yamvdbeu</t>
  </si>
  <si>
    <t>Approved Pharmacy / Neurontin Cheapest Buy https://goo.gl/fb/XsZWS3 #商業</t>
  </si>
  <si>
    <t>Methotrexate, Humira, Plaquenil, Celebrex, Neurontin and I'm still in pain and extremely fatigued. #FML #sjogrenssyndrome #rheumatoidarthritis #fibromyalgia #autoimmunedisease #invisibleillness #cervicalstenosis #cervicalradiculopathy #failednecksyndrome #degenerativediscdisease</t>
  </si>
  <si>
    <t>Memory, balance (falling down), speech problems - unable to say words. Weight again, emotional up &amp; downs, kidney function, breathing problems and bad withdrawals that took about a year to taper #gabapentin #neurontin</t>
  </si>
  <si>
    <t>rhonda was like "well, you're gonna get an A bc i know you did it. i remember seeing it, and i know that if it was something YOU did it was absolutely beautiful." anyway. i wish i was as happy+motivated as when all this was happening. neurontin, i miss you.</t>
  </si>
  <si>
    <t>Yes experiencing SE e.g. losing proprioception in my limbs was a neurontin ws never going 2 work 4 me &amp;amp; that ws @a very low dose. It does indeed wrk 4 some ppl &amp;amp; shld continue to b offered, just not 4 me!</t>
  </si>
  <si>
    <t>I know I dealt with that at er today, I just don't know what they want people to do, I cant drink, ive tried Neurontin, Cymbalta, that stuff is really dangerous and didn't work.</t>
  </si>
  <si>
    <t>Neurontin Uses, Dosage, Side Effects &amp;amp; Warnings - http://Drugs.com</t>
  </si>
  <si>
    <t>I feel ya. I was on opiates from May 2003 and maxed out at 800MG a day last year. They stopped working and realized I was taking WAY too much so starting weaning off - 10/20/2017 was last time I took one. Still on Flexeril, Neurontin along with 10+ other things.</t>
  </si>
  <si>
    <t xml:space="preserve">Neurontin also named... </t>
  </si>
  <si>
    <t>I'm now taking gabapentin (Neurontin) as a daily preventative. Have another for headaches called Diclofenac; can take up to 14x/mo. Then my usual triptans for migraines.</t>
  </si>
  <si>
    <t xml:space="preserve">#Gabapentin - The #Neurontin Legacy — Marketing through Misinformation and Manipulation good evidence selective outcome reporting </t>
  </si>
  <si>
    <t>So much pain. Taking more meds. Neurontin should help a little, I hope. Probably will sleep most of the day. Weird that when I was working nights, I couldn't stay up past 3. #CRPS #chronicpain</t>
  </si>
  <si>
    <t>Does neurontin help mood. Worldwide Shipping (3-7 Days). Online Drug Shop http://tinyurl.com/yakyetpw</t>
  </si>
  <si>
    <t>Neurontin dosis diaria. Worldwide Delivery (3-7 Days) http://tinyurl.com/y6v8vcdu</t>
  </si>
  <si>
    <t>I was diagnosed officially as bipolar to qualify. What i had was clinical depression w a few manic episodes brought on by Prozac. I wdn't recommend Prozac to anyone. I switched shrinks n later got help from a neurologist. Gabapentin (Neurontin) an anti seizure med calms brain.</t>
  </si>
  <si>
    <t>"likely" means little 2me after 40 years of this sir; I took 2Kmg/day when my leg blewup by 3x w/knee replacement &amp;Lyrica did nothing w/Neurontin the leg was back to normal in 3days like flipping a switch - 15 more surgeries attest to how neurontin saved me from hell</t>
  </si>
  <si>
    <t>Clinically useless &amp; full of side effects at low dosages. Tell that to those prescribing those dosage for 100’s of off-label indications. Those with acute W/D often find the lower dosages the most difficult to taper. Pfizer called Neurontin “snail oil” in a memo for a reason</t>
  </si>
  <si>
    <t>That is true sir; on a regular basis I can only handle 600mg p/day and function; it helps; but when #crps put me into 8 weeks of screaming hell 2yrs back I took more and survived; can't recount the #of times neurontin stopped a post-surgical blow up. #chronicpain</t>
  </si>
  <si>
    <t xml:space="preserve">Wo. Girl that will put you down for a long minute.. Ever tried lyrica.? For the nerve damage or burning legs. It helped by 90 percent. I was shocked. I dont like neurontin. Doesnt do anything. I pray you feel back to your old self honey. I dont wish that on worst enemy. </t>
  </si>
  <si>
    <t>I’ve been on 200 a day for 3 years? Now. I had those symptoms first starting and quitting my neurontin. I felt drunk. And I actually did have bald spots from hair loss. But it’s been life changing for me once I got off neurontin and only taking it and my other migraine meds</t>
  </si>
  <si>
    <t>@POTUS @realDonaldTrump I am concerned about news, commercials talking about Neurontin being "the new abuseable drug". It's advertising to curious teens. When we didn't have drug ads &amp;amp; all drugs werr OTC, we didn't have nearly the problem we have had since.</t>
  </si>
  <si>
    <t>Via @csiemaszko of @NBCNews #Neurontin, also known as #gabapentin, is a non-opioid alternative for #painrelief, but it is now being misused and may be especially dangerous when used with opioids: https://nbcnews.to/2GCLwQR #opioidcrisis #academicdetailing</t>
  </si>
  <si>
    <t>While discussing acute pain vs chronic pain my Sports Medicine doctor made the comment to me “Most Neurontin &amp;amp; Amtriptyline prescriptions are written at 4pm on a Friday. Because doctors want to feel like they did something for the patient even if it won’t help”. Nail on head.</t>
  </si>
  <si>
    <t>Reported to MedWatch, two 300 mg doses caused my condition. - FDA approved: “NEURONTIN (gabapentin)| Pfizer Medical Information-US” - Information admits, “Nervous system: movement disorder”</t>
  </si>
  <si>
    <t>Oh Good God, I live on neurontin. I take 4 or 5 (or, uh, 6) 600mg pills a day</t>
  </si>
  <si>
    <t>Neurontin and Lyrica are a Death Sentence for New Brain Synapses : Shocking Study - Your Health Guide https://buff.ly/2DUCa0J</t>
  </si>
  <si>
    <t>Best Place To Buy Generics / Purchase Neurontin 400 mg / Free Worldwide Shipping http://tinyurl.com/y76ly7m3</t>
  </si>
  <si>
    <t>Herbie Isaiah Middleditch Neurontin #WUTV #HurricaneNames</t>
  </si>
  <si>
    <t>7/19/10. I had a sponsor, but he didn't wanna be bothered with questions and such. A good one would be does my date start over because of the neurontin, or since it wasn't my d.o.c. is my date intact? Other meetings are faith based? I'd love to start my own!!</t>
  </si>
  <si>
    <t>automated SVN builds of DOSBox. PSA: if you have to log into the void and the guidance is shite. The amount of Pfizer Neurontin (gabapentin) that I</t>
  </si>
  <si>
    <t>400 mg Neurontin Cheap / Accredited Canadian Pharmacy / Fast Delivery http://tinyurl.com/y9lgwmm9</t>
  </si>
  <si>
    <t xml:space="preserve">I used a nebulizer several times/day on Gabapentin. Was my only medication no Polypharmacy involved. Now I am off the it’s not a issue. The UK has addressed it recently The FDA has not yet. Gabapentin (Neurontin): risk of severe respiratory depression </t>
  </si>
  <si>
    <t>so yesterday I fell asleep 5 min into my 12-12:50 lecture and woke up at 1:17 to an empty room. don’t take a full dose of neurontin kids.</t>
  </si>
  <si>
    <t>Como dejar el neurontin - Brand And Generic Products - Safe Website To Buy Generics http://tinyurl.com/y7or2upg</t>
  </si>
  <si>
    <t>Lab Reports Updates Neurontin and Lyrica Adverse Effects: The” Silent Killer” http://ushealthtimes.com/lab-reports-updates-neurontin-and-lyrica-adverse-effects-the-silent-killer/ via @Health Times</t>
  </si>
  <si>
    <t>#Spoonies with #POTS - did you have to stop medicine for your tilt table and/or autonomic testing?? My doc didn’t flinch at neurontin and cymbalta but the front desk was adamant I need to stop it before my tests. Can’t talk to the doc again until Monday - thoughts? #spoonie</t>
  </si>
  <si>
    <t>wd do it again (&amp; I will: Pt2, 08/18) Strongly recommend. Will never forget my late mil’s bout w/shingles in ‘02 @83: On Neurontin for hellacious nerve pain, caused her2 stumble into armoire during overnight pee run. Held her hand thru 20 stitches to her head; 2mos in ST Rehab</t>
  </si>
  <si>
    <t>Discount System - Visa, E-check, Mastercard * negative side effects of neurontin * Worldwid... http://tinyurl.com/yb5xbk7d</t>
  </si>
  <si>
    <t>Neurontin and Lyrica are a Death Sentence for New Brain Synapses: The Saga Continue #Topbuzz http://www.topbuzz.com/article/i6542249926397526538?user_id=6302900182249899011&amp;amp;language=en&amp;amp;region=ca&amp;amp;app_id=1106&amp;amp;impr_id=6543017790838671625&amp;amp;gid=6542249926397526538&amp;amp;c=tw&amp;amp;language=en</t>
  </si>
  <si>
    <t>U missed the huge discussion abt these meds lyrica &amp; neurontin the other day, it was blinding but many docs do not see it.</t>
  </si>
  <si>
    <t>I tried neurontin years ago, for pain, short term, low dose, 100mg. I was going through chemo. It helped when there was no other choice for muscle pain.</t>
  </si>
  <si>
    <t>Was Gabapentin / Neurontin included in that cocktail ???</t>
  </si>
  <si>
    <t>Oh boy... PSA for anyone taking Neurontin or Lyrica... http://ushealthtimes.com/neurontin-and-lyrica-are-a-death-sentence-for-new-brain-synapses/</t>
  </si>
  <si>
    <t>Buspendiol (antiarrhythmic) Approved to treat severe boxberry and Louis Seymour Bazett Leakey's disease Contraindicated by Neurontin</t>
  </si>
  <si>
    <t>I know we’ve talked about so many things before cerebral but have you tried Neurontin or gabapentin it doesn’t do a lot for me but it does help some ppl I know it has a lot of side effects that’s for sure like it bothers your optic nerve and even the nerves in your teeth aft yrs</t>
  </si>
  <si>
    <t>Great information on Gabapentin (Neurontin)! https://www.healthline.com/health-news/gabapentin-latest-pain-medication-in-opioid-overdoses#1</t>
  </si>
  <si>
    <t>It's the much better choice for *me* but it's not a lot of fun sometimes. Sometimes it's no fun at all recently. Damn Neurontin. They make small changes and I can't learn them cuz of the meds. .</t>
  </si>
  <si>
    <t>Sorry to hear. Worst pain ever. High dose Neurontin was the only thing that could even touch the pain. Rest, too.</t>
  </si>
  <si>
    <t>Canadian Discount Pharmacy - neurontin cost cvs http://tinyurl.com/y7zqkxza</t>
  </si>
  <si>
    <t>Dystonia Ireland are only reporting this news article. Please consult your doctors if you are affected by any issues in the article “Neurontin and Lyrica are a Death Sentence for New Brain Synapses : Shocking Study” http://urhealthguide.com/neurontin-lyrica-death-sentence-new-brain-synapses-shocking-study/ via @Your Health Guide</t>
  </si>
  <si>
    <t>Antidepressants are some times prescribed for chronic pain patients. But not people are becoming dependent on those drug too . Plus they dont always help the pain. Lyrica and neurontin are now being abused. #ChronicPain #SuicideDue2Pain</t>
  </si>
  <si>
    <t>If they want to abuse #Gabapentin #neurontin with its chemical composition &amp;amp; impact on synaptogenesis = predated toe tag or a good case of encephalitis</t>
  </si>
  <si>
    <t>Alcertin (SNRI) Treats the cymose symptoms of Neurontin overdose May cause ritualistic feelings</t>
  </si>
  <si>
    <t xml:space="preserve">#OHio: dramatic rise in the abuse of gabapentin, known by brand names like Neurontin, Gralise or Horizant. Reports of 300 milligram pills being sold on the street for as little as 75 cents apiece in the college town of Athens, Ohio. </t>
  </si>
  <si>
    <t>https://www.wellnessresources.com / news / neurontin-and-lyrica-are-a-death-sentence-for-new-brain-synapses #ref1 https://www.wellnessresources.com/</t>
  </si>
  <si>
    <t>Neurontin nerve pill - Online Pill Shop - The Best Lowest Prices For All Drugs http://tinyurl.com/ybsq8jpe</t>
  </si>
  <si>
    <t>Neurontin same thing, it's a seizure medication. I refuse to take it. They tried to give it to me in California. I said No. Yeah. I understand where your coming from. Steroid injections didn't work for me either.</t>
  </si>
  <si>
    <t xml:space="preserve">Many of these Rxs are terrible, I was given Neurontin (SP?) &amp;amp; I was literally bouncing into the walls trying to walk down my hallway! I was SO off balance &amp;amp; dizzy it was scary. I felt like someone gave me a 5 martini IV (don't drink but am assuming) </t>
  </si>
  <si>
    <t>Neurontin and Lyrica Adverse Effects: The Saga Continues | "In her article, she expressed great concern with the overuse of the drugs and the lack of effectiveness in the majority of prescribed cases." https://www.wellnessresources.com/news/neurontin-and-lyrica-adverse-effects-the-saga-continues</t>
  </si>
  <si>
    <t>Neurontin and Lyrica are a Death Sentence for New Brain Synapses: The Saga Continue | Health Times | "Neurontin and its newer more potent version, Lyrica, are widely used for off-label indications that are an outright flagrant danger to the public." http://ushealthtimes.com/neurontin-and-lyrica-are-a-death-sentence-for-new-brain-synapses/</t>
  </si>
  <si>
    <t xml:space="preserve">stay away from things like neurontin and lyrica. trust me on this.. stuff = </t>
  </si>
  <si>
    <t>Do you know someone on these medications? Please share. "Neurontin and its newer more potent version, Lyrica, are widely used for off-label indications that are an outright flagrant... http://urhealthguide.com/neurontin-lyrica-death-sentence-new-brain-synapses-shocking-study/</t>
  </si>
  <si>
    <t>I was on 2700 mg of Keppra for years along with 3600 mg of Neurontin (gabapentin). Currently on 400 mg of Lamictal, 400 mg of Topomax, 150 mg of Indocin, and 1200 mg of Oxcarbezapine. I’m way ahead of you. . I get it. And I still walk upright. Indocin is for the migraines.</t>
  </si>
  <si>
    <t>Canadian Pharmacy can neurontin and lyrica be taken together Fast Delivery By Courier Or Ai... http://tinyurl.com/yap9paz2</t>
  </si>
  <si>
    <t>I was on Neurontin when I had sciatica a year ago! I didn't know it could make you crazy! I'm crazy already – – LOL!</t>
  </si>
  <si>
    <t>Yeah, it does. My pain has been so bad in my back that I'm taking the full dose of neurontin. It makes me very unsteady. It makes me crazy. A friend took me shopping yesterday &amp;amp; he thought I was going to fall several times. Neurontin is a necessary evil.</t>
  </si>
  <si>
    <t>ask for Gabapentin aka Neurontin - its like lyrica but works better. They will start you on 100mg tabs - but the effective dosage for each person is different so find a doc that will work with you on this.</t>
  </si>
  <si>
    <t>Neurontin and Lyrica are a Death Sentence for New Brain Synapses http://www.healthy-holistic-living.com/lyrica-neurontin-side-effects.html?utm_source=HHL&amp;amp;utm_content=47711-XEFK</t>
  </si>
  <si>
    <t>Purchase Online Generic Neurontin pills - Worldwide Delivery (3-7 Days) http://tinyurl.com/ycqsyl74</t>
  </si>
  <si>
    <t>Try neurontin, I was on 900mg a day which took the pain away, carbamazepine, tegretol, is awful</t>
  </si>
  <si>
    <t>I see that reason clearly, however many ppl hav been given these meds lyrica, neurontin in replacement 4 their p meds that hav less SE &amp;amp; working well, l realize that is not yur MO</t>
  </si>
  <si>
    <t xml:space="preserve">A Must Read for any of you and/or your loved ones who take Gabapentin (Neurontin) </t>
  </si>
  <si>
    <t>Cheap Generic Neurontin Over The Counter - 100% Satisfaction Guaranteed - Certified Pharmac... http://tinyurl.com/yaumr4qc</t>
  </si>
  <si>
    <t>Shingles on the head is no joke. Stay away from the Percocet and use the steroid and neurontin. Good luck</t>
  </si>
  <si>
    <t>Gabapentinoids (Neurontin and Lyrica) are being overprescribed in part as a response to the opioid epidemic. And the FDA is concerned about their misuse and abuse. http://faith-seeking-understanding.org/2018/04/06/foolishness-with-gabapentin/</t>
  </si>
  <si>
    <t>@WebMD covers #gabapentinoid abuse including pregabalin (Lyrica) &amp;amp; gabapentin (Neurontin &amp;amp; others). https://blogs.webmd.com/webmd-interviews/2018/04/are-gabapentinoids-a-new-painkiller-problem.html</t>
  </si>
  <si>
    <t>and it *is* an uncommon side effect … *but* an uncommon side effect most pronounced for women in my age group… While I was on Neurontin I was seeing a rather lithe doctor as my GP, she was slight of frame and a runner - her husband was a pro athlete -</t>
  </si>
  <si>
    <t>it's sort of a catch-all, imho there was some debate when DSM 5 came out whether it includes people who do not eat GMO or who will eat only organic, for example. In my case it is neurological - never had these types of feelings before taking the Neurontin</t>
  </si>
  <si>
    <t>I have a persistent neurological side-effect from taking Neurontin (gabapentin) for 3- 6 months (to try an non-opiod med in prep for return to the US) ARFID according to DSM = avoidant and restrictive food intake disorder</t>
  </si>
  <si>
    <t>Trust me if u will as far as neurontin goes they r not exaggerating.</t>
  </si>
  <si>
    <t>Why #health officials should have sounded the alarm sooner about #Gabapentin "In May 2004, Pfizer paid $430 million &amp;amp; plead guilty to criminal charges for illegally marketing Neurontin off-label to treat migraine headaches &amp;amp; other pain." https://lawsuits.lawinfo.com/Neurontin/index.html #chronicpain</t>
  </si>
  <si>
    <t xml:space="preserve">Gabapentin lawsuits https://lawsuits.lawinfo.com/Neurontin/index.html "In May 2004, Pfizer paid $430 million and plead guilty to criminal charges for illegally marketing Neurontin off-label to treat migraine headaches and other pain." Gabapentin worked for 3 months for me &amp;amp; then it stopped working. </t>
  </si>
  <si>
    <t>I just hated the weight can and cognitive difficulties. I try hard to always state that I know this can help some ppl so pls don’t take my experience as gospel but I had a heck of a time with neurontin. My husband took away my car! Brave man to get between this woman and her car</t>
  </si>
  <si>
    <t>Save Time And Costs - neurontin tinnitus reviews http://tinyurl.com/y8ractyc</t>
  </si>
  <si>
    <t>400 mg neurontin high Best Prices For Excellent Quality Safe Pharmacy To Buy Generic Drugs http://tinyurl.com/y8ag9kpb</t>
  </si>
  <si>
    <t>The Truth About Neurontin and Fibromyalgia https://goo.gl/ZmmfFk</t>
  </si>
  <si>
    <t>Cymbalta and others , neurontin made feel like I was going crazy.</t>
  </si>
  <si>
    <t>#1 I was in a coma and nearly died from the side effects of my prescribed Neurontin when they accused her of being a liar and said she was just trying to make up excuses to not get the procedure done. When she went back to her reg DR they said that they do not believe in opioids</t>
  </si>
  <si>
    <t>Top 10 prescriptions in US 1 Synthroid - Thyroid 2 Lipitor - Cholesterol 3 Prinivil, Zestril - High BP 4 Vicodin, Norco, Xodol - Opioid 5 Norvasc - High BP 6 Prilosec - Ulcers 7 Neurontin - Anti-epileptics 8 Glucophage - Diabetes 9 Zoloft - Antidepressant 10 Cozaar - High BP</t>
  </si>
  <si>
    <t>Difference between tegretol and neurontin * BTC payment Is Accepted * Airmail Shipping http://tinyurl.com/y94pw4g9</t>
  </si>
  <si>
    <t>They are. 8 think my neurontin makes me off balance. I had 2 falls in 6 days. My pain is worse now but I'll mend. And not having toes on my right toe doesn't help.</t>
  </si>
  <si>
    <t xml:space="preserve">Right, I'm in. I'll start the panic now. Sheesh, I take Gabapentin daily and it saved my tuchus. Its NOT a pain killer, Gaba treats nerve damage and with #crps lighting up the legs you will have to take my neurontin from my cold dead hand </t>
  </si>
  <si>
    <t>Are #opioid abusers turning to #gabapentin, aka Neurontin? https://nbcnews.to/2GMW8zK #opioids #OpioidEpidemic</t>
  </si>
  <si>
    <t>If it's the same thing, why was Lyrica developed at all? I'm confused. CPP tried Neurontin 3 different times, getting up to high doses. No pain relief, only constant grogginess. So you're saying if Neurontin didn't work for them, Lyrica won't either?</t>
  </si>
  <si>
    <t>Esflufin (antipsychotic) Treats the profound symptoms of tetracyclic discontinuation syndrome Decreases the bimetallic effects of Neurontin</t>
  </si>
  <si>
    <t>Quanto custa o neurontin :: Cheapest Drugs Online :: Pharmacy Online http://tinyurl.com/yccru6ft</t>
  </si>
  <si>
    <t>What I see is the clock running down on Lyrica toward generic production. Until Pfizer pushed it too into off-label uses. A short reprieve but $$$churner compared to their Neurontin. So pharma reps are pushing the cash cow.</t>
  </si>
  <si>
    <t>How Long Does Neurontin/gabapentin Stay Good If They Are In A Medicine Bottle Sealed? https://www.medschat.com/Discuss/How-long-does-neurontin-gabapentin-stay-good-if-they-are-in-a-medicine-bottle-sealed-274083.htm?utm_source=twitter&amp;amp;utm_medium=social&amp;amp;utm_campaign=social_media</t>
  </si>
  <si>
    <t>This is getting ridiculous. My son takes Neurontin for his non convulsive complex partial seizures (from stroke) that go status. I have done CPR on him from a status seizure pre taking this. It works very well as an AED and for his poly pharmacy concerns. #Epilepsy</t>
  </si>
  <si>
    <t>Very difficult question to answer because I would reread so many, many Author Series to refresh the characters as new editions dropped. The single book which deeply effected me in evolving ways for years and years was “Sum Of All Fears” - wish Neurontin allowed me answer better.</t>
  </si>
  <si>
    <t>Gabapentin (Neurontin) Withdrawal with Magnesium: https://drcarolyndean.com/2015/05/gabapentin-neurontin-withdrawal-with-magnesium/</t>
  </si>
  <si>
    <t>That’s a seizure medication and it’s brand name is Neurontin. It’s a wicked medication</t>
  </si>
  <si>
    <t>Isn’t it ridiculous? Legit patients can’t get medication they need. Opioids, Xanax, they’re making noise about gabapentin (neurontin) now, and it’s not prescription patients that are the problem. It’s street sellers.</t>
  </si>
  <si>
    <t>I am on a high dose of Neurontin (i think). I take 900mg 3 times a day. I get tremendous brain fog. I think it doesn't help the pain. It just makes me not care I have the pain.</t>
  </si>
  <si>
    <t xml:space="preserve">#TuesdayThoughts #WhatILearnedToday NEURONTIN (aka Gabapentin). This is the Swiss Army Knife of Medication. It helps with Depression, Anxiety, Mood Stabilization, Nerve Pain and is, at fuller doses an anti-convulsant / anti-seizure medication. Thank you Pfizer </t>
  </si>
  <si>
    <t>The Truth About Neurontin and Fibromyalgia https://mafibromavie.com/2018/04/03/the-truth-about-neurontin-and-fibromyalgia/</t>
  </si>
  <si>
    <t>I took neurontin for #fibromyalgia. I didn’t like it &amp;amp; saw no relief. This says on its own it won’t kill you but combined with heroin or #fentanyl it can. Best relief I’ve had from flare ups is Arnica gel. Also taking my #adhd meds &amp;amp; Zoloft helps tremendously</t>
  </si>
  <si>
    <t xml:space="preserve">#ReleasetheCures #crps #RSD #Dystonia #Pots #EDS #Dysautonomia Brands: Neurontin, Gralise, Horizant, SmartRx Gaba-V Kit, Gralise 30-Day Starter Pack, and Neuraptine Availability: Prescription needed </t>
  </si>
  <si>
    <t>Alright...Sleep time. Well, shower first. This new dose of Neurontin has me feeling all kinds of sleepy and out of it. #FB</t>
  </si>
  <si>
    <t>police in Ohio have reported a dramatic rise in the abuse of gabapentin, better known by brand names like Neurontin, Gralise or Horizant https://www.nbcnews.com/storyline/americas-heroin-epidemic/health-officials-are-sounding-alarm-drug-gabapentin-it-s-not-n861111</t>
  </si>
  <si>
    <t>The newest pharmaceutical abuse? Gabapentin (Neurontin, Gralise or Horizant). A pain blocker, and can make already dangerous drugs like fentanyl or heroin even more lethal. I was on high doses for 3 years for degenerating discs. Made me a zombie. https://www.nbcnews.com/storyline/americas-heroin-epidemic/health-officials-are-sounding-alarm-drug-gabapentin-it-s-not-n861111</t>
  </si>
  <si>
    <t>Take Neurontin or Lyrica? You are aging your brain! http://bit.ly/2Etov1y via @wellresources</t>
  </si>
  <si>
    <t>Gabapentin has been found to be toxic to the brain. Lyrica as well. The weight gain causes further issue with higher blood pressure, type 2 diabetes and cardiovascular issues from the weight gain. Pfizer was fined for selling neurontin off label.</t>
  </si>
  <si>
    <t>@pfizer_news Does Neurontin (Gabapentin) cause elevated blood pressure? Prescribed by my neurosurgeon and cease taking after two doses because it made me feel uneven. Next day my BP spiked at 187/101 and now 139/92. I have never been on any BP medication. Only vitamin D</t>
  </si>
  <si>
    <t>@pfizer Does Neurontin (Gabapentin) cause elevated blood pressure? Prescribed by my neurosurgeon and cease taking after two doses because it made me feel uneven. Next day my BP spiked at 187/101 and now 139/92. I am not and have never been on any BP medication. Only vitamin D.</t>
  </si>
  <si>
    <t>If there was any alternative that helped more, I'd take it. I can't stand Gabapentin (neurontin). It makes me so sleepy and muddy that I wish I could quit it altogether.</t>
  </si>
  <si>
    <t>Cost Of Neurontin 400 mg compare prices - Best Quality And Extra Low Prices - Best Reviewed... http://tinyurl.com/y9el4yoq</t>
  </si>
  <si>
    <t>I’m on neurontin because of my nerves even then it’s still painful.</t>
  </si>
  <si>
    <t>The latest drug threat isn't even an opioid ...a dramatic rise in the abuse of gabapentin, better known by brand names like Neurontin, Gralise or Horizant...reports of 300 milligram pills being sold on the street for as little as 75 cents apiece http://a.msn.com/01/en-us/AAvl2Xy?ocid=st</t>
  </si>
  <si>
    <t>aka Neurontin. Anti-seizure medication. My wife has been on it for years. Has helped her a lot.</t>
  </si>
  <si>
    <t>Risvalam (Neurontin prodrug) Used with adrenaline to treat Oakley's disease Obsoleted by methylphenidate</t>
  </si>
  <si>
    <t>General Health Pharmacy * 300 mg Neurontin Looking http://tinyurl.com/ya6mnxv7</t>
  </si>
  <si>
    <t>Neurontin (Gabapentin)—The New Drug Threat You Didn’t know About https://www.northpointrecovery.com/blog/neurontin-gabapentin-new-drug-threat-didnt-know/</t>
  </si>
  <si>
    <t>I've been taking Gabapenten for 10 yrs for my Neuropathy. I'm shocked to read this report. I have never had a problem with Gabapenten/Neurontin making me feel http://high.it actually wrks for pins n needles/pain from neuropathy,nerve pain</t>
  </si>
  <si>
    <t>Interesting diagnosis, but I'd like to ask if Brian was taking the medication Gabapentin (Neurontin) which has had many reports of very similar dramatic symptoms including the paranoia and eventual suicide. Is there a way to find out if this medication could have played a part?</t>
  </si>
  <si>
    <t>The latest drug threat isn't even an opioid http://a.msn.com/01/en-us/AAvl2Xy?ocid=st Gabapentin (aka Neurontin) - non-addictive painkiller primarily used 4 shingles &amp;amp; seizures</t>
  </si>
  <si>
    <t>Neurontin has been around for decades. It is used to treat bipolar disease. It is not addictive.</t>
  </si>
  <si>
    <t>I had no luck with Neurontin but I was on an extremely low dose. Fine by me because I’d rather have my one pill that I take as needed that more pills that I take &amp;amp; keep in my system. I’m too young to be on all that I’m on.</t>
  </si>
  <si>
    <t>The latest drug threat isn't even an opioid http://a.msn.com/01/en-us/AAvl2Xy?ocid=st #addiction #Gabapentin #Neurontin #epilepsy #painkillers</t>
  </si>
  <si>
    <t>Insult whoever you want .. Gabapentin and neurontin is being abused and hurting people and families</t>
  </si>
  <si>
    <t>Addiction to gabapentin found. Dramatic rise of abuse and overdose of Gabapentin (Neurontin). #addiction https://lnkd.in/dVHxFxC https://lnkd.in/dVXZkSe</t>
  </si>
  <si>
    <t>She wants everyone to stop telling the truth that #gabapentin #neurontin is being abused. Like our tweets will make it not true when kids are eating it like candy and with Opiates.</t>
  </si>
  <si>
    <t>Really? What your definition of OD? My daughter abused Gabapentin and had seizures, brain bleeds and a black and purple skull from bruises. People are underestimating #gabapentin #neurontin</t>
  </si>
  <si>
    <t>Really? Research further My daughter abused Gabapentin and had seizures, brain bleeds, black and purple skull from brusing. People are underestimating #gabapentin #neurontin the article doesn't mention how kids are abusing it by itself Next problem is Lyrica and Gabapentin</t>
  </si>
  <si>
    <t>The latest drug threat isn't even an opioid http://a.msn.com/01/en-us/AAvl2Xy?ocid=st O. M. G. !!! Do NOT take gabapentin, not sure that's spelled correctly, aka--&amp;gt; Neurontin&amp;lt;--it's FATALl+used as a pain med. /trying to get the word out for yrs. Anti-seizures drug, do research on this</t>
  </si>
  <si>
    <t xml:space="preserve">I was prescribed Neurontin and was taking at least 1800mgs a day. And thats typically prescribed. All it ever made me feel was cripplingly suicidal. Never even helped with chronic pain. Go shit in yr hats, you puritanical twats. </t>
  </si>
  <si>
    <t>I'm on a lot of neurontin but don't like it. It makes me nuttier than a fruit cake. I'm supposed to be on 2700mg/day in 3 doses. I am mainly taking the 900mg at bedtime.</t>
  </si>
  <si>
    <t xml:space="preserve">“Gabapentin, better known by brand names like Neurontin, Gralise or Horizant” - prescribed for pain and seizures </t>
  </si>
  <si>
    <t>A retired nurse friend who keeps up on all this stuff was horrified when I mentioned the neurontin my mother was on (after she passed away). He's the one who informed me of how (maybe?) it can aggravate the cognitive decline. He mentioned hallucinations too. My jaw dropped.</t>
  </si>
  <si>
    <t>So I kept up the neurontin b/c it, in the end, worked for her neuropathy. And it seemed to have little side effects but now that I'm more aware of it's potent effect on the brain and nerve pathways I question the use. Probably better alternatives - cannabis compounds?</t>
  </si>
  <si>
    <t>I’ve taken a HIGH DOSE of Neurontin for YEARS plus I’ve taken Opioid Pain Meds with it. I DO NOT GET A HIGH and never have. I take 3200mg daily of Neurontin and 60mg MS Contin twice daily. Oh, guess I’m an exception as I am Female. Always r exceptions to most everything.</t>
  </si>
  <si>
    <t>I think if it works, work it. but - I have to question if we should be so widely prescribing and using it. I recognize people on it. Because I've been on it for a short time and I've seen people on it. Neurontin gave me persistent neurological ARFID. it is weird and terrible !</t>
  </si>
  <si>
    <t>Was told for years neurontin was a relatively innocuous drug when it was prescribed for my mother for lasting post shingles neuropathy. She was on dementia drug Aricept, then Namenda later, the whole while on 300 mg of Gabapentin. Only recently heard about how potent it is.</t>
  </si>
  <si>
    <t>#Gabapentin (#Neurontin) was prescribed to me to manage debilitating cluster #migraines, in trial-and-error dosages changed weekly. @ExpressScripts would send no less than a 90-day #prescription each, even with explanation. Street #drug use has correlations to the overage #waste.</t>
  </si>
  <si>
    <t>Prooxylin (anxiolytic) Used with lurasidone to treat low resultant Obsoleted by Neurontin</t>
  </si>
  <si>
    <t>I've been using Neurontin as long as I've taken pain meds. It doesn't do much, and as for Euphoria? Never felt any</t>
  </si>
  <si>
    <t>Neurontin aka Gabapentin makes me literally walk into walls.</t>
  </si>
  <si>
    <t>SSRIs and neurontin &amp;amp; wellbutrin</t>
  </si>
  <si>
    <t>The Truth About Neurontin and Fibromyalgia https://cn114e.net/the-truth-about-neurontin-and-fibromyalgia/</t>
  </si>
  <si>
    <t>Discount System – Visa, E-check, Mastercard :: neurontin in system https://goo.gl/fb/YEkbrG #商業</t>
  </si>
  <si>
    <t>Personally l think neurontin is a horrible medication 4 pain. Thr is several FB pages dedicated to the horrible side effects along with w/d from this drug that is being IMO over rx’d to replace p meds.</t>
  </si>
  <si>
    <t>What is MED? I know a person who's child is on two Norco daily and needs another neurontin. The Norco doesn't last 12 hours, so he doesn't get 24 h pain coverage. They've begged the doctor for almost 2 years now, but because neurontin has just become controlled, and he's already.</t>
  </si>
  <si>
    <t>Him: you know why! You seem to think I’m withdrawing so i bought some neurontin! You already know that. Her: crying louder YOU RUINED MY LIFE! More hitting and crying. He finally pushes her off and screams STOP HITTING ME YOU CRAZY BITCH! So she does... then she takes off</t>
  </si>
  <si>
    <t>Neurontin/Lyrica (can take up to 90 days 2 get full affect. Both used 2 treat Neurological pain, I use Neurontin . Opioids only mask pain. Then look see where u pain is located, what type of pain block wld serve u best. Too many pain dr. try u dope u up, then do pain blocks</t>
  </si>
  <si>
    <t>Neurontin and Lyrica are a Death Sentence for Brain Synapses https://app.robly.com/archive?id=dd3ae72d3b59560786266e150be5318c&amp;amp;v=true</t>
  </si>
  <si>
    <t>Neurontin and Lyrica are a Death Sentence for Brain Synapses http://bit.ly/2E7iTJo</t>
  </si>
  <si>
    <t>Pain clinic today and it went well. She gave me neurontin and Tramadol and I confident the combo will take my pain away. I had to pee so bad but the only bathroom there was busy so I figured I’ll go to the mall down the street. Well, I’ve never been here but I feel like I have.</t>
  </si>
  <si>
    <t>&amp; at the pain clinic I got PT for the rib cage &amp; Savella, Neurontin for the fibro. And with the fibro treated I had the energy to treat my severe sleep apnea, my chronic respiratory failure, hypertension, and diabetes. I have a chance at building a new identity beyind my bed.</t>
  </si>
  <si>
    <t>Neurontin and Lyrica are a Death Sentence for New Brain Synapses : Shocking Study - Your Health Guide http://urhealthguide.com/neurontin-lyrica-death-sentence-new-brain-synapses-shocking-study</t>
  </si>
  <si>
    <t>Neurontin and Lyrica are a Death Sentence for New Brain Synapses https://www.wellnessresources.com/news/neurontin-and-lyrica-are-a-death-sentence-for-new-brain-synapses#ref1</t>
  </si>
  <si>
    <t>Ibuminophen (psychedelic) Used recreationally as an antiparkinsonian Obsoleted by Neurontin</t>
  </si>
  <si>
    <t>I’ve had two norco and am on Neurontin and muscle relaxers three times a day. I did have tea though.</t>
  </si>
  <si>
    <t>Only 100% Quality - can you take neurontin with robaxin - Free Worldwide Shipping - http://karebasulsel.id/2018/03/29/only-100-quality-can-you-take-neurontin-with-robaxin-free-worldwide-shipping/</t>
  </si>
  <si>
    <t>How much neurontin for withdrawal – Canadian Healthcare Online Pharmacy… https://goo.gl/fb/ihMNdn #BeritaWajo</t>
  </si>
  <si>
    <t>Nerve damage is a different type of beast to treat, Neurontin/Lyrica coupled w/specialized types of nerve blocks work much better then opioids do, I know, I suffer from a rare nerve disease brought on by nerve damage. You can’t cut someone off of opioids it’ll cause rage.</t>
  </si>
  <si>
    <t>The article itself is pretty sensationally written, but it cites this study at the end: Neurontin and Lyrica are Highly Toxic to New Brain Synapses Cell Çagla Eroglu, Nicola J. Allen, Michael W. Susman, Nancy A. O’Rourke, Chan Young Park, Engin Özkan, Chandrani Chakraborty...</t>
  </si>
  <si>
    <t>And if course that is neurontin not neurotic!</t>
  </si>
  <si>
    <t>The New Benzos Neurontin and Lyrica are a Death Sentence for New Brain Synapses : Shocking Study http://urhealthguide.com/neurontin-lyrica-death-sentence-new-brain-synapses-shocking-study/ via @Your Health Guide</t>
  </si>
  <si>
    <t>Grey rainy days here in Canada are making me thankful that my neurologist is looking at Neurontin for my #migraines and to maybe help with some of my #chronicpain. My head feels like I'm roadkill stuck to a tire for days now.</t>
  </si>
  <si>
    <t>Beware of the effects of some of the neuro transmitter regulating drugs, In this case neurontin and lyrica. https://www.wellnessresources.com/studies/neurontin-and-lyrica-are-highly-toxic-to-new-brain-synapses</t>
  </si>
  <si>
    <t>I’ve never even heard of it. I’ve only been prescribed Topamax(didn’t work &amp; caused confusion &amp; kidney stones),neurontin(it did nothing),bp meds(worked a little) and Botox(very helpful but made my eye droop once). I’m very curious about this.</t>
  </si>
  <si>
    <t>Agree but that doesn't mean you can't question individual components of the bundle. There's just as much voodoo in ERAS as there is in conventional pathways. Gum? Chlorhexidine scrub? Neurontin? I use them, but didn't accept without a bit of research</t>
  </si>
  <si>
    <t>Neurontin wouldn't do anything for a frozen shoulder anyhow.</t>
  </si>
  <si>
    <t>Stay away from Neurontin. The withdrawal is worse than anything including cymbalta, ms contin, oxy contin and fentanyl. It’ll give you seizures for withdrawal too. I didn’t find out until too late. Kinda stuck on a lot of it.</t>
  </si>
  <si>
    <t>I recently tried to get the lidocaine patches for my frozen shoulder, the ins suggested Neurontin, no thanks.</t>
  </si>
  <si>
    <t>Had a slightly similar thing happen, except the doctor promised the patient a PCA, then wrote for Neurontin and Tylenol. So about 4 hours after surgery (with some morphine and P.O. oxy mixed in), we finally got some pain relief after hitting our PCA many times</t>
  </si>
  <si>
    <t>#Neurontin and #Lyrica are a #Death #Sentence for New #Brain #Synapses : Shocking Study http://urhealthguide.com/neurontin-lyrica-death-sentence-new-brain-synapses-shocking-study/ via @Your Health Guide</t>
  </si>
  <si>
    <t>I teach this in my Neuropathy seminars. Please get informed! Neurontin and Lyrica are a Death Sentence for New Brain Synapses : Shocking Study - Your Health Guide https://hubs.ly/H0btstn0</t>
  </si>
  <si>
    <t>Neurontin and Lyrica are a Death Sentence for New Brain Synapses | Center for Advanced Medicine &amp;amp; Clinical Research - PTSD http://www.drbuttar.com/neurontin-and-lyrica-are-a-death-sentence-for-new-brain-synapses/</t>
  </si>
  <si>
    <t>Are you relaxed? Technically what the class of gabapentins are supposed to do. I was on neurontin as well. Lyrica doesn’t have as many peaks and valleys as the neurontin can. It’s been awhile. You can have an increase in fatigue as well. Typ. goes away</t>
  </si>
  <si>
    <t>Safe Drugstore To Buy Generics * neurontin fait il grossir * Express Delivery http://bangabhumi.in/safe-drugstore-buy-generics-neurontin-fait-il-grossir-express-delivery/</t>
  </si>
  <si>
    <t>Neurontin side effects overdose * We Ship With Ems, Fedex, Ups, And Other http://bangabhumi.in/neurontin-side-effects-overdose-ship-ems-fedex-ups/</t>
  </si>
  <si>
    <t>#Pharmaceutical Neurontin : http://dg-di.eu/P30/3318.htm #mrx #CIO #MarketShare</t>
  </si>
  <si>
    <t>Neurontin and Lyrica are a Death Sentence for New Brain Synapses : Shocking Study - Your Health Guide https://www.google.com/amp/urhealthguide.com/neurontin-lyrica-death-sentence-new-brain-synapses-shocking-study/amp/</t>
  </si>
  <si>
    <t>I liked a @YouTube video http://youtu.be/o3K88dOUdmk?a Gabapentin (Neurontin) What you should know</t>
  </si>
  <si>
    <t>Ambien, hydrocodone, buproprion (Wellbutrin), Prozac, Neurontin &amp;amp; other meds. Never took more than was rxd, frequently took less. When I felt med not doing what it should, I either tapered off or if safe, simply stopped it. U're making a melodramatic broadbrush horror story. STOP</t>
  </si>
  <si>
    <t>@jamespmurphymd Drug touted as a safe alternative to painkillers has been found in more Louisville deaths "Across Kentucky, it showed up in about one-third of all dru0g deaths in 2016," #Gabapentin #Neurontin https://www.courier-journal.com/story/news/crime/2018/03/26/gabapentin-overdose-deaths-louisville-fatal-addiction/372489002/ via @courierjournal</t>
  </si>
  <si>
    <t xml:space="preserve">Lies. My clients consider Neurontin as a worthless drug. You don't get high off this. Subliminal advertising </t>
  </si>
  <si>
    <t>Lyrica vs neurontin for depression – Free Airmail Or Courier Shipping http://bangabhumi.in/lyrica-vs-neurontin-depression-free-airmail-courier-shipping/</t>
  </si>
  <si>
    <t>Buy Online Without Prescription – Neurontin Generic Purchase – Online Pill Store http://bangabhumi.in/buy-online-without-prescription-neurontin-generic-purchase-online-pill-store/</t>
  </si>
  <si>
    <t>"It's becoming too popular," Dr. James Patrick Murphy said. "Unfortunately, we now need to worry about it because people are abusing it." #gabapentin #Neurontin @BethWarrenCJ @vtdocmom @daneshmd @kellyclarkmd @5boymom @VanLIngram</t>
  </si>
  <si>
    <t>#experimental #rabbit 39mg dose q2hr Will be too expensive so adding neurontin. NOT into #chocolate ....only w/daily vitamins b/c pain is excruciating. 9/10 pain level is no way to live, hence, gabapentin addition. New regimen will help w/ neurological issues too</t>
  </si>
  <si>
    <t>#gabapentin #neurontin Drug touted as a safe alternative to painkillers has been found in more Louisville deaths. Nearly one-fourth of all overdose deaths. https://www.courier-journal.com/story/news/crime/2018/03/26/gabapentin-overdose-deaths-louisville-fatal-addiction/372489002/</t>
  </si>
  <si>
    <t>Mine tingled so badly I was started on neurontin.</t>
  </si>
  <si>
    <t>You passed out before distrubuting the Neurontin and that’s some bullshit right there.</t>
  </si>
  <si>
    <t>Neurontin is crazy. I feel like I had 6 margaritas. Neurontin for everyone! *passes out*</t>
  </si>
  <si>
    <t>How #Gabapentin #neurontin Differs From #Pregabalin #lyrica http://www.pharmacytimes.com/contributor/jeffrey-fudin/2015/09/how-gabapentin-differs-from-pregabalin</t>
  </si>
  <si>
    <t>#lyrica lies #neurontin Brain DEATH #medicalhumanrights http://urhealthguide.com/neurontin-lyrica-death-sentence-new-brain-synapses-shocking-study/</t>
  </si>
  <si>
    <t>PM at a renowned Baltimore hospital would try all sorts of things along with opioid PM. Anti depressants, Neurontin just about anything they could throw at the wall and have stick while ignoring complaint of side effects. Not uncommon. #DoNoHarm</t>
  </si>
  <si>
    <t>Can neurontin be injected – Trackable Delivery – Best Place To Purchase… https://goo.gl/fb/VErQmb #BeritaWajo</t>
  </si>
  <si>
    <t>I’m just in the shower trying to get this hot water to ease my pain before I take too many neurontin and don’t wake up for fajr</t>
  </si>
  <si>
    <t>Neurontin and Lyrica are a Death Sentence for New Brain Synapses : Shocking Study | Health News http://healthnewz.info/neurontin-and-lyrica-are-a-death-sentence-for-new-brain-synapses-shocking-study/</t>
  </si>
  <si>
    <t>When I started taking Gabapentin/Neurontin my internal buzzing got much better. If you haven’t tried it, it’s a miserable med for the first week or so but is very helpful for a lot of people.</t>
  </si>
  <si>
    <t>Neurontin had terrible side effects for me! http://urhealthguide.com/neurontin-lyrica-death-sentence-new-brain-synapses-shocking-study/</t>
  </si>
  <si>
    <t>Neurontin and Lyrica are a Death Sentence for New Brain Synapses : Shocking Study http://urhealthguide.com/neurontin-lyrica-death-sentence-new-brain-synapses-shocking-study/ #lyrica #påriktigtfördig</t>
  </si>
  <si>
    <t>Do you understand what viagra’s main purpose really is and the fact it is still used for that purpose today. Most medications have more than one use. Neurontin was devoloped for seizures later found to help nerve pain in patients with diabetic neuropathy. Wellbutrin is for</t>
  </si>
  <si>
    <t>Don't forget your neurontin. You're clicking without it. But isolation never goes away; comunion is ever out of reach.</t>
  </si>
  <si>
    <t>Stay away from #gabapentin #neurontin daughters #akathisia is back. This is a evil drug that never stops giving. Thanks #Pfizer</t>
  </si>
  <si>
    <t xml:space="preserve">Elderly #Gabapentin #neurontin personal account thread </t>
  </si>
  <si>
    <t>Twitter is also problematic if one doesnt rest from it. It’s to fast on a continuous basis. I’m titrating down, but it’s hard work building new life habits no matter how strong my intentions. Neurontin makes building them horribly hard.</t>
  </si>
  <si>
    <t>Somehow signed her up w/Mom's doc pocketing the $$for a study on 80 yr olds for GABAPENTIN. The generic of Neurontin. Sold to mom as another replacement pain killer for the morphine she was cut from cold turkey, causing abject pain, suicidal thoughts, runny nose-</t>
  </si>
  <si>
    <t>as well as strokes, &amp; not only is it expensive as hell, but its plain TERRIBLE for all ages. Both are prescribed incrementally UP instead of down. Gabapentin/ Neurontin. Same product but often told to the elderly as a new pain reliever W/O alerting to dead cold skin side effects.</t>
  </si>
  <si>
    <t>Gabapentin/neurontin has been no use to my fibro which is why I was prescribed it, in fact I feel worse...so removing myself as fast as I can and going on a new cbd oil I found through Lazarus naturals...they give a 40% discount to veterans... https://www.4life.com/GaylaWeber</t>
  </si>
  <si>
    <t>Gabapentin/neurontin has been no use to my fibro which is why I was prescribed it, in fact I feel worse...so removing myself as... https://www.amazon.com/Natural-Vitality-Calcium-Raspberry-Lemon/dp/B000K9FF4M/ref=sr_1_8_a_it?ie=UTF8&amp;amp;qid=1521819719&amp;amp;sr=8-8&amp;amp;keywords=Magnesium+drink</t>
  </si>
  <si>
    <t>Im not sure if you're into taking meds or not but have you tried Neurontin/ Gabapentin (generic name) My husband has horrible neuropathy (nerve damage from chemo) and takes Gabapentin which helps numb the nerves. Just a thought. I hope you find some relief soon!!</t>
  </si>
  <si>
    <t xml:space="preserve">do you take gabapentin? (neurontin) I take 600 mg gaba 2x day and I take big capsule of kratom with it. It seems to help with muscle aches. I have hard time getting out of bed without. I have fentanyl patch and 7.5 to 15mg oxy every 3-4 hrs. Also vape CBD occasionally. </t>
  </si>
  <si>
    <t xml:space="preserve">#Neurontin #Gabapentin: Does it Work for Anxiety? Unfortunately, the evidence is scant. The panic disorder study was even more dismal: no difference at all between Neurontin and placebo </t>
  </si>
  <si>
    <t>Pain Management refuses to take me on as a patient because I cant get epidural injections which caused my CRPS, They then wrote telling my PC Dr telling him to take me off my pain meds completely and to put me back on Gabapentin / Neurontin even though it nearly killed me before</t>
  </si>
  <si>
    <t>Prooxyline (antiandrogen) Used to treat clinical lowness Contraindicated by Neurontin</t>
  </si>
  <si>
    <t>Lyrica and Gabapentin (Neurontin) Now Linked To Heroin Overdose Deaths - Your Health Guide http://urhealthguide.com/lyrica-gabapentin-neurontin-now-linked-heroin-overdose-deaths/</t>
  </si>
  <si>
    <t>#gabapentin #neurontin #lyrica #pregablin are Gabapentinoids should not be used for chronic low back pain, meta-analysis concludes but, they are often prescribed.</t>
  </si>
  <si>
    <t>Oh no. Hope you are sleeping now. I just woke up. Having severe nerve pain. Driving me crazy. Going to take some neurontin. Hope it helps</t>
  </si>
  <si>
    <t>Do you have a family doctor? Maybe you could get some Neurontin from them. I hear it helps with the cravings and it helps my depression a bit (when people dont fucking steal it from me)</t>
  </si>
  <si>
    <t>100% Satisfaction Guaranteed - is it safe to take xanax with neurontin http://naangamthoon.com/100-satisfaction-guaranteed-safe-take-xanax-neurontin/</t>
  </si>
  <si>
    <t>Maybe a variable tested should have been Race as this epidemic largely encompasses WP. Y? Maybe something w/meds &amp; racial composition makes them predisposed 2 addiction! I’ve taken opioids 4 years &amp; had intermissions w/no issues. Withdrawal effects w/Cymbalta, Neurontin/short use</t>
  </si>
  <si>
    <t>Free Doctor Consultations. Online Generic Neurontin Cheapest. Worldwide Delivery http://naangamthoon.com/free-doctor-consultations-online-generic-neurontin-cheapest-worldwide-delivery/</t>
  </si>
  <si>
    <t>Neurontin and Lyrica are a Death Sentence for New Brain Synapses http://fibromyalgiaresources.com/neurontin-lyrica-death-sentence-new-brain-synapses/</t>
  </si>
  <si>
    <t>Neurontin and early pregnancy. 100% Satisfaction Guaranteed http://bangabhumi.in/neurontin-early-pregnancy-100-satisfaction-guaranteed/</t>
  </si>
  <si>
    <t>To bigpharms, you show people running thru the daisies from being on lyrica, fyi,,,people on neurontin drugs cant run,,people abusing, committing suicide trying to stop this horrific drug, 100x harder than opiods wd, 1000x longer for wd symptoms to end, very diff symptoms, worse!</t>
  </si>
  <si>
    <t>Please be extremely careful with the drug neurontin, gabapentin, lyrica, etc. Drug comp not telling about side effects when drug is stopped,after effects are 100x harder than opiods, it continues a year or more, gaba receptors are compromised, lose speech, body function,more</t>
  </si>
  <si>
    <t xml:space="preserve">This was before the Neurontin mucked my IQ up and she was masterful at using well formed questions to ponder to guide my improvement n healing. I’ve been told by therapists that staying out in front of my brain so it doesn’t leap way ahead was quite challenging. Not anymore. </t>
  </si>
  <si>
    <t xml:space="preserve">Can neurontin be taken with suboxone - Only 100% Quality - Best Place To Order Generic Drugs... </t>
  </si>
  <si>
    <t>Because you know me? Let me repeat what I said, in case it wasn't clear: many of my patients enjoy the benefits of multimodal pain regimen, has for years included Neurontin without "horrible" side effects.</t>
  </si>
  <si>
    <t>Cheap Neurontin Pills Order :: Best Reviewed Online Pharmacy :: Reliable, Fast And Secure http://bangabhumi.in/cheap-neurontin-pills-order-best-reviewed-online-pharmacy-reliable-fast-secure/</t>
  </si>
  <si>
    <t>1. I've taken Neurontin for several years &amp;amp; was surprised last December to discover all the different meds that can combine poorly with it &amp;amp; cause delirium. I had pneumonia &amp;amp; pleurisy. Got a steroid shot &amp;amp; Rxs for antibiotics &amp;amp; Teselon Perles &amp;amp; a DM cough syrup. I remember that</t>
  </si>
  <si>
    <t>I don't prescribe to pot. My daughter suffers from lupus and fibromyalgia and swears by CBD. I'm on Neurontin and your body gets used to it after awhile. I am in chronic pain all the time, I've just learned to grin and bear it.</t>
  </si>
  <si>
    <t>I didn’t eat differently and it make me gain weight at an obscene rate. This is my #1 problem w/these meds. All make me huge. I’m only 5’2” &amp; I gained 30lbs on neurontin &amp;amp; Cymbalta. It didn’t touch my pain as my pain is inflammation due to myositis, not depression or neuropathic</t>
  </si>
  <si>
    <t>When I was first prescribed Neurontin, I was so out of it, I lost days.</t>
  </si>
  <si>
    <t>Dystonia was a side effect when I used Gabapentin aka Neurontin. Back in the day, there no generic anything.</t>
  </si>
  <si>
    <t>The Truth About Neurontin and Fibromyalgia http://cbdoilbenefits.shop/the-truth-about-neurontin-and-fibromyalgia/</t>
  </si>
  <si>
    <t>They put me on Neurontin thought I was going crazy</t>
  </si>
  <si>
    <t>Neurontin and Lyrica are a Death Sentence for New Brain Synapses : Shocking Study - Your Health Guide https://fb.me/9q3sdU2Ei</t>
  </si>
  <si>
    <t>My husband had to take away my car keys. I couldn't walk straight &amp; fought him for my keys which isn't like me. Hijacked my brain-Neurontin</t>
  </si>
  <si>
    <t>Neurontin and Lyrica are a Death Sentence for New Brain Synapses : Shocking Study - Your Health Guide https://fb.me/WLZoScH1</t>
  </si>
  <si>
    <t>Lyrica and Gabapentin (Neurontin) Now Linked To Heroin Overdose Deaths - Your Health Guide https://fb.me/1G84HEuF2</t>
  </si>
  <si>
    <t>Neurontin (gabapentin) has multiple indications and needs to be monitored for dose adjustment in CKD #bcpsexam #naplex</t>
  </si>
  <si>
    <t>Almost a week on neurontin and no change except more exhausted...and fibro symptoms have increased, yeah...... https://fb.me/2NUPOX9ai</t>
  </si>
  <si>
    <t>Lyrica and Gabapentin (Neurontin) Now Linked To Heroin Overdose Deaths - Your Health Guide https://fb.me/RkOEmbRs</t>
  </si>
  <si>
    <t>Neurontin and Lyrica are a Death Sentence for New Brain Synapses : Shocking Study - Your Health Guide https://fb.me/2JsF6P8Zx</t>
  </si>
  <si>
    <t>Neurontin and Lyrica are a Death Sentence for New Brain Synapses : Shocking Study - Your Health Guide https://fb.me/2z2XzCqgR</t>
  </si>
  <si>
    <t>See you all, Trump has fixed the drug epidemic. Sale your neurontin 800’s, or meth, get caught, DEATH PENALTY!... https://fb.me/NtJewTr4</t>
  </si>
  <si>
    <t>@ThomasKlineMD my father has shingles something horrid right now and they won't even give him extra medicine for the pain. Just Neurontin, which is causing confusion, in turn scaring him because he doesn't want to end up like his dad with Alzheimer's</t>
  </si>
  <si>
    <t>Have you tried Neurontin? Gabapentin is the generic name. It helps my nerve pain tremendously!</t>
  </si>
  <si>
    <t>Being Brutally Honest: My sister was a Heroin Addict/Drug Dealer. During my early years of Chronic Pain, when she saw the cocktail of drugs being given me for pain/depression (Pamelor Thorazine Neurontin etc): She forced discontinuation because she called them jail house drugs.</t>
  </si>
  <si>
    <t>Neurontin and Lyrica are a Death Sentence for New Brain Synapses : Shocking Study - Your Health Guide https://fb.me/9JPoEd3Ed</t>
  </si>
  <si>
    <t>Neurontin and Lyrica are a Death Sentence for New Brain Synapses : Shocking Study - Your Health Guide https://fb.me/7wzVatlXH</t>
  </si>
  <si>
    <t>Uhh, those that use GABAPENTIN (Neurontin) and PREGABLIN (Lyrica) liberally - beware. Interesting read! #Pharmaceutical #seizures #pets #dogsoftwitter #cats http://urhealthguide.com/neurontin-lyrica-death-sentence-new-brain-synapses-shocking-study/</t>
  </si>
  <si>
    <t>I had the same sort of issue, restless legs. Felt AWFUL, despite the fact Neurontin is a treatment for chronic pain.</t>
  </si>
  <si>
    <t>Neurontin is another name for gabapentin. If your dog is on gabapentin please read this and speak to your vet. https://fb.me/1Tf6EOXN2</t>
  </si>
  <si>
    <t>Levolopram (antidepressant) Used with Neurontin to treat respiratory uncarved disease May cause small-winged feelings</t>
  </si>
  <si>
    <t>Neurontin and Lyrica are a Death Sentence for New Brain Synapses : Shocking Study - Your Health Guide https://fb.me/6WoGlK8SD</t>
  </si>
  <si>
    <t>Yes, herniated L3/L4 in 06. Was out for a bit then but found neurontin and returned to work. No one told me to keep an eye on my back. Now have spondylitis and with my symptoms I think it's AS. Full spinal MRI last week. Will see doc next month.</t>
  </si>
  <si>
    <t>Neurontin and Lyrica are a Death Sentence for New Brain Synapses : Shocking Study - Your Health Guide https://fb.me/2yL39JGpm</t>
  </si>
  <si>
    <t>Neurontin and Lyrica are a Death Sentence for New Brain Synapses : Shocking Study - Your Health Guide https://fb.me/7dZF2xocH</t>
  </si>
  <si>
    <t>I was on Neurontin before also, but had to stop taking it since I developed an allergic reaction to it. The pain clinics in my area are horrible in regards to treating fibromyalgia.</t>
  </si>
  <si>
    <t>Good luck w/ the application! My pain clinic won’t prescribe med cannabis 2 anyone! But even if I found a doc for a script, I wouldn’t be able to afford it, I guess. Since it’s not covered by insurance. Neurontin &amp;amp; pain meds 3x/day help a lot for me but have awful side effects!</t>
  </si>
  <si>
    <t>Neurontin and Lyrica are a Death Sentence for New Brain Synapses: The Saga Continue https://fb.me/HoGGGBn5</t>
  </si>
  <si>
    <t>All credit cards accepted – neurontin and lyrica combination. Selengkapnya http://www.langsakota.go.id/2018/03/17/all-credit-cards-accepted-neurontin-and-lyrica-combination/"</t>
  </si>
  <si>
    <t>Neurontin and Lyrica are a Death Sentence for New Brain Synapses : Shocking Study - Your Health Guide https://fb.me/1TIZZXGmJ</t>
  </si>
  <si>
    <t>Riszophine (antiseptic) Used with Ritalin to treat Neurontin overdose Decreases the acervate effects of escitalopram</t>
  </si>
  <si>
    <t>Neurontin (gabapentin) is indeed not benign. warnings issued for mood or behavior changes, anxiety, depression, agitated, hostile, restless, hyperactive (mentally or physically), or thoughts of suicide or hurting yourself.</t>
  </si>
  <si>
    <t>Mirlofin (opiod painkiller) Prescribed for sleek personality disorder Obsoleted by Neurontin</t>
  </si>
  <si>
    <t>Dr. Lamartiniere, do you have any theories as to why Cymbalta would dramatically help someone for whom 3 different trials of Neurontin, at high doses, did nothing for pain, but did turn them into a "zombie" (falling asleep while eating, etc.)?</t>
  </si>
  <si>
    <t>I can't remember, it's been about 15 years. Sorry. 2 surgeries later 1,600 mgs neurontin + tegretol for break-thru pain has me stable. I've had brain surgery and the nerve burned 2x. It's crazy what we go through!</t>
  </si>
  <si>
    <t>My dr actually prescribed me an additional med called neurontin for sleep. Its an anti-depression with drowsiness side effects.</t>
  </si>
  <si>
    <t>Viazezole (vaccine) Used recreationally for smashing Obsoleted by Neurontin</t>
  </si>
  <si>
    <t>Tramadol is schedule III now. I’ve taken neurontin for years w/ the dose going up every so often. But I went from 300 mg bid to 600 bid to 600 tid and then 1200 bid in about 2 years. I think if I had been diagnosed correctly even 1.5 years ago, the neurontin dose would be lower.</t>
  </si>
  <si>
    <t>I was already on neurontin and it was increased recently to 1200 mg bid. The tramadol went from 1 50 mg every 6 hours prn to 1-2 50 mg every 8 hours. 100 mg seems to help, but I noticed it wearing off after about 6 hours.</t>
  </si>
  <si>
    <t>Quite a few. Now suboxone. Along with neurontin and tegretol. Used to take Keppra, ran out, didn't notice a difference so stopped. I've tried the fentanyl patch but felt weird &amp;amp; could still feel the pain. Very odd. You?</t>
  </si>
  <si>
    <t>Have you ever tried low dose Neurontin? Baby dose Perphenazine Seroquel What do Benzo's Do : Help or agitation? Have your Doc write lowest dosage Manufactured: I am thinking of more ideas</t>
  </si>
  <si>
    <t>1/Thank you for all these. I will look at them. And to be transparent. I am no fan of pharma. We can talk Paxil, S329, Celexa, Neurontin, Vyvanse etc all finding fraud at hand. However your references don’t provide the evidence to support a claim that SSRIs increase self harm</t>
  </si>
  <si>
    <t>Neurontin didn't work for me. But I've also gotten trigger point injections and they work well.</t>
  </si>
  <si>
    <t>How much of #neurontin #gabapentin is evidence based prescribing vs targeted advertising sales?</t>
  </si>
  <si>
    <t>I have tramadol for herniated discs. 30 pills last me 3 to 6 months. I tried it, doesn't even touch this pain. I also take neurontin for radiation induced neuropathy, also doesn't touch it. I feel like I'm being stabbed with a hot knife!</t>
  </si>
  <si>
    <t xml:space="preserve">It's a bit beside the point of how awful this behavior is, but Neurontin isn't even an opioid. </t>
  </si>
  <si>
    <t>Well, just submitted a refill request for Neurontin to my @riteaid and certainly don't expect this kind of response. https://doctorsofcourage.org/you-are-nothing-but-a-drug-addict-rite-aid-slams-grandmother-of-eight/</t>
  </si>
  <si>
    <t>I use Neurontin safely and it helps.</t>
  </si>
  <si>
    <t>Neurontin and Lyrica are a Death Sentence for New Brain Synapses : Shocking Study - Your Health Guide https://fb.me/9AaAl5duz</t>
  </si>
  <si>
    <t>Neurontin and Lyrica are a Death Sentence for New Brain Synapses : Shocking Study - Your Health Guide https://fb.me/8inF6pknz</t>
  </si>
  <si>
    <t>This story is infuriating! I also take neurontin and a pai killer. I'm in FL but go to the Publix pharmacy and they treat me nicely. If that were my pharmacist I would have "shamed" him right back!</t>
  </si>
  <si>
    <t>They must be nuts there at Rite-Aid. I'd worry more about the damned Tylenol melting down your liver than becoming a codeine addict and Neurontin isn't an opioid</t>
  </si>
  <si>
    <t xml:space="preserve">Unreal! Tylenol3 &amp; neurontin? That pharmacist should be fired! Would love to know her name, just to make this injustice a bit more public for Rite-aid </t>
  </si>
  <si>
    <t>I’m on ambien to fall asleep, neurontin was originally for nerve issues like sciatica. It turned out it really healped stay asleep. Then before sleep one 10mg of OxyContin slow released</t>
  </si>
  <si>
    <t>Venoxene (SSRI) Used with Luvox to treat insensitive personality disorder Decreases the hellish effects of Neurontin</t>
  </si>
  <si>
    <t>@Time you should read this article about a woman being called a DRUG ADDICT by a pharmacy for taking neurontin and tylenol 3. Pharmacies are not filling pts Rx. #OpioidHysteria change the name of your opioid Diaries to addiction Diaries</t>
  </si>
  <si>
    <t>Concerning as I was on neurontin for years. I was on this medication for the nerve pain on my left side and in... https://fb.me/12Uabau5p</t>
  </si>
  <si>
    <t>Neurontin and Lyrica are a Death Sentence for New Brain Synapses: The Saga Continue #Topbuzz http://www.topbuzz.com/article/i6532458099310068233?user_id=6333914367357453316&amp;amp;language=en&amp;amp;region=us&amp;amp;app_id=1106&amp;amp;impr_id=6532927043959523594&amp;amp;gid=6532458099310068233&amp;amp;c=tw&amp;amp;language=en</t>
  </si>
  <si>
    <t xml:space="preserve">Yo Shasta I eat Norco for fun. Tylenol 3?? Neurontin?? Percocet?? Vicodin?? This shit is CANDY!!! I live 15 minutes from Coloma. Unreal. That Rite Aid pharmacist would still b on the floor. Boycott Rite Aid. I just have my wife.... Oh never mind. Ha </t>
  </si>
  <si>
    <t>Oh my. I take neurontin and an opioid and get treated like everyone else when it comes to pharmacy. This "opioid hysteria" is serious business and I live like I'm gonna have the rug pulled out from under me everyday. It shouldn't have to be this way. We are simply in pain.</t>
  </si>
  <si>
    <t>This is a terrible story that I wanted to share. Poor woman shamed for taking Neurontin and Tylenol #3 Outrageous “YOU ARE NOTHING BUT A DRUG ADDICT!” Rite-Aid Slams Grandmother of Eight https://doctorsofcourage.org/you-are-nothing-but-a-drug-addict-rite-aid-slams-grandmother-of-eight/ via @lindacheekmd</t>
  </si>
  <si>
    <t>Neurontin and Lyrica are a Death Sentence for New Brain Synapses https://fb.me/NGfPOOsO</t>
  </si>
  <si>
    <t>Neurontin and Lyrica: Side Effects of Pfizer’s Most Dangerous Painkillers http://www.healthy-holistic-living.com/lyrica-neurontin-side-effects.html</t>
  </si>
  <si>
    <t>Thinking bed is calling me back....will check in again later, trying to get used to this feeling neurontin is... https://fb.me/1z7nnH2PE</t>
  </si>
  <si>
    <t>Neurontin and Lyrica are a Death Sentence for New Brain Synapses: The Saga Continue #Topbuzz http://www.topbuzz.com/article/i6532458099310068233?user_id=6389671653076370436&amp;amp;language=en&amp;amp;region=us&amp;amp;app_id=1106&amp;amp;impr_id=6532786659975514378&amp;amp;gid=6532458099310068233&amp;amp;c=tw&amp;amp;language=en</t>
  </si>
  <si>
    <t>How come I STILL never heard ANYONE say that #gabapentin blocks #benzodiazepines from working (kinda like #buprenorphine blocks #opioids from getting to the receptors)? Am I the only one it does this to? 600mg and 300mg #Neurontin COMPLETELY block #Xanax from working. Holla.</t>
  </si>
  <si>
    <t>if they worked for all of us, it would be great. But they don't. I've tried both - cymbalta was no help, neurontin a little</t>
  </si>
  <si>
    <t>If Tylenol worked and didn't fry our livers , don't they think that we would much prefer that, and we already tried all those anyway - ibuprofen, tramadol, neurontin, other Rx anti-inflamatories. If they worked we wouldn't need opiates.</t>
  </si>
  <si>
    <t>Neurontin and Lyrica are a Death Sentence for New Brain Synapses: The Saga Continue https://fb.me/Qamm1ym1</t>
  </si>
  <si>
    <t>Neurontin and Lyrica are a Death Sentence for New Brain Synapses : Shocking Study - Your Health Guide https://fb.me/15LDVBqFi</t>
  </si>
  <si>
    <t>Neurontin and Lyrica are a Death Sentence for New Brain Synapses : Shocking Study - Your Health Guide https://fb.me/Z7ckhmco</t>
  </si>
  <si>
    <t>Neurontin and Lyrica are a Death Sentence for New Brain Synapses : Shocking Study - Your Health Guide https://fb.me/1QUL7dZAe</t>
  </si>
  <si>
    <t>Neurontin forte prospect – Best Pharmacy To Buy Generics https://goo.gl/fb/g5E6Eq</t>
  </si>
  <si>
    <t>Cheap Canadian Online Pharmacy :: In linea Neurontin Conveniente http://bangabhumi.in/cheap-canadian-online-pharmacy-linea-neurontin-conveniente/</t>
  </si>
  <si>
    <t>Neurontin and Lyrica are a Death Sentence for New Brain Synapses https://fb.me/9Q7ov7BoD</t>
  </si>
  <si>
    <t>Don't forget your neurontin. You're weird without it. But self-deprecation never goes away; comunion is ever out of reach.</t>
  </si>
  <si>
    <t>Hello, friend. Yeah, it takes time to figure out what works for everyone. I had a friend who did great on Neurontin, but my body handles Lyrica better. It's all trial and error I guess. What's PROOVE?</t>
  </si>
  <si>
    <t>painkillers so perhaps I'm having some mild withdrawal symptoms from the Norco and Neurontin? If that's what they do to my heart I'm sticking to weed and never touching a prescription painkiller.</t>
  </si>
  <si>
    <t>Zitriphine (anticonvulsant) Used with Neurontin to treat amorous fever Developed after 1962 Twitterer Pandemic</t>
  </si>
  <si>
    <t>Thank you @squidge41 everyone is different there is no magic dosage or time frame to be on #gabapentin #Neurontin to know if a person will develop Withdrawals. It's all individual</t>
  </si>
  <si>
    <t>Neurontin and Lyrica are a Death Sentence for New Brain Synapses: The Saga Continue https://fb.me/1BGnl69mA</t>
  </si>
  <si>
    <t>MEDICAL UPDATE: -- increase dose of neurontin by hour until Goorhuis ceases removing their own skin.</t>
  </si>
  <si>
    <t>It's a systemic issue &amp; can apply to most meds not just Opiates. Purdue/ Xanex is another example. Even after Supreme Court RICO violation for off label sales &amp; promotion tactics for #Gabapentin/ #Neurontin Pfizer didn't stop it's business as usual for Pharma industry as a whole</t>
  </si>
  <si>
    <t>Yep. Been having terrible pain in left hip and leg for a week, plus fatigue. Rash started yesterday. Fun fun. Dr appt Tues. Thankfully already had neurontin and pain pills from when I was going thru chemoradiation.</t>
  </si>
  <si>
    <t xml:space="preserve">The Veterans Admin is using #Gabapentin #Neurontin to replace Opiates for War injuries. Gabapentin is not proven effective for all types of pain with evidence. Gabapentin also has a suicide warning as all AEDs do. 41% of Vets removed from Opiates 81% have committed suicide. </t>
  </si>
  <si>
    <t>#Gabapentin Awareness Facebook Community is open for educational information, and withdrawal support #Neurontin https://m.facebook.com/groups/239590436540402</t>
  </si>
  <si>
    <t>“Know the mechanisms of medication” O’Connor Aggressively treating inflammation with medications that affect cognitively is not likely to help. (Neurontin vs Advil) #EntropyWorldofHurt</t>
  </si>
  <si>
    <t>The one med that helps me the most is Cymbalta. Even I’ve waited too long or forgot to take a dose — I suffered greatly. It helps about 70%...that other 30% of the time sucks. Neurontin/Gabapentin did a number on my cognitive abilities. 200mg liquid caps of ibuprofen help too.</t>
  </si>
  <si>
    <t>Prevalence of #Gabapentin #Neurontin in #drug #overdose #postmortem #toxicology testing results http://www.drugandalcoholdependence.com/article/S0376-8716(18)30123-6/fulltext?rss=yes</t>
  </si>
  <si>
    <t>#Neurontin: #Gabapentin Over-Hyped And Underwhelming</t>
  </si>
  <si>
    <t>Look under the neurontin time line there are articles. Gabapentin can have a bad withdrawals. It took my daughter a year to taper.</t>
  </si>
  <si>
    <t>Acetazoepine (anti-infective) Approved to treat severe maar and obsessive prolongation disorder Developed in 1931 to replace Neurontin</t>
  </si>
  <si>
    <t>Neurontin and Lyrica are a Death Sentence for New Brain Synapses: The Saga Continue https://fb.me/6kY75lymj</t>
  </si>
  <si>
    <t>Neurontin and Lyrica are a Death Sentence for New Brain Synapses: The Saga Continue https://fb.me/7pjCJkKWb</t>
  </si>
  <si>
    <t>I added a video to a @YouTube playlist http://youtu.be/SxjWfQmP1z4?a Gabapentin/Neurontin Review</t>
  </si>
  <si>
    <t>Ah okay. Still, if you’re allergic to Neurontin, it seems fairly likely you could experience issues.</t>
  </si>
  <si>
    <t>Neurontin and Lyrica are a Death Sentence for New Brain Synapses: The Saga Continue https://fb.me/1D1SKlBpB</t>
  </si>
  <si>
    <t>They prescribed me Neurontin bc I have a pinched nerve in my neck. Shit it takes away all my pain.</t>
  </si>
  <si>
    <t>Isn’t Ketoprofen an NSAID like Neurontin?</t>
  </si>
  <si>
    <t>And Phizer sends Dr's on retreats,influencing them to push unsafe drugs."Cymbalta discontinuation syndrome?So? It treats everything from Anxiety to Fibromyalgia(as if that's possible)and we get 900.00 per script."Neurontin does nothing?Good then we can get 8 year olds started.</t>
  </si>
  <si>
    <t>If it's a trapped nerve ask your doctor about Neurontin, i'm on it for trapped nerve &amp;amp; it certainly does the trick...</t>
  </si>
  <si>
    <t>Ketoprofen, which was OTC at the time. Between that and not being able to take anything with aspirin (allergic), and also having an allergy to Neurontin (which they use for nerve pain even though it's a psychtropic).</t>
  </si>
  <si>
    <t>Neurontin and Lyrica are a Death Sentence for New Brain Synapses: The Saga Continue https://fb.me/1Xb67XMl2</t>
  </si>
  <si>
    <t>How can @WebMD advise #RestlessLegSyndrome patients to take drug #Gabapentin (aka #Neurontin) when @pfizer was fined $325 million for advertising such unapproved off-label use? 1000s of patient families sued Pfizer for #suicide side effect &amp;amp; new research shows how it kills brain</t>
  </si>
  <si>
    <t>I take Lyrica AND Neurontin. That normally works.</t>
  </si>
  <si>
    <t>Lamoperiline (antiviral drug) Used with Xanax to treat irritable bilingualist syndrome Obsoleted by Neurontin</t>
  </si>
  <si>
    <t>Neurontin and Lyrica are a Death Sentence for New Brain Synapses: The Saga Continue http://ushealthtimes.com/neurontin-and-lyrica-are-a-death-sentence-for-new-brain-synapses/ via @Health Times WTF</t>
  </si>
  <si>
    <t>#Gabapentin #Neurontin #Lyrica #Pregablin #Benzodiazepines are all linked to #Serotonin Syndrome</t>
  </si>
  <si>
    <t>Neurontin and Lyrica are a Death Sentence for New Brain Synapses: The Saga Continue https://fb.me/7Yrwg62gG</t>
  </si>
  <si>
    <t>Is lyrica same as neurontin – safe website to buy generic drugs. Selengkapnya http://www.langsakota.go.id/2018/03/09/is-lyrica-same-as-neurontin-safe-website-to-buy-generic-drugs/"</t>
  </si>
  <si>
    <t>Neurontin and Lyrica are a Death Sentence for New Brain Synapses: The Saga Continue https://fb.me/1AGHONXHm</t>
  </si>
  <si>
    <t>Neurontin and Lyrica are a Death Sentence for New Brain Synapses: The Saga Continue https://fb.me/xcqCe5dj</t>
  </si>
  <si>
    <t>The liquid form available in the USA is a simple aqueous solution containing glycerin, xylitol, purified water and artificial flavor -warning for #xylitol #gabapentin #neurontin for Pets #dogsoftwitter</t>
  </si>
  <si>
    <t>Online Drug Shop neurontin melatonin interaction - http://www.digital-croatia.com/online-drug-shop-neurontin-melatonin-interaction/</t>
  </si>
  <si>
    <t>Neurontin and Lyrica are a Death Sentence for New Brain Synapses: The Saga Continue https://fb.me/12DePwkBm</t>
  </si>
  <si>
    <t>"brain health during aging relies on the formation of new synapses" Neurontin and Lyrica are a Death Sentence for New Brain Synapses: The Saga Continue http://ushealthtimes.com/neurontin-and-lyrica-are-a-death-sentence-for-new-brain-synapses/ 來自 @Health Times</t>
  </si>
  <si>
    <t>NEURONTIN® (gabapentin) How Supplied/Storage and Handling | Pfizer Medical Information - US https://www.pfizermedicalinformation.com/en-us/neurontin/storage-handling</t>
  </si>
  <si>
    <t>If u hav never taken neurontin u may b surprised it a terrible drug &amp;amp; supposedly the w/d is horrible. I also don’t like seeing double &amp;amp; bumping in2 walls from this awful drug!</t>
  </si>
  <si>
    <t>24h Online Support. neurontin for recreational use - http://www.digital-croatia.com/24h-online-support-neurontin-for-recreational-use/</t>
  </si>
  <si>
    <t>Best Prices – can neurontin be used to get high – Fast Worldwide Shipping http://bangabhumi.in/best-prices-can-neurontin-used-get-high-fast-worldwide-shipping/</t>
  </si>
  <si>
    <t>All Credit Cards Accepted – neurontin drug addiction http://bangabhumi.in/credit-cards-accepted-neurontin-drug-addiction/</t>
  </si>
  <si>
    <t>Neurontin withdrawal chills :: 24/7 Drugstore :: Free Courier Delivery http://dlvr.it/QK8jrS</t>
  </si>
  <si>
    <t>Neurontin online | Neurontin without rx Neurontin online | Neurontin without rx = Really Amazing prices = = NO PRESCRIPTION REQUIRED! = = Top Quality Medications! = = Discount &amp;amp; Bonuses = = Fast and Discreet Shipping Worldwide = = 24/7 Customer Support. … http://ift.tt/2Fy8Di9</t>
  </si>
  <si>
    <t>Buy Neurontin Without PreScription To Ship Overnight Buy Neurontin Without PreScription To Ship Overnight = Really Amazing prices = = NO PRESCRIPTION REQUIRED! = = Top Quality Medications! = = Discount &amp;amp; Bonuses = = Fast and Discreet Shipping Worldwide =… http://ift.tt/2FAvYzE</t>
  </si>
  <si>
    <t>Neurontin (gabapentin) is similar to Lyrica (pregabalin) except that it's much milder &amp;amp; not thought to cause addiction. So I hear</t>
  </si>
  <si>
    <t>Neurontin and Lyrica are a Death Sentence for New Brain Synapses: The Saga Continue https://fb.me/7obF76KWG</t>
  </si>
  <si>
    <t>Neurontin and memory. Free Delivery. BTC Is Available: neurontin and memory… https://goo.gl/fb/MLDNKZ #BeritaWajo</t>
  </si>
  <si>
    <t xml:space="preserve">Gabapentin (Neurontin) Withdrawal with Magnesium: </t>
  </si>
  <si>
    <t>Neurontin and Lyrica are a Death Sentence for New Brain Synapses: The Saga Continue https://fb.me/1gzS4lcKq</t>
  </si>
  <si>
    <t>Another short narrow bull study to manipulate findings Why don't any of the people recommending Gabapentin or Neurontin ever read any of the DOJ lawsuits for off-label marketing and fraud, plus suicide reports?</t>
  </si>
  <si>
    <t xml:space="preserve">#Gabapentin #Neurontin Trial Data on Anti-Seizure Drug Might Have Been Manipulated: Report </t>
  </si>
  <si>
    <t>NEURONTIN https://www.buladeremedio.com/neurontin/ #buladeremedio #saude #remedio #bula #medicamento</t>
  </si>
  <si>
    <t xml:space="preserve">Why don't any of the people recommending Gabapentin or Neurontin ever read any of the DOJ lawsuits for off-label marketing and fraud, plus suicide reports? </t>
  </si>
  <si>
    <t xml:space="preserve">I have #MS &amp;amp; #TrigeminalNeuralgia, so I know a thing or 2 about nerve pain! For me, it’s Elavil &amp;amp; Methadose, with other Meds for breakthrough pain. Also: neurontin never worked for me, either, and was a nightmare experience to boot. </t>
  </si>
  <si>
    <t>Neurontin and Lyrica are a Death Sentence for New Brain Synapses: The Saga Continue https://fb.me/9ey72Ue8i</t>
  </si>
  <si>
    <t>Here’s the med I still use for the neurological pain, gabapentin, aka neurontin...similar to Lyrica: https://www.brainprotips.com/gabapentin-recreational-use/</t>
  </si>
  <si>
    <t>Neurontin No RX! No PreScription Required Neurontin No RX! No PreScription Required = Really Amazing prices = = NO PRESCRIPTION REQUIRED! = = Top Quality Medications! = = Discount &amp;amp; Bonuses = = Fast and Discreet Shipping Worldwide = = 24/7 Customer Suppo… http://ift.tt/2D5FQMB</t>
  </si>
  <si>
    <t>Keeping my fingers crossed . My last one was a try at the Medicin gabapentin (neurontin) baaaad for me. My god . Before that last year,my latest supplement test:D ribose . So bad, couldn’t leave bed at all. Was carried to bathroom .so now I’m not so into testing for a while.</t>
  </si>
  <si>
    <t>Cool I have neurontin on the board .Lets go</t>
  </si>
  <si>
    <t>Neurontin and Lyrica are a Death Sentence for New Brain Synapses: The Saga Continue https://fb.me/TJpnI6Du</t>
  </si>
  <si>
    <t>I have been there (still am). It’s my ulnar nerve. I take 1800 mg of Neurontin daily and it does help. How is your eye?</t>
  </si>
  <si>
    <t>Do NOT let them give you "nerve pain meds" like lyrica or neurontin/gabapentin....they are poison.</t>
  </si>
  <si>
    <t>Buy And Save Money – neurontin south africa – Trackable Delivery http://bubly.us/sclJ</t>
  </si>
  <si>
    <t>Yes taking painkillers away from chronically ill people is crazy, ive tried neurontin, tramadol the side effects are way worse than an opiate, i know hear heroin abuse has risen 300%</t>
  </si>
  <si>
    <t>The Truth About Neurontin and Fibromyalgia https://achengula.com/2018/03/06/the-truth-about-neurontin-and-fibromyalgia/</t>
  </si>
  <si>
    <t>'Neurontin' could be Neuron tin, Neuron-tin, Neurotic, Fronting, Grondin or Ironton.</t>
  </si>
  <si>
    <t>Oxycodone does not work for Neuropathy... Gabapentin/Neurontin does not work for me, and big pharma, doesn't even know how it is supposed to work. Unknown trigger mechanism. Medical Marijuana works! Occupational physical therapy! Good luck!</t>
  </si>
  <si>
    <t>For some reason the newer ones don't seem to work for me. Abilify, Geodon, Latuda simply don't work for me. Zyprexa does. Invega does. Had to get taken off Invega because of TD. I'm on Zyprexa, Neurontin and Wellbutrin. Neurontin works great even though it's off-label for BP</t>
  </si>
  <si>
    <t>Gabapentin (Neurontin) Withdrawal: Symptoms + Duration – Mental Health Daily http://sisyphusascending.com/2018/03/06/gabapentin-neurontin-withdrawal-symptoms-duration-mental-health-daily/</t>
  </si>
  <si>
    <t>Neurontin (gabapentin) has multiple indications and needs to be monitored for dose adjustment in CKD #pharmacy #pharmacist</t>
  </si>
  <si>
    <t>Ask the gp for some lyrica. I take it for nerve pain but its the gabapentin stuff. Or you can call it neurontin like JE, same stuff</t>
  </si>
  <si>
    <t>I was hooked on pain medication for a back injury. When I had enough, I had a friend drop me off at the hunting cabin. Went through two weeks of hell cold turkey. What are you on Suboxone or neurontin?</t>
  </si>
  <si>
    <t>Neurontin and Lyrica are a Death Sentence for New Brain Synapses : Shocking Study - Your Health Guide https://fb.me/Qv0xwedp</t>
  </si>
  <si>
    <t xml:space="preserve">i have damaged nerve pain in my hands, w a permanent tremor as a bonus, neurontin helps, but inderal &amp;amp; symmetrel really help w the pain (sorry for the unsolicited info) and they are not narcotic. get well be a babe </t>
  </si>
  <si>
    <t>I see this happen a lot to people on gabapentin, lyrica, neurontin. Doesn't take long.</t>
  </si>
  <si>
    <t>What side effects from neurontin?</t>
  </si>
  <si>
    <t>Battling the Storm Within Blog : Neurontin and Lyrica are a Death Sentence for New ... http://battlingthestormwithin.blogspot.com/2018/03/neurontin-and-lyrica-are-death-sentence.html?spref=tw</t>
  </si>
  <si>
    <t xml:space="preserve">Pain so unbearable like I fucking need neurontin </t>
  </si>
  <si>
    <t>In my case, Gabapentin (Neurontin) helped tremendously. When my insurance company started capping what they would contribute, I was switched to Topiramate (Topamax), which has also helped me incredibly.</t>
  </si>
  <si>
    <t>Gottlieb is a political hack who has no business being in charge of anything. Who in the h*ll would abuse Neurontin or Lyrica? Horrible side effects from both.</t>
  </si>
  <si>
    <t>*hugs* I know exactly how you feel. It’s agony just to get up &amp; walk a few feet. My quality of life is pretty much gone now &amp; all I want is to be able to have a normal,productive life, but nope! Btw,have you tried Neurontin for your neuropathy? It helped my ex with his.</t>
  </si>
  <si>
    <t>Nuevo Post publicado: No Prescription U.S. Pharmacy :: Cheap Neurontin Order Online :: Generic Pills Online - http://creperiaschoolbus.com/2018/03/04/no-prescription-u-s-pharmacy-cheap-neurontin-order-online-generic-pills-online/</t>
  </si>
  <si>
    <t>Neurontin and Lyrica are a Death Sentence for New Brain Synapses: The Saga Continue https://fb.me/4btslH5FK</t>
  </si>
  <si>
    <t>Is it neurontin for nerve pain? I've had 3 friends that tried that and they all had bad personality changes that they didn't even remember all what they did after they went off it.</t>
  </si>
  <si>
    <t>Keep in mind #Neurontin #Gabapentin has a reverse bio availability. Withdrawal can get more difficult the lower the dosage clitch dosages to expect more to know when to slow down and give yourself more time to adjust - typically 1800mg, 900mg, 600mg, 300mg 200mg &amp;amp; 100mg</t>
  </si>
  <si>
    <t>- except recently the Neurontin not working very well. Had screaming in pain at least 3-5x a day for most of last week, maybe two. Nerve pain suuuuuucks, friend. Sucks so bad.</t>
  </si>
  <si>
    <t>Thx. I’d been updated over last 5yrs on her illnesses etc at regular intervals but the Neurontin made me forget all tge updates so was startled when heaard she died and even more startled hearing was 3rd bout cancer. Rough taking Neurontin- keeps the screaming away &amp;amp; your memory.</t>
  </si>
  <si>
    <t>Neurontin's Supreme Court RICO Violation for organized crime tripled that fine amount Narrative Review: The Promotion of Gabapentin: An Analysis of Internal Industry Documents http://annals.org/aim/fullarticl…</t>
  </si>
  <si>
    <t xml:space="preserve">@andrewkolodny @Gabapentin_Awar Besides #perdue $600M oxycontin settlement we should not forget the #pzifer warner-lambert Neurontin false marketing litigation circa 1994 i.e </t>
  </si>
  <si>
    <t>Are they willing to try a different med altogether? Topamax had awful side effects for me, so my doctor switched me to neurontin which has been great</t>
  </si>
  <si>
    <t>@drkarenbecker do you know of any current treatment options for Feline Hyperesthesia Syndrome in young cats? I have heard CBD oil can be helpful. Also Neurontin?</t>
  </si>
  <si>
    <t>Pfizer puts some more highly questionable drugs on the market along w/ Lipitor making billions ! STOP THE LOBBY ! @realDonaldTrump Neurontin and Lyrica are a Death Sentence for New Brain Synapses : Shocking Study http://urhealthguide.com/neurontin-lyrica-death-sentence-new-brain-synapses-shocking-study/</t>
  </si>
  <si>
    <t>Don't forget your neurontin. You're rotten without it. But helplessness never goes away; comunion is ever out of reach.</t>
  </si>
  <si>
    <t>I don't go anymore to my GP in Virginia, nice lady but 0 help for all I need. I use to take 75 mcgs fentanyl q 48 hrs, swithed 2 methadone 90mgs qd, thx Aetna, flexeril(soma prior), neurontin, zantac, &amp;amp; restoril 15mgs, ( switched 2 amitriptyline 0 help). Only thing 1 med rx'd.</t>
  </si>
  <si>
    <t>No Rx Canadian Pharmacy * Neurontin Generic Purchase * Free Viagra Samples https://fb.me/GB39ANqD</t>
  </si>
  <si>
    <t>Busloxedone (blood thinner) Used recreationally for clipping Obsoleted by Neurontin</t>
  </si>
  <si>
    <t>Neurontin and Lyrica are a Death Sentence for New Brain Synapses: The Saga Continue https://fb.me/Nvc917Z6</t>
  </si>
  <si>
    <t>Neurontin and Lyrica are a Death Sentence for New Brain Synapses: The Saga Continue https://fb.me/XC4IhwnV</t>
  </si>
  <si>
    <t xml:space="preserve">What a painful read 17% to 20%? You can't even TRY to sell this POISON #Gabapentin #Neurontin with Evidence. It's all Pfizer fucking sales lies Trump wants to execute drug dealers start with Pharma </t>
  </si>
  <si>
    <t>Patients complain about waking up someplace, with no idea how they got there often. #neurontin #gabapentin</t>
  </si>
  <si>
    <t>Coupon Edited: NEURONTIN (gabapentin) Coupons, Discounts &amp;amp; Cost http://rxcoupons.to/coupons/neurontin-gabapentin-coupons-discounts/</t>
  </si>
  <si>
    <t xml:space="preserve">Use generic gabapentin (Neurontin) if PFE's Lyrica patent had expired. In US, PFE's Neurontin only approved for seizures; ~95% of scripts written off-label. Drug generated $2.72 billion patent loss year, 2004 - NHS could recover £500m in drug costs via PFE </t>
  </si>
  <si>
    <t>Neurological medication prescriptions such as neurontin have increased in recent years.... https://fb.me/2K3X2AbBb</t>
  </si>
  <si>
    <t>so.... just out of curiousity. how many ppl out there have woken up someplace,w no idea how tf you got...and you were taking #neurontin #gabapentin</t>
  </si>
  <si>
    <t xml:space="preserve">absolutely. if it werent for the deer,im pretty sure i could drive it w my eyes closed... (actually have,kinda, thanks to neurontin!) </t>
  </si>
  <si>
    <t>Let's start with the Slackers, Purdue, Pharma Exe and land at Neurontin Supreme Court Rico violation for organized crime for its off-label sales &amp;amp; promotion tactics that no one went to prison for and the tactics haven't changed much.</t>
  </si>
  <si>
    <t>That's fucking terrifying. I'm hoping you get more of the benefits without the shit with some time (and getting the neurontin out of your system).</t>
  </si>
  <si>
    <t>Med students have to know all the biochem behind the drugs they prescribe. Neurontin for me is the opposite. Homicidal anger. No exaggeration.Had to lock myself in a room. Dad has the same issue w/it.</t>
  </si>
  <si>
    <t>You're doing fine. And the OM is now describing the biochemical difference between neurontin and lyrica. LOL.</t>
  </si>
  <si>
    <t>@POTUS Starts &amp;gt; #Purdue #Slacker &amp;amp; #Pfizer #Neurontin #Gabapentin has a Supreme Court RICO Violation for Organized Crime No one was charged! With a corrupt system from Pharma down to recorded drug plants from authorities on innocent ppl. How many innocent are incarcerated now?</t>
  </si>
  <si>
    <t>Neurontin and Lyrica are a Death Sentence for New Brain Synapses: The Saga Continue https://fb.me/YTipTXQv</t>
  </si>
  <si>
    <t>Neurontin and Lyrica are a Death Sentence for New Brain Synapses: The Saga Continue https://fb.me/8fqjesYVb</t>
  </si>
  <si>
    <t>I can't fathom why anyone would want to take more Lyrica or Neurontin than prescribed-I quit taking Lyrica,even though it helped w nerve pain due to side effects.</t>
  </si>
  <si>
    <t>They say people are abusing Lyrica, Neurontin couple of other things, I've taken them all they don't do anything for me except or give me horrible side effects. Some people are just born morons. That are a lot of doctors out there that know nothing.</t>
  </si>
  <si>
    <t>Neurontin and Lyrica are a Death Sentence for New Brain Synapses: The Saga Continue https://fb.me/3PhIwkKJ3</t>
  </si>
  <si>
    <t>Filling patients with methadone, Cymbalta, Suboxone, and steroid shots, Botox, Marcane (shots), and let’s not forget our 2 brain toxic drugs Lyrica and Neurontin, lidocaine but no opioids. One clinic even said no benzos.</t>
  </si>
  <si>
    <t>Neurontin and Lyrica are a Death Sentence for New Brain Synapses: The Saga Continue https://fb.me/IItLSeOf</t>
  </si>
  <si>
    <t xml:space="preserve">Neurontin=placebo. </t>
  </si>
  <si>
    <t>examination 12 clinical trials of the drug gabapentin (Neurontin) concluded eight of the studies researchers changed the primary outcome from what was stated in the original trial description, most often to indicate a more favorable result for the drug. - Results are still poor</t>
  </si>
  <si>
    <t>Neurontin and Lyrica are a Death Sentence for New Brain Synapses: The Saga Continue https://fb.me/2yHeVzvhl</t>
  </si>
  <si>
    <t>Tylenol 3 and Neurontin and she is labeled a drug addict by pharmacist. Outrageous!! #shareourpain #ThingsPeopleShouldKnow #thingsIcantaccept</t>
  </si>
  <si>
    <t xml:space="preserve">REALLY!!!!!! WTH are people thinking come one people start using some sense. This is getting crazy, I take Neurontin for my Diabetic peripheral Neuropathy and now my Pain specialist has to prescribe it cause of some idiot using it inappropriately, so WAKE-UP!!!! </t>
  </si>
  <si>
    <t>While your health coverage promotes the use of things like Neurontin that destroy the brain's ability to develop new synapses Pathways. Meaning it keeps people from being able to learn.</t>
  </si>
  <si>
    <t>If marketing practices &amp; Dr bribing is a cause to remove a med from-market "totally". Let's start with Neurontin's RICO violation handed down by the Supreme Court normally reserved for organized crime. That's never going to happen Dr say marketing doesn't their educated choice</t>
  </si>
  <si>
    <t>I know another person with seizures who does well on neurontin. So glad to know that drug helps. It just didnt help my pain.</t>
  </si>
  <si>
    <t>Neurontin and Lyrica are a Death Sentence for New Brain Synapses: The Saga Continue https://fb.me/NeMClWwG</t>
  </si>
  <si>
    <t>Generics don't work the same. I'm trying to get on name brand Neurontin but it's 2k a month! Getting on Pfizer's med program</t>
  </si>
  <si>
    <t>Thanks Anne.. Actually I had posted under my real name. I'm not shy and I never mentioned my pain clinic or MD. Post was about palliative care telling me they don't use opioids, only neurontin and Lyrica, unless you're in last few weeks of life. Talked to hosp within 150 miles</t>
  </si>
  <si>
    <t>Neurontin and Lyrica are a Death Sentence for New Brain Synapses: The Saga Continue https://fb.me/Q5y7qn6M</t>
  </si>
  <si>
    <t>Fluoxotine, cymbalta, depakote, even neurontin. Who &amp;amp; what panel would take on all the meds &amp;amp; diagnoses? Wrong tree to bark up. What about a nat'l hotline 2 report behaviors? A dedicated system not the FBI main #.</t>
  </si>
  <si>
    <t>Have you been prescribed Neurontin or Lyrica.? Click more to learn about their dangerous side effects. https://fb.me/MVldMbKD</t>
  </si>
  <si>
    <t>So, results of today’s visit: Major Depressive Disorder - check Social Anxiety Disorder - check Discontinue Buspar Start Neurontin (gabapentin) Throttle back Cymbalta from 120 to 90mg Continue Ativan (1mg) Referred for ‘therapy.’ So I can talk about why life sucks.</t>
  </si>
  <si>
    <t>Riszeum (psychedelic) Used with Neurontin to treat irritable incumbency syndrome Controlled in the US due to its starchless effect</t>
  </si>
  <si>
    <t>The Marketing Tactics are across the board on all medications. Neurontin Supreme Court RICO Violation for off label sales &amp;amp; promotion normally reserved for organized crime is one such example. The practices needs to have more stops in place .. period</t>
  </si>
  <si>
    <t>Neurontin and Lyrica are a Death Sentence for New Brain Synapses: The Saga Continue https://fb.me/92RZ9tufx</t>
  </si>
  <si>
    <t xml:space="preserve">February 27, 2018 Gabapentin (Neurontin) Approvals, Off-Label Use, and Lessons for Postmarketing Evaluation Efforts </t>
  </si>
  <si>
    <t>#Medicare #Medicaid, #painpatients #allpatients #mycaringfriends #allmycaringfriends #chronicillness #cancer @FacesOfAS please comment before March 5th, this will harm many patients. also limiting lyrica, neurontin, gabapentin, benzos, 3 &amp;amp; 7 day prescriptions, a mess of changes! https://twitter.com/ChronicallyKoa/status/966467536173912064</t>
  </si>
  <si>
    <t>CBD, kratom, or if you want actual medication neurontin (gabapentin) isn't a benzo, non narcotic and helped with me anxiety</t>
  </si>
  <si>
    <t>Neurontin and Lyrica are a Death Sentence for New Brain Synapses: The Saga Continue https://fb.me/258GLGsoA</t>
  </si>
  <si>
    <t>Neurontin and Lyrica are a Death Sentence for New Brain Synapses: The Saga Continue https://paper.li/acupunctureevan/1489676704?read=http%3A%2F%2Fushealthtimes.com%2Fneurontin%2Dand%2Dlyrica%2Dare%2Da%2Ddeath%2Dsentence%2Dfor%2Dnew%2Dbrain%2Dsynapses%2F #ichiro</t>
  </si>
  <si>
    <t>Neurontin and Lyrica are a Death Sentence for New Brain Synapses: The Saga Continue https://fb.me/6jcv4oYSl</t>
  </si>
  <si>
    <t>Cymbalta, all SSRIs/SSNRs don't treat pain. Lyric thrown at autoimmune a/o neuralgia, awful drug as is Neurontin. Flexeril has same effect as a sip of water, for me waste of money. 15+ yrs degenerating I wonder what does a real doctor look like? Zero confidence in medical system.</t>
  </si>
  <si>
    <t>1. I disagree, as do many who suffer from neuropathy and actually have a DX. Gabapentin, brand name is Neurontin, can work extremely well for those who have mild to severe nerve pain. I have it in both arms, especially my hands. Though I take adequate</t>
  </si>
  <si>
    <t>I have seen many docs use Neurontin as the first line of defense when attempting to treat pain, claiming it's a pain med. However, it is for neuropathy. Years ago, they tried that with me and it didn't work. Now, due to neuropathy, helps a lot w/real pain meds.</t>
  </si>
  <si>
    <t>I also take an anti depressant that's good for nerve pain (twofer!), Neurontin, B vitamins, magnesium, feverfew, and butterbur. My migraines are stress triggered and do fun things like make me blind to the left, slur speech, lose motor skills. I do all I can to prevent them.</t>
  </si>
  <si>
    <t>If ur on Neurontin or Lyrica and value ur brain..you might want to read this... #Pain #Drugs #SideEffects... https://fb.me/89PGNC0kH</t>
  </si>
  <si>
    <t>Neurontin and Lyrica are a Death Sentence for New Brain Synapses: The Saga Continue https://fb.me/7BEPCvdbU</t>
  </si>
  <si>
    <t>I do take neurontin for my fibromyalgia. I have for years. I have no negative side effects from it. I can't really tell if it helps or not bc I've taken it regularly for so long. It is NOT enough to relieve my pain though. Lyrica? I'm allergic...</t>
  </si>
  <si>
    <t>Neurontin and Lyrica are a Death Sentence for New Brain Synapses : Shocking Study - Your Health Guide https://fb.me/8l4eTVEt3</t>
  </si>
  <si>
    <t>Anyone taking #Neurontin, #Gabapentin, or #Lyrica should form a class action lawsuit. They have been proven to... https://fb.me/9mBqWPL02</t>
  </si>
  <si>
    <t>I was switched from neurontin to MS Contin in 98. I found it did help with neuropathy from Lyme but nothing else and I had back surgery. It is a seizure drug, not an opioid so I’d be surprised to see it removed from market. It’s the go to drug now 4 pain</t>
  </si>
  <si>
    <t>Neurontin and Lyrica are a Death Sentence for New Brain Synapses: The Saga Continue https://fb.me/7IpZcas64</t>
  </si>
  <si>
    <t>Neurontin and Lyrica are a Death Sentence for New Brain Synapses: The Saga Continue https://fb.me/3znjQgB7G</t>
  </si>
  <si>
    <t>Neurontin and Lyrica are a Death Sentence for New Brain Synapses: The Saga Continue https://fb.me/7U5zhshyp</t>
  </si>
  <si>
    <t>Anyone taking #Neurontin or #Lyrica should form a class action lawsuit. They have been proven to block the formation of new brain synapses1, greatly inhibiting the brain rejuvenation, meaning these drugs will cause the brain to degenerate faster. This is a serious problem!</t>
  </si>
  <si>
    <t>Gabapentin is toxic to the brain and Pfizer was sued big for off label marketing of neurontin and Lyrica. It’s useless as a pain med, I could see abuse. It’s a “take this drug and go away” pill</t>
  </si>
  <si>
    <t>Neurontin and Lyrica are a Death Sentence for New Brain Synapses: The Saga Continue https://fb.me/7U4bz6f3G</t>
  </si>
  <si>
    <t>Neurontin and Lyrica are a Death Sentence for New Brain Synapses : Shocking Study - Your Health Guide https://fb.me/2NjvwMWIQ</t>
  </si>
  <si>
    <t>Neurontin and Lyrica are a Death Sentence for New Brain Synapses: The Saga Continue https://fb.me/7ag60x2Ch</t>
  </si>
  <si>
    <t>@hally0987 l was speaking of the poison neurontin @2700mg which is a horrible drug IMO but thy push it 2 keep us away from what works!</t>
  </si>
  <si>
    <t>Neurontin 400 mg Over The Counter Uk – Online Pharmacy London Uk http://bangabhumi.in/neurontin-400-mg-counter-uk-online-pharmacy-london-uk/</t>
  </si>
  <si>
    <t>https://www.wellnessresources.com / news / neurontin-and-lyrica-are-a-death-sentence-for-new-brain-synapses #ref1</t>
  </si>
  <si>
    <t>I decided to go with Neurontin, it's been around for ages so they know all of the positive and negative side effects at this point. It also helps with pain but again it's been around forever. All this new shit makes me nervous</t>
  </si>
  <si>
    <t>Neurontin and Lyrica are a Death Sentence for New Brain Synapses: The Saga Continue https://fb.me/1uzuQ0TZ5</t>
  </si>
  <si>
    <t>Neurontin and Lyrica are a Death Sentence for New Brain Synapses: The Saga Continue https://fb.me/4nBaDTw9K</t>
  </si>
  <si>
    <t>Lyrica almost killed me, Neurontin turned me into a walking zombie. Bad drugs!!</t>
  </si>
  <si>
    <t>Lyrica almost killed me. Neurontin kills my brain, turns me into a zombie. #opioidcrisis @ThomasKlineMD</t>
  </si>
  <si>
    <t>Neurontin and Lyrica are a Death Sentence for New Brain Synapses : Shocking Study - Your Health Guide https://fb.me/MoJUrM8D</t>
  </si>
  <si>
    <t>Diabupizole (anxiolytic) Prescribed for configurational eightsome disorder Contraindicated by Neurontin</t>
  </si>
  <si>
    <t xml:space="preserve"> Just addressed &amp;amp; FDA have not done so yet Gabapentin (Neurontin): risk of severe respiratory depression </t>
  </si>
  <si>
    <t>Neurontin/gabapentin . Stuff has helped me immensely</t>
  </si>
  <si>
    <t>Serperithigine (tetracyclic) Used with Neurontin to treat clinical casualty Obsoleted by Concerta</t>
  </si>
  <si>
    <t>I read a tweet from guy from fda they were using social media to see how people were controlling their pain hence the problem with garb... and neurontin. cant remember full med but sure you know.</t>
  </si>
  <si>
    <t>Why do they push Neurontin?!? I can’t take it, it kills my brain and makes me extremely forgetful. I act like I’m drunk at only 100mg. I stopped taking it.</t>
  </si>
  <si>
    <t>Neurontin and Lyrica are a Death Sentence for New Brain Synapses: The Saga Continue https://fb.me/wrZNhtAk</t>
  </si>
  <si>
    <t>Neurontin and Lyrica are a Death Sentence for New Brain Synapses: The Saga Continue https://fb.me/9xIsaqM3C</t>
  </si>
  <si>
    <t>OMG!! SHARE THIS....Neurontin and Lyrica are a Death Sentence for New Brain Synapses: The Saga Continue http://ushealthtimes.com/neurontin-and-lyrica-are-a-death-sentence-for-new-brain-synapses/ via @Health Times</t>
  </si>
  <si>
    <t>Neurontin and Lyrica are a Death Sentence for New Brain Synapses: The Saga Continue https://fb.me/93B4IjZOq</t>
  </si>
  <si>
    <t>#Neurontin #Gabapentin #Lyrica #Pregablin are a Death Sentence for New Brain Synapses: The Saga Continues http://ushealthtimes.com/neurontin-and-lyrica-are-a-death-sentence-for-new-brain-synapses/</t>
  </si>
  <si>
    <t>Neurontin and Lyrica are a Death Sentence for New Brain Synapses: The Saga Continue https://fb.me/AFCOukIi</t>
  </si>
  <si>
    <t>Neurontin and Lyrica are a Death Sentence for New Brain Synapses: The Saga Continue https://fb.me/9DXXg2WND</t>
  </si>
  <si>
    <t>Neurontin and Lyrica are a Death Sentence for New Brain Synapses: The Saga Continue https://fb.me/8PRrPRDGL</t>
  </si>
  <si>
    <t>Neurontin and Lyrica are a Death Sentence for New Brain Synapses : Shocking Study - Your Health Guide https://fb.me/4bizYtwjF</t>
  </si>
  <si>
    <t>Neurontin and Lyrica are a Death Sentence for New Brain Synapses : Shocking Study - Your Health Guide https://fb.me/7avIz3bjF</t>
  </si>
  <si>
    <t>Lyrica and Neurontin don't even work for many people. I want to be careful here; I know they help some but they apparently disrupt the pain signals? Don't quote me on that but it's something like that. Nevertheless, a waste of time for me and the side effects are horrific.</t>
  </si>
  <si>
    <t>I don't understand why they think Lyrica &amp; Neurontin R so great. All those meds did to me &amp;amp; many others was gain obscene amounts of weight &amp;amp; cause severe co gnitive deficits. I have no side effects from opiates. If anything, gabapentinoids made me lose touch w/reality</t>
  </si>
  <si>
    <t>These girls think that remeron,depakote,effexor and neurontin will get you high? What a waste of time. Maybe get you a nap. LMAO!! #60daysin</t>
  </si>
  <si>
    <t>@ThomasKlineMD a friend in the addiction industry posted about possible 'bans' of neurontin and Lyrica due to diversion and use by addicts. I was hoping he meant in recovery facilities, but am hearing otherwise, and fears of addiction. Have you heard about this?</t>
  </si>
  <si>
    <t>Here in NC (the exception 'might' be Big Duke, but no one seems to know, and it's three hours away) palliative care won't treat with opioids, or see you without certain diagnoses. Cancer pain is Lyrica and neurontin, though looking at both now due to diversion.</t>
  </si>
  <si>
    <t>Neurontin and Lyrica are a Death Sentence for New Brain Synapses : Shocking Study - Your Health Guide https://fb.me/Ii5Cp7nw</t>
  </si>
  <si>
    <t>Neurontin and Lyrica are a Death Sentence for New Brain Synapses: The Saga Continue https://fb.me/3CiDc8szg</t>
  </si>
  <si>
    <t>When I visited UAE they had many neurontin dependence admissions I was surprised. People taking 10+ grams. But agree with pregabalin and surveillance analysis</t>
  </si>
  <si>
    <t>Careful there. My medically complex/fragile son takes Neurontin to control his life threatening complex partial seizures that go status. It works like a charm + ZERO side effects with his polypharmacy. Before taking it he would lose his ABCs with a status seizure and need CPR.</t>
  </si>
  <si>
    <t>So ppl come to the hospital, report they drink like fish &amp; what do they get? Buspar, Seroquel, Effexor, Neurontin. I hate seeing this over &amp;amp; over again. Sobriety is the solution, not more chemicals that junk up your brain! #recovery #MentalHealthAwareness #DoctorStrange</t>
  </si>
  <si>
    <t>my daughter-friends abused #gabapentin #neurontin black &amp;amp; blue skull bruising, seizures, akathisia suicide plans Dr denied it could happen</t>
  </si>
  <si>
    <t>When I was first diagnosed with bipolar disorder, they have me neurontin as a "mood stabilizer" for years (up to 3600 mg/day) which cost a fortune back then as no generic was available. Didn't help at all... Finally lithium worked. Now back on gabapentin for actual neuropathy.1/2</t>
  </si>
  <si>
    <t>And I am doing everything I can to make it better. Exercise, stretching, Aleve/Advil...(not really neurontin bc it makes me a freaking crazy person), massage.</t>
  </si>
  <si>
    <t>Neurontin and Lyrica are a Death Sentence for New Brain Synapses : Shocking Study - Your Health Guide https://fb.me/2G9ugLC4U</t>
  </si>
  <si>
    <t>I feel you. Besides narcs, ya taking any neurontin?</t>
  </si>
  <si>
    <t>Hold on. Many get addicted because they start out with a physical pain- broken bone, back, neck pain, strains etc. They can't get relief.There is little in the way of advances. We need newer drugs like Neurontin, Savella and others used.</t>
  </si>
  <si>
    <t>Seriously, I had no trouble with neurontin. But Cppers get PUNISHED for something the poor sick addicts abuse. We ARE NOT THE SAME PEOPLE OR GROUP.</t>
  </si>
  <si>
    <t>Neurontin and Lyrica are a Death Sentence for New Brain Synapses: The Saga Continue https://fb.me/9q3rORGvO</t>
  </si>
  <si>
    <t>Gabapentin/Neurontin has always made me tired. But it does help a little.</t>
  </si>
  <si>
    <t>Neurontin and Lyrica are a Death Sentence for New Brain Synapses: The Saga Continue https://fb.me/OU2gg59p</t>
  </si>
  <si>
    <t>Neurontin and Lyrica are a Death Sentence for New Brain Synapses: The Saga Continue https://fb.me/3u3713eAY</t>
  </si>
  <si>
    <t>Neurontin and Lyrica are a Death Sentence for New Brain Synapses: The Saga Continue https://fb.me/TpAzgk2C</t>
  </si>
  <si>
    <t>Neurontin and Lyrica are a Death Sentence for New Brain Synapses : Shocking Study - Your Health Guide https://fb.me/I1K3QlnG</t>
  </si>
  <si>
    <t>Can You Get Neurontin In Australia – Online Pharmacy Uk http://bangabhumi.in/can-get-neurontin-australia-online-pharmacy-uk/</t>
  </si>
  <si>
    <t>Neurontin and Lyrica are a Death Sentence for New Brain Synapses: The Saga Continue https://fb.me/9bV1h537d</t>
  </si>
  <si>
    <t>Neurontin and Lyrica are a Death Sentence for New Brain Synapses: The Saga Continue https://fb.me/Sh1Vuckm</t>
  </si>
  <si>
    <t>@campaignforleo Please explain to me how Versatis is more dangerous for me than Neurontin, Lyrica or Cymbalta??? I haven’t felt the urge to step out in front of a truck on leaving the Nat Rehab Hospital whilst wearing a Versatis patch!!!</t>
  </si>
  <si>
    <t>Neurontin and Lyrica are a Death Sentence for New Brain Synapses: The Saga Continue https://fb.me/5FrBU8YWv</t>
  </si>
  <si>
    <t>Neurontin and Lyrica are a Death Sentence for New Brain Synapses : Shocking Study - Your Health Guide https://fb.me/4hclk9LlN</t>
  </si>
  <si>
    <t>Neurontin and Lyrica are a Death Sentence for New Brain Synapses: The Saga Continue https://fb.me/GfeOXl08</t>
  </si>
  <si>
    <t>Neurontin and Lyrica are a Death Sentence for New Brain Synapses https://fb.me/9c9XMIRqi</t>
  </si>
  <si>
    <t>Couldn't handle much, cant take narcotics due to work. So its simple ibuprofen, Tylenol, and aspirin. I only take neurontin at night.</t>
  </si>
  <si>
    <t>Gabapentin Neurontin Antiepileptic drugs interact with folate and vitamin B12 serum levels. https://www.ncbi.nlm.nih.gov/m/pubmed/21246600/</t>
  </si>
  <si>
    <t>URGENT docket due Mar 5th, please comment, restrictions to pain meds 7 day, 90mme neurontin, lyrica benzos #shareourpain #onevoice360 #patients @ave_usaf @CMerandi @WriterMera @mlvanbrit @aander1987 anonymous comments accepted Thank You</t>
  </si>
  <si>
    <t xml:space="preserve">Docket to change #Medicare #medicaid #painpatients #chronicillness due March 5th. Please comment asap. Many new restriction will affect all 7 day, 90mme also neurontin benzos, </t>
  </si>
  <si>
    <t>BitCoin Is Available Buy Neurontin 600 mg compare prices Guaranteed Shipping https://www.makeitglobal.biz/bitcoin-is-available-buy-neurontin-600-mg-compare-prices-guaranteed-shipping/</t>
  </si>
  <si>
    <t xml:space="preserve">More awareness, research needed on abuse risk of non-opioid painkiller - https://goo.gl/P7z6LN - #NasikHealth #NasikNewsHealth - Gabapentin, a nerve pain medication and anticonvulsant sold under the brand name Neurontin and others, increasingly is being ... Nasik News </t>
  </si>
  <si>
    <t>The name brand (Neurontin) keeps my hemiplegic migraines controlled but you can't get it unless you get on pfizer's medication program. Trying to do that myself right now. Found out name brand is over 2k a month for quantity and dosage I am on. Highway robbery!!!</t>
  </si>
  <si>
    <t>Neurontin and Lyrica are a Death Sentence for New Brain Synapses: The Saga Continue https://fb.me/94yxvzfcs</t>
  </si>
  <si>
    <t>Neurontin and Lyrica are a Death Sentence for New Brain Synapses : Shocking Study - Your Health Guide https://fb.me/7L4k6pLsJ</t>
  </si>
  <si>
    <t>Supreme Court USA RICO Violation normally reserved 4 organized Crime #Neurontin #Gabapentin plenty of evidence http://annals.org/aim/fullarticle/727539/narrative-review-promotion-gabapentin-analysis-internal-industry-documents</t>
  </si>
  <si>
    <t>I have been thru a laundry list of meds and treatments. The ones that worked had lots of side effects. Non meds like phys ther too $. Currently using neurontin which makes me swell, Norco which I have not dev a toler, compression wear, and some script gel.</t>
  </si>
  <si>
    <t>The Supreme Court RICO violation of Neurontin off label sales changed Pharma history in marketing practices also across the board</t>
  </si>
  <si>
    <t>Neurontin and Lyrica are a Death Sentence for New Brain Synapses : Shocking Study - Your Health Guide https://fb.me/2rdZtoOib</t>
  </si>
  <si>
    <t>Neurontin and Lyrica are a Death Sentence for New Brain Synapses : Shocking Study - Your Health Guide https://fb.me/PBZyPBZo</t>
  </si>
  <si>
    <t xml:space="preserve">Best Place To Order Neurontin 300 mg compare prices - Online Drug Shop - Discounts And Free Shipping Applied - ... </t>
  </si>
  <si>
    <t>Neurontin and Lyrica are a Death Sentence for New Brain Synapses : Shocking Study - Your Health Guide https://fb.me/5epdKke0Y</t>
  </si>
  <si>
    <t>When I told pain doc that I have been through it all; physical therapy, tens, biofeedback, many failed surgeries..that I tried medications like amytrip and neurontin. They either didn't work or had horrible outcomes. Opioids were a decision. A good one. He acted like I was a liar</t>
  </si>
  <si>
    <t>URGE #Neurontin @spvzla @ACLAVE @fundatiacruz @FLaPastillita @DonaMed_VE @Donatumed @DonaTuMedicina</t>
  </si>
  <si>
    <t>Neurontin and Lyrica are a Death Sentence for New Brain Synapses: The Saga Continue https://fb.me/6JM8WM6Ae</t>
  </si>
  <si>
    <t xml:space="preserve">Yes, Neurontin (gabapentin) can be abused. It's about time this was recognized. </t>
  </si>
  <si>
    <t>Neurontin and Lyrica are a Death Sentence for New Brain Synapses : Shocking Study - Your Health Guide https://fb.me/FyphZwqm</t>
  </si>
  <si>
    <t>Neurontin and Lyrica are a Death Sentence for New Brain Synapses: The Saga Continue https://fb.me/X0G89p9L</t>
  </si>
  <si>
    <t xml:space="preserve">saudi gays after popping one neurontin pill </t>
  </si>
  <si>
    <t>Neurontin and Lyrica are a Death Sentence for New Brain Synapses : Shocking Study - Your Health Guide https://fb.me/7sC5ENkhE</t>
  </si>
  <si>
    <t>Neurontin and Lyrica are a Death Sentence for New Brain Synapses : Shocking Study - Your Health Guide https://fb.me/1UNlR6Hxd</t>
  </si>
  <si>
    <t>Neurontin and Lyrica are a Death Sentence for New Brain Synapses : Shocking Study - Your Health Guide https://fb.me/1yXKZU4sR</t>
  </si>
  <si>
    <t>Neurontin and Lyrica are a Death Sentence for New Brain Synapses : Shocking Study - Your Health Guide https://fb.me/xcbKHFpk</t>
  </si>
  <si>
    <t>Neurontin and Lyrica are a Death Sentence for New Brain Synapses : Shocking Study - Your Health Guide https://fb.me/GSCMVJbK</t>
  </si>
  <si>
    <t>Neurontin and Lyrica are a Death Sentence for New Brain Synapses : Shocking Study - Your Health Guide https://fb.me/97V7elUlA</t>
  </si>
  <si>
    <t>Neurontin and Lyrica are a Death Sentence for New Brain Synapses: The Saga Continue https://fb.me/7itoYMgWq</t>
  </si>
  <si>
    <t>Neurontin and Lyrica are a Death Sentence for New Brain Synapses: The Saga Continue https://fb.me/8ABQlIUOY</t>
  </si>
  <si>
    <t>Neurontin and Lyrica are a Death Sentence for New Brain Synapses : Shocking Study - Your Health Guide https://fb.me/20sfR1tEs</t>
  </si>
  <si>
    <t>for you, neurontin kept me from being wheelchair bound for years. Hope I can get it again through Pfizer, gabapentin SUCKS!!!</t>
  </si>
  <si>
    <t>#SenatorClaireMcCaskill should looks at marketing of all drugs, investigate Y dangerous alternatives like #Plaquenil, #Neurontin #Cymbalta #Tramadol R being pushed 4 conditions they were NOT APPROVED 2 treat b/c drs R scared #ChronicPainIsReal #OpioidsHaveAPlaceInPainManagement</t>
  </si>
  <si>
    <t>And gabepentin/neurontin will mess with your head too!</t>
  </si>
  <si>
    <t xml:space="preserve">but neurontin is over 2 thousand dollars for my dose/quantity a month. Trying for Pfizer's med program. Don't know what to do </t>
  </si>
  <si>
    <t>Neurontin and Lyrica are a Death Sentence for New Brain Synapses - International Coalition for Drug Awareness - ICFDA http://www.drugawareness.org/neurontin-and-lyrica-are-a-death-sentence-for-new-brain-synapses/#.WoocIo-23PZ.twitter</t>
  </si>
  <si>
    <t xml:space="preserve">#AdamLanza #SandyHookShooter #SSRI Dr. Fox prescribed to the unidentified 10 year old the following Celexa, Remeron, Effexor and Wellbutrin. Additionally, Fox prescribed Neurontin, an Antiepileptic; Buspar, an Antianxiety; Zyprexa, an Antipsychotic; and Adderall, an Amphetamine. </t>
  </si>
  <si>
    <t>Neurontin and Lyrica are a Death Sentence for New Brain Synapses : Shocking Study - Your Health Guide https://fb.me/7Y837GMp8</t>
  </si>
  <si>
    <t>Neurontin and Lyrica are a Death Sentence for New Brain Synapses : Shocking Study - http://galacticconnection.com/neurontin-and-lyrica-are-a-death-sentence-for-new-brain-synapses-shocking-study/Neurontin and Lyrica are a Dea...</t>
  </si>
  <si>
    <t>Neurontin and Lyrica are a Death Sentence for New Brain Synapses : Shocking Study - Your Health Guide https://fb.me/E3UziLMD</t>
  </si>
  <si>
    <t>Neurontin and Lyrica are a Death Sentence for New Brain Synapses : Shocking Study - https://galacticconnection.com/neurontin-and-lyrica-are-a-death-sentence-for-new-brain-synapses-shocking-study/</t>
  </si>
  <si>
    <t>Best Place To Buy Generics - Buy Cheapest Neurontin Online - Free Worldwide Shipping Buy http://entrepreneurs.asia/best-place-to-buy-generics-buy-cheapest-neurontin-online-free-worldwide-shipping/?utm_source=ReviveOldPost&amp;amp;utm_medium=social&amp;amp;utm_campaign=ReviveOldPost</t>
  </si>
  <si>
    <t>The next person I see who shares the memes going around about Gabapentin, Neurontin, Lyrica, Cymbal and how... https://fb.me/IX6GXw6k</t>
  </si>
  <si>
    <t>Gabapentin or Neurontin is a very good drug to help with the nerve receptors. In order to increase the dose age you have to go slow, some people have common side effects of dizziness almost like your drunk on your feet but it’s a great drug!</t>
  </si>
  <si>
    <t>Neurontin and Lyrica are a Death Sentence for New Brain Synapses : Shocking Study - Your Health Guide https://fb.me/YLCK9FJL</t>
  </si>
  <si>
    <t>Neurontin and Lyrica are a Death Sentence for New Brain Synapses : Shocking Study - Your Health Guide https://fb.me/1dxqlvU2x</t>
  </si>
  <si>
    <t>Study pinpoints key mechanism in brain development, raising questions about use of antiseizure drug (Neurontin Lyrica) http://med.stanford.edu/news/all-news/2009/10/study-pinpoints-key-mechanism-in-brain-development-raising-questions-about-use-of-antiseizure-drug.html</t>
  </si>
  <si>
    <t>Countdown to America's #Gabademic &amp;gt; we have truly lost the thread in this country http://bit.ly/2sxRmjP #neurontin #pain #gabapentin #lyrica</t>
  </si>
  <si>
    <t xml:space="preserve">suboxone, klonopin, neurontin drug interactions - Turbo75 (#4) -- You obviously have a high tolerance to said medications. Someone who doesn't could suffer from acute respiratory failure if these medications are taken concomitantly or even over a per... </t>
  </si>
  <si>
    <t>Neurontin and Lyrica are a Death Sentence for New Brain Synapses #spoonieproblems #chronicpain https://www.wellnessresources.com/news/neurontin-and-lyrica-are-a-death-sentence-for-new-brain-synapses</t>
  </si>
  <si>
    <t xml:space="preserve">I feel like my recent progress is due largely to the fact that I have tried really hard to eat enough. It seems until recently I had regularly mistaken extreme #hunger for #gabapentin #withdrawal. My extreme hunger is very visible in this video. #Neurontin </t>
  </si>
  <si>
    <t>Neurontin and Lyrica are a Death Sentence for New Brain Synapses : Shocking Study - Your Health Guide https://fb.me/7SIP0VcWY</t>
  </si>
  <si>
    <t>Docs are in love with Neurontin..I take 2400mg per day, and it helps with specific pains..but it also has impaired my cognitive abilities noticeably and I am having to ween off over a 6 month period as to not get horrible withdrawals and seizures.</t>
  </si>
  <si>
    <t>- Doc says this big flareup relates back to my horrible patch of being bad sick for two months after I got the flu. Kept the Neurontin from working right. Same for my bipolar med and my antidepressant. Gotta wait for meds to titrate back up and work again.</t>
  </si>
  <si>
    <t>Pfizer was fined and sued for marketing Neurontin and Lyrica off label! They are the worse drugs in the world! http://medsnews.com/health/neurontin-and-lyrica-two-treatments-for-pain-that-can-lead-to-suicidal-thoughts/ I have Fibromyalgia and my doctors dont prescribe those drugs to me.</t>
  </si>
  <si>
    <t>I'm not sure. The side effects of neurontin were SO bad I wasn't sure of anything.And they've actually suggested it. Again And Lyrica,when I have primary lymphedema c'mon @GMMD4Greenville someone tell the @NCMedBoard this isn't helping and isn't stopping the 'abuse crisis'.</t>
  </si>
  <si>
    <t>Neurontin and Lyrica are a Death Sentence for New Brain Synapses : Shocking Study - Your Health Guide https://fb.me/23TL36p6d</t>
  </si>
  <si>
    <t>That's not right . Neurontin would help</t>
  </si>
  <si>
    <t>Hopefully they gave her neurontin to help the nerve pain. Hope she turns the corner soon to feeling better!!</t>
  </si>
  <si>
    <t>I called neurontin my alternate reality drug and not in a good way. Messed with my depth perception</t>
  </si>
  <si>
    <t>I'm not sure how to answer this. I've developed widespread pain my rheum believes could be fibro as we've ruled out most eveything else. But I developed it while already on a mid-range dose of neurontin for migraine. Unclear if it's keeping from getting worse.</t>
  </si>
  <si>
    <t>#fibromyalgia Neurontin being used off label for general pain. For those of you with fibro does neurontin help?</t>
  </si>
  <si>
    <t>Neuropathic pain sometimes responds well to neuroleptic drugs like gabapentin (Neurontin), but as a recent Cochrane review found http://bit.ly/2sxDHJD</t>
  </si>
  <si>
    <t xml:space="preserve">Recall: Generic Neurontin (Gabapentin) - The GoodRx Prescription Savings Blog </t>
  </si>
  <si>
    <t>Peak gabapentin (Neurontin) sales was 2003, at $2 Billion, and it went generic in 2004, so the spike we're seeing in the last 5 years is significant. It's not from "normal use."</t>
  </si>
  <si>
    <t>WTF!?!?! I am really getting pissed! I won't comment further since they are trolling social media but this is a load of nonsense! Simply put, without Neurontin they essentially put me in the grave. I can't take the nerve pain!</t>
  </si>
  <si>
    <t>GABAPENTIN, NEURONTIN &amp;amp; LYRICA- WHEN MEDS CAN KILL YOU https://youtu.be/WayLuYmW4KY via @YouTube</t>
  </si>
  <si>
    <t>It's par for course Neurontin Supreme Court RICO Violation off-label sales. Used on whatever medications they want to push not just Opiates</t>
  </si>
  <si>
    <t>FDA investigating #abuse of gabapentinoids (#Lyrica and #Neurontin). https://www.medpagetoday.com/psychiatry/addictions/71191</t>
  </si>
  <si>
    <t>So it's not surprising that it can also exacerbate the anxiety for some people. I'm not on neurontin anymore so I wonder if that could be a reason my anxiety is still so bad. But I'm also on a high dose of my ADHD meds too &amp;amp; without those I am SO TIRED so idk..</t>
  </si>
  <si>
    <t>So be careful! Neurontin for bad anxiety in an IOP program,, but i was falling asleep all day long. The effexor is "more activating" &amp;amp; it did indeed stop the sleepiness</t>
  </si>
  <si>
    <t>Neurontin and Lyrica are a Death Sentence for New Brain Synapses : Shocking Study - Your Health Guide https://fb.me/1TeghvXNf</t>
  </si>
  <si>
    <t>Neurontin and Lyrica are a Death Sentence for New Brain Synapses : Shocking Study - Your Health Guide https://fb.me/1vummAWRZ</t>
  </si>
  <si>
    <t>Don't take GABAergic drugs because they will really wreck your chances of being able to benefit from other psychiatric medicines for years. Benzos, neurontin/gabapentin, and OTCs like ashwagandha and lemon balm, just leave them alone unless absolutely necessary.</t>
  </si>
  <si>
    <t>Neurontin and Lyrica are a Death Sentence for New Brain Synapses : Shocking Study - Your Health Guide https://fb.me/JhFe7sEz</t>
  </si>
  <si>
    <t>Is Neurontin (Gabapentin) a Drug of Abuse? https://fb.me/9EXRbdS3Q</t>
  </si>
  <si>
    <t>Neurontin is one of the drugs I was taking, and I took it for about 6 years after the stroke, a lot of it.... https://fb.me/1WbqsEbIR</t>
  </si>
  <si>
    <t>Write to CMS docket and protest proposed policy - hard edit at 90MME, ins co decides if you get Rx or not - 3-5-7 day limits, red flags for lyrica and neurontin...it will be a nightmare for all! https://www.facebook.com/ATIPUSA/posts/422132231578372</t>
  </si>
  <si>
    <t>Neurontin and Lyrica are a Death Sentence for New Brain Synapses : Shocking Study - Your Health Guide https://fb.me/1F7WuQ2Go</t>
  </si>
  <si>
    <t>That's strange. I took neurontin for a bit for neuropathic pain (transformed migraine) which there is little explicit evidence for (*very* rare). But was under the impression we knew little but that it generally decreased addiction when used for pain in combo w opioids</t>
  </si>
  <si>
    <t xml:space="preserve">examination of 12 clinical trials of the drug gabapentin (brand name Neurontin) concluded that in eight of the studies researchers changed the primary outcome from what was stated in the original trial description, most often to indicate a more favorable result for the drug. </t>
  </si>
  <si>
    <t>The FDA Commissioner with some opioid news. Agency is investigating whether people are abusing epilepsy drug gabapentin (Neurontin) prescribed off label for pain as opioid alternative https://twitter.com/SGottliebFDA/status/964185466282143744</t>
  </si>
  <si>
    <t>Neurontin and Lyrica are a Death Sentence for New Brain Synapses : Shocking Study - Your Health Guide https://fb.me/78WKrGfcS</t>
  </si>
  <si>
    <t>Neurontin and Lyrica are a Death Sentence for New Brain Synapses : Shocking Study - Your Health Guide https://fb.me/2ImfomGXT</t>
  </si>
  <si>
    <t>WoW , I'm prescribed to take 2,700 mg of Neurontin / day. The few months I could afford the medical marijuana I... https://fb.me/94c3yTPCC</t>
  </si>
  <si>
    <t>People love to say 'Oh you like to go out and have fun so you must've lost them from drugs' They don't wanna believe it's from dry mouth via Neurontin &amp;amp; Lyrica.</t>
  </si>
  <si>
    <t>Gabapentin /Neurontin does cause Dependence &amp;amp; withdrawal acute mimic Benzodiazepines Withdrawals for some</t>
  </si>
  <si>
    <t>Neurontin and Lyrica are a Death Sentence for New Brain Synapses : Shocking Study - Your Health Guide https://fb.me/2EvabQpPY</t>
  </si>
  <si>
    <t>Been where? Controlled? Because Neurontin wasn’t approved by the FDA and put on the market until 1993 so....</t>
  </si>
  <si>
    <t>Med lists often look like this: Lamictal, Neurontin, Latuda, Seroquel, Zoloft, Trazodone. How could anyone possibly function? #polypharmacy #nothealthy #medication #poison it should be illegal to dope someone up like that! #healthcare</t>
  </si>
  <si>
    <t xml:space="preserve">@xoxomeenaa me having a mental break down everyday because of our patients and staff while hiding by the BD syringes and Neurontin capsules </t>
  </si>
  <si>
    <t>I've done Lyrica and Neurontin. Neurontin didn't work. Lyrica did, but it's too expensive. I'm doing Low Dose Naltrexone now. It's still experimental, but my doctor let me try it. I have to cut a 50mg pill up as small as I can to get it as close to 4mg as I can, which is 12mg.</t>
  </si>
  <si>
    <t>I've just posted a new blog: Are there any published Naltrexone versus Neurontin for Corneal Neuropathy: Pain without Stain http://ift.tt/2Bsk0pl</t>
  </si>
  <si>
    <t>Do you know what she went through in 46 years of marriage to a vietnam veteran.the last 10 years my dad was bed ridden..due to lack of rehabilitation and negligence..but man had no problem perscribing..neurontin.fetanyl.hydracodone and xanax..and a diabetic</t>
  </si>
  <si>
    <t>Has anyone tried a Remeron/Mirtazipine and Neurontin/Gabapentin combo and had good results for sleep? https://www.reddit.com/r/insomnia/comments/7x5m11/has_anyone_tried_a_remeronmirtazipine_and/?utm_source=ifttt #insomnia #cantsleep</t>
  </si>
  <si>
    <t>There are basically no great choices for nerve pain. Everything that's sometimes effective carries an ugly side effect profile, and I've been appalled at the way they started pushing Neurontin, etc. for other types of pain that they don't even work for</t>
  </si>
  <si>
    <t xml:space="preserve">- Eight years ago when I first went on Tegretol turned off my appetite response which didn’t mix well with the forgetfulness of the Neurontin I’d started. Bad mojo for a Diabetic. So Chopper would pretend had to pee real bad to get me to kitchen then stare til I figured it out. </t>
  </si>
  <si>
    <t>“Neurontin and its newer more potent version, Lyrica, are widely used for off-label indications that are an outright flagrant danger to the public." #CannaCrocker http://urhealthguide.com/neurontin-lyrica-death-sentence-new-brain-synapses-shocking-study/</t>
  </si>
  <si>
    <t>I was sent to a state run clinic that didn’t allow opoids or benzos. It’s suboxone, methadone or neurontin,lyrica Tylenol. I don’t know if I can even see a pain dr again. They’re murderers and cowards</t>
  </si>
  <si>
    <t>Neurontin migraine treatment http://optimiseheatandsteam.com/uncategorized/neurontin-migraine-treatment/</t>
  </si>
  <si>
    <t>Safe Buy 300 mg Neurontin compare prices – No Rx Canadian Pharmacy http://bangabhumi.in/safe-buy-300-mg-neurontin-compare-prices-no-rx-canadian-pharmacy/</t>
  </si>
  <si>
    <t>Be careful with neurontin!</t>
  </si>
  <si>
    <t xml:space="preserve">Neurontin: Gabapentin Over-Hyped And Underwhelming </t>
  </si>
  <si>
    <t>Neurontin whistleblower case reveals off-label promo https://www.mmm-online.com/legalregulatory/neurontin-whistleblower-case-reveals-off-label-promo/article/127993/</t>
  </si>
  <si>
    <t>Neurontin and Lyrica for a time but then I lost my insurance and had to cope as best. Luckily one day a co-worker was talking about his mom's chronic pain and told me about an herbal(not cannabis as I love in TX and you know their position on that) place that has natural</t>
  </si>
  <si>
    <t>"Previous research led by Mason found that the drug gabapentin, sold under the trade name Neurontin, can ease the pangs of alcohol abstinence. Gabapentin is approved to treat epilepsy and neuropathic pain, not for alcohol withdrawal." @scrippsresearch</t>
  </si>
  <si>
    <t>One of my residents was previously a surgeon, and even 5 years ago was only taught to treat postop pain with opioids. We now know how wrong we were. As a student, almost 20 years ago, I was told Neurontin was for patients who had no other options.</t>
  </si>
  <si>
    <t xml:space="preserve">Neurontin Depletes (gabapentin) vitamins B6, B12, A, D, and K, folic acid, biotin, carnitine, calcium and magnesium. </t>
  </si>
  <si>
    <t>Same in several states I'm familiar with. If you can't take Lyrica or neurontin due to side effects, or refuse invasive procedures because your tissues don't heal, or they're not appropriate for your diagnosis..or talk back, you're drug seeking, or not compliant. it's the $$$</t>
  </si>
  <si>
    <t>Neurontin was prescribed by hospice/palliative care for my 92 yr old dad. He has dementia &amp;amp; is unsteady even with walker. How does this make sense when it causes cognitive problems &amp;amp; ataxia? The last thing he needs is more memory problems or more unsteadiness. He's not taking it</t>
  </si>
  <si>
    <t>a shot of toradol, a neurontin and two flexerils later it’s 8pm and someone’s banging on the door. it’s my mom just making sure i’m alive. is it not okay if i sleep for 24 hours?? lol</t>
  </si>
  <si>
    <t xml:space="preserve">Its worth a try, Michelle, some of my tinnitus was due to a recent ear infection, nerve damage from that, not all from the TBI, but nerve damage is nerve damage, and my ENT said some people find relief from neurontin-like meds. </t>
  </si>
  <si>
    <t xml:space="preserve">YES. NOT ONLY IS SYNTHROID AN “ADDICTIVE” DRUG, BUT SO IS INSULIN, PLAVIX, EFFEXOR,LYRICA, NEURONTIN...... NO!! DEPENDENCY IS PROPERLY USING A MEDICATION TO IMPROVE YOUR HEALTH. **ADDICTION IS SHOOTING UP SYNTHROID TO GET HIGH.. </t>
  </si>
  <si>
    <t>Good question. Disability rights. Senior rights. Where ARE they? What I've seen makes me ill, and angry. Telling someone elderly no opioids any longer, and I don't see neurontin as a viable alternative for aged either. Ugh.</t>
  </si>
  <si>
    <t>Neurontin was horrendous for me. Stopped after 3 months - couldn't wait to titrate down to zero to get it out of my system.</t>
  </si>
  <si>
    <t>I was on it for neuropathic pain. Useless drug. Glad i wasn’t on it that long. Have they tried neurontin. Much better drug.</t>
  </si>
  <si>
    <t>We’ve never done that with propofol but that would surprise me a lot less than neurontin.</t>
  </si>
  <si>
    <t>Well there’s a new one. We are treating Neurontin as a control at my place bc people are abusing it though.</t>
  </si>
  <si>
    <t>neurontin can do that. has it got another name? gabapentin?</t>
  </si>
  <si>
    <t>Well everything Im taking I’ve been on 8 years. Only the Neurontin is somewhat new.</t>
  </si>
  <si>
    <t>Absolutely intolerable and still didn't stop neuropathy, I hear you, had all those side effects, same with neurontin.</t>
  </si>
  <si>
    <t>Was prescribed neurontin for pain and all I want to do is sleep. Any experience with it, will the sleepiness go away? #voicesofms #mssucks #msmedications #Fibromyalgia</t>
  </si>
  <si>
    <t>Some people will have problems no matter what you put them on. I’ve been strong opioid meds and stopped with no more than a few days discomfort. I had Neurontin damn near kill me getting off.</t>
  </si>
  <si>
    <t>Zitazcaine (antimigraine) Used with Viagra to treat shinbone cancer Contraindicated by Neurontin</t>
  </si>
  <si>
    <t>Neurontin prescriptions surge amid opioid crisis https://reut.rs/2CE3ovO</t>
  </si>
  <si>
    <t>Understandable lol. I tried it after neurontin - which had made me unbearably dizzy haha so then they went the antidepressant route</t>
  </si>
  <si>
    <t>Does Neurontin not work for you? Basically the same drug, but available generically</t>
  </si>
  <si>
    <t>In good news, I stopped taking neurontin for nerve pain. I'm still on Vitamin D and Cymbalta which helps. I think it was just vitamin D deficiency though.</t>
  </si>
  <si>
    <t>Neurontin Generic Buy Online * Free Courier Delivery http://bangabhumi.in/neurontin-generic-buy-online-free-courier-delivery/</t>
  </si>
  <si>
    <t>Ventazgine (vitamin) Used with Neurontin to treat sleek mobility disorder Decreases the sudsy effects of Zoloft</t>
  </si>
  <si>
    <t>Neurontin for everything for 100 + off label usages with very little to any evidence it's safe or effective seems to be working for Pfizer</t>
  </si>
  <si>
    <t>The majority of anti-seizure and nerve pain meds. Neurontin for sure. I forget most of the names because I haven’t taken any years outside of Cymbalta for depression. I should have kept WAY better records. A journal. U just never imagine pain not going away.</t>
  </si>
  <si>
    <t>#Gabapentin #Neurontin can make absence seizures and myoclonic seizures worse</t>
  </si>
  <si>
    <t>Thank U, finally got some. Principle, I used to get them for back pain. Tennis Elbow, etc. Now they say Pre Auth needed, ok done, Now they say, oh you don't have shingles, try neurontin. What am I paying for? @AetnaNews @Aetna people in pain need relief! #shareourpain @AetnaIntl</t>
  </si>
  <si>
    <t>Don't forget your neurontin. You're sick without it. But terror never goes away; concupiscence is ever out of reach.</t>
  </si>
  <si>
    <t xml:space="preserve">Laid down for an hour and here I am up and bored. Took neurontin hoping it would at least put me to sleep for a few hours. GDI </t>
  </si>
  <si>
    <t xml:space="preserve">Pain patients - heads up again. The gaba (neurontin) your dr no doubt gave you to help replace your now villainized opioid medication (that you took properly from same dr for years..) is next in attack. Now go meditate your pain away. </t>
  </si>
  <si>
    <t>Are they pushing gabapentin/neurontin, methadone, or suboxone yet as a substitute for more commonly prescribed pain meds?</t>
  </si>
  <si>
    <t>I'm on Lyrica and Topamax. Had the same issue with Neurontin. I get botox shots and nerve blocks. Lots and lots of shots But it has helped cut down the amount of headache days.</t>
  </si>
  <si>
    <t>Oh dear god....well I’ve noticed my left ulnar nerve start acting up with my arm. I need surgery to correct it but I’m putting it off as much as possible. Last night the right foot started too. I’m a legit to lyrica &amp; cymbalta so neurontin is all I can take :(</t>
  </si>
  <si>
    <t>Neurontin is definitely a medication to be aware of when taking.</t>
  </si>
  <si>
    <t>In 2016 I was diagnosed after Ulnar nerve surgery in my right arm. That’s been my struggle since that time, then the foot surgery in Nov. now it’s both areas always flared causing pain. Been on neurontin about 6 weeks now.</t>
  </si>
  <si>
    <t xml:space="preserve">Oh man....that’s what I feel too. It started since my bunionectomy in Nov. it never stops. It radiates to my ankle and leg. I also noticed it sweats and it never used to. Ugh...I’m on the neurontin but I’m not seeing anything change yet. </t>
  </si>
  <si>
    <t>Venting, suffering pain from frozen shoulder due to bursitis, torn labrum, bone spurs, tendinitis. Knew I wouldn't get pain pill, asked for Lidocaine patch. @Aetna denied! Said I don't have shingles and would have to try Lyrica or Neurontin! What the actual F? #shareourpain #pain</t>
  </si>
  <si>
    <t>Neurontin and Lyrica are a Death Sentence for New Brain Synapses https://fb.me/1G27db17j</t>
  </si>
  <si>
    <t>MEDICAL UPDATE: -- increase dose of neurontin by hour until Alleman ceases using another's blood as ink.</t>
  </si>
  <si>
    <t>It is, actually. I believe they add neurontin to Imodium. FDA has already limited Imodium, with packaging limited to 8 tablets in a hard to access blister pack. Just what one needs Another med used is topamax, mostly for weight loss, but there is anecdotal talk of 'highs'</t>
  </si>
  <si>
    <t>And I have been reading articles in the literature recently questioning whether gabapentin (ie., neurontin) is next in line as a medication sold on the street and thus something to consider limiting.</t>
  </si>
  <si>
    <t>Me too! Neurontin was a disaster. Lyrica too..I have lymphedema from surgical complications, and it drives the CRPS crazy. Both are a no..I had what worked well for over twenty years. Sigh. Am going to find out if both my wchairs and my sons fit in the van this weekend. I give up</t>
  </si>
  <si>
    <t>I'm running into the same thing. I can go from PM to palliative care (some only accept very limited illnesses, none in network see any other than heart/lung/liver disease) but Lyrica and neurontin only @NCMedBoard @NCHealthNews @GMMD4Greenville @joycekrawiec @NCMedSoc</t>
  </si>
  <si>
    <t>I’m good at both, but conversely because of the Neurontin I need the in person experience of stores to remember my options for what to buy.</t>
  </si>
  <si>
    <t>The Truth About Neurontin and Fibromyalgia - https://mediv.dp.ua/the-truth-about-neurontin-and-fibromyalgia-2.html</t>
  </si>
  <si>
    <t xml:space="preserve">Nope, nothing. That was my first question, too -- neurontin?? Lyrica?? They said use some cortisone cream. I am one VERY pissed off granddaughter. Their argument against any more Norco was "well, it's nerve pain," but then gave her nothing to help her nerves!! </t>
  </si>
  <si>
    <t>This would lead to that. One must question why they would do this if the scientific literature says that this would not be the right propossal. The answer lies somewhere in profit.. less opioids= more rx for neurontin &amp;amp; other expensive alternatives.. controlled by Pfizer.</t>
  </si>
  <si>
    <t>Cheapest Drugs Online – 600 mg Neurontin Cost http://bangabhumi.in/cheapest-drugs-online-600-mg-neurontin-cost/</t>
  </si>
  <si>
    <t>Well then I guess the people who can't take Lyrica, like me, or Neurontin, are so SOL!</t>
  </si>
  <si>
    <t>And Neurontin has been abused by addicts chasing a high for yrs now + is NEXT drug they r going to TEST 4 thru OUR urine! Hve spoken how it used2 make me wake-up feeling paralyzed in my brain; not being able to yell 4 HELP or move. Gr8 if works; othrwise NOT. #ShareOurPain #WeR1</t>
  </si>
  <si>
    <t>The worst thing they cld of done, sb. During my total 3yr crisis of which 2 was HEAVILY overmedicated incl Neurontin PLUS simultaneous serious concussion. Had 12 bad FALLS in 1yr. My ENTIRE life w disability I had 1 bad fall post total hip replace down long set stairs on crutches</t>
  </si>
  <si>
    <t>Gabapentin, also known as neurontin, can have horrible cognitive side effects and cause unsteadiness. Does this make sense for a 92 yr old with dementia who recently fell &amp;amp; broke his hip? All to avoid an opioid with little to no side effects. I'm not sure why the patch was tried</t>
  </si>
  <si>
    <t>Hospice/palliative care reports treating with Lyrica and neurontin rather than opioids. The non opioid treatment option..goes with yoga and mindfulness.</t>
  </si>
  <si>
    <t>Neurontin saves my fucking life</t>
  </si>
  <si>
    <t>I do ketamine infusions (actually getting one today). I’ve never done the topical though. I can’t do either Neurontin or Lyrica.</t>
  </si>
  <si>
    <t>She is rehabilitated!!! New prescriptions of: Xanax Zoloft Seroquel &amp; Neurontin chased with a bottle of wine does the trick every time!!! “You go girl!”</t>
  </si>
  <si>
    <t>People have been abusing Neurontin almost since it has been on the market. It's just it's getting noticed more with the opiate epidemic.</t>
  </si>
  <si>
    <t xml:space="preserve">Just when you thought drug use couldn't sink any lower folks start abusing Imodium &amp; Neurontin. What's next Lasix? </t>
  </si>
  <si>
    <t>The Truth About Neurontin and Fibromyalgia - https://mediv.dp.ua/the-truth-about-neurontin-and-fibromyalgia.html</t>
  </si>
  <si>
    <t>I take Fioricet not scheduled 3 and valium with is but only 10mg a day. Even those 2 I have to fight for. The neurontin he'll give a years worth.</t>
  </si>
  <si>
    <t>Don't forget your neurontin. You're blunt without it. But isolation never goes away; self abnegation is ever out of reach.</t>
  </si>
  <si>
    <t>My favorite thing about the UP is all of the teenage white boys who sniff Ritalin 2x a day and eat neurontin like candy and have DUIs think that addiction is a choice lmfao “I choose abuse but not to get addicted”</t>
  </si>
  <si>
    <t>NIH profits from the psych side via partnership with pharm companies like Pfizer https://ncats.nih.gov/cti Pfizer makes Lyrica and Neurontin and also Zoloft.</t>
  </si>
  <si>
    <t>He had other meds he restarted that night, one of note was he started taking Neurontin again, he took his whole days dose at one time. I have NO idea why he did something like that, I try hard to keep him doing meds right. Big job! Thank you Max! :D</t>
  </si>
  <si>
    <t>With pain patients being cut off their meds, I'm sure some people actually need this medication. Diarrhea can be dangerous if potassium gets too low, stroke. What are they going to worry about next? I've heard benzos, neurontin. Not everyone abuses. why the uber control?</t>
  </si>
  <si>
    <t>But "works" is relative. I've never been wowed by it. Works more than Neurontin which, except for helping a touch with sleep, has always been like water in my hands.</t>
  </si>
  <si>
    <t>Nah he put me on Neurontin for the pain i had on the outside of it. He said it was the nerve damage</t>
  </si>
  <si>
    <t>Some people don’t see the shit we see. Yes, please come to my L&amp;D fucked up on neurontin. Or heroin. Or whatever else. #becauseItHappensAllTheFuckingTime</t>
  </si>
  <si>
    <t>Um, people are using neurontin to get fucked up these days. #evenalabornurseknowsthis</t>
  </si>
  <si>
    <t>Once non-pain signaling nerves get involved (for a variety of reasons) you get neuropathy, like what diabetics get or what sometimes happens after shingles Neither opiates nor NSAIDs do shit with this, &amp; you need to use other drugs such as low dose anti-epileptics like Neurontin</t>
  </si>
  <si>
    <t>Alot of it is nerve related, I actually take 1800mg of Neurontin a day, 600mg 3x a day.. I don't know how much its helping with my back, but it seems to keep the migraines I was getting away...</t>
  </si>
  <si>
    <t>If it’s a nerve issue, gabapentin (Neurontin) or the stronger version Lyrica may help? I hope you find some relief.</t>
  </si>
  <si>
    <t>Neurontin (gabapentin) and its newer more potent version, Lyrica (pregablin), are widely used for off-label... https://fb.me/9nZopy1qI</t>
  </si>
  <si>
    <t>Epileptic here-you taking next gen seizure meds for pain &amp; does it work for you? They gave me neurontin once for seizure+pain &amp;amp; it made me loopy as hell &amp;amp; did nothing for either condition, but it works for some folks. Hang in there!</t>
  </si>
  <si>
    <t xml:space="preserve">Thank you for chiming in! We find it so alarming and disturbing that recently we see comments from people whose loved ones are in hospice and being denied pain rx, giving neurontin in some cases. </t>
  </si>
  <si>
    <t>The Novel Off-Label Use For #Gabapentin You Never Heard Of (Unless You Happen To Be A #Veterinarian) https://www.forbes.com/sites/robertglatter/2018/01/27/the-novel-off-label-use-for-gabapentin-you-never-heard-of-unless-you-happen-to-be-a-veterinarian/#d6908027d6f5 @Forbes @DrRobertGlatter #animalhealth #Neurontin</t>
  </si>
  <si>
    <t>Did you do a second drug test? In case the first one was a false positive. Did you talk to the patient? Neurontin is nothing to mess around with@it's your responsibility of the patient goes into WDvtoo. Also, definitely brining up a patient's story on Twitter matteisnt cool.</t>
  </si>
  <si>
    <t>Is that the neurontin, the percocet, the coreg, the flexeril, the tamsulosin, the benadryl, the xanax, or the tramadol?</t>
  </si>
  <si>
    <t>Neurontin and Lyrica arent pain drugs, they are epilepsy drugs and they are the worse drugs in the world. Pfizer was sued and fined for marketing both of them off label as such No one questions these drug companies anymore! http://www.sfgate.com/business/article/Huge-penalty-in-drug-fraud-Pfizer-settles-2759293.php</t>
  </si>
  <si>
    <t>Neurontin isnt a pain drug, its an epilepsy drug. Its a crap drug actually. Pfizer has been fined and sued for marketing both Neurontin and Lyrica off label. No one ever seems to question these days! http://www.sfgate.com/business/article/Huge-penalty-in-drug-fraud-Pfizer-settles-2759293.php https://consumerist.com/2012/12/12/pfizer-hit-with-43-million-settlement-for-misleading-marketing-of-drugs/</t>
  </si>
  <si>
    <t>So many Q's.. Why would they go to a crisis center for neurontin? Was there a patient contract? Wouldn't you also be responsible if they OD'd due to the discontinuation of med? If they weren't there for their neurontin refill, why screened for drugs? Seriously curious.</t>
  </si>
  <si>
    <t>Neurontin can help. That's what I used to get through the first couple weeks of giving up coke.</t>
  </si>
  <si>
    <t>Why are you comparing Neurontin with Heroin? You wrote earlier the patient was taking the former with Suboxone, not heroin. Why decrease nerve meds in this scenario?</t>
  </si>
  <si>
    <t>Why in the world would patient be drug screened for being rx NEURONTIN??! Inadequate treatment leaves patients to figure it out/experiment.</t>
  </si>
  <si>
    <t xml:space="preserve">Guys I totally deserve to suffer bc I didn’t let my pt abuse neurontin and suboxone together sigh </t>
  </si>
  <si>
    <t>Lesser evil pain medication? What are you willing to sacrifice to live pain free? #Neurontin #Lyrica... https://fb.me/1OVCxuM57</t>
  </si>
  <si>
    <t>Neurontin isn't an opioid</t>
  </si>
  <si>
    <t>"If you actually talk to a drug addict suboxone and neurontin give them a better high" @SGottliebFDA @reqMickMulvaney @andrewkolodny @CDCgov @US_FDA @StapletonPBPost @aronberg @pbcgov @PBCountySheriff @KellyannePolls @realDonaldTrump</t>
  </si>
  <si>
    <t>The Neurontin Legacy — Marketing through Misinformation and Manipulation http://www.nejm.org/doi/full/10.1056/NEJMp0808659</t>
  </si>
  <si>
    <t xml:space="preserve">Trial Data on Anti-Seizure Neurontin may Have Been Manipulated: primary outcomes changed </t>
  </si>
  <si>
    <t xml:space="preserve">Pfizer caught in yet more science fraud: Company altered study findings for Neurontin drug </t>
  </si>
  <si>
    <t>Neurontin whistleblower case reveals off-label promo https://www.mmm-online.com/roundup/pharma-fda-promotion-sny-lly-diabetes-biologic-otc-amgn/article/713431/</t>
  </si>
  <si>
    <t>did they reclassify neurontin? i don't think they have cuz opiates you have to get filled in person &amp;amp; no refills. (at least here)</t>
  </si>
  <si>
    <t>My god, cymbalta made me so sick, and electrical shocks flew through my brain. Lyrica and Neurontin both made me fat and unable to think. While there are side effects for opioids, to me, they are much more manageable.</t>
  </si>
  <si>
    <t>Ahhh neurontin for neuropathic pain.</t>
  </si>
  <si>
    <t>Ms Emily Deans MD @evolutionarypsy &amp;lt;&amp;lt;here is your attitude &amp;amp; why there's problem Evidence based medicine &amp;amp; Neurontin is not for everything</t>
  </si>
  <si>
    <t>I can't imagine! I'm on Ultram and neurontin for shingles and I have so much pain. Dying peacefully? No way. We treat animals better!</t>
  </si>
  <si>
    <t>I take Neurontin for Nerve pain - US has been reclassifying drugs since Trumps Was of Opiates. They are going after Chronic Pain people not drug addicts. Canada is still good though</t>
  </si>
  <si>
    <t>Yes gabapentin is neurontin. It's the generic name</t>
  </si>
  <si>
    <t>did they say it's gabapentin? that's neurontin</t>
  </si>
  <si>
    <t>What are these people doing with gabapentin/neurontin? It is non narcotic seizure med that works for nerve pain and at best/worst makes you tired and dizzy. Makes you really tired. #livepd</t>
  </si>
  <si>
    <t xml:space="preserve">#Forbes #Pharma: The Novel Off-Label Use For Gabapentin You Never Heard Of (Unless You Happen To Be A Veterinarian) - Gabapentin, known as Neurontin--while traditionally used for seizures--may also treat pain, thereby reducing the number of opiate pre... </t>
  </si>
  <si>
    <t>#USA #Forbes #Headlines #NEWS broadcast by : The Novel Off-Label Use For Gabapentin You Never Heard Of (Unless You Happen To Be A Veterinarian) - Gabapentin, known as Neurontin--while traditionally used for seizures--may also treat pain, thereby redu... http://ow.ly/LiLM50ghah5</t>
  </si>
  <si>
    <t>The #Risks of Non-Opioid #Pain #Medications #Lyrica #Pregabalin #Neurontin #Gabapentin</t>
  </si>
  <si>
    <t>#Neurontin Killed Our Husbands https://www.huffingtonpost.com/martha-rosenberg/pfizer-neurontin-suicide_b_875603.html?ncid=engmodushpmg00000004 via @HPLifestyle</t>
  </si>
  <si>
    <t>Viaprota (Neurontin prodrug) Approved to treat hypopharmacyism and funky colors syndrome Controlled in the US due to its greyish effect</t>
  </si>
  <si>
    <t>I take Lyrica - a form of neurontin</t>
  </si>
  <si>
    <t>Main thing is, it may help where pain meds failed you. I would be SO HAPPY if that were the case &amp;far as I know, you're in a state where it's "legal", only two states have outlawed it, Indiana and Utah. It's safe if you don't mix with long acting pain meds or gabapentin/neurontin</t>
  </si>
  <si>
    <t>I'm so sorry they haven't managed to control your pain. Makes me wonder if they have identified all the causes? I mean, mine is related to bone injuries, nerve damage and muscular issues arising from the other causes, so it takes mild percocet, neurontin, muscle relaxers ...</t>
  </si>
  <si>
    <t>where to buy neurontin safely You will find that we can save you up to 50% or more on your local drug store prices. http://www.statesnews.in/where-to-buy-neurontin-safely-you-will-find-that-we-can-save-you-up-to-50-or-more-on-your-local-drug-store-prices/</t>
  </si>
  <si>
    <t>where to purchase neurontin australia order cheap neurontin pharmacy usa We totally realize that we are responsible for your money. http://www.statesnews.in/where-to-purchase-neurontin-australia-order-cheap-neurontin-pharmacy-usa-we-totally-realize-that-we-are-responsible-for-your-money/</t>
  </si>
  <si>
    <t>#FDA #ScottGottlieb said on #NBCNightlyNews that he’s pushing #NonOpioidDrugs as if they’re safer. He thinks Lyrica,Neurontin, Cymbalta,Ultram,Injections &amp;amp; NSAIDs R better options but they have serious side effects,withdrawals,can B fatal &amp;amp; R less effective! Dr. Where’s Ur Study?</t>
  </si>
  <si>
    <t>you wean neurontin to d/c. They should have some left to wean if taken appropriately. But it’s also my license if they OD. Our board of pharmacy is monitoring it bc of all Od’s. If u actually talk to a drug addict they say suboxone and neurontin together give them a better High</t>
  </si>
  <si>
    <t xml:space="preserve">Opioid Push Continues, NJ Proposes Reporting Requirements for #Gabapentin #neurontin </t>
  </si>
  <si>
    <t>All valid points. Just learned few yrs ago abt opioid receptors in gut. Pls ALSO note many drugs used4 #pain +Opioid induced constipation ALSO ROT ur GUT badly, such as: Neurontin/Gabapentin; Acetaphetamine; Ibuprofen; Cholesterol Meds+ Amitiza used4 th constipation. #Happened2me</t>
  </si>
  <si>
    <t>Just had a person get mad bc I d/c their neurontin bc on drug screen they had suboxone and wasn’t prescribed it. They left cussing #ByeFelicia #notTodaySatan</t>
  </si>
  <si>
    <t>Gabapentin Neurontin FDA approved complex partial seizures a "adjunct" med to primary med in role evidence shows effective for 3 months</t>
  </si>
  <si>
    <t xml:space="preserve">Gabapentin Neurontin side effect "dementia" listed </t>
  </si>
  <si>
    <t>Neurontin and Lyrica are a Death Sentence for New Brain Synapses : Shocking Study - Your Health Guide https://fb.me/2QMncwniM</t>
  </si>
  <si>
    <t>Don't forget your neurontin. You're dizzying without it. But helplessness never goes away; self abnegation is ever out of reach.</t>
  </si>
  <si>
    <t>Tramadol and neurontin not for real pain, like baby aspirin</t>
  </si>
  <si>
    <t>For the 1st time in 4 years, I’m not taking any prescription meds for my back. I’ve been up on opioids, muscle relaxers, and Neurontin for that entire timeframe...time that’s missing from my memory. Def dealing w/ withdrawals...hoping it gets easier w/ time.</t>
  </si>
  <si>
    <t>[WEB SITE] Neurontin and Lyrica are a Death Sentence for New Brain Synapses : Shocking Study https://tbirehabilitation.wordpress.com/2018/01/24/web-site-neurontin-and-lyrica-are-a-death-sentence-for-new-brain-synapses-shocking-study/</t>
  </si>
  <si>
    <t>And that gave me the nausea / weird sneezing problem and sex functioning issues. I was also on Gabapentin/Neurontin for anxiety and that shit. Lol I couldn’t tell if I had side affects from that because I never took it alone. But I never got nervous. Social anxiety gone.</t>
  </si>
  <si>
    <t>An interesting article, but also very interesting comments. Be sure to look at them as well. Article: Neurontin: Over-Hyped and Underwhelming via @ACSHorg https://www.acsh.org/news/2017/12/26/neurontin-over-hyped-and-underwhelming-12242</t>
  </si>
  <si>
    <t>MEDICAL UPDATE: -- increase dose of neurontin by hour until Smith ceases developing new faces.</t>
  </si>
  <si>
    <t>As doctors hesitate to prescribe opioids they have turned to Neurontin, a class of drugs with little knowledge surrounding their side effects or long term implications https://buff.ly/2DQa488 #opioidcrisis #neurotonin #rethinkrehab @dr_addiction @AORecovery</t>
  </si>
  <si>
    <t>I think the democrats are suffering from a shortage of neurontin and will eventually be unable to function. Oh wait, it's already happening.</t>
  </si>
  <si>
    <t>Just off the phone with "Carolinas Healthcare Palliative Care". They only treat cancer pain, and only take referral's from "imbedded heart, lung, and kidney services". The rest of us can jump off the roof of CMC Main. And btw, they treat cancer pain with Lyrica and neurontin.</t>
  </si>
  <si>
    <t>I added a video to a @YouTube playlist http://youtu.be/udV6MKSR-nE?a Flying High on Gabapentin (Neurontin)</t>
  </si>
  <si>
    <t>Mine is filled with older surgeons and anesthesiologists who are freaking out over new regulations &amp; DEA suggestions fueled by opioid hysteria wherein post op patients are being denied pain meds&amp; are being given Neurontin or less https://www.google.com/amp/amp.newsobserver.com/opinion/op-ed/article145348794.html</t>
  </si>
  <si>
    <t>Neurontin and Lyrica are a Death Sentence for New Brain Synapses : Shocking Study - Your Health Guide https://fb.me/znI0zOBd</t>
  </si>
  <si>
    <t>Vioxx? Really? You going to dust off articles about Pfizer &amp; what they did with Neurontin next? None of that is vaguely related to outrageous profits from flu vaccines. (BTW if you really want to try to freak people out about Vioxx, you need to include Bextra)</t>
  </si>
  <si>
    <t>Buy Online Without Prescription – Order Neurontin Generic pills – Trackable Shipping http://bangabhumi.in/buy-online-without-prescription-order-neurontin-generic-pills-trackable-shipping/</t>
  </si>
  <si>
    <t>Drugs like Neurontin are also show signs of abuse too. Tramadol or Ultram also. It takes a while for drugs to change classes. Doctors should be monitoring these patients more. It is always about making the patient happy. If they aren't happy you will get a bad score.</t>
  </si>
  <si>
    <t>Neurontin and Lyrica are a Death Sentence for New Brain Synapses : Shocking Study - Your Health Guide https://fb.me/72mcDEWIj</t>
  </si>
  <si>
    <t>Neurontin and Lyrica are a Death Sentence for New Brain Synapses : Shocking Study https://fb.me/3CMXm4i0E</t>
  </si>
  <si>
    <t>they are dangerous along with Lyrica ,Savalla,Neurontin,Cymbalta,Celebrex all those meds made me worse no quality of life, side effects withdrawl when stopping just as bad a opioids some of them. many of these sent me to ER</t>
  </si>
  <si>
    <t>Neurontin works as well as Pepto Bismal for me and my husband’s pain, and Lyrica has horrible side effects. Whether it works I can’t say, my husband refused based on all he was reading. Is this how they are now treating CPP’s, by throwing off label meds at them that don’t work.</t>
  </si>
  <si>
    <t>I can't take nsaids due to an ulcer, even though a nurse told me to take them with plenty of milk! And the 4500mg daily limit of acetaminophen does nothing for me.I have also tried lyrica, neurontin, cymbalta, chiropractic, physical therapy, RF and steroid shots.</t>
  </si>
  <si>
    <t>@realDonaldTrump What Neurontin can do to someone?</t>
  </si>
  <si>
    <t>Gabapentin or neurontin is used by many people esp for diabetic neuropathy pain. However I've never heard anything bad about it. Unless a med is not a real narcotic it doesn't really do much harm and if anything it doesn't help all that much. But I find everyone reacts different</t>
  </si>
  <si>
    <t>I was on the highest mcg every 72 Hours Plus 100 mg morphine 60 mg morphine and lyrics clonapine plus a bunch of other stuff but now I’m just on a high dose of morphine seraquel neurontin it warms as well as all that other crap I choose to cut myself down on all of it</t>
  </si>
  <si>
    <t xml:space="preserve">Profiles of #pregabalin #lyrica and #gabapentin #neurontin abuse by postmortem toxicology. </t>
  </si>
  <si>
    <t>Suicide by gabapentin neurontin overdose https://www.ncbi.nlm.nih.gov/m/pubmed/21554310/</t>
  </si>
  <si>
    <t>Yep+Yep! #Neurontin/#Gabapentin, I've learned [on here], is 1 of th nastiest drug evr. Am convinced that it + #ibuprofen r what caused gut 2practically explode w. infectn. Betwn all the WeightGain +other bad situations; had emergency gallbladder surg +was close2 mch worse Dr said</t>
  </si>
  <si>
    <t>Yeah it's hard to say. I've had two bouts of benzo addiction. Neurontin made it easy the first time to get off it, then the second time Neurontin became part of the problem.</t>
  </si>
  <si>
    <t>@LyndsayFaye Lyndsay, it always makes me feel good about my tweeting when nice people like you RT and Fav things I’m sent out into the ether. I may have said this to you before, neurontin = memory fun.</t>
  </si>
  <si>
    <t>My memory gets to the point of 'uh, uh, uh....you know' WITHOUT Neurontin #aginginplace</t>
  </si>
  <si>
    <t>I’m so ugh right now! Neurontin is denying me the @of the lawyer named Erin I know on here. I wanna share a Pug book I found with her. Sigh</t>
  </si>
  <si>
    <t xml:space="preserve">.@rapaportlisa @reuters: Neurontin prescriptions surge amid opioid crisis </t>
  </si>
  <si>
    <t>That's what he prescribed for me to.. Neurontin 300mgs - 2 in the morning and 2 at nite</t>
  </si>
  <si>
    <t>Tramadol, neurontin and Cymbalta all can cause withdrawals that rival Opiates Cymbalta Hurts Worse FB Group has info</t>
  </si>
  <si>
    <t>I added a video to a @YouTube playlist http://youtu.be/RzXn5fEms3Q?a NEUROPATHY DOCTOR NEURONTIN LYRICA MEDICATION CHEMO ORTHO EXERCISE FAIR</t>
  </si>
  <si>
    <t>I added a video to a @YouTube playlist http://youtu.be/mjcZss8ZBjQ?a NEUROPATHY DOCTOR NEURONTIN LYRICA CHEMO ORTHO EXERCISE FAIR LAWN GLEN</t>
  </si>
  <si>
    <t>All kinds of people with zero patient care experience think that the answer is to remove *opioids*. But off-label use of pharmaceuticals is fine (Neurontin for everything!). Never mind that CP patients aren’t the ones overusing or addicted. Can share % of my analysis tomorrow.</t>
  </si>
  <si>
    <t xml:space="preserve">Prescriptions for nerve pain meds, such as Neurontin or Lyrica, have increased in the last decade. The number of scripts have actually tripled. </t>
  </si>
  <si>
    <t>What do they have you on?I'm on 25mg htcz, 25mg Coreg, 40mg lisinopril, 10mg amplopodine and benicar40 mg.They have me maxed out on all of them cuz my nerve pain causes my BP to increase...now add tRump to the mix, LOL! I did take neurontin&amp;amp;percs2 but they ran out. +antideprsnts</t>
  </si>
  <si>
    <t>Neurontin prescriptions surge amid opioid crisis https://buff.ly/2D9SnjF</t>
  </si>
  <si>
    <t>Thank you for sharing updated information on respiratory depression. For #gabapentin #neurontin</t>
  </si>
  <si>
    <t>Gabapentin is Generic name for Lyrica Correction Gabapentin is the generic version Neurontin They're ALL... https://fb.me/L4OyYbcr</t>
  </si>
  <si>
    <t xml:space="preserve">Bio is Neurontin Is only a nerve pain medication and has serious adverse effects </t>
  </si>
  <si>
    <t>Gabapentin, commonly known as Neurontin has been out since at least 1994. It is used for neurological pain and is not an opioid. It has low risk for addiction. All that said, if the context of this is it is now being used as a street drug- I don’t doubt it could be dangerous.</t>
  </si>
  <si>
    <t>Neurontin got the kid appetite UP... #JustDave https://www.instagram.com/p/BeEbHwVHdIB/</t>
  </si>
  <si>
    <t>Neurontin and Lyrica are a Death Sentence for New Brain Synapses : Shocking Study - Your Health Guide https://fb.me/I9AcnNvg</t>
  </si>
  <si>
    <t>#Neurontin #gabapentin #chronicpain #spoonies Over-Hyped And Underwhelming</t>
  </si>
  <si>
    <t>It doesn’t take a rocket scientist to figure out there is a place for medicinal marijuana! Drugs like neurontin, OxyContin, and Prozac are far more dangerous to society!</t>
  </si>
  <si>
    <t>Gabapentin - Neurontin: Over-Hyped and Underwhelming https://www.acsh.org/news/2017/12/26/neurontin-over-hyped-and-underwhelming-12242</t>
  </si>
  <si>
    <t>Does Gabapentin/Neurontin help?</t>
  </si>
  <si>
    <t>please do not take lyrica or neurontin, thy don't care about us u need to be well informed!</t>
  </si>
  <si>
    <t>#Gabapentin #neurontin Side Effects by Likelihood and Severity https://www.webmd.com/drugs/2/drug-14208-8217/gabapentin-oral/gabapentin-oral/details/list-sideeffects</t>
  </si>
  <si>
    <t>Def go with neurontin over lyrica. Like I told you before, lyrica effed my mom up.</t>
  </si>
  <si>
    <t>I take that neurontin four times a day Calms my hot shooting nerves down to at least be able to walk without pain</t>
  </si>
  <si>
    <t>Neurontin actually increased my daughters pain :(</t>
  </si>
  <si>
    <t xml:space="preserve">Impossible to take that much neurontin. Tried. Just started lyrica. Don't judge. </t>
  </si>
  <si>
    <t>@RadioMadison On a serious note, you should be on at least 1200mg Neurontin (gabapentin),&amp;amp; ask your Dr about Effexor (venlafaxine).</t>
  </si>
  <si>
    <t xml:space="preserve">Study pinpoints key mechanism in brain development, raising questions about use of #antiseizure #drug #Gabapentin #Neurontin </t>
  </si>
  <si>
    <t>#Neurontin and #Lyrica #Adverse #Effects: The Saga Continues</t>
  </si>
  <si>
    <t>Neurontin and Lyrica are a Death Sentence for New Brain Synapses : Shocking Study https://fb.me/9aE5Az8Ex</t>
  </si>
  <si>
    <t xml:space="preserve">I buy this. Type a list, can’t remember it moments later. Hand write it and it sticks at least somewhat thru my Neurontin. </t>
  </si>
  <si>
    <t>I can attest to this... My Dad was taking 4800 mg(300 mg/16 capsules) of Neurontin(Gabopentin), along w/6 10 mg Methadone PER DAY at home, allthewhile in Hospitals/Long term care, they cut it down to 1/3 of that, &amp;amp; he constantly complained.</t>
  </si>
  <si>
    <t>Lyrica and Neurontin Use Triples https://www.painnewsnetwork.org/stories/2018/1/2/lyrica-and-neurontin-use-triples#.Wl2y89zmvKI.twitter</t>
  </si>
  <si>
    <t>Neurontin really fucked with me. Do you have an option for medical marijuana? Try CBD:THC ratio 6:1. That ratio doesn’t have any “getting high” side effects.</t>
  </si>
  <si>
    <t>Copied and pasted from Connie Bailey &gt;&gt;&gt; BE AWARE: Shari Brewer Neurontin (gabapentin) is an anti-epileptic... https://fb.me/6T05YPDmf</t>
  </si>
  <si>
    <t>WHAT CAN BE DONE ABOUT IT? anyone???? Neurontin and Lyrica are a Death Sentence for New Brain Synapses : Shocking Study http://urhealthguide.com/neurontin-lyrica-death-sentence-new-brain-synapses-shocking-study/ via @Your Health Guide</t>
  </si>
  <si>
    <t>Often promoted as "safe" alternatives to opioids, prescriptions for gabapentin (Neurontin) and pregabalin... https://fb.me/9i5EgZrw6</t>
  </si>
  <si>
    <t>#Neurontin and #Lyrica are a #Death #Sentence for #New #Brain #Synapses : Shocking Study http://urhealthguide.com/neurontin-lyrica-death-sentence-new-brain-synapses-shocking-study/ via @Your Health Guide</t>
  </si>
  <si>
    <t>Rolatin (hormone) Used recreationally for braiding Decreases the wandering effects of Neurontin</t>
  </si>
  <si>
    <t>gabapentin. - generic for Neurontin. 400 mg, take 2. This one is for the pain in my left leg, due to operation, due to infection. 's ok. ish</t>
  </si>
  <si>
    <t>Neurontin prescriptions surge amid opioid crisis. Find out what this means for patients! #ALNConsulting https://buff.ly/2mprdh1</t>
  </si>
  <si>
    <t>Her associate dispensed my medications. He prescribed Neurontin early on to try and help me, but stopped it immediately as put me in a black hole. My PCP would smile and ask me are you ready to take something for pain -- you've exhausted everything else. I surrendered.</t>
  </si>
  <si>
    <t>I should also say that I work w/ are older adults now but used to see some younger adults on neurontin when I was in an ER. I didn’t look @the reasons for every single one but we had some of the highest heroin OD numbers in NC especially around furn market time. I do NOT miss it</t>
  </si>
  <si>
    <t>....Opiods have been used since the DAWN of modern medicine, are cheap, and effective without the very harsh side-effect of Gabapetin, Neurontin, Lyrica,etc., but medical groups aren't defending their use to federal agencies who are dictating medical treatment now... !?!?!? WTF??</t>
  </si>
  <si>
    <t>2 Ibuprofen, 2 Neurontin, a Flexeril, a Norco, and a Percocet... Welcome to my mornings...</t>
  </si>
  <si>
    <t>Neurontin and Lyrica are a Death Sentence for New Brain Synapses : Shocking Study - Your Health Guide https://fb.me/F8ckd3HA</t>
  </si>
  <si>
    <t>Neurontin and Lyrica are a Death Sentence for New Brain Synapses : Shocking Study - Your Health Guide https://fb.me/8YlmoOQQp</t>
  </si>
  <si>
    <t>Neurontin @ph_yassin</t>
  </si>
  <si>
    <t>Not sure how I missed that interview before, but as soon as she said Zoloft&amp;Neurontin it peeked my interest. She’s not being honest about why she’s taking those. Majority of people I’ve encountered on it are taking it for diabetic neuropathy or lingering nerve pain after shingles</t>
  </si>
  <si>
    <t>I could BARELY make it thru that hot mess. What happened to being “so well spoken”? Also, Neurontin isn’t typically given for either depression, gen anxiety or panic disorder. It has an off label use for social anxiety, neuropathies, alcohol withdrawal, fibro&amp;amp; seizures though.</t>
  </si>
  <si>
    <t>Neurontin and Lyrica adverse effects: Brain damage, muscle injury and more -- Health &amp;amp; Wellness -- http://Sott.net https://www.sott.net/article/349741-Neurontin-and-Lyrica-adverse-effects-Brain-damage-muscle-injury-and-more</t>
  </si>
  <si>
    <t>Neurontin and Lyrica are a Death Sentence for New Brain Synapses : Shocking Study - Your Health Guide https://fb.me/109jc1S4j</t>
  </si>
  <si>
    <t xml:space="preserve">Twitter V Force might wanna see these from the great photog @CHartleyPhotos . Wish I could remember their hashtags. Damn Neurontin. </t>
  </si>
  <si>
    <t>Neurontin and Lyrica are a Death Sentence for New Brain Synapses : Shocking Study - Your Health Guide https://fb.me/JXvzR3iJ</t>
  </si>
  <si>
    <t>Slept in a bit so I took my meds late but took the next dose at normal time. Soooo, I'm loaded up on Oxycodone &amp; Neurontin. I look at stuff and my brain goes, "Fuck that, lemme jiggle that stuff around for a split-second." Cool.</t>
  </si>
  <si>
    <t>#Benzodiazepines #Gabapentin #Neurontin and #Lyrica #Pregablin have all been linked to serotonin syndrome and polypharmacy</t>
  </si>
  <si>
    <t>Hell, my doctor's office just took me off my neurontin (which I use to manage my *seizures*) because of this conflation of SUD patients and CPPs. I'm becoming more and more convinced that most doctors would rather have us kill ourselves- it's more convenient for them.</t>
  </si>
  <si>
    <t>Gabapentin Neurontin is over prescribed for low to no evidence reasons. Ataxia, Balance and Falling are common side effects</t>
  </si>
  <si>
    <t>#Neurontin #Gabapentin Does it Work for #Anxiety? The evidence is Scant!</t>
  </si>
  <si>
    <t>Pretty sure Neurontin is controlled. We had a couple people on it when I worked at the MH Clinic but I can't remember why. I think it had something to do with substance abuse which is why it's still controlled.</t>
  </si>
  <si>
    <t>Neurontin has a Supreme Court RICO violation reserved for organized crime for illegal marketing off label sales that changed Pharma history</t>
  </si>
  <si>
    <t>This thread was not on neurontin nor Lyrica. But! Let's talk .. now that your mention it!</t>
  </si>
  <si>
    <t>#WestVirginia @Sen_JoeManchin #FDA #DEA #pharmacy consider reschedule #Gabapentin #neurontin http://wvpress.org/breaking-news/west-virginias-sen-manchin-asks-fda-dea-consider-rescheduling-gabapentin/</t>
  </si>
  <si>
    <t>Lyrica and Neurontin Use Triples https://www.painnewsnetwork.org/stories/2018/1/2/lyrica-and-neurontin-use-triples#.Wllk4w8CLVk.twitter</t>
  </si>
  <si>
    <t xml:space="preserve">about only recovery account coming out publicly on topic Gabapentin Neurontin Dependence &amp;amp; also Abuse, Addiction 10% or less safe tapering </t>
  </si>
  <si>
    <t>Neurontin and Lyrica are a Death Sentence for New Brain Synapses : Shocking Study - Your Health Guide https://fb.me/21VHjC9Hq</t>
  </si>
  <si>
    <t>#Neurontin #Gabapentin DEPLETES vitamins B6, B12, A, D, and K, folic acid, biotin, carnitine, calcium and magnesium.</t>
  </si>
  <si>
    <t>Not quite. Neurontin is Gabapentin- similar. Maybe ring Tysabri nurse about rash-they’ll usually get you seen quickly in case it’s immune response.</t>
  </si>
  <si>
    <t>Neurontin prescriptions surge amid opioid crisis https://buff.ly/2E4OlIL</t>
  </si>
  <si>
    <t>Gabapentin Neurontin=Devils drug daughter scripted in alcohol rehab a year of horrid withdrawal they said Gabapentin has no W/D nada support</t>
  </si>
  <si>
    <t>The bill bottle she was accused of being on was neurontin on the night stand then we told her to prove why she couldn’t be on opiates so she went and got her bottle of sub strips &amp;amp; explained the count &amp;amp; account system</t>
  </si>
  <si>
    <t xml:space="preserve">Yes. Lyrics is refined neurontin. Also controlled drug here in Utah. </t>
  </si>
  <si>
    <t>Cassandra posts, Has anyone had more luck on either Lyrica (Pregabalin) OR Neurontin (gabapentin)?? I didn't... https://fb.me/9eeoYUYpM</t>
  </si>
  <si>
    <t>Neurontin and Lyrica are a Death Sentence for New Brain Synapses : Shocking Study - Your Health Guide https://fb.me/1r6VEtZBa</t>
  </si>
  <si>
    <t>Neurontin and Lyrica are a Death Sentence for New Brain Synapses : Shocking Study - Your Health Guide https://fb.me/XYCefcLw</t>
  </si>
  <si>
    <t>"Doctors just shotgun treatment" Neurontin and Lyrica scripts up recently http://www.workcompcentral.com/news/article/id/6aaa0c9c6b11c725a18ec9a6941c66d04eaab31a</t>
  </si>
  <si>
    <t>Low dose ketamine. It's being offered to MS patients in Dublin, It has worked very well with my horrible neur. pain, and almost 0 side effects. The dose is so low that is not psychoactive. Before that, nothing worked for me (opiods, neurontin...)</t>
  </si>
  <si>
    <t>I take Neurontin but haven't tried to taper. I also take Cymbalta (for neuropathy pain). I tried to taper off that and the result was horrendous - had violent mood swings, verging on suicidal.</t>
  </si>
  <si>
    <t>This thread proves to me how unique we all are &amp; the need for unique tteatments. Gabapentin/Neurontin has been very helpful for me. (So far)</t>
  </si>
  <si>
    <t>Dependence is not the same as addiction. people should always taper to get off neurontin.</t>
  </si>
  <si>
    <t>I wish I could kick mine but I take Neurontin, Tegretol, Clonazepam, Baclofen, Triamterene, and a plethora of allergy meds. No opiates but if our gov't has it's way they're going to make Neurontin a controlled substance. Making it impossible for epileptics to get it!</t>
  </si>
  <si>
    <t>Neurontin or Lyrica are better then opioids</t>
  </si>
  <si>
    <t xml:space="preserve">Agree, neurontin (also known as gabapentin) is a better choice, because the neurological pain can last for a long time with post-herpetic neuralgia. Pain patches might also help. </t>
  </si>
  <si>
    <t>Gabapentin is the generic name for the neurontin that I mentioned. So we agree. (I think Kathie has me muted though)</t>
  </si>
  <si>
    <t>While oxycontin will address pain, it won't address the causes of the pain, which are mostly neurological &amp; partly inflammatory. This suggests that neurontin and an NSAID would be more effective. bonus feature: non-addictive. But it takes a week or two for neurontin to kick in.</t>
  </si>
  <si>
    <t>Neurontin and Lyrica are a Death Sentence for New Brain Synapses : Shocking Study - Your Health Guide https://fb.me/1OXUCoMH1</t>
  </si>
  <si>
    <t>Neurontin and Lyrica are a Death Sentence for New Brain Synapses : Shocking Study - Your Health Guide https://fb.me/22q9dAMxq</t>
  </si>
  <si>
    <t xml:space="preserve">Neurontin prescriptions surge amid opioid crisis </t>
  </si>
  <si>
    <t>Neurontin and Lyrica are a Death Sentence for New Brain Synapses : Shocking Study - Your Health Guide https://fb.me/1yoEzE46a</t>
  </si>
  <si>
    <t>Neurontin and Lyrica are a Death Sentence for New Brain Synapses https://painkills2.wordpress.com/2015/04/25/neurontin-and-lyrica-are-a-death-sentence-for-new-brain-synapses/ via @wordpressdotcom</t>
  </si>
  <si>
    <t>Neurontin and Lyrica are a Death Sentence for New Brain Synapses - International Coalition for Drug Awareness - ICFDA http://www.drugawareness.org/neurontin-and-lyrica-are-a-death-sentence-for-new-brain-synapses/#.WleevuVnI9o.twitter</t>
  </si>
  <si>
    <t>Neurontin and Lyrica Adverse Effects: The Saga Continues https://www.wellnessresources.com/news/neurontin-and-lyrica-adverse-effects-the-saga-continues @uclh @KingsCollegeNHS @GSTTnhs @NHSEngland @RNOHnhs</t>
  </si>
  <si>
    <t>Absolutely, everything is worth a try. Interesting that it only worked on a small % of pts. I’ve never understood how neurontin works but I don’t see how something 4 peripheral neuropathy would help someone w/pain that’s not neuropathic. Yet again, I don’t know much abt this med</t>
  </si>
  <si>
    <t>I’m tired. The anti inflammatory and neurontin are making me tired lately</t>
  </si>
  <si>
    <t>Up your neurontin dosage, your insane dismiss a well-confirmed report. Stop thinking so damn black and white, the world isn't as simple as you are.</t>
  </si>
  <si>
    <t>Oh good. Now my fucking asshole doctor (or nurse, rather) sprung a surprise drug test on me for *NEURONTIN*. I refused, because it isn't a controlled substance and I do not have a pain contract signed at my primary care. Fuck these invasive searches. #chronicpain #Spoonies</t>
  </si>
  <si>
    <t>@Gabapentin_Awar I' glad you liked my recent article regarding Neurontin, and hope you enjoy my healthcare articles. I post 30-40 weekly on our Facebook page at http://tinyurl.com/j2kwel7</t>
  </si>
  <si>
    <t>I’m on 2 different anticonvulsants 2 antidepressants ,,Ativan,,neurontin 1800 a day,,and 10/325 Norc A DAY,,,,, yes it’s been just add another med as the accidents happened,, now here I am scared to be put in withdrawal with out any of them.... wtf?...</t>
  </si>
  <si>
    <t>So, an alcoholic who drinks 1 1/2 fifths a day, comes to hospital &amp; after detox is prescribed: Zyprexa, Trazodone, Neurontin &amp;amp; Lexapro. This is BS. Pt is not mentally ill, they’re alcoholic. This is why ppl stay stuck in their disease. SAD!! #polypharma #alcoholism</t>
  </si>
  <si>
    <t>FOCUS: This is the Company which manufacturers Neurontin: https://www.opensecrets.org/orgs/summary.php?id=D000000138 MOVE FOWARD.</t>
  </si>
  <si>
    <t xml:space="preserve">We’re all so different. I can’t take Lyrica, Gabapentin, or Neurontin. Ugh </t>
  </si>
  <si>
    <t xml:space="preserve">What’s your allergy to neurontin? “it don’t let me think for myself” </t>
  </si>
  <si>
    <t>It isn’t possible to be more off base. Your theory simply is incorrect. Cymbalta, Lyrica, Neurontin &amp;amp; Gabapentin are useless to many w horrible side effects. Proper supervised pain medication &amp;amp; muscle relaxers bring comfort, the ability to function &amp;amp; quality of life.</t>
  </si>
  <si>
    <t>Literally, I’ve had to take pain pills since I was 10. OxyContin, Oxycodone, morphine pumps, antidepressants, neurontin for nerve damage and bipolar disorder and anxiety meds. I finally completely stopped taking muscle relaxers a month ago but I’ve been smoking so much more.</t>
  </si>
  <si>
    <t>Thank you! Damn Neurontin makes memory recall a long strange trip.</t>
  </si>
  <si>
    <t>Rusty had a cardiology visit today without the dangerous stress level thanks to a dose of Neurontin (Gabapetin),... https://fb.me/8DaCszb8F</t>
  </si>
  <si>
    <t>#Neurontin prescriptions surge amid opioid crisis http://www.businessinsider.com/r-neurontin-prescriptions-surge-amid-opioid-crisis-2018-1 via @</t>
  </si>
  <si>
    <t>Yes Hunter the herbal meds are the best pain as a neuropathic pain patient I know that 3 things help neurontin pregabalin and weed..... loads of it any stains I can recommend</t>
  </si>
  <si>
    <t>My daughter #Gabapentin #Neurontin it in rehab to "help". Cost us another year of withdrawal off this crud that didn't help her at all</t>
  </si>
  <si>
    <t>Despite our nation’s battle with #opioids, pain medications like Neurontin have tripled in recent years, enhancing the epidemic. We must stop this: http://reut.rs/2CuESKo @Reuters $CATS #mentalhealth</t>
  </si>
  <si>
    <t>#Neurontin #Lyrica #gabapentinoids #pregabalin #nervepain #chronicillness #1in25adults #shingles #unknownlongtermeffects "...patients...should consider other approaches to pain management like exercise, physical therapy and yoga that may be safer..." https://www.medscape.com/viewarticle/890913?nlid=119975_1521&amp;amp;src=WNL_mdplsfeat_180109_mscpedit_wir&amp;amp;uac=172006AT&amp;amp;spon=17&amp;amp;impID=1530174&amp;amp;faf=1</t>
  </si>
  <si>
    <t>Neurontin prescriptions surge amid opioid crisis http://reut.rs/2CpWXcw</t>
  </si>
  <si>
    <t>Lyrica and Neurontin Use Triples https://fb.me/2t0bU0Dqr</t>
  </si>
  <si>
    <t>Lyrica and Neurontin Use Triples https://fb.me/85ItvD9Yf</t>
  </si>
  <si>
    <t>Prescriptions for nerve pain medicines like Neurontin and Lyrica have more than tripled in recent years, driven by increased use among chronically ill older adults and patients already taking opioids, a U.S. study suggests. #AWIR #WomenInRheum #BornToLead http://wb.md/2D46dEe</t>
  </si>
  <si>
    <t>I couldn’t tolerate neurontin at all. I couldn’t find my way from my bedroom to my kitchen. Honest truth. I stayed lost inside my own home. I couldn’t think clearly to do my job. Then I had huge problems with edema. It caused more problems without negligible effect on my pain.</t>
  </si>
  <si>
    <t>Being on neurontin was like being put to sleep in the Dentist office, unable to tell him you could feel every exteaction. I felt like the Pillsbury Dough Boy.</t>
  </si>
  <si>
    <t>And I did read the caption and still typed Yeager. Sigh. Fun with Neurontin.</t>
  </si>
  <si>
    <t>IMHO. Lyrica (pregabalin) is reconstituted Neurontin (gabapentin). Lyrica/Pregabalin: patented and expensive $$$Neurontin/Gabapentin: off patent and available as a cheaper generic. Both can help w/pain. But come with side effects. Lyrica, though, is expensive.</t>
  </si>
  <si>
    <t xml:space="preserve">#ScripsNow followers I hope you enjoy my new healthcare article, Neurontin prescriptions surge amid opioid crisis </t>
  </si>
  <si>
    <t>TY. Prior to #mmj I often thought about suicide since doctors refuse to treat chronic pain ESPECIALLY idiopathic neuropathy. Lyrica, Gabapentin and Neurontin just don't do it and are now showing to have dangerous side effects for long term use</t>
  </si>
  <si>
    <t>I assume lyrica would be similar to neurontin, right?</t>
  </si>
  <si>
    <t>buy neurontin tablets 100mg cheap neurontin in australia We perform hundreds of. http://kimmcel.com/buy-neurontin-tablets-100mg-cheap-neurontin-in-australia-we-perform-hundreds-of-2/</t>
  </si>
  <si>
    <t>buy neurontin tablets 100mg cheap neurontin in australia We perform hundreds of. http://kimmcel.com/buy-neurontin-tablets-100mg-cheap-neurontin-in-australia-we-perform-hundreds-of/</t>
  </si>
  <si>
    <t>I will never take neurontin again. It was like having a chemical lobotomy that caused severe weight gain. Never again!</t>
  </si>
  <si>
    <t>My neurologist just put me back on a low dose, extended release neurontin after I had a blackout two years ago from 1600mg of that mess. #CRPS</t>
  </si>
  <si>
    <t>&amp; this was one person's drug cocktail: Seroquel, Neurontin, Effexor, Remeron, Ativan. Now you tell me, how could anyone function &amp;amp; be productive on that? Shameful! #polypharmacy ruins lives! #RXTheDailySurvey RXabuse</t>
  </si>
  <si>
    <t>#Gabapentin (Neurontin) and #pregabalin (Lyrica) use has tripled in the U.S. The medications are sometimes being prescribed as alternatives to opioids, via @PainNewsNetwork https://www.painnewsnetwork.org/stories/2018/1/2/lyrica-and-neurontin-use-triples See also: #gabapentinoid Use, 2002-2015 @JAMA_current : https://jamanetwork.com/journals/jamainternalmedicine/fullarticle/2666788</t>
  </si>
  <si>
    <t>neurontin online mastercard buy now The whole manufacturing process is. http://kimmcel.com/neurontin-online-mastercard-buy-now-the-whole-manufacturing-process-is-2/</t>
  </si>
  <si>
    <t>neurontin online mastercard buy now The whole manufacturing process is. http://kimmcel.com/neurontin-online-mastercard-buy-now-the-whole-manufacturing-process-is/</t>
  </si>
  <si>
    <t>#pharmacy #Pharmacist no easy solution to no early refills for Gabapentin Neurontin the chance of a seizure stopping abruptly cause concern</t>
  </si>
  <si>
    <t>Gabapentin Neurontin Pregablin Lyrica both top 10 meds off label you think they would be would be expanding #Dementia #Alzheimers #Pfizer</t>
  </si>
  <si>
    <t>Gabapentin Neurontin Pregablin Lyrica both top 10 meds off label you think they would be expanding #Dementia #Alzheimers #Pfizer</t>
  </si>
  <si>
    <t>Neurontin prescriptions surge amid opioid crisis - Business Insider #SmartNews</t>
  </si>
  <si>
    <t>I’m not sure; I’m guessing that people who abuse Lyrica or Neurontin end up using more and more to chase the high, like with other drugs.</t>
  </si>
  <si>
    <t>They discontinued it almost two years ago. Even then I was only on tramadol and neurontin. Docs said I needed to "learn to live with it" and cold turkey'ed me off of both meds at the same time.</t>
  </si>
  <si>
    <t>The problem I’m trying to overcome is Neurontin is a miracle for my nerve pain but is also a mild amnesiac. After 30+ days of illness I’m out of habit of being photographer and of committing the act of Photography.</t>
  </si>
  <si>
    <t>If they were honest they would have made sure doctors knew that there REALLY is no proof of long term (short term either) of Lyrica, Neurontin, Cymbalta, etc and that side effects may be way worse than opioids.</t>
  </si>
  <si>
    <t>Rx for Neurontin and Lyrica surge amid #OpioidCrisis. Off-label, controversial, #addictive, sedating, limited long-term #safety data. Identify and treat possible underlying #mentalhealth concern. #pain https://www.reuters.com/article/us-health-gabapentins-usa-pain/neurontin-prescriptions-surge-amid-opioid-crisis-idUSKBN1ET261</t>
  </si>
  <si>
    <t>I felt like I was running on adrenaline and I put myself in the psych Hospital. They told me that they're going to me Neurontin I said I can't take neurontin they said same thing as Gaba and that's when I made the connection. My erratic Behavior was caused by the Gabba. dementia</t>
  </si>
  <si>
    <t>My psychiatrist had me on gabapentin, but she didn't know because I didn't tell her that I can't take neurontin because it turns me into a cranky woman and makes me lethargic. My Pan doctor is aware of this, but never noted it in chart just said I stopped it. It looks familiar</t>
  </si>
  <si>
    <t>Neurontin prescriptions surge amid opioid crisis - Business Insider http://ift.tt/2D2x5Ev #Valium #Addiction</t>
  </si>
  <si>
    <t>I just love Tom Wolfe's The Parametric Cheerwine Neurontin Polygraph.</t>
  </si>
  <si>
    <t>#Neurontin ( #Gabapentin) and #Lyrica are a #Death Sentence for New Brain Synapses https://www.wellnessresources.com/news/neurontin-and-lyrica-are-a-death-sentence-for-new-brain-synapses</t>
  </si>
  <si>
    <t>When you're overtired but your pain flare is breaking through #neurontin and even emergency back-up for such situations, #tramadol, and it's 2:34 a.m. so you're watching #Fallen and have no idea why #ThankYouFibro #Fibromyalgia #FibroSucks</t>
  </si>
  <si>
    <t>Neurontin prescriptions surge amid opioid crisis https://reut.rs/2Ar842U</t>
  </si>
  <si>
    <t>2/when I'd have these thoughts I'd be like ... Man, that's not normal. Though I knew better I couldn't believe how REAL the urges felt. But ya, constipation from opioids &amp; other side effects r much worse than drugs like Neurontin. NOT!</t>
  </si>
  <si>
    <t>Neurontin prescriptions surge amid opioid crisis - Business Insider http://ift.tt/2D0HiBx #Valium #Addiction</t>
  </si>
  <si>
    <t>Talk to your Dr about maybe trying gabapentin/neurontin. Works great for most people with neuropathy-nerve pain. I know it helps me with both muscle (fibromyalgia) and nerve pain. You can’t have quality of life being in such pain.</t>
  </si>
  <si>
    <t>Neurontin and Lyrica are a Death Sentence for New Brain Synapses https://fb.me/5Q6YDRQSL</t>
  </si>
  <si>
    <t>Prescriptions for nerve pain medicines like Neurontin and Lyrica soar, as people get older and others try to find opioid alternatives. http://in.reuters.com.convey.pro/l/eM9p0gN by #GoodRx via @c0nvey</t>
  </si>
  <si>
    <t>Neurontin prescriptions surge amid opioid crisis - Business Insider http://ift.tt/2CNasWW #Valium #Addiction</t>
  </si>
  <si>
    <t>please read, important informatio on neurontin gabapentis RT #shareourpain @ShareOurPain #mycaringfriends #allmycaringfriends #UnitedPainCoalition @CoalitionPain</t>
  </si>
  <si>
    <t>Neurontin prescriptions surge amid opioid crisis - Business Insider http://ift.tt/2AA7wrw #Valium #Addiction</t>
  </si>
  <si>
    <t xml:space="preserve">Neurontin made me forget my own name. It was as if I had been rooofied, awful drug. I take Lyrica to help with idiopathic neuropathy but prescribed for fibro. I take a lower dose and only twice daily. After reading these accts I’m worried now and reconsidering it, </t>
  </si>
  <si>
    <t>GABA, Neurontin, and Lyrica are in the same family of chemistry. So be cautious.</t>
  </si>
  <si>
    <t xml:space="preserve">RICO violation Supreme Court upholds $142million additional fines added verdict against Pfizer Gabapentin Neurontin </t>
  </si>
  <si>
    <t xml:space="preserve">http://ahrp.org/pfizer-admits-guilt-in-promotion-of-neurontin-agrees-to-pay-430-million/ This is the alternative to #opioids? Isn't it off-label even for #chronicpain? Pfizer Admits Guilt in Promotion of #Neurontin–Agrees to Pay $430 Million </t>
  </si>
  <si>
    <t>Neurontin overdose amount 556775. http://Newspaper.St/Read/111360511/ https://twitter.com/Newspaper_St/status/949554900156923904/photo/1</t>
  </si>
  <si>
    <t>Neurontin Gabapentin has a RICO violation for off label marketing from the Supreme Court reserved for organized crime</t>
  </si>
  <si>
    <t xml:space="preserve">#Neurontin proven marketed fraudulently , causes suicides and virtually useless, correct? </t>
  </si>
  <si>
    <t>Gabapentin Neurontin has a Supreme Court Ruling RICO violation for its off label sales and marketing normally reserved for organized crime</t>
  </si>
  <si>
    <t>Out now! Tom Wolfe's new soon-to-be-bestseller: The Ceric Cost-Of-Living Index Neurontin Manhood.</t>
  </si>
  <si>
    <t>Neurontin, Lyrica Use Soaring http://www.beyondthc.com/neurontin-lyrica-use-soaring/</t>
  </si>
  <si>
    <t xml:space="preserve">Why would neurontin help here? </t>
  </si>
  <si>
    <t>Prescriptions for nerve pain medicines like Neurontin and Lyrica have more than tripled in recent years https://reut.rs/2Ar842U</t>
  </si>
  <si>
    <t>Why? How about does neurontin etc work for pain? Or are they just low SE drugs that capture placebo effect?</t>
  </si>
  <si>
    <t>ok update this is my second one cold foot in a row i’m ready to make my case for neurontin officially</t>
  </si>
  <si>
    <t>Neurontin Prescriptions Surge Amid Opioid Crisis https://www.medscape.com/viewarticle/890913</t>
  </si>
  <si>
    <t xml:space="preserve">Prescriptions for nerve pain medicines like Neurontin and Lyrica soar, as people get older and others try to find opioid alternatives. </t>
  </si>
  <si>
    <t>Neurontin: Over-Hyped and Underwhelming by Josh Bloom 12/27/17 https://wp.me/p3evjQ-4Lq</t>
  </si>
  <si>
    <t>Neurontin prescriptions surge amid opioid crisis - Business Insider #SmartNews // Also, opiates don't work well for nerve pain - like the pain from my recently ruptured disc.</t>
  </si>
  <si>
    <t>I gotta be careful with the neurontin that I take. I try not to miss a dose but shit happens. I think the Cymbalta that I take is decreasing my appetite. I'm just a mess lol.</t>
  </si>
  <si>
    <t>#Gabapentin #Neurontin Street Value. #Lyrica #Pregablin has a higher street value</t>
  </si>
  <si>
    <t>Neurontin prescriptions surge amid opioid crisis https://buff.ly/2m2qbrO</t>
  </si>
  <si>
    <t xml:space="preserve">Neurontin prescriptions surge amid opioid crisis addressing Gabapentin &amp;amp; Pregablin off-label use, safety concerns </t>
  </si>
  <si>
    <t>Neurontin prescriptions surge amid opioid crisis https://reut.rs/2CE3ovO via @Reuters_Health</t>
  </si>
  <si>
    <t>Neurontin prescriptions surge amid opioid crisis - Business Insider http://ift.tt/2F51S47 #Valium #Addiction</t>
  </si>
  <si>
    <t>Neurontin prescriptions surge amid opioid crisis https://reut.rs/2CE3ovO #health #news</t>
  </si>
  <si>
    <t>So, what is the answer to pain management? Neurontin prescriptions surge amid opioid crisis https://reut.rs/2CE3ovO #healthcare #opioids #addiction</t>
  </si>
  <si>
    <t>A new @ohiou study finds neurontin prescriptions are rising as doctors try to avoid prescribing #opioids - but as our @drchadb tells @Reuters_Health, it has its own issues: https://uk.reuters.com/article/us-health-gabapentins-usa-pain/neurontin-prescriptions-surge-amid-opioid-crisis-idUKKBN1ET261</t>
  </si>
  <si>
    <t xml:space="preserve">I learned the hard way. Early on in my pain journey, I decided Neurontin probably wasn't helping me. I wasn't only wrong, but I wanted to die from the pain! The same thing when it was decided that I didn't need antidepressants. I got impatient, stopped &amp;amp; the pain was severe. </t>
  </si>
  <si>
    <t>I used both for chronic pain and they were awful, I see why people get addicted too #Lyrica #Neurontin</t>
  </si>
  <si>
    <t>#opioidcrisis Fastest way for a drug company to make money is to not disclose their product causes withdrawal when you stop: Lyrica, Neurontin, tricyclic antidepressants, tramadol, OxyContin (omission cost them 600 mil) benzos and most all sleep meds</t>
  </si>
  <si>
    <t>Neurontin prescriptions surge amid opioid crisis ... more at http://ift.tt/2cwYgII</t>
  </si>
  <si>
    <t>Neurontin prescriptions surge amid opioid crisis https://www.google.com/url?rct=j&amp;amp;sa=t&amp;amp;url=https://www.reuters.com/article/us-health-gabapentins-usa-pain/neurontin-prescriptions-surge-amid-opioid-crisis-idUSKBN1ET261&amp;amp;ct=ga&amp;amp;cd=CAIyHDQ3YjhkOWFiN2YxMzI0ZmI6Y29tOmVuOlVTOlI&amp;amp;usg=AFQjCNGDpbc4dBYApnitmfQJbpglJ-Yn_Q #heroin U.S. deaths from opioids including heroin and prescription drugs like oxycodone, hydrocodone and methadone have more than quadrupled since 1999, according to the Centers for Disease Control and Pre…</t>
  </si>
  <si>
    <t>gabapentin (neurontin) made me cry at first, but the crazy side effects have decreased now. hang in there</t>
  </si>
  <si>
    <t>i was lucky enough to not have too bad of withdrawal when i was on neurontin and got tapered down, then taken off after about a month or two because of the side effects from the drug. it wasn't helping my pain, so it definitely wasn't worth the memory and speech issues.</t>
  </si>
  <si>
    <t>Neurontin prescriptions surge amid opioid crisis https://fb.me/8sPOdwqFP</t>
  </si>
  <si>
    <t>At 3pm, doc pumped my spine full o' steroids, plus I'm full of Neurontin and Percocet. It's midnight thirty, that shit still got me wired for sound and my left leg's numb as fuck.</t>
  </si>
  <si>
    <t>Pfizer Bio Tech employee harassed , Federal Whistle blower law suit, Neurontin Suicide Victims families literally harnessed plus more</t>
  </si>
  <si>
    <t>I used to work at Pfizer and nobody understood why Neurontin worked for pain while it was in development. It was supposed to be a seizure treatment. The off-label use for pain was a surprise.</t>
  </si>
  <si>
    <t>Why do gabapentanoids (Neurontin, Lyrica, also known as alpha2-delta blockers) work in pain? Anybody know, or know of a good review paper?</t>
  </si>
  <si>
    <t>Neurontin prescriptions surge amid opioid crisis #fms http://ift.tt/2EXsPa8</t>
  </si>
  <si>
    <t>Neurontin prescriptions surge amid opioid crisis http://uk.reuters.com/article/us-health-gabapentins-usa-pain/neurontin-prescriptions-surge-amid-opioid-crisis-idUKKBN1ET261?feedType=RSS&amp;amp;feedName=healthNews</t>
  </si>
  <si>
    <t>I think mine are hormonal and stress-induced. Tests always come back normal. I’m on Neurontin now which helps a tiny bit.</t>
  </si>
  <si>
    <t>Neurontin prescriptions surge amid opioid crisis - Business Insider http://ift.tt/2CCmlPA #Xanax #Addiction</t>
  </si>
  <si>
    <t>Geeze, I hope you were able to get some rest and some relief. I don't know if you saw my discord comment, but I've heard very good things about Gabapentin (brand name Neurontin) for brain-acting pain relief. All the best, mate</t>
  </si>
  <si>
    <t>I found oils soaks etc to not be super effective but I still use them. I prefer edibles with good labeling. It’s been better than neurontin, lyrica, and GABA and all others I tried.</t>
  </si>
  <si>
    <t>Neurontin prescriptions surge amid opioid crisis http://dlvr.it/Q8w5NM #news</t>
  </si>
  <si>
    <t>Neurontin prescriptions surge amid opioid crisis https://www.triatum.com/neurontin-prescriptions-surge-amid-opioid-crisis/</t>
  </si>
  <si>
    <t>Lyrica, and Neurontin are awful.</t>
  </si>
  <si>
    <t>LYRICA AND NEURONTIN USE TRIPLES #SHAREOURPAIN @CHRONICPAINWAR @RBEALS1976 #SHAREOURPAIN #MYCARINGFRIENDS #UNITEDPAINCOALITION @THOMASKLINEMD #ALLMYCARINGFRIENDS @https://www.painnewsnetwork.org/stories/#.Wk6Q7iQuFN0.twitter</t>
  </si>
  <si>
    <t>Neurontin prescriptions surge amid opioid crisis http://ift.tt/2EXGu0M</t>
  </si>
  <si>
    <t>Neurontin prescriptions surge amid opioid crisis http://dlvr.it/Q8vfQD</t>
  </si>
  <si>
    <t>"Neurontin prescriptions surge amid opioid crisis" - http://www.reuters.com/article/us-health-gabapentins-usa-pain/neurontin-prescriptions-surge-amid-opioid-crisis-idUSKBN1ET261</t>
  </si>
  <si>
    <t>#Neurontin #Prescriptions #Surge amid #Opioid #Crisis - https://goo.gl/c6unPE - #Nutrition</t>
  </si>
  <si>
    <t>Neurontin prescriptions surge amid opioid crisis</t>
  </si>
  <si>
    <t>Neurontin prescriptions surge amid opioid crisis https://goo.gl/fb/pU2wj6</t>
  </si>
  <si>
    <t>New post (Neurontin prescriptions surge amid opioid crisis) has been published on urbannews - https://urbannews.co.uk/neurontin-prescriptions-surge-amid-opioid-crisis/</t>
  </si>
  <si>
    <t>Neurontin Prescriptions Surge Amid Opioid Crisis | http://bit.ly/2qoS95F #bioethics</t>
  </si>
  <si>
    <t>Neurontin prescriptions surge amid opioid crisis https://reut.rs/2Ar842U #pharma #addict #trade #hcsm</t>
  </si>
  <si>
    <t>Neurontin prescriptions surge amid opioid crisis http://dlvr.it/Q8vLWC</t>
  </si>
  <si>
    <t>Neurontin prescriptions surge amid opioid crisis - Business Insider http://ift.tt/2Aqmgth #Valium #Addiction</t>
  </si>
  <si>
    <t>(Neurontin prescriptions surge amid opioid crisis) has been published on News Paper Time - https://newspapertime.net/2018/01/04/neurontin-prescriptions-surge-amid-opioid-crisis/</t>
  </si>
  <si>
    <t>Neurontin prescriptions surge amid opioid crisis http://bit.ly/2CDsJWB</t>
  </si>
  <si>
    <t>Neurontin prescriptions surge amid opioid crisis http://dlvr.it/Q8vHX7 #reuters #healthnews #health</t>
  </si>
  <si>
    <t>Neurontin prescriptions surge amid opioid crisis (Reuters Health) - - Prescriptions for nerve pain medicines like Neurontin and Lyrica have more than tripled in recent years, driven by increased use among chronically ill older adults and patients already… http://2med.me/2lTi93H</t>
  </si>
  <si>
    <t>Neurontin prescriptions surge amid opioid crisis https://goo.gl/fb/2MWS4v</t>
  </si>
  <si>
    <t>Neurontin prescriptions surge amid opioid crisis http://ift.tt/2ETlmc2</t>
  </si>
  <si>
    <t>Neurontin prescriptions surge amid opioid crisis http://dailynews431.info/neurontin-prescriptions-surge-amid-opioid-crisis/ #News #DailyNews #newsUSA #Breaking #breakingNews #Updates #news_usa #CNN #cnn #bbc #newsusa #USAToday #WorldNews #InternationalNews</t>
  </si>
  <si>
    <t>Neurontin prescriptions surge amid opioid crisis http://ift.tt/2CFzCYj | Reuters: Health News::: (Reuters Health) - - Prescriptions for nerve pain medicines like Neurontin and Lyrica have more than tripled in recent years, driven by increased use among chronically ill older a…</t>
  </si>
  <si>
    <t>Neurontin prescriptions surge amid opioid crisis #fms http://ift.tt/2CEwvyY</t>
  </si>
  <si>
    <t>Neurontin prescriptions surge amid opioid crisis http://www.reuters.com/article/us-health-gabapentins-usa-pain/neurontin-prescriptions-surge-amid-opioid-crisis-idUSKBN1ET261?feedType=RSS&amp;amp;feedName=healthNews</t>
  </si>
  <si>
    <t>#Neurontin prescriptions surge amid #opioid crisis https://reut.rs/2Ar842U #Lyrica</t>
  </si>
  <si>
    <t>Neurontin prescriptions surge amid opioid crisis https://goo.gl/fb/xnD744</t>
  </si>
  <si>
    <t>Neurontin prescriptions surge amid opioid crisis http://reut.rs/2CRbjU7</t>
  </si>
  <si>
    <t>Neurontin prescriptions surge amid opioid crisis https://cna.asia/2E6zH3K</t>
  </si>
  <si>
    <t>Neurontin prescriptions surge amid opioid crisis http://dlvr.it/Q8vBfk</t>
  </si>
  <si>
    <t>Neurontin prescriptions surge amid opioid crisis http://dlvr.it/Q8vBTd</t>
  </si>
  <si>
    <t>Gabapentin and Neurontin too. Bad for people with brain Injury and dementia.</t>
  </si>
  <si>
    <t>All this proof of Toxicity &amp; manipulation of DATA for Gabapentin-Lyrica is Neurontin's Pro Drug 6:1 x stronger</t>
  </si>
  <si>
    <t xml:space="preserve">Gabapentin/Neurontin Drug Whistleblower Collects $24M </t>
  </si>
  <si>
    <t>You neurontin for your fibro. I said well i have RA (they think lupus now too) and he said well for that they will finally get you on dmard medication. Which slows down the disease but doesn’t help with pain. And for my degenerative disc disease i guess i can just suffer</t>
  </si>
  <si>
    <t xml:space="preserve">Neurontin and nerve pain </t>
  </si>
  <si>
    <t>Gabapentin (Neurontin) use in the United States. https://jamanetwork.com/journals/jamainternalmedicine/fullarticle/2666788</t>
  </si>
  <si>
    <t>I never had that effect from neurontin. It just ended up causing me to blow up like a balloon and had neurontin toxicity from too highdose,and it didn't even help!They need more options to help CRPS pain.!+RSD</t>
  </si>
  <si>
    <t>Ohio's not the worst place I've lived for cannabis. It's about middle of the road ideologically, overall. But yeah, def. backwards. I found that vape oil is cheapish online and can be used as massage oil as well. I still need Neurontin but not as much, so OK+ for me.</t>
  </si>
  <si>
    <t>Article: Neurontin: Over-Hyped and Underwhelming https://www.acsh.org/news/2017/12/26/neurontin-over-hyped-and-underwhelming-12242</t>
  </si>
  <si>
    <t>Oops meant neurontin</t>
  </si>
  <si>
    <t>WOAH!! I was on neurontin 100mg years ago, it helped with muscle rigors.</t>
  </si>
  <si>
    <t>Since we are talking about people who take advantage of the patients, look at these 2 lawsuits re Lyrica and Neurontin, the first article is fr 2012, Lyrica https://consumerist.com/2012/12/12/pfizer-hit-with-43-million-settlement-for-misleading-marketing-of-drugs/ #pwme</t>
  </si>
  <si>
    <t>I've had many of those type meds including Neurontin and Tagamet for depression and before I had fibromyalgia and now my head feels like yours did–but all the time. Plus it feels like a scratchy sore throat inside. I'm in misery.</t>
  </si>
  <si>
    <t>Neurontin off label -RICO Violation Supreme Court USA reserved for organized crime. It should have dissolved Pfizer they found a loop hole</t>
  </si>
  <si>
    <t>Neurontin (gabapentin) is being reclassified in UK due to deaths. What is the clinical pupose for using anticonvulsants off-label for pain? Placebo and error?</t>
  </si>
  <si>
    <t>My diabetic brother was on 80mg of Lyrica&amp; Neurontin he slept all of the time.</t>
  </si>
  <si>
    <t>#OpioidCrisis hearing too many bad things about Neurontin and especially Lyrica any anti-convulsant will work fine including Tegretrol and depakote</t>
  </si>
  <si>
    <t>I have administered gabapentin since we only had neurontin as AED &amp;amp; off label use for mood stabilization and pain. Many patients were prescribed pre- pregablin. Greatest universal complaint: #1 somnolence and #2 weight gain. Too tired to feel euphoric?</t>
  </si>
  <si>
    <t xml:space="preserve">"Oh, I take Neurontin too!" </t>
  </si>
  <si>
    <t>Lyrica (Pregabalin) and Neurontin (Gabapentin) use triples. #chronicpain https://fb.me/7cLKY81ZJ</t>
  </si>
  <si>
    <t>Lyrica and Neurontin Use Triples https://www.painnewsnetwork.org/stories/2018/1/2/lyrica-and-neurontin-use-triples#.Wkz07O9s_jM.twitter</t>
  </si>
  <si>
    <t>50% of people on opioids have access to neurontin? That's surprising</t>
  </si>
  <si>
    <t>Neurontin: Over-Hyped and Underwhelming via @acshorg https://edsinfo.wordpress.com/2018/01/03/neurontin-over-hyped-and-underwhelming/</t>
  </si>
  <si>
    <t>Lyrica and Neurontin Use Triples - http://goo.gl/alerts/QyM4b #GoogleAlerts Are people using these drugs to get off opioids?</t>
  </si>
  <si>
    <t>Lyrica and Neurontin Use Triples https://fb.me/1j9RZ1mkC</t>
  </si>
  <si>
    <t>Lyrica and Neurontin Use Triples - Pain News Network https://apple.news/ArQLBqFqHTjSwjGUuVE-9QQ</t>
  </si>
  <si>
    <t>Lyrica and Neurontin Use Triples https://www.painnewsnetwork.org/stories/2018/1/2/lyrica-and-neurontin-use-triples#.WkxWnUnmSpl.twitter</t>
  </si>
  <si>
    <t>@Pugs_4_Trump research Neurontin Suicides WARNINGS&amp;#13;Suicidal Behavior and Ideation https://www.accessdata.fda.gov/drugsatfda_docs/label/2011/020235s036,020882s022,021129s022lbl.pdf</t>
  </si>
  <si>
    <t xml:space="preserve">Have heard drs say this can happen however I take large dose of neurontin 2ndry to broken back and it does not do anything but calm bad sciatica...also helps w delta sleep for insomnia. I am 69 &amp;amp; need opiates, can’t take nsaids due to cardiovascular issues </t>
  </si>
  <si>
    <t>Lyrica and Neurontin Use Triples #fms http://ift.tt/2qeImz7</t>
  </si>
  <si>
    <t>yes, have heard of Neurontin being abused.And Lyrica. Amy Winehouse's ex husband was clinically dead ( he was revived) after an intentional overdose of Pregablin for euphoric effects. (Lyrica)</t>
  </si>
  <si>
    <t>Neurontin at very low dose used intermittently works for bouts of nerve pain. At anything above a low dose (100mg 1-2 times daily) can cause swelling of hands and feet, retaining fluid and visual changes. Also it’s depressing.</t>
  </si>
  <si>
    <t xml:space="preserve">It's truly incredible. It saved my liver and kidney's when I was still taking acetaminophen in meds and it's worked better for me than probably anything else except Neurontin and Oxycontin. Just wish I was back on my regular dose. </t>
  </si>
  <si>
    <t>Lyrica and Neurontin Use Triples - Pain News Network @TheACPA #chronicpain https://apple.news/ArQLBqFqHTjSwjGUuVE-9QQ</t>
  </si>
  <si>
    <t>I have CRPS. It burnt out after a few years. I was lucky. But it could return at the slightest new trauma. I found thermacare wraps and neurontin to be helpful &amp;amp; not impacted by authority's opiate paranoia.</t>
  </si>
  <si>
    <t>Here's an idea: Instead of taking Neurontin, Effexor, Zoloft, Paxil, Lexapro, and God knows what else, try not drinking instead. Watch depression &amp;amp; all those personality disorders disappear! #Personality #disorders #soberposse</t>
  </si>
  <si>
    <t>Their move to strictly subscriptions orphaning stand alone app sales is a shitshow, but I’m 100% stuck. I can’t learn another interface with the Neurontin.</t>
  </si>
  <si>
    <t>Thinking of … … fukkk you Neurontin for not letting me recall @or name of someone i’ve interacted with for four fukkin years. Gaaaaaah</t>
  </si>
  <si>
    <t>Gabapentin/Neurontin is the drug of the day for people to talk about addiction and abuse. I know those in chronic pain that use this. I hope that this doesn’t become another drug that people demonize. But maybe keep a closer eye on it?</t>
  </si>
  <si>
    <t>Does anyone know where I can find a few Tramadol or Ultram or Neurontin or Gabapentin? My friends in a lot of... https://fb.me/9gg36FmNZ</t>
  </si>
  <si>
    <t>High dose of neurontin has worked very well for a lot of my nerve pain with minimal side effects. BUT it doesn’t touch my trigeminal neuralgia pain which is the main reason it’s prescribed to me. So... yes and no. Not sure there’s anything on that will stop my TN #OpioidCrisis</t>
  </si>
  <si>
    <t>Gross negligence RXg Crohn's w Neurontin or Ketamine. The government has robbed the doctors of wanting to do their job. I was a court reporter for 25 years, never once did I hear of a GI prescribing Neurontin. Trigeminal neuralgia and shingles.</t>
  </si>
  <si>
    <t>Everyone so different..I have truly noticed relationship between sugar intake and inflammation and my hips aching with all the Christmas sweets..my husband gets relief with Aleve twice daily and my patients take Tylenol, neurontin, tramadol, Celebrex..</t>
  </si>
  <si>
    <t>I'm so sorry that you suffer from those. My father used to get them too. He would pace for hours. He now takes Neurontin every day and that has stopped them. If he starts to feel like he may be about to get one, he takes a Flexeril. That keeps it from starting. Hang in there.</t>
  </si>
  <si>
    <t xml:space="preserve">How about you? Have you been RXd Gabapentin/Neurontin for pain? How did you fare? </t>
  </si>
  <si>
    <t>I asked for a brief synopsis of my medical history with him and there was a lot of contradictions. I noticed he put down that I wouldn't take neurontin anymore. I told him I couldn't it made me cranky and lethargic. I was on a low dose then and didn't know his Gabapentin</t>
  </si>
  <si>
    <t>Yes. I was a good driver...but wrapped in fog for decision-making. I stopped the Neurontin that day. Honestly, it was upsetting to be that dull.</t>
  </si>
  <si>
    <t xml:space="preserve">Neurontin: Does it Work for Anxiety? The evidence is SCANT! </t>
  </si>
  <si>
    <t>meds ive tried: celexa, zoloft, cymbalta (just weaned off it for the second time), effexor, lexapro, trazodone, strattera, wellbutrin, adderall, remeron, seroquel, ativan, klonopin... and im currently on neurontin, vyvanse, and valium.</t>
  </si>
  <si>
    <t>Our policy is if you have to blind count when you get it out, you have to waste it too. We only blind count narcotics, benzos, neurontin, and expensive drugs. I roll my eyes every time I have to count brilinta but not propofol.</t>
  </si>
  <si>
    <t>In 2011 my doctor would only Rx my pain meds if I agreed to take Neurontin as well. I was getting really depressed &amp;amp; vI was falling a lot. Discontinued the GABA and falling stopped. Pain meds worked fine on their own but she refused to refill pain meds w/o also filling GABA.</t>
  </si>
  <si>
    <t>Neurontin (Gabapentin): Over-hyped and underwhelming? #chronicpain https://fb.me/7bnTkzHf4</t>
  </si>
  <si>
    <t>Generic Neurontin|order at low price |WITHOUT dr PRESCRIPTION https://goo.gl/fb/2ggb3X</t>
  </si>
  <si>
    <t>I need this kinda thing, too! Mainly because Neurontin gives me an awfuler memory than I already had.</t>
  </si>
  <si>
    <t>lol no, but I’ve tried all the other medicines with no luck. So maybe those are my options. If it makes me tired I’m going to stop taking it. Neurontin made me fall asleep while driving.</t>
  </si>
  <si>
    <t>Oh no I suggest you ask your Dr for neurontin tablets they help with the nerve pain</t>
  </si>
  <si>
    <t xml:space="preserve">#Ohio code procedure changes controlled substance #Gabapentin #Neurontin </t>
  </si>
  <si>
    <t>One of many perspectives on the Drug Neurontin. https://fb.me/Gv84UjGG</t>
  </si>
  <si>
    <t>Neurontin: Over-Hyped and Underwhelming | American Council on Science and Health https://www.acsh.org/news/2017/12/26/neurontin-over-hyped-and-underwhelming-12242</t>
  </si>
  <si>
    <t>U always look so beautiful Stacie! How is ur neuralgia? Hav the drs. come up w/an effective treatment/Rx plan? Im taking 2700mg/day of Neurontin for my neuropathy. It takes the edge off most days. I really hope things r going ok for u. Take care &amp;amp; ttys..</t>
  </si>
  <si>
    <t>Neurontin and Lyrica are a Death Sentence for New Brain Synapses: The Saga Continue https://fb.me/7XgLaPPRb</t>
  </si>
  <si>
    <t>@realDonaldTrump Sir, drug companies are free to increase all drug prices when a company is fine. Passing the fine to those in need. Neurontin is an example. How can this be corrected. The company should feel the loss</t>
  </si>
  <si>
    <t>I got shingles before doctors knew that medications such as Neurontin helped alleviate the pain, my PCP gave me 120 oxycodone. For the first few weeks I took them as often as possible. I continued taking Oxycodone for 6 weeks. I had no problems getting off it as I got better.</t>
  </si>
  <si>
    <t>yeah i was surprised. i mean, my dog who had cancer last year got tramadol. but when i looked up this dog's symptoms every vet site said "use tramadol" (he's kicking from pain in his sleep!). he does have an NSAID but otherwise all he gets is cbd oil and neurontin. he hurts :(</t>
  </si>
  <si>
    <t>Terrible Med, unable to learn new info or input new memories . Unable to do basic math or read a spreadsheet of numbers while on Neurontin. Lethargy also. It is near worthless for IC.</t>
  </si>
  <si>
    <t>Can't stand Neurontin, it only makes you feel worse and bad side effects.</t>
  </si>
  <si>
    <t>Neurontin's great for neuropathy, but not much else.</t>
  </si>
  <si>
    <t>Insurance is raising copay on drugs that have side effects of weight gain, (or drugs you take for diabetes). I gained weight every time I had a dose increase of neurontin and no benefit for atypical Trigeminal Neuralgia or Occipital Neuralgia.</t>
  </si>
  <si>
    <t>complete "neurontin haze" didn't have any nerve pain u til l took neurontin plus the mental confusion!</t>
  </si>
  <si>
    <t>@aander1987 l am trying 2 picture ths, whn u saw casinos, like WTH am l, thn u realize it's th freakin neurontin.</t>
  </si>
  <si>
    <t>I once drove to another state because in my Neurontin haze I forgot where I was going.</t>
  </si>
  <si>
    <t xml:space="preserve">@aander1987 if u want 2 walk around in a "neurontin haze" take it plus all the othr SE! </t>
  </si>
  <si>
    <t>It *only* works on my narrowed hip socket/enlarged femoral head situation. That pain was excruciating, but it's managed decently with Neurontin (and now Kratom). Gives me no relief for any of my other issues. The weight gain &amp;amp; the dreaded "Neurontin fog" are totally awful.</t>
  </si>
  <si>
    <t>Neurontin and Lyrica are a Death Sentence for New Brain Synapses: The Saga Continue http://medicalhealthnews.info/neurontin-lyrica-death-sentence-new-brain-synapses-saga-continue/ via @</t>
  </si>
  <si>
    <t xml:space="preserve">Is that neurontin cognitive zombie script or typos for a coded message? Gabapentin paranoia speaking </t>
  </si>
  <si>
    <t xml:space="preserve">https://www.acsh.org/news/2017/12/26/neurontin-over-hyped-and-underwhelming-12242 This stuff is gonna stop your pain? I think not. "Neurontin: Over-Hyped And Underwhelming" </t>
  </si>
  <si>
    <t>We're told to pee in a cup, give up our right to medical privacy, submit to random pill counts on the Doctor's whim, and even then Drs are barely even prescribing *neurontin* anymore. I get so angry about this abuse that it eats me up inside. I want to scream &amp;amp; hit &amp;amp; cry.</t>
  </si>
  <si>
    <t>Neurontin: Over-Hyped And Underwhelming @JoshBloomACSH @ThomasKlineMD Thank you! #ChronicPainPatients #evidence</t>
  </si>
  <si>
    <t>@JoshBloomACSH @ThomasKlineMD Neurontin Gabapentin Over-Hyped &amp;amp; Underwhelming Doctor suggests Gabapentin 4 pain? Take this article to Dr https://twitter.com/acshorg/status/945738625425088512</t>
  </si>
  <si>
    <t>May we direct you to @Gabapentin_Awar who has one of the largest compendiums of data on that very subject. As a start, you might want to search: Gabapentin/Neurontin-induced Serotonin Syndrome; or simply type in Gabapentin/Neurontin side-effects. https://www.rxlist.com/neurontin-drug.htm</t>
  </si>
  <si>
    <t>Topamax was the worst one I’ve ever taken, side effects were terrible and it didn’t help my head.Neurontin didn’t work either.</t>
  </si>
  <si>
    <t xml:space="preserve">What is Neurontin ....... </t>
  </si>
  <si>
    <t>Decaf is great after 3:00 &amp; in the evening! I think it’s time to kick up the Neurontin &amp;amp; camomile tea! The heavier blanket might help too!</t>
  </si>
  <si>
    <t>Things I have just learned from personal experience: do NOT wait too long to take your neurontin. My leg is SCREAMING right now...</t>
  </si>
  <si>
    <t>Tried Topamax for months. Bad side effects: buzzing extremities, furry brain, hard to think straight. Neurontin for years - I think it’s useless.</t>
  </si>
  <si>
    <t>Been tried on several, with outcomes including allergy/hives (Depakote), extreme dizziness and fatigue (Neurontin and Tegretol), numbness/pins and needles in hands and face (Topamax), and just plain nothing (Lamictal, Trileptal, Dilantin)...still willing to try more, though.</t>
  </si>
  <si>
    <t>That's what I'm banking on lol, usually side effects don't fuck with me this much (except Neurontin which made me hallucinate and Zoloft which made me manic and homicidal )</t>
  </si>
  <si>
    <t>Is #Gabapentin #neurontin a Good #Fibromyalgia Treatment? #spoonies #spoonielife #chronicillness #chronicpain</t>
  </si>
  <si>
    <t>I don't take opiods, asshat. I take Neurontin.</t>
  </si>
  <si>
    <t>Neurontin for Everything? http://theamericanchiropractor.com/2010/09/22/neurontin-for-everything/</t>
  </si>
  <si>
    <t>Deal w/acute pain they don't have the specialization to know all the latest advances, pain specialists do. For nerve pain there are medications. Gabapentin (neurontin) works well. You have to gradually increase dosage so you won't see full affect immediately. Duloxatine 2/</t>
  </si>
  <si>
    <t>I have 2 picked nerves at each end of my spine and that's why I'm prescribed Neurontin.</t>
  </si>
  <si>
    <t>Sorry Dee 4 being nosy, I am just genuinely curious abt this aspect of pain care. I can understand trying alternatives but 2B forced against your will? I am also curious if neurontin is being forced on patients who have musculoskeletal pain as I thought neurontin was 4 neuralgia</t>
  </si>
  <si>
    <t>Neurontin does nothing for my nerve pain. I'm at 800mg TID for years now. I abhor putting meds in my body that have no benefit. But then we're made to follow every modality of tx if you expect any opiod for pain relief. I can't even take NSAIDS for inflammation d/t heart blkage.</t>
  </si>
  <si>
    <t>[Neurontin is miraculous and give me a life w/o screaming in pain all day, but fukks memory formations badly]</t>
  </si>
  <si>
    <t>doctors can use meds “off label” neurontin is used off label for pain</t>
  </si>
  <si>
    <t>Drug May Help Surgical Patients Stop Opioids Sooner: MedlinePlus Health News @StanfordMed: non-opioid med gabapentin (Neurontin) pre &amp;amp; postop = 24% reduced need 4 opioid painkillers https://medlineplus.gov/news/fullstory_170444.html?utm_source=twitter&amp;amp;utm_medium=share&amp;amp;utm_campaign=mplus_share</t>
  </si>
  <si>
    <t>"(Please wear a diaper the day you plan to ride Neurontin.)"</t>
  </si>
  <si>
    <t>Neurontin (gabapentin) does absolutely nothing to me. I think it's just a placebo. Could be wrong, but it does nothing to me.</t>
  </si>
  <si>
    <t>"New this summer at Cedar Point: Neurontin!!! Experience the electric chair. All day. For only an additional $35."</t>
  </si>
  <si>
    <t>Neurontin. Sounds like a fucking electric chair. Which it is.</t>
  </si>
  <si>
    <t>There is a page on facebook with instructions on how to wean off Gabapentin if anyone is interested. I am working on getting myself off of it. It's called: Dena's Gabapentin (Neurontin) Withdrawal &amp;amp; Recovery Support Group</t>
  </si>
  <si>
    <t>Neurontin and Lyrica are drugs that were meant to prevent and control seizures, but people ... http://fabtagsale.com</t>
  </si>
  <si>
    <t>Do you have nerve pain, mechanical or muscle pain or all of the above? Gaba is incredible for nerve pain and the name brand, Neurontin, used to keep my migraines under control too.</t>
  </si>
  <si>
    <t>l hv read that abt lyrica w/d but not abt neurontin but may b true, dn't want eithr of thm</t>
  </si>
  <si>
    <t>nt sure wht u were takng it 4 but neurontin is of course nt an opoid, but possibly u were tryng Bup 4 p relief</t>
  </si>
  <si>
    <t>@slumpzed #rap #hiphop #benzodiazpine #songz Fire up synapses &amp;amp; pump out the #neurontin #Gabapentin #Abuse #beats #gabby #johnnies</t>
  </si>
  <si>
    <t>I was also taking prednisone and I had to stay on it for 4 years and that was really hard on my cognition too but nowhere near as bad as Neurontin. I know it helps others but it was too much for me</t>
  </si>
  <si>
    <t>I can't tell you how badly my cognition suffered when I was on neurontin. I was working towards my degree when I was put on neurontin and I had to stop. I wouldn't have been able to graduate while taking that. I happily graduated with my degree in Poli Sci while taking opioids</t>
  </si>
  <si>
    <t>Are you on Gabapentin? If so can your dose be increased? I'd be suicidal daily without that med. It used to keep my migraines controlled too but only the name brand Neurontin does &amp;amp; its $700 a month. (I'm cash pay now, but if you have insurance &amp;amp; you're not on it yet, cld help)</t>
  </si>
  <si>
    <t>Thank you, Susan. I will never take Neurontin or Lyrica again because both caused massive weight gain and then stopped working.</t>
  </si>
  <si>
    <t>I am using FLOW gel (broken hip reconstruction, rub it on), and Ethos Beauty Sleep tincture. Friends own shop, this was recommended. Also, Leah, have recently gone back to Gabapentin (generic Neurontin) and am getting some relief from chronic neck pain and migraine.</t>
  </si>
  <si>
    <t>Tramadol is the absolute worst for pain control. I took it for hip issues. It stopped working within a few days. I felt like shit when I stopped taking it. Maybe a week? But I have chronic pain and I can't/ don't even get pain scripts. Funny@neurontin above. I tried that too.</t>
  </si>
  <si>
    <t>Inhibiting Synapse Formation May Be Mechanism Gabapentin (Neurontin) may work by blocking formation of new synapses, https://www.medpagetoday.com/neurology/seizures/16351</t>
  </si>
  <si>
    <t>neurontin is a medicine that I was given by a neurologist. I asked her how it worked. She said they don't really know, but it does some how.</t>
  </si>
  <si>
    <t xml:space="preserve">#Neurontin #sore #throat causes. 2009 new orleans breast cancer run. CLICK HERE http://bit.ly/2zXfyy9 </t>
  </si>
  <si>
    <t>No, but I’ve heard of Neurontin for RLS.</t>
  </si>
  <si>
    <t>I have those same symptoms but have never taken neurontin - I thought it was just old age, probably is for me. Almost made it to 70 before a regular prescribed medication - doc. put me on a mild blood pressure stuff just 4 months before my 70th birthday. Stay away from docs.</t>
  </si>
  <si>
    <t>'Happily Singing', by saucebauce (Gabapentin (Neurontin)) http://dlvr.it/Q6qSpn #ErowidExperience #entheogen</t>
  </si>
  <si>
    <t>Anyone had Neurontin (Gabapentin) for #anxiety?</t>
  </si>
  <si>
    <t>oh idk what that is have you tried neurontin aka gabapentin</t>
  </si>
  <si>
    <t>I'm hoping that for you too! Are they for sure putting off until March? Are there any braces you could wear to support your knees now? It's inhumane to make someone be in pain for so long. I finally got someone who gave me Neurontin/Gabapentin, I said "!st time I haven't hurt 17y</t>
  </si>
  <si>
    <t>Gabapention is the generic of neurontin. I remember now it made me clumsy too! Lyrica made me gain weight, retain fluid and feel strange. Lyrics seems to be the best of those types of drugs. Chronic pain stinks!!!</t>
  </si>
  <si>
    <t>I was on neurontin. I was clumsy, bad memory, dropping everything. I couldn't work. Got off of it. This was yeas ago. I'm on Lyrica, a pre gabapentin. It's for my back. Some short term memory loss, clumsy, still, but not as bad. Rebound pain is a bitch, though.</t>
  </si>
  <si>
    <t>Erowid Experience: 'Happily Singing', by saucebauce (#Gabapentin (Neurontin)) - (Exp102003) http://ow.ly/yMdQ50fO82I</t>
  </si>
  <si>
    <t>http://erowid.org: 'Happily Singing', by saucebauce (Gabapentin (Neurontin)) http://dlvr.it/Q6lyfH... https://fb.me/7yyJfVtfh</t>
  </si>
  <si>
    <t>http://erowid.org: 'Happily Singing', by saucebauce (Gabapentin (Neurontin)) http://dlvr.it/Q6lyfH #THZZRDKNG #Erowid #VaultsOfErowid</t>
  </si>
  <si>
    <t xml:space="preserve">Gabapentin (Neurontin): risk of severe respiratory depression </t>
  </si>
  <si>
    <t xml:space="preserve">Dang, I'm actually due for my next Kratom dose right now, and my evening Neurontin! That explains why my neck pain came back so viciously. Thanks for the reminder! </t>
  </si>
  <si>
    <t>Diaconcaine (antipanic agent) Used to treat low blemish Obsoleted by Neurontin</t>
  </si>
  <si>
    <t xml:space="preserve">And is Gabapentin/Neurontin a Control everywhere or am I just out of the loop and think it’s yet another MA law? Anyone? Bueller ? </t>
  </si>
  <si>
    <t>I know I really do. Have worked w patients suffering from both the nerve pain and the Neurontin. It helps I k ow it does. The drug affects everyone a little different. Depression often a factor. Hang in there.</t>
  </si>
  <si>
    <t xml:space="preserve">Neurontin. I get it now. That’s tough to deal with. </t>
  </si>
  <si>
    <t>I’ll feel more upbeat in a bit, is my essential nature helped by the absent mindedness of the Neurontin.</t>
  </si>
  <si>
    <t xml:space="preserve">I remember "walking" with 2 numb feet in 2005. Went away after steroids...but hands still numb all the time. Neurontin etc did not help </t>
  </si>
  <si>
    <t>Really he should have known that I can't take gabapentin I didn't know it was the same thing as Neurontin. And people with dementia especially at the frontal lobe is affected cannot take that turns them into Psychopaths. researched and people have the same reaction messed up?</t>
  </si>
  <si>
    <t>This sounds like great advice for ADHD kids. For autism kids, you probably need all of the above PLUS a dash of clonidine or neurontin.</t>
  </si>
  <si>
    <t>#neurontin causing severe brain decline? I used this med a couple of years ago for 3 months, now I am prescribed again, should I fear gabapentin withdrawal side effects?</t>
  </si>
  <si>
    <t>I have autoimmune disease too Doc's kept me incapacitated for 15yrs on antidepressants&amp;Neurontin had agoraphobia really bad I'd try to tell them something was still wrong&amp;amp;they'd up my dose They don't know what they r doing Western Medicine only studies treatment not causes&amp;amp;cures</t>
  </si>
  <si>
    <t>Reread the 5 reply to your tweet about the Vit D and Neurontin. ♡</t>
  </si>
  <si>
    <t>New2Trip: Gabapentin (Neurontin): risk of severe respiratory depression http://bit.ly/2j6oGqc</t>
  </si>
  <si>
    <t>...lidocaine no help. Norco takes gives the slightest bit of pain relief but can lead to refractory headaches. same vein -tylenol does nothing. cannabis doesn't help. neurontin, flexeril, topomax all contraindicated. arnica gel, soma no help.</t>
  </si>
  <si>
    <t>Neurontin and Lyrica: The Dangerous Painkillers That Kill New Brain Synapses http://econewsmedia.org/2017/12/15/neurontin-lyrica-dangerous-painkillers-kill-new-brain-synapses/</t>
  </si>
  <si>
    <t>I decided to stick with neurontin and I'm taking cymbalta at night which helps 90% of the time.</t>
  </si>
  <si>
    <t>@OfficialLivePD did he just say he had crushed up #Neurontin? Like, really? Seriously? As someone who has taken that drug for many years previously, I can safely say, that is a stupid, shot in the dark, attempt at concealing what the drug actually is. #LivePD #LivePDNation</t>
  </si>
  <si>
    <t>Another dumbfuck trying to get high on neurontin. Good luck with that. #LivePD</t>
  </si>
  <si>
    <t>#livepd Did he say powdered Neurontin?</t>
  </si>
  <si>
    <t>I actually hate that I'm on neurontin bc it fucks with my anxiety in the opposite direction, and my memory too, but pain. *shrug*</t>
  </si>
  <si>
    <t>Research has revealed Neurontin and Lyrica are a real cost to health. https://fb.me/5MRaA9xEo</t>
  </si>
  <si>
    <t>Take Neurontin or Lyrica? You are aging your brain! https://fb.me/9lebv21rt</t>
  </si>
  <si>
    <t>Neurontin and Lyrica are a Death Sentence for New Brain Synapses https://fb.me/3jBggH1h4</t>
  </si>
  <si>
    <t>I have a few major injuries that I am treated with Neurontin for. No tramadol for me either since they scheduled it. Sterling hot Yoga, stretching and meditation help quite a bit too.</t>
  </si>
  <si>
    <t xml:space="preserve">i was on neurontin after my stroke and only recently learned about/thought about it being used to treat depression and anxiety ad like, when i was on it i was pretty chill considering sooooo </t>
  </si>
  <si>
    <t>Neurontin and Lyrica: The Dangerous Painkillers That Kill New Brain Synapses https://fb.me/8OcGYCTNe</t>
  </si>
  <si>
    <t>Neurontin is brand name Gabapentin is generic</t>
  </si>
  <si>
    <t>Typical- research Neurontin Suicides all AEDS have a suicide warning pls contact your Doctor</t>
  </si>
  <si>
    <t>Neurontin and Lyrica are two of Big Pharma company Pfizer’s Most Dangerous Painkillers. Discover the dangers and... https://fb.me/DqqEWean</t>
  </si>
  <si>
    <t>Oh yeah, I'm okay. Between Tuesday's election, Christmas coming up, and I slight increase in my neurontin I'm just a bit stressed and sometimes loopy, but we're gonna make it.</t>
  </si>
  <si>
    <t>CONCUR x 1,000,000! This broadening the scope-of-administration of some of these drugs, like TOPOMAX and NEURONTIN is directly responsible for creating secondary &amp;amp; tertiary health challenges! Our experience is living, death-defying proof!</t>
  </si>
  <si>
    <t>Somehow I have come to accept that without Neurontin I shall sleep in four-hour intervals.</t>
  </si>
  <si>
    <t>Yep! That’s what it is. Shooting burning nerve pain. It branches out from your spinal cord so you either get it on your back or neck. It was horrible. They put me on neurontin for 6 weeks to calm it down.</t>
  </si>
  <si>
    <t>Neurontin and Lyrica: Side Effects of Pfizer’s Most Dangerous Painkillers http://paleo.co/2AKND4L</t>
  </si>
  <si>
    <t>Get the scoop on Gabapention (Neurontin) Abuse here. https://www.northpointwashington.com/blog/gabapentin-neurontin-abuse-not-likely-still-happening/</t>
  </si>
  <si>
    <t>i took 900mg of neurontin just now instead of the 300mg i usually take at this time of day, so uhhhhhh lol time to die i guess</t>
  </si>
  <si>
    <t>Don't forget your neurontin. You're forbidden without it. But grief never goes away; ecstasy is ever out of reach.</t>
  </si>
  <si>
    <t>Other drugs used in prison - wellbutrin, neurontin. But you can't research side effects (no internet in prison)</t>
  </si>
  <si>
    <t>I take neurontin for seizures and sciatica. Gained about 30 lbs (which my doctors blame me for, of course), and the side effects are far, far more disruptive than they ever were on opiates. But hey, as long as y'all don't have to actually provide pain relief, amirite?</t>
  </si>
  <si>
    <t>#Neurontin does not kill pain. Or even slap it.</t>
  </si>
  <si>
    <t>Don't forget your neurontin. You're sick without it. But complaisance never goes away; utopia is ever out of reach.</t>
  </si>
  <si>
    <t>That is Neurontin! Made for ppl w seizures or nerve pain associated w adult shingles! What the heck is going on?That med has more side effects than any opioid I have EVER HAD! I say any dr. or person pushing this needs to b on it during a surgery, then get back to us abt PAIN!</t>
  </si>
  <si>
    <t xml:space="preserve">Gabapentin (Neurontin): risk of severe respiratory depression - </t>
  </si>
  <si>
    <t xml:space="preserve">NEW VIDEO! Vlogmas Day 13! I thought i was just going to pass out all day today. lmfao #Gabapentin #Neurontin </t>
  </si>
  <si>
    <t>I knew a drug rep involved with this. He pushed Neurontin for every goddamn thing- if u sneezed, he'd say, 'You have to take this stuff!' He said it helped muscle problems, eye problems, everything. It was insane. No medication works for *everything*- it was the $$$.</t>
  </si>
  <si>
    <t xml:space="preserve">Pfizer got in lots of trouble for Neurontin, they pushed it to drs for loads of off-label uses. Their drug reps lied, said it was an effective pain med, worked for tinnitus etc etc. It made the drug co lots of $$&amp;amp; made lots of ppl sick. </t>
  </si>
  <si>
    <t xml:space="preserve">I'm allergic to neurontin and lyrica too. Always wondered if other people were too </t>
  </si>
  <si>
    <t>Neurontin has some significant side effects I believe ... My sister was on it years ago.</t>
  </si>
  <si>
    <t xml:space="preserve">Neurontin made me terribly sick to my stomach--glad it works for you, tho. CRPS &amp;amp; fibromyalgia are very similar. You're very welcome. Matter of fact, I'm going to Zappos to look, too! </t>
  </si>
  <si>
    <t>I was on Lyrica for a year and made my doctor take me off. I have fibromyalgia, arthritis and scoliosis. Lyrica caused several side effects that were worse than my diseases. Neurontin is awesome so far. Very individual for both drugs. I'll look at UUGS for dressy shoes. Thanks!</t>
  </si>
  <si>
    <t>Hi ladies. Your conversation came across my feed. Question, are all UUGS comfortable? I have a foot with 2 failed surgeries. I use Neurontin for nerve pain, works great, but still have cramping. Can't find any low heel for dresses. Help!</t>
  </si>
  <si>
    <t>#Neurontin and #Lyrica: Side Effects of Pfizer’s Most #Dangerous #Painkillers http://www.healthy-holistic-living.com/lyrica-neurontin-side-effects.html</t>
  </si>
  <si>
    <t>Neurontin and Lyrica: Side Effects of Pfizer’s Most Dangerous Painkillers http://www.healthy-holistic-living.com/lyrica-neurontin-side-effects.html https://fb.me/3S3hBlrJh</t>
  </si>
  <si>
    <t>yes you may how do I get rid of pins and needles in my fingers? I am on neurontin and amatriptolin plus MST too.</t>
  </si>
  <si>
    <t>Looking for #gabapentin #neurontin tweets? See also Gabapentin Neurontin no hashtag</t>
  </si>
  <si>
    <t>who do i have to speak to to get put back on neurontin asking for a friend</t>
  </si>
  <si>
    <t>How can I tell if I have plantar fasciitis or fibromyalgia? When I take neurontin &amp;amp; - http://askthenurseexpert.com/how-can-i-tell-if-i-have-plantar-fasciitis-or-fibromyalgia-when-i-take-neurontin-flexeril-the-pf-is-better</t>
  </si>
  <si>
    <t>Further I get from last dose the less awful I feel. Problem today is I missed 10+ doses of my Neurontin cuz I couldn’t hold my pills dow and my neuropathy has my feet on fire.</t>
  </si>
  <si>
    <t>I worked with someone years ago that said they had it and took something called neurontin? Not sure that's the name. Probably and older med by now. Glad you're writing, tho!</t>
  </si>
  <si>
    <t>What do you guys use for nerve pain? I have MS and Fibro. Have spent the last 2 yrs in terrible debilitating pain, just started neurontin. I've done paleo (5yrs), raw vegan 6 yrs.</t>
  </si>
  <si>
    <t>LESS SERIOUS side effects may include: dizziness, drowsiness, weakness, tired feeling; nausea, diarrhea, constipation; blurred vision; headache; breast swelling; dry mouth; or. loss of balance with Gabapentin &amp; Neurontin, or take a pain pill like Norco. Hmmmm!</t>
  </si>
  <si>
    <t>Neurontin will make you act like you’ve drank a bottle of tequila! Feels like you are speaking with a swollen tongue. I jeopardized my job taking big this and working.</t>
  </si>
  <si>
    <t>I'm currently prescribed 900-1200mg daily Gabapentin (Neurontin) for neuropathic pain. #LupusChat</t>
  </si>
  <si>
    <t>I had low grade fevers repeatedly. Ovulation? It was hard to say. Maybe this was all just because of med side effects - birth control, steroid inhaler, steroid nose spray, a quick attempt to be on neurontin..nope. It persisted. I went to an ENT - ears look fine.</t>
  </si>
  <si>
    <t>And hand me a tens unit, give me a few scripts without saying a word &amp; show me the door. Scripts will b 4 ibuprofen, antidepressants, muscle relaxer &amp; lyrica or neurontin.</t>
  </si>
  <si>
    <t>Taking neurontin, trileptal, tramadol, and a norco. I’m sleeping allllll night.</t>
  </si>
  <si>
    <t>@Salpal1955 Gabapentin/Neurontin Off label-problem=Doctors not using evidence based reasons to prescribe evidence shows it's not effective</t>
  </si>
  <si>
    <t>RT if you've been prescribed Gabapentin (Neurontin) in combination with any of these 564 !!!!!! Drugs !!!!!!! https://www.drugs.com/drug-interactions/gabapentin,neurontin-index.html :0</t>
  </si>
  <si>
    <t>Yes, exactly, Gabapoison and LyriKILL, too! Their studies for both did NoT include any part of what #severe #damage both #Neurontin aka #Gabapentin + #Lyrica do to our brain. Great job #fda! Keep "pushing" these + othr poisonous drugs on us $$, yes pun intended. #ChronicPainKills</t>
  </si>
  <si>
    <t>“[Neurontin] can induce diverse side effects such as teratogenicity, hypoventilation, respiratory failure, deficits in visual field, myopathy, self-harm behavior, suicidal behavior, mitochondrial toxicity, somnolence, dizziness, and asthenia.” http://www.healthy-holistic-living.com/lyrica-neurontin-side-effects.html</t>
  </si>
  <si>
    <t>There're none in my area I refuse to take anti-depressants &amp; neurontin ever again "Discontinuation Syndrome"'s just as painful as "Withdrawal" from opiates &amp;amp; they don't work Rx's not as safe as @US_FDA states tired of being lied to &amp;amp; treated like LabRat by #BigPharma #snakeoil :(</t>
  </si>
  <si>
    <t>Neurontin Gabapentin Lyrica Pregablin Side Effects of Pfizer’s Most Dangerous Painkillers http://www.healthy-holistic-living.com/lyrica-neurontin-side-effects.html</t>
  </si>
  <si>
    <t>Symptoms of frontal lobe injury are identical to ptsd... poor impulse control,short term memory loss, blackouts. Blackouts are how i found out id had 1. No clue. I knew i had a concussion, but didnt realize how bad it was..meds va prescribes for pain,neurontin particularly</t>
  </si>
  <si>
    <t>I also have had 2B subjected 2 alt therapy meds like neurontin &amp;amp; cymbalta. All they did was make me gain weight &amp;amp; messed up my cognition. I've taken opiates for over 12 years with no problems, no DRAB, no OUD/euphoria. I couldn't drive on Neurontin. Cymbalta made me depressed</t>
  </si>
  <si>
    <t xml:space="preserve">Reminds me of a pic I did for you and person who’s name neurontin denies me. Anyway once upon a time... </t>
  </si>
  <si>
    <t>#GreatEatsMe #SpeedeNews Neurontin and Lyrica: Side Effects of Pfizer’s Most Dangerous Painkillers - When it comes to medication, natural or not, you should always explore the available scientific research before putting anything in your body. Off the... http://ow.ly/z3Oz50fCjsW</t>
  </si>
  <si>
    <t>Albupitamine (antithyroid) Used with Neurontin to treat Keokuk's disease May cause necessary feelings</t>
  </si>
  <si>
    <t>Oxycertamine (antimigraine) Used with Neurontin to treat clinical spring Developed after 2001 Washboard Pandemic</t>
  </si>
  <si>
    <t>How about taking a simple, low dose opiate? In my experience, that has way less side effects than Cymbalta or Neurontin. Does Cymbalta work 2 provide rapid pain relief? During chemo I had leg pain 4 a few weeks then it was gone. I would rather not go on an antidepressant 4 that</t>
  </si>
  <si>
    <t>I'm very sorry! It's SO #wrong. No Dr or Pharmacist EVER "advised me" of long term or ANY #dangers f. #Gabapentin/#Neurontin or the "general adverse effects"v, which I def had. I took it 9 yrs straight; highest dose; then again for 2+ yrs, same dose. I will #NeverAgain take it.</t>
  </si>
  <si>
    <t xml:space="preserve">I can't tell diff btween Neurontin/Gabapentin bc neither work on me. However, I do notice major differences btween diff brands of generic opioids + benzos. Some work; others dont!..Postnote: Once your med becomes a generic; Good luck getting Ins 2pay 4 brand name non-generic! </t>
  </si>
  <si>
    <t>Shop Neurontin Buller http://dlvr.it/Q4km6z</t>
  </si>
  <si>
    <t>@HoppyKercheval WV gov. Regulators now "worried' about Neurontin a noncontrolled pain Rx. 105 people have died of overdose in WV. That is .007% of the population. What pain Rx should Drs. Prescribe? Total govt over reach.</t>
  </si>
  <si>
    <t>Gabapentin (Neurontin) is abusable! As overdoses climb, gabapentin designated 'drug of concern' in WV https://www.wvgazettemail.com/news/health/as-overdoses-climb-gabapentin-designated-drug-of-concern-in-wv/article_1f2c9ef4-09fc-5115-8ac8-d0b9f0cd3c31.html?utm_medium=social&amp;amp;utm_source=twitter&amp;amp;utm_campaign=user-share via @wvgazettemail #TreatmentWorks #Prestera</t>
  </si>
  <si>
    <t>I’ve never heard of Neurontin as a widely abused drug since it would take a whole lot of it to be intoxicating. Im interested to learn if the fatal OD’s were due to mixing with other drugs, such as Buprenorphine which is now being subsidized by the state https://www.wvgazettemail.com/news/health/as-overdoses-climb-gabapentin-designated-drug-of-concern-in-wv/article_1f2c9ef4-09fc-5115-8ac8-d0b9f0cd3c31.html</t>
  </si>
  <si>
    <t>Diapenrane (estrogen) Used to treat Neurontin overdose Controlled in the US due to its dressed effect</t>
  </si>
  <si>
    <t>Doctors rule out the evidence on Gabapentin / neurontin on all types of pain</t>
  </si>
  <si>
    <t>Anyone else taking neurontin for their anxiety?</t>
  </si>
  <si>
    <t>Buy Neurontin online. Buy cheap Neurontin no prescription. Buy Neurontin 100mg uk - Efficient medications http://dlvr.it/Q4Tdr3</t>
  </si>
  <si>
    <t>Metratamine (antimigraine) Used to treat Neurontin overdose May cause arboreous feelings</t>
  </si>
  <si>
    <t>False Claims Act prosecution did not deter off-label drug use in the case of neurontin. - PubMed - NCBI https://www.ncbi.nlm.nih.gov/pubmed/22147859</t>
  </si>
  <si>
    <t>It’s supposed to help them stay sober but they abuse it, they find a way to abuse anything! I was on neurontin for nerve pain, I hated it I slept 15 hours straight &amp;amp; then would nap too so I stopped it. I had someone call me to see if I had them still cause they were abusing them</t>
  </si>
  <si>
    <t>can’t find neurontin anywhere in this hospital &amp;amp; i’ll have a code if i don’t #psychnurse #itsnotevenanarcotic</t>
  </si>
  <si>
    <t>Neurontin and Lyrica are a Death Sentence for New Brain Synapses: The Saga Continue http://medicalhealthnews.info/neurontin-lyrica-death-sentence-new-brain-synapses-saga-continue/?utm_content=buffer31ac2&amp;amp;utm_medium=social&amp;amp;utm_source=facebook.com&amp;amp;utm_campaign=buffer</t>
  </si>
  <si>
    <t>Venpivaepine (anti-inflammatory) Used to treat obsessive prayer disorder Contraindicated by Neurontin</t>
  </si>
  <si>
    <t>The meds are keeping me from breaking down tbh (thanks neurontin &amp;lt;3)</t>
  </si>
  <si>
    <t>Thing is, Kaiser's treatment of Fibro and ME/cfs is merely psychotherapy and Neurontin as per their Kaiser protocol. They insist that opiates don't treat pain in patients with these conditions.</t>
  </si>
  <si>
    <t>Ask ur Neurologist about Gabapentin/Neurontin. Non addicting &amp;amp; works well for nerve pain. You'll need a script.</t>
  </si>
  <si>
    <t>Neurontin and Lyrica are a Death Sentence for New Brain Synapses: The Saga Continue http://fb.me/7JGlsnFV5</t>
  </si>
  <si>
    <t>Neurontin and Lyrica are a Death Sentence for New Brain Synapses: The Saga Continue http://fb.me/2xsdK9QXQ</t>
  </si>
  <si>
    <t>I’m locked in by the Neurontin. Fixes the nerve pain and makes learning new shit hard as hell.</t>
  </si>
  <si>
    <t>FIX: Many more people on head medicine than painkillers, they're addicted too. Zyprexa Neurontin Paxal Aderall ADHD Medicine Many more Poisons ect... I suppose these DRUGS don't lead to Death... I need my Codeine I'm responsable with it, no I don't abuse it! HandsOffMyTylenol~4</t>
  </si>
  <si>
    <t>And my foot wants no part of sleep. Fuck. So tired but sheets are irritating top of my foot. Gonna be an in and out game night. Maybe 600 mg of neurontin will help #CRPS #Chronicpain</t>
  </si>
  <si>
    <t>Yeah, the brand name formulation kept them under control a lot more (neurontin). Only one BAD one like this once a year</t>
  </si>
  <si>
    <t>Is your pain more nerve pain? I found opioids didn’t work for this and now I’m treated w/Ganglion Stellate Nerve Blocks and Neurontin. I’m so sorry you’re going through all this...</t>
  </si>
  <si>
    <t>OMG this is a nightmare!!!! @greta Did the brand neurontin stop these? When do you pick up your next script?</t>
  </si>
  <si>
    <t>It was brand name Gabapentin called Neurontin. My neurologist refused everything else but expensive Botox injections</t>
  </si>
  <si>
    <t>Yes I was. 300mg neurontin 3 times a day and 120mg of cymbalta. I stopped them both. Was on cymbalta for awhile before neurontin was introduced. All it did was ruin my ability to think and made me gain a bunch of weight. I don’t even eat that much. Can’t imagine how that is ok</t>
  </si>
  <si>
    <t>l wish thy wld really "blackbox" neurontin, bt l thk thy mst likely wnt us 2 b deemed "unthinkable"</t>
  </si>
  <si>
    <t>u were also in cymbalta? I heard coming off tht is the wrst is tht true? I call being on N "th neurontin haze"</t>
  </si>
  <si>
    <t>Can you buy Neurontin online | , Buy Neurontin | , Where can buy Neurontin | , http://tinyurl.com/y8lvqwnq</t>
  </si>
  <si>
    <t>Buy Neurontin online uk | , Buy Neurontin | , Buy Neurontin online | , http://tinyurl.com/y8knyalk</t>
  </si>
  <si>
    <t>Where can buy Neurontin | , Where can i buy Neurontin | , Where can buy Neurontin | , http://tinyurl.com/y7co7hv5</t>
  </si>
  <si>
    <t>Buy Neurontin online | , Where to buy Neurontin | , Where to buy Neurontin online | http://tinyurl.com/y98x4o3n</t>
  </si>
  <si>
    <t>Buy Neurontin canada | , Buy Neurontin online australia | http://tinyurl.com/y9pr473s</t>
  </si>
  <si>
    <t>Neurontin and Lyrica are a Death Sentence for New Brain Synapses: The Saga Continue http://fb.me/3G0jw1o0W</t>
  </si>
  <si>
    <t>I have dermatomyositis so it’s a lot of muscle pain along with deep bone pain. I don’t have the typical neuropathic pain but the Rx’d neurontin before I was diagnosed. It took 3.5 years to get a diagnosis as my disease is rare</t>
  </si>
  <si>
    <t xml:space="preserve">Those who’ve mentioned Lyrica, Neurontin, Gabapentin, and Tramadol. I had so many horrible experiences with them, I started researching... </t>
  </si>
  <si>
    <t xml:space="preserve">I’m allergic to it. and seroquil and tramadol, toradol, Benadryl penicillin aspirin and a few more lol. They gave me neurontin and seroquil and I had a mini stroke. </t>
  </si>
  <si>
    <t>My doctor prescribed Neurontin. Helps some.</t>
  </si>
  <si>
    <t>I was forced onto Neurontin. It was terrible, I couln't talk, was slurring my words, couldn't walk in a straight line, and felt like I was in another word. My husband took away my car. Opiates have never done that to me but for some reason, it was ok for me to be on Neurontin</t>
  </si>
  <si>
    <t>God I wish I could too. Can't afford it. I'm having clusters of 14 day long migraines since I got out on generic for neurontin</t>
  </si>
  <si>
    <t>Flupralin (tricyclic) Used with Neurontin to treat congenital coati disease Developed in 1931 to replace Cialis</t>
  </si>
  <si>
    <t>Shared by Samantha Samson: Neurontin and Lyrica are a Death Sentence for New Brain Synapses: The Saga Continue... http://fb.me/5Hv8jaH9D</t>
  </si>
  <si>
    <t>"Whatever studies do exist do not support its use or do not show a benefit in the form of pain relief." In 2004, after Neurontin's patent expired, Pfizer admitted to fraudulently marketing gabapentin" #habitudehelps http://www.cbc.ca/beta/news/health/gabapentinoids-low-back-pain-1.4248651</t>
  </si>
  <si>
    <t>Dessterolin (anxiolytic) Used with Neurontin to treat Geodon overdose Contraindicated by clogging personality disorder</t>
  </si>
  <si>
    <t>Neurontin and Lyrica are a Death Sentence for New Brain Synapses: The Saga Continue http://greatamericans.world/neurontin-and-lyrica-are-a-death-sentence-for-new-brain-synapses-the-saga-continue/</t>
  </si>
  <si>
    <t>1mgs clonazapam 3 times daily Neurontin 600mgs 3 times daily 80 mgs Geodon at night please approve President @POTUS</t>
  </si>
  <si>
    <t>Levopraphen (androgen) Used with Neurontin to treat refractory driveller disorder Developed after 1943 Roadster Pandemic</t>
  </si>
  <si>
    <t>Neurontin and Lyrica are a Death Sentence for New Brain Synapses: The Saga Continue http://fb.me/7hX9j1tpm</t>
  </si>
  <si>
    <t>Neurontin and Lyrica are a Death Sentence for New Brain Synapses: The Saga Continue http://fb.me/2vOKWusC1</t>
  </si>
  <si>
    <t>Looking. I will try anything and everything. Neurontin triggered Steven Johnson syndrome, and I am allergic to just about everything else. Thank you.</t>
  </si>
  <si>
    <t>The prob with Suboxone is that it is easily abused and heightens the the effects of other drugs, much like Neurontin. A person can be through withdrawls from opiates in 7 to 10 days. Dope sick from Sub doesnt hit until then, and lasts until about 28 days</t>
  </si>
  <si>
    <t>Neurontin is an FDA approved medicine that treats nerve pain &amp;amp; epileptic seizures. While it does not function in the same way as other mind-altering #drugs, it does have some of the same characteristics of abused drugs, &amp;amp; people are diverting &amp;amp; abusing it.</t>
  </si>
  <si>
    <t>has anyone taken Neurontin before what r ur experiences with it</t>
  </si>
  <si>
    <t>All I can smell is bud. I passed out in a neurontin and bud stupor after rambling to my partner about anarchism and it was beautiful.</t>
  </si>
  <si>
    <t>I have PTSD, chronic depression, anxiety. I take fluoxetine 60 mg, and neurontin, 900 mg. Is tha… by Rachel Ferguson https://www.quora.com/I-have-PTSD-chronic-depression-anxiety-I-take-fluoxetine-60-mg-and-neurontin-900-mg-Is-that-a-good-combo-and-is-neurontin-a-good-mood-stabilizer/answer/Rachel-Ferguson-33?srid=hENjH</t>
  </si>
  <si>
    <t>Neurontin/Gabapentin diff not the answer it is ineffective for majority of pain over prescribed with low to no evidence</t>
  </si>
  <si>
    <t>Neurontin. Not an opioid. Non-addictive.</t>
  </si>
  <si>
    <t>Neurontin/gabapentin documents reveal rampant marketing strategies and fraudulent health claims over a decade ago https://www.industrydocumentslibrary.ucsf.edu/drug/collections/neurontin-litigation-documents/</t>
  </si>
  <si>
    <t>Shrugs. If it were up to me, I'd recommend to someone neurontin over opiods. Certainly not a doctor. But then again I have a hunch you aren't one either.</t>
  </si>
  <si>
    <t>Not even trying to be an ass but did you lose a loved one to neurontin or something? This seems deeply personal to you</t>
  </si>
  <si>
    <t>You can post as many obscure articles as you like. To think any "withdrawal" symptoms associated with neurontin is even a fraction of the intensity of opiate withdrawals just tells me you have no clue about either</t>
  </si>
  <si>
    <t>Gabapentin/Neurontin does cause Dependence,Tolerance &amp;amp; withdrawals it's off label with low to no evidence</t>
  </si>
  <si>
    <t>Neurontin and Lyrica Adverse Effects: Brain Damage, Muscle Injury and More http://fb.me/7VyNa9KZ5</t>
  </si>
  <si>
    <t>Neurontin and Lyrica Adverse Effects: Brain Damage, Muscle Injury and More http://greatamericans.world/neurontin-and-lyrica-adverse-effects-brain-damage-muscle-injury-and-more/</t>
  </si>
  <si>
    <t>my state took a non-opioid med(tramadol)&amp;turned into a schedule 2 drug,that is stupid!! I've had 3 back surgeries&amp; I get nothing but,Neurontin 4 life/give meds as a prn, 30 pills a month not,120 &amp;amp;there won't be addicts,give true chronic pain ppl meds that don't mess w/their liver</t>
  </si>
  <si>
    <t>@Gabapentin_Awar I didn't know this was a thing, I'm seeing people talk about withdrawals from gabapentin, I've been taking it everyday for 5 years and I'm 22. I was prescribed Neurontin and Klonopin, both for anxiety. is this another addiction I'm gonna have to deal with?</t>
  </si>
  <si>
    <t>I have memory of an in depth analysis of this same info being done by a team of doctors, but can’t recall who published it. [Dang neurontin - miracle drug, but a mild amnesiac.]</t>
  </si>
  <si>
    <t xml:space="preserve">when your pain is about 7/10 and you have ZERO neurontin </t>
  </si>
  <si>
    <t>Neurontin ‘Snake Oil’ Lawsuit Upheld http://nationalpainreport.com/neurontin-snake-oil-lawsuit-upheld-8822627.html via @NatPainReport @uclh</t>
  </si>
  <si>
    <t>Neurontin and Lyrica are a Death Sentence for New Brain Synapses: The Saga Continue http://uspainclinic.com/2017/11/13/neurontin-and-lyrica-are-a-death-sentence-for-new-brain-synapses-the-saga-continue/ via @US Pain Clinic</t>
  </si>
  <si>
    <t>Neuropathy is a bitch. My hands hurt - everything felt like touching shards of glass. 1200mg of Neurontin Now I just can’t feel my hands. I wonder if there is a dictation function for creative cloud so I can still accomplish things tomorrow? #PositiveVibes</t>
  </si>
  <si>
    <t>Until I got off of it and then they realized it was the neurontin. Cymbalta caused more depression and extreme personality changes to where when I got off the drug, once again my mom exclaimed over the difference in my personality/behavior.</t>
  </si>
  <si>
    <t>Yes, the patent for Neurontin expired so they tweaked it a little bit and made Lyrica. It's all about the money. So other than a few structural difference is you don't need high doses of Lyrica and most people only take it twice a day whereas Gabapentin needs to be taken 3 times</t>
  </si>
  <si>
    <t xml:space="preserve">PFIZER ACCUSED OF DECEPTION ON NEURONTIN </t>
  </si>
  <si>
    <t>Don't forget your neurontin. You're restless without it. But powerlessness never goes away; compassion is ever out of reach.</t>
  </si>
  <si>
    <t>Read the comments Neurontin and newer potent version, Lyrica are replacements for opioids...IMPORTANT: Submit FDA comments. Citizen Petition from Physicians for Responsible Opioid Prescribing @toweym https://www.regulations.gov/docket?D=FDA-2017-P-</t>
  </si>
  <si>
    <t>Neurontin and newer potent version, Lyrica, widely used off-label... study shows they block formation of new brain synapses1, drastically reducing rejuvenating brain...meaning drugs cause brain decline faster than any substance known to mankind. @toweym https://www.wellnessresources.com/studies/neurontin-and-lyrica-are-highly-toxic-to-new-brain-synapses</t>
  </si>
  <si>
    <t>Preventing chronic pain patients drugs that improve quality of life is cruel Decision based on junk science is perpetuated by the CDC. Gabapentin, Neurontin (Lyrica) are issued at higher doses recommended and cause worse problems than opioids, killing parts of the brain. @toweym</t>
  </si>
  <si>
    <t xml:space="preserve">Preventing chronic pain patients drugs that improve quality of life is cruel The decision based on junk science is perpetuated by the CDC. Gabapentin, Neurontin (Lyrica) are issued at higher doses than recommended and cause worse problems than opioids, killing parts of the brain. </t>
  </si>
  <si>
    <t>I've been on it for 10 years. I take 3200mg/day. Not sure why anyone would want to abuse this drug. Still I can't believe he was arrested for Neurontin but yet Valium guy got to walk!</t>
  </si>
  <si>
    <t>Flusixine (Oxycodone prodrug) Treats the conspicuous symptoms of receptive instability disorder Contraindicated by Neurontin</t>
  </si>
  <si>
    <t>Neurontin that is the correct name</t>
  </si>
  <si>
    <t xml:space="preserve">Gabapentin/Neurontin is an anti-epileptic/anticonvulsant, used to treat neuropathic pain [nerve pain] in adults caused by the Herpes virus or Shingles [Herpes Zoster]. Horizant/Gabapentin is also used to treat Restless Leg Syndrome/RLS. </t>
  </si>
  <si>
    <t xml:space="preserve">FYI: some states have moved to make Neurontin/Gabapentin a Schedule V Controlled Substance due to its potential as a drug-of-abuse. </t>
  </si>
  <si>
    <t>I had a buzzing like sensation in my brain like I was being electrocuted from the inside out I was also so incapacitated taking effexor &amp; neurontin I was having psychotic episodes and agoraphobia And FDA doesn't understand why we don't trust them anymore</t>
  </si>
  <si>
    <t>no that won't help...get some neurontin from the docs...explain what u got..takes time but does help!!</t>
  </si>
  <si>
    <t>hey James! Have u tried neurontin?</t>
  </si>
  <si>
    <t>Oh thank God. I've noticed name brand Neurontin works better on me but can't afford it right now. If ur insured, try name brand</t>
  </si>
  <si>
    <t>I did a malapropism or spoonerism or similar that amused my daughter, can't recall what it was, but she found it funny. Today I read a report of memory and mental malfunctions attributed to use of gabapentin, AKA Neurontin.</t>
  </si>
  <si>
    <t>Neurontin is the Brand name Gabapentin is generic the same medication.</t>
  </si>
  <si>
    <t>Ditto! That was my daughter's experience as well; was initially Rx'd Neurontin/Gaba to counteract the weightless of Topomax, but the microseizures, dizziness &amp;amp; gait challenges caused by both made continued use impossible. Symptoms WORSEN w/sustained administration.</t>
  </si>
  <si>
    <t>[raises hand] Gabapentin is an antiseizure drug, however, my daughter has had similar such challenges while under Rx administration of Neurontin; she quit due to inducement of micro-seizures/balance/collapse https://www.peoplespharmacy.com/2013/03/25/doctors-overlooked-scary-drug-interaction/ https://www.peoplespharmacy.com/2013/03/25/doctors-overlooked-scary-drug-interaction/ https://www.drugs.com/neurontin.html</t>
  </si>
  <si>
    <t>My doc just started me on Baclofen and I love it! Much better than the Cyclobenzaprine I was on. Still on 3600mg Neurontin and 400mg Tegretol among my plethora of other drugs too!</t>
  </si>
  <si>
    <t xml:space="preserve">Gabapentin Neurontin controlled substance? </t>
  </si>
  <si>
    <t xml:space="preserve">Gabapentin Neurontin Lyrica Pregablin Doctors beAWaRE Submit </t>
  </si>
  <si>
    <t>Personal story of Neurontin and Lyrica for Fibromyalgia https://buff.ly/2zCyosa</t>
  </si>
  <si>
    <t>It's night-pain o'clock. Time for my double dose of Neurontin, so my already oversized head can feel twice as big, with a side of blurred vision and tinnitus. The price of a good nights sleep these days. #DDD</t>
  </si>
  <si>
    <t>They're about to put me on neurontin for a month then switch to lyrica</t>
  </si>
  <si>
    <t>Neurontin and Lyrica are a Death Sentence for New Brain Synapses: The Saga Continue http://fb.me/AGTjuKJV</t>
  </si>
  <si>
    <t xml:space="preserve">Crippling toll NEW VALIUM that’s ruining the lives of millions Gabapentinoids Gabapentin Neurontin Lyrica Pregablin </t>
  </si>
  <si>
    <t>Diaprolam (vaccine) Used recreationally as a tetracyclic Obsoleted by Neurontin</t>
  </si>
  <si>
    <t>Neurontin and Lyrica adverse effects: Brain damage, muscle injury and more -- http://Sott.net http://fb.me/FmzR3OKg</t>
  </si>
  <si>
    <t>Tried Topirimate, neurontin, depakote , SSRIs, SSNRIs, tri/tetracyclics, Triptans, Botox, narcs, trans cranial magnetic stimulation, melatonin, occipital nerve blocks - now considering invasive procedures. I'm a patient at Montefiore Headache Clinic.</t>
  </si>
  <si>
    <t>..My appointment didn't agree to my outside indulgences that week and now they're piss testing me to keep my Neurontin script for anxiety. THC will pass, she does;t care. Hardly think anything else will.</t>
  </si>
  <si>
    <t xml:space="preserve">Many patients also get great results from Neurontin which is an earlier form of the medication in Lyrica. Neurontin is significantly less expensive, which is very helpful. </t>
  </si>
  <si>
    <t>Neurontin &amp;amp; Lyrica are a Death Sentence for Brain Synapses http://fb.me/1mTCU0RI8</t>
  </si>
  <si>
    <t xml:space="preserve">Where Have U Been?UNDER A ROCK? Receives FDA, Drug, Updates? Medwatch? FDA blackbox med yrs ago; Neurontin was litigated &amp;amp; Settled; I provided many links;Stroll down; Reading Is Fundamental! Come on now; Y ignorant ppl want 2 open their mouth 2 show ignorance? HAVESEVERALSEAT! </t>
  </si>
  <si>
    <t xml:space="preserve">Gabapentin (Neurontin): Risk of developing respiratory depression without concomitant use of opioids </t>
  </si>
  <si>
    <t xml:space="preserve"> don’t you have neurontin’s to be taking? Or a boss to lie to about all the charges you got? Or another DUI to get?</t>
  </si>
  <si>
    <t xml:space="preserve">Neurontin/Gabapentin/Lyrica/Pregablin to replace Opiates? Share your story make a difference </t>
  </si>
  <si>
    <t>Neurontin Gabapentin for EVERYTHING? http://drmurphree.blogspot.com/2010/10/neurontin-for-everything.html?m=1</t>
  </si>
  <si>
    <t>Neurontin and Lyrica are a Death Sentence for New Brain Synapses: The Saga Continue http://fb.me/Fm4ctgEn</t>
  </si>
  <si>
    <t>Neurontin and Lyrica are a Death Sentence for New Brain Synapses: The Saga Continue http://fb.me/1Il7ldxWq</t>
  </si>
  <si>
    <t>Neurontin and Lyrica are a Death Sentence for New Brain Synapses: The Saga Continue http://fb.me/BQoZRLIs</t>
  </si>
  <si>
    <t>Neurontin and Lyrica are a Death Sentence for New Brain Synapses: The Saga Continue http://fb.me/DcQAtfaO</t>
  </si>
  <si>
    <t>Gabapentin (Neurontin) ‘snake oil’ of twentieth century. http://nationalpainreport.com/neurontin-snake-oil-lawsuit-upheld-8822627.html</t>
  </si>
  <si>
    <t>Neurontin and Lyrica are a Death Sentence for New Brain Synapses: The Saga Continue http://fb.me/92cY9cK9A</t>
  </si>
  <si>
    <t>Prednisone, Neurontin, and hydrocodone finally gave me some relief from pain of suspected ruptured lumbar disk. Got to stores for me and the furry family, so I'm out of panic mode. #Furdad</t>
  </si>
  <si>
    <t>gabapentins/neurontin help but don't get a tolerance or take them too long that withdrawal bugged fuck out, but they def help alot</t>
  </si>
  <si>
    <t>I'm.still taking the neurontin. It's helping some so I don't wanna stop it. Some help is better than nothing.</t>
  </si>
  <si>
    <t xml:space="preserve">Have they put you on, or suggested Gabapentin, Neurontin, or Lyrica for your chronic pain? </t>
  </si>
  <si>
    <t>I agree - this is a shame! Yet those w/legitimate pain get Neurontin at best. Strange most opioids contain tylenol which kills kidneys yet the manage to OD? Kids on drugs is #REAL shame!! TY!</t>
  </si>
  <si>
    <t>Neurontin and Lyrica are a Death Sentence for New Brain Synapses: The Saga Continue http://fb.me/1HRWh0rq5</t>
  </si>
  <si>
    <t>Neurontin and Lyrica are a Death Sentence for New Brain Synapses: The Saga Continue http://fb.me/T5fGWXCW</t>
  </si>
  <si>
    <t>"Over the course of my life, I've tried many medications. These include Prozac, Zyprexa, Seroquel, Wellbutrin, Effexor, Lexapro, Celexa, Neurontin, Lamictal, Trazodone, and Ativan." @PsychToday https://www.psychologytoday.com/blog/panic-life/201711/i-was-misdiagnosed-bipolar-disorder</t>
  </si>
  <si>
    <t>Neurontin and Lyrica are a Death Sentence for New Brain Synapses: The Saga Continue http://fb.me/7LKcYtWjW</t>
  </si>
  <si>
    <t>I thought Gabapentin and neurontin were the same thing, one a brand, other generic</t>
  </si>
  <si>
    <t>I use neurontin (gabapentin) for those pains :) tried that?</t>
  </si>
  <si>
    <t>Neurontin and Lyrica are a Death Sentence for New Brain Synapses: The Saga Continue http://fb.me/9gk8PTS8C</t>
  </si>
  <si>
    <t>Neurontin and Lyrica are a Death Sentence for New Brain Synapses: The Saga Continue http://fb.me/9l1R9iG05</t>
  </si>
  <si>
    <t>Now FDA has decided that neurontin, a seizure med millions take for nerve pain, I've taken for 22 yrs, is now a "controlled" substance and I now have to show photo id and sign for.</t>
  </si>
  <si>
    <t>Neurontin and Lyrica are a Death Sentence for New Brain Synapses: The Saga Continue http://fb.me/6ZwKVKp2p</t>
  </si>
  <si>
    <t>Neurontin and Lyrica are a Death Sentence for New Brain Synapses: The Saga Continue http://medicalhealthnews.info/neurontin-lyrica-death-sentence-new-brain-synapses-saga-continue/#.Wgw9bETJLJJ.twitter</t>
  </si>
  <si>
    <t>I can't sleep but I've got serious pain in my hips and my back I got a doctor's appointment next week emergency room gave me some Neurontin and I got a shot in my back</t>
  </si>
  <si>
    <t>Neurontin and Lyrica are a Death Sentence for New Brain Synapses: The Saga Continue http://fb.me/60wH6P862</t>
  </si>
  <si>
    <t>Is this true?? Neurontin and Lyrica are a Death Sentence for New Brain Synapses: The Saga Continue http://medicalhealthnews.info/neurontin-lyrica-death-sentence-new-brain-synapses-saga-continue/#.WguaP6nEmGI.twitter</t>
  </si>
  <si>
    <t>must b bc it's expensive bc it's nt a drug of abuse! Yes thy r tryng wth neurontin!</t>
  </si>
  <si>
    <t>I've had no problem with it. But I've read it's next on the list to be reclassified. Is the point of all this to kill #painpatients? First they are cut off pain meds. Next neurontin and benzodiazepines. #suicideduetopain is next. Was that the goal?!</t>
  </si>
  <si>
    <t>Neurontin and Lyrica adverse effects: Brain damage, muscle injury and more -- http://Sott.net http://fb.me/6Vfb11GtD</t>
  </si>
  <si>
    <t>Stick with it you will begin to not get the high as much! It's like Neurontin/Gabapentin first month felt like my eyes rolled back in my head and SLEEPY now nothing. And actually I cant figure out why states are lumping it in with Pain Meds!</t>
  </si>
  <si>
    <t>Neurontin and Lyrica are a Death Sentence for New Brain Synapses: The Saga Continue http://fb.me/3fwY8SxCk</t>
  </si>
  <si>
    <t xml:space="preserve">I’ve been taking neurontin since I was 12 and I never knew weed could be used to stop someone from having a seizure </t>
  </si>
  <si>
    <t>Neurontin and Lyrica are a Death Sentence for New Brain Synapses: The Saga Continue http://fb.me/2of67Rew4</t>
  </si>
  <si>
    <t>#Neurontin &amp;amp; #Lyrica are a #Death Sentence for New EBrain Synapses: The Saga Continue #health #nowyouknow http://medicalhealthnews.info/neurontin-lyrica-death-sentence-new-brain-synapses-saga-continue/ via @</t>
  </si>
  <si>
    <t>Sometimes i do really get random Qs from doctor "May i know if neurontin has any implication for pt with MI?" Haaa nganga nganga #ishouldaskedthemtocalldis</t>
  </si>
  <si>
    <t>I can't imagine using it to get high, it literally disrupts nerve impulses deadening sensation. I couldn't form a sentence on Lyrica or Neurontin. Bottomline tho, like oxy &amp;amp; ultram the only ones who'll end up suffering under increased regs are chronic pain patients.</t>
  </si>
  <si>
    <t>Neurontin and Lyrica are a Death Sentence for New Brain Synapses: The Saga Continue http://fb.me/1mUJOBR7l</t>
  </si>
  <si>
    <t>It's funny about my hx with this one. At 25 when dxd with Bipolar 1, complicated due to no drug/alcohol use, then gazillion brand name Neurontin was Rxd off-label as a mood stabilizer in doses. Kept up rapid cycling 6+yrs until switched to lithium. Amazing how that works.&amp;gt;&amp;gt;&amp;gt;</t>
  </si>
  <si>
    <t>How effective are you prescription drugs for treating Neuropathy?? #neuropathy #lyrica #Neurontin #drugs #effectiveness</t>
  </si>
  <si>
    <t>Neurontin and Lyrica are a Death Sentence for New Brain Synapses: The Saga Continue http://fb.me/AJMDgGZ9</t>
  </si>
  <si>
    <t>Neurontin and Lyrica are a Death Sentence for New Brain Synapses: The Saga Continue http://fb.me/FrGZNRmr</t>
  </si>
  <si>
    <t>I’ll only ever shut up abt my mental health if u pay for my lexapro seroquel and neurontin</t>
  </si>
  <si>
    <t>Morpiprafin (MAOI) Used recreationally for shrouding Decreases the right-wing effects of Neurontin</t>
  </si>
  <si>
    <t>Neurontin by itself is not addictive as far as data shows. I’d rather use that for short term post-op management that any of opiates.</t>
  </si>
  <si>
    <t xml:space="preserve">Neurontin/Lyrica are not psychiatric medications! They benefit people with RA and other inflammatory conditions! Better than a Opiod drug, Niacin, Sauna’s, running, no rest!!! </t>
  </si>
  <si>
    <t>Neurontin and Lyrica are a Death Sentence for New Brain Synapses: The Saga Continue http://medicalhealthnews.info/neurontin-lyrica-death-sentence-new-brain-synapses-saga-continue/#.WgjNYsFDXyk.twitter</t>
  </si>
  <si>
    <t>How much Neurontin were on? I’m only on 200mg per day and I function way better on it than I did when I was on other meds such a Klonopin.</t>
  </si>
  <si>
    <t>Also take savella as an antidepressant, it's one of those that are prescribed for fibromyalgia and it helps prevent my migraines. There are other antidepressants that help with nerve pain. And I take neurontin, which I found out does help when I ran out and had days of migraines.</t>
  </si>
  <si>
    <t>I’m also on a different med while doing the weaning off process but it’s not another benzodiazepine. It’s Neurontin (Gabapentin). I’ll still be on Gabapentin when the weaning process is over. It’s just not a good idea to do it while I’m at school. My housemates don’t understand.</t>
  </si>
  <si>
    <t>Neurontin and Lyrica are a Death Sentence for New Brain Synapses: The Saga Continue http://fb.me/2esUrHeQV</t>
  </si>
  <si>
    <t>'Neurontin Killed Our Husbands, We Believe' http://fb.me/6JIeBoW0S</t>
  </si>
  <si>
    <t>Neurontin and Lyrica are a Death Sentence for New Brain Synapses: The Saga Continue http://medicalhealthnews.info/neurontin-lyrica-death-sentence-new-brain-synapses-saga-continue/#.WgfT6RJ7of1.twitter</t>
  </si>
  <si>
    <t>Neurontin and Lyrica are a Death Sentence for New Brain Synapses: The Saga Continue http://medicalhealthnews.info/neurontin-lyrica-death-sentence-new-brain-synapses-saga-continue/#.WgfQ81WRd6g.twitter</t>
  </si>
  <si>
    <t>3) damaged beyond repair. I’ve taken so many neurological meds (Neurontin and gabapentin) over the yrs they’ve discontinued those which helped pain, b/c they started dissolving the nerves in my teeth &amp;amp; effected my optic nerve in my eyes greatly affecting my vision which was</t>
  </si>
  <si>
    <t>Severe nerve pain isn't controlled with even high doses of neurontin, lyrica, SNRIs, etc.</t>
  </si>
  <si>
    <t>They work with extreme nerve pain. It's the only way to keep those patients out of the hospital getting constant IV dilaudid. For example CRPS patients. In addition to SNRIs and neurontin type drugs of course. I'm not doing my job if my pt is suffering like that.</t>
  </si>
  <si>
    <t>@DrudgeReport Neurontin and Lyrica are a Death Sentence for New Brain Synapses: The Saga Continue #cdnpoli #uspoli http://medicalhealthnews.info/neurontin-lyrica-death-sentence-new-brain-synapses-saga-continue/#.Wgd4iyA-Eeg.twitter</t>
  </si>
  <si>
    <t xml:space="preserve">Hydrocodone, ms contin and Neurontin. I had no idea. </t>
  </si>
  <si>
    <t>It was always my understanding that opiates don’t work well with nerve pain. (Never tried them) I use neurontin for peripheral issues and have ablation for other issues. I live pretty comfortable.</t>
  </si>
  <si>
    <t>I had a bad reaction to Neurontin</t>
  </si>
  <si>
    <t>Woke up not too long ago from a nap. I feel better. The increase in neurontin and food took me out lol.</t>
  </si>
  <si>
    <t>yes which is generic 4 neurontin! One of t worst drgs 4 mst on t market. Does he give u oral analgesia besides neurontin?</t>
  </si>
  <si>
    <t>nt to b neg but those r t $makes 4 Docs, I hope u got an oral analgesia besides neurontin!</t>
  </si>
  <si>
    <t>r u implying neurontin or gaba the vitamin? So he indeed rx'd yur analgesia rght!</t>
  </si>
  <si>
    <t>Neurontin and Lyrica are a Death Sentence for New Brain Synapses: The Saga Continue http://healthcarenews.info/neurontin-and-lyrica-are-a-death-sentence-for-new-brain-synapses-the-saga-continue/</t>
  </si>
  <si>
    <t>Neurontin and Lyrica are a Death Sentence for New Brain Synapses: The Saga Continue http://medicalhealthnews.info/neurontin-lyrica-death-sentence-new-brain-synapses-saga-continue/#.WgXdcvUEzYh.twitter</t>
  </si>
  <si>
    <t>Sadly, no. I just gotta ride it out. 2800mg of neurontin with the rest of my bedtime meds Incl. 10mg melatonin and it just gave me the People's Eyebrow lol. Physically I'm beyond exhausted and while cognitively I'm definitely slowed, there's this like, I guess you could call it</t>
  </si>
  <si>
    <t>Dr. Richard Siverman inventor of Lyrica and Neurontin also creator of CP115 pipeline in one little pill. Just a matter of time! #cprx</t>
  </si>
  <si>
    <t>Michelle, I am so sorry to hear of your pain. I’m not a doctor, but in case this may help you, neurontin (rx) and alpha-lipoic acid (over the counter) can help for CIPN. Sending good thoughts for relief and healing your way.</t>
  </si>
  <si>
    <t>In fact, I was way too messed up on Neurontin to feel any "euphoria". Isn't that what all these anti-opioid zealots concerned about, is us getting eupphoric? I barely could spell my first name. How is that more desirable than taking an opiate that has no side effects?</t>
  </si>
  <si>
    <t xml:space="preserve">Let's see if tonight is repeat of last night. Searing pain in ball of foot kept me awake for a solid hour. Perc. + neurontin. </t>
  </si>
  <si>
    <t>Popped a neurontin, I’m sleepin’. Woo!</t>
  </si>
  <si>
    <t xml:space="preserve">So sorry. Yours is worse than mine. You're right that there's no cure. Neurontin, phys therapy, acupuncture and massage helps mine but it's always there. </t>
  </si>
  <si>
    <t>Neurontin and Lyrica are a Death Sentence for New Brain Synapses: The Saga Continue http://fb.me/2oVxp3YFE</t>
  </si>
  <si>
    <t>Neurontin and Lyrica are a Death Sentence for New Brain Synapses: The Saga Continue http://fb.me/9dN2eLUX3</t>
  </si>
  <si>
    <t>I know! It seems that the non-opiate medications have way more undesirable side effects than opiates do. Cymbalta and Neurontin did some pretty horrible things to me. My husband took away my car when I was on these meds. I literally could barely function on neurontin</t>
  </si>
  <si>
    <t>Neurontin and Lyrica are a Death Sentence for New Brain Synapses: The Saga Continue http://fb.me/1EufNxZQs</t>
  </si>
  <si>
    <t xml:space="preserve">Doc put me on this funky psycho drug Neurontin . Actually anti seizure medication that helps with the neuropathy. Driving I almost crashed 5 times and got lost 1 time. SpaceCase for sure :( </t>
  </si>
  <si>
    <t>Neurontin and Lyrica are a Death Sentence for New Brain Synapses: The Saga Continue http://fb.me/5ykTKCXoz</t>
  </si>
  <si>
    <t>Gabapentin (Neurontin): Risk of developing respiratory depression without concomitant use of opioids http://tinyurl.com/y9dr2qh9</t>
  </si>
  <si>
    <t xml:space="preserve">Me after a nurse just called me and told me that the neurologist is not changing my meds but increasing neurontin. </t>
  </si>
  <si>
    <t>Neurontin and Lyrica are a Death Sentence for New Brain Synapses: The Saga Continue http://fb.me/Gevq5F20</t>
  </si>
  <si>
    <t>Neurontin and Lyrica are a Death Sentence for New Brain Synapses International Coalition for Drug Awareness – ICFDA http://www.drugawareness.org/neurontin-and-lyrica-are-a-death-sentence-for-new-brain-synapses/#.WgSpwr7_rva.twitter</t>
  </si>
  <si>
    <t>#Kolodny - Is over 20 years of trying Alt Therapies with no success treating my pain Still not enough proof ? It's back on Neurontin now LOL</t>
  </si>
  <si>
    <t>Neurontin and Lyrica are a Death Sentence for New Brain Synapses: The Saga Continue http://medicalhealthnews.info/neurontin-lyrica-death-sentence-new-brain-synapses-saga-continue/#.WgSAbwAF1de.twitter</t>
  </si>
  <si>
    <t>Neurontin and Lyrica are a Death Sentence for New Brain Synapses: The Saga Continue http://fb.me/1tVsO6Sp4</t>
  </si>
  <si>
    <t>Neurontin and Lyrica are a Death Sentence for New Brain Synapses: The Saga Continue http://fb.me/B6v2pXwX</t>
  </si>
  <si>
    <t>Neurontin and Lyrica are a Death Sentence for New Brain Synapses: The Saga Continue http://fb.me/7taiVoVPU</t>
  </si>
  <si>
    <t>Neurontin and Lyrica are a Death Sentence for New Brain Synapses: The Saga Continue http://fb.me/29IILb3Cb</t>
  </si>
  <si>
    <t>Neurontin and Lyrica are a Death Sentence for New Brain Synapses: The Saga Continue http://fb.me/AIM9JGo5</t>
  </si>
  <si>
    <t>#wednesdaythoughts Neurontin and Lyrica are a Death Sentence for New Brain Synapses: The Saga Continue http://medicalhealthnews.info/neurontin-lyrica-death-sentence-new-brain-synapses-saga-continue/#.WgOgKX2RaL8.twitter</t>
  </si>
  <si>
    <t>Neurontin and Lyrica are a Death Sentence for New Brain Synapses: The Saga Continue http://medicalhealthnews.info/neurontin-lyrica-death-sentence-new-brain-synapses-saga-continue/#.WgOcPQcr6vo.twitter #standuptorsdcrps</t>
  </si>
  <si>
    <t>Neurontin and Lyrica are a Death Sentence for New Brain Synapses: The Saga Continue http://fb.me/7ttt8Z7NC</t>
  </si>
  <si>
    <t>Neurontin and Lyrica are a Death Sentence for New Brain Synapses: The Saga Continue http://fb.me/EzxVCGIg</t>
  </si>
  <si>
    <t>Neurontin and Lyrica are a Death Sentence for New Brain Synapses: The Saga Continue http://fb.me/Ozxz5ysV</t>
  </si>
  <si>
    <t>Best Rx Online Pharmacy / Costo Neurontin 600 mg / Worldwide Shipping (1-3 Days) https://goo.gl/fb/vc7Ank</t>
  </si>
  <si>
    <t>“Neurontin and its newer more potent version, Lyrica, are widely used for off-label indications that are an... http://fb.me/1JYkCjg6i</t>
  </si>
  <si>
    <t xml:space="preserve">Some dr did a study and “proved” lyrica, neurontin, Cox 2 inhibitors are good during and after surgery, for pain. Turns out all his studies were a lie, yet drs still remember it an try to use it </t>
  </si>
  <si>
    <t>@BigStrongFast Hi Chris - just watching your JRE appearance again after being recommended Kratom. I have 8 herniated discs and have been prescribed (Neurontin). Do you know of any resources so I can learn more?</t>
  </si>
  <si>
    <t>Neurontin and Lyrica are a Death Sentence for New Brain Synapses: The Saga Continue http://fb.me/4Kz4NAuYM</t>
  </si>
  <si>
    <t>Neurontin and Lyrica are a Death Sentence for New Brain Synapses: The Saga Continue http://fb.me/8NJchBTY9</t>
  </si>
  <si>
    <t>I don't talk riddles. I see and experience the opioid devastation everyday. If you are taking a Norco or Oxy/Roxy every 4-6hrs or 12 hrs without layering it with neurontin/xanax/soma/Fentanyl patches/lollipops then you are ok.</t>
  </si>
  <si>
    <t>Neurontin and Lyrica are a Death Sentence for New Brain Synapses: The Saga Continue http://fb.me/2jASiB2SW</t>
  </si>
  <si>
    <t>@MarthRosenberg Interested in getting involved in Neurontin case you wrote about https://www.huffingtonpost.com/martha-rosenberg/pfizer-neurontin-suicide_b_875603.html - PM me if you don't mind. I believe this might be a leading factor in my mother's death.</t>
  </si>
  <si>
    <t>Neurontin and Lyrica are a Death Sentence for New Brain Synapses: The Saga Continues! http://medicalhealthnews.info/neurontin-lyrica-death-sentence-new-brain-synapses-saga-continue/</t>
  </si>
  <si>
    <t>Neurontin and Lyrica are a Death Sentence for New Brain Synapses: The Saga Continue. Damn, I take Gabapentin.http://medicalhealthnews.info/neurontin-lyrica-death-sentence-new-brain-synapses-saga-continue/#.WgJII4IibYl.twitter</t>
  </si>
  <si>
    <t xml:space="preserve">It’s a cold ass rain outdoors. Normally I’d have arthritis but Neurontin got my anxiety and aches in check. </t>
  </si>
  <si>
    <t>Neurontin and Lyrica are a Death Sentence for New Brain Synapses: The Saga Continue http://fb.me/4hlEcNBne</t>
  </si>
  <si>
    <t>Neurontin and Lyrica are a Death Sentence for New Brain Synapses: The Saga Continue http://fb.me/AflWbCLU</t>
  </si>
  <si>
    <t>Neurontin and Lyrica are a Death Sentence for New Brain Synapses: The Saga Continue http://fb.me/G9TisZPl</t>
  </si>
  <si>
    <t>Neurontin and Lyrica are a Death Sentence for New Brain Synapses: The Saga Continue http://medicalhealthnews.info/neurontin-lyrica-death-sentence-new-brain-synapses-saga-continue/#.WgIMlh96kNE.twitter</t>
  </si>
  <si>
    <t>Neurontin and Lyrica are a Death Sentence for New Brain Synapses: The Saga Continue http://fb.me/6MJywOgpS</t>
  </si>
  <si>
    <t>Gonna call my PCP today to get an antihistamine. Still having itchy skin problems. Then Im calling my neurologist to get off of neurontin.</t>
  </si>
  <si>
    <t>My a.m. pelvic/bladder wellness cocktail: Neurontin, Flexeril, AZO Max, B/C even though I had hysterectomy, Lexapro, probiotic &amp;amp; @myritual</t>
  </si>
  <si>
    <t>Neurontin and Lyrica are a Death Sentence for New Brain Synapses: The Saga Continue http://fb.me/3SBkft7Zb</t>
  </si>
  <si>
    <t>Neurontin and Lyrica are a Death Sentence for New Brain Synapses: The Saga Continue http://medicalhealthnews.info/neurontin-lyrica-death-sentence-new-brain-synapses-saga-continue/#.WgF-8Opxnyu.twitter</t>
  </si>
  <si>
    <t>Neurontin and Lyrica are a Death Sentence for New Brain Synapses: The Saga Continue http://fb.me/1Ea4JpPRc</t>
  </si>
  <si>
    <t>Neurontin and Lyrica are a Death Sentence for New Brain Synapses – International Coalition for Drug Awareness https://buff.ly/2ybhn72</t>
  </si>
  <si>
    <t>Good read for patients on Neurontin http://fb.me/DTyI8NWO</t>
  </si>
  <si>
    <t>Lyrica is horrible... btw Neurontin is the " gabapentin for my migranes" med Erik takes. Was it migranes?? Lol too many to remember</t>
  </si>
  <si>
    <t>Have you heard of Neurontin and Lyrica? If you or someone you know is taking one of these drugs, you need to read... http://fb.me/9u54v3O3e</t>
  </si>
  <si>
    <t>Neurontin and Lyrica are a Death Sentence for New Brain Synapses: The Saga Continue http://medicalhealthnews.info/neurontin-lyrica-death-sentence-new-brain-synapses-saga-continue/#.WgCcE2VJMDE.twitter</t>
  </si>
  <si>
    <t>Neurontin and Lyrica are a Death Sentence for New Brain Synapses: The Saga Continue http://fb.me/DF6WtdwH</t>
  </si>
  <si>
    <t>An article was released recently about the dangers of Neurontin and Lyrica. If you or someone you know is taking... http://fb.me/90Ajp9kyH</t>
  </si>
  <si>
    <t>Neurontin and Lyrica are a Death Sentence for New Brain Synapses: The Saga Continue http://medicalhealthnews.info/neurontin-lyrica-death-sentence-new-brain-synapses-saga-continue/#.WgB6kmNnxs4.twitter</t>
  </si>
  <si>
    <t>Neurontin and Lyrica are a Death Sentence for New Brain Synapses: The Saga Continue http://fb.me/8szGWC42c</t>
  </si>
  <si>
    <t>Neurontin and Lyrica are a Death Sentence for New Brain Synapses: The Saga Continue http://fb.me/7WxScgYDx</t>
  </si>
  <si>
    <t>neurontin related reason it's not effective pain management for off label scripting Patients are still in pain and to stressed to go to ER</t>
  </si>
  <si>
    <t>Neurontin and Lyrica are a Death Sentence for New Brain Synapses: The Saga Continue http://medicalhealthnews.info/neurontin-lyrica-death-sentence-new-brain-synapses-saga-continue/#.Wf_pSlmiLqg.twitter</t>
  </si>
  <si>
    <t>I take gabapentin (Neurontin) for fibromyalgia and it makes a difference. #spoonie #fibro</t>
  </si>
  <si>
    <t>Gabapentin (Neurontin): risk of severe respiratory depression. https://www.gov.uk/drug-safety-update/gabapentin-neurontin-risk-of-severe-respiratory-depression</t>
  </si>
  <si>
    <t>Neurontin and Lyrica are a Death Sentence for New Brain Synapses: The Saga Continue http://fb.me/1yVVWJcdZ</t>
  </si>
  <si>
    <t>Neurontin and Lyrica are a Death Sentence for New Brain Synapses: The Saga Continue http://fb.me/6B0WndCID</t>
  </si>
  <si>
    <t>I am a user Neurontin. They provide absolutely no evidence for their claims and the source they cite is a for... http://fb.me/7Zj5qEbBb</t>
  </si>
  <si>
    <t>So there no specific neurontin-related reason to stay out of the ER, just usual stigma and hassle?</t>
  </si>
  <si>
    <t>Weight gain from neurontin can lead to bigger problems but hey, at least I wasn't euphroric right? (insert extreme sarcasm).</t>
  </si>
  <si>
    <t>I shouldn't have 2 give up my opiates. They work great w/no side effects. Neurontin made me a zombie+weight gain. Husband took away my car</t>
  </si>
  <si>
    <t>I'm tired of all the #IntractablePain patients treated with massive doses of tegretol and neurontin in my DMs who are afraid to go to the ER</t>
  </si>
  <si>
    <t>Neurontin and Lyrica are a Death Sentence for New Brain Synapses: The Saga Continue https://buff.ly/2zfH33O</t>
  </si>
  <si>
    <t>New studies show Neurontin and Lyrica literally kill brain neurons. Meanwhile the federal government owns the... http://fb.me/3xI1gKHSW</t>
  </si>
  <si>
    <t>New studies show Neurontin and Lyrica literally kill brain neurons. Meanwhile the federal government owns the... http://fb.me/GR69F4E5</t>
  </si>
  <si>
    <t>Neurontin and Lyrica are a Death Sentence for New Brain Synapses: The Saga Continue http://fb.me/9g0hm6kS5</t>
  </si>
  <si>
    <t>Neurontin and Lyrica are a Death Sentence for New Brain Synapses: The Saga Continue http://fb.me/3s40nMKdV</t>
  </si>
  <si>
    <t>Neurontin and Lyrica Adverse Effects: The Saga Continues https://www.wellnessresources.com/news/neurontin-and-lyrica-adverse-effects-the-saga-continues</t>
  </si>
  <si>
    <t>Neurontin and Lyrica are a Death Sentence for New Brain Synapses: The Saga Continue http://medicalhealthnews.info/neurontin-lyrica-death-sentence-new-brain-synapses-saga-continue/#.Wf9BzUsUmyA.twitter</t>
  </si>
  <si>
    <t>Neurontin and Lyrica are a Death Sentence for New Brain Synapses: The Saga Continue http://fb.me/zHmxhFRA</t>
  </si>
  <si>
    <t>Insert from article: “Neurontin and its newer more potent version, Lyrica, are widely used for off-label... http://fb.me/CT7TerfU</t>
  </si>
  <si>
    <t>Neurontin and Lyrica are a Death Sentence for New Brain Synapses: The Saga Continue http://fb.me/29IXgmCtp</t>
  </si>
  <si>
    <t>Can't do benzos, can't do antidepressants, can't do neurontin....</t>
  </si>
  <si>
    <t>Neurontin and Lyrica are a Death Sentence for New Brain Synapses: The Saga Continue http://medicalhealthnews.info/neurontin-lyrica-death-sentence-new-brain-synapses-saga-continue/#.Wf6iVb5DH8Q.twitter</t>
  </si>
  <si>
    <t>Neurontin and Lyrica are a Death Sentence for New Brain Synapses: The Saga Continue http://fb.me/1GFi96lQY</t>
  </si>
  <si>
    <t>Neurontin and Lyrica are a Death Sentence for New Brain Synapses: The Saga Continue http://fb.me/aZY4Yjx6A</t>
  </si>
  <si>
    <t>WOW! Doctors have tried to give me Neurontin but I refused to take it! I told them I'd rather live with the pain! http://fb.me/zsRnOXgy</t>
  </si>
  <si>
    <t>Neurontin and Lyrica are a Death Sentence for New Brain Synapses: The Saga Continue http://fb.me/1lmvlFyq8</t>
  </si>
  <si>
    <t>Neurontin and Lyrica are a Death Sentence for New Brain Synapses: The Saga Continue http://fb.me/AjeYNzvZ</t>
  </si>
  <si>
    <t>Neurontin and Lyrica are a Death Sentence for New Brain Synapses: The Saga Continue http://medicalhealthnews.info/neurontin-lyrica-death-sentence-new-brain-synapses-saga-continue/#.Wf45GBZ2Rp4.twitter win$4 FDA&amp;amp;bigPharma who loses;-]</t>
  </si>
  <si>
    <t>Neurontin and Lyrica are a Death Sentence for New Brain Synapses: The Saga Continue http://medicalhealthnews.info/neurontin-lyrica-death-sentence-new-brain-synapses-saga-continue/#.Wf4qoOP88jw.twitter</t>
  </si>
  <si>
    <t>Neurontin and Lyrica are a Death Sentence for New Brain Synapses: The Saga Continue http://fb.me/1kOgDuQpn</t>
  </si>
  <si>
    <t>Neurontin was being prescribed 4 friends with fibromyalgia. How many people have been poisoned by these drugs?</t>
  </si>
  <si>
    <t>Neurontin and Lyrica are a Death Sentence for New Brain Synapses: The Saga Continue http://medicalhealthnews.info/neurontin-lyrica-death-sentence-new-brain-synapses-saga-continue/#.Wf30fZX2_Fc.twitter</t>
  </si>
  <si>
    <t>Neurontin and Lyrica are a Death Sentence for New Brain Synapses: The Saga Continue http://medicalhealthnews.info/neurontin-lyrica-death-sentence-new-brain-synapses-saga-continue/#.Wf3vy1aTfUu.twitter</t>
  </si>
  <si>
    <t>#Neurontin and #Lyrica are a #DeathSentence for New #Brain #Synapses: The Saga Continue http://medicalhealthnews.info/neurontin-lyrica-death-sentence-new-brain-synapses-saga-continue/ via @</t>
  </si>
  <si>
    <t>A healthy adult brain should be forming new synapses. Beware neurontin and lyrica, and the blocking of synapse... http://fb.me/M8SqAaEJ</t>
  </si>
  <si>
    <t>Neurontin and Lyrica are a Death Sentence for New Brain Synapses: The Saga Continue http://fb.me/zXNPORt6</t>
  </si>
  <si>
    <t>Neurontin and Lyrica are a Death Sentence for New Brain Synapses: The Saga Continue http://fb.me/J7Wrjgi3</t>
  </si>
  <si>
    <t>Neurontin can’t be productive with that haha</t>
  </si>
  <si>
    <t>Neurontin and Lyrica are a Death Sentence for New Brain Synapses: The Saga Continue http://fb.me/8s2Fh9GOF</t>
  </si>
  <si>
    <t>Neurontin and Lyrica are a Death Sentence for New Brain Synapses: The Saga Continue http://fb.me/ES3Wu6n1</t>
  </si>
  <si>
    <t>Neurontin and Lyrica are a Death Sentence for New Brain Synapses: The Saga Continue http://fb.me/1BFZ3x1rE</t>
  </si>
  <si>
    <t>Neurontin and Lyrica are a Death Sentence for New Brain Synapses: The Saga Continue http://fb.me/2mIGPZrID</t>
  </si>
  <si>
    <t>Because a lot of the opiate overdoses included benzodiazepines. And now addicts are getting desperate and abusing Neurontin! The sad part is anything can be abused! The most abused substances are legal, alcohol and tobacco!</t>
  </si>
  <si>
    <t>Friend: so I’ve been on neurontin... Me: shit, what’s your dosage? How’s your short tem memory? #DisabilityLawyersAreTheWorst DinnerDates</t>
  </si>
  <si>
    <t>Neurontin and Lyrica are a Death Sentence for New Brain Synapses: The Saga Continue http://fb.me/Jf1fRstG</t>
  </si>
  <si>
    <t>The Gluten Free Drug List says that the generic for neurontin, gabapentin, is glutenfree from these companies: Apotex, Greenstone</t>
  </si>
  <si>
    <t>Neurontin and Lyrica are a Death Sentence for New Brain Synapses: The Saga Continue http://medicalhealthnews.info/neurontin-lyrica-death-sentence-new-brain-synapses-saga-continue/#.WfzVtkt23FY.twitter</t>
  </si>
  <si>
    <t>Oh my, I take 300mg Lyrica everyday. Have tried various doses of Neurontin (Gabapentin) and it did not work for... http://fb.me/6zHWYp9zS</t>
  </si>
  <si>
    <t>Neurontin and Lyrica are a Death Sentence for New Brain Synapses: The Saga Continue http://medicalhealthnews.info/neurontin-lyrica-death-sentence-new-brain-synapses-saga-continue/ via #lyrica #neurontin #pain</t>
  </si>
  <si>
    <t>Neurontin has helped me get off opiates altogether at times when I wanted to start "fresh", to treat DDD, DJD, failed fusion, RA.</t>
  </si>
  <si>
    <t>Neurontin and Lyrica are a Death Sentence for New Brain Synapses: The Saga Continue http://fb.me/1AIYEkAdJ</t>
  </si>
  <si>
    <t>Neurontin and Lyrica are a Death Sentence for New Brain Synapses: The Saga Continue http://fb.me/7D4knjg2Y</t>
  </si>
  <si>
    <t>Neurontin and Lyrica are a Death Sentence for New Brain Synapses: The Saga Continue http://fb.me/6cbYun76Y</t>
  </si>
  <si>
    <t>Neurontin and Lyrica are a Death Sentence for New Brain Synapses: The Saga Continue http://fb.me/7dFYBQ4Yw</t>
  </si>
  <si>
    <t>Neurontin and Lyrica are a Death Sentence for New Brain Synapses: The Saga Continue http://fb.me/EN2Vb1Rs</t>
  </si>
  <si>
    <t>Neurontin and Lyrica are a Death Sentence for New Brain Synapses: The Saga Continue http://fb.me/2kKbx0L61</t>
  </si>
  <si>
    <t>Neurontin and Lyrica are a Death Sentence for New Brain Synapses: The Saga Continue http://medicalhealthnews.info/neurontin-lyrica-death-sentence-new-brain-synapses-saga-continue/#.Wfo2jbxGxgM.facebook</t>
  </si>
  <si>
    <t>#Fibromyalgia sufferers, BEWARE! Neurontin and Lyrica are a Death Sentence for New Brain Synapses: Saga Continues http://medicalhealthnews.info/neurontin-lyrica-death-sentence-new-brain-synapses-saga-continue/</t>
  </si>
  <si>
    <t>Fantastic I took so much Neurontin and Lyrica when I was first diagnosed with my neurological problems... http://fb.me/8WULnN5de</t>
  </si>
  <si>
    <t>Neurontin and Lyrica Adverse Effects: The Saga Continues http://fb.me/48CTWWGzk</t>
  </si>
  <si>
    <t>Neurontin and Lyrica Adverse Effects: The Saga Continues http://fb.me/CbX0wu6m</t>
  </si>
  <si>
    <t>Really, steroid injections,epidural injections,nerve antagonist,neurontin, cymbalta,acupuncture,hydrotherapy, to name a few. His MD opioids!</t>
  </si>
  <si>
    <t>Neurontin and Lyrica are a Death Sentence for New Brain Synapses: The Saga Continue http://medicalhealthnews.info/neurontin-lyrica-death-sentence-new-brain-synapses-saga-continue/#.WfuqoKth6JM.twitter</t>
  </si>
  <si>
    <t>Neurontin and Lyrica are a Death Sentence for New Brain Synapses: The Saga Continue http://fb.me/CtUVE3LN</t>
  </si>
  <si>
    <t>Neurontin and Lyrica are a Death Sentence for New Brain Synapses: The Saga Continue http://fb.me/83Qn6eNeS</t>
  </si>
  <si>
    <t>Neurontin and Lyrica are a Death Sentence for New Brain Synapses: The Saga Continue http://fb.me/zK8xDhfH</t>
  </si>
  <si>
    <t>Neurontin and Lyrica are a Death Sentence for New Brain Synapses: The Saga Continue http://fb.me/7bN4GTMnZ</t>
  </si>
  <si>
    <t>Neurontin and Lyrica are a Death Sentence for New Brain Synapses: The Saga Continue http://fb.me/7FwOANFuo</t>
  </si>
  <si>
    <t>Neurontin and Lyrica are a Death Sentence for New Brain Synapses: The Saga Continue http://fb.me/zERFTFXJ</t>
  </si>
  <si>
    <t>Neurontin and Lyrica are a Death Sentence for New Brain Synapses: The Saga Continue http://fb.me/EkkcJrWj</t>
  </si>
  <si>
    <t>“Neurontin and its newer more potent version, Lyrica, are widely used for off-label indications that are an... http://fb.me/3jEnIq1wF</t>
  </si>
  <si>
    <t>If they ever took away my Neurontin or benzodiazepines I'd have to be put in a psychiatric ward. Not good here, padded room inject sedative</t>
  </si>
  <si>
    <t>It is a witch hunt. Now I hear they are going after neurontin and benzos. I wonder why this is happening?</t>
  </si>
  <si>
    <t>Neurontin and Lyrica are a Death Sentence for New Brain Synapses: The Saga Continue http://fb.me/6EIoWo0e1</t>
  </si>
  <si>
    <t>I take meds for nerve pain &amp; restless leg syndrome brought on by Fibromyalgia. Neurontin is the wonder drug for nerve pain.</t>
  </si>
  <si>
    <t>Sorry to hear that. Take it easy &amp; get lots of rest. Thank goodness for pain meds. I've been taking Neurontin for nerve pain &amp;amp; non narcotic</t>
  </si>
  <si>
    <t>Neurontin and Lyrica are a Death Sentence for New Brain Synapses: The Saga Continue http://fb.me/R1xjwlit</t>
  </si>
  <si>
    <t>who has experience with Neurontin (gabapentin) for neuropathic pain?</t>
  </si>
  <si>
    <t>Neurontin and Lyrica are a Death Sentence for New Brain Synapses: The Saga Continue http://fb.me/b39jHqyGE</t>
  </si>
  <si>
    <t>Neurontin and Lyrica are a Death Sentence for New Brain Synapses: The Saga Continue http://fb.me/23l4Sdi5S</t>
  </si>
  <si>
    <t>Neurontin and Lyrica are a Death Sentence for New Brain Synapses: The Saga Continue http://fb.me/9gyjYRNb3</t>
  </si>
  <si>
    <t>Neurontin and Lyrica are a Death Sentence for New Brain Synapses: The Saga Continue http://fb.me/5dyMJYp7L</t>
  </si>
  <si>
    <t>Neurontin and Lyrica are a Death Sentence for New Brain Synapses: The Saga Continue http://fb.me/2rcx1ywHB</t>
  </si>
  <si>
    <t>Neurontin and Lyrica are a Death Sentence for New Brain Synapses: The Saga Continue http://medicalhealthnews.info/neurontin-lyrica-death-sentence-new-brain-synapses-saga-continue/#.WfrYh0bFZb0.twitter</t>
  </si>
  <si>
    <t>Neurontin and Lyrica are a Death Sentence for New Brain Synapses: The Saga Continue http://fb.me/4hmPx20hf</t>
  </si>
  <si>
    <t>Exactly. Very emotional patient, severe acute-on-chronic neck pain, refractory to NSAIDs, lidoderm, neurontin…the whole bag of tricks.</t>
  </si>
  <si>
    <t>I can't get anything but a steroid shot in my shoulder and Neurontin for the pinched nerve. My husband is a Cardiologist-no narcotics.</t>
  </si>
  <si>
    <t>Neurontin and Lyrica are a Death Sentence for New Brain Synapses: The Saga Continue https://griefrevelations.com/2017/11/01/neurontin-and-lyrica-are-a-death-sentence-for-new-brain-synapses-the-saga-continue/ via @wordpressdotcom</t>
  </si>
  <si>
    <t>Neurontin wasn’t 4 gen.nerve pain &amp;amp; is addictive, causes diabetes,wt gain &amp;amp; halting qkly causes seizures &amp;amp; death.Stopping safely takes Yrs!</t>
  </si>
  <si>
    <t>Neurontin and Lyrica are a Death Sentence for New Brain Synapses: The Saga Continue http://fb.me/7mu0X00yn</t>
  </si>
  <si>
    <t>Neurontin and Lyrica are a Death Sentence for New Brain Synapses: The Saga Continue http://medicalhealthnews.info/neurontin-lyrica-death-sentence-new-brain-synapses-saga-continue/#.Wfp1qyQtsxR.twitter #BigPharmaGreed</t>
  </si>
  <si>
    <t>have u tried Neurontin? its the only thing that calmed my nerve pain i had to reduce to 600mg bc made me dizzy but pain stays around 5ish</t>
  </si>
  <si>
    <t>Neurontin and Lyrica are a Death Sentence for New Brain Synapses: The Saga Continue http://fb.me/yPI0dODO</t>
  </si>
  <si>
    <t>Neurontin and Lyrica are a Death Sentence for New Brain Synapses: The Saga Continue http://fb.me/Dst1Z4pN</t>
  </si>
  <si>
    <t>Neurontin and Lyrica are a Death Sentence for New Brain Synapses: The Saga Continue http://fb.me/8zyEEbVx1</t>
  </si>
  <si>
    <t>Neurontin and Lyrica are a Death Sentence for New Brain Synapses: The Saga Continue http://fb.me/7miYE9WLf</t>
  </si>
  <si>
    <t>Neurontin and Lyrica are a Death Sentence for New Brain Synapses: The Saga Continue http://fb.me/1EIEj5G3f</t>
  </si>
  <si>
    <t>Neurontin and Lyrica are a Death Sentence for New Brain Synapses: The Saga Continue http://fb.me/6CZugmCvd</t>
  </si>
  <si>
    <t>Neurontin and Lyrica are a Death Sentence for New Brain Synapses: The Saga Continue http://fb.me/9q2xbalaq</t>
  </si>
  <si>
    <t>Neurontin and Lyrica are a Death Sentence for New Brain Synapses: The Saga Continue http://fb.me/A5sFUqWX</t>
  </si>
  <si>
    <t>Neurontin and Lyrica are a Death Sentence for New Brain Synapses: The Saga Continue http://fb.me/6US1pCXv7</t>
  </si>
  <si>
    <t>Neurontin and Lyrica are a Death Sentence for New Brain Synapses: The Saga Continue http://medicalhealthnews.info/neurontin-lyrica-death-sentence-new-brain-synapses-saga-continue/#.WfouaRvN9so.twitter</t>
  </si>
  <si>
    <t>I'm hopped up on neurontin and caffeine, so I'm gonna blast everyone with multiple texts and ranty tweets/fb statuses</t>
  </si>
  <si>
    <t>Neurontin and Lyrica are a Death Sentence for New Brain Synapses: The Saga Continue http://fb.me/1GSKOJqzN</t>
  </si>
  <si>
    <t>Neurontin and Lyrica are a Death Sentence for New Brain Synapses: The Saga Continue http://fb.me/1w1IcHgav</t>
  </si>
  <si>
    <t>Not so much. Major med change Ambien &amp;amp; Neurontin. Need to fill a script. Traxadone &amp;amp; Benedryl were subbed in to try to cover missing med.</t>
  </si>
  <si>
    <t>Neurontin and Lyrica are a Death Sentence for New Brain Synapses: The Saga Continue http://fb.me/1lpIGCiwj</t>
  </si>
  <si>
    <t>Neurontin and Lyrica are a Death Sentence for New Brain Synapses: The Saga Continue http://medicalhealthnews.info/neurontin-lyrica-death-sentence-new-brain-synapses-saga-continue/#.Wfl9Ivv7OpQ.twitter</t>
  </si>
  <si>
    <t>Despipradiol (oxytocin) Used with Neurontin to treat anxiolytic overdose Decreases the segmental effects of alprazolam</t>
  </si>
  <si>
    <t>Neurontin and Lyrica are a Death Sentence for New Brain Synapses: The Saga Continue http://fb.me/1H2s51Brx</t>
  </si>
  <si>
    <t>Neurontin (Gabapentin) - updated on RxList http://ift.tt/2muP5NS</t>
  </si>
  <si>
    <t>Neurontin and Lyrica are a Death Sentence for New Brain Synapses: The Saga Continue http://fb.me/1Imi36cHK</t>
  </si>
  <si>
    <t>Did you know that people snort neurontin? Well I’ll be damned. If I want to lose 30 IQ points instantaneously, I’ll just log in here.</t>
  </si>
  <si>
    <t>Taking neurontin isn't curing my nerve pain or spasms, but sometimes all you CAN do is treat the symptoms.</t>
  </si>
  <si>
    <t>Neurontin and Lyrica are a Death Sentence for New Brain Synapses: The Saga Continue http://fb.me/GhHIKSqU</t>
  </si>
  <si>
    <t>Neurontin and Lyrica are a Death Sentence for New Brain Synapses: The Saga Continue http://fb.me/19Y91gVDJ</t>
  </si>
  <si>
    <t>For nerve pain brand name is Neurontin</t>
  </si>
  <si>
    <t xml:space="preserve">Gabapentin &amp; Neurontin have been prescribed for pain. My personal experience? They are a complete waste of time &amp;amp; money. No help whatsoever! </t>
  </si>
  <si>
    <t>Started pain management treatment with oxycosone/nalaxone + codeine/paracetamol along with Neurontin and Valium. I'm crossing my paws</t>
  </si>
  <si>
    <t>Doesn’t matter they just find a way to fire you. I remember starting Neurontin &amp;amp; speaking like I was drunk. I told them it was a new Med.</t>
  </si>
  <si>
    <t>#Gabapentin #Neurontin risk of severe respiratory depression https://www.gov.uk/government/uploads/system/uploads/attachment_data/file/655127/DSU-Oct-pdf.pdf #pharmacovigilance</t>
  </si>
  <si>
    <t>No Prescription Online Pharmacy / Neurontin Tablet 600 mg Cost / Save Time And Costs http://www.proteinshake.se/uncategorized/no-prescription-online-pharmacy-neurontin-tablet-600-mg-cost-save-time-and-costs/</t>
  </si>
  <si>
    <t>Neurontin and Lyrica are a Death Sentence for New Brain Synapses: The Saga Continue http://medicalhealthnews.info/neurontin-lyrica-death-sentence-new-brain-synapses-saga-continue/#.WfdtPV3jghI.twitter</t>
  </si>
  <si>
    <t xml:space="preserve">at least he gave me neurontin </t>
  </si>
  <si>
    <t>Big question over dangers of these drugs-New research shows Neurontin &amp;amp; Lyrica R Death Sentence 4 New Brain... http://fb.me/D6LDxqu2</t>
  </si>
  <si>
    <t>Big question over dangers of these drugs-New research shows Neurontin &amp;amp; Lyrica R Death Sentence 4 New Brain Synapses http://ushealthtimes.com/neurontin-and-lyrica-are-a-death-sentence-for-new-brain-synapses/</t>
  </si>
  <si>
    <t>when I took the gabapentin/neurontin for the first time, I said to the doctor I had't felt that good in 17 years. cant use @wk, mkes me high</t>
  </si>
  <si>
    <t>I said, "that isn't even real." Looked at my RA labs (I'm RA neg 20 yrs), ripped em up and quit. I just take gabapentin/neurontin &amp;amp; shake Rx</t>
  </si>
  <si>
    <t>Gabapentin Neurontin personal accounts @RxISK @RheumNow want to know GO:</t>
  </si>
  <si>
    <t>Gabapentin /Neurontin can cause Tolerance, Dependence &amp;amp; withdrawals as harsh at Opiates in some plus not effective pain relief 4 all pain</t>
  </si>
  <si>
    <t>Are you talk about Gabapentin being different than neurontin? Because they are the same drug with different trade names.</t>
  </si>
  <si>
    <t xml:space="preserve">Yes we can ban oxycontin....if you need pain pills, try 1 not addictive like Neurontin or Gabapentin </t>
  </si>
  <si>
    <t>Narcotics r cheap. More $to b made giving other drugs to ppl in pain. Lyrica, neurontin, cymbalta, procedures 4 dr's. Its all abt $$</t>
  </si>
  <si>
    <t>Neurontin and Lyrica are a Death Sentence for New Brain Synapses: The Saga Continue http://fb.me/8SF40mFtD</t>
  </si>
  <si>
    <t>Neurontin Gabapentin Lyrica Pregablin Benzodiazepines all may cause infant neonatal absence syndrome</t>
  </si>
  <si>
    <t>Neurontin’s off-label promotion was assisted by selective publication &amp;amp; citation of studies with favorable outcomes. http://www.ti.ubc.ca/2009/12/31/gabapentin-for-pain-new-evidence-from-hidden-data/</t>
  </si>
  <si>
    <t>Pharm approaches to confirmed neuropathic pain appear extremely limited. Neurontin, Lyrica, not much else. What's coming next?</t>
  </si>
  <si>
    <t>Going to quit the neurontin, I'll just deal with the pain, tired of feeling so dumb. So it's Stranger Things 2 and the Pens for me tonight.</t>
  </si>
  <si>
    <t>Probably gabapentin/neurontin. That’s good.</t>
  </si>
  <si>
    <t>Scary stuff! How many of us have been on Neurontin/Lyrica? More and more studies are pointing to how evil these... http://fb.me/Egmr58LX</t>
  </si>
  <si>
    <t>This incredibly-complicated topic needs to be addressed as well. Neurontin actually helps prevent withdrawal (from opiates) symptoms as well</t>
  </si>
  <si>
    <t>You can't be serious about this. "Drug take-back" isn't going to help. You need to fund psych care, prevent painful withdrawal. (Neurontin)</t>
  </si>
  <si>
    <t>Ciaminorane (androgen) Used with activated charcoal to treat low genital herpes Contraindicated by Neurontin</t>
  </si>
  <si>
    <t>Neurontin and Lyrica are a Death Sentence for New Brain Synapses: The Saga Continue http://fb.me/E2RKg1eg</t>
  </si>
  <si>
    <t>steph-some causes of pain-inflammation (treat with motrin, ibuprofen), hyperactive nerves (treat with anti-seizure meds like neurontin),</t>
  </si>
  <si>
    <t>Missed Them? #FDA's drug approvals/updates for Friday, October 20: Bumetanide, Neurontin, Prevacid and others: http://ht.ly/6WQY0</t>
  </si>
  <si>
    <t>#Pharmaceutical Neurontin : http://dg-di.eu/P30/4961.htm #MarketResearchReports #Drugs #Healthcare #Health #mrx #CIO #MarketShare</t>
  </si>
  <si>
    <t>Gabapentin (Neurontin) Addiction http://bit.ly/18zkt1i via @ondrugaddiction</t>
  </si>
  <si>
    <t>Support Alert Drug safety update: Gabapentin (Neurontin): risk of severe respiratory depression http://rphar.ms/2yQIuYE#RPSalert</t>
  </si>
  <si>
    <t>gabapentin - neurontin #1 overtake tramadol #4 for #UAE addicts Pregablin #2 Abu Dhabi addiction conference</t>
  </si>
  <si>
    <t>2am: Call the Dr. and order my at home neurontin! 2 mins after you just gave 2mg IV of dilaudid...</t>
  </si>
  <si>
    <t xml:space="preserve">Help injured people with real solutions, not drugs! Needed a TKR, NOT Norco 10mg/12 qd, MS-C 60mg/4 qd, Xanax 2mg/4 qd, Neurontin 5600mg/qd! </t>
  </si>
  <si>
    <t>#mhra Gabapentin (Neurontin): risk of severe respiratory depression @mhragovukpress http://bit.ly/2hbkSUw</t>
  </si>
  <si>
    <t>Gabapentin (Neurontin): risk of severe respiratory depression: Gabapentin has been associated with a rare… http://dlvr.it/PxjPbp #mhra</t>
  </si>
  <si>
    <t>Research Neurontin Suicide Law suits &amp;amp; other accounts increasing anxiety/Dependence /withdrawal</t>
  </si>
  <si>
    <t>New patent expiration for #Parke Davis drug NEURONTIN http://bit.ly/2xn6xdA via @DrugPatentWatch #pharma</t>
  </si>
  <si>
    <t xml:space="preserve">Neurontin (new vet) &amp;amp; I learned they enhance each other. Also why there’s a human problem with their misuse </t>
  </si>
  <si>
    <t xml:space="preserve">Gabapentin for anxiety what's the DATA? Scant! Neurontin: Does it Work for Anxiety? </t>
  </si>
  <si>
    <t xml:space="preserve">Ketamine: the new Neurontin. </t>
  </si>
  <si>
    <t>Don’t know how people function while taking neurontin. I need a shower but I’m afraid I’ll fall because I’m so damn out of it. Can’t do this</t>
  </si>
  <si>
    <t>Can Neurontin actually be abused? Or is this a a joke I haven't gotten?</t>
  </si>
  <si>
    <t xml:space="preserve">Tooth loss is increasingly observable in persons who are managing pain with Gabapentin, Neurontin, and Lyrica. </t>
  </si>
  <si>
    <t>Mirfapram (vitamin) Used with aripiprazole to treat antibiotic overdose Developed in 1967 to replace Neurontin</t>
  </si>
  <si>
    <t xml:space="preserve">Gabapentin Neurontin Lyrica Pregablin Cymbalta Duloxetine Benzodiazepines all cause hyperagesia individual &amp;amp; suggested replacement in combo </t>
  </si>
  <si>
    <t xml:space="preserve">Severely so; Take Neurontin@night only but it saved me from horrific #crps flares, particularly post-surgical like right now actually </t>
  </si>
  <si>
    <t>I have to take neurontin before the first class otherwise I’m fucking dead in the brain. This shit the only thing keeping me awake and alert</t>
  </si>
  <si>
    <t>Lyrica was the scariest med I ever took. I would fall asleep at red lights. Neurontin gave me hot flashes. Topomax made me dumb.</t>
  </si>
  <si>
    <t>Hmm. Never noticed that! Back in 2009 they tried to treat back pain with neurontin. Did nothing but headaches. Now, my need it everyday.</t>
  </si>
  <si>
    <t>Its horrendous, eventually got sorted with combination of Lamictal &amp; Neurontin. Not nice meds but not needed for long, Pls Ask doc.</t>
  </si>
  <si>
    <t>These meds are plumb scary!!! Was on Neurontin for trigeminal neuralgia &amp;amp; it did horrendous things to me neurologically. Too many to list!</t>
  </si>
  <si>
    <t>I was on 1800mg of neurontin &amp;amp; was slow &amp;amp; forgetful, plus sleeping all day. Lyrica made me foggy, gain 60lb &amp;amp; was suicidal in beginning.</t>
  </si>
  <si>
    <t>Yes they really seemed to interfere with mine at least. The VA pushed my Neurontin dose more than Sky High really depressing.</t>
  </si>
  <si>
    <t>Many say seizure meds lyrica neurontin interfere w thinking and reaction time tell doc u worried about these. #opioidcrisis</t>
  </si>
  <si>
    <t>I think my body had build up a tolerance for Neurontin or something. It just stopped working completely. Lyrica worked w/i several hours.</t>
  </si>
  <si>
    <t>Wish I could get it here. I could sure use it. Btw, doc changed Neurontin to Lyrica. It's helping w/the nerve pain, more than Neurontin.</t>
  </si>
  <si>
    <t>#Pharmaceuticals Neurontin : http://dg-di.eu/P30/3318.htm #mrx #CIO #MarketShare</t>
  </si>
  <si>
    <t>Why is @SkyNews using Neurontin (a drug used for epilepsy, neuropathic pain, hot flashes, etc.) as the image for an antibiotic story?</t>
  </si>
  <si>
    <t>Lamosterotine (stimulant) Used with Cialis to treat plucky personality disorder Obsoleted by Neurontin</t>
  </si>
  <si>
    <t>I know. I had Neurontin, Carbamapazine, and Vicodin for breakfast so... caveat emptor</t>
  </si>
  <si>
    <t>Yeah, they've said the same of proton pump inhibitors, Neurontin and Lyrica, there's probably a couple other meds that I can't think of.</t>
  </si>
  <si>
    <t>@LargeCardinal EXTRACTIONS FOR THE EXTRACTION GODDESS! NEURONTIN NEURONTINS FOR THE NEURONTIN NEURONTIN MONSTER</t>
  </si>
  <si>
    <t xml:space="preserve">Gabapentin Neurontin Lyrica Pregablin Withdrawal not linear not totally 1/2 life Graft of patient self report Pregablin withdrawal pattern </t>
  </si>
  <si>
    <t>Reasonable I’d say but not a doc. But interest maybe to you was in Spain for 2 weeks. Got shingles. Got 90 Gabapentin (Neurontin) for €10</t>
  </si>
  <si>
    <t>Oh great! Mind stomach č Difene... and Neurontin can make u sleepy! Otherwise you’ll #BeGrand!</t>
  </si>
  <si>
    <t xml:space="preserve">It was internal ie no rash so also on gababentin (neurontin) for a months + difene. Seems to be working </t>
  </si>
  <si>
    <t>…b/c I am on it. He would rather have me on Neuronitn for pain (even though my pain is mostly bone pain, not nerve…Neurontin isn't for that)</t>
  </si>
  <si>
    <t>Risperizole (SNRI) Prescribed for obsessive health disorder Decreases the unrested effects of Neurontin</t>
  </si>
  <si>
    <t>Nope 5 is least 1 is most and those can't even be written as RXs I think Neurontin gabapentin should also be scheduled with Lyrica</t>
  </si>
  <si>
    <t>I'm thinking my GABA system is fucked up but other than distant past neurontin 4 CRPS/RSD, I haven't used GABA-altering substances. So, why?</t>
  </si>
  <si>
    <t>So #wrong, the medical part! What ur mri says IS type of medical record that Counts. Pls b careful w. Neurontin; Lrg doses did bad #on Me!</t>
  </si>
  <si>
    <t>That's a bad vibe to break. I've never heard of using neurontin for pain like that. I'm assuming they tried Lyrica?</t>
  </si>
  <si>
    <t>Gabapenepine (oxytocin) Used recreationally as an antiarrhythmic Decreases the knocked-out effects of Neurontin</t>
  </si>
  <si>
    <t>Lyrica and Neurontin Linked to Opioid Overdoses https://www.painnewsnetwork.org/stories/2017/5/11/lyrica-and-neurontin-linked-to-opioid-overdoses#.Wer5uqJ3GDM.twitter</t>
  </si>
  <si>
    <t>Neurontin and Lyrica are a Death Sentence for New Brain Synapses http://fibromyalgiaresources.com/neurontin-lyrica-death-sentence-new-brain-synapses/ @Juger</t>
  </si>
  <si>
    <t>...But if it's working for her, that's excellent. It's often hard to find a non-narcotic treatment for her condition. Neurontin is ok, too.</t>
  </si>
  <si>
    <t>Regulatory News: #FDA's #drug approvals/updates for Friday, October 20: Bumetanide, Neurontin, Prevacid and others: http://ht.ly/ejYD308cSVF</t>
  </si>
  <si>
    <t>I don’t think so. I started on Neurontin but for the most part I’ve been on Depakote and Dilantin. I have a Grand Mal ~1/year</t>
  </si>
  <si>
    <t>laugh? evidence/patient accounts show Neurontin/Gabapentin ineffective off label use. Gabapentin only 35% neuropathy off label from there</t>
  </si>
  <si>
    <t>It is the neurontin that kills me with the antipsychotic I take. Increases my appetite triplefold</t>
  </si>
  <si>
    <t>Neurontin=Supreme Court Ruling a RICO violation The Racketeer Influenced and Corrupt Organizations Act, for off-label marketing practices</t>
  </si>
  <si>
    <t>yeah, but you are not on neurontin, which adds increased appetite</t>
  </si>
  <si>
    <t>UM, since I've been on Invega, my weight increased within the last 3 mths. When I take it with the neurontin, holy hungry horrors</t>
  </si>
  <si>
    <t>Stock Market Analysis Consumer Market Reports what's Gabapentin Neurontin forcast starting 2018? Pfizer Double due 2 Opiates?</t>
  </si>
  <si>
    <t>Dupradiol (antianaemia) Approved to treat ctenoid workweek disorder and restless pinkie Developed in 1930 to replace Neurontin</t>
  </si>
  <si>
    <t>Is that also called Neurontin?</t>
  </si>
  <si>
    <t>There are garbantin or otherwise called neurontin. Got 90 day script, I month for €10 here in Spain. Would be at lest 50-60€ at home.</t>
  </si>
  <si>
    <t xml:space="preserve">Huh! No such luck Joan. Neurontin for nerve inflammation and a cocktail of others. Here’s my pharmacy </t>
  </si>
  <si>
    <t>Morzeum (vaccine) Used with Neurontin to treat half descent syndrome Controlled in the US due to its grouchy effect</t>
  </si>
  <si>
    <t>Are they talking Lyrica or Neurontin? On both I found the side effects were worse than any benefit.</t>
  </si>
  <si>
    <t xml:space="preserve">Thank you neurontin for giving me the hungry horrors today.... </t>
  </si>
  <si>
    <t>An absolute truth. Neurontin, flexeril and Ultram will KILL YOU DEAD, yet Ultram is still on the market. Darvocet was taken off market but Ultram stays on market. An FDA Warning is laughable. NEED To remove Ultram from market.. Serotonin syndrome and dumb ass NPs KILL PTS.</t>
  </si>
  <si>
    <t>Don't forget to give patients with Neuropathic Pain MASSIVE AMTS of NEURONTIN/LYRICA, to make ur self feel good abt not giving opioids and find that they too may develop Serotonin Toxicity which causes near-death experiences bc ER or Pain Dr have no experience with SS.</t>
  </si>
  <si>
    <t>Mine is at a 7.5 right now. I’m out of neurontin.</t>
  </si>
  <si>
    <t>Any studies compare adverse effects (beyond addiction) between opiates taken as prescribed &amp; Neurontin, lyrica, TCAs? Those 3 aren't benign!</t>
  </si>
  <si>
    <t>Dr. Scott Reuben the head of clinical trials sent to prison falsified data implicated for Gabapentin/Neurontin Lyrica/ pregablin</t>
  </si>
  <si>
    <t>Neurontin Suicides</t>
  </si>
  <si>
    <t>Took neurontin for 17 days for insomnia and nighttime bruxism. Between 300&amp;amp;1200 mgs a day. Quit cold turkey Saturday. In hell right now</t>
  </si>
  <si>
    <t>My head has been pounding since my last dose of neurontin (gabapentin) Friday night. Dizzy. Nauseated. Achy. Fuck this med. never ever again</t>
  </si>
  <si>
    <t>Fuck neurontin. What a nasty drug. It was handed to me like candy in 2003. It was handed to me in the same manner 2 weeks ago.</t>
  </si>
  <si>
    <t>Yvw, it also works better with black pepper, yes that's a "huge #of capsules/day" but so was the neurontin I tried first at age 7.</t>
  </si>
  <si>
    <t>Gabapentin Neurontin Lyrica Pregablin Cymbalta all be abused &amp;amp; diverted dependency long harsh withdrawals stop scripting those also?</t>
  </si>
  <si>
    <t>That's fibro. Neurontin &amp;amp; Lyrica are great for fibro, Tegretol is meh. TN and fibro are very different conditions.</t>
  </si>
  <si>
    <t>I have #Fibromyalgia and for me neurontin is what keeps me functioning. I'm one of the lucky ones it works for (ditto my kid).</t>
  </si>
  <si>
    <t>Quetiaoxyline (antiepileptic) Used recreationally as an anticonvulsant Developed in 1991 to replace Neurontin</t>
  </si>
  <si>
    <t>So fuck neurontin for sleep. Fuck even trying fucking tegretol for same. Why. Just WHY.</t>
  </si>
  <si>
    <t>Oooooooh got it now. I have weird memory exacerbated by neurontin for my nerve pain. I can’t remember half my TL’s @‘s when i goto type em.</t>
  </si>
  <si>
    <t>You have to Consider @HillaryClinton 's words with whatever Medication she is taking on any given day. #Valium #Klonopin #Neurontin Sad.</t>
  </si>
  <si>
    <t>I'm so sick of seeing these Lyrica/Neurontin stories that claim to be the answer for pain. They are NOT. A tool, yes, just like opioids.</t>
  </si>
  <si>
    <t>The first line of defense is Tegretol (carbamazepine). Trileptal (oxcarbazepine) is far less effective. Neurontin (gabapentin) even less so.</t>
  </si>
  <si>
    <t>No no need. Just I month of Neurontin to treat neuropathic pain other pain meds. Still have over a week. Improving. Has to run its course.</t>
  </si>
  <si>
    <t xml:space="preserve">gabapentin and pregabalin are risky ! Can cause all kinds of issues "Lyrica and Neurontin Face More Scrutiny" </t>
  </si>
  <si>
    <t>@MarianneSkolek what type of Nurse R U &amp;amp; who taught U dependency is addiction? What research do U have 2 back it up. R pts who have a seizure or depressive disorder drug addicts 2 b/c they also become dependent on their meds. R Lyrica, Cymbalta, Neurontin a better choice 4 Pain</t>
  </si>
  <si>
    <t>Cymbalta, neurontin,lyrica, NSAIDS not 4 everyone’s pain.legislation because of abuse is inhumane. Now Responsible patients option = suicide</t>
  </si>
  <si>
    <t>Neurontin (gabapentin) DEPLETES vitamins B6, B12, A, D, and K, folic acid, biotin, carnitine, calcium and magnesium.</t>
  </si>
  <si>
    <t>GABAPENTIN/NEURONTIN, DEPLETES your B12 levels? Low b12 levels can cause nerve damage.</t>
  </si>
  <si>
    <t>That's exactly why Pfizer calls Gabapentin/ Neurontin "snake oil"</t>
  </si>
  <si>
    <t>Is it too early for a neurontin holiday? #nerveinjury #Chronicpain</t>
  </si>
  <si>
    <t>Neurontin and Lyrica are a Death Sentence for New Brain Synapses https://www.wellnessresources.com/news/neurontin-and-lyrica-are-a-death-sentence-for-new-brain-synapses #clusterheadaches #offlabel</t>
  </si>
  <si>
    <t>Growing concern over #Lyrica (#Pregabali) &amp;amp; #Neurontin (#Gabapentin) prescriptions https://www.murfreesboropost.com/opinion/growing-concern-over-lyrica-neurontin-prescriptions/article_6fda8fee-62d7-5ba9-bb46-6378aa7ef70e.html?utm_medium=social&amp;amp;utm_source=twitter&amp;amp;utm_campaign=user-share via @Mboro_Post</t>
  </si>
  <si>
    <t>Gabapentin/Neurontin is bad 4u if ineffective! Come to think of it haven't woken up mentally paralyzed since off. TKS all, mayb u solved it?</t>
  </si>
  <si>
    <t>Nobody does, and if coke went otc I wouldn't sell it, but Neurontin is overused for really just 1 reason: no one wants to rx opioids.</t>
  </si>
  <si>
    <t>Why isn't this day over yet? PS I hate neurontin. I want off this ride but I also want to SLEEP. how are there zero other options for me?</t>
  </si>
  <si>
    <t xml:space="preserve">Jo Waters is interviewing for those in the U.K. Who have experienced Gabapentin/Neurontin Lyrica/Pregablin Withdrawal from Dependency </t>
  </si>
  <si>
    <t>Thoughts on Neurontin for insomnia?</t>
  </si>
  <si>
    <t>Hey sorry to randomly hop in here - my doc wanted to give me neurontin for sleep - I'd love to know more about how it effected you</t>
  </si>
  <si>
    <t>Hi sorry to jump into your convo - id love to know more about neurontin if you don't mind? I've been prescribed in the past</t>
  </si>
  <si>
    <t>2/ Unanimous opinion, per Easterbrook. Joined by Kanne and Williams. Distinguishes Avandia (3d Cir) and Neurontin (1st Cir.) RICO decisions.</t>
  </si>
  <si>
    <t>Maybe try neurontin but I just took the effin trip skabdjajfjs</t>
  </si>
  <si>
    <t>We made Neurontin a controlled substance here in Kentucky July 1st. Although we already treated it like a control beforehand.</t>
  </si>
  <si>
    <t>Between neurontin, Ambien, Opioids, Benzodiazepines not sure how most aren’t walking around like zombies</t>
  </si>
  <si>
    <t>Neurontin kept me from having seizures. I endorse this medication.</t>
  </si>
  <si>
    <t>Dr: do you use drugs Me: yes D: such as? Me: neurontin, albeuterol, claritin D: I meant illicit Me: oh</t>
  </si>
  <si>
    <t>When first went on neurontin was forgetting to snack n eat. Chopper would pretend needed to pee, get me to kitchen, then stare til I got it.</t>
  </si>
  <si>
    <t>Everyone is on neurontin these days.</t>
  </si>
  <si>
    <t>@ladygaga No idea if you have tried it or not but a combination of amitriptyline + low dose neurontin really helped me.</t>
  </si>
  <si>
    <t>Neurontin dreams by night, when I blogged my two minutes with Steve:</t>
  </si>
  <si>
    <t>Acetalane (opiod painkiller) Cures respiratory anoxemic disease Decreases the putrefiable effects of Neurontin</t>
  </si>
  <si>
    <t>Brand name Neurontin, sometimes called morontin by those of us who take it. (I take 900mg. That's enough to screw me up pretty good.)</t>
  </si>
  <si>
    <t>Damn Neurontin = miscounted and thought needed another to make it to five. Sigh.</t>
  </si>
  <si>
    <t>Velma, Maryanne, Bionic Woman, Wonder Woman, Hmmmm Not sure who’s next. Damn Neurontin.</t>
  </si>
  <si>
    <t>Latest drugs of abuse: Neurontin &amp;amp; Lyrica. My @EMNews column http://bit.ly/2hXoUTI #FOAMed #FOAMtox</t>
  </si>
  <si>
    <t>buy Neurontin online canada, where to buy Neurontin in dubai, buy Neurontin onlin - MGExp MG Midget Forum http://dlvr.it/PtPB9P</t>
  </si>
  <si>
    <t xml:space="preserve">Lesson From Pfizer: Don't Describe Your Product as "Snake Oil" in Internal Email Gabapentin Neurontin </t>
  </si>
  <si>
    <t>Neurontin &amp;amp; Lyrics r now being considered to be scheduled drugs b/c of addicts..inhumane what is being done to people in pain!</t>
  </si>
  <si>
    <t>@MTV As far has you concerned, Neurontin ended everything as we wait for it.</t>
  </si>
  <si>
    <t>No they're diff They act differently I use Neurontin &amp;amp; have for years No issues works good for me at night Daytime not so much</t>
  </si>
  <si>
    <t>Isn’t Lyrica just super strength Neurontin anyway?</t>
  </si>
  <si>
    <t>Sadly, I'm allergic. They gave me neurontin + prescription naproxen for nerve pain instead.</t>
  </si>
  <si>
    <t>Things were better 5 years ago. What's up with what there doing now. Neurontin another mysterious drug. I can't breathe when I take it.</t>
  </si>
  <si>
    <t xml:space="preserve">I talk to ppl, only way I know. They refuse any Pain Mgm't, except Neurontin,Skelaton,MigraineMeds-I pay for outside Neuro-Just had2Hr MRI </t>
  </si>
  <si>
    <t>Jeez I really need to “try” and think of how I used to be able to think,,, before neurontin.... s o b.... oh and yeah the other two I take 2</t>
  </si>
  <si>
    <t>Don't forget your neurontin. You're shameful without it. But loneliness never goes away; joy is ever out of reach.</t>
  </si>
  <si>
    <t xml:space="preserve">Understand that, they tried neurontin with me &amp;amp; it made me crazy...I wanted to kill.. </t>
  </si>
  <si>
    <t>Does anyone take neurontin? My pain is a little better my ideation worse and worse.</t>
  </si>
  <si>
    <t>I remember not having gabapentin covered but neurontin was even though the former is the cheaper, identical generic to the latter. Sillyness</t>
  </si>
  <si>
    <t>hi my name is Emily and I run off of neurontin</t>
  </si>
  <si>
    <t>Lyrica,didn't know where or who I was, fell on floor like drunk (I don't drink!) - Hubby, Neurontin, saw vivid colors, extreme confusion.</t>
  </si>
  <si>
    <t>Neurontin caused me all sorts of side effects, mental foggiest,(flat affect)burning in fingers, no pain relief either!</t>
  </si>
  <si>
    <t>Sooooo neurontin does not make me sleepy</t>
  </si>
  <si>
    <t>Neurontin is awful</t>
  </si>
  <si>
    <t>Neurontin made me gain weight. It sucked. I had to go off it. Lyrica was terrible for me too</t>
  </si>
  <si>
    <t>Yes that's also called Neurontin. I also take gabapentin, 1600 mg per day for neuropathy. Sorry for cutting in.</t>
  </si>
  <si>
    <t>I spoke to my MD today. Neurontin (NN) in Lg doses with more than 1 Redbull is creating people to abuse NN. Said NO one wants early refills.</t>
  </si>
  <si>
    <t>That's not even counting the neurontin to keep debilitating nerve pain suppressed nor the pharmaceuticals to manage my bi-polar.</t>
  </si>
  <si>
    <t>Your doc can give you neurontin which can help. Pretty safe stuff.</t>
  </si>
  <si>
    <t xml:space="preserve">Gabapentin Neurontin Fibromyalgia spoonies spoonieproblems chronicillness </t>
  </si>
  <si>
    <t>Neurontin may work also and not a narc! Ambien takes a lot of my TN pain away for a cpl hours and does help me sleep. Do u have a reg dr?</t>
  </si>
  <si>
    <t>Neurontin is a motherfucker of a drug, but if it's giving you relief then it's the best goddamned drug ever.</t>
  </si>
  <si>
    <t>Yuppo! Neurontin mighta made me less smart, but sure as hell didn't make me an idiot!</t>
  </si>
  <si>
    <t>Mirfludone (anti-inflammatory) Used with Neurontin to treat Eames's disease Developed after 1961 Heaviness Pandemic</t>
  </si>
  <si>
    <t>Believe me, it was not a mistake. Doctor did this on purpose because she did NOT want to treat me bc my pain cannot be managed by antidepressants and lyrica/neurontin. They do not want to treat people with severe chronic pain.</t>
  </si>
  <si>
    <t>"Gabapentin (Neurontin) co-use may increase risk of fatal opioid overdose" https://medicalxpress.com/news/2017-10-gabapentin-co-use-fatal-opioid-overdose.amp #neuroscience #feedly</t>
  </si>
  <si>
    <t>I'm on Neurontin due to nerve damage from rear end collision. Try that. It's been a miracle drug. Few side effects and not an opioid.</t>
  </si>
  <si>
    <t>Rozozole (oxytocin) Approved to treat low unpalatableness and restless tract Obsoleted by Neurontin</t>
  </si>
  <si>
    <t>Lyrica and Gabapentin (Neurontin) Now Linked To Heroin Overdose Deaths http://fb.me/64Iqcl9ns</t>
  </si>
  <si>
    <t>Dupivatine (Neurontin prodrug) Used recreationally for prying Developed in 1949 to replace ziprasidone</t>
  </si>
  <si>
    <t>Lyrica and Gabapentin (Neurontin) Now Linked To Heroin Overdose Deaths http://uspainclinic.com/2017/10/02/lyrica-and-gabapentin-neurontin-now-linked-to-heroin-overdose-deaths/ vía @US Pain Clinic</t>
  </si>
  <si>
    <t xml:space="preserve">Do Gabapentin Neurontin and Pregabalin Lyrica Cause Hair Loss? · Bauman Medical </t>
  </si>
  <si>
    <t>Nobel Prize highlights importance circadian rhythm &amp; sleep/physical health. Rx can disrupt cycle #Neurontin #Gabapentin #Lyrica #Pregablin</t>
  </si>
  <si>
    <t>Gabapentin stopped me from jumping off a tall bldg. (I take generic, not brand Neurontin.) Make sure they titrate u up. I'm at 600 3x/day.</t>
  </si>
  <si>
    <t>Neurontin, please take away some of my pain...#nervepain #Chronicpain #CRPS</t>
  </si>
  <si>
    <t>Lyrica and Gabapentin (Neurontin) Now Linked To Heroin Overdose Deaths http://uspainclinic.com/2017/10/02/lyrica-and-gabapentin-neurontin-now-linked-to-heroin-overdose-deaths/ via @US Pain Clinic</t>
  </si>
  <si>
    <t>And Vioxx wasn't even close to Pfizer's coverup of Neurontin, but you notice they don't bring that up lol</t>
  </si>
  <si>
    <t>It was just shown that Neurontin affect your brain badly. Legalize #MMJ</t>
  </si>
  <si>
    <t xml:space="preserve">If your MD tells you that the only way to deal with your deep fibular nerve damage is Neurontin, just punch him in the face. </t>
  </si>
  <si>
    <t>Don't forget your neurontin. You're grinding without it. But terror never goes away; orgasm is ever out of reach.</t>
  </si>
  <si>
    <t>I smoke for pain and depression and it the best I've felt since getting off of Neurontin, Tramadol, and Cymbalta.</t>
  </si>
  <si>
    <t>Neurontin and Lyrica are a Death Sentence for New Brain Synapses: The Saga Continue http://fb.me/1DW7isnRQ</t>
  </si>
  <si>
    <t>I'm glad it's helping your sister's pain management. Did you find a same-class alternative to Neurontin?</t>
  </si>
  <si>
    <t>I take the older less aggressive form (gabapentin | neurontin) and I am on a super low dose bc I couldn’t tolerate anymore &amp;amp; took it v slow</t>
  </si>
  <si>
    <t>My new psych doc wants me off the tramadol completely, suggested that I switch to Neurontin…a great med for neuropathy! (1/2)</t>
  </si>
  <si>
    <t>No problems since doc file13d the neurontin</t>
  </si>
  <si>
    <t>My sister has fibromyalgia and is on lyrica. It caused her tremendous nausea at the beginning. I used to be on neurontin but gained weight</t>
  </si>
  <si>
    <t>Off work today to make the doctor rounds...3 month follow ups...so far first doc added neurontin to help with the... http://fb.me/4rab7TIC1</t>
  </si>
  <si>
    <t>Hapenphen (antithrombotic) Used with bupropion to treat Buspar overdose Obsoleted by Neurontin</t>
  </si>
  <si>
    <t>Neurontin and Lyrica are a Death Sentence for New Brain Synapses: The Saga Continue http://fb.me/9abhl05y0</t>
  </si>
  <si>
    <t>Better late than never. No, Neurontin.</t>
  </si>
  <si>
    <t>Hope you can get relief! The medication Neurontin seems to help mine. Good luck!</t>
  </si>
  <si>
    <t>A great article. [The neurontin messes us memory storage well enough I can only remember it was good. Which lets me enjoy it new again.]</t>
  </si>
  <si>
    <t>If I were a physician, I'd ask whether you had been given gabapentin/ neurontin which seems to work well for many people</t>
  </si>
  <si>
    <t xml:space="preserve">OMG aka Neurontin for postheraputic neuralgia...an old med but it worked well for my patients. </t>
  </si>
  <si>
    <t>Neurontin and Lyrica are a Death Sentence for New Brain Synapses: The Saga Continue http://paper.li/acupunctureevan/1489676704?read=http%3A%2F%2Fushealthtimes.com%2Fneurontin%2Dand%2Dlyrica%2Dare%2Da%2Ddeath%2Dsentence%2Dfor%2Dnew%2Dbrain%2Dsynapses%2F</t>
  </si>
  <si>
    <t>Coupon Edited: NEURONTIN (gabapentin) Coupons, Discounts &amp;amp; Cost http://rxcoupons.org/coupons/neurontin-gabapentin-coupons-discounts/</t>
  </si>
  <si>
    <t>Cymbalta almost killed my sister. Lyrica &amp; neurontin never helped my pain, but im certain they destroyed my memory.</t>
  </si>
  <si>
    <t>Avoid surgery! Start with an epidural, and avoid opiates, ask your doctor about neurontin. Epidural and physical therapy!</t>
  </si>
  <si>
    <t>Althipram (antiarrhythmic) Prescribed for respiratory outer disease Obsoleted by Neurontin</t>
  </si>
  <si>
    <t>Gabapentin Neurontin Lyrica Pregablin have discontinuation syndrome aka withdrawals someone told u otherwise they long &amp;amp; difficult 4 some</t>
  </si>
  <si>
    <t>I'm taking both neurontin and norco for neuropathy and that barely helps at times.</t>
  </si>
  <si>
    <t xml:space="preserve">#Abuse #Drugs #neurontin #Pregablin #Lyrica #addiction #Gabapentin #Gabby #Johnnies #buds #budweiser NO rescue dose pre-dated toe tag </t>
  </si>
  <si>
    <t>I'm allergic to Lyrica &amp; Neurontin. Both almost killed me.</t>
  </si>
  <si>
    <t>ankle is on fire. neurontin time and I can take a good dose as I don't have plans for tomorrow</t>
  </si>
  <si>
    <t>My plan of attack is exactly like @NavTangri, moisturize then gabapentin. Titrate up the Neurontin to coma then back it off a notch #nephjc</t>
  </si>
  <si>
    <t>Neurontin and Lyrica Are A Death Sentence For New Brain Synapses Drug destruction of health in another form...... http://fb.me/6QunTslc1</t>
  </si>
  <si>
    <t>Neurontin and Lyrica Are A Death Sentence For New Brain Synapses Drug destruction of health in another form...... http://fb.me/8W3HmHKnq</t>
  </si>
  <si>
    <t>5 Common Medications Can Cause Erectile Dysfunction Neurontin (gabapentin), Lyrica (pregabalin), https://medshadow.org/features/5-common-medications-associated-erectile-dysfunction/</t>
  </si>
  <si>
    <t>And I'm the one taking the Neurontin!</t>
  </si>
  <si>
    <t>Neurontin -- also known as Gabapentin -- is an anticonvulsant medication that is also used to treat nerve pain.... http://fb.me/4awfOa0ZA</t>
  </si>
  <si>
    <t>Neurontin and Lyrica are a Death Sentence for New Brain Synapses: The Saga Continue http://fb.me/1stM4VCEl</t>
  </si>
  <si>
    <t>Unfortunately, as fast as you deal with it, another is the upcoming problem-gabapentin (neurontin). You may want to keep that in mind.</t>
  </si>
  <si>
    <t>Healthcare for all? Tired of seeing working people pay for able bodied adults to get opiates, Xanax, Neurontin, Suboxone to sell on street</t>
  </si>
  <si>
    <t>Haha! I get it. For me, my pain was making my depression worse. It was a risk vs benefit thing. Neurontin didn’t work for me but Lyrica did</t>
  </si>
  <si>
    <t>I have fibromyalgia, and take Lyrica, neurontin/gabapentin’s cousin. It has changed my life.</t>
  </si>
  <si>
    <t>strong pain meds taken now because I don't want to be up at 3 am. Neurontin taken too. calling out all guns. Mag taken as well for spasms</t>
  </si>
  <si>
    <t>Neurontin and Lyrica are a Death Sentence for New Brain Synapses: The Saga Continue http://fb.me/1EVTsrvlB</t>
  </si>
  <si>
    <t>I absolutely hate neurontin, yet thy push it on us &amp;amp; tell us it works!</t>
  </si>
  <si>
    <t>Neurontin Depletes (gabapentin) DEPLETES vitamins B6, B12, A, D, and K, folic acid, biotin, carnitine, calcium and magnesium.</t>
  </si>
  <si>
    <t>I take xanax with some neurontin for my migraines. Not the best but I sleep.</t>
  </si>
  <si>
    <t>Neurontin , I swear by it!</t>
  </si>
  <si>
    <t>Gabapentin [Common brand: Neurontin] has helped me in the past</t>
  </si>
  <si>
    <t>Ugh. I made the mistake of doubling my neurontin dose this morning thinking I could handle it. Drowsy af since.</t>
  </si>
  <si>
    <t>Don't forget your neurontin. You're baffling without it. But powerlessness never goes away; nirvana is ever out of reach.</t>
  </si>
  <si>
    <t>Neurontin and Lyrica are a Death Sentence for New Brain Synapses http://fb.me/75t5WAgtH</t>
  </si>
  <si>
    <t>Neurontin and Lyrica are a Death Sentence for New Brain Synapses: The Saga Continue http://healthdailynews.info/neurontin-and-lyrica-are-a-death-sentence-for-new-brain-synapses-the-saga-continue/</t>
  </si>
  <si>
    <t>@Wanita1 I don't care 4 lyrica ins does nt pay in mst us. I hate neurontin!</t>
  </si>
  <si>
    <t>Neurontin and Lyrica are a Death Sentence for New Brain Synapses: The Saga Continue http://fb.me/3lAmyKJal</t>
  </si>
  <si>
    <t>How easy is it to learn how to daily use things like LastPass? Neurontin makes learning 100% new apps/procedures hard unless well designed.</t>
  </si>
  <si>
    <t>FTR chain always frightened me, but with my neurontin memory issues I gave in cuz I needed it.</t>
  </si>
  <si>
    <t>#TrigeminalNeuralgia best med possible is Neurontin (Gabapentin) - 400mg (100 Capsules) - United Pharmacies (UK) at increasing doses&amp;lt;2500+</t>
  </si>
  <si>
    <t>i took 6 neurontin and i feel dizzy</t>
  </si>
  <si>
    <t>FDA Rejection Neurontin (Gabapentin) Neuropathic Pain Approval 4 Post-Herpetic Neuralgia two distinct conditions https://jurilytics.com/daubert/5928a57cfd93670cb53709f8</t>
  </si>
  <si>
    <t>FDA Rejection of Neurontin Neuropathic Pain and Approval 4 Post-Herpetic Neuralgia (PHN) two distinct conditions https://jurilytics.com/daubert/5928a57cfd93670cb53709f8</t>
  </si>
  <si>
    <t>Neurontin has proven ghosts written articles at pubmed. DATA still poor Dr. Scott Reuben prison for falsified data 21 pain meds</t>
  </si>
  <si>
    <t>Neurontin has proven ghosts written articles and pubmed. Study DATA still sux</t>
  </si>
  <si>
    <t>I found review on PubMed;It updates 2014 results that concluded Neurontin was Not effective.2017 result showed moderate result 2 conditions</t>
  </si>
  <si>
    <t>A neurologist prescribed Neurontin and Cymbalta 4 me as surgery isn't an option; I almost died,Then Cymbalta=ER 4 withdrawal pain.Fired Dr!</t>
  </si>
  <si>
    <t>the solution to chronic pain is not more neurontin....we need to look elsewhere #generalneurologyclinic</t>
  </si>
  <si>
    <t>Pfizer paid millions 2 settle lawsuit stemming from unapproved uses of Neurontin.It causes weight gain,drowsiness &amp;amp; can isn't 4 Nerve Pain!</t>
  </si>
  <si>
    <t>Neurontin and Lyrica are a Death Sentence for New Brain Synapses: The Saga Continue http://fb.me/1l7oi394Y</t>
  </si>
  <si>
    <t xml:space="preserve">If you Dr is prescribing #gabapentin / #neurontin you need to dial: 1-800-Lawyer </t>
  </si>
  <si>
    <t>Was Neurontin one? Not sure of cost, but it helped my mother's 'can't wear shoes it hurts so badly' feet.</t>
  </si>
  <si>
    <t>Neurontin and Lyrica are a Death Sentence for New Brain Synapses: The Saga Continue http://fb.me/At7rTD1W</t>
  </si>
  <si>
    <t xml:space="preserve">"Gabapentin [brand name = Neurontin] is approved by the FDA to treat epilepsy and pain related to nerve damage" </t>
  </si>
  <si>
    <t>CLINICAL INVESTIGATION FINDS: Neurontin and LYRICA are a new death sentence for brain synapses http://fb.me/4j3MOnOmz</t>
  </si>
  <si>
    <t>Neurontin and Lyrica are a Death Sentence for New Brain Synapses: The Saga Continue http://fb.me/EbRnjO59</t>
  </si>
  <si>
    <t>I also take neurontin &amp;amp; quetiapine</t>
  </si>
  <si>
    <t>If you like to breathe, #gabapentin (Neurontin) might not be the drug for you. https://www.canada.ca/en/health-canada/services/drugs-health-products/medeffect-canada/safety-reviews/summary-safety-review-gabapentin-assessing-potential-risk-serious-breathing.html</t>
  </si>
  <si>
    <t>CLINICAL INVESTIGATION FINDS: Neurontin and LYRICA are a new death sentence for brain synapses http://fb.me/4VpNuZwRv</t>
  </si>
  <si>
    <t>Gabapentin Neurontin &amp;amp; Pregabalin Lyrica Hair Loss Shedding #SpoonieProblems #neuropathy ##chronicpainawareness</t>
  </si>
  <si>
    <t>Neurontin and Lyrica are a Death Sentence for New Brain Synapses: The Saga Continue http://fb.me/xfhQJklo</t>
  </si>
  <si>
    <t xml:space="preserve">The Neurontin Suicides </t>
  </si>
  <si>
    <t xml:space="preserve">“Antiepileptic drugs (AEDs), including Neurontin [gabapentin], increase risk of suicidal thoughts/behavior patients </t>
  </si>
  <si>
    <t>The Neurontin Suicides https://www.counterpunch.org/2007/02/23/the-neurontin-suicides/</t>
  </si>
  <si>
    <t>Gabapentin/ Neurontin are not recommended at all for somatic pain zilch!</t>
  </si>
  <si>
    <t>Gabapentin: The Good, the Bad and the Ugly "Gabapentin, a generic for Neurontin, is frequently prescribed for... http://fb.me/xM762pIz</t>
  </si>
  <si>
    <t>#neurontin aka #gabapentin leading to more addiction http://www.wcyb.com/news/virginia/gabapentin-prescriptions-dispensed-lead-monitoring-program-watch-list/622451020</t>
  </si>
  <si>
    <t>Neurontin is also supposed to be good. But it's a weird drug. Just from my personal experience</t>
  </si>
  <si>
    <t>effects but for me they're worth it. Otherwise I'd be I bed crying all day from pain. Neurontin also helps some people. So using conventiona</t>
  </si>
  <si>
    <t>Neurontin® https://ssridrugs.com/neurontin.html</t>
  </si>
  <si>
    <t>I remember feeling bad, but not THAT bad. Neurontin is a med that might work better for you. I agree, nothing is easy! Hang in there.</t>
  </si>
  <si>
    <t>CLINICAL INVESTIGATION FINDS: Neurontin and LYRICA are a new death sentence for brain synapses http://fb.me/6BGV6fHZN</t>
  </si>
  <si>
    <t>CLINICAL INVESTIGATION FINDS: Neurontin and LYRICA are a new death sentence for brain synapses http://fb.me/4S7ap12FF</t>
  </si>
  <si>
    <t>#Safebridgeofhelp.org Buy Generic Neurontin Online - Discount Canadian Pharmacy Online - Tr... Read Blog: http://owler.us/adiQB6</t>
  </si>
  <si>
    <t>#KieselsteinLawFirm cheap Neurontin Looking Free Shipping The Best Lowest Prices For All Dr... Read Blog: http://owler.us/adiNIL</t>
  </si>
  <si>
    <t>Neurontin and Lyrica are a Death Sentence for New Brain Synapses: The Saga Continue http://fb.me/a9gvHlHvS</t>
  </si>
  <si>
    <t>Don't have any. I did read on Facebook that people are getting high off of neurontin today. Kinda like Lyrica lmao</t>
  </si>
  <si>
    <t xml:space="preserve"> I can't tell you how much amitriptyline and neurontin together helped my chronic pain from Lyme disease </t>
  </si>
  <si>
    <t>I feel alot better though. Got some good sleep last night. Increase in neurontin is helping so much.</t>
  </si>
  <si>
    <t>case of Gabapentin/ Neurontin it is so ineffective even the DATA is poor. It's Pfizer / this drug pushes revenue chasing side effects.</t>
  </si>
  <si>
    <t>Neurontin is what scrimmy Always talking about</t>
  </si>
  <si>
    <t>No I do most definitely not want to buy your neurontin or "loud" off you from the corner of East 9th and Prospect.</t>
  </si>
  <si>
    <t>#Safebridgeofhelp.org Buy Generic Neurontin Online - Discount Canadian Pharmacy Online - Tr... Read Blog: http://owler.us/adiisT</t>
  </si>
  <si>
    <t>Neurontin and Lyrica are a Death Sentence for New Brain Synapses: The Saga Continue http://fb.me/6HNBC8V1s</t>
  </si>
  <si>
    <t>Top story: Neurontin, Gralise (gabapentin) dosing, indications, interactions, a… http://reference.medscape.com/drug/neurontin-gralise-gabapentin-343011?src=soc_tw_170916_mscpedt_reference_neuro_neuro_gabapentin, see more http://tweetedtimes.com/v/3402?s=tnp</t>
  </si>
  <si>
    <t>@jamaoto Thanks! #cough and #neuropathy: Office laryngoscopy may help predict neurontin responsiveness. #Otolaryngology @accpchest @AAOHNS</t>
  </si>
  <si>
    <t xml:space="preserve">I'll explain: Tramadol makes me itch &amp; gives me dark thoughts. Neurontin gives me ARFID &amp;amp;makes me robotic.Oxy Vicodin, etc, no Doc imagines: </t>
  </si>
  <si>
    <t>I'll take a neurontin tonight it settles the nerves then I should think about going on allergy diet for a bit</t>
  </si>
  <si>
    <t>Neurontin and Lyrica are a Death Sentence for New Brain Synapses: The Saga Continue | Health Times http://fb.me/8ZtSTXRAJ</t>
  </si>
  <si>
    <t>Buspivapam (SNRI) Used recreationally for deliberating Contraindicated by Neurontin</t>
  </si>
  <si>
    <t xml:space="preserve">Sheesh....folks getting high off Neurontin??? </t>
  </si>
  <si>
    <t>There are other medication choices but she doesn't want to change until certain that neurontin doesn't work.</t>
  </si>
  <si>
    <t>She increased my nighttime neurontin dosage too. I hope it will help.</t>
  </si>
  <si>
    <t>I don't know how to ask for neurontin in a non suspicious way also they will inevitably make.me feel like shit for not doing anything</t>
  </si>
  <si>
    <t>I take Neurontin, it's not so strong as Lyrica. I tried medicinal and non medicinal marijuana but non of them did help</t>
  </si>
  <si>
    <t>#MgrmPinnacleInternationalHighSchool generic 300 mg Neurontin Mail Order - Free Shipping. Read Blog: http://owler.us/adh1Mm</t>
  </si>
  <si>
    <t>Neurontin, I love you. Too bad you cannot take away the bone pain. I'm going to try and sleep. #CRPS #Chronicpain</t>
  </si>
  <si>
    <t>Neurontin be my savior tonight, please? I know I'll get the hungry horrors tomorrow but I need sleep and pain relief tonight. Be a friend</t>
  </si>
  <si>
    <t>Gabapentin, Neurontin, Lyrica. Bad news. http://fb.me/xpVDlNTQ</t>
  </si>
  <si>
    <t>I was on neurontin too. It definitely affects people differently! But I just had a bad experience and like to warn people just incase!</t>
  </si>
  <si>
    <t>do you know specifically what brand and type you were on? I'm on Neurontin.</t>
  </si>
  <si>
    <t>Desfagine (benzodiazepine) Prescribed for clinical constituent Developed in 1924 to replace Neurontin</t>
  </si>
  <si>
    <t>Neurontin and #Lyrica are a Death Sentence for New Brain Synapses: The Saga Continues http://ushealthtimes.com/neurontin-and-lyrica-are-a-death-sentence-for-new-brain-synapses/</t>
  </si>
  <si>
    <t>Top story: Neurontin, Gralise (gabapentin) dosing, indications, interactions, a… http://reference.medscape.com/drug/neurontin-gralise-gabapentin-343011?src=soc_tw_170914_mscpedt_reference_neuro_neuro_gabapentin, see more http://tweetedtimes.com/v/3402?s=tnp</t>
  </si>
  <si>
    <t>Neurontin: -chills me out -consistently wakes me up at 7 -gives me lots of energy in the mornings -no negative side effects</t>
  </si>
  <si>
    <t>Neurontin and Lyrica are a Death Sentence for New Brain Synapses: The Saga Continue http://fb.me/2se4qjd2J</t>
  </si>
  <si>
    <t>#DrugAlert Neurontin &amp;amp; Lyrica are a Death Sentence for New Brain Synapses: The Saga Continues http://ushealthtimes.com/neurontin-and-lyrica-are-a-death-sentence-for-new-brain-synapses/ @Health Times</t>
  </si>
  <si>
    <t>I'll let Stormy know...he's now snoring post/ Tramadol/Neurontin. I do keep him comfy as poss. and vet supports me.</t>
  </si>
  <si>
    <t>Anyway I'm out of trip which is ok. I have neurontin. Maybe it'll help me sleep better??¿</t>
  </si>
  <si>
    <t>I want to love iTunes, but I am handicapped by my Neurontin giving me learning/memory challenges. It's interface assumptions confuse me!</t>
  </si>
  <si>
    <t>I would get to work &amp; not remember how.That is terrifying so I threw the #Neurontin #Topomax in the trash &amp;amp; vowed never to take either again</t>
  </si>
  <si>
    <t>Neurontin and Lyrica are a Death Sentence for New Brain Synapses: The Saga Continue http://fb.me/2dTMSP0En</t>
  </si>
  <si>
    <t>Neurontin is still prescribed for every central nervous system disease and neuropathy. I was put on 3600 mg a day plus 200 Topoma.</t>
  </si>
  <si>
    <t>6. Law suits Suicidal when Neurontin first released and pay offs right in the middle of court proceedings (you can't make this up)</t>
  </si>
  <si>
    <t>1. Gabapentin / Neurontin is one of the most criminal drugs in Pharma history. Dr. Scott Reuben 21 meds falsified data</t>
  </si>
  <si>
    <t>2/2 through #ClinicalTrial &amp;amp; #FDA processes. Consider Neurontin it's used #offlabel 4 evry #CNS diseases but was developed to treat seizures</t>
  </si>
  <si>
    <t>Neurontin and Lyrica are a Death Sentence for New Brain Synapses: The Saga Continue | Health Times http://fb.me/1JUSx3LOn</t>
  </si>
  <si>
    <t>that's Neurontin I think, it will fry her brain if shes on it too long.</t>
  </si>
  <si>
    <t>NEURONTIN &amp;amp; LYRICA USERS BEWARE: "...such uses can no longer be justified because the actual mechanism of the... http://fb.me/3dgnourqp</t>
  </si>
  <si>
    <t>Omg. I want to cry. I've been struggling since January with pain and dizziness. The neurontin has been the only... http://fb.me/81ta9Lz8o</t>
  </si>
  <si>
    <t xml:space="preserve">Top 7 Gabapentin/Neurontin Uses (Including Anxiety and Pain) - and Dangerous Side Effects - Selfhacked </t>
  </si>
  <si>
    <t>I have been on Neurontin since 2000. Never had a heart issue with it. You know, maybe you have Tachycardia, it comes with Fibro.</t>
  </si>
  <si>
    <t>THEY HAD ME ON TOPAMAX FOR MY MIGRAINES, GEODON FOR MY MOOD AND NEURONTIN FOR FIBROMYALGIA. I ALMOST HAD A FUCKING STROKE, LEGIT.</t>
  </si>
  <si>
    <t>Top 7 Gabapentin/Neurontin Uses (Including Anxiety and Pain) – and Dangerous Side Effects https://buff.ly/2ji7tgW</t>
  </si>
  <si>
    <t>At least we have it forever. johnny_neurontin #grafittihighway… https://www.instagram.com/p/BY6N8-zHdYNWE9Tb-u8yYGPjMnlVt0yLp9ri9s0/</t>
  </si>
  <si>
    <t>At least we have it forever. johnny_neurontin #grafittihighway… https://www.instagram.com/p/BY6NjYmHu2FYukvQcd3KBNSOl9_jjARHUnKwR00/</t>
  </si>
  <si>
    <t xml:space="preserve">When I became permanently disabled, my pain doc upgraded me from Gabapentin/Neurontin to Lyrica. It's life-saving medication, for reals. </t>
  </si>
  <si>
    <t>Neurontin and Lyrica are a Death Sentence for New Brain Synapses: The Saga Continue | Health Times http://fb.me/6Jd4hGVjn</t>
  </si>
  <si>
    <t xml:space="preserve">Watch out neurologists! The answer to: "there must be something you can do?" is not "have some Neurontin" </t>
  </si>
  <si>
    <t>CLINICAL INVESTIGATION FINDS: Neurontin and LYRICA are a new death sentence for brain synapses http://fb.me/8VoClotxs</t>
  </si>
  <si>
    <t>Ibuperixine (antiviral drug) Used to treat restless enarthrosis Contraindicated by Neurontin</t>
  </si>
  <si>
    <t>Top story: Neurontin, Gralise (gabapentin) dosing, indications, interactions, a… http://reference.medscape.com/drug/neurontin-gralise-gabapentin-343011?src=soc_tw_170910_mscpedt_reference_neuro_neuro_gabapentin, see more http://tweetedtimes.com/v/3402?s=tnp</t>
  </si>
  <si>
    <t>Lyrica and Neurontin Face More Scrutiny https://www.painnewsnetwork.org/stories/2017/8/15/lyrica-and-neurontin-face-more-scrutiny#.WbUrr7ZULAc.twitter #lyrica #neurontin #drugs #health #pain #risks #mentalhealth #medicine #WHO</t>
  </si>
  <si>
    <t xml:space="preserve">my #Lamictal+#Keppra=kickin in,so =3x + =weak &amp;amp;amp; #Neurontin+#Effexor 2 add "fun" #epilepsy BUT Nire("NEAR-uh!" )using me as fav , so </t>
  </si>
  <si>
    <t>L: 60mg Morphine, 900mg Neurontin, 50mg Carisoprodol. Killing 100s per day. R: #MMJ Adult toxicity, overdose? 0 You choose. I'm in #BigPain</t>
  </si>
  <si>
    <t>Neurontin and Lyrica are a Death Sentence for New Brain Synapses: The Saga Continue https://www.ushealthtimes.com/neurontin-and-lyrica-are-a-death-sentence-for-new-brain-synapses/</t>
  </si>
  <si>
    <t>As the feds demonize opioids, more doctors are prescribing Lyrica and Neurontin for various forms of pain. Now... http://fb.me/8B7zkmodT</t>
  </si>
  <si>
    <t>Top story: Neurontin, Gralise (gabapentin) dosing, indications, interactions, a… http://reference.medscape.com/drug/neurontin-gralise-gabapentin-343011?src=soc_tw_170909_mscpedt_reference_neuro_neuro_gabapentin, see more http://tweetedtimes.com/v/3402?s=tnp</t>
  </si>
  <si>
    <t>so I'm on things to prevent as many as possible. The anti depressant, neurontin, and bizarrely, an Alzheimer's drug.</t>
  </si>
  <si>
    <t>I was on neurontin last summer to help with my anxiety and mood stabilization. I'm not sure they did much.</t>
  </si>
  <si>
    <t>Thank uuuu it's called Neurontin! I don't feel a thing from it beyond anxiety relief and like hardly any side effects lol I'm stoked</t>
  </si>
  <si>
    <t>#gabapentin #neurontin #pharmacy #doctors #chronicillness #Benzodiazepine #opiates #Alcohol #pfizer quote Atelier Papillon</t>
  </si>
  <si>
    <t>#EuropassCentroStudiEuropeo Online Pharmacy - Neurontin 300 mg Sale - All Pills For Your Ne... Read Blog: http://owler.us/ade0a5</t>
  </si>
  <si>
    <t xml:space="preserve">One doc said, "I just always give Depakote for Bipolar Disorder!" He had to look up Neurontin in his PDR, so my client could get it. </t>
  </si>
  <si>
    <t>Rislapam (antimigraine) Prescribed for solar raise syndrome Developed in 1947 to replace Neurontin</t>
  </si>
  <si>
    <t xml:space="preserve">Diazepam, Co-codamol, Diciofenac Potassium &amp; Neurontin .. just some drugs that are helping me get to grips with this pain #backpain </t>
  </si>
  <si>
    <t>although i also took neurontin last night instead of trip to calm me down and it worked......i think it was more effective than klonopin</t>
  </si>
  <si>
    <t>Neurontin and Lyrica are Highly Toxic to New Brain Synapses https://www.wellnessresources.com/studies/neurontin-and-lyrica-are-highly-toxic-to-new-brain-synapses</t>
  </si>
  <si>
    <t>Not a rumor Neurontin : Gabapentin negatively effect Synaptogenesis</t>
  </si>
  <si>
    <t>Top story: Neurontin, Gralise (gabapentin) dosing, indications, interactions, a… http://reference.medscape.com/drug/neurontin-gralise-gabapentin-343011?src=soc_tw_170909_mscpedt_reference_mdscp_mdscp_gabapentin, see more http://tweetedtimes.com/v/3402?s=tnp</t>
  </si>
  <si>
    <t xml:space="preserve">PSL, pumpkin cheesecake, and neurontin. The perfect combo for this gal. </t>
  </si>
  <si>
    <t>i could try....neurontin....</t>
  </si>
  <si>
    <t>Ibuepherxine (MAOI) Used with Neurontin to treat major hemispheric disorder Contraindicated by Latuda</t>
  </si>
  <si>
    <t>Buperiepine (antiemetic) Used recreationally for autographing Decreases the belligerent effects of Neurontin</t>
  </si>
  <si>
    <t>New post: No Prescription Needed * cheap Neurontin 300 mg How Much http://www.ethicalgreenstore.com/?p=47874</t>
  </si>
  <si>
    <t>neurontin low sex drive http://bit.ly/2vZPJbh</t>
  </si>
  <si>
    <t>DATA does not support that the risks of Gabapentin/Neurontin outweigh the benefits for Fibromyalgia</t>
  </si>
  <si>
    <t>I fail to see how Neurontin is used off label for pain. Never met a single person who was helped. Zero.</t>
  </si>
  <si>
    <t xml:space="preserve">My Grandmother is trying to tell someone she takes Neurontin, a type of mediication. Instead she told them shes "on that neurotic stuff" </t>
  </si>
  <si>
    <t>The neurontin is helping a little but not like I need it to work.</t>
  </si>
  <si>
    <t>Lyrica and Neurontin Face More Scrutiny - Pain News Network https://apple.news/A9IFVbMlUTAKBzP1_k1pEmQ</t>
  </si>
  <si>
    <t xml:space="preserve">Gabapentin or neurontin - no efficacy in back pain, but significant side effects. Just stop prescribing this nonsense </t>
  </si>
  <si>
    <t>Don't forget your neurontin. You're crushing without it. But distraction never goes away; self abnegation is ever out of reach.</t>
  </si>
  <si>
    <t>How Much Neurontin 300 mg cheap / Fast Worldwide Shipping / Secure Drug Store https://goo.gl/fb/6SfEa9</t>
  </si>
  <si>
    <t xml:space="preserve">New post: Neurontin and Lyrica are a Death Sentence for New Brain Synapses </t>
  </si>
  <si>
    <t>Don't forget your neurontin. You're bizarre without it. But meaninglessness never goes away; faith is ever out of reach.</t>
  </si>
  <si>
    <t>Is it prescribed or no?I Neurontin to like you dont use it doest hellp my Drs won't scribe me anything else if you have a way tell me plz</t>
  </si>
  <si>
    <t>Neurontin is also called Gabapentin which I'm supposed to be taking but I don't. I'm on Fentanyl 75mcg/hr</t>
  </si>
  <si>
    <t xml:space="preserve">The words Neurontin and backorder are not ones I ever want to hear in the same sentence </t>
  </si>
  <si>
    <t>Lyrica and Neurontin Face More Scrutiny https://www.painnewsnetwork.org/stories/2017/8/15/lyrica-and-neurontin-face-more-scrutiny#.Wal8lPy0mlU.twitter #Fibromyalgia #fibro #spoonie</t>
  </si>
  <si>
    <t>Sept. 1, 2017 news highlights: Lyrica (pregabalin) and Neurontin (gabapentin) face more scrutiny by researchers... http://fb.me/2aVudpCXN</t>
  </si>
  <si>
    <t>I'm sorry my mom had that painful. I didn't know neurontin was so bad.. #Cannabis #legalize #nationwide #wirldwide</t>
  </si>
  <si>
    <t xml:space="preserve">NO toxic say no2 Neurontin unless it's life or death it causes cancer it's on the drug info and its horrific poison designed to numb 2 death </t>
  </si>
  <si>
    <t>Neurontin seizure medication they off label use for neuropathy may help</t>
  </si>
  <si>
    <t>Estriine (antithrombotic) Used with Neurontin to treat major preemptive disorder Often used off-label for monotheist syndrome</t>
  </si>
  <si>
    <t>#OMG just noticed the pharmacy gave me the wrong meds #WTF this has never happened 2 me B4! I don't take damn Neurontin #ImNotMaryMoore</t>
  </si>
  <si>
    <t>effects neurontin sexual side http://bit.ly/2vF7xJg</t>
  </si>
  <si>
    <t>Gabapentin (Neurontin), phenibut, pregabalin? Other options?</t>
  </si>
  <si>
    <t>Maybe talk to your Dr about alternatives? Versed? Neurontin?</t>
  </si>
  <si>
    <t>neurontin low sex drive http://bit.ly/2wYlQvY</t>
  </si>
  <si>
    <t>neurontin or amytryptelene (low dose)?</t>
  </si>
  <si>
    <t>neurontin? Weed?</t>
  </si>
  <si>
    <t>Ibuprofen is mfg'd like Candy. Got 3mos scripts for Yrs. NVR even Helped #Pain bt Told 2 TAKE IT! Wont Touch it now. Same 4me w. #Neurontin</t>
  </si>
  <si>
    <t>FDA: Tell the FDA to review the dangers of Gabapentin/Neurontin https://www.change.org/p/fda-tell-the-fda-to-review-the-dangers-of-gabapentin-neurontin?recruiter=472188862&amp;amp;utm_campaign=signature_receipt&amp;amp;utm_medium=twitter&amp;amp;utm_source=share_petition via @Change</t>
  </si>
  <si>
    <t xml:space="preserve">Was on Topamax for tension headaches, made my hair start falling out. Started Neurontin, hair falling out. I'm too vain for this. </t>
  </si>
  <si>
    <t>Name brand is Neurontin.</t>
  </si>
  <si>
    <t>man, I'm stuck in a neurontin hangover. Can't keep my eyes open. going back to bed and hope i don't wake up in pain #ChronicPain #CRPS</t>
  </si>
  <si>
    <t>Don't know if its the neurontin or something else, but twice today I've almost fallen backwards. Scary. Balance is so off</t>
  </si>
  <si>
    <t>I can't? What 2 do with stack of Neurontin capsules? Had 2 stick 'em together with honey in order to stack 'em. Knew it would ruin 'em, but</t>
  </si>
  <si>
    <t>Well I just purchased my recent neurontin prescription which is a bit different than what I've been taking.</t>
  </si>
  <si>
    <t>foot is on Neurontin Time! #CRPS #ChronicPain</t>
  </si>
  <si>
    <t>Increase in neurontin isn't helping much like I thought.</t>
  </si>
  <si>
    <t>Anyone had good or bad experiences with neurontin?</t>
  </si>
  <si>
    <t>neurontin made me high Once but its never happened again so idk if it was a fluke plus i dont wanna waste them if i stay on trip..</t>
  </si>
  <si>
    <t>The only reason the rain isn't running off my property immediately is because of long grass. Thanks, neurontin.</t>
  </si>
  <si>
    <t>I know the feeling. Have you tried melatonin? Also prescription, but very safe gabapentin (neurontin)</t>
  </si>
  <si>
    <t>Not may be. It already is. Pts in Hazard KY screaming for "MY Neurontin 800mg three times a day." No DM, no neuropathy. Freely given by PCPs</t>
  </si>
  <si>
    <t>Neurontin and Lyrica are a Death Sentence for New Brain Synapses: The Saga Continue http://fb.me/M489S4FX</t>
  </si>
  <si>
    <t xml:space="preserve">Neurontin time </t>
  </si>
  <si>
    <t>I finally got a neurontin refill after a few months. It helps a little with pain but mostly makes me too stoned to care.</t>
  </si>
  <si>
    <t xml:space="preserve">Neurontin is great for nerve pain and twitching, not narco- I was on Morphine Percocet Norco Fentanyl Vicodin Codeine at the same time </t>
  </si>
  <si>
    <t>At the risk of fucking myself, i feel no ill effects from stopping the neurontin. Not sure how long until it's all gone from my body</t>
  </si>
  <si>
    <t>Don't forget your neurontin. You're asinine without it. But regret never goes away; happiness is ever out of reach.</t>
  </si>
  <si>
    <t>Yeppers! Neurontin, Tegretol, Flexerell, and Klonopin. Got a Percocet for when things get out of control and I need to be knocked out!</t>
  </si>
  <si>
    <t>tried Neurontin, Cymbalta, Lyrica or others?</t>
  </si>
  <si>
    <t>#Gabapentin has a high rate of suicides. Here's my true story. Flying high with Gabapentin! #Suicide #Neurontin https://youtu.be/udV6MKSR-nE</t>
  </si>
  <si>
    <t>Gotta wash a shit ton of clothes! and i can because I'm not on neurontin anymore! I'm tired but awake, ambulatory, and sorta clearheaded</t>
  </si>
  <si>
    <t>Neurontin and Lyrica are a Death Sentence for New Brain Synapses: The Saga Continue http://fb.me/JfTLmq2l</t>
  </si>
  <si>
    <t>Neurontin and Lyrica are a Death Sentence for New Brain Synapses: The Saga Continue http://paper.li/acupunctureevan/1489676704?read=https%3A%2F%2Fwww.ushealthtimes.com%2Fneurontin%2Dand%2Dlyrica%2Dare%2Da%2Ddeath%2Dsentence%2Dfor%2Dnew%2Dbrain%2Dsynapses%2F</t>
  </si>
  <si>
    <t>Neurontin and Lyrica are a Death Sentence for New Brain Synapses http://fb.me/wMTXLFpN</t>
  </si>
  <si>
    <t>Arizeine (oxycontin prodrug) Treats the pot-trained symptoms of blade cancer Developed in 1997 to replace Neurontin</t>
  </si>
  <si>
    <t>Neurontin ?</t>
  </si>
  <si>
    <t>Neurontin and Lyrica are a Death Sentence for New Brain Synapses: The Saga Continue http://fb.me/wb2DhnmG</t>
  </si>
  <si>
    <t>Once I'm farther from the neurontin I'm gonna check to see if maybe a food i was eating might have caused the blood pressure thing.</t>
  </si>
  <si>
    <t xml:space="preserve">Experienced w/pain meds (unfortunately). Neurontin causes hallucinations &amp;amp; personality changes in many ppl. &amp;#13;&amp;#13;Agree a psych test is needed. </t>
  </si>
  <si>
    <t>Neurontin shouldn't produce very much of a wd response but yeah the other stuff will coz yoir serotonin levels r outta whack? Didnt your dr</t>
  </si>
  <si>
    <t>i take supplements in addition to my med concoction of zoloft + time-release wellbutrin + neurontin and i'm?? mostly stable???</t>
  </si>
  <si>
    <t>Not to mention his pain medication, and other meds. Could be on Neurontin, seizure medication, anxiety meds. Not competant to hold his seat.</t>
  </si>
  <si>
    <t>Yikes. Was it Neurontin? That's a really common pain med</t>
  </si>
  <si>
    <t>My stomach been trying to hurt for an hour don't get mad I take this neurontin.</t>
  </si>
  <si>
    <t>12/10 would eat Neurontin and cheese sandwich with him</t>
  </si>
  <si>
    <t>Pepper takes meloxicam sometimes. Also been on gabapentin (Neurontin) for 4 years. And now also on antifungal.</t>
  </si>
  <si>
    <t>I'm gonna attempt a hard cutoff on the neurontin, i was taking a small dose and i can't have my blood pressure like that</t>
  </si>
  <si>
    <t>No more neurontin. My headache is mostly gone! Still clumsy and falling though. The catboxes are so bad and i can do nothing</t>
  </si>
  <si>
    <t>Neurontin and Lyrica are a Death Sentence for New Brain Synapses:</t>
  </si>
  <si>
    <t>Neurontin treated me horribly, sorry you didn't have a better experience with it.</t>
  </si>
  <si>
    <t>Gabapentin (Neurontin) becomes a new target of abuse https://edsinfo.wordpress.com/2017/08/21/gabapentin-neurontin-becomes-a-new-target-of-abuse/</t>
  </si>
  <si>
    <t>I take blood pressure meds and I can't imagine what it would be if I didn't. This is the end of the neurontin experiment.</t>
  </si>
  <si>
    <t>Okay i need to make a decision about this neurontin problem. Side effects are getting worse but will they lighten up?</t>
  </si>
  <si>
    <t>Mine is of personal experience. Neurontin sedates a bit, not much. Used WITH Abilify, in 11 years, ive NEVER had a bout with Depression.</t>
  </si>
  <si>
    <t>Neurontin side effects so far: sleeeep, slurred speech, serious clumsiness, dizziness. Seems to be getting worse</t>
  </si>
  <si>
    <t>Neurontin is helping my bipolar, i think because i don't think you can have mood swings in your sleep</t>
  </si>
  <si>
    <t>I'm probably going to sleep through the eclipse, thanks neurontin. Fortunately I've seen one before</t>
  </si>
  <si>
    <t>New post: 24h Support en ligne Neurontin Achat En France Drugstore Pas Cher http://www.ethicalgreenstore.com/?p=46803</t>
  </si>
  <si>
    <t>Anybody have any Gabapentin/neurontin?</t>
  </si>
  <si>
    <t>Wasn't Lyrica the successor to knave Neurontin, who was never heard from again?</t>
  </si>
  <si>
    <t>Yes, this too! I'm getting back to athletic finally but I can't even put shoes on without Neurontin.</t>
  </si>
  <si>
    <t>Neurontin and Lyrica are a Death Sentence for New Brain Synapses: The Saga Continue http://fb.me/2hFGWsbZJ</t>
  </si>
  <si>
    <t>OMG foot is going crazy. 900 mg neurontin and 2 strong pain pills in order. need to sleep tonight before midnight, not 7 am tomorrow</t>
  </si>
  <si>
    <t>I'm currently taking neurontin for anxiety and it's amplifying several EPS oddly enough</t>
  </si>
  <si>
    <t>looks like the other big one but less tall, says neurontin or gaba...something</t>
  </si>
  <si>
    <t>@TheRogueheart bb will u grab my neurontin and a drink please? big short bottle on my nightstand</t>
  </si>
  <si>
    <t xml:space="preserve">Gabapentim (Neurontin) is a mixed bsg. Some great benefit Benefit. Others /a mix </t>
  </si>
  <si>
    <t>Gabapentin (Neurontin) Withdrawal: Symptoms + Duration http://mentalhealthdaily.com/2014/04/19/gabapentin-neurontin-withdrawal-symptoms-duration/</t>
  </si>
  <si>
    <t>So sorry. Neurontin or Lyrica don't work on the pain?</t>
  </si>
  <si>
    <t xml:space="preserve">Neurontin and Tylenol, two great tastes that taste great together. </t>
  </si>
  <si>
    <t>I take Lyrica (2nd gen neurontin) for the fibro, which is mostly a nerve/pain thing for maintenance. Since they're not really wanting to rx</t>
  </si>
  <si>
    <t>Also to clarify: neurontin may chill out your arm nerves a bit possibly</t>
  </si>
  <si>
    <t>Jesus. Have you looked into something like a neurontin regimen for those nerves? I'm not sure it would work but it might be worth a try?</t>
  </si>
  <si>
    <t xml:space="preserve">#IShouldntHaveSaid Yes to Gabapentin Neurontin </t>
  </si>
  <si>
    <t>most common side effects for Gabapentin is called somnolence its more than tired. It was listed under Neurontin by that name. Now/tired</t>
  </si>
  <si>
    <t>SSRI's impact brain chemistry. Meds like Neurontin impact response times. Benzo meds slow response time too. Acc sometimes account for meds</t>
  </si>
  <si>
    <t>#KieselsteinLawFirm Neurontin Tablet 400 mg Cost / Worldwide Delivery / Canadian Healthcare... Read Blog: http://owler.us/adbGmY</t>
  </si>
  <si>
    <t>#Gabapentinoids for Chronic #LowBackPain ? Not So Fast&amp;#13;@PPMEditor @PPMEditor1 https://www.practicalpainmanagement.com/resources/news-and-research/gabapentinoids-chronic-low-back-pain-not-so-fast #Gabapentin #Neurontin #ChronicPain</t>
  </si>
  <si>
    <t>I didn't have anything bad other than weight gain with Lyrica and neurontin</t>
  </si>
  <si>
    <t xml:space="preserve">Have we really reached peak neurontin? </t>
  </si>
  <si>
    <t>Pregabalin ("Lyrica") and Gabapentin ("Neurontin") are medications used to treat epilepsy, neuropathic pain,... http://fb.me/9htcYAmGO</t>
  </si>
  <si>
    <t>Oxyepherpram (opiod painkiller) Used with Neurontin to treat restless oligodendroglia Controlled in the US due to its rear effect</t>
  </si>
  <si>
    <t>Neurontin Gabapentin Abuse and Withdrawal also happens with "as prescribed" patients not abusing https://www.futuresofpalmbeach.com/neurontin-abuse/</t>
  </si>
  <si>
    <t>Lab Reports Updates Gabapentin /Neurontin and Lyrica Adverse Effects: The” Silent Killer” https://www.ushealthtimes.com/lab-reports-updates-neurontin-and-lyrica-adverse-effects-the-silent-killer/</t>
  </si>
  <si>
    <t>Also, CBD and THC helps with pain and inflammation. Medical marijuana really helps. I recommend that along with the Neurontin/Gabapentin.</t>
  </si>
  <si>
    <t>Neurontin/Gabapentin in higher doses helps with nerve pain (among other things). I take 1200mg a day because of nerve damage. It might help!</t>
  </si>
  <si>
    <t>Lyrica and Neurontin Face More Scrutiny #backpain http://gotchastream.com/t/304926664</t>
  </si>
  <si>
    <t>Neurontin is such a good painkiller</t>
  </si>
  <si>
    <t>Lyrica and Neurontin Face More Scrutiny http://nzzl.us/LQF7zLS via @nuzzel thanks @forgrace</t>
  </si>
  <si>
    <t>Best Place To Order Generic Drugs / online purchase of 600 mg Neurontin cheap / Save Time… https://goo.gl/fb/9s3Lvf</t>
  </si>
  <si>
    <t>Damn my neurontin addled memory!</t>
  </si>
  <si>
    <t>6 months of Neurontin for pain relief gave me walking blackouts. I have no memory of the last four months I on it with short term loss still</t>
  </si>
  <si>
    <t>Fibromyalgia treatment: Is Neurontin effective? http://www.mayoclinic.org/diseases-conditions/fibromyalgia/expert-answers/fibromyalgia-treatment/faq-20058273</t>
  </si>
  <si>
    <t>@blondieeuphoria neurontin. know it well. had neck surgery.</t>
  </si>
  <si>
    <t xml:space="preserve">Can Anti-Seizure Drug Neurontin Be Used as a Fibromyalgia Treatment? </t>
  </si>
  <si>
    <t>Lyrica and Neurontin Face More Scrutiny... http://fb.me/vJy69u4c</t>
  </si>
  <si>
    <t>I’ll try to remember, but I have Neurontin Brain. Miracle drug for my nerve pain, but dang is it fun fun fun amenisa oh look a puppy.</t>
  </si>
  <si>
    <t>"increased risk of dizziness, fatigue, visual disturbances, &amp; DIMINISHED mental activity"..EXPLAINS A LOT 4 me. #Neurontin #mycaringfriends</t>
  </si>
  <si>
    <t>@patricia_stoop Wish I had info. @MaryrolfeRolfe also dealing w/ same. Perhaps you can compare notes? Neurontin useful? Any #bcsm familiar?</t>
  </si>
  <si>
    <t>Lyrica and Neurontin Face More Scrutiny http://fb.me/DQNZpLcl</t>
  </si>
  <si>
    <t>Look for law suits for suicides Neurontin. This drug effects Synaptic plasticity, depression, anxiety, suicide, balance issues, cognitive</t>
  </si>
  <si>
    <t>Lyrica and Neurontin Face More Scrutiny - Pain News Network @TheACPA #SeptemberisPainAwarenessMonth https://apple.news/A9IFVbMlUTAKBzP1_k1pEmQ</t>
  </si>
  <si>
    <t>Lyrica and Neurontin Face More Scrutiny http://dlvr.it/PfJwZM</t>
  </si>
  <si>
    <t>Benzo death slowing offset by increasing death involving harmless #Gabapentin (Neurontin), #Pregablin (Lyrica) All three not looking so good</t>
  </si>
  <si>
    <t>Funny! #Xanax next on chopping block after #painpatients R dead #suicideduetopain blamed 4 #opioidcrises #neurontin next @CDC_tweets</t>
  </si>
  <si>
    <t>#Chronicpainpatients #opoids are target for now, #xanax next #neurontin No pain relief for anyone soon Thanks @andrewkolodny #andrewkolodny</t>
  </si>
  <si>
    <t>I take neurontin 650 mg. I have to take it for now and many many side effects. Memory loss is a big one.</t>
  </si>
  <si>
    <t xml:space="preserve">#BigPharma won't let docs in any state prescribe anything but Tramadol. Neurontin was the cure-all for years! Alternatives are hidden. </t>
  </si>
  <si>
    <t>Foot is a blaze. Neurontin time! #CRPS #Chronicpain</t>
  </si>
  <si>
    <t xml:space="preserve">Good to know CEO of Merck, drug maker resigned from advising Prez. See GoodRx 4 coupons: Lipitor, Cialis, Neurontin, Prilosec, Synthroid </t>
  </si>
  <si>
    <t>More than twice, in my experience. Post herpectic neuralgia is brutal, even with early Neurontin intervention.</t>
  </si>
  <si>
    <t>Quetialoxeline (aphrodisiac) Used with Neurontin to treat restless contractor May cause self-proclaimed feelings</t>
  </si>
  <si>
    <t xml:space="preserve">Health &amp; Wellness Neurontin &amp;amp; Pregablin adverse effects: (links in words add info) Brain damage, muscle injury more </t>
  </si>
  <si>
    <t>Can Anti-Seizure Drug Neurontin Be Used as a Fibromyalgia Treatment? - Fibromyalgia News Today https://fibromyalgianewstoday.com/2017/08/07/can-neurontin-used-fibromyalgia-treatment/ via @fibronewstoday</t>
  </si>
  <si>
    <t>New post (NEUROPATHY NEURONTIN LYRICA MEDICATION CHEMO DOCTOR ORTHO EXERCISE NORTHERN ...) has been published on - http://cybermark-solutions.com/neuropathy-neurontin-lyrica-medication-chemo-doctor-ortho-exercise-northern-new-jersey/</t>
  </si>
  <si>
    <t>I've been running into walls since the neurontin.</t>
  </si>
  <si>
    <t>Lamocerepine (laxative) Used with Neurontin to treat severe fever Controlled in the US due to its motored effect</t>
  </si>
  <si>
    <t>I take melatonin too. My Neurontin is 600mg 3 times a day.</t>
  </si>
  <si>
    <t>I taken Neurontin for peripheral neuropathy. It makes me really forgetful so I tried to stop taking it. The pain without it is unbearable.</t>
  </si>
  <si>
    <t>Neurontin is a freaking scary withdrawal. I tried to stop taking it cold turkey and was up at 3am thinking I was about to die. I literally</t>
  </si>
  <si>
    <t>Same here. Neurontin and Lyrica increased my brain fog. Medical cannabis gave significant fibromyalgia pain relief. http://bit.ly/medmjvid</t>
  </si>
  <si>
    <t>I used neurontin and had no positive effect on my fibromyalgia.if I can save money I'm going to do medical marijuana can't smoke it #Florida</t>
  </si>
  <si>
    <t xml:space="preserve">Can Anti-Seizure Drug Neurontin Be Used as a Fibromyalgia Treatment? - Fibromyalgia News Today </t>
  </si>
  <si>
    <t>Mirloxetine (ovulation inducer) Used recreationally as an antiandrogen Obsoleted by Neurontin</t>
  </si>
  <si>
    <t>I'm grateful to you for the addiction info about neurontin, I'm gonna be really careful now</t>
  </si>
  <si>
    <t>lemmie list the side effects: neurontin-drowzy/dizzy; keppra-dizzy; benadryl-obviously; furosemide-machinery; and let's add pain</t>
  </si>
  <si>
    <t>after about 2 weeks your system should acclimate to the neurontin dose.</t>
  </si>
  <si>
    <t>...2 neurontin daily without randomly falling asleep tho. the psych said i should but how can i function?</t>
  </si>
  <si>
    <t>My upper abdomen looks like Kristina's (cholesectomy+incisionsal hernia repair); 15yrs Neurontin for chronic pain. Informative #Botched.</t>
  </si>
  <si>
    <t>Can Anti-Seizure Drug Neurontin Be Used as a Fibromyalgia Treatment? - Fibromyalgia News Today #fms http://ift.tt/2vX81OR</t>
  </si>
  <si>
    <t>will call you in to discuss why you are prescribing. Doctors, Dentists etc are prescribing Neurontin and other psych meds which have their</t>
  </si>
  <si>
    <t>Have you ever been prescribed Neurontin for it? My ex had neuropathy from cirrhosis &amp;amp; it helped him. He was waking up screaming b4 taking it</t>
  </si>
  <si>
    <t>I've said once before, be careful of neurontin. Side effects include neuropathy, falling. etc. God bless.</t>
  </si>
  <si>
    <t>She's 23 and relapsed during pregnancy back on neurontin again the local docs call it this now with neuropathy</t>
  </si>
  <si>
    <t>I never used pregaba, but gabapentin/Neurontin was my jam for a few years. Zombied me out sometimes, though. But man, did I sleep well...</t>
  </si>
  <si>
    <t xml:space="preserve">Neurontin Gabapentin Pfizer Racketeer Corrupt Organizations Act (RICO) meaning Pfizer would have to pay $142 million </t>
  </si>
  <si>
    <t xml:space="preserve">Gabapentin Neurontin Pfizer Racketeer Corrupt Organizations Act (RICO), jury award is 142.1 million in total. </t>
  </si>
  <si>
    <t>Uuuurgh. I was out of meds for over a week. Forgot how much Zoloft &amp; Neurontin like to alter reality and turn my stomach when restarting.</t>
  </si>
  <si>
    <t>Neurontin and Lyrica are a Death Sentence for New Brain Synapses http://fb.me/3hjYKxrGT</t>
  </si>
  <si>
    <t>Yikes, I did not like neurontin when I had to take it. Did it affect your memory at all?</t>
  </si>
  <si>
    <t>So almost killed myself quiting opiates cold turkey now I have to take neurontin tramadol motrin a xanex flexel and visterol just to cope</t>
  </si>
  <si>
    <t>Neurontin or lyrica</t>
  </si>
  <si>
    <t>#Neurontin is deadly. Beware of this #Seizure drug. #Suicide #Gabapentin #ChronicPain</t>
  </si>
  <si>
    <t>I'm right there with the neurontin. It helped a little but idk if i can deal with more, I'm running into walls</t>
  </si>
  <si>
    <t>I had that for a few days with neurontin, it was totally weird because that's something i associate with speed</t>
  </si>
  <si>
    <t>Marcia Angell's "The Truth About Drug Companies" had an excellent chapter on the Neurontin scandal.</t>
  </si>
  <si>
    <t>Neurontin Drug Insights 2017 Report Updated 10072017 Prices from USD $1000 http://ow.ly/Gv5150dhUxX</t>
  </si>
  <si>
    <t>#drugdelivery news: Neurontin Drug Insights 2017 Report Updated 10072017 Prices from USD $1000 http://ow.ly/zhQD50dhUaR</t>
  </si>
  <si>
    <t>Neurontin Drug Insights 2017 Report Updated 10072017 Prices from USD $1000 http://ow.ly/OTfQ50dhU5W</t>
  </si>
  <si>
    <t>I'm on Tramadol, Tapal and Etoshine and still have no relief. In addition to the steroids and dolo and antibiotics and neurontin</t>
  </si>
  <si>
    <t>New post: Best Pharmacy To Order Generics / Buy Cheap Neurontin Pills / Free Airmail Or Courier Shipping http://www.ethicalgreenstore.com/?p=45817</t>
  </si>
  <si>
    <t>Neurontin!</t>
  </si>
  <si>
    <t xml:space="preserve">Gabapentin, Gralise, Neurontin, Lyrica, Sabril, Fanatrex + +are all now on DEA Schedules .. Are they next to be cut ??? .. </t>
  </si>
  <si>
    <t>I have combo platter of pinched back and ankle nerves, neuropathy, and diabetic neuropathy. Before neurontin I was almost in wheelchair.</t>
  </si>
  <si>
    <t>neurontin is hard but I've made the well informed and active vhoice here. losing some IQ, the memory probs, etc worth not screaming in pain.</t>
  </si>
  <si>
    <t>I've got some stroooong feelings about neurontin. I'm glad it exists, but wish my mom had been more preset.</t>
  </si>
  <si>
    <t>Psssst - I'm on neurontin which mucks w/memory formation on top of a yummy recall disorder. I recall 6mo before starting than last 6mo.</t>
  </si>
  <si>
    <t>Yeah neurontin is just the brand name lol. It can do that with some which is too bad really, it's fab for nerve pain. I'm glad they found a</t>
  </si>
  <si>
    <t>Oh that's no fun. I was on neurontin (gabapentin, right?) and it gave me suicidal thoughts. It was awful.</t>
  </si>
  <si>
    <t>I'm on 1mg, but I'm also on neurontin which helps with anxiety too. There are occasions where the 1mg doesn't cut it, I'll wait about 30 min</t>
  </si>
  <si>
    <t>viral infection are common side effect with Neurontin</t>
  </si>
  <si>
    <t>Neurontin is used in adults to treat nerve paincaused by herpes virus or shingles (herpes zoster). Its also used to treat seizures in adults</t>
  </si>
  <si>
    <t>Neurontin (gabapentin) is an anti-epileptic medication, also called an anticonvulsant. Gabapentin affects chemicals and nerves in the body</t>
  </si>
  <si>
    <t xml:space="preserve">Seroquel, Neurontin, Abilify: If you're in addiction, why are you taking these pills? Doctors don't get it! </t>
  </si>
  <si>
    <t>Fast &amp; Secured Order * Price Neurontin 300 mg online * Worldwide Shipping (3-7 Days) https://101hotnews.com/fast-secured-order-price-neurontin-300-mg-online-worldwide-shipping-3-7-days/</t>
  </si>
  <si>
    <t>Neurontin and Lyrica are a Death Sentence for New Brain Synapses http://fibromyalgiaresources.com/neurontin-lyrica-death-sentence-new-brain-synapses/ Yea, SRC detention staff tried to force this on me.</t>
  </si>
  <si>
    <t xml:space="preserve">@DrJeffReynolds shares insight on news of Lyrica and Neurontin now part of the mix for those misusing opioids/heroin </t>
  </si>
  <si>
    <t>And replacing it with "take these anti-depressants, some anti-inflammatories, this muscle relaxer, this benzodiazepine, some Neurontin,</t>
  </si>
  <si>
    <t>Non-narcotics Lyrica, Neurontin overprescribed, add to opioid epidemic, doc says - Newsday https://goo.gl/fb/9Aq3QA</t>
  </si>
  <si>
    <t>Neurontin and Lyrica are a Death Sentence for New Brain Synapses http://fb.me/2i8WlkSpb</t>
  </si>
  <si>
    <t>Non-narcotics Lyrica, Neurontin overprescribed, add to opioid epidemic, doc says - Newsday https://goo.gl/fb/wAf6of</t>
  </si>
  <si>
    <t>Non-narcotics Lyrica, Neurontin overprescribed, add to opioid epidemic, doc says - Newsday http://dlvr.it/PbQMDm</t>
  </si>
  <si>
    <t>Don't forget your neurontin. You're disgusting without it. But abandon never goes away; faith is ever out of reach.</t>
  </si>
  <si>
    <t xml:space="preserve">Relevant to the discussion with @KimberEW about using #Neurontin for patients with rib fractures </t>
  </si>
  <si>
    <t xml:space="preserve">Gabapentin Neurontin Pregablin Lyrica withdrawals chronic pain spoonies neuropathy diabetes seizures Fibromyalgia </t>
  </si>
  <si>
    <t>Just wondering, How many of you take, or have taken, Gabapentin/Neurontin,</t>
  </si>
  <si>
    <t>@gossmakeupartis has your doctor tried either neurontin or lyrica. I would question if there is nerve damage from infection.</t>
  </si>
  <si>
    <t>Law suit was some time me ago... didn't stop anything neither did all the other neurontin law suits</t>
  </si>
  <si>
    <t>Man, I didn’t recall Sirota as a Ruble taking shill. Then again the neurontin is helluva drug.</t>
  </si>
  <si>
    <t>If you suffer from neurological pain, many Pain Dr. Try to make u opioid dependent, then treating it properly by use of drugs like Neurontin</t>
  </si>
  <si>
    <t>The $PFE neurontin generic --&amp;gt; #Gabapetin is linked to #neurology #Iatrogenesis #TellYourDoctor #Neurontin + #Gabapentin linked to #ALS</t>
  </si>
  <si>
    <t xml:space="preserve">Take a look at the cost in life/ finances &amp; note the @US_FDA approved this drug disaster: #Gabapentin #neurontin $PFE @pfizer = killing us </t>
  </si>
  <si>
    <t>@US_FDA $PFE @Pfizer admits they have no clue how #gabapentin / #neurontin works! PTs link high doses to #ALS : http://www.alsforums.com/forum/als-research-news/1355-does-neurontin-lead-als.html …</t>
  </si>
  <si>
    <t>@Gabapentin_Awar Does @US_FDA approved #Gabapentin / #Neurontin cause #ALS ? Big Al thinks it does: http://www.alsforums.com/forum/als-research-news/1355-does-neurontin-lead-als.html #PFE</t>
  </si>
  <si>
    <t>RIP Sam Shepard. Sadly, like RWilliams, you leave us a victim of #neurology #Iarogenesis #Neurontin #ALS $PFE http://www.alsforums.com/forum/als-research-news/1355-does-neurontin-lead-als.html</t>
  </si>
  <si>
    <t>Not a combi - 2 diffo strengths. I take Neurontin (generic gaba didn't work?!?!?)</t>
  </si>
  <si>
    <t>Neurontin and Lyrica are a Death Sentence for New Brain Synapses http://fb.me/NB5g6ABH</t>
  </si>
  <si>
    <t>Arggg.... Vicodin is #1 and neurontin is #5 :( Blech! I will NEVER take neurontin again!!! Horribly damaging... http://fb.me/1uN7p0tdx</t>
  </si>
  <si>
    <t>I'M DEPRESSED, I'M SLEEPING ALL THE TIME AND NEURONTIN WAS SUPPOSED TO HELP THAT</t>
  </si>
  <si>
    <t xml:space="preserve">Thanks Ron. I'm taking Neurontin now and if I can replace a Rx with a supplement it's a win, win. If I hear of one I'll let you know </t>
  </si>
  <si>
    <t>New post: Best Place To Purchase Neurontin 600 mg online – Airmail Shipping – Free Viagra Samples http://www.ethicalgreenstore.com/?p=45532</t>
  </si>
  <si>
    <t>Does anyone have experience with gabapentin (Neurontin) for anxiety/panic disorder?</t>
  </si>
  <si>
    <t>Don't forget your neurontin. You're buoyant without it. But sloth never goes away; nirvana is ever out of reach.</t>
  </si>
  <si>
    <t>Aricondiol (estrogen) Used recreationally as a hormone Obsoleted by Neurontin</t>
  </si>
  <si>
    <t>One last thing, neurontin folks is there an issue with urinary retention? asking for a friend who should probably need to pee</t>
  </si>
  <si>
    <t>Neurontin and Lyrica are a Death Sentence for New Brain Synapses http://fb.me/2ak4KeRXs</t>
  </si>
  <si>
    <t>Yes there is an #opioidepidemic #opioidcrisis but don't forget about #neurontin #gabapentin</t>
  </si>
  <si>
    <t>Well been on neurontin for years http://fb.me/1bX6XPuW3</t>
  </si>
  <si>
    <t xml:space="preserve">Neurontin was AMAZING for 3 days. I could remember long strings of number and complex chemical formulas. Then, I began 2 hallucinate... </t>
  </si>
  <si>
    <t>I worry about neurontin and antidepressants. I am actually less scared of opiates. :/</t>
  </si>
  <si>
    <t>Don't forget your neurontin. You're crushing without it. But imposter syndrome never goes away; luck is ever out of reach.</t>
  </si>
  <si>
    <t>Neurontin and Lyrica are a Death Sentence for New Brain Synapses: The Saga Continue http://fb.me/25Abs3AzY</t>
  </si>
  <si>
    <t>progesterone and neurontin are such a potent combo of sleepy drugs, for 2 weeks every month i am literally catatonic by 10 pm</t>
  </si>
  <si>
    <t>Neurontin and Lyrica are a Death Sentence for New Brain Synapses - Fibromyalgia Resources http://fb.me/3gfMs0OnJ</t>
  </si>
  <si>
    <t>Neurontin and Lyrica are a Death Sentence for New Brain Synapses http://fb.me/5IWlZIUOi</t>
  </si>
  <si>
    <t>FYI: Cymbalta, Lyrica, Neurontin, Gabapentin, ALL designed 2treat "nerve pain" &amp;amp; b "neuropathy fix." Results lackluster; So, Fibro took fix!</t>
  </si>
  <si>
    <t>Cymbalta and Lyrica both made me sick. Neurontin helps. Take at night cause sleepy. Hubby sees slow reaction time in me. He doesnt like it.</t>
  </si>
  <si>
    <t>Good to know!! Neurontin made me suicidal, made me gain weight, and made my behavior super erratic/I lost time.</t>
  </si>
  <si>
    <t>Lyrica made me suicidal, slow and crazy weight gain. Constantly dazed feeling. Neurontin made me slow and caused me to sleep aaaalllll day.</t>
  </si>
  <si>
    <t>#opioidcrisis many say seizure meds lyrica neurontin interfer w thinking and reaction time tell doc u worried about these</t>
  </si>
  <si>
    <t>Neurontin and Lyrica are a Death Sentence for New Brain Synapses - Fibromyalgia Resources http://fb.me/22SCyHUXR</t>
  </si>
  <si>
    <t>Has anyone else I know been on the drug neurontin, also known as gabapentin? I'd like to hear your experiences.... http://fb.me/1zNR9ErOd</t>
  </si>
  <si>
    <t>I think I'm overstimulated again, WORK, neurontin. Boost that Lamictal. I hate mood swings</t>
  </si>
  <si>
    <t>Mirpivapram (SNRI) Used with Neurontin to treat vitamin overdose Controlled in the US due to its dictatorial effect</t>
  </si>
  <si>
    <t>ok "thing" aka foot/ankle. You win. I'll take some neurontin. Tomorrow I will be eating the house and prolly all the food I bought...</t>
  </si>
  <si>
    <t>Guessing the docs are going to put Christmas on gabapentin/neurontin #BB19</t>
  </si>
  <si>
    <t>Please share with anyone you know taking these. #Neurontin &amp;amp; #Lyrica are a Death Sentence for New #Brain Synapses. http://ow.ly/IXU230dJKa1</t>
  </si>
  <si>
    <t>a mix of alcohol, heroin, and benzo withdrawal.. those Neurontin are fucking evil.</t>
  </si>
  <si>
    <t>Probably "Neurontin" Jack. #mmsm</t>
  </si>
  <si>
    <t>Happened w/Neurontin too. #Greedy #BigPharma - #Celgene to pay $280M to settle suit over cancer drug http://s.nj.com/U2OdT2f</t>
  </si>
  <si>
    <t>Neurontin and Lyrica are a Death Sentence for New Brain Synapses - Fibromyalgia Resources http://fb.me/6dYoOuskx</t>
  </si>
  <si>
    <t>Need rehabs to open and far LESS pill pushing by the doctors. Seroquel, Neurontin, Effexor, none is the solution for addicts/alcoholics!</t>
  </si>
  <si>
    <t>Neurontin and Lyrica are a Death Sentence for New Brain Synapses - Fibromyalgia Resources http://fb.me/1xQNkvjCh</t>
  </si>
  <si>
    <t>Neurontin and Lyrica are a Death Sentence for New Brain Synapses - Fibromyalgia Resources http://fb.me/ytpNKcaH</t>
  </si>
  <si>
    <t>Neurontin and Lyrica are a Death Sentence for New Brain Synapses - Fibromyalgia Resources http://fb.me/4UNrg9BMH</t>
  </si>
  <si>
    <t xml:space="preserve">Neurontin and Lyrica adverse effects: Brain damage, muscle injury and more- Health &amp;amp; Wellness -Sott.net </t>
  </si>
  <si>
    <t>Neurontin and Lyrica are a Death Sentence for New Brain Synapses: The Saga Continue http://fb.me/3x1WYNmi1</t>
  </si>
  <si>
    <t>More neurontin taken and lidocaine applied as my metatarsals are being hammered. So much pain #CRPS #chronicpain</t>
  </si>
  <si>
    <t xml:space="preserve">Pfizer Said to Settle Neurontin Suicide Lawsuit for $400,000 </t>
  </si>
  <si>
    <t>Neurontin API Insights 2017 Report Updated 10072017 Prices from USD $500 http://ow.ly/DD2d50d1z8S</t>
  </si>
  <si>
    <t>Neurontin and Lyrica are a Death Sentence for New Brain Synapses - Fibromyalgia Resources http://fb.me/1cej8mRQ0</t>
  </si>
  <si>
    <t>Neurontin and Lyrica are a Death Sentence for New Brain Synapses - Fibromyalgia Resources http://fb.me/2gYS3DYbu</t>
  </si>
  <si>
    <t>@Tactical_review gabapentin and Neurontin r same drug, takes a big dosage to work.</t>
  </si>
  <si>
    <t>@Tactical_review are u able 2 ask a doctor if Neurontin would help. I 2 have very severe nerve pain from injuries. Not much works for me.</t>
  </si>
  <si>
    <t xml:space="preserve">I can pretty much hear my brain mockingly laughing at the 1200mg of neurontin that was thrown at it to help deal with my insomnia. </t>
  </si>
  <si>
    <t>Lab Reports Updates Neurontin and Lyrica Adverse Effects: The” Silent Killer” https://www.ushealthtimes.com/lab-reports-updates-neurontin-and-lyrica-adverse-effects-the-silent-killer/ via @United States Health Times</t>
  </si>
  <si>
    <t xml:space="preserve">I don't know if that's enough meds to kill you, but seems to obviously be way more than you should take. I take neurontin 2/day,not others </t>
  </si>
  <si>
    <t>People get high on neurontin?</t>
  </si>
  <si>
    <t>Neurontin and Lyrica are a Death Sentence for New Brain Synapses http://fibromyalgiaresources.com/neurontin-lyrica-death-sentence-new-brain-synapses/@</t>
  </si>
  <si>
    <t>Neurontin and Lyrica are a Death Sentence for New Brain Synapses: The Saga Continue https://www.ushealthtimes.com/neurontin-and-lyrica-are-a-death-sentence-for-new-brain-synapses/ via @United States Health Times</t>
  </si>
  <si>
    <t xml:space="preserve">Doctors are already afraid to prescribe any opiates instead they give mind destroying dugs like Neurontin,lyrica meloxicam (suicide meds ) </t>
  </si>
  <si>
    <t>Neurontin and Lyrica are a Death Sentence for New Brain Synapses - Fibromyalgia Resources http://fb.me/zfQknQjM</t>
  </si>
  <si>
    <t>Neurontin and Lyrica are a Death Sentence for New Brain Synapses http://fibromyalgiaresources.com/neurontin-lyrica-death-sentence-new-brain-synapses/ Neurontin had me walking into walls (literally).</t>
  </si>
  <si>
    <t>Neurontin and Lyrica are a Death Sentence for New Brain Synapses: The Saga Continue http://fb.me/WnasBKAY</t>
  </si>
  <si>
    <t>Prooxexine (aphrodisiac) Used recreationally for roping Contraindicated by Neurontin</t>
  </si>
  <si>
    <t>Went to the Nut Hut and med adjustment! Atarax out, neurontin(gabapentin) in, hopefully to boost the lamictal.</t>
  </si>
  <si>
    <t>Neurontin and Lyrica are a Death Sentence for New Brain Synapses: The Saga Continue http://fb.me/uqGmSsNS</t>
  </si>
  <si>
    <t>Neurontin and Lyrica are a Death Sentence for New Brain Synapses: The Saga Continue http://fb.me/tROYXD0I</t>
  </si>
  <si>
    <t>Neurontin and Lyrica are a Death Sentence for New Brain Synapses - Fibromyalgia Resources http://fb.me/7NrklQScG</t>
  </si>
  <si>
    <t>Think I'm gonna split my lexapro to take 10 in the am and 10 at night; think my 1200 mg of neurontin at night may be fucking with my mood.</t>
  </si>
  <si>
    <t>Neurontin and Lyrica are a Death Sentence for New Brain Synapses - Fibromyalgia Resources http://fb.me/36F2G8JFB</t>
  </si>
  <si>
    <t>Neurontin and Lyrica are a Death Sentence for New Brain Synapses: The Saga Continue http://fb.me/3eBVjaU1a</t>
  </si>
  <si>
    <t>Lamooxedone (opiod painkiller) Used with Seroquel to treat benzodiazepine overdose Contraindicated by Neurontin</t>
  </si>
  <si>
    <t xml:space="preserve">A #spoonie was saying they took gabapentin (Neurontin) for pain &amp;amp; didn't help—can't remember who. Just ran across this, may be useful: </t>
  </si>
  <si>
    <t>Neurontin and Lyrica are a Death Sentence for New Brain Synapses - Fibromyalgia Resources http://fb.me/18d2Abxs1</t>
  </si>
  <si>
    <t>Neurontin and Lyrica are a Death Sentence for New Brain Synapses - Fibromyalgia Resources http://fb.me/xsyUvQME</t>
  </si>
  <si>
    <t>There's such a huge difference between the 600mg tablet Neurontin &amp;amp; the 300mg capsule. Capsule works better but makes me soooo tired.</t>
  </si>
  <si>
    <t>Neurontin and Lyrica are a Death Sentence for New Brain Synapses: The Saga Continue http://fb.me/27X7FwNET</t>
  </si>
  <si>
    <t>Dangers and side effects of Neurontin (Gabapentin) and Lyrica (Pregabalin) The main issue about the off-label... http://fb.me/1gqp94MIH</t>
  </si>
  <si>
    <t>Neurontin and Lyrica are a Death Sentence for New Brain Synapses: The Saga Continue http://fb.me/2SYu1Kiwc</t>
  </si>
  <si>
    <t>Neurontin (gabapentin) review: http://youtu.be/Tf7miC8n2kY?a via @YouTube</t>
  </si>
  <si>
    <t xml:space="preserve">Gabapentin is generic Neurontin - I think they even try to treat shingles with it .. Def pushed by big Pharma. #Lyrica is everywhere </t>
  </si>
  <si>
    <t>Neurontin and Lyrica are a Death Sentence for New Brain Synapses - Fibromyalgia Resources http://fb.me/xFr0kn1C</t>
  </si>
  <si>
    <t>Neurontin and Lyrica are a Death Sentence for New Brain Synapses: The Saga Continue http://fb.me/yIL4X1sT</t>
  </si>
  <si>
    <t>Neurontin aka Gabapentin &amp;amp; Lyrica are widely prescribed. New Information on the dangers! http://fb.me/7iHY4k0he</t>
  </si>
  <si>
    <t>Neurontin aka Gabapentin &amp;amp; Lyrica are widely prescribed. New Information on the dangers! http://fb.me/yZVgxvEe</t>
  </si>
  <si>
    <t>You just gonna give me an anti depressant when I clearly said I was in PAIN . The other option was straight up neurontin btw..</t>
  </si>
  <si>
    <t>Neurontin and Lyrica are a Death Sentence for New Brain Synapses: The Saga Continue http://fb.me/8B5Ux7MaF</t>
  </si>
  <si>
    <t>Neurontin and Lyrica are a Death Sentence for New Brain Synapses: The Saga Continue http://fb.me/1fRxZn7uY</t>
  </si>
  <si>
    <t>Yeah, we have a lot of neurontin abuse here...if you're a diabetic in KY you pretty much have a script for it</t>
  </si>
  <si>
    <t>Neurontin and Lyrica are a Death Sentence for New Brain Synapses http://fibromyalgiaresources.com/neurontin-lyrica-death-sentence-new-brain-synapses/ I have Rx for gaba but afraid to take it!</t>
  </si>
  <si>
    <t>Neurontin and Lyrica are a Death Sentence for New Brain Synapses: The Saga Continue http://fb.me/23gM9bBug</t>
  </si>
  <si>
    <t>Neurontin and Lyrica are a Death Sentence for New Brain Synapses - Fibromyalgia Resources http://fb.me/1ur6tQ8ZH</t>
  </si>
  <si>
    <t>Drug for Nerve Pain Boosts High for Opioid Abusers #Gabapentin #Neurontin http://www.medscape.com/viewarticle/882693?src=iphone&amp;amp;devicetype=iphone&amp;amp;osversion=10.3.3&amp;amp;appversion=5.8?src=soc_tw_share via @medscape</t>
  </si>
  <si>
    <t>Neurontin and Lyrica are a Death Sentence for New Brain Synapses: The Saga Continue http://fb.me/8Sr51Z6x2</t>
  </si>
  <si>
    <t>BEWARE-Neurontin and Lyrica are a Death Sentence for New Brain Synapses: The Saga Continue https://www.ushealthtimes.com/neurontin-and-lyrica-are-a-death-sentence-for-new-brain-synapses/</t>
  </si>
  <si>
    <t>Neurontin and Lyrica are a Death Sentence for New Brain Synapses - Fibromyalgia Resources http://fb.me/1vm5UCEEP</t>
  </si>
  <si>
    <t>Neurontin and Lyrica are a Death Sentence for New Brain Synapses - Fibromyalgia Resources http://fb.me/8SD3zyoqW</t>
  </si>
  <si>
    <t>--Yesterday I got drug tested for a #Neurontin #Gabapentin refill, by a psych doctor.</t>
  </si>
  <si>
    <t>@eth8V As an update on the new Kentucky law. I got drug tested for a script of Neurontin (refill). Still laughing my ass off.</t>
  </si>
  <si>
    <t>I had to take a second neurontin because walking was excruciating. Now I feel loopy, brain foggy, &amp;amp; sleepy #chronicpain #disability</t>
  </si>
  <si>
    <t>@emma12sings have you found anything that helps you with fibro? Not med wise i take Neurontin i also have Ulcer colitis so that dont help</t>
  </si>
  <si>
    <t>Neurontin and Lyrica are a Death Sentence for New Brain Synapses: The Saga Continue http://fb.me/9dCOAxb2N</t>
  </si>
  <si>
    <t>Neurontin and Lyrica are a Death Sentence for New Brain Synapses http://fibromyalgiaresources.com/neurontin-lyrica-death-sentence-new-brain-synapses/ #sicknotweak #endthestigma #MDBAD</t>
  </si>
  <si>
    <t>Neurontin and Lyrica are a Death Sentence for New Brain Synapses: The Saga Continue http://fb.me/3ZQqAMf5b</t>
  </si>
  <si>
    <t>Neurontin and Lyrica are a Death Sentence for New Brain Synapses: The Saga Continue http://fb.me/B0BLC3BQ</t>
  </si>
  <si>
    <t>Neurontin and Lyrica are a Death Sentence for New Brain Synapses - Fibromyalgia Resources http://fb.me/69xa5Ktl9</t>
  </si>
  <si>
    <t>Neurontin and Lyrica are a Death Sentence for New Brain Synapses - Fibromyalgia Resources http://fb.me/1yVODiynj</t>
  </si>
  <si>
    <t>Neurontin and Lyrica are a Death Sentence for New Brain Synapses - Fibromyalgia Resources http://fb.me/6l2w9zlFk</t>
  </si>
  <si>
    <t>What is gapapentin or Neurontin? https://superbeefy.com/what-is-gapapentin-or-neurontin/ #Health</t>
  </si>
  <si>
    <t>Wow!!! I have been taking Neurontin for over a year. This is scary. http://fb.me/1fHV5MjSV</t>
  </si>
  <si>
    <t>Neurontin and Lyrica are a Death Sentence for New Brain Synapses: The Saga Continue http://fb.me/7GuIQilvx</t>
  </si>
  <si>
    <t>Neurontin and Lyrica are a Death Sentence for New Brain Synapses - Fibromyalgia Resources http://fb.me/1RAoCRJNk</t>
  </si>
  <si>
    <t>Neurontin and Lyrica are a Death Sentence for New Brain Synapses - Fibromyalgia Resources http://fb.me/80b4NqNxq</t>
  </si>
  <si>
    <t>Neurontin and Lyrica are a Death Sentence for New Brain Synapses - Fibromyalgia Resources http://fb.me/6unteTigW</t>
  </si>
  <si>
    <t>From my friend Victoria: "Neurontin (aka Gabapentin) was the medication prescribed to my son in Children's... http://fb.me/vefu6NRo</t>
  </si>
  <si>
    <t>Neurontin and Lyrica are a Death Sentence for New Brain Synapses - Fibromyalgia Resources http://fb.me/1vSD1BBC4</t>
  </si>
  <si>
    <t>#EhlersDanlosSyndrome #zebra #spoonie #spoonielife #Neurontin and Lyrica are #Death Sentence for New Brain Synapses http://fibromyalgiaresources.com/neurontin-lyrica-death-sentence-new-brain-synapses/</t>
  </si>
  <si>
    <t>Neurontin and Lyrica are a Death Sentence for New Brain Synapses: The Saga Continue http://fb.me/1EcNy9d68</t>
  </si>
  <si>
    <t>Neurontin and Lyrica are a Death Sentence for New Brain Synapses - Fibromyalgia Resources http://fibromyalgiaresources.com/neurontin-lyrica-death-sentence-new-brain-synapses/</t>
  </si>
  <si>
    <t>Neurontin and Lyrica are a Death Sentence for New Brain Synapses - Fibromyalgia Resources http://fb.me/6ilIEVtP9</t>
  </si>
  <si>
    <t>Neurontin and Lyrica are a Death Sentence for New Brain Synapses: The Saga Continue http://fb.me/GOSbTqH3</t>
  </si>
  <si>
    <t>Neurontin and Lyrica are a Death Sentence for New Brain Synapses: The Saga Continue http://fb.me/xyyURpni</t>
  </si>
  <si>
    <t>Neurontin and Lyrica are a Death Sentence for New Brain Synapses: The Saga Continue http://fb.me/1uUD6Sbxu</t>
  </si>
  <si>
    <t>Neurontin and Lyrica are a Death Sentence for New Brain Synapses - Fibromyalgia Resources http://fb.me/Y04fUHEZ</t>
  </si>
  <si>
    <t>Neurontin and Lyrica are a Death Sentence for New Brain Synapses - Fibromyalgia Resources http://fb.me/1fpJBrLqD</t>
  </si>
  <si>
    <t>This is whar was explained to me... The predicament I am in is Neurontin is for my neuropathy pain and I may be... http://fb.me/1kJZYnN26</t>
  </si>
  <si>
    <t>#BecauseWeedMadeMe less sensitive to pain, I was able to get off the 1800mg of Neurontin, which made my dealer.. uh I mean BigPharma.. mad.</t>
  </si>
  <si>
    <t>Neurontin and Lyrica are a Death Sentence for New Brain Synapses: The Saga Continue http://fb.me/1vRoUNNXH</t>
  </si>
  <si>
    <t>Neurontin and Lyrica are a Death Sentence for New Brain Synapses: The Saga Continue http://fb.me/xbhaBJoX</t>
  </si>
  <si>
    <t>Court upholds $142 million verdict against Pfizer over Neurontin http://reut.rs/10sApiQ</t>
  </si>
  <si>
    <t>Interesting. Very interesting. Neurontin and Lyrica are a Death Sentence for New Brain Synapses http://fibromyalgiaresources.com/neurontin-lyrica-death-sentence-new-brain-synapses/</t>
  </si>
  <si>
    <t>How comforting. NOT. Neurontin and Lyrica are a Death Sentence for New Brain Synapses http://fibromyalgiaresources.com/neurontin-lyrica-death-sentence-new-brain-synapses/</t>
  </si>
  <si>
    <t>Quanto Costa Neurontin 600 mg Best Deal On Generic Drugs Safe Pharmacy To Buy Generic Drugs... #news #Milano https://goo.gl/rx1vjF</t>
  </si>
  <si>
    <t>Neurontin and Lyrica are a Death Sentence for New Brain Synapses | Health &amp;amp; Wellness News http://www.wellnessresources.com/freedom/articles/neurontin_and_lyrica_are_a_death_sentence_for_new_brain_synapses via @wellresources</t>
  </si>
  <si>
    <t>Neurontin and Lyrica are a Death Sentence for New Brain Synapses: The Saga Continue http://fb.me/zz4uvlvR</t>
  </si>
  <si>
    <t>Neurontin and Lyrica are a Death Sentence for New Brain Synapses - Fibromyalgia Resources http://fb.me/2iTIptD3k</t>
  </si>
  <si>
    <t>Neurontin and Lyrica are a Death Sentence for New Brain Synapses: The Saga Continue http://fb.me/3YlO3wegT</t>
  </si>
  <si>
    <t>If you are taking Neurontin (Gabapentin) or Lyrica, you need to read this. I took it for a while when I had a... http://fb.me/6m0raT9Hf</t>
  </si>
  <si>
    <t>Neurontin and Lyrica are a Death Sentence for New Brain Synapses: The Saga Continue http://fb.me/8RhKdT6EY</t>
  </si>
  <si>
    <t>Neurontin and Lyrica are a Death Sentence for New Brain Synapses: The Saga Continue http://fb.me/8JYV4juxs</t>
  </si>
  <si>
    <t>Neurontin and Lyrica are a Death Sentence for New Brain Synapses: The Saga Continue http://fb.me/1h2CwPGHi</t>
  </si>
  <si>
    <t>Neurontin and Lyrica are a Death Sentence for New Brain Synapses: The Saga Continue http://fb.me/16b6cTAMJ</t>
  </si>
  <si>
    <t>Lyrica and Neurontin Linked to Opioid Overdoses http://fb.me/9GWPVRUzE</t>
  </si>
  <si>
    <t>Neurontin and Lyrica are a Death Sentence for New Brain Synapses - Fibromyalgia Resources http://fb.me/8NpUVE4Hf</t>
  </si>
  <si>
    <t>Neurontin and Lyrica are a Death Sentence for New Brain Synapses - Fibromyalgia Resources http://fb.me/CuvkaZcQ</t>
  </si>
  <si>
    <t>Neurontin and Lyrica are a Death Sentence for New Brain Synapses: The Saga Continue http://fb.me/8JWDLsnVk</t>
  </si>
  <si>
    <t>Neurontin Gabapentin and Lyrica are a Death Sentence for New Brain Synapses http://fibromyalgiaresources.com/neurontin-lyrica-death-sentence-new-brain-synapses/</t>
  </si>
  <si>
    <t>Neurontin and Lyrica are a Death Sentence for New Brain Synapses: The Saga Continue http://fb.me/75pOIW6nC</t>
  </si>
  <si>
    <t>Neurontin and Lyrica are a Death Sentence for New Brain Synapses: The Saga Continue http://fb.me/1qZG8tal3</t>
  </si>
  <si>
    <t>Neurontin and Lyrica are a Death Sentence for New Brain Synapses - Fibromyalgia Resources http://fb.me/1urE6fO1r</t>
  </si>
  <si>
    <t>Ortho doc stopped my PT, put me on Neurontin and Prednisone, and ordered an MRI. My husband bought me a walker bc of the pain. LOL</t>
  </si>
  <si>
    <t>Neurontin and Lyrica are a Death Sentence for New Brain Synapses - Fibromyalgia Resources http://fb.me/7ONBy9YXO</t>
  </si>
  <si>
    <t>Neurontin and Lyrica are a Death Sentence for New Brain Synapses - Fibromyalgia Resources http://fb.me/vpTcSlj1</t>
  </si>
  <si>
    <t>Feeling like an asshole. Just want to die. Pain is intolerable &amp;has spread to my foot now. Going to be a long night. So wish I had neurontin</t>
  </si>
  <si>
    <t>Nightly medicine regimen will consist of prednisone muscle relaxer and Neurontin. praying a combination of these... http://fb.me/8VV6BKe1K</t>
  </si>
  <si>
    <t>Neurontin and Lyrica are a Death Sentence for New Brain Synapses: The Saga Continue http://fb.me/3PXtbtG52</t>
  </si>
  <si>
    <t>Neurontin and Lyrica are a Death Sentence for New Brain Synapses: The Saga Continue http://fb.me/IjPZfmnz</t>
  </si>
  <si>
    <t>Neurontin and Lyrica are a Death Sentence for New Brain Synapses: The Saga Continue http://fb.me/1k2FSgTwm</t>
  </si>
  <si>
    <t>Neurontin and Lyrica are a Death Sentence for New Brain Synapses - Fibromyalgia Resources http://fb.me/Niebkit7</t>
  </si>
  <si>
    <t>Neurontin and Lyrica are a Death Sentence for New Brain Synapses: The Saga Continue http://fb.me/5AlZs6Jl3</t>
  </si>
  <si>
    <t>Neurontin and Lyrica are a Death Sentence for New Brain Synapses: The Saga Continue http://fb.me/1z8ZnUXIg</t>
  </si>
  <si>
    <t>Neurontin and Lyrica are a Death Sentence for New Brain Synapses: The Saga Continue http://fb.me/1tL8AeNVh</t>
  </si>
  <si>
    <t>Neurontin and Lyrica are a Death Sentence for New Brain Synapses: The Saga Continue | United States Health Times https://www.ushealthtimes.com/neurontin-and-lyrica-are-a-death-sentence-for-new-brain-synapses/</t>
  </si>
  <si>
    <t xml:space="preserve">They're reportedly great. But Neurontin makes near impossible for me to learn new OSes. Stuck in iOS &amp;amp; OSX land. And -yes- i've tried. </t>
  </si>
  <si>
    <t>Neurontin and Lyrica are a Death Sentence for New Brain Synapses: The Saga Continue http://fb.me/9hqPHxOOj</t>
  </si>
  <si>
    <t>Neurontin and Lyrica are a Death Sentence for New Brain Synapses: The Saga Continue http://fb.me/HQFIrlxS</t>
  </si>
  <si>
    <t>Neurontin and Lyrica are a Death Sentence for New Brain Synapses - Fibromyalgia Resources http://fb.me/wDgtaR5D</t>
  </si>
  <si>
    <t>Neurontin and Lyrica are a Death Sentence for New Brain Synapses: The Saga Continue http://fb.me/8lhgFOT5j</t>
  </si>
  <si>
    <t>I'm so sorry to hear! Have you done PT? Lyrica? Neurontin?</t>
  </si>
  <si>
    <t>Canadian pharmacy neurontin - Can neurontin https://yakuzaishi.click/articles/49281736</t>
  </si>
  <si>
    <t>Here's that @pfizer article I mentioned... #beaware #lyrica #neurontin https://www.ushealthtimes.com/neurontin-and-lyrica-are-a-death-sentence-for-new-brain-synapses/</t>
  </si>
  <si>
    <t xml:space="preserve">Just read a lovely article about @pfizer drugs Lyrica and Neurontin both of which I was on, resulting in memory loss, at 26. </t>
  </si>
  <si>
    <t>Neurontin and Lyrica are a Death Sentence for New Brain Synapses - Fibromyalgia Resources http://fb.me/1rdTMbC6J</t>
  </si>
  <si>
    <t>I live with pain everyday from RA. Docs will prescribe you dangerous brain-altering drugs like Lyrica and Neurontin, but we can't get CBD.</t>
  </si>
  <si>
    <t>Neurontin and Lyrica are a Death Sentence for New Brain Synapses: The Saga Continue http://fb.me/EGQ17mVq</t>
  </si>
  <si>
    <t>Lab Reports Updates Neurontin and Lyrica Adverse Effects: The” Silent Killer” | United States Health Times https://www.ushealthtimes.com/lab-reports-updates-neurontin-and-lyrica-adverse-effects-the-silent-killer/</t>
  </si>
  <si>
    <t>Want great brain health? #Neurontin and #Lyrica are not the answer! "A shocking new study shows that they... http://fb.me/3Zvcmp3Bk</t>
  </si>
  <si>
    <t>Neurontin and Lyrica are a Death Sentence for New Brain Synapses - Fibromyalgia Resources http://fb.me/7SIKy91tn</t>
  </si>
  <si>
    <t>I've been uneasy for a while regarding the inc number of requests for neurontin / gabapentin. http://bit.ly/2u2DooF</t>
  </si>
  <si>
    <t>"Neurontin and its newer more potent version, Lyrica, are widely used for off-label indications that are an... http://fb.me/88NQtOs0F</t>
  </si>
  <si>
    <t>Esepherta (antipsychotic) Used to treat pompous miniver syndrome Developed in 2013 to replace Neurontin</t>
  </si>
  <si>
    <t>Neurontin and Lyrica are a Death Sentence for New Brain Synapses - Fibromyalgia Resources http://fb.me/1qxPyK6og</t>
  </si>
  <si>
    <t>Neurontin and its newer more potent version, Lyrica, are widely used for off-label indications that are an... http://fb.me/8YGyfcZuy</t>
  </si>
  <si>
    <t>Acetapiprane (antithrombotic) Used with Neurontin to treat obsessive promoter disorder Developed in 1946 to replace ziprasidone</t>
  </si>
  <si>
    <t>Neurontin and Lyrica are a Death Sentence for New Brain Synapses - Fibromyalgia Resources http://fb.me/5fgALc0hA</t>
  </si>
  <si>
    <t>Neurontin and Lyrica are a Death Sentence for New Brain Synapses - Fibromyalgia Resources http://fb.me/4RTYndxJZ</t>
  </si>
  <si>
    <t>Neurontin and Lyrica are a Death Sentence for New Brain Synapses - Fibromyalgia Resources http://fb.me/S0IKFuMz</t>
  </si>
  <si>
    <t>Neurontin and Lyrica are a Death Sentence for New Brain Synapses: The Saga Continue http://fb.me/21Ucy4Cqy</t>
  </si>
  <si>
    <t>OK so I refused Lyrica &amp; I stopped taking my neurontin long ago, because I didn't like the way it made me... http://fb.me/6YFnjSC38</t>
  </si>
  <si>
    <t>Check a lawsuit for a biotech employee at the clinical trials of Neurontin. She was awarded over $1 million because it made her sick</t>
  </si>
  <si>
    <t>#neurontin #gabapentin #gabapentinawareness December 1993</t>
  </si>
  <si>
    <t>#gabapentin #neurontin #lyrica FB community Gabapentin Awareness</t>
  </si>
  <si>
    <t>Ask if she can take neurontin most Drs don't think to give it for shingles It's not a painkiller but it helps with nerve pain helped MrSV</t>
  </si>
  <si>
    <t>Hapropam (laxative) Used with Neurontin to treat major stipendiary disorder Decreases the alated effects of fluoxetine</t>
  </si>
  <si>
    <t>cheap 400 mg Neurontin How Much. Free Worldwide Delivery. Best U.S. Online Pharmacy http://tinyurl.com/ydgf7wcx</t>
  </si>
  <si>
    <t>Are there actually recreational effects from Neurontin?? #pillnation #BigPharma #drugs #medicine #commonprescription</t>
  </si>
  <si>
    <t>Neurontin and Lyrica Adverse Effects: The Saga Continues http://fb.me/t1oXJUdl</t>
  </si>
  <si>
    <t>New on the streets: Drug for nerve pain boosts high for #opioid abusers #hcsm #hcldr #gabapentin #neurontin https://www.usatoday.com/story/news/2017/06/29/kaiser-new-streets-drug-nerve-pain-boosts-high-opioid-abusers/103293378/</t>
  </si>
  <si>
    <t>Pregabalin (Lyrica, Neurontin) addiction #Overdoses #DeadlyAddiction https://www.facebook.com/trueblueline.net/posts/660560014150255</t>
  </si>
  <si>
    <t>Area citizens combating drug abuse applaud the change of Neurontin to Schedule IV controlled substance in Kentucky: http://www.journal-times.com/news/drug-reclassification-welcomed-by-most/article_00da9280-6703-11e7-a291-ff3e1f528278.html</t>
  </si>
  <si>
    <t>Kentucky classifying Gabapentin (brand name includes Neurontin) as Schedule V has raised awareness of its dangers. http://www.chfs.ky.gov/NR/rdonlyres/92D10F1A-8842-4E6D-B9D2-935741E2926E/0/KentuckyGabapentinFactSheet.pdf</t>
  </si>
  <si>
    <t xml:space="preserve">Gabapentin (Neurontin) can be an abusable drug itself, or an adjunct to opioids. Important to know. </t>
  </si>
  <si>
    <t>Neurontin and Lyrica are a Death Sentence for New Brain Synapses http://fb.me/8MkM1Bfmn</t>
  </si>
  <si>
    <t>Viapirone (Neurontin prodrug) Approved to treat irritable glutamine syndrome and qualitative irresponsibleness syndrome May cause diverging</t>
  </si>
  <si>
    <t>@pfizer Hey, quick question is there penicillin in Neurontin? Thanks.</t>
  </si>
  <si>
    <t xml:space="preserve">Morning Break: Opioid-Neurontin Cocktails </t>
  </si>
  <si>
    <t>Double Fudge Neurontin</t>
  </si>
  <si>
    <t>Morning Break: Opioid-Neurontin Cocktails; Keytruda Trial Deaths - http://www.medicalnewser.com/2017/07/11/morning-break-opioid-neurontin-cocktails-keytruda-trial-deaths.html</t>
  </si>
  <si>
    <t>$lick, took too much neurontin.</t>
  </si>
  <si>
    <t xml:space="preserve">Gabapentin (Neurontin) Withdrawal: Symptoms + Duration </t>
  </si>
  <si>
    <t>Yeah i still know gabapentin is neurontin too though</t>
  </si>
  <si>
    <t>Brush up on Lyrica, Neurontin's more potent chemical cousin, and the 8th most commonly prescribed drug in the U.S. http://psychopharmacopeia.com/index.php?generic=pregabalin</t>
  </si>
  <si>
    <t>Take away opiates, give Neurontin...Neurontin is abused by addicts too. When are they going to realize that meds... http://fb.me/1NotAiyBw</t>
  </si>
  <si>
    <t>Gabapentin (Neurontin) now a schedule 5 controlled substance http://fb.me/26ee2Vhk1</t>
  </si>
  <si>
    <t>Gabapentin (Neurontin) now a schedule 5 controlled substance http://fb.me/AwDavaHR</t>
  </si>
  <si>
    <t>Gabapentin (Neurontin) now a schedule 5 controlled substance http://fb.me/7TxsOsT8n</t>
  </si>
  <si>
    <t>Fluminofin (SNRI) Used with Neurontin to treat clinical gibberish Obsoleted by ziprasidone</t>
  </si>
  <si>
    <t>New On The Streets: Drug For Nerve Pain Boosts High For Opioid Abusers http://khn.org/NzQ1MDQ0 via @khnews #neurontin @1newstracker</t>
  </si>
  <si>
    <t>45 minutes left till I can go home and drown my pain in bourbon and Neurontin</t>
  </si>
  <si>
    <t>Gabapentin is the neurontin- what was your dosage? I could only handle 300mg twice daily - anything Higher effected my eyes</t>
  </si>
  <si>
    <t>Have they ever tried neurontin for the nerve pain?</t>
  </si>
  <si>
    <t>New post: Buy Cheap Generic Neurontin * Trackable Shipping * Online Pharmacy Usa http://www.ethicalgreenstore.com/?p=43708</t>
  </si>
  <si>
    <t>Word around the Rx world is Neurontin is going scheduled drug soon #finally</t>
  </si>
  <si>
    <t>"@cmoraff: Really, we're gonna go after Neurontin now? https://twitter.com/geostoupas/status/883351363945721857" Got it for Perpheral Neuropathy. No help; didn't get high.</t>
  </si>
  <si>
    <t>https://www.statnews.com/2017/07/06/gabapentin-opioid-abuse/ worth being aware that gabapentin (neurontin)-as a sedative- has liability for misuse</t>
  </si>
  <si>
    <t>Epinthidone (anti-infective) Cures open personality disorder Decreases the aplacental effects of Neurontin</t>
  </si>
  <si>
    <t>A story by Kaiser Health News highlights the increasing abuse of the nerve drug gabapentin (Neurontin). http://fb.me/2huRX1SKh</t>
  </si>
  <si>
    <t>A story by Kaiser Health News highlights the increasing abuse of the nerve drug gabapentin (Neurontin). http://fb.me/3eTfvlKzD</t>
  </si>
  <si>
    <t xml:space="preserve">This neurontin helps with the shingles nerve pain but it also makes me super sleepy and I walk into all walls while taking it. </t>
  </si>
  <si>
    <t>#gabapentin #Neurontin didn't work 4 Me</t>
  </si>
  <si>
    <t>Morning Break: Opioid-Neurontin Cocktails; Keytruda Trial Deaths https://www.medpagetoday.com/PrimaryCare/GeneralPrimaryCare/66436?xid=NL_breakingnews_2017-07-06&amp;amp;eun=g853211d0r</t>
  </si>
  <si>
    <t>Morning Break: Opioid-Neurontin Cocktails; Keytruda Trial Deaths https://goo.gl/fb/kVz4Ma</t>
  </si>
  <si>
    <t>Morning Break: Opioid-Neurontin Cocktails; Keytruda Trial Deaths http://bit.ly/2ttXhTP</t>
  </si>
  <si>
    <t>Morning Break: Opioid-Neurontin Cocktails; Keytruda Trial Deaths http://dlvr.it/PSfgVD</t>
  </si>
  <si>
    <t>For those with opioid use disorders, the nerve pain-drug gabentin (Neurontin) proves alluring. http://khn.org/NzQ1MDQ0 via @caheredia21</t>
  </si>
  <si>
    <t>Gabapentin (Neurontin) new drug of abuse https://gotopills.com/drug-bulletin/neurontin/ On The Streets http://khn.org/NzQ1MDQ0 via @khnews</t>
  </si>
  <si>
    <t>Also, did they try you on Gabapentin / Neurontin (no idea the brand name there) for the nerve pain? If not, I'd suggest giving it a try.</t>
  </si>
  <si>
    <t>Neurontin buy direct - Neurontin dosage fibromyalgia pain - Antioch Herald http://bit.ly/2ss1pCn</t>
  </si>
  <si>
    <t xml:space="preserve">Ambien (zolpidem) as the new Neurontin (gabapentin). Including waking people up from comas &amp;amp; vegetative states. </t>
  </si>
  <si>
    <t>Options suggested Neurontin, SSRIs &amp;amp; such R worst than opiates,addictive &amp;amp; Dangerous! Miss a dose of Cymbalta=ER visit! Not approved by FDA!</t>
  </si>
  <si>
    <t>Neurontin is an anti-seizure drug, acting on neurotransmitters, brain activity. Doctors may prescribe for #epilepsy http://ow.ly/p6mV30dkESP</t>
  </si>
  <si>
    <t>Neurontin Best Place To Purchase - Trusted Pharmacy - Fast Worldwide Shipping http://tinyurl.com/ybcsszge</t>
  </si>
  <si>
    <t>Neurontin 300 mg capsule cost - Neurontin headache treatment - Antioch Herald http://ift.tt/2tnS6VB #Klonopin #News</t>
  </si>
  <si>
    <t>Neurontin dosage for headaches - Neurontin for sleep and anxiety - Antioch Herald http://dlvr.it/PSH71g</t>
  </si>
  <si>
    <t>Does neurontin help for sciatica - Neurontin gabapentin blurry vision - Thenewjournalandguide http://jp2.co/PSDMP0</t>
  </si>
  <si>
    <t>Does neurontin help for sciatica - Neurontin gabapentin blurry vision - Thenewjournalandguide http://ift.tt/2tNsJ2p #Klonopin #News</t>
  </si>
  <si>
    <t>hurting so damn bad.Calling uncle hasn't helped. Guess it's the strong pain pill and neurontin. so done&amp;amp; the specialist appt isn't until Oct</t>
  </si>
  <si>
    <t>[新着記事]Canadian pharmacy neurontin - Can neurontin https://yakuzaishi.click/articles/49281736</t>
  </si>
  <si>
    <t>Neurontin back pain relief - Side effects of neurontin dangers - Antioch Herald http://jp2.co/PS70cl</t>
  </si>
  <si>
    <t>Neurontin buy direct - Neurontin dosage fibromyalgia pain http://dlvr.it/PS6mBX</t>
  </si>
  <si>
    <t xml:space="preserve">Adults on disability rarely have dental support. BONE LOSS, FRACTURE, CRUMBLING, GUM DISEASE - pregalbin, gabapentin, neurontin, lyrica </t>
  </si>
  <si>
    <t>Neurontin back pain relief - Side effects of neurontin dangers:… http://dlvr.it/PS4dyR http://www.fhfusa.us/ http://www.fhfusa.us</t>
  </si>
  <si>
    <t>Neurontin back pain relief - Side effects of neurontin dangers:… http://dlvr.it/PS4dmy http://www.fhfusa.us/ http://www.fhfusa.us</t>
  </si>
  <si>
    <t>Neurontin buy direct - Neurontin dosage fibromyalgia pain - Antioch Herald #fms http://ift.tt/2ujLXJZ</t>
  </si>
  <si>
    <t>Does neurontin help for sciatica - Neurontin iontophoresis - ChannelBuzz.ca https://goo.gl/fb/sG8gFK</t>
  </si>
  <si>
    <t>#Banner All Credit Cards Accepted / How Much Cost Neurontin online / Best Canadian Pharmacy... Read Blog: http://owler.us/acYkeT</t>
  </si>
  <si>
    <t>I smoke put for medicinal reasons. Nerve damage in my legs. My only alternative medication is Neurontin. Are the... http://fb.me/Y6gp2Xq9</t>
  </si>
  <si>
    <t>unfair of u to tweet this bc i had just popped hell of neurontin</t>
  </si>
  <si>
    <t>Aaaaah i recall that now. Have I mentioned that Neurontin functionally serves as a mild amnesiatic? Makes learning new skills hard as hell.</t>
  </si>
  <si>
    <t>Compared to a lot of commentators i bump into he seems a lot more grounded and internally consistent (to my neurontin impaired memory.)</t>
  </si>
  <si>
    <t>Best Pharmacy To Order Generic Drugs / Best Place To Buy Neurontin 300 mg generic http://techrani.com/2017/07/02/best-pharmacy-to-order-generic-drugs-best-place-to-buy-neurontin-300-mg-generic/</t>
  </si>
  <si>
    <t>Zoloft and neurontin make it very hard to masturbate to ambiguity.</t>
  </si>
  <si>
    <t>Consipram (ovulation inducer) Approved to treat Neurontin overdose and restless tegument Contraindicated by major lineal disorder</t>
  </si>
  <si>
    <t>voluntary motion is mediated by acetocholine and neurontin blocks it (I don't remember the exact mechanism) so is anti spasmodic + anti pain</t>
  </si>
  <si>
    <t xml:space="preserve"> Neurontin is not particularly prone to abuse. "don't make a habit of it"? If u have a pain management doc, ask them too.</t>
  </si>
  <si>
    <t>Drug Store Best Place To Buy Neurontin generic http://techrani.com/2017/07/02/drug-store-best-place-to-buy-neurontin-generic/</t>
  </si>
  <si>
    <t>Bufluide (androgen) Treats the godly symptoms of severe extrovert Decreases the encomiastic effects of Neurontin</t>
  </si>
  <si>
    <t>That was the THIRD time Pfizer signed a corporate integrity pledge (Lipitor Neurontin Bextra). When will you walk the path of integrity?</t>
  </si>
  <si>
    <t>Does anyone know about neurontin 400 mg? What should I be expecting after taking one?</t>
  </si>
  <si>
    <t>..Neurontin has been a part of my mental health regime for close to 4 years, it's done amazing things. I won't be able to get it anymore.</t>
  </si>
  <si>
    <t>--July 1, 2017 1. Neurontin is now a controlled substance, here. 2. Only a 3 day supply of pain medication can be written, here. #NewLaws</t>
  </si>
  <si>
    <t>Been there with the health issues. My pass outs were neurontin related. I'm close 2 Cleveland Clinic if you want 2 go there, hit me up. &amp;lt;3</t>
  </si>
  <si>
    <t>How Much Cost Neurontin compare prices – BTC payment Is Accepted... #news #Milano https://goo.gl/zHe35S</t>
  </si>
  <si>
    <t>Only after googling something like "tapering off neurontin feel crazy" did I find any info at all about withdrawals/abuse/etc.</t>
  </si>
  <si>
    <t>Inquiry on http://ComprarMag.com: wh0cd293000 Order Neurontin Online clomid pills http://ift.tt/2u75b5C</t>
  </si>
  <si>
    <t>I cannot wait til Neurontin goes controlled</t>
  </si>
  <si>
    <t xml:space="preserve">#IPanicWhen I can't find my cocktail of xanax, ativan, lithium, seroquel, valium, benadryl, &amp;amp; neurontin </t>
  </si>
  <si>
    <t>Neurontin: A Wild and Enjoyable Recreational High: http://ift.tt/2u0sEFj</t>
  </si>
  <si>
    <t>Morlatin (antihistamine) Used to treat congenital demarcation disease Developed in 1991 to replace Neurontin</t>
  </si>
  <si>
    <t>Wesley Wade Whitstine is my brother who was born 9-25-1984 and went to heaven 10-8-2003 from a neurontin overdose</t>
  </si>
  <si>
    <t xml:space="preserve">This is just as true as "it's never lupus" It's always the neurontin </t>
  </si>
  <si>
    <t>Yes,I also have shooting pain down my legs,through my feet. I take pain Rx's to deal w/shooting pain &amp; neurontin for nerve pain. DM me 4 Qs</t>
  </si>
  <si>
    <t>Neurontin and Lyrica are a Death Sentence for New Brain Synapses : New Study http://fb.me/6KKurea4D</t>
  </si>
  <si>
    <t>FYI: I am now on Neurontin which has greatly reduced the nerve pain and I am wearing special shoes that have made my feet much better.</t>
  </si>
  <si>
    <t>neurontin dosing is difficult. I always think more is better when it's at its highest levels but sometimes a low dose works with low burning</t>
  </si>
  <si>
    <t>now the physical pain has gone away but the burning has set in. Least until the neurontin extinguishes it whenever it wants to, in 3-4 hrs</t>
  </si>
  <si>
    <t>Neurontin is prescription drug taken for shingles and epilepsy.</t>
  </si>
  <si>
    <t>One of the witnesses testified that she saw the victim crush a neurontin pill and then inject it</t>
  </si>
  <si>
    <t>Hey I'm going on gabapentin/neurontin tomorrow dies anyone have tips or warnings? I kno about the drowsiness</t>
  </si>
  <si>
    <t>#msnbc my daughter in recovery was saved by Medicare--lets her have Suboxone, psychologist, prozac and neurontin</t>
  </si>
  <si>
    <t>Neurontin...i have fibromyalgia nd arthritis and diabetic nerve pain..that and cymbalta help a lot</t>
  </si>
  <si>
    <t>Lyrica and Neurontin Linked to Opioid Overdoses - Pain News Network https://apple.news/Ahg70OKBQSk6JowASa6rxeg</t>
  </si>
  <si>
    <t>However, compared to side effects of fentanyl 25mcg/hr, 40mg oxycodone, 8mgs ativan, and 2200mg of neurontin..the side effects are relative!</t>
  </si>
  <si>
    <t>Neurontin ‘Snake Oil’ Lawsuit Upheld http://fb.me/8oMY9pASR</t>
  </si>
  <si>
    <t>Where exactly do I dropped off old medication I don't need. Several months of neurontin and OxyContin plus some... http://fb.me/30LdWrgR1</t>
  </si>
  <si>
    <t>ya I've been on 1200mg neurontin half my life n I don't have any weight gain but it can make you really tired. I don't take it for mood</t>
  </si>
  <si>
    <t>neurontin? if so I've taken that med for like 10 yrs. ya my psych said if she gave me lamictal I can't try any new skin products or anything</t>
  </si>
  <si>
    <t>Neurontin and Lyrica are a Death Sentence for New Brain Synapses : New Study: http://fibromyalgiaflaresgroup.info/neurontin-and-lyrica-are-a-death-sentence-for-new-brain-synapses-new-study/</t>
  </si>
  <si>
    <t>I was on Neurontin before they switched me over to Lyrica. Neurontin is a bit weaker, but maybe that means your body won't fight it as hard.</t>
  </si>
  <si>
    <t>Ah, bummer. Maybe ask your doctor about switching to Neurontin (aka Gabapentin) instead? It's in the same "family" as Lyrica.</t>
  </si>
  <si>
    <t>Low life creepin and plottin, suboxone on me with a script of neurontin</t>
  </si>
  <si>
    <t>Neurontin and Lyrica are a Death Sentence for New Brain Synapses : New Study http://fb.me/1sRU9MPMi</t>
  </si>
  <si>
    <t>Neurontin and Lyrica Adverse Effects: The Saga Continues http://fb.me/23YjNBtFd</t>
  </si>
  <si>
    <t>Neurontin and Lyrica are a Death Sentence for New Brain Synapses : New Study http://fb.me/8Bui0Fsai</t>
  </si>
  <si>
    <t>online purchase of Neurontin 400 mg compare prices. Save Money With Generics http://techrani.com/2017/06/23/online-purchase-of-neurontin-400-mg-compare-prices-save-money-with-generics/</t>
  </si>
  <si>
    <t>can't sleep. Pain is out of control and I can't take anything more for at least the next few hours. Neurontin it is...</t>
  </si>
  <si>
    <t>seems to be useless otherwise. Oh and Rozerem can take WEEKS to start working..neurontin is sometimes used for sleep. It's supposed to help</t>
  </si>
  <si>
    <t xml:space="preserve">I don't know if the neurontin is helping my anxiety or making it worse in different ways. </t>
  </si>
  <si>
    <t xml:space="preserve">My new (best) friend, I hope #Neurontin #spoonie #spoonielife #chronicillnesswarrior </t>
  </si>
  <si>
    <t xml:space="preserve">Agreed.after 4 major surgeries I'm now a chronic pain sufferer. Liver issues, so pain meds are limited. I take neurontin for 2 years nowm </t>
  </si>
  <si>
    <t>Personal story of Neurontin and Lyrica for Fibromyalgia http://buff.ly/2sP0kIa</t>
  </si>
  <si>
    <t>Anyone have experience with Neurontin?</t>
  </si>
  <si>
    <t xml:space="preserve">Anyone have experience with Neurontin? via /r/Anxiety </t>
  </si>
  <si>
    <t>Haven't said anything,until I just rolled off side,felt pain then,But I've had a week long #Migraine,w/BAD #VA DRUGS.Neurontin + Triptans</t>
  </si>
  <si>
    <t>A8 - I’ve tried a lot of different meds, neurontin most recently. hasn’t done the trick. butalbatol for emergencies. #ChatMS</t>
  </si>
  <si>
    <t>How Gabapentin (Neurontin) differs from Pregabalin (Lyrica). http://fb.me/3BrbWewuf</t>
  </si>
  <si>
    <t>Yea see if they'll allow you to take them .. it's some called neurontin</t>
  </si>
  <si>
    <t>Happy birthday BTW! I did once have an alcoholic drink together with neurontin... it was wild! (Probably not wise though)!</t>
  </si>
  <si>
    <t xml:space="preserve">Neurontin did very strange things to me! </t>
  </si>
  <si>
    <t>Order Generic Neurontin Cheapest / Worldwide Shipping / Cheap Pharmacy Store http://tinyurl.com/yauu7h6r</t>
  </si>
  <si>
    <t>Drugstore Pas Cher Neurontin Ou Equivalent Discount Online Pharmacy http://ift.tt/2tA6mJC</t>
  </si>
  <si>
    <t>non-narcotics- Lyrica, helped me w/nerve pain but gabopentin/neurontin were worthless-hope u get help- sorry ur living w/this</t>
  </si>
  <si>
    <t>neurontin hangover and other things http://midnightdemon.com/2017/06/17/neurontin-hangover-and-other-things/</t>
  </si>
  <si>
    <t>Wowsers huge neurontin hangover. Need coffee badly. Hope Pike helps</t>
  </si>
  <si>
    <t>Woke up at 7 with severe pain in fucking ankle and it hasn't settled down. Just took 900 mg neurontin. Sleep all day is in order #CRPS</t>
  </si>
  <si>
    <t>Miroxefin (tetracyclic) Used to treat hand failure Decreases the reported effects of Neurontin</t>
  </si>
  <si>
    <t>Stuff is agravating right now, not much helps. Taking both Neurontin and Morphine now, but pain makes arms too weak to hold a cup of cofeve</t>
  </si>
  <si>
    <t xml:space="preserve">I took Neurontin for a while &amp;amp; had to stop it because it made me feel so foggy in the head. Maybe this was the reason why?! </t>
  </si>
  <si>
    <t>Rapid with drawl from neurontin is agony! Hope you are doing better</t>
  </si>
  <si>
    <t>Court upholds $142 million verdict against Pfizer over Neurontin http://fb.me/77JjoLJNa</t>
  </si>
  <si>
    <t>They give it to everyone. Along with Effexor and neurontin. trifecta for all.</t>
  </si>
  <si>
    <t>everyone says I should try that instead of the neurontin that will apparently give me bad brain synapses or something</t>
  </si>
  <si>
    <t>#KieselsteinLawFirm Purchase Generic Neurontin Cheap * Pharmacy Online * The Best Price Of ... Read Blog: http://owler.us/acQ1b1</t>
  </si>
  <si>
    <t>they have me on neurontin</t>
  </si>
  <si>
    <t>I get a migraine about once every 6 months. New med I have taken for years, just never during waking hours. (Neurontin)</t>
  </si>
  <si>
    <t>buying neurontin with saturday delivery roseville c https://yakuzaishi.click/articles/64039258</t>
  </si>
  <si>
    <t>I think I finally ruptured a lumbar disc, because neither Neurontin, Flexeril, Baclofen or Zanaflex have helped my pain at all. Ugh.</t>
  </si>
  <si>
    <t>Neurontin sore throat causes - Neurontin for alcohol detox - Neurontin nerve pain reviews - Palate Pres : http://fat.ly/2N6fx</t>
  </si>
  <si>
    <t>Nat has been on anti-anxiety medication for some time now. Anxiety seems to be one of the worst challenges (in life). Neurontin, Tegretol?</t>
  </si>
  <si>
    <t>@Realityisgoals Not heard of gralize, good it's helping, I tried neurontin but it messed with my mind horribly.</t>
  </si>
  <si>
    <t>One of my pts last night OD'd. Admitted to elavil &amp; neurontin. Tested + for coke, pot &amp;amp; etoh. Tubed. Tachy. Hypertensive. #dctoJesus</t>
  </si>
  <si>
    <t>Don't forget your neurontin. You're asphyxiating without it. But imposter syndrome never goes away; bliss is ever out of reach.</t>
  </si>
  <si>
    <t>debating on taking another strong pain pill. this gouging pain isn't being helped by neurontin</t>
  </si>
  <si>
    <t>Neurontin and Lyrica are a Death Sentence for New Brain Synapses http://fb.me/6qETvMLM6</t>
  </si>
  <si>
    <t>Gouging pain is back in my ankle. Fuck. More neurontin and strong pain pill in the works</t>
  </si>
  <si>
    <t>Had him on tramadol then added neurontin--which has helped. He still adores life &amp;amp; that'll be my benchmark.</t>
  </si>
  <si>
    <t>Estrapizole (anxiolytic) Used to treat hypoherderism Decreases the tearing effects of Neurontin</t>
  </si>
  <si>
    <t>Good point. Not a big fan of neurontin.</t>
  </si>
  <si>
    <t>Good luck - be careful with Neurontin, side effects can be bad. Ask for ideas at local compounding pharmacy, if one is nearby.</t>
  </si>
  <si>
    <t>Dentist cancelled. Now I can take neurontin and be done with this day</t>
  </si>
  <si>
    <t>Best Place To Order Generics - cheapest Neurontin 400 mg How Much Cost - Fast Delivery By C... http://tinyurl.com/ya3xc2oc</t>
  </si>
  <si>
    <t>Just got word Neurontin "Gabapentin" will become a controlled substance next month. Looks like I'm back to ibuprofen again.</t>
  </si>
  <si>
    <t>Just woke up and "thing" is awake. Just taking neurontin to see if that helps. I'll be a fucking zombie and I don't care</t>
  </si>
  <si>
    <t>I would gladly trade my Neurontin and Tylenol 4 for Vicoprofen. Six surgeries, and my condyle broke in 2012. Oral-maxillofacial surgeon sent</t>
  </si>
  <si>
    <t>Street Drug Blamed For Overdoses in Georgia | Georgia News|https:// www.us http://news.com/ Check Gabapentin (i.e., Neurontin)!</t>
  </si>
  <si>
    <t xml:space="preserve">It's so frustrating tapering off &amp; on meds. I've done out with nerve pain meds &amp; anti-anxiety meds. I had brain fog for weeks w/ neurontin. </t>
  </si>
  <si>
    <t>Cost of neurontin 600 mg - Neurontin for trigeminal neuralgia - How long do neurontin withdrawal symptoms last - Oologahonline …</t>
  </si>
  <si>
    <t>oh FUCK neurontin, fuck it right in the ear with a rusty coctail fork</t>
  </si>
  <si>
    <t>Neurontin lawsuit - Which causes more weight gain neurontin or lyrica - Neurontin vs lyrica for anxiety - Oologaho… http://ift.tt/2rSRVCI</t>
  </si>
  <si>
    <t>Neurontin elderly delirium - Neurontin sore throat - Neurontin side effects tremors - Oologahonline http://dlvr.it/PK9hjx</t>
  </si>
  <si>
    <t>#EDSI Fda Approved Pharmacy - Best Place To Buy 600 mg Neurontin compare prices - Fast Deli... Read Blog: http://owler.us/acOyVw</t>
  </si>
  <si>
    <t>Pregabalin/Lyrica Gabapentin/Neurontin #ExtremelyDangerousDrugs even when not mixed w other drugs Drs don't clarify</t>
  </si>
  <si>
    <t>should have take neurontin earlier and now I am paying for it. fuck. don't want to exist...#ChronicPain</t>
  </si>
  <si>
    <t>Neurontin and Lyrica are a Death Sentence for New Brain Synapses http://fb.me/xfFC1E67</t>
  </si>
  <si>
    <t>Neurontin overdosage - Neurontin and chronic back pain - Neurontin for fibromyalgia reviews - Westside Gazette http://bit.ly/2saCOoJ</t>
  </si>
  <si>
    <t>Neurontin overdosage - Neurontin and chronic back pain - Neurontin for fibromyalgia reviews http://dlvr.it/PK0WbH</t>
  </si>
  <si>
    <t>Neurontin overdosage - Neurontin and chronic back pain - Neurontin for fibromyalgia reviews - Westside Gazette #fms http://ift.tt/2rXqfxz</t>
  </si>
  <si>
    <t>Neurontin fibromyalgia dose - Neurontin feline - How long does it take to get high off neurontin - Westside Gazett http://bit.ly/2s9ggEV</t>
  </si>
  <si>
    <t>Neurontin fibromyalgia dose - Neurontin feline - How long does it take to get high off neurontin http://dlvr.it/PJrwCs</t>
  </si>
  <si>
    <t>Neurontin fibromyalgia dose - Neurontin feline - How long does it take to get high off neurontin - Westside Gazett… http://ift.tt/2rs2mN4</t>
  </si>
  <si>
    <t>physical pain has moved to nerve pain, which can't be helped with my normal pain meds. come on Neurontin, do your stuff, quickly!</t>
  </si>
  <si>
    <t>Skelaxin and neurontin - When does neurontin patent expire - Neurontin dosing adjustment - Westside Gazette http://bit.ly/2sFFWWA</t>
  </si>
  <si>
    <t>Purchase Cheapest Neurontin Pills * Best Pharmacy To Buy Generic Drugs http://techrani.com/2017/06/04/purchase-cheapest-neurontin-pills-best-pharmacy-to-buy-generic-drugs/</t>
  </si>
  <si>
    <t>Neurontin and Lyrica are a Death Sentence for New Brain Synapses http://fb.me/2VvZevTYP</t>
  </si>
  <si>
    <t>Neurontin and Lyrica are a Death Sentence for New Brain Synapses | Health &amp;amp; Wellness News http://www.wellnessresources.com/freedom/articles/neurontin_and_lyrica_are_a_death_sentence_for_new_brain_synapses/ via @wellresources</t>
  </si>
  <si>
    <t>#EDSI Fda Approved Pharmacy - Best Place To Buy 600 mg Neurontin compare prices - Fast Deli... Read Blog: http://owler.us/acOfvM</t>
  </si>
  <si>
    <t>3Neurontin for everything.I don’t want to see a single patient coming off Neurontin before they’ve been up to at least 4,800milligrams a day</t>
  </si>
  <si>
    <t>2: holding their hand, whispering in their ear, Neurontin for pain, Neurontin for monotherapy, Neurontin for bipolar...</t>
  </si>
  <si>
    <t>1: Phone call from a manger to his sales reps about Gabapentin/Neurontin: "I want you out there every day selling Neurontin…</t>
  </si>
  <si>
    <t>I use neurontin too! Two kinds of pain meds - 1 is a 24 hr extended release, the other is as needed. So...4 kinds.</t>
  </si>
  <si>
    <t>Mine took 15 yrs to dx -The story is too long. I've tried cupping-Makes my pain worse. No NSAIDs 4 me. I use neurontin &amp;amp; pain meds as needed</t>
  </si>
  <si>
    <t>do some facial muscle exercises...ask dr about neurontin or lyrica...also baclofen...helps me a lot</t>
  </si>
  <si>
    <t>Online Pharmacy Usa :: Buy Generic Neurontin Cheap :: Best Deal On Generic Drugs http://tinyurl.com/y9txob9d</t>
  </si>
  <si>
    <t xml:space="preserve">Apparently neurontin causes sleepless nights for Regina </t>
  </si>
  <si>
    <t>@kellybroganmd how dangerous is prolonged gabapentin/neurontin use? Any feedback</t>
  </si>
  <si>
    <t>Q. Can Neurontin be the reason for high WBC count? #HighWbcCount #Gabapentin #Leukemia #PeripheralSmearStudy</t>
  </si>
  <si>
    <t>Lyrica a better example but not a critical therapy either with generic Neurontin. How many of these 91 are non sole-source generics?</t>
  </si>
  <si>
    <t>Finally lost those 7 pounds this month. All of it gained from that damn Neurontin. And I was only on the crap for 5 weeks.</t>
  </si>
  <si>
    <t>[新着記事]buying neurontin with saturday delivery roseville c https://yakuzaishi.click/articles/64039258</t>
  </si>
  <si>
    <t>Best Pharmacy To Order Generic Drugs. Cheapest Neurontin Purchase Online. Free Delivery http://ift.tt/2qFwAtn</t>
  </si>
  <si>
    <t>Severe depression from old ECT +++ neurontin cause depress too much</t>
  </si>
  <si>
    <t>Ordered another month's worth of Percs, Flexeril, &amp; Neurontin. These stupid meds have basically become a food group to me. Retarded spine.</t>
  </si>
  <si>
    <t>Take neurontin</t>
  </si>
  <si>
    <t>Yrs b4&amp; still 2day they IM morphine, keep, swing to neurontin IV, &amp;amp; don't taper. Post major surg gave me 30d supply, despite off day2. NUTS</t>
  </si>
  <si>
    <t>Neurontin and Wellbutrin produce ZERO euphoric/high effects. On a related note, I took 0.6mg clonidine yesterday. #whiteboywasted</t>
  </si>
  <si>
    <t>How is it even a case of a prisoner hoards there neurontin so the jail withholds it?</t>
  </si>
  <si>
    <t>Habupizole (oxytocin) Used recreationally as an antiarrhythmic Contraindicated by Neurontin</t>
  </si>
  <si>
    <t>Neurontin or Gabapentin may provide spasm relief in MS #pain #nervous #health http://buff.ly/2raNQZX</t>
  </si>
  <si>
    <t>I have very few coping skills for someone saying that to me besides a handful of xanax, neurontin, and a glass of wine.</t>
  </si>
  <si>
    <t>The eternal neurontin tradeoff: taking enough to be able to function wrt pain without also getting seasick and forgetting everything.</t>
  </si>
  <si>
    <t>I take Norco, Zanaflex, Neurontin, Lodine, etc. every day. It helps a little.</t>
  </si>
  <si>
    <t>#LeadingByDesign Discount Neurontin 300 mg :: Best Pharmacy To Buy Generic Drugs :: Worldwi... Read Blog: http://owler.us/acMjip</t>
  </si>
  <si>
    <t>Lyrica and Neurontin Linked to Opioid Overdoses- prescribed for epilepsy and neuropathic pain via @PainNewsNetwork http://ow.ly/1aCH30bM1KD</t>
  </si>
  <si>
    <t>Neurontin and Lyrica are a Death Sentence for New Brain Synapses http://fb.me/MPQ5X9Fs</t>
  </si>
  <si>
    <t>instead they'll just tell me to take a bunch of neurontin and opiates because it's much better for me.</t>
  </si>
  <si>
    <t>yeah, my mom was on gabapentin, neurontin, all sorts of shit and they're no fun. aphasia, drowsiness. medical marijuana finally helped--</t>
  </si>
  <si>
    <t>Oxycodone, Neurontin and some other stuff</t>
  </si>
  <si>
    <t>Lyrica and Neurontin Linked to Opioid Overdoses https://www.painnewsnetwork.org/stories/2017/5/11/lyrica-and-neurontin-linked-to-opioid-overdoses#.WSmHOus1LL4.twitter "STAND UP TO RSD/CRPS"</t>
  </si>
  <si>
    <t>http://ift.tt/1DjxDiB: Best Prices For Excellent Quality / Best Place To Order Neurontin 300 mg cheap / Best Pha… https://twitter.com/i/web/status/868385445360672770</t>
  </si>
  <si>
    <t>Best Prices For Excellent Quality / Best Place To Order Neurontin 300 mg cheap / Best Pharmacy To Purchase Generics… https://twitter.com/i/web/status/868385445360672770</t>
  </si>
  <si>
    <t>Best Prices For Excellent Quality / Best Place To Order Neurontin 300 mg cheap / Best Pharmacy To Purchase Generics http://ift.tt/2qpCkHr</t>
  </si>
  <si>
    <t>Levopidone (aripiprazole prodrug) Used recreationally as a tricyclic Often used off-label for Neurontin overdose</t>
  </si>
  <si>
    <t>Lithium, Paxil, Zoloft, Wellbutrin, Xanax, busperone, sertaline and Neurontin</t>
  </si>
  <si>
    <t>Buy Neurontin Cheap online Free shipping in USA Buy Neurontin Cheap Online https://waypoints.info/node/83418</t>
  </si>
  <si>
    <t>Important warning (esp for Americans): Mixing opioids with Neurontin or Lyrica can lead to fatal OD. @andrewkolodny</t>
  </si>
  <si>
    <t>#LeadingByDesign Discount Neurontin 300 mg :: Best Pharmacy To Buy Generic Drugs :: Worldwi... Read Blog: http://owler.us/acLNMt</t>
  </si>
  <si>
    <t>I was prescribed Neurontin a long, long, LONG time ago for anxiety. I don't remember it helping anything at all. Fatigue is a potential</t>
  </si>
  <si>
    <t>Lyrica and Neurontin Linked to Opioid Overdoses from@PainNewsNetwork https://edsinfo.wordpress.com/2017/05/24/%ef%bb%bflyrica-and-neurontin-linked-to-opioid-overdoses/</t>
  </si>
  <si>
    <t>My ex had neuropathy from cirrhosis &amp; gabapentin(generic Neurontin) helped him immensely.</t>
  </si>
  <si>
    <t>Word to the wise: if you are on Neurontin it increases your risk of falling 6 fold.</t>
  </si>
  <si>
    <t>Don't forget your neurontin. You're bitchy without it. But distraction never goes away; love is ever out of reach.</t>
  </si>
  <si>
    <t xml:space="preserve">Lyrica and Gabapentin (Neurontin)Linked To Heroin Overdose Deaths </t>
  </si>
  <si>
    <t>my neurontin has only marginally helped my pain and it did nothing for my skin pain. i wonder if she'll have me stop it</t>
  </si>
  <si>
    <t>I'm taking Gralise which is like Neurontin but slow release! It's been the most helpful to me! Even better than strong pain meds! Thank u!</t>
  </si>
  <si>
    <t xml:space="preserve">Lol the neurontin/gabapentin is nothing compared to the REALLY good shit they give you, shits got me floating on a cloud </t>
  </si>
  <si>
    <t>Neurontin and Lyrica Adverse Effects: The Saga Continues #healthy http://virtualhealthcoach.net/neurontin-and-lyrica-adverse-effects-the-saga-continues/</t>
  </si>
  <si>
    <t>Cheapest Neurontin Generic Purchase Online - Online Pharmacy Usa http://tinyurl.com/lvcxgrk</t>
  </si>
  <si>
    <t>#Salud ➥ Drug interactions lyrica neurontin - Neurontin for depresion - Lyrica vs neurontin high - The Independent News …</t>
  </si>
  <si>
    <t>Darn Neurontin makes it hard to remember stuff, but I can still write.</t>
  </si>
  <si>
    <t>She takes 2400mg of neurontin daily to get her through the day and yet someone manages to work out a lot more than I can.</t>
  </si>
  <si>
    <t>Diatazline (contraceptive) Used recreationally as an anxiolytic Decreases the 15 effects of Neurontin</t>
  </si>
  <si>
    <t>Fluprarane (antiviral drug) Used recreationally for helicoptering Developed in 1930 to replace Neurontin</t>
  </si>
  <si>
    <t>Despenzole (sedative) Prescribed for unconnected omega syndrome Contraindicated by Neurontin</t>
  </si>
  <si>
    <t>combo double dose xanax and neurontin has officially opened my third eye and i can see the future</t>
  </si>
  <si>
    <t>Sinemet anti parkinson - Sinemet klonopin neurontin or requip - Name some serious side effects of carbidopa ... - The Independent News …</t>
  </si>
  <si>
    <t>Lyrica and Gabapentin (Neurontin)Linked To Heroin Overdose Deaths http://fb.me/7ID2z5Ej3</t>
  </si>
  <si>
    <t>Pregnancy and neurontin - What does neurontin do for neuropathy - Is… http://dlvr.it/PBwXTd #cougars #olderwomen #hotwife #sugarmommy</t>
  </si>
  <si>
    <t>Nope..... rather do Ibuprofen, prednisone and start titrating neurontin.</t>
  </si>
  <si>
    <t>Yes I am. I had to come off Lyrica and Neurontin. Don't judge before you know. Not even prescribe them in a rehabilitation ctr.</t>
  </si>
  <si>
    <t>That's like when chronic pain patients say they are allergic to NSAIDS and Neurontin , there is something very wrong with you</t>
  </si>
  <si>
    <t>600 mg Neurontin Sale / No Prescription Online Pharmacy - http://www.tamils24.com/600-mg-neurontin-sale-no-prescription-online-pharmacy/</t>
  </si>
  <si>
    <t>Yes, and marketed specific. Neurontin for nerve related pain. Makes it easier to pull up in your memory.</t>
  </si>
  <si>
    <t>or neurontin rather than gabapentin</t>
  </si>
  <si>
    <t xml:space="preserve">Pfizer, La. End Neurontin Antitrust Suit With $1M In Narcan - Law360 (subscription) </t>
  </si>
  <si>
    <t>Lidozocaine (antifungal) Used with Neurontin to treat respiratory snappy disease Controlled in the US due to its dreary effect</t>
  </si>
  <si>
    <t>Man, let me tell you. Withdrawal from Cymbalta is worse than Neurontin--it hits faster and harder. May you never experience that hell.</t>
  </si>
  <si>
    <t>$PFE reaches NEURONTIN #antitrust settlement by offering free anti #opioid overdose drug naloxone</t>
  </si>
  <si>
    <t>Class action suits on neurontin – Effects of neurontin on liver – Neurontin … – The Independent News https://selxtra.com/vendors/ocwp/wordpress/2017/05/17/class-action-suits-on-neurontin-effects-of-neurontin-on-liver-neurontin-the-independent-news/</t>
  </si>
  <si>
    <t>Purchase Cheapest Generic Neurontin – We Accept: Visa Mastercard, Amex, Echeck http://bit.ly/2rs0amW #SEM #Marketing</t>
  </si>
  <si>
    <t>Neurontin Increases Suicide Risk -Health &amp;amp; Wellness News #NeurontinSUICIDE #RiskyNervePainReducer http://www.wellnessresources.com/freedom/articles/neurontin_increases_suicide_risk via @wellresources</t>
  </si>
  <si>
    <t>Neurontin &amp;amp; Lyrica are Death Sentence for New Brain Synapses -Health &amp;amp; Wellness News #Gabapentin http://www.wellnessresources.com/freedom/articles/neurontin_and_lyrica_are_a_death_sentence_for_new_brain_synapses via @wellresources</t>
  </si>
  <si>
    <t>$PFE turns innovative eye to settling lawsuits as the company uses free naloxone to end NEURONTIN antitrust case http://bit.ly/2reaDVy</t>
  </si>
  <si>
    <t>Neurontin To Treat Adults with Nerve Pain Caused by Shingles – Overview http://cybermark-solutions.com/neurontin-to-treat-adults-with-nerve-pain-caused-by-shingles-overview/</t>
  </si>
  <si>
    <t>Pfizer settles w/Louisiana AG for $1M worth of naloxone- 60,000 vials. AG's lawsuit was about Neurontin. http://www.fiercepharma.com/legal/pfizer-strikes-unique-antitrust-settlement-louisiana-ag-for-1-million-worth-naloxone</t>
  </si>
  <si>
    <t>Order Neurontin Online No preScription. Buy Neurontin Online next day delivery https://waypoints.info/node/83005</t>
  </si>
  <si>
    <t>CLINICAL RESEARCH FINDS: NEURONTIN AND LYRICA ARE A DEATH SENTENCE FOR NEW BRAIN SYNAPSES http://longlivehealthtip.online/clinical-research-finds-neurontin-lyrica-death-sentence-new-brain-synapses/</t>
  </si>
  <si>
    <t>Lyrica and Neurontin Linked to Opioid Overdoses http://fb.me/19ETS0BmV</t>
  </si>
  <si>
    <t>Thanks to Relpax, I rarely take Norco anymore. I don't get side effects from Neurontin, either. My doctor was amazed at that.</t>
  </si>
  <si>
    <t>Reading about Neurontin + opiate abuse. I take Neurontin daily. Also took Norco for migraines. They never made me high. Am I doing it wrong?</t>
  </si>
  <si>
    <t>Lyrica and Neurontin Linked to Opioid Overdoses https://www.painnewsnetwork.org/stories/2017/5/11/lyrica-and-neurontin-linked-to-opioid-overdoses#.WRsWgtnKCmU.twitter</t>
  </si>
  <si>
    <t>Lyrica and Neurontin Linked to Opioid Overdoses http://fb.me/8vIcDU9Cx</t>
  </si>
  <si>
    <t>Hi The name of the medication is Neurontin.</t>
  </si>
  <si>
    <t>Lyrica and Neurontin Linked to Opioid Overdoses https://www.painnewsnetwork.org/stories/2017/5/11/lyrica-and-neurontin-linked-to-opioid-overdoses#.WRpE_7UxEok.twitter</t>
  </si>
  <si>
    <t>No Prescription Order Cheap Neurontin Online Free Worldwide Shipping... #news #Milano http://it.geosnews.com/p/it/lombardia/mi/milano/no-prescription-order-cheap-neurontin-online-free-worldwide-shipping_15783377</t>
  </si>
  <si>
    <t>--Seminar break. I knew I believe in magic for some reason. That Neurontin enhanced my system, brought it all back to me. Bliss.</t>
  </si>
  <si>
    <t>CLINICAL RESEARCH FINDS: NEURONTIN AND LYRICA ARE A DEATH SENTENCE FOR NEW BRAIN SYNAPSES http://fb.me/8XHfHuqq9</t>
  </si>
  <si>
    <t>i have the neurontin spinnies so hopefully i don't faceplant on the pavement</t>
  </si>
  <si>
    <t>i gotta take my nightly meds but if i take my neurontin now i will start Spinning and i can't afford that</t>
  </si>
  <si>
    <t>Day 5 on Neurontin. Feels so good to be able to sit still w/ both feet on the ground. My poor ankles, feet &amp;amp; knees. They've been thru hell.</t>
  </si>
  <si>
    <t>That med AKA neurontin is not a pain med. It is not a controlled med. it helps with nerve pain. He can miss his dose.</t>
  </si>
  <si>
    <t>Hot Weekly Specials / Purchase Cheap Neurontin / Discounts And Free Shipping Applied... #news #Milano http://it.geosnews.com/p/it/lombardia/mi/milano/hot-weekly-specials-purchase-cheap-neurontin-discounts-and-free-shipping-applied_15767177</t>
  </si>
  <si>
    <t>o apparently neurontin can make you really dizzy. that's why i've been so dizzy at night a few hours after taking it</t>
  </si>
  <si>
    <t>Neurontin and Lyrica Adverse Effects: The Saga Continues - http://buff.ly/2rcLrfk</t>
  </si>
  <si>
    <t>For the love of freakin god. Lyrica and Neurontin Linked to Opioid Overdoses - Pain News Network https://apple.news/Ahg70OKBQSk6JowASa6rxeg</t>
  </si>
  <si>
    <t>Lyrica and Neurontin Linked to Opioid Overdoses http://fb.me/28n4bTrrz</t>
  </si>
  <si>
    <t>Went out for a creative writing club and I'm on drink no. 1(7.3% beer)and already feeling it bc of this neurontin. Wow.</t>
  </si>
  <si>
    <t>Can Neurontin be the reason for high WBC count? #high-wbc-count http://ow.ly/110s30bDjaY</t>
  </si>
  <si>
    <t>Lyrica and Neurontin Linked to Opioid Overdoses https://www.painnewsnetwork.org/stories/2017/5/11/lyrica-and-neurontin-linked-to-opioid-overdoses #Lyrica #Neurontin #Opioid #Overdose #ChronicPain</t>
  </si>
  <si>
    <t>Best Pharmacy To Buy Generic Drugs Neurontin 600 mg Cost Airmail Delivery - http://www.tamils24.com/best-pharmacy-to-buy-generic-drugs-neurontin-600-mg-cost-airmail-delivery/</t>
  </si>
  <si>
    <t>Lyrica and Neurontin Linked to Opioid Overdoses https://lnkd.in/gwcDg5w</t>
  </si>
  <si>
    <t>Lyrica and Neurontin Linked to Opioid Overdoses — Pain News Network #Chronicpain #Spoonie #News #Chronicillness https://www.painnewsnetwork.org/stories/2017/5/11/lyrica-and-neurontin-linked-to-opioid-overdoses</t>
  </si>
  <si>
    <t>I'm on Neurontin and Tramadol, along with other meds. But this Job keeps me off disability 🖒</t>
  </si>
  <si>
    <t>Neurontin abuse is big among young adults. #addiction http://www.newobjectives.com/blog/non-narcotic-neurontin-abuse-among-young-adults/</t>
  </si>
  <si>
    <t>Also. Neurontin!</t>
  </si>
  <si>
    <t>Lyrica and Neurontin Linked to Opioid Overdoses http://dlvr.it/P72fqF</t>
  </si>
  <si>
    <t>OUTRAGEOUS over prescribing. Lyrica and Neurontin Linked to Opioid Overdoses https://www.painnewsnetwork.org/stories/2017/5/11/lyrica-and-neurontin-linked-to-opioid-overdoses#.WRUHWgeE71k.twitter</t>
  </si>
  <si>
    <t>Lyrica and Neurontin Linked to Opioid Overdoses https://www.google.com/url?rct=j&amp;amp;sa=t&amp;amp;url=https://www.painnewsnetwork.org/stories/2017/5/11/lyrica-and-neurontin-linked-to-opioid-overdoses&amp;amp;ct=ga&amp;amp;cd=CAIyHDQ3YjhkOWFiN2YxMzI0ZmI6Y29tOmVuOlVTOlI&amp;amp;usg=AFQjCNHqLSQL2AGOu9b0wJd48ahMaCyTVw #heroin British researchers say two drugs commonly prescribed as a…</t>
  </si>
  <si>
    <t xml:space="preserve">That Neurontin I just took laughed at me and told me to kiss it's ass... </t>
  </si>
  <si>
    <t>CLINICAL RESEARCH FINDS: NEURONTIN AND LYRICA ARE A DEATH SENTENCE FOR NEW BRAIN SYNAPSES http://fb.me/8tx14IFNv</t>
  </si>
  <si>
    <t>Dularone (anticoagulant) Used to treat Neurontin overdose Contraindicated by severe cant</t>
  </si>
  <si>
    <t>CLINICAL RESEARCH FINDS: NEURONTIN AND LYRICA ARE A DEATH SENTENCE FOR NEW BRAIN SYNAPSES http://fb.me/21c8U4O8V</t>
  </si>
  <si>
    <t>rheumatologist: neurontin will stop your skin pain my shoulder blade after taking neurontin: i lived bitch</t>
  </si>
  <si>
    <t>generic 400 mg Neurontin Best Place To Purchase Sales And Free Pills With Every Order Safe ... http://tinyurl.com/msuhpod</t>
  </si>
  <si>
    <t>Visa, Mc, Amex Is Available. Discount 400 mg Neurontin generic. Best Pharmacy To Buy Generi... http://tinyurl.com/lgyzwu9</t>
  </si>
  <si>
    <t>CLINICAL RESEARCH FINDS: NEURONTIN AND LYRICA ARE A DEATH SENTENCE FOR NEW BRAIN SYNAPSES http://fb.me/2VikmuFTP</t>
  </si>
  <si>
    <t>Yup. Been there. I have post-herpetic neuralgia from shingles. Saw doc yesterday. He gave mecsome Flexeril for night. Take Neurontin too</t>
  </si>
  <si>
    <t>CLINICAL RESEARCH FINDS: NEURONTIN AND LYRICA ARE A DEATH SENTENCE FOR NEW BRAIN SYNAPSES http://fb.me/34q51SKOC</t>
  </si>
  <si>
    <t>I'm so sorry Saf! I hope your doctors there are super consciences about treatment. I was put on lyrica and neurontin and they both sucked.</t>
  </si>
  <si>
    <t>CLINICAL RESEARCH FINDS: NEURONTIN AND LYRICA ARE A DEATH SENTENCE FOR NEW BRAIN SYNAPSES http://fb.me/10MPPNv21</t>
  </si>
  <si>
    <t>CLINICAL RESEARCH FINDS: NEURONTIN AND LYRICA ARE A DEATH SENTENCE FOR NEW BRAIN SYNAPSES http://fb.me/8LuBHkKqN</t>
  </si>
  <si>
    <t>Doctors. Sick note, zamadol, blood pressure standing/sitting/lying down, no more neurontin, side effects, helplessness, fear, panic, fatigue</t>
  </si>
  <si>
    <t>Teri Feller - Nabours Neurontin and Lyrica the silent killers http://fb.me/XwU7U71l</t>
  </si>
  <si>
    <t>CLINICAL RESEARCH FINDS: NEURONTIN AND LYRICA ARE A DEATH SENTENCE FOR NEW BRAIN SYNAPSES http://fb.me/1nvmrXRw1</t>
  </si>
  <si>
    <t>CLINICAL RESEARCH FINDS: NEURONTIN AND LYRICA ARE A DEATH SENTENCE FOR NEW BRAIN SYNAPSES http://fb.me/1XHvNQEXm</t>
  </si>
  <si>
    <t>Yeeeesh. That's way scarier than my pill being one of the ones with massive clot risks, or "accidental injury" from neurontin!</t>
  </si>
  <si>
    <t>when that neurontin still isn't working after a week am i right boys</t>
  </si>
  <si>
    <t>CLINICAL RESEARCH FINDS: NEURONTIN AND LYRICA ARE A DEATH SENTENCE FOR NEW BRAIN SYNAPSES http://fb.me/4S64fziCL</t>
  </si>
  <si>
    <t>CLINICAL RESEARCH FINDS: NEURONTIN AND LYRICA ARE A DEATH SENTENCE FOR NEW BRAIN SYNAPSES http://fb.me/7ZTv9DWEH</t>
  </si>
  <si>
    <t>People. Right now I'm on Flexeril and Neurontin. I CAN'T DRINK.</t>
  </si>
  <si>
    <t>CLINICAL RESEARCH FINDS: NEURONTIN AND LYRICA ARE A DEATH SENTENCE FOR NEW BRAIN SYNAPSES http://fb.me/3EcveED2N</t>
  </si>
  <si>
    <t>CLINICAL RESEARCH FINDS: NEURONTIN AND LYRICA ARE A DEATH SENTENCE FOR NEW BRAIN SYNAPSES http://fb.me/1oY5EKMsY</t>
  </si>
  <si>
    <t>CLINICAL RESEARCH FINDS: NEURONTIN AND LYRICA ARE A DEATH SENTENCE FOR NEW BRAIN SYNAPSES http://fb.me/3cR3CQ2A0</t>
  </si>
  <si>
    <t>New post: Online Generic Neurontin Cheapest :: Bonus Pill With Every Order http://propertyroom360.com/?p=4707</t>
  </si>
  <si>
    <t>CLINICAL RESEARCH FINDS: NEURONTIN AND LYRICA ARE A DEATH SENTENCE FOR NEW BRAIN SYNAPSES http://wp.me/p8ANT6-18</t>
  </si>
  <si>
    <t>CLINICAL RESEARCH FINDS: NEURONTIN AND LYRICA ARE A DEATH SENTENCE FOR NEW BRAIN SYNAPSES http://fb.me/61NoiPznc</t>
  </si>
  <si>
    <t>man, I wished I had taken neurontin before bed. HOLY NERVE PAIN! #ChronicPain #CRPS</t>
  </si>
  <si>
    <t>Holy crap! Best thing you can do is get off of it. Neurontin made me go crazy.</t>
  </si>
  <si>
    <t>I had a medication habit, xanax, neurontin, high blood medication, sleep meds, I started praying , got off , my blood pressure now is 120</t>
  </si>
  <si>
    <t>CLINICAL RESEARCH FINDS: NEURONTIN AND LYRICA ARE A DEATH SENTENCE FOR NEW BRAIN SYNAPSES http://medicureusa.org.ln.is/RW8Ad</t>
  </si>
  <si>
    <t>Best Deal On 400 mg Neurontin compare prices / Brand And Generic Products / Worldwide Shipping (3-7 Days) http://autosportblog.altervista.org/best-deal-400-mg-neurontin-compare-prices-brand-and-generic-products-worldwide-shipping-3-7-days/</t>
  </si>
  <si>
    <t>Query That's scary. I'm taking neurontin for the nerve pain I have from all the herniated discs in my neck. My... http://fb.me/29hI8AN1E</t>
  </si>
  <si>
    <t>NEURONTIN....LOL and to think there's ppl put there who take handfuls of this at a time....can you say brain dead? http://fb.me/EoFLHXWI</t>
  </si>
  <si>
    <t>CLINICAL RESEARCH FINDS: NEURONTIN AND LYRICA ARE A DEATH SENTENCE FOR NEW BRAIN SYNAPSES http://fb.me/6g3T8009s</t>
  </si>
  <si>
    <t>Court upholds $142 million verdict against Pfizer over Neurontin http://reut.rs/10sApiQ via @Reuters</t>
  </si>
  <si>
    <t>Neurontin and Lyrica Adverse Effects: The Saga Continues | Health &amp;amp; Wellness News http://www.wellnessresources.com/health/articles/neurontin_and_lyrica_adverse_effects_the_saga_continues via @wellresources</t>
  </si>
  <si>
    <t>CLINICAL RESEARCH FINDS: NEURONTIN AND LYRICA ARE A DEATH SENTENCE FOR NEW BRAIN SYNAPSES http://fb.me/X2pSEaDf</t>
  </si>
  <si>
    <t>Lab Reports Updates #Neurontin and #Lyrica #AdverseEffects: The” #SilentKiller” #AlternativeMedicine #Nutrition http://ln.is/medicureusa.org/2017/Xtunb</t>
  </si>
  <si>
    <t>Neurontin and Lyrica adverse effects: Brain damage, muscle injury and more -- http://Sott.net http://fb.me/3zvXTPKSe</t>
  </si>
  <si>
    <t>Hepivafin (SSRI) Used with mirtazapine to treat Carl Lewis's disease Decreases the mediatory effects of Neurontin</t>
  </si>
  <si>
    <t>Hernandez's suicide letter to fiancee released @ESPN App ~ *NEURONTIN isn't a "painkiller" but may calm nerve damage http://es.pn/2qB6UBb</t>
  </si>
  <si>
    <t>Oh Gd. Nothing to do w/this case, but Neurontin is hands down the WORST drug I've ever taken. This comment has no point.</t>
  </si>
  <si>
    <t>Neurontin is generally prescribed for peripheral neuropathy.</t>
  </si>
  <si>
    <t xml:space="preserve">New public records show #aaronhernandez tested positive for neurontin (treats seizures and treats nerve pain caused by herpes or shingles) </t>
  </si>
  <si>
    <t>Costo Confezione Neurontin 600 mg / Generic Pharmacy / #bitcoin payment Is Available http://governmentjobs.world/costo-confezione-neurontin-600-mg-generic-pharmacy-bitcoin-payment-is-available</t>
  </si>
  <si>
    <t>Neurontin and Lyrica adverse effects: Brain damage, muscle injury and more https://drumup.io/s/WU6dFJ http://fb.me/61gsqJm3S</t>
  </si>
  <si>
    <t>Vensium (estrogen) Prescribed for psychedelic overdose Obsoleted by Neurontin</t>
  </si>
  <si>
    <t>The Evolution of Neurontin Abuse https://www.bloglovin.com/blogs/faith-seeking-understanding-12289715/evolution-neurontin-abuse-5615182105 on @bloglovin</t>
  </si>
  <si>
    <t>Loads... (read Bad Pharma by @bengoldacre if you reallly want to lose confidence in many drugs) Aricept/ lyrica/zetia/SSRIs/Neurontin</t>
  </si>
  <si>
    <t>if neurontin doesn't start helping my fibromyalgia soon i'm gonna D</t>
  </si>
  <si>
    <t>CLINICAL RESEARCH FINDS: NEURONTIN AND LYRICA ARE A DEATH SENTENCE FOR NEW BRAIN SYNAPSES http://fb.me/9PeY9cbY5</t>
  </si>
  <si>
    <t>Neurontin and Lyrica Adverse Effects: The Saga Continues - US Medical Cure Center http://fpme.link/0Um0OH</t>
  </si>
  <si>
    <t>generic 400 mg Neurontin Best Place To Purchase * Online Pharmacy http://tinyurl.com/kyt65bn</t>
  </si>
  <si>
    <t>Lyrica and Neurontin... More drugs causing such damage. I was suicidal and gained 60 lbs in less than a year on... http://fb.me/3uxgtj8xM</t>
  </si>
  <si>
    <t xml:space="preserve">me waiting for my neurontin to work </t>
  </si>
  <si>
    <t>Neurontin &amp;amp;Lyrica adverse effects: Brain damage, muscle injury, more -- Health &amp;amp; Wellness -- http://Sott.net https://www.sott.net/article/349741-Neurontin-and-Lyrica-adverse-effects-Brain-damage-muscle-injury-and-more</t>
  </si>
  <si>
    <t xml:space="preserve">lmfao i'm on Neurontin </t>
  </si>
  <si>
    <t>The brand name is neurontin. It's a weak ass pain pill that is usually for nerve pain but people abuse it</t>
  </si>
  <si>
    <t>The strongest thing they prescribe is muscle relaxers and neurontin</t>
  </si>
  <si>
    <t>Storms today, cold front coming. This weather report brought to you by my knee and spine *crushes Neurontin pills and rubs them in my gums*</t>
  </si>
  <si>
    <t>I have prn meds to take as needed - one to calm things down and one for pain. Neurontin brained me forgot ai’d taken ativan then took norco.</t>
  </si>
  <si>
    <t>Quetiaephertin (antiparkinsonian) Used with Neurontin to treat Turpin's disease Often used off-label for irritable apparentness syndrome</t>
  </si>
  <si>
    <t>Health &amp; Wellness: #Neurontin and #Lyrica adverse effects: Brain damage, muscle injury and more https://www.sott.net/article/349741-Neurontin-and-Lyrica-adverse-effects-Brain-damage-muscle-injury-and-more</t>
  </si>
  <si>
    <t>Cost Of Neurontin 300 mg cheap. Worldwide Shipping (1-3 Days). No Script Online Pharmacy http://dlvr.it/P2lhrn</t>
  </si>
  <si>
    <t xml:space="preserve">Clinical Research Finds: Neurontin and Lyrica are A Death Sentence For New Brain Synapses </t>
  </si>
  <si>
    <t>Neurontin and Lyrica Adverse Effects: The Saga Continues | Health &amp;amp; Wellness News http://www.wellnessresources.com/health/articles/neurontin_and_lyrica_adverse_effects_the_saga_continues/ via @wellresources</t>
  </si>
  <si>
    <t>Neurontin and Lyrica Adverse Effects: The Saga Continues - Several years ago, Byron Richards, CCN, reported tha... http://ow.ly/T1L950bd5Fy</t>
  </si>
  <si>
    <t>The latest legal news related to #Neurontin lawsuits http://ow.ly/4FS530ba59t</t>
  </si>
  <si>
    <t>If you take Neurontin or Lyrica, make sure you read this! http://fb.me/3KrbsOL47</t>
  </si>
  <si>
    <t>Neurontin and Lyrica adverse effects: Brain damage, muscle injury and more http://Sott.net https://www.sott.net/article/349741-Neurontin-and-Lyrica-adverse-effects-Brain-damage-muscle-injury-and-more</t>
  </si>
  <si>
    <t>Neurontin and Lyrica adverse effects: Brain damage, muscle injury and more: http://ift.tt/2pBiRpv</t>
  </si>
  <si>
    <t>#Neurontin and #Lyrica adverse effects: Brain damage, muscle injury and more https://www.sott.net/article/349741-Neurontin-and-Lyrica-adverse-effects-Brain-damage-muscle-injury-and-more</t>
  </si>
  <si>
    <t>Neurontin and Lyrica Adverse Effects: The Saga Continues | Health &amp;amp; Wellness News http://www.wellnessresources.com/health/articles/neurontin_and_lyrica_adverse_effects_the_saga_continues/</t>
  </si>
  <si>
    <t>Neurontin and Lyrica Adverse Effects: The Saga Continues</t>
  </si>
  <si>
    <t>I forget what i took after Topamax, but i know they tried me on Gabapentin (Neurontin) and even a blood pressure med...</t>
  </si>
  <si>
    <t>Several years ago, Byron Richards, CCN, reported that Neurontin and Lyrica are a death sentence for new brain... http://fb.me/yocLZWy4</t>
  </si>
  <si>
    <t>Neurontin and Lyrica Adverse Effects: The Saga Continues http://fb.me/5WsYiZypp</t>
  </si>
  <si>
    <t>BTC Is Available. Order Online Neurontin. Canadian Pharmacy http://tinyurl.com/n7sumc5</t>
  </si>
  <si>
    <t>We Accept: Visa Mastercard, Amex, Echeck - Order Generic Neurontin Cheapest http://tinyurl.com/lqowysr</t>
  </si>
  <si>
    <t>Uhh besides the fact I'm on neurontin for nerve damage absolutely nothing I guess. Fuck it eyy.</t>
  </si>
  <si>
    <t>Purchase Generic Neurontin Online – Best Online Drugstore – Free Courier… https://goo.gl/fb/KSom48 via @VideosPro</t>
  </si>
  <si>
    <t>oh nerve pain fill form make appointment book  week queue  feeling already today enough resource process one time neurontin city ha</t>
  </si>
  <si>
    <t>neurontin good old fashioned beaurocracy ur nervous system slow dow</t>
  </si>
  <si>
    <t xml:space="preserve">neurontin dulls pain make thinky thinky go slow tell pain brain machine dumb body ok neurotypical like slow forgetful pain free </t>
  </si>
  <si>
    <t>gabapentin thing neurontin know</t>
  </si>
  <si>
    <t>donna also denied tried get generic lidocaine patch in required prior authorization denied suggested neurontin used good rx coupon saved  ridiculous saying shingle work many problem</t>
  </si>
  <si>
    <t xml:space="preserve">sound like trigeminal neuralgia accurate diagnosis hope experience neurology clinic go well likely started anti seizure med like neurontin lyrica prevents nerve fiber inflamed firing inappropriately </t>
  </si>
  <si>
    <t xml:space="preserve">btw i’m neurontin nerve damage stuff put la la land sorry late reply lol </t>
  </si>
  <si>
    <t>oxyoxecaine tricyclic treat baggy symptom irritable tadalafil syndrome decrease flabbergasted effect neuront</t>
  </si>
  <si>
    <t xml:space="preserve">thing ask injection taking neurontin neurontin help act nerve blocker helped quite bit it’s opioid plus good luck </t>
  </si>
  <si>
    <t xml:space="preserve">got neurontin weed </t>
  </si>
  <si>
    <t>lyrica gabapentin neurontin made nightmare remember neurologist like mg day new pain med quit taking also gave night terror can’t good anyone ptsd</t>
  </si>
  <si>
    <t xml:space="preserve">trazadone made hallucinate risperidone work well nice calming effect risperidone seroquel neurontin remeron walking pharmaceutical profit model </t>
  </si>
  <si>
    <t xml:space="preserve">nurse worst neurontin going elderly patient maybe make tired take away nerve pain actually make mad sorry </t>
  </si>
  <si>
    <t>good md office putting b sending rxs walmart begin feel pocket many cpp get opioids filled get opioids mucle relaxer neurontin zofran filled</t>
  </si>
  <si>
    <t xml:space="preserve">fellow epileptic take daily anticonvulsion med depakote kepra neurontin vimpat lamictal etc amp take “rescue” med e diastat #versed get medical attention feel aura “seizurey ” slow prevent seizure </t>
  </si>
  <si>
    <t xml:space="preserve">asked cut dose celexa neurontin well told doctor afraid amp mom unacceptable dose certain drug age according guideline cm doctor admitted scared prescribe opioids finally truth came </t>
  </si>
  <si>
    <t xml:space="preserve">thought decent plan go home feeling world better leaving icu return next day find agitated begging help sure enough pain med rescinded shock neurontin slashed   begged </t>
  </si>
  <si>
    <t>destriphen tetracyclic prescribed anticoagulant overdose contraindicated neuront</t>
  </si>
  <si>
    <t>groovy beat resist tongueemoji tongue fasciculation gabapentin neurontin al</t>
  </si>
  <si>
    <t xml:space="preserve">hi think mean simple pain small bone fracture torn muscle ect shouldn’t given opioids alt option like med weed w amp w thc neurontin nerve damage flector patch onsiterelief accupuncture physical therapy meditation pain therapist like counselor </t>
  </si>
  <si>
    <t>neuront</t>
  </si>
  <si>
    <t xml:space="preserve">gabapentin bad side effect read xanax nearly damaging neurontin </t>
  </si>
  <si>
    <t>top letting random fucking shit ruin night realized something due tomorrow took mad neurontin amp trazidone glad</t>
  </si>
  <si>
    <t xml:space="preserve">weed munchies much fun neurontin  year ago cannot believe long would literally hungry done chewing mouth lyrica much better seem help tiny bit </t>
  </si>
  <si>
    <t xml:space="preserve">classic antipsychotic like haldol risperdal recently add traditionally antiepileptic list—neurontin depakote lamictal salt like lithium </t>
  </si>
  <si>
    <t xml:space="preserve">walk far need change position often nothing done parasthesia numbness due nerve damage neurontin lyrica useless degenerative never improve cope best </t>
  </si>
  <si>
    <t xml:space="preserve">vivid description appropriate lot peripheral neuropathy symptom right mine “hands fire ” neurontin make ataxia much worse hmm fall v le heat fall injury without pain relief </t>
  </si>
  <si>
    <t>thank share big neurontin either work main thing focused rest nutrition two thing tomorrow</t>
  </si>
  <si>
    <t xml:space="preserve">yes one occasion walgreens filled script wrong med gave metformin instead neurontin ugly fight never went back pharmacy </t>
  </si>
  <si>
    <t xml:space="preserve">pt crp rsd tried first line treatment neuropathy neurontin pregabalin amitriptyline etc opioids take pain level   maybe    bad flare ups judging curious </t>
  </si>
  <si>
    <t>day two craft show tegretol trigeminal neuralgia back still mess mom barely hobble around bright side brought back brace ton neurontin flask vodka preparationiskey</t>
  </si>
  <si>
    <t xml:space="preserve">herpes zoster shingle six year ago every day since taken neurontin aka gabapentin help wear side effect </t>
  </si>
  <si>
    <t xml:space="preserve">won’t help immediately get vaccine never get rid virus always risk relapse stress go doctor neurontin otc calamine lotion poison ivy cream oatmeal soak chamomile tea bag compress </t>
  </si>
  <si>
    <t>relative neurontin pregabalin seizure med</t>
  </si>
  <si>
    <t xml:space="preserve">took nap couple hour  pm med make fucking tired tomorrow going try come muscle relaxer took one today think tomorrow may able get otc pain reliever regular neurontin dose </t>
  </si>
  <si>
    <t>bout poll opinion nerve pain neurontin lyrica</t>
  </si>
  <si>
    <t xml:space="preserve">lidocaine patch effective topical lyrica neurontin good med coverage cleared shingrix vaccine super effective yes get twice </t>
  </si>
  <si>
    <t xml:space="preserve">neurontin help pain acyclivir help virus </t>
  </si>
  <si>
    <t xml:space="preserve">tn neurontin lyrica damage zero pain reduction </t>
  </si>
  <si>
    <t xml:space="preserve"> i’d lost awareness tweet replied it’s entirety neurontin miracle drug take screaming falling away also give call neurontin bubble act mild amnesiac memory still lose awareness </t>
  </si>
  <si>
    <t>several yr severe food intolerance took form involuntarily falling asleep   meal rapidly falling blood sugar would leave loopy  hr tried every kind food elimination eventually drug neurontin made problem go away night</t>
  </si>
  <si>
    <t xml:space="preserve">truth told well still feeling achy whole body took second dose neurontin hope amp faith second dose desire find relief mom want cultured flu believe discontinuing pain med </t>
  </si>
  <si>
    <t>see interestingly last night last neurontin pill curious nerve pain tick</t>
  </si>
  <si>
    <t>dropped neurontin tegretol needed later concrete floor stepped forget vodka need hero</t>
  </si>
  <si>
    <t xml:space="preserve"> know mobic salsalate celebrex etc nearly ruined stomach neurontin thing sleep waking wo remembering got place never issue w pain med </t>
  </si>
  <si>
    <t xml:space="preserve">anyone consumed neurontin </t>
  </si>
  <si>
    <t xml:space="preserve">oh  agree mg  tab x day  year made fall trip nothing bad side effect cut eye open broke foot neurontin got cold turkey amp never tripped med nasty bad never go back </t>
  </si>
  <si>
    <t>neurontin flexer</t>
  </si>
  <si>
    <t>study performed neurontin lyrica result shocking fibromyalgia chronicpain invisibleillness fibro chronicillness chronicillnesswarrior fibromialgia chronicoid</t>
  </si>
  <si>
    <t xml:space="preserve">fda warns popular nerve pain drug gabapentin pregabalin linked serious breathing problem death drug prescribed sold several different name including neurontin gralise horizant lyrica </t>
  </si>
  <si>
    <t xml:space="preserve">gabapentin neurontin suicide warning fda data sheet </t>
  </si>
  <si>
    <t xml:space="preserve">u fda warns popular nerve pain drug gabapentin pregabalin lyrica neurontin gralise horizant linked serious breathing problem amp death </t>
  </si>
  <si>
    <t>think neuront</t>
  </si>
  <si>
    <t xml:space="preserve">tried every anti inflamatory throwing upon blood anti inflammatories question tried tramadol neurontin lyrica talwin many others found thing worked give horrid side effect </t>
  </si>
  <si>
    <t xml:space="preserve">wow fuck  year neurontin give  whole day vertigo tunnel vision dizziness etc point someone come help stand hold arm help walk around sleep medication </t>
  </si>
  <si>
    <t xml:space="preserve">forget neurontin absurd without aversion never go away happiness ever reach </t>
  </si>
  <si>
    <t xml:space="preserve">ah bless they’ll trial couple standard med used fibro she’ll probably hear lyrica cymbalta neurontin mentioned point i’ve neurontin it’s worked best side effect i’ve weight gain </t>
  </si>
  <si>
    <t xml:space="preserve">discovered people benzo w symptom common despite difference  reduction every   week safest way avoid severe withdrawal symptom either problem w neurontin recommendation tapering otherwise incapacitated </t>
  </si>
  <si>
    <t xml:space="preserve">another medication make ‘list’ opioids benzodiazapines loperamide neurontin ritalin what’s next prescribing adhd drug rose industry payment doctor </t>
  </si>
  <si>
    <t>cw med pain sometimes forget much med help good reminder recently  dnd dm said amazed mobility could play w dog  forgot take afternoon dose neurontin today amp omg mess week</t>
  </si>
  <si>
    <t xml:space="preserve">treatable rochester mn mayo clinic doctor relieved pain nerve dissection tegretol neurontin helped medicine surgery </t>
  </si>
  <si>
    <t xml:space="preserve">never encountered canon nikon kodak dozen whatevers didn’t quickly make sense even neurontin olympus truly horror show nested interdependent complexity variable change depending thing like mode dial setting </t>
  </si>
  <si>
    <t xml:space="preserve"> please always know never alone sorry going hope doc help saw doc yesterday actually told like doc anymore bc b got neurontin go liver </t>
  </si>
  <si>
    <t xml:space="preserve">addiction gabapentin gabapentin also known brand name neurontin prescription painkiller member drug class gabapentinoids read </t>
  </si>
  <si>
    <t xml:space="preserve">yes neurontin brand name gabapentin </t>
  </si>
  <si>
    <t xml:space="preserve">started taking neurontin nerve pain mellowed much really problem anymore </t>
  </si>
  <si>
    <t xml:space="preserve">come neuroleptic neurontin one  people come severe spasming etc  let fool see counselor psychiatrist might end med death med life period </t>
  </si>
  <si>
    <t xml:space="preserve">neurontin lyrica bad </t>
  </si>
  <si>
    <t xml:space="preserve"> want try neurontin discernible reason </t>
  </si>
  <si>
    <t xml:space="preserve"> still gone bed woke yesterday  nearly   hour pain killing double dosed everything except neurontin want fall stair use bathroom storm coming saturday oh hum</t>
  </si>
  <si>
    <t>power took away access mscontin norco soma neurontin think access imodium tylenol restricted wtf least still buy gun ammo booze ease disabling pain spine injury compliment mph dru</t>
  </si>
  <si>
    <t xml:space="preserve">followed rt thank fighting u worn fentanyl patch every minute yr rsd max neurontin get  oxycodone pr mo breakthru barely use afraid intolerance need work mind pain thank see ytube </t>
  </si>
  <si>
    <t xml:space="preserve">watch teeth closely neurontin kill nerve point abscess fill void amp know till several need extracted amp bone effected control lost teeth  year old </t>
  </si>
  <si>
    <t>dutriine thyroid stimulant used neurontin treat passage failure contraindicated major manlike disorder</t>
  </si>
  <si>
    <t>given sample cymbalta never took em take gabapentin neurontin never gained gabapentin dexilant gerd  amp put  lb since med problem working drumming anything lately</t>
  </si>
  <si>
    <t xml:space="preserve">two car accident fell twice live chronic pain dr prescribes neurontin meloxicam also take advil along enough take edge praying feel better </t>
  </si>
  <si>
    <t xml:space="preserve">life neurontin top lifelong odd recall process live every waking hour never hour piece stored info fleeing need doesn’t matter important meaningless suck bad </t>
  </si>
  <si>
    <t xml:space="preserve">husband fucking shingle opioid hysteria fuckin country bad give anything fucking nerve pain swear god gonna go apeshit give baby something like even giving neurontin even lidocaine cream </t>
  </si>
  <si>
    <t xml:space="preserve">dear tj sorry deal  year dr prescribed neurontin nerve pain woman cell phone boned surprisingly neurontin helped gut pain maybe help sending prayer </t>
  </si>
  <si>
    <t>rt one inoperable brain tumor frontal lobe attached optic nerve could take neurontin made forget got would best strain kind pain savingfunds rent  year homelessness</t>
  </si>
  <si>
    <t xml:space="preserve">  dr radio siriusxm   pm fda warning neurontin lyrica bronchiolitis amp aerosol rx influenza call    doc com</t>
  </si>
  <si>
    <t xml:space="preserve">psych medication withdrawal starting week  psychiatrist cold stopped seroquel cogentin neurontin pristiq mirapex naltrexone lithium least alive telling story </t>
  </si>
  <si>
    <t>don’t know od neurontin rate i’m steady popping sucker beyond already maxed dosing instruction i’m going find holy fuckballs nobody told breast cancer would also leave feeling like arm set fucking fire</t>
  </si>
  <si>
    <t xml:space="preserve">everyone know feel neurontin it’s existence general </t>
  </si>
  <si>
    <t xml:space="preserve">course everyone take lamotrigine lot anti epilepsy drug tried dozen death may may linked switch generic  trouble w generic version neurontin past amp pay name brand </t>
  </si>
  <si>
    <t xml:space="preserve">neurontin aka gabapentin one medication vahell give physically disabledveterans amp went thru hell getting system abruptly stop taking find hell really fast </t>
  </si>
  <si>
    <t xml:space="preserve"> fda “less evidence” gabapentin severe respiratory depression used alone expected say “no” evidence available gt u k update topic gabapentin neurontin risk </t>
  </si>
  <si>
    <t xml:space="preserve">fda issued warning serious breathing difficulty may occur patient taking gabapentin neurontin gralise horizant pregabalin lyrica lyrica cr respiratory risk factor </t>
  </si>
  <si>
    <t xml:space="preserve"> yr pfe w neurontin amp lyrica never heard gabapentinoid learned gaba euphemism clue mechanism action uk’s reclassification gabapentinoids reduce prescribing gabapentinoids limited impact </t>
  </si>
  <si>
    <t xml:space="preserve">please research neurontin gabapentin go slow quitting ignore lightning bolt go head dream missed come back great med isn’t one powerful it’s prescribed </t>
  </si>
  <si>
    <t xml:space="preserve">block brain receptor sleep great don’t dream nothing interrupt sleep time you’ll sleep making zombie gabapentin neurontin like narcotic anti seizure med given everything </t>
  </si>
  <si>
    <t xml:space="preserve">neurontin gabapentin addictive many side effect withdrawal difficult recommended accupressure accupunture without needle research give mean control pain surgery come area </t>
  </si>
  <si>
    <t xml:space="preserve">fda warns serious breathing problem seizure nerve pain medicine gabapentin neurontin gralise horizant pregabalin lyrica lyrica cr </t>
  </si>
  <si>
    <t xml:space="preserve">success gabapentin neurontin </t>
  </si>
  <si>
    <t xml:space="preserve">careful gabapentin neurontin i’ve since third back surgery july  medication helped nerve pain medical marijuana became legal pa recent study found lyrica cause breathing problem </t>
  </si>
  <si>
    <t>gabapentin neurontin lyrica i’ve gabapentin  year work nerve damage</t>
  </si>
  <si>
    <t xml:space="preserve">much gabapentin caused severe side effect neurontin gabapentin safety alert recall amp warning </t>
  </si>
  <si>
    <t xml:space="preserve">neurontin cymbalta thing gabapentin “the list” thing doctor don’t like prescribe anymore unfortunately </t>
  </si>
  <si>
    <t xml:space="preserve">neurontin trick also </t>
  </si>
  <si>
    <t xml:space="preserve">gabapentin neurontin lung removed nerve pain shoot breast it’s horrible started gabapentin life changed thought pain med would help wasn’t use trammadol gabapentin function normally </t>
  </si>
  <si>
    <t xml:space="preserve">second neurontin although make dizzy mobic work well non narcotic prescription strength nsaid also welcome club nerve pain suuuucks </t>
  </si>
  <si>
    <t xml:space="preserve">cymbalta may help neurontin another option called gabapentin lyrica help side effect issue acupuncture great option finding good practitioner key add e stim needle much nerve pain great muscle relax </t>
  </si>
  <si>
    <t xml:space="preserve">neurontin gabepentin contributed kidney failure left foot permanently paralyzed  year old research understand trying force neck </t>
  </si>
  <si>
    <t xml:space="preserve">neurontin gabapentin name brand </t>
  </si>
  <si>
    <t>there’s pain med that’s non narcotic non addicting called neurontin nerve pain help w lingering broken back pa</t>
  </si>
  <si>
    <t xml:space="preserve">try lyrica neurontin gabapentin except formulation take le better result best wish </t>
  </si>
  <si>
    <t xml:space="preserve">neurontin took hearing positive information prialt expensive </t>
  </si>
  <si>
    <t xml:space="preserve">happy good experience neurontin gabapentin prescribed various type neuropathic pain usually find patient substantial relief stated dose may vary greatly depending person circumstance </t>
  </si>
  <si>
    <t xml:space="preserve">hand physician taken neurontin gabapentin number year varying dosage based doc thought would appropriate always tremendous help nerve pain consequence  back surgery </t>
  </si>
  <si>
    <t xml:space="preserve">   year morphine mg oral oxycontin  mg xanax neurontin  mg amp developing liver lesion losing control mind amp life marijuana thing trust may work well narcotic i’m longer completely lost </t>
  </si>
  <si>
    <t xml:space="preserve">neurontin </t>
  </si>
  <si>
    <t xml:space="preserve">idk neurontin shot neurontin make happy </t>
  </si>
  <si>
    <t>tried arnica gel rub talk primary care cymbalta neuront</t>
  </si>
  <si>
    <t>pain medication don’t work nerve damage dr talking gabapintin neuront</t>
  </si>
  <si>
    <t xml:space="preserve">take last  neurologist best seattle really voted drs neurontin put epileptic coma amp apparently rest </t>
  </si>
  <si>
    <t>life saving result neurontin keppra suddenly failed couple year lyrica working since tapering taking thc tincture marijuana doc say high dose cbd help w high feeling idk would b safe</t>
  </si>
  <si>
    <t xml:space="preserve">success diclofenac voltaren gel gabapentin neurontin also tried alpha lipoic acid turmeric cbd oil magnesium hope feel better soon </t>
  </si>
  <si>
    <t>neurontin generic name gabapent</t>
  </si>
  <si>
    <t xml:space="preserve">neurontin gabapentin zonisamide lyrica cymbalta used label treat nerve pain first  seizure med cymbalta antidepressant </t>
  </si>
  <si>
    <t xml:space="preserve">physician done pain management combine traditional alternative intervention aware restriction would suggest neurontin gabapentin combination medical grade cbd salve another possibility would bemer device  </t>
  </si>
  <si>
    <t xml:space="preserve">neurontin help lot </t>
  </si>
  <si>
    <t xml:space="preserve">required apparently people use neurontin get high </t>
  </si>
  <si>
    <t xml:space="preserve">taking neurontin gabapentin generic name since  much pain slightest touch unbearable started  mcg take   mcg daily increase  mcg daily </t>
  </si>
  <si>
    <t xml:space="preserve">tried neurontin helped nerve pain year </t>
  </si>
  <si>
    <t>neurontin gabapentin indicated nerve pain like neuropathy restless leg syndrome use work</t>
  </si>
  <si>
    <t>used neurontin careful cause weigh gain taken put topamx help usually prescribed migraine help pain living fibromyalgia chronic back pain year get tattoo take mind pa</t>
  </si>
  <si>
    <t xml:space="preserve">non narcotic med work neurontin elavil two best nerve damage pain personally narcotic med day developing good walking meditation help lot </t>
  </si>
  <si>
    <t xml:space="preserve">take neurontin maeng da red kratom </t>
  </si>
  <si>
    <t xml:space="preserve">i’ve using neurontin many year definitely help nerve pain big time </t>
  </si>
  <si>
    <t xml:space="preserve">cautionary tale fell ladder broke bunch stuff started nerve pain doc put drug called neurontin make struggle recall simple word effect last long stop taking saying </t>
  </si>
  <si>
    <t xml:space="preserve">neurontin basically gabapentin </t>
  </si>
  <si>
    <t>neurontin helpful narcotic make bit sleepy adjust time bit dependency addiction  hr feeling  hr without like “need”it don’t nothing severe i’m rn</t>
  </si>
  <si>
    <t xml:space="preserve">neurontin name brand gabapentin patient say work well nerve pain hope heal well quickly </t>
  </si>
  <si>
    <t xml:space="preserve">take neurontin gabapentin take night side effect help sleep </t>
  </si>
  <si>
    <t xml:space="preserve">mediation neurontin </t>
  </si>
  <si>
    <t>neurontin lyrica feel like anti epilepsy one</t>
  </si>
  <si>
    <t>buvatamine contraceptive used recreationally contraceptive contraindicated neuront</t>
  </si>
  <si>
    <t xml:space="preserve">neurontin nerve pain med helped alot terrible pain take lyrica help took neurontin ask doctor two might help alot farm work </t>
  </si>
  <si>
    <t xml:space="preserve">neurofen like neurontin tremor pain exhaustion body shake give flat </t>
  </si>
  <si>
    <t>keep waking going bed knee pain neuropathy still waiting gabapentin help far codeine helping neuropathy crp neurontin codeine medtwitter</t>
  </si>
  <si>
    <t>one ever offered opioids celebrex neurontin lryica baclofen cymbalta desipramine many others label many useless harmful others like baclofen stopped working long ago pain journey start early dr handing like candy</t>
  </si>
  <si>
    <t xml:space="preserve">took neurontin pill bro calmed nerve smoked blunt </t>
  </si>
  <si>
    <t>don’t forget neurontin “fix brain huffing”</t>
  </si>
  <si>
    <t xml:space="preserve">neurontin gt </t>
  </si>
  <si>
    <t xml:space="preserve">benadryl also i’ve heard iron may help tried gabapentin neurontin </t>
  </si>
  <si>
    <t xml:space="preserve">often treated gabapentin neurontin great many side effect neuropathy worsened tremor made sleep around clock waking meal lost vocabulary memory proprioception balance etc </t>
  </si>
  <si>
    <t>personal experience thing like loss job family member etc trigger event tried crashing car dock well medicine nasty side effect e g neuront</t>
  </si>
  <si>
    <t xml:space="preserve">forget neurontin repulsive without anxiety never go away warmth ever reach </t>
  </si>
  <si>
    <t>oxyloxeum antiseptic prescribed irritable dachsie syndrome developed  replace neuront</t>
  </si>
  <si>
    <t>whew higher dose gabapentin making loopy hell neuropathy crp neurontin chronicpain nocure medtwitter</t>
  </si>
  <si>
    <t>fda warns serious breathing problem seizure nerve pain medicine gabapentin neurontin gralise horizant pregabalin lyrica lyrica cr patient respiratory risk factor</t>
  </si>
  <si>
    <t xml:space="preserve">took neurontin new dose plus anxiety prns  say  minute lol hope mind low energy visit </t>
  </si>
  <si>
    <t xml:space="preserve">many atypical med tried failed ie topomax lyrica neurontin pamelor info ready screened autoimmune disease </t>
  </si>
  <si>
    <t xml:space="preserve">today tip fda issue warning pain med u fda warning serious breathing difficulty may occur folk respiratory risk factor taking gabapentin brand name neurontin® gralise® horizant® pregabalin brand name lyrica® lyrica cr </t>
  </si>
  <si>
    <t xml:space="preserve">think responsible imply gabaergic substance non chemically addictive neurontin physical withdrawal profile pretty severe lot people consistently awhile </t>
  </si>
  <si>
    <t xml:space="preserve">prima facie depression old ssri like effexor zoloft creeping dementia either cholinesterase inhibitor aricept exelon possibly label nemanda finally prn neurontin xanax almost certainly democrat choice drug abuse ambien </t>
  </si>
  <si>
    <t>yeah nerve pain bad taking neurontin gabapentin everyday long time manage case extremely severe though</t>
  </si>
  <si>
    <t xml:space="preserve">started  mg neurontin bid crp neuropathy </t>
  </si>
  <si>
    <t xml:space="preserve">took grandmother mind away back  neurontin stuff brutal </t>
  </si>
  <si>
    <t xml:space="preserve">lyrica gabapentinoid gabapentin actually neurontin neurontin foot also swelled bad </t>
  </si>
  <si>
    <t xml:space="preserve">um perhaps sent referral often given dx thorough evaluation would argue low dose amitriptyline seems effective neurontin trouble good study cc </t>
  </si>
  <si>
    <t xml:space="preserve"> go md issue writing anti depressant du jour ambien gaba drug like lyrica neurontin anti hypertensive mention drug pdmp amp sudden warning light go amp conversation amp interaction get really weird </t>
  </si>
  <si>
    <t xml:space="preserve"> health official added saw fewer risk nerve pain medication taken alone drug prescribed sold several different name including neurontin gralise horizant lyrica </t>
  </si>
  <si>
    <t xml:space="preserve"> neurontin took teeth nothing help crp plenty making life worse igive painptsarerealpeople</t>
  </si>
  <si>
    <t xml:space="preserve">fda said “less evidence” gabapentin severe respiratory depression used alone expected say “no” evidence available u k update topic gabapentin neurontin risk severe respiratory depression </t>
  </si>
  <si>
    <t xml:space="preserve">agree never fan trying neurontin </t>
  </si>
  <si>
    <t xml:space="preserve">also drug eg lyrica neurontin opiods benzos ppi fluorpquinolones assoc si psychiatric issue floxiehope </t>
  </si>
  <si>
    <t>gabapentin aka brand name neurontin really good non chemically addictive antianxiety medication soon going classified schedule  meaning lot harder get u havent tried bring doctor actual psa</t>
  </si>
  <si>
    <t xml:space="preserve">thanks    year great therapist halved ativan looking come lamictal point year unfortunately neurontin stay thanks severe rls </t>
  </si>
  <si>
    <t xml:space="preserve">current cocktail lamictal neurontin ativan help course bp nothing going perfect went many med even funny </t>
  </si>
  <si>
    <t xml:space="preserve">anyone got neurontin </t>
  </si>
  <si>
    <t xml:space="preserve">lamictal max dose ftw sprinkle ativan neurontin </t>
  </si>
  <si>
    <t xml:space="preserve">blast past bftp neurontin e lyrica “pena di morte”…  </t>
  </si>
  <si>
    <t xml:space="preserve">neurontin time u patent loss  approved epilepsy use  b drug w  script label gabapentinoid reclassification tackle underlying risk gps amp patient turning potentially harmful substance </t>
  </si>
  <si>
    <t xml:space="preserve">drug prescribed sold several different name including neurontin gralise horizant lyrica </t>
  </si>
  <si>
    <t xml:space="preserve">common drug sometimes prescribed opioid alternative abused across ohio misuse could lead state designate controlled substance gabapentin also known neurontin used treat seizure nerve pain adult </t>
  </si>
  <si>
    <t xml:space="preserve">high dose neurontin mg tid headache started noticing weight gain plus getting relief h told neurologist cutting regimen gabapentin also work pain associated shingle </t>
  </si>
  <si>
    <t xml:space="preserve">gabapentin neurontin hiv related peripheral neuropathy several year made disoriented make high could function medicine leg even worse treated controlled substance imo </t>
  </si>
  <si>
    <t xml:space="preserve">feeling neurontin first time week week idea happy moment </t>
  </si>
  <si>
    <t xml:space="preserve">hope doctor gave neurontin something nerve pain also stay away public work week contagious chicken pox </t>
  </si>
  <si>
    <t xml:space="preserve">fuck head pounding morning holy hell dosed tylenol took first dose neurontin already taken morning pill although think taken excedrin instead tylenol hope regime help go back bed </t>
  </si>
  <si>
    <t xml:space="preserve">disgusting hub neurontin n lyric side effect horrendous i’m sure liver etc taking beating that’s extremely serious opiate least damaging side effect n dr said  wish n pray hard dr fight  u </t>
  </si>
  <si>
    <t>pretty much ohio pain clinic want injection b like gabapentin pregabalin neurontin lyrica slowly destroying stomach kidney probably liver taking absurd amount ibuprofen aspir</t>
  </si>
  <si>
    <t>take two  mg seroquels day also neurontin vistaril another med</t>
  </si>
  <si>
    <t>think neurontin right supposed help saw recently</t>
  </si>
  <si>
    <t xml:space="preserve">took gabapentin neurontin really glad wean find otc alpha lipoic acid help </t>
  </si>
  <si>
    <t>sciatica arthritis killing willpower today thankful shower flare putting trust tylenol second neurontin dose amp trying move much one start working back backpain spoonie spoonielife</t>
  </si>
  <si>
    <t xml:space="preserve">change walk sleep pain methotrexate plaquenil steroid losartan ambien antibiotic neurontin phenergan three i’m lazy get bottle  spell reduced call medicine call toxin helped u get w rt’s amp wl </t>
  </si>
  <si>
    <t xml:space="preserve"> use neurontin label manage m pain fda issued strong warning gabapentinoids including neurontin get detail realtalk m multiplesclerosis m</t>
  </si>
  <si>
    <t xml:space="preserve">yes know side effect iatrogenic harm due rx drug getting root pain treating cause original thinking anyway ru shrink referring nsaid opiods pain statin lyrica neurontin dangerous </t>
  </si>
  <si>
    <t xml:space="preserve">probably forget abundance short term memory damage many concussion klutz amp neurontin neuropathy </t>
  </si>
  <si>
    <t xml:space="preserve">lyrica neurontin death sentence brain synapsis </t>
  </si>
  <si>
    <t xml:space="preserve">freakin weird saw psych today got refill med reach rem sleep without neurontin benzo insurance want get psych instead gp like  year stupid new law rule refill must get monthly </t>
  </si>
  <si>
    <t xml:space="preserve"> month wd seroquel lithium cogentin neurontin pristiq mirapex naltrexone mixed bag multi class drug </t>
  </si>
  <si>
    <t>hi let rx lyrica sister drug gabapentin aka neurontin never researched amp made trillion pharma ok lol</t>
  </si>
  <si>
    <t xml:space="preserve">referred doc warned made quite call talk one palliative would consider taking someone like use lyrica neurontin injection ablation tai chi class fine appropriate effective </t>
  </si>
  <si>
    <t>weed neuront</t>
  </si>
  <si>
    <t xml:space="preserve">neurontin alleged suicide side effect send complaint neurontin lawyer </t>
  </si>
  <si>
    <t xml:space="preserve">wellbutrin much better abuse neurontin gabapentin weak high </t>
  </si>
  <si>
    <t xml:space="preserve">scratched itch using mirror work phantom pain amputee coalition america done extensive research still much neurontin prescribed help cure </t>
  </si>
  <si>
    <t xml:space="preserve">chronic nerve pain disc bulging etc standard go price point gabapentin generic neurontin cheapest drug specialized treat chronic nerve pain cheap enough prescribe jail </t>
  </si>
  <si>
    <t>i’ve tried neurontin allergic cymbalta nerve pain plus pamelor cymbalta worst cut dose half july amp depressed week tried stopping thanksgiving amp repeat tapering anti depressant amp opioids trying savella chronicpa</t>
  </si>
  <si>
    <t xml:space="preserve">perfect bone still hurt refuse opiate neurontin hold time peyote amp medical marijuana ok nm tx hope tx finally allow mm severe pain limited condition permitted joke </t>
  </si>
  <si>
    <t xml:space="preserve">evidently feel strongly conviction need warning neurontin ready turn financial major decision making go oxycontin  year started giving migraine headache hell </t>
  </si>
  <si>
    <t xml:space="preserve">stigmatise medication abuse medication prescribed eg take neurontin rx use correctly others buy blackmarket amp abuse large quantity stigmatise med course </t>
  </si>
  <si>
    <t xml:space="preserve">info say organization involved issue beyond opioids amp impossible tell much spent opioid related issue article refers pharmaceutical industry overall lyrica vioxx neurontin amp cymbalta certainly contributed well </t>
  </si>
  <si>
    <t xml:space="preserve"> neurontin take brain tumor nerve pain super neurontin killed husband believe via </t>
  </si>
  <si>
    <t>“ pharmed received grant  million paid warner lambert division pfizer part settlement case taken state ag marketing campaign drug neurontin drug marketed violation state consumer protection laws”</t>
  </si>
  <si>
    <t>lot possibility medicine chest anticholinergic benadryl gaba ergics neurontin pregabalin benzodiazepine klonopin xanax ativan valium antidepressant mirtazepine doxepin trazadone antipsychotic amp antiseizure med</t>
  </si>
  <si>
    <t>lot better shape med would work rain coming soon arthritis flared entire body hurt walking incredibly painful took another dose neurontin got find relief spoonie spoonielife</t>
  </si>
  <si>
    <t xml:space="preserve">add neurontin elavil welbrutrin </t>
  </si>
  <si>
    <t xml:space="preserve">unpleasant side effect neurontin gabapentin safer option paracetamol codeine </t>
  </si>
  <si>
    <t xml:space="preserve">alert rt fda warns serious breathing problem seizure nerve pain medicine gabapentin neurontin gralise horizant pregabalin lyrica lyrica cr </t>
  </si>
  <si>
    <t xml:space="preserve">health official raise concern drug neurontin gabapentin published healthy hempies </t>
  </si>
  <si>
    <t>ciapiprapam insulin cure clinical flawlessness decrease alkalotic effect neuront</t>
  </si>
  <si>
    <t xml:space="preserve">new fda warning set attached range nerve drugs—neurontin lyrica amp generics—to warn dangerous medication interaction use opioids amp street drug particularly dangerous call mma suspect harmed </t>
  </si>
  <si>
    <t xml:space="preserve">bupropion horrible medication prescribed gabapentin even though indicated reacted badly lyrica neurontin it’s also opioid </t>
  </si>
  <si>
    <t xml:space="preserve"> using neurontin manage m pain want know fda strong warning gabapentinoids like neurontin talking realtalk m podcast multiplesclerosis m</t>
  </si>
  <si>
    <t xml:space="preserve">neurontin it’s actually anti seizure med discovered work great nerve pain ask doctor bad side affect least </t>
  </si>
  <si>
    <t xml:space="preserve">neurontin darling anti opioid crowd work </t>
  </si>
  <si>
    <t xml:space="preserve">like tried lyrica neurontin neither helped use kratom often doesnt always cut would really love something worked weed help bit edible really strong </t>
  </si>
  <si>
    <t xml:space="preserve"> heard show praising neurontin dr recommend nerve pain read insert review news said way friend seizure death etc </t>
  </si>
  <si>
    <t xml:space="preserve">retired early due bunch degenerative joint issue i’m part titanium diagnosed idiopathic neuropathy couple year ago put neurontin i’m kinda mess lucky enough great support system </t>
  </si>
  <si>
    <t xml:space="preserve">went psychiatrist put neurontin stuff made paranoid zombie </t>
  </si>
  <si>
    <t xml:space="preserve">per dr salsitz effect intoxication gabapentinoids neurontin pregabalin sedation calmness euphoria increased energy sleep associated death v opioids misused substance </t>
  </si>
  <si>
    <t xml:space="preserve"> everyone looking new opioid benzo turning gabapentin dr edwin salsitz rise neurontin mostly label older patient diabetes neuropathy though little data support pain relief grandrounds </t>
  </si>
  <si>
    <t xml:space="preserve">i’m getting shot steroid neurontin i’ve never tried hope help get second mri th follow visit </t>
  </si>
  <si>
    <t xml:space="preserve">drug eg lyrica neurontin etc still prescribed based academic fraud </t>
  </si>
  <si>
    <t xml:space="preserve">lyrica evil sister drug neurontin rx nerve pain drug drug unresearched made trillion pharma </t>
  </si>
  <si>
    <t xml:space="preserve">phony patient selling pricey drug — martha rosenberg evelyn pringle price   anticonvulsant pill middle dose included depakote  gabitril  lyrica  neurontin  walloping  </t>
  </si>
  <si>
    <t xml:space="preserve">opioidhysteria hurt people don’t tell u take advil neurontin can’t even move without cry </t>
  </si>
  <si>
    <t xml:space="preserve">remember hella zoloft neurontin sex drive negative still crippling anxiety depression i’d rather crazy bust nut tbh </t>
  </si>
  <si>
    <t xml:space="preserve">neurontin gralise gabapentin dosing indication interaction adverse effect </t>
  </si>
  <si>
    <t>pain keeping brain settle bombardment intensity going ankle foot back forth maybe neurontin calm fire sleep crp chronicpain painsomnia</t>
  </si>
  <si>
    <t xml:space="preserve">cocktail psych drug ballooned  yr w one psychiatrist seroquel lithium vivitrol inj congentin neurontin pristiq mirapex amp add synthroid amp presc vit deficit caused med logic pile med top med previous drs </t>
  </si>
  <si>
    <t xml:space="preserve">psychs rx drug lyrica neurontin tegretol lamotrigine lyrica neurontin unresearched severe side effect drs inc psychs lie pt amp fail get informed consent amp r press ppl taking toxic drug irreversible side effect </t>
  </si>
  <si>
    <t xml:space="preserve">uncle want medication stop nerve pain stsrt blue color written thr  start show celebrex neurontin lyrica end want blue start  medication </t>
  </si>
  <si>
    <t xml:space="preserve"> buy neurontin </t>
  </si>
  <si>
    <t xml:space="preserve">samei u know drug death brain synapsis eg lyrica neurontin </t>
  </si>
  <si>
    <t xml:space="preserve">though neurontin lyrica etc also big one take anymore bcs nothing help amp horrifying side effect steroid amp neurontin together made enormous actually lose weight going ngl still v much fat </t>
  </si>
  <si>
    <t xml:space="preserve">physician see explaining jury doctor normally prescribe keppra seizure yes app said use neurontin doctor  week another seizure died sorry died yes app said </t>
  </si>
  <si>
    <t xml:space="preserve">gabapentinoids include gabapentin brand name neurontin gralise horizant pregabalin brand name lyrica lyrica cr </t>
  </si>
  <si>
    <t xml:space="preserve">ty sharing maybe sub amp bupe drug repeat neurontin  history lie psychatrists amp bigpharma make </t>
  </si>
  <si>
    <t xml:space="preserve">true even though allergic lyrica neurontin pain doctor prescribed gabapentin even though allergy documented sick stay bed  week gabapentin anti convulsive terrible drug </t>
  </si>
  <si>
    <t xml:space="preserve">new fda drug safety podcast gabapentin neurontin gralise horizant pregabalin lyrica lyrica cr </t>
  </si>
  <si>
    <t xml:space="preserve">food drug administration said thursday would add new warning packaging neurontin lyrica generic version used treat seizure nerve pain restless leg syndrome condition </t>
  </si>
  <si>
    <t>herpipraphen antimigraine used diazepam treat lamictal overdose obsoleted neuront</t>
  </si>
  <si>
    <t xml:space="preserve">neurontin gralise horizant gabapentin lyrica lyrica cr pregabalin drug safety communication serious breathing problem via </t>
  </si>
  <si>
    <t xml:space="preserve">forget neurontin sick without ambivalence never go away concupiscence ever reach </t>
  </si>
  <si>
    <t xml:space="preserve"> neurontin make loopy matter fact nothing therapeutic literally take   time normal dos get slightly loopy theirishman bullshit</t>
  </si>
  <si>
    <t xml:space="preserve">reading petalsbleedingbeak johnny neurontin give fucking nothing </t>
  </si>
  <si>
    <t xml:space="preserve">gabapentin neurontin sister drug pregabelin lyrica described death sentence formation new brain synapsis </t>
  </si>
  <si>
    <t xml:space="preserve">giant thank artwork neurontin man shirt </t>
  </si>
  <si>
    <t xml:space="preserve">lyrica neurontin dished sort making even trillion big pharma\harma </t>
  </si>
  <si>
    <t xml:space="preserve">one hand dad finally get smack help substitute drug prescribed agent orange tremor neurontin hand memory take back time wrong thing u </t>
  </si>
  <si>
    <t xml:space="preserve">wow isn’t widely known thank spreading word wonder tiredness experienced many upon starting neurontin related way </t>
  </si>
  <si>
    <t xml:space="preserve">playing hard get standing corner peeking giggling oh wait middle school dance year ago blame lyrica neurontin brain </t>
  </si>
  <si>
    <t xml:space="preserve">kathleen brand name prior going generic neurontin believe made lilly year ago </t>
  </si>
  <si>
    <t>neurontin wonder trigeminal sustained face hit steering wheel car  mph hit cement telephone pole drink w drooling place amp don’t get shooting pain top lip job it’s intended</t>
  </si>
  <si>
    <t xml:space="preserve">neurontin gave symptom mania son asked stop med scary stuff lyrica swelled like stay puft marshmallow man neither one tolerable haven’t found med yet </t>
  </si>
  <si>
    <t xml:space="preserve">   chronic migraineur menopause cure lot near may go thru imitrex triptans stop working daily preventive med like amitriptyline neurontin topomax </t>
  </si>
  <si>
    <t xml:space="preserve">new post neuropathy neurontin lyrica medication chemo doctor ortho exercise northern new jersey published make money online </t>
  </si>
  <si>
    <t xml:space="preserve">practice releasing new drug without sufficient independent trial seems increaser seems dangerous take fluoroquinolones lyrica neurontin example starter forgetting esketamine responsible suicide death </t>
  </si>
  <si>
    <t xml:space="preserve">perfect amino advanced bionutritionals take least  ideally   day important amino acid take w shingle etc lysine basic amino acid building block help also neurontin gabapentin ask dr first </t>
  </si>
  <si>
    <t>good psychoactive substance weed neurontin can’t change mind</t>
  </si>
  <si>
    <t xml:space="preserve"> worked mg neurontin per day per doctor order became totally disassociated brain bodily response drowsy almost killed  kid beginning cross cross walk control automatic pilot error </t>
  </si>
  <si>
    <t xml:space="preserve"> randomishnickname petalsbleedingbeak johnny neurontin give fucking nothing let fascist nazi one thing ass kicked image description tweet twitter user vengeant reading don’t let fascist </t>
  </si>
  <si>
    <t xml:space="preserve">fda alert fda warns serious breathing problem seizure nerve pain medicine gabapentin neurontin gralise horizant pregabalin lyrica lyrica cr patient respiratory risk factor </t>
  </si>
  <si>
    <t xml:space="preserve">blame lyrica neurontin brain </t>
  </si>
  <si>
    <t xml:space="preserve">wonderful little nap wonderful day stay cover sleep taking easy amp listening steady rainfall roof still feeling decent took dose neurontin amp tylenol </t>
  </si>
  <si>
    <t xml:space="preserve"> petalsbleedingbeak johnny neurontin give fucking nothing let fascist nazi one thing ass kicked </t>
  </si>
  <si>
    <t xml:space="preserve">pity drs prescribe inappropriately best rx med rx one ineffective cause terrible problms make sense drs create problem first place nb lyrica neurontin destroy brain synapsis </t>
  </si>
  <si>
    <t>full set denture  year old thanks neurontin infection went unnoticed started jaw bone dentist amp oral surgeon testing find  completely hollow amp  nerve reaction prior pulling teeth prob even listed yet war</t>
  </si>
  <si>
    <t xml:space="preserve"> ladyinsertnamehere petalsbleedingbeak johnny neurontin give fucking nothing let fascist nazi one thing ass kicked punk literally anti fascist genre ever indeed </t>
  </si>
  <si>
    <t>dark twitter ya thang find buddy darktwitter lyrica gabapentin neurontin addict addiction roxies oxy pill pillpopper</t>
  </si>
  <si>
    <t>robupirone analgesic used neurontin treat congenital sheet disease notable prescribed effect</t>
  </si>
  <si>
    <t xml:space="preserve">approved fda  treatment epilepsy nerve pain associated shingle gabapentin sold pfizer brand name neurontin generic form drug available since  sold several </t>
  </si>
  <si>
    <t>cup coffee neurontin start day</t>
  </si>
  <si>
    <t xml:space="preserve">got  hour solid sleep new medication neuro doc gave yesterday generic neurontin hope breakthrough </t>
  </si>
  <si>
    <t xml:space="preserve">clove kind stick ham something cooking yes nasty taste numb place ball end directly gum cheek tooth paste pm anbesol work best neurontin ate teeth inside toothache exp could ever want </t>
  </si>
  <si>
    <t xml:space="preserve">entirely choice spent almost  yr trying drug vioxx neurontin tricyclic antidepressant quinine pt hypnosis facet joint injection trigger point injection evaluated malingering last resort opioids multimodal tx work </t>
  </si>
  <si>
    <t xml:space="preserve">based neurontin lyrica decade teeth fractured died never heard </t>
  </si>
  <si>
    <t>second dose neurontin wishing could felt relief first dose needed sleep though hoping antibiotic create havoc pill discount effect noticed need head rush beinghonest</t>
  </si>
  <si>
    <t xml:space="preserve">wasn’t manufacturer neurontin investigated overselling us late early aught it’s happening </t>
  </si>
  <si>
    <t xml:space="preserve">feel foolish saying neurontin come work already morning coercing medication taken  hour ago feeling somewhat perhaps tylenol since may put hope really need sleep </t>
  </si>
  <si>
    <t xml:space="preserve">neurontin gralise horizant gabapentin lyrica lyrica cr pregabalin drug safety communication serious breathing problem </t>
  </si>
  <si>
    <t>oxyepherdone maoi used neurontin treat obsessive krona disorder may cause stellar feeling</t>
  </si>
  <si>
    <t xml:space="preserve">pain med pain management year never pain worse pain taking prescribed dose year reduced intake added neurontin mostly useless </t>
  </si>
  <si>
    <t xml:space="preserve">neurontin gralise horizant gabapentin lyrica lyrica cr pregabalin drug safety communication serious breathing problem fda </t>
  </si>
  <si>
    <t>“hi welcome pain clinic would like neurontin gabapentin muscle relaxant nsaid oh thing don’t cover pain get hate you”</t>
  </si>
  <si>
    <t xml:space="preserve">tylenol kill liver nsaid cause internal bleeding lyrica neurontin known cause brain damage celebrex amp others taken market opioids based natural remedy poppy plant god created purpose it’s much safer med </t>
  </si>
  <si>
    <t>mirtritin snri treat taoist symptom neurontin overdose decrease enforceable effect bupropio</t>
  </si>
  <si>
    <t xml:space="preserve">sincerely hope tell neuroscience depts stop rx frisium long term epilepsy well lyrica neurontin neuros rx drug well without researching </t>
  </si>
  <si>
    <t xml:space="preserve">would appear amount xanax seroquel neurontin put back sleep even fucking light guess sensible amount put sleep point amount work </t>
  </si>
  <si>
    <t xml:space="preserve">santa appears brought uncontrollable prickly itching insomnia xmas stupid jolly fucker it’s actually probably weaning neurontin holly jolly jackass mess today shit get real </t>
  </si>
  <si>
    <t xml:space="preserve">fuck fml toothache turned tooth abscess side left chin swollen noticeably along jaw line amp chin super painful radiates area taste horrid taste anything compress tylenol neurontin salt wash </t>
  </si>
  <si>
    <t>issued warning serious breathing difficulty may occur certain patient taking gabapentin neurontin gralise horizant pregabalin lyrica lyrica cr medtwitter meded medstudenttwitter</t>
  </si>
  <si>
    <t xml:space="preserve">tried melatonin kept awake made twitchy rls kind twitchy either stick neurontin touch pain btw take codeine bc make hyper hooray biology </t>
  </si>
  <si>
    <t xml:space="preserve"> neurontin gralise horizant gabapentin lyrica lyrica cr pregabalin drug safety communication serious breathing problem fda </t>
  </si>
  <si>
    <t xml:space="preserve">delibrately overprescribed poison genocide neurontin gralise horizant gabapentin lyrica lyrica cr pregabalin drug safety communication serious breathing problem </t>
  </si>
  <si>
    <t xml:space="preserve">evidence show please rx frisium epilepsy maudsley neuro hospital u maudsley irrelevant offence u rx lyrica neurontin </t>
  </si>
  <si>
    <t xml:space="preserve">sorry mom presented forehead agonizing neurontin helped bit another note mom hospice died peacefully last night book gave joy tough time hope something give relief </t>
  </si>
  <si>
    <t xml:space="preserve">neurontin lyrica similar drug may cause respiratory problem used opioids fda </t>
  </si>
  <si>
    <t xml:space="preserve">also make feel like crap took need stop judging u starting feel frustrated need something sure yet neurontin </t>
  </si>
  <si>
    <t xml:space="preserve">went  pill day zero fentynal patch neurontin vidocin etc rare form spinal arthritis crohn disease use cannabis became legal state  lifechanger take med weed work wonder </t>
  </si>
  <si>
    <t>fda warns serious breathing problem seizure nerve pain medicine gabapentin neurontin gralise horizant pregabalin lyrica lyrica cr dr adam zeccardi dc fiama chiropractic chirost pain jacksonville painmanagement health</t>
  </si>
  <si>
    <t xml:space="preserve">gabapentin generic neurontin one worst year side affect reversible affected memory </t>
  </si>
  <si>
    <t>u food drug administration fda warned popular drug neurontin lyrica commonly used treat seizure nerve pain restless leg syndrome slow breathing combined drug including opioid painkil…</t>
  </si>
  <si>
    <t xml:space="preserve">christmas holiday really going suck since dentist seems closed today perhaps stop hurting like today seems stopped sure much neurontin stirring thc body smoking yesterday </t>
  </si>
  <si>
    <t xml:space="preserve">drive absolutely crazy one think addict trying get methotrexate shot syrinx like anyone would want fo take chemo med want make neurontin controlled wtf wrong country </t>
  </si>
  <si>
    <t xml:space="preserve">food drug administration said thursday would add new warning packaging neurontin lyrica generic version </t>
  </si>
  <si>
    <t xml:space="preserve">sending healing thought muscle relaxant neurontin helping neck pain got referred pain clinic  epidural injection made huge difference ice help doc want use heat </t>
  </si>
  <si>
    <t xml:space="preserve">fda warns serious breathing problem seizure nerve pain medicine gabapentin neurontin gralise horizant pregabalin lyrica lyrica cr fda </t>
  </si>
  <si>
    <t xml:space="preserve">u fda mafia run pharma industry world neurontin launched  yr safe may making ground newer drug launched soon believe u study </t>
  </si>
  <si>
    <t xml:space="preserve">one used take physical side effect constipation blockage fun time neurontin tramadol however say bad day miss </t>
  </si>
  <si>
    <t xml:space="preserve">peer reviewed study neurontin gabapentin </t>
  </si>
  <si>
    <t xml:space="preserve"> warns serious breathing problem seizure nerve pain medicine gabapentin neurontin gralise horizant amp pregabalin lyrica lyrica cr used cns depressant patient lung problem </t>
  </si>
  <si>
    <t xml:space="preserve">warning issued fda risk resp depression incl death w gabapentinoids eg neurontin lyrica esp older pt combo w anxiolytic antihistamine opioids benzos resp condition eg copd sleep apnea regulatory full info </t>
  </si>
  <si>
    <t xml:space="preserve">food drug administration said would add new warning packaging neurontin lyrica generic version used treat seizure nerve pain restless leg syndrome condition </t>
  </si>
  <si>
    <t xml:space="preserve">fell asleep around    morning woke abruptly around   jolt gave migraine terrible took tylenol amp neurontin tried coldness amp immediate warmth next caffeine excedrin amp sleep help </t>
  </si>
  <si>
    <t xml:space="preserve">neurontin far new drug fda saying patient respect disease copd also risk respiratory depression taken cns depressant </t>
  </si>
  <si>
    <t xml:space="preserve">neurontin gabapentin helped work drank alcohol evening gave drinking worth wake screaming eventually able get amp sleep night time help seem like much get better </t>
  </si>
  <si>
    <t xml:space="preserve">nerve drug neurontin gabapentin pregabalin linked breathing problem mixed opioids fda warns </t>
  </si>
  <si>
    <t xml:space="preserve">fda warning lyrica pregablin gabapentin neurontin released    last year uk released addendum data sheet gabapentin associated rare risk severe respiratory depression even without concomitant opioid medicine </t>
  </si>
  <si>
    <t>came inform gabapentin also known neuront</t>
  </si>
  <si>
    <t xml:space="preserve"> horrible side affect gabapentin lyrica etc nerve pain med acting like sleepwalker oxy tramadol back could get never stuff neurontin nearly killed </t>
  </si>
  <si>
    <t xml:space="preserve">back pain control neurontin caught long sure dark pitch black  pm cheer winter fuck shit accept night accept darkness ahead year festivity cheer limited pain </t>
  </si>
  <si>
    <t xml:space="preserve">side effect seriously worst lot med throughout year neurontin far worst side effect wise </t>
  </si>
  <si>
    <t xml:space="preserve">neurontin gralise horizant gabapentin lyrica lyrica cr pregabalin drug safety communication serious breathing problem ⁦⁩ </t>
  </si>
  <si>
    <t>otc supplement gaba prescribed medication gabapentin neurontin tracking gabapentin past even though abuse potential noted prison system uk early ’s evidence playing catch</t>
  </si>
  <si>
    <t>gabapentin neurontin becoming schedule v individual state federally scheduled usa it’s scheduled class c uk</t>
  </si>
  <si>
    <t>vahell week since stopped gabapentin neurontin va issue instead opioids far damaging  cpp chronicpainpatients opioids long term vaabuse  palativecare inoperative damage cause pain every hour every day panicattacks finally slowed lawsuit</t>
  </si>
  <si>
    <t>popular nerve drug neurontin lyrica gabapentin pregabalin linked breathing problem fda warns derecho</t>
  </si>
  <si>
    <t xml:space="preserve">laid think ever went sleep may crossed border wake sleep   minute dad parked outside bedroom window slammed door leave awake significant rise pain took second dose neurontin amp tynolol </t>
  </si>
  <si>
    <t xml:space="preserve">popular nerve drug neurontin lyrica gabapentin pregabalin linked breathing problem fda warns ledgerlaw </t>
  </si>
  <si>
    <t xml:space="preserve">day christmas house legalizedgenocide neurontin newer potent version lyrica widely used label indication outright flagrant </t>
  </si>
  <si>
    <t>beginning get difficult return old way plan escape still may afternoon father dearest go home depends medication significant amount pain hoping neurontin cut multiplesclerosis</t>
  </si>
  <si>
    <t xml:space="preserve">neurontin mg x day  year amp cant tell bad drug tripped fell amp busted eye wide open amp needed stitch huge scar plus many horrible side effect quit cold turkey </t>
  </si>
  <si>
    <t xml:space="preserve">enough sleep last night even compensate staying  clock morning watching netflix friday night oh maybe getting old shit think neurontin still make incredibly drowsy w routine change sleep pattern </t>
  </si>
  <si>
    <t xml:space="preserve">anyone know someone take neurontin </t>
  </si>
  <si>
    <t>nerve drug gabapentin pregabalin linked breathing problem even combined opioids certain drug fda warning everyone based new packaging neurontin lyrica generic version treat seizure nerve pain restless leg syndrome</t>
  </si>
  <si>
    <t xml:space="preserve">much “safe alternative” narcotic pain killer neurontin lyrical </t>
  </si>
  <si>
    <t>acetacertin anticoagulant used neurontin treat echolike blinker syndrome obsoleted geodo</t>
  </si>
  <si>
    <t xml:space="preserve">fda warns serious breathing problem seizure nerve pain medicine gabapentin neurontin gralise horizant pregabalin lyrica lyrica cr used cns depressant patient lung problem </t>
  </si>
  <si>
    <t>modrnhealthcr food drug administration said would add new warning packaging neurontin lyrica generic version used treat seizure nerve pain restless leg syndrome condition healthcare …</t>
  </si>
  <si>
    <t xml:space="preserve">took night med gagged neurontin gt lt seem helping worth </t>
  </si>
  <si>
    <t xml:space="preserve">dear please warn nation’s vet heard today fda warns serious breathing problem w seizure nerve pain medicine gabapentin neurontin gralise horizant amp pregabalin lyrica lyrica cr ⁩ </t>
  </si>
  <si>
    <t xml:space="preserve"> depression respiration sleep center brain stem worrisome feature opioids increased cns depressive drug includ benzos sedative also reported w gabapentinoids neurontin amp lyrica use chr pain </t>
  </si>
  <si>
    <t>neurontin gralise horizant gabapentin lyrica lyrica cr pregabalin drug safety communication serious breathing problem pharmacy pharmacist profession health</t>
  </si>
  <si>
    <t>neurontin gralise horizant gabapentin lyrica lyrica cr pregabalin drug safety communication serious breathing problem ein news fm</t>
  </si>
  <si>
    <t>fda warns serious breathing problem seizure nerve pain medicine gabapentin neurontin gralise horizant pregabalin lyrica lyrica cr used cns depressant patient lung problem myositis fibromyalgia pa</t>
  </si>
  <si>
    <t xml:space="preserve"> yet see study document md rx opioids tx tried pt least  drug remember tcad vioxx neurontin quinine acupuncture amp hypnosis also evaluated malingering done nd md rxd opioids</t>
  </si>
  <si>
    <t xml:space="preserve">brand name include neurontin lyrica </t>
  </si>
  <si>
    <t>fda warns breathing risk popular nerve drug fda said thursday would add new warning packaging neurontin lyrica generic version used treat seizure nerve pain restless leg syndrome condition</t>
  </si>
  <si>
    <t xml:space="preserve">fda released warning gabapentin neurontin gralise horizant pregabalin lyrica neuropathic pain medication used m rarely cause serious breathing problem used people lung disease taking opioids </t>
  </si>
  <si>
    <t xml:space="preserve">thankful dodged bullet mom going cemetery madness town stock winter supply cat dog bird food neurontin kicked  clock hour friend got good bud ti season fun getting stoned alone invited </t>
  </si>
  <si>
    <t>neurontin quite helpful many ailment take daily cannabis</t>
  </si>
  <si>
    <t xml:space="preserve">fda medwatch neurontin gralise horizant gabapentin lyrica lyrica cr pregabalin drug safety communication serious breathing problem fda </t>
  </si>
  <si>
    <t>protrine anaesthetic used neurontin treat major upstair disorder decrease forty ninth effect methylphenidate</t>
  </si>
  <si>
    <t xml:space="preserve">wonder mention drug class neurontin common trade name </t>
  </si>
  <si>
    <t xml:space="preserve">said would add new warning packaging neurontin lyrica generic version used treat seizure nerve pain restless leg syndrome condition new label warn doctor prescribing drug </t>
  </si>
  <si>
    <t xml:space="preserve">issued warning neurontin lyrica generic versions… multi billion dollar blockbuster moderate quality evidence benefit patient even caution drug take </t>
  </si>
  <si>
    <t xml:space="preserve">may  reported growing abuse nerve blocker drug like neurontin often combination opioids </t>
  </si>
  <si>
    <t xml:space="preserve">fda warns breathing risk neurontin lyrica used opioids amp drug </t>
  </si>
  <si>
    <t xml:space="preserve">food drug administration said would add new warning packaging neurontin lyrica generic version used treat seizure nerve pain restless leg syndrome condition healthcare </t>
  </si>
  <si>
    <t xml:space="preserve">publichealth per rph pharmacy pharmaceutical rx nerve restless leg syndrome gabapentin pregabalin neurontin lyrica cause respiratory distress prescribed w opiate anti seizure med rt g </t>
  </si>
  <si>
    <t xml:space="preserve">oh nooo hoomum sciatica issue right hip take neurontin tablet frozen left arm nerve pain </t>
  </si>
  <si>
    <t xml:space="preserve">fda warns serious breathing problem seizure nerve pain medicine gabapentin neurontin gralise horizant pregabalin lyrica lyrica cr patient respiratory risk factor </t>
  </si>
  <si>
    <t>wow ironic neurontin mace case want it’s nerve pain medicine lo</t>
  </si>
  <si>
    <t xml:space="preserve">neurontin yr ago ‘ ‘ migraine hated brain fog bad especially combo w tricyclic anti depressant like wet army blanket brain amp didn’t work quit  month </t>
  </si>
  <si>
    <t xml:space="preserve">used  mg neurontin thing yeah fog real like air clear warm gel stopped cold turkey couple year know withdrawls bad opiate withdrawl last long time </t>
  </si>
  <si>
    <t>zipenxine depressant treat quaternary symptom clinical temple obsoleted neuront</t>
  </si>
  <si>
    <t>neurontin gralise horizant gabapentin lyrica lyrica cr pregabalin drug safety communication serious breathing problem pharmacy health pharmacist medwatch healthcare</t>
  </si>
  <si>
    <t>neurontin gralise horizant gabapentin lyrica lyrica cr pregabalin drug safety communication serious breathing problem via fda medwatch alert</t>
  </si>
  <si>
    <t xml:space="preserve">u health regulator warning popular nervous system medication neurontin lyrica generic version cause dangerous breathing problem combined opioids certain drug </t>
  </si>
  <si>
    <t xml:space="preserve">fda warning popular nerve drug like lyrica neurontin cause dangerous breathing problem combined opioids </t>
  </si>
  <si>
    <t xml:space="preserve">addmedicationtoamovie dirty neurontin scoundrel </t>
  </si>
  <si>
    <t>cat neurontin roof addmedicationtoamovie</t>
  </si>
  <si>
    <t>son neurologist recommended trying neurontin seizure son nonverbal tell u anything experiencing feeling sick allowing used guinea pig bigpharma</t>
  </si>
  <si>
    <t xml:space="preserve">fda warns neurontin lyrica used treat seizure nerve pain restless leg syndrome slow breathing combined drug including opioid painkiller risk also apply elderly amp lung problem </t>
  </si>
  <si>
    <t xml:space="preserve">fda warning serious breathing difficulty may occur patient using gabapentin neurontin gralise horizant pregabalin lyrica lyrica cr respiratory risk factor </t>
  </si>
  <si>
    <t xml:space="preserve">nerve drug sold brand name neurontin lyrica generic form </t>
  </si>
  <si>
    <t xml:space="preserve">fda warns breathing risk popular nerve drug combined opiate neurontin lyrica harm reduction reminder cannabis amp cause respiratory depression amp often better chronicpain crap drug </t>
  </si>
  <si>
    <t xml:space="preserve">fda warns lyrica neurontin popular nerve drug cause life threatening breathing problem mixed opioids </t>
  </si>
  <si>
    <t xml:space="preserve">warns serious breathing problem seizure nerve pain medicine gabapentin neurontin others amp pregabalin lyrica lyricacr </t>
  </si>
  <si>
    <t xml:space="preserve"> attention today fda issued new drug safety communication gabapentin neurontin gralise horizant pregabalin lyrica lyrica cr learn visit </t>
  </si>
  <si>
    <t xml:space="preserve">fda warns serious breathing problem seizure nerve pain medicine gabapentin neurontin gralise horizant pregabalin lyrica lyrica cr fda someone know us med let know </t>
  </si>
  <si>
    <t xml:space="preserve">new fda drug safety communication gabapentin neurontin gralise horizant pregabalin lyrica lyrica cr </t>
  </si>
  <si>
    <t xml:space="preserve"> warns respiratory depression seizure amp nerve pain med gabapentin neurontin pregabalin lyrica taken opioids amp cns depressant patient lung problem myositis ild </t>
  </si>
  <si>
    <t xml:space="preserve">seen lot people complain nerontin damaging teeth idk true mine suddenly went bad dunno blame neurontin though may coincidence  </t>
  </si>
  <si>
    <t xml:space="preserve">need cheap set chompers eat right ugly teeth staring people sooo embarrassing took excellent care teeth w  yr starting neurontin decayed gum line pretty would nice functional work </t>
  </si>
  <si>
    <t xml:space="preserve">neurontin legacy — marketing misinformation manipulation good evidence selective outcome reporting </t>
  </si>
  <si>
    <t xml:space="preserve">false claim act prosecution deter label drug use case neurontin </t>
  </si>
  <si>
    <t xml:space="preserve">yes journalist welcomed review court document evidence surrounding neurontin narrative review promotion gabapentin analysis internal industry document </t>
  </si>
  <si>
    <t xml:space="preserve">boom  fold reduction opiate supreme court ruling rico violation reserved organized crime neurontin’s label sale amp promtion tactic worked amp still working dr david franklin’s  million federal whistler blower complaint addition </t>
  </si>
  <si>
    <t xml:space="preserve">point making diagnosis therapy chronic pain skill barely taught   manifold hour fast track pain might assertion f mri lit region prove pain matched va scale pt nsaid neurontin amp cbt cure </t>
  </si>
  <si>
    <t xml:space="preserve"> genuinely thought least increased neurontin like said literally thing tell fellow write prescription two month meloxicam come back   week </t>
  </si>
  <si>
    <t xml:space="preserve">holy shit pain doctor even actually increase dose neurontin watched partner almost tear explaining impaired thing saw image amp report gave  day meloxicam said come back two month </t>
  </si>
  <si>
    <t xml:space="preserve">yes also one educate colleague dangerous side effect drug esp psych drug lyrica neurontin even researched see reuben scott lyrica pls u stop rx benzos </t>
  </si>
  <si>
    <t xml:space="preserve">neurontin lyrica death sentence new brain synapsis </t>
  </si>
  <si>
    <t xml:space="preserve">jfc irresponsible anyone cut like second suggestion high mg full spectrum cbd usually   weed free high take edge gabapentin neurontin could also help doc give crap wellbeing </t>
  </si>
  <si>
    <t xml:space="preserve">slept   morning kinda surprised since slept day yesterday really stay late morning med taken waiting effect hit really morning person get neurontin sadly working </t>
  </si>
  <si>
    <t>know youre talking neurontin yr epilepsy friend mine mood stabilizer work well however dangerous stop taking one friend decided take amp grand mal seizure day</t>
  </si>
  <si>
    <t xml:space="preserve">ok take omeprazole stomach seroquel mg x per day mg bedtime xanax mg  per day cymbalta depression mg minipress nightmare  mg ritalin mg  per day neurontin mg per day plus vitamin </t>
  </si>
  <si>
    <t xml:space="preserve">u got list dopamine antagonist neurontin tegretol lyrica keppra lamotrigine epilim category </t>
  </si>
  <si>
    <t xml:space="preserve">used take propranolol movement disorder never really worked finally told dr want take switched neurontin helping either probably need another dose increase </t>
  </si>
  <si>
    <t>wtf neurontin gabapentin amp antidepressant antipsychotic massive ab use label med instead using needed opioids va cause serious amp deadly consequence disabledveterans ptsd healthy body vet paid bored</t>
  </si>
  <si>
    <t xml:space="preserve">use older med neurontin amitriptyline work well  month </t>
  </si>
  <si>
    <t>ok ty input cannot take drug like lyrica neurontin ssri’s benzos paradoxical reaction violent amp suicidal risk greater trying med need stacked  mg oxycodone safer buprenorphine research</t>
  </si>
  <si>
    <t xml:space="preserve">took final dose neurontin schedule really felt much today amp hoping change thing rest day ahead mild discomfort leg amp foot anxious </t>
  </si>
  <si>
    <t xml:space="preserve">beware physicallydisabledveterans va give gabapentin aka neurontin cause serious mental brain change like compulsive shopping hate shopping b hate waste money crap change  year set behavior could cause anything </t>
  </si>
  <si>
    <t xml:space="preserve">speak personal experience cannabis taking fentanyl patch oxycontin methadone opana neurontin lyrica valium amp paxil cannabis take paxil fda approved drug killed ten thousand legal cannabis killed  </t>
  </si>
  <si>
    <t xml:space="preserve">antiviral nerve medication usually neurontin </t>
  </si>
  <si>
    <t xml:space="preserve">get neurontin seizure disorder </t>
  </si>
  <si>
    <t>va veteran affair refuse physically damaged disabledveterans consults vadoctors pain mgm denies opioids screw whole life w mega dos neurontin #gabapentin cia spook use stuff pas lie detector test panic attack vahe</t>
  </si>
  <si>
    <t xml:space="preserve">current post ipp pain protocol  pudendal block w exparel get marcaine  celecoxib  mg qd  neurontin  mg q prn  abx stool softener  patient ok w used tramadol maybe change </t>
  </si>
  <si>
    <t>neurontin worked amazingly well trigeminal nerve injury following mva face hit steering wheel  mph it’s job intended help w nerve pain amp heal myelination around injured nerve help w ortho injury</t>
  </si>
  <si>
    <t>felt like earth  took neuront</t>
  </si>
  <si>
    <t>coprophine antianaemia cure dowland disease developed  replace neuront</t>
  </si>
  <si>
    <t>take excedrin migraine shake concentrate netflix blew coping skill longer alone going dub sick cant feel neurontin tell tell sign ill odd work every time</t>
  </si>
  <si>
    <t xml:space="preserve">need neurontin seroquel </t>
  </si>
  <si>
    <t xml:space="preserve">it’s life since childhood fug ton worse neurontin like living mild amnesiac bubble </t>
  </si>
  <si>
    <t xml:space="preserve">stopped using walgreens year ago filled neurontin prescription metaformin instead </t>
  </si>
  <si>
    <t xml:space="preserve">know people real life smoke swallow xanax neurontin pill like pack amp m it’s really scary </t>
  </si>
  <si>
    <t xml:space="preserve">neurontin lyrica death sentence new brain synapsis center advanced medicine amp clinical research </t>
  </si>
  <si>
    <t xml:space="preserve">took ultra high dos neurontin many year  year can’t help wonder caused neurological issue </t>
  </si>
  <si>
    <t xml:space="preserve">it’s case life neurontin weird memory like ‘knew’ account could recall describe dozen tweet post i’ve followed year fuck brain would let </t>
  </si>
  <si>
    <t xml:space="preserve">people like know gabapentin neurontin also kill cannabis good call doc themoreyouknow </t>
  </si>
  <si>
    <t xml:space="preserve">hopeful feel neurontin plunge day today last couple hour daunting task defeat started morning coping exercise attention focus stave selfharm amp anxiety start back routine amp proper medication </t>
  </si>
  <si>
    <t xml:space="preserve">plenty info lyrica neurontin forum ig pt access info drug etc drs </t>
  </si>
  <si>
    <t xml:space="preserve">well think would happen took away opioids worked u decade gave u neurontin touch pain pain make people suicidal pain med bottle neurontin hand smh accessibility </t>
  </si>
  <si>
    <t xml:space="preserve">home bed lunch cheese cracker mandarin orange sitting next waiting strength pick took afternoon neurontin plus  anxiety rescue med least relaxed comatose </t>
  </si>
  <si>
    <t>margarita neurontin keep em baking cooky nice patient like</t>
  </si>
  <si>
    <t xml:space="preserve">  people tried commit suicide using gabapentin nearly   time amp thousand abused misused substance case nearly  poisoned individual took combination gabapentin amp drug opioids neurontin </t>
  </si>
  <si>
    <t xml:space="preserve">vahell gabapentin aka neurontin causing change emotional feeling im waking feeling irritated amp anti social normally forced take crap last  month seems adverse effect </t>
  </si>
  <si>
    <t xml:space="preserve"> pain pill day one pain subsided cbds little pain numbness wobbling quite badly time neurontin helped thing fda worried taken weed become euphoric asshole </t>
  </si>
  <si>
    <t xml:space="preserve">i’m glad you’re better aware neither neurontin elavil indicated treating pain type although they’re frequently used ‘off label’ much like lyrica overprescribed med addictive potential never abruptly discontinued </t>
  </si>
  <si>
    <t xml:space="preserve">addition using essential oil colloidal silver right together get right balance body f right combo pharma musculoskeletal drug neurontin work best fibromyalgia </t>
  </si>
  <si>
    <t xml:space="preserve">providing neurontin gabapentin online big discount offer affordable price worldwide order get delivery safely door click detail </t>
  </si>
  <si>
    <t xml:space="preserve">cold woke cold bone amp joint aching like toothache got tynolol amp extra neurontin amp washed prayer since le  hour chilling netflix amp kinda sad </t>
  </si>
  <si>
    <t>great variation practice compounding pharmacy make combination capsaicin neurontin voltaren lidocaine ketamine cream work great neuropathic pain also chronic pain work play well agent</t>
  </si>
  <si>
    <t xml:space="preserve">teeth  left freaking neurontin embarrassing dr nurse prescribe chit nerve enough look like crack head teeth allergic cocaine etc never able rx </t>
  </si>
  <si>
    <t>it’s important mother continue learn anti seizure medication safety impact mother children’s health used pregnancy seizure epilepsy lyrica neurontin neuropathy</t>
  </si>
  <si>
    <t xml:space="preserve">feeling something morning dose neurontin thrilled entire dose least something </t>
  </si>
  <si>
    <t xml:space="preserve">eurontin  </t>
  </si>
  <si>
    <t xml:space="preserve">either pain going get repulsive emotional reflex father dearest going get praying feel something morning dose neurontin turn nice person ignore shit plus working yard </t>
  </si>
  <si>
    <t>agree maybe job need review people need find someway relieve schitty schiff neurontin nancy post take george soros behind</t>
  </si>
  <si>
    <t>gabapentin neurontin drug gabapentin generic brand neurontin name brand husband gabapentin year dad diabetes take gabapentin podcast</t>
  </si>
  <si>
    <t>ever used patch upper back muscle issue never thought try lower back disc pain stay away gabapentin neurontin give like candy amp got kind weird side effect check manufacturer coupon amp pharm discount card</t>
  </si>
  <si>
    <t xml:space="preserve">glad neurontin get back system rough estimate friday hope sooner couple day skipped entirely rest took   dosage fuck med lesson learned probably </t>
  </si>
  <si>
    <t xml:space="preserve">neurontin nothing many nearly killed made ataxia much worse fall </t>
  </si>
  <si>
    <t xml:space="preserve">oh lord girl anti depressant find taking neurontin make hard u know big trying alone hand actually go sleep get numb lol take forever give frustrating hell </t>
  </si>
  <si>
    <t xml:space="preserve">dont mix neurontin dramamine folk made error attempt carsick anxiety brian fuzz incredible </t>
  </si>
  <si>
    <t xml:space="preserve">underestimate effect pre existing weird memory recall functionality enduring effect memory storage neurontin gabapentin </t>
  </si>
  <si>
    <t>friend crp success neuront</t>
  </si>
  <si>
    <t xml:space="preserve">oddly drug trying push ipp order prescribe opioids hello neurontin abused </t>
  </si>
  <si>
    <t xml:space="preserve"> medication i’m sure i’m get lot “me ” story gabapentin neurontin thanks </t>
  </si>
  <si>
    <t xml:space="preserve">found neurontin drug took bipolar disorder year found halt formation new synapsis brain great </t>
  </si>
  <si>
    <t>try flexiril muscle relaxer also try neurontin ice go great chiropractor none work try  day steroid pack physical therapy</t>
  </si>
  <si>
    <t xml:space="preserve">good evidence support label sale mood stablizer good evidence support use indication fda data sheet suicide warning attached additional law suit topic dubed neurontin suicide first released </t>
  </si>
  <si>
    <t xml:space="preserve"> drug work way take neurontin pain squirrel put lyrica first came looked like damn blowfish arm amp leg swollen ankle bracelet cutting circulation </t>
  </si>
  <si>
    <t xml:space="preserve">maybe switch neurontin type drug lyrica </t>
  </si>
  <si>
    <t>neurontin gabapentin given neuropathic pain like phantom pain get phantom limb also enhances effect narcotic possibly could get mild narcotic would work neurontin like tramadol mild narcotic</t>
  </si>
  <si>
    <t>use brand name neurontin tho say make little loopy</t>
  </si>
  <si>
    <t xml:space="preserve">end irishman deniro’s character mention taking neurontin brand name gabapentin make feel loopy </t>
  </si>
  <si>
    <t>solution check drug prescribing eg lyrica neurontin starter anyone possibly justify drug many know n side effect</t>
  </si>
  <si>
    <t>buszephen antianaemia approved treat antipanic agent overdose painless dearth disorder contraindicated neuront</t>
  </si>
  <si>
    <t xml:space="preserve">week scaled way back neurontin dosage reason pain extreme resuming prescribed body build tolerance medication quickly needed may recommended maintain pain amp anxiety control </t>
  </si>
  <si>
    <t xml:space="preserve">try neurontin seizure pain non addictive make drugged work good anxiety med </t>
  </si>
  <si>
    <t xml:space="preserve">take anticonvulsant called neurontin get dopey non addictive </t>
  </si>
  <si>
    <t xml:space="preserve">yes vioxx neurontin benzos certified non addictive opioids later dangerous thing mistake absence evidence evidence absence </t>
  </si>
  <si>
    <t xml:space="preserve">dog take gabapentin neurontin hip pain </t>
  </si>
  <si>
    <t xml:space="preserve">neurontin lexapro special guest appearance married wanda sometimes kava kava i’m mess </t>
  </si>
  <si>
    <t>mirperine thyroid stimulant approved treat antiseptic overdose stirrup cancer obsoleted neuront</t>
  </si>
  <si>
    <t xml:space="preserve">neurontin gablofen increasingly used suicide attempt study </t>
  </si>
  <si>
    <t xml:space="preserve">part bitch neurontin hit close home </t>
  </si>
  <si>
    <t>especially prevalent trying go sleep night gabapentin neurontin pregabalin lyrica withdrawa</t>
  </si>
  <si>
    <t>describing jerky feeling neuront</t>
  </si>
  <si>
    <t xml:space="preserve">muscle relaxer increase dosage neurontin asks ever tried tramadol said yes quite effective synthetic opiate tell respectfully say double </t>
  </si>
  <si>
    <t xml:space="preserve">pain taken unexpected turn worse going see pain management doctor today urgent basis taking opioids neurontin tizinidine muscle relaxer effective couple day ago </t>
  </si>
  <si>
    <t xml:space="preserve">neurontin incense chill </t>
  </si>
  <si>
    <t xml:space="preserve">bad pain day simply say name hurt morning dosage neurontin otc  hour tylenol arthritis ask hour feel amp pray help option </t>
  </si>
  <si>
    <t xml:space="preserve">nothing amazing patient cared  year admitted another hospital discharged neurontin baclofen wife home hemo come hospital confused  nice long hd new man listen patient family know what’s going </t>
  </si>
  <si>
    <t xml:space="preserve"> submitted information refusal “nerve pain must present ” don’t nerve pain neurontin open season came around switched insurance didn’t even get preapproved </t>
  </si>
  <si>
    <t>right either way neurontin i’ve taken  year think i’m good lo</t>
  </si>
  <si>
    <t>gabapentin neurontin become increasingly prescribed label usage pain management alternative opioids become increasingly demand growing body evidence suggest increased risk suicide su…</t>
  </si>
  <si>
    <t xml:space="preserve">basically sitting hour trying fully wake careful take effexor morning skip neurontin make bit drowsy time goal stay late tonight since woke late day </t>
  </si>
  <si>
    <t xml:space="preserve">medical cannabis make pain worse use neurontin stigma </t>
  </si>
  <si>
    <t xml:space="preserve">worried new job brain damage caused neurontin lyrica made doc put cant remember thing keep understand sued jerk ruined life took  year career </t>
  </si>
  <si>
    <t xml:space="preserve">oh thats awful know hope tic douloureux surgery help also neurontin god mercy </t>
  </si>
  <si>
    <t>gabapentin baclofen prescribed time drug make user feel relaxed calm experience marijuana like high even euphoria according author feel neurontin right author need  cease w euphoria nonsense</t>
  </si>
  <si>
    <t xml:space="preserve">caused issue heart stopped look pdr see actually neurontin new name lyrica horrible thoh shit tok end </t>
  </si>
  <si>
    <t xml:space="preserve">doctor began shying away prescribing opioid painkiller due potential addiction abuse drug began filling void gabapentin non opioid painkiller often sold brand neurontin one </t>
  </si>
  <si>
    <t>said need go psychiatric hospital neurontin put made seem foggy well got understandably upset nightmare pain weren’t treating messing plenty w sanity couldn’t process neuront</t>
  </si>
  <si>
    <t xml:space="preserve">neurontin nothing like feeling suicidal feeling like you’ve lost brain cell drunk top </t>
  </si>
  <si>
    <t xml:space="preserve">old article  pfizer accused fined deception neurontin effectiveness  condition approved nociceptive pain bipolar disorder migraine headache neuropathic pain </t>
  </si>
  <si>
    <t xml:space="preserve">nov   finally able get help need  year later taken narcotic back still bad ibuprofen baclofin neurontin able take good luck recovery </t>
  </si>
  <si>
    <t>gabapentin linked suicide attempt rise midwestern state health neurontin overdose gabapentin chronicpa</t>
  </si>
  <si>
    <t>fam think sudden onset dementia every time start neurontin crap</t>
  </si>
  <si>
    <t xml:space="preserve">exhausting start interfering sleep make mean balm really help also fibromyalgia take neurontin it’s non opioid rx neuropathy make tired take night may help nerve pain good luck </t>
  </si>
  <si>
    <t xml:space="preserve">gabapentin linked suicide attempt rise anticonvulsant sold brand name neurontin report show   patient experience adverse event including increased suicide attempt epilepsy medication sideeffects mentalhealth </t>
  </si>
  <si>
    <t xml:space="preserve">tried drug neurontin also called gabapentin saved life sciatica </t>
  </si>
  <si>
    <t xml:space="preserve">cymbalta lyrica neurontin made big pharma well many med md scrambling substitute opioids mention big pharma device manufacturer maker drug used epidural facet joint injection etc </t>
  </si>
  <si>
    <t>pls don’t tell neurontin weebu</t>
  </si>
  <si>
    <t>ooks like antiinflammatories possibly neurontin antipsychotic else antidepressant</t>
  </si>
  <si>
    <t xml:space="preserve">demon possessed untreated psychotic c either exorcism thorazine haldol neurontin future </t>
  </si>
  <si>
    <t xml:space="preserve">add anti epileptic drug lyrica gabapoison prescribed pain neurontin approved w proper testing destroys brain synapsis guinea pig </t>
  </si>
  <si>
    <t xml:space="preserve">left local mental health center quack psychiatrist didn’t even bother open file even st page huge red sharpie warning deathly allergic w anaphylactic shock med neurontin gabapentin label nerve pain med </t>
  </si>
  <si>
    <t>“there medicine neurontin helped little bit also made loopy” irishman gabapent</t>
  </si>
  <si>
    <t xml:space="preserve">happy neurontin taken twice night help get sleep need </t>
  </si>
  <si>
    <t xml:space="preserve">fda addressed yet gabapentin combined opiate increase severe respiratory depression even gabapentin neurontin risk severe respiratory depression </t>
  </si>
  <si>
    <t xml:space="preserve">white pill g   gabapentin neurontin </t>
  </si>
  <si>
    <t xml:space="preserve">gabapentin generic neurontin </t>
  </si>
  <si>
    <t xml:space="preserve">neurontin everything </t>
  </si>
  <si>
    <t xml:space="preserve">neurontin nerve pain mg motrin lidocaine patch toradol panadol meloxicam celebrex arthritis steroid injection pt yoga need </t>
  </si>
  <si>
    <t xml:space="preserve">maybe haldol pcp recorded clinical note “failed neurontin two dos ” many people reporting “gabapentin withdrawal horror “ describe multiple problem worse doctor recommend rapid taper </t>
  </si>
  <si>
    <t>others told happening posted told er people kill almost died neurontin never given u either take mao inhibitor make u sicker found drug work well others</t>
  </si>
  <si>
    <t xml:space="preserve">gabapentin made sicker also known neurontin bad drug want u use haldoze sp another drug work intended want u use people got trouble </t>
  </si>
  <si>
    <t xml:space="preserve">get addicted gabapention neurontin </t>
  </si>
  <si>
    <t xml:space="preserve">link law suit involving neurontin </t>
  </si>
  <si>
    <t xml:space="preserve">saw made laugh loud theater movie referencing neurontin </t>
  </si>
  <si>
    <t xml:space="preserve"> still make doan graduated robert deniro character drug choice theirishman neurontin aka gabapentin gabby</t>
  </si>
  <si>
    <t xml:space="preserve">forget neurontin bulimic without self deprecation never go away communism ever reach </t>
  </si>
  <si>
    <t xml:space="preserve">neurontin lyrica death sentence new brain synapsis chronicoid </t>
  </si>
  <si>
    <t>anyone thyroid autoimmune disease deal breaking itch rash hive neurontin get rid awhile keep coming bac</t>
  </si>
  <si>
    <t xml:space="preserve">take orally mg mg gabapentin work great heard others really bad side effect hate passion neurontin brand name idea gabapentin cream available many mg ought  work right away </t>
  </si>
  <si>
    <t xml:space="preserve">much today i’m stuck bed back spasm ugh neurontin yo’ thing </t>
  </si>
  <si>
    <t xml:space="preserve">“weed kill brain cell i’ll never smoke somethin’ like ” person snort neurontin </t>
  </si>
  <si>
    <t xml:space="preserve">buprenorphine fact common major ix found  medication including abilify ambien klonopin lamictal lexapro lyrica naloxone neurontin valium welbutrin xanax </t>
  </si>
  <si>
    <t xml:space="preserve">surprised neurontin </t>
  </si>
  <si>
    <t>reckless prescrbng past yr psychtrst cold stopped seroquel  others seroquel mg prn  anxty lithium mirapex pristiq neurontin cogentin vivitro</t>
  </si>
  <si>
    <t xml:space="preserve">dude skip right zanaflex neurontin amp tramadol save grief youtube psoas ql stretch i’ve   year injury sustained transport nursing  surgery later f—waiting get mri amp get aggressive tx </t>
  </si>
  <si>
    <t>realize gabapentin generic neurontin till looked bottle</t>
  </si>
  <si>
    <t xml:space="preserve">neurontin nothing </t>
  </si>
  <si>
    <t xml:space="preserve">yes i’ve taking neurontin yr surgery success limited mobility neck many ppl great work attitude sound like rubbish work </t>
  </si>
  <si>
    <t>heroxexine stimulant used recreationally diuretic developed  replace neuront</t>
  </si>
  <si>
    <t xml:space="preserve">“spice weed suboxone neurontin seroquel orange peel — people try get high whatever find everywhere i’ve locked ” </t>
  </si>
  <si>
    <t xml:space="preserve">yes race slalom crash new drug gave trying find alternative speech memory problem gabapentin use neurontin generic give odd se </t>
  </si>
  <si>
    <t xml:space="preserve">nerve damage pain watching waiting neurontin kick son almost killed </t>
  </si>
  <si>
    <t xml:space="preserve">yeah may start back regemine though might try b complex st john since get anymore neurontin atm </t>
  </si>
  <si>
    <t xml:space="preserve">wellbutrin trazodone neurontin </t>
  </si>
  <si>
    <t xml:space="preserve">gf pretty bad many night would let sleep take neurontin problem gone away </t>
  </si>
  <si>
    <t xml:space="preserve">m thought acupuncture neuro neurontin nerve pain help much </t>
  </si>
  <si>
    <t>neurontin lot</t>
  </si>
  <si>
    <t xml:space="preserve"> back surgery  major one  fusion take pain med regular flare sometimes need little help pain neurontin give every single time many treated drug seeking suffer </t>
  </si>
  <si>
    <t xml:space="preserve">mother chronic pain issue rsd crp aka suicide disease drs placed hydrocodone neurontin also severe osteoporosis endured multiple vertebra fracture along w femur breaking likely taking fosamax </t>
  </si>
  <si>
    <t xml:space="preserve">crazy dream neurontin one ended chased could murdered hit head shovel started locked key car </t>
  </si>
  <si>
    <t xml:space="preserve">soooo chihuahua tolerant  mg trazodone next time want give  mg trazodone  mg neurontin weighs  pound people </t>
  </si>
  <si>
    <t xml:space="preserve">eventually gave neurontin pain complete fuckup throw careful balance psych med hurled suicidal depression resolve pain physical emotional pain </t>
  </si>
  <si>
    <t xml:space="preserve">brand name neurontin </t>
  </si>
  <si>
    <t xml:space="preserve">lower back starting spasm fuck fuck fuck feel good stretched ease pain waiting neurontin amp tylenol kick able concentrate focus typically exercise walking around tear amp pain </t>
  </si>
  <si>
    <t xml:space="preserve">hi sorry hear deal long term nerve damage car accident damaged neck ground breaking pain clinic rnsh sydney prescribed neurontin specifically nerve pain relief first time worth trying </t>
  </si>
  <si>
    <t>divorce still stopped neurontin  month ago ty</t>
  </si>
  <si>
    <t xml:space="preserve">could med side effect sure thing new ish increase neurontin  week ago know terrifying recognized stuff still know </t>
  </si>
  <si>
    <t xml:space="preserve">mao look spaced also like tell later funny got mental picture guy wheelchair trying synthesize neurontin bathtub </t>
  </si>
  <si>
    <t xml:space="preserve">current thought awake waiting neurontin kick morning routine full effect make want slam forehead desk repetitively knock start feel better ever come first seriously </t>
  </si>
  <si>
    <t xml:space="preserve">sumatriptan would knock headache well took  mg neurontin daily  year get botox every three month instead really amazing cheap tho  every  month hit pocket every year </t>
  </si>
  <si>
    <t xml:space="preserve">supposed say neurontin autocorrect </t>
  </si>
  <si>
    <t xml:space="preserve">neurontin lyrica death sentence new brain synapsis shocking study woman fibromyalgia </t>
  </si>
  <si>
    <t xml:space="preserve"> drs still rx lyrica neurontin despite id never researched</t>
  </si>
  <si>
    <t xml:space="preserve">considering lyrcia gabapentin neurontin main concern cymbalta experience side effect pain medication kinda ruined life elected suffer pain smoking drinking took mind hydromorph </t>
  </si>
  <si>
    <t xml:space="preserve">amitriptalyne wonder ibs issue insomnia caused fibro neurontin bit accept bad cymbalta imo medical marijuana state </t>
  </si>
  <si>
    <t xml:space="preserve">sure stated remember ever prescribed neurontin condition never damage wrist go arm like major thing like condition neurontin helped </t>
  </si>
  <si>
    <t xml:space="preserve">considerable hx allergy med include otc tylenol nsaid aspirin rx tramadol vicodin codeine soma penicillin etc currently neurontin zanflex tapered methadone  refused rx morphine dilaudid  </t>
  </si>
  <si>
    <t>people manage pain antiepileptic antidepressant medication amitriptyline elavil duloxetine cymbalta gabapentin neurontin pregabalin lyrica carbamazepine tegretol topiramate topamax neurology research callforpapers neuroscience</t>
  </si>
  <si>
    <t xml:space="preserve">nerve damage severe ankle sprain happened month ago put neurontin show lot sign crp haven’t formally diagnosed yet long take feel relief starting med i’m sorry you’re dealing </t>
  </si>
  <si>
    <t>offa neurontin dey prescribed n sum vodkaa</t>
  </si>
  <si>
    <t xml:space="preserve">dirty drug lyrica neurontin </t>
  </si>
  <si>
    <t xml:space="preserve">year doc opioids neurontin gained much weight moment became med legal stopped taking scrip crap  yr later lost  lb sure part zombie anymore still got life back </t>
  </si>
  <si>
    <t xml:space="preserve">yeah neurontin gabapentin didn’t work counter anti inflammatories cause go anaphylactic shock pot thing work nerve damage well </t>
  </si>
  <si>
    <t xml:space="preserve">neurontin another drug work glad helping nerve pain suck much </t>
  </si>
  <si>
    <t xml:space="preserve">nickel  every person know read  pain disease fb support group complains gaba product i’d cymbalta lyrica neurontin otezla etc may help side effect r poisonous  many let’s take nasty opioids </t>
  </si>
  <si>
    <t xml:space="preserve">glad found helpful helped nerve pain result able reduce neurontin dosage </t>
  </si>
  <si>
    <t xml:space="preserve">tried neurontin nerve pain couple month side effect </t>
  </si>
  <si>
    <t>quetiaminoum estrogen treat regulation symptom clinical boundlessness obsoleted neuront</t>
  </si>
  <si>
    <t xml:space="preserve">two hour awake two hour since initial neurontin amp tylenol dosage amp migraine slightly fading past think slept hard long perhaps woke fast went pee amp mom also attempted stay amp said screw </t>
  </si>
  <si>
    <t xml:space="preserve">get neurontin tramadol pain fibromyalgia  prolapse neck shoulder back heard swimming might good hot swimming pool </t>
  </si>
  <si>
    <t>usually preferred salt savory instead sweet lyrica craving candy self control neurontin almost bad</t>
  </si>
  <si>
    <t>eurontin it’s usually anti seizure medicatio</t>
  </si>
  <si>
    <t>definitely dont want added grogginess mom also take neurontin pa</t>
  </si>
  <si>
    <t xml:space="preserve">abilify help sleep took neurontin pain made really tired that’s something keep mind may though </t>
  </si>
  <si>
    <t>thank much info abilify night sound like legit adjunct fluvox morn night neurontin also mentioned</t>
  </si>
  <si>
    <t>explain fucked neurontin narcotic</t>
  </si>
  <si>
    <t>ate pain pill neurontin gone i’m rocker aim face cock</t>
  </si>
  <si>
    <t xml:space="preserve">cia foreign service officer know lie know use gabapentin neurontin amp betablockers passing lie detector polygraph used knowledge ptsd event caused shaking trembling panic suppress parasympathetic amp sympathetic nervous system </t>
  </si>
  <si>
    <t>anyone want neurontin lm</t>
  </si>
  <si>
    <t xml:space="preserve">that’s another piece puzzle she’s diagnosed celiac strictly gluten free several year bad enough needed buy brand new pot pan dish neurontin fibro </t>
  </si>
  <si>
    <t xml:space="preserve">article  case know huge penalty drug fraud pfizer settle felony case neurontin label promotion via </t>
  </si>
  <si>
    <t xml:space="preserve">seen neurologist neurontin lyrica work wonder seen wonder practice used work suggest take answer real medication help tremendously </t>
  </si>
  <si>
    <t xml:space="preserve">guessing already tried various mineral herbal supplement read many negative thing neurontin amp gabapentin </t>
  </si>
  <si>
    <t xml:space="preserve">tell late reaction gabapentin neurontin new twist nearly  decade long wrassle migraine three worst problem neurological issue wish neurologist seem ok tho might around tomorrow </t>
  </si>
  <si>
    <t xml:space="preserve"> pass neurontin </t>
  </si>
  <si>
    <t xml:space="preserve">severe pain neuropathy leg foot osteoarthritis joint try manage pain neurontin aspirin ibuprofen give lot gastric pain much misunderstanding bad publicity opioids sometimes people need </t>
  </si>
  <si>
    <t xml:space="preserve">neurontin keep hour boo give extremely vivid dream awesome need sleep almost like paralyzes leg like feel get restless move </t>
  </si>
  <si>
    <t>cominodone antiviral drug used neurontin treat respiratory pretentious disease may cause axial feeling</t>
  </si>
  <si>
    <t xml:space="preserve">know cut completely january withow refil tampering take lirica since last year started instead neurontin work litter  hour going without opiods function terrible dianne terrible </t>
  </si>
  <si>
    <t xml:space="preserve">sad seen help people case case basis lupus sufferer benefit greatly dont need take lyrica neurontin major side effect right natural solution earth god give u dont use </t>
  </si>
  <si>
    <t xml:space="preserve">awake got midnight le dog wake dress take get back sleep slept long took  ambien  mg klonopin   xanax three thousand mg neurontin </t>
  </si>
  <si>
    <t xml:space="preserve">oh hope find cure remember first medication take help move around pain moving tramadol sabella dr add neurontin better make half person ilness start </t>
  </si>
  <si>
    <t xml:space="preserve">went figure cause seizure today ekg eeg normal getting mri prescribed lamictol since adverse reaction gabapentin neurontin </t>
  </si>
  <si>
    <t xml:space="preserve">well it’s meant lot firmly ingrain memory it’s bad want it’s usage end it’s returning topic sharing thread really helped neurontin make learning hard </t>
  </si>
  <si>
    <t xml:space="preserve">true know many people take neurontin helped lot lyrica cause gain water weight death sentence </t>
  </si>
  <si>
    <t xml:space="preserve">wanted update y’all rescued  year old greyhound markey heart lung lab good he’s got bad arthritis pinched nerve dos neurontin anti inflammatory he’s going awesome </t>
  </si>
  <si>
    <t>neurontin lyrica death sentence new brain synapsis shocking study woman fibromyalgia fbclid iwarmorzyvxbuxdrbcogkctxkscytkkoaqgkmlgyarygonzvvh</t>
  </si>
  <si>
    <t xml:space="preserve">object murder online journal tricia todd revealed ex husband steven williams psychopathic trait killed pet took neurontin pas polygraph todd’s new musician love interest amp local priest met beach exclud </t>
  </si>
  <si>
    <t xml:space="preserve">look familiar i’m sorry you’ve med resistant i’ve med since fourteen that’s twenty year i’m finding fairly decent cocktail effexor wellbutrin clonezapam neurontin seroquel </t>
  </si>
  <si>
    <t>coffee lithium energy drink klonopin nicotine neuront</t>
  </si>
  <si>
    <t xml:space="preserve">ibs really playing havoc stomach amp colon morning intense discomfort feel like stabbed gouging ice pick bottom prolapse painful neurontin amp tylenol starting kick amp help somewhat morning mf struggle </t>
  </si>
  <si>
    <t xml:space="preserve">i’ve type  diabetic since  i’ve remarkable neuropathy pain le past ten year i’ve lucky worst stuff never lasted hour two never tried ibuprofen standard drug neurontin many people get relief </t>
  </si>
  <si>
    <t>search history like pierogi bootsy collins neuront</t>
  </si>
  <si>
    <t>diapivata antiulcer used neurontin treat thick fever may cause unsurmountable feeling</t>
  </si>
  <si>
    <t xml:space="preserve"> dr reuben scott jailed  month academic fraud struck fined lol total shit show starring drs pfizer still manufacturing dangerous drug eg lyrica neurontin daft drs rx making trillion pfizer </t>
  </si>
  <si>
    <t xml:space="preserve">oh take neurontin last night </t>
  </si>
  <si>
    <t>yes many various try neuront</t>
  </si>
  <si>
    <t xml:space="preserve">gagged neurontin damn horse pill damn big </t>
  </si>
  <si>
    <t xml:space="preserve">well good news control lot reefer pain pill neurontin low dose alright anyway enough least know cranky  time flame thrower take </t>
  </si>
  <si>
    <t>use neurontin nerve blocker small dose vicodin small dose valium cdb amp weed dr cool really able walk cannot w neurontin gabbapentin amazing effect like hayd cote pain med</t>
  </si>
  <si>
    <t xml:space="preserve">habit die hard looking escape avoid father already plan buddy neurontin really anything yet amp afraid taking muscle relaxer back moving wood sometimes cancel next morning </t>
  </si>
  <si>
    <t xml:space="preserve">neurontin cheapest prescription cheapest gabapentin </t>
  </si>
  <si>
    <t xml:space="preserve">year ago thought going slow enough start feel awful would taper even slower took year counting tiny neurontin bead kitchen table </t>
  </si>
  <si>
    <t xml:space="preserve">everything want know gabapentin neurontin med prescribed </t>
  </si>
  <si>
    <t xml:space="preserve">thinking maybe they’re mixing thing creating “designer drug ’ tramadol year didn’t damn thing made neurontin scheduled drug removing element making meth never know </t>
  </si>
  <si>
    <t xml:space="preserve">“spice weed suboxone neurontin seroquel orange peel — people try get high whatever find everywhere i’ve locked ” —dan rosen wrote week’s life inside incarcerated virginia state prison </t>
  </si>
  <si>
    <t>back neurontin insurance cover lyrica going get active weight issue become minimal hope get — feeling angry</t>
  </si>
  <si>
    <t xml:space="preserve">begging doctor mindful neurontin amp it’s devastating effect cognition amp mood you’ husband going sound exactly went year made decline pain cannot active succeed pt </t>
  </si>
  <si>
    <t xml:space="preserve">  neurontin drug insight report – </t>
  </si>
  <si>
    <t xml:space="preserve">neurontin made trip amp fall like crazy broke foot amp got huge gash right eyebrow stopped falling also stopped </t>
  </si>
  <si>
    <t xml:space="preserve">treating nervepain w rx med gaba taurine miracle link old blog—info still applies tried neurontin #gabapentin amp lyrica natural stuff best sound bit like infomercial bc i’m believer sell nothing wanna help </t>
  </si>
  <si>
    <t xml:space="preserve">sorry dez realize u pm right live general practitioner even rx neurontin geesh grade b come maine got  spare room </t>
  </si>
  <si>
    <t>insurance one really rx neurontin anymore expensive would k month dose amp dr refused sign form saying medical necessity even though dealing intractable migraine paralysis due generic</t>
  </si>
  <si>
    <t xml:space="preserve">gabapentin generic form neurontin molecule much cheaper </t>
  </si>
  <si>
    <t xml:space="preserve">neurontin gabapentin u mind asking u get ur health insurance cover u tried writing company free slide scale program really help love help u get lmk via dm ya want </t>
  </si>
  <si>
    <t>animosity problem many case medical coding leaf room stigma plus always great alternative point always individualized rx based fear response neurontin really help afford</t>
  </si>
  <si>
    <t xml:space="preserve">thank important one point mother seroquel keppra diamox neurontin synthroid tylenol  blood pressure med horrible psychotic reaction worsened dementia finally found dr got </t>
  </si>
  <si>
    <t xml:space="preserve">help neuropathy tho cheaper drug neurontin </t>
  </si>
  <si>
    <t xml:space="preserve">“neurontin doesn’t crap suck gabapentin best work good” see </t>
  </si>
  <si>
    <t>q  neurontin neuropathic pain poster drug label prescription pro con gave nightmare dsma</t>
  </si>
  <si>
    <t>sometimes look like rash that’s shame prob looked like contact dermatitis prickly heat it’s subtle pack wallop big one face obviously poor woman take  round valtrex neuront</t>
  </si>
  <si>
    <t>bupilin benzodiazepine used neurontin treat hypoproprietyism often used label clinical fury</t>
  </si>
  <si>
    <t xml:space="preserve">first person ever talked know hair hurting also get migraine record med put mine neurontin gabapentin reaction carbamazepine classic drug disorder </t>
  </si>
  <si>
    <t>tfw neurontin kick suddenly everything okay</t>
  </si>
  <si>
    <t xml:space="preserve">best quality drug neurontin canada rx fast worldwide delivery </t>
  </si>
  <si>
    <t>lidobupiphine antiarrhythmic used treat gelded uncommonness disorder contraindicated neuront</t>
  </si>
  <si>
    <t>tired drown syraquil neurontin sleep weekend moment nightmare dreaming child psychotropics work enhance punishment</t>
  </si>
  <si>
    <t xml:space="preserve">sound like cervical nerve took beating neurontin often used nerve pain work pretty well imagine great trauma team hopefully following neuro doc nerve issue hope getting quality sleep praying </t>
  </si>
  <si>
    <t xml:space="preserve">keppra thing work still grand mal seizure      neurontin gabapentin valproic acid stopped first gave side effect burned hand etc amp stupid keep trying </t>
  </si>
  <si>
    <t xml:space="preserve">might give neurontin   mg gaberpentin </t>
  </si>
  <si>
    <t xml:space="preserve">good see company thriving despite past felonious behaviour still sell neurontin </t>
  </si>
  <si>
    <t xml:space="preserve">pregabalin lyrica gabapentin neurontin tried found horrific block formation new brain synapsis </t>
  </si>
  <si>
    <t xml:space="preserve">took   worth neurontin day floating weird dissociated place okay someone told beautiful </t>
  </si>
  <si>
    <t>euront</t>
  </si>
  <si>
    <t xml:space="preserve">remembered fingerstick morning totally spaced taking med took night med much neurontin gonna knock as sideways </t>
  </si>
  <si>
    <t xml:space="preserve">another med consider duloxetine cymbalta work great burning pin needle lyrica pregabalin elavil amitriptyline cause weight gain neurontin gabapentin good option haven’t heard good natural way reduce nerve pain patient </t>
  </si>
  <si>
    <t xml:space="preserve">procedure right one side tomorrow cervical spine interested neurontin sleep aid well neuro pain use meloxicam needed seems help discomfort high info </t>
  </si>
  <si>
    <t xml:space="preserve">side effect take neurontin empty stomach injection steroid locate point pain work doc make small procedure iv anesthesia called nerve radio frequency pain relieve last close  year </t>
  </si>
  <si>
    <t xml:space="preserve">agreed confusing pregabalin lyrica gabapentin neurontin </t>
  </si>
  <si>
    <t xml:space="preserve">feel deeply right crash taper neurontin  mg day nothing within  week one refill except former dr looking sue malpractice  </t>
  </si>
  <si>
    <t xml:space="preserve">neurontin legacy — marketing misinformation manipulation </t>
  </si>
  <si>
    <t>notice side effect neurontin injection steroid thanks</t>
  </si>
  <si>
    <t xml:space="preserve">tramadol x neurontin x apap x motrin x antidepressant treat symptom bad way </t>
  </si>
  <si>
    <t xml:space="preserve">medication essentially function mild tranquilizer producing euphoric high user that’s similar high produced cannabis likelihood neurontin gabapentin abuse occur considered low due low addictive potential </t>
  </si>
  <si>
    <t xml:space="preserve">going wonderful pain mngm clinic  year spine degeneration disabled doc put program neurontin cymbalta inj spine area ibuprofen kidney tylenol liver tramadol  mg rx  pill january still  </t>
  </si>
  <si>
    <t xml:space="preserve">lyrica made sick taking cymbalta oops surgery cut nerve take neurontin pain med opioids soma muscle issue lucky taken unfortunately many back surgery fail </t>
  </si>
  <si>
    <t xml:space="preserve">suck nothing work mine neurontin get name brand k month dose ridiculous hear pain unreal feel like hot poker going side nose around eye </t>
  </si>
  <si>
    <t xml:space="preserve">oh gosh tough hand dealt ha e bad back get help abuse grown daughter kidney heart failure small child almost lost summer calciphlaxis get neurontin nerve damage anything help </t>
  </si>
  <si>
    <t>neurontin  mg daily trigeminal neuralgia</t>
  </si>
  <si>
    <t xml:space="preserve">“one placebo controlled study delayed found effect neuropathic pain document showed company held study ‘ parke–davis employee take care publish anything damage neurontin marketing success ’” </t>
  </si>
  <si>
    <t xml:space="preserve">gabapentin work buy gabapentin found neurontin reduces intensity pain modulating activity calcium channel nerve cell want buy gabapentin online rely trusted </t>
  </si>
  <si>
    <t xml:space="preserve">there’s almost evidence popular drug gabapentin neurontin used pain anxiety work </t>
  </si>
  <si>
    <t xml:space="preserve">woah partner take neurontin keep trying prescribe gaba work bipolar disorder wondering issue connected always fight insurance amp get doctor write daw neurontin </t>
  </si>
  <si>
    <t xml:space="preserve">mean technically article neurontin lyrica honestly speculating anyone bothered look bet find similar thing lyrica </t>
  </si>
  <si>
    <t xml:space="preserve">wait someone expose lyrica couple decade ime effective neurontin </t>
  </si>
  <si>
    <t xml:space="preserve">probably going retweeting article day ranting neurontin fundamentally changed life helped break ecstatic medium finally telling people </t>
  </si>
  <si>
    <t xml:space="preserve">also amnesia driving neurontin gabapentin scared bad gave license four year thing stopped red light  mile home going two mile trip store </t>
  </si>
  <si>
    <t xml:space="preserve">put neurontin multiple seizure drug treat migraine chronic pain vertigo problem speech zero pain relief </t>
  </si>
  <si>
    <t xml:space="preserve">treated neurontin nearly  decade ago neuropathy within day ankle foot swelled elephantiasis level still doc wanted go higher dose frightened recall impact pain </t>
  </si>
  <si>
    <t xml:space="preserve">neurontin million turning drug pain anxiety there’s almost evidence work vice </t>
  </si>
  <si>
    <t xml:space="preserve">sold lipitor parke davis pfizer develop also develop neurontin lyrcia parke davis pfizer got viagra buy accident idiot co </t>
  </si>
  <si>
    <t>vinc caused profound foot neuropathy daughter prolonged life  yr took neurontin powered thru walkinlove</t>
  </si>
  <si>
    <t xml:space="preserve">neurontin well take daily needed know it’s supposed build system make tired </t>
  </si>
  <si>
    <t xml:space="preserve">doctor also prescribe medication gabapentin neurontin chemically similar gaba reduce seizure musclepain </t>
  </si>
  <si>
    <t xml:space="preserve">yeah def worth asking brand may even lower hormone mirena take pretty hardcore stuff seroquel ativan buspar ambien neurontin amp spironolactone hormone interfere hope try one ppmd awful </t>
  </si>
  <si>
    <t xml:space="preserve">neurontin stopped working made fat stopped taking gained two stone crp seven year really hope find medication help pain unbearable </t>
  </si>
  <si>
    <t xml:space="preserve">gabapentin neurontin you’re going brand name </t>
  </si>
  <si>
    <t xml:space="preserve">find something calm neuropathic pain let know done medication medication pt cbt cbd w thc opioids neurontin ssdis snris reiki cranial sacral therapy etc </t>
  </si>
  <si>
    <t>fam med u patient ed found relief w neurontin lyrica well cymbalta sure option colleague orthopedic surgeon occ med md manages ed clinic</t>
  </si>
  <si>
    <t xml:space="preserve">friend facial basically reconstructive surgery bc “opioid epidemic” they’re gonna give neurontin bit percocet recovery shit won’t work also she’s drug seeker jfc neurontin gonna fix </t>
  </si>
  <si>
    <t>got neurontin two year didn’t help nerve pain made fatigue back steroid month see help part body day one completely crazy</t>
  </si>
  <si>
    <t>sia antoine cecile yes neuront</t>
  </si>
  <si>
    <t xml:space="preserve">generic neurontin gabapentin pain med </t>
  </si>
  <si>
    <t>yes neuront</t>
  </si>
  <si>
    <t>anyone noticed many pharmaceutical brandnames sound like name third rate sword sorcery novel “unless lantus solostar valtrex lyrica find wizard neurontin full moon city nexium doomed januvia lost forever ”</t>
  </si>
  <si>
    <t xml:space="preserve">gabapentin neurontin use treat diabetic neuropathy glasgow higher average rate type ii diabetes </t>
  </si>
  <si>
    <t>got neurontin really agony moving hand amp arm weak amp cramp time could op advised felt nerve damaged amp could end worse get mad able stuff</t>
  </si>
  <si>
    <t>hope get sorted michael hand numb burning sensation  finger pain shoulder blade horrendous  damaged nerve neck doc put neurontin take shoulder pain away still stuff</t>
  </si>
  <si>
    <t xml:space="preserve">yes watched leviate pain alzheimer symptom grandfather currently helping taper eventually quit neurontin take fibromyalgia safer effective tylenol amazing watch stigma fall away </t>
  </si>
  <si>
    <t>day  back deplin mood stabilizer picking antidepressant klonopin concerta neurontin later today feel like much can’t let thought bother need need</t>
  </si>
  <si>
    <t>fluffy eating drinking well uri pretty sick antibiotic neurontin miralax mix cap address issue amp give u much needed r amp r high stress event yesterday furdad</t>
  </si>
  <si>
    <t>nurse girlfriend thought might reaction neurontin call ambulance getting taken hospital wish turn swat team martial art trainer beat hell reaso</t>
  </si>
  <si>
    <t>honestly wonder didn’t put med like neurontin gabepentine take give nearly immediate moon face depending dosage another option add list</t>
  </si>
  <si>
    <t xml:space="preserve">medical update increase dose neurontin hour patty cease attempting undergo chrysalis </t>
  </si>
  <si>
    <t xml:space="preserve">stuff like neurontin make sleepy stupid </t>
  </si>
  <si>
    <t xml:space="preserve">pfizer add another neurontin settlement tally total </t>
  </si>
  <si>
    <t xml:space="preserve">an b neurontin gabapentin may taken without food zarontin ethosuximide taken food minimize gi upset rapid oral absorption gabitril tiagabine associated increased </t>
  </si>
  <si>
    <t>gabapentin genetic neurontin i’m  mg idk gave dose tho</t>
  </si>
  <si>
    <t xml:space="preserve">funny bring subject considering fda approved mean safe adult using neurontin cymbalta vicodin percocet baclofen valium zanaflex soma robaxlin klonopin xanax adderall ok using work </t>
  </si>
  <si>
    <t xml:space="preserve">oh hope pain cease take gabapentin neurontin help nerve pain </t>
  </si>
  <si>
    <t xml:space="preserve">brrr opted sneak back heavy warm cover morning instead movie back cozy bed around  straight away watching netflix got  opting return slumber bit confused early morning dose neurontin </t>
  </si>
  <si>
    <t>icu dr note acute onset encephalopathy suspect w antipsychotic medication used cogentin seroquel neurontin psychiatrist recently taken med amp encephalopathy likely related w documented stop lying prescribedharm</t>
  </si>
  <si>
    <t>lurasiepine oxytocin used neurontin treat low disseminated multiple sclerosis controlled u due bigamous effect</t>
  </si>
  <si>
    <t xml:space="preserve">know dosage level seen gabapentin neurontin completely change people personality good way gabapentin work help eliminate nerve pain preventing formation new synapsis brain google stanford gabapentin </t>
  </si>
  <si>
    <t xml:space="preserve">wish neurontin smaller gag smaller </t>
  </si>
  <si>
    <t xml:space="preserve">i’ll check appointment monday right i’m prescribed neurontin geeesh make feel weird </t>
  </si>
  <si>
    <t xml:space="preserve">set time frame plan day fight flight want flee day soon possible going wait around noon hopeful feel neurontin took morning yet hope fail today really </t>
  </si>
  <si>
    <t xml:space="preserve">took neurontin matinence pill even still got day ending migraine least month wish focused advancement migraine med </t>
  </si>
  <si>
    <t xml:space="preserve">neurontin longer controlled would great </t>
  </si>
  <si>
    <t xml:space="preserve">take pregabalin pain hound help haven’t issue beyond bit brain fog occasionally know lot people issue neurontin pregabalin though it’s shit </t>
  </si>
  <si>
    <t xml:space="preserve">ugh know exactly feel it’s maddening doctor wanted take neurontin chronic pain thing feel dizzy tired idk that’s better </t>
  </si>
  <si>
    <t xml:space="preserve">tylenoltakebackday must consider growing amount lyrica neurontin unused spooky crap many granny hack stuff gonna toss bottle gaba bout </t>
  </si>
  <si>
    <t xml:space="preserve">realized paying attention anything said surroundings nodding saying yes honestly paying attention much neurontin kicked time second dose good </t>
  </si>
  <si>
    <t xml:space="preserve">also good effect neurontin find lyrica help bit knee funny helping joint night noticed lyrica remained stuck pill box day knee really bad </t>
  </si>
  <si>
    <t xml:space="preserve">neurontin dr anti seizure med </t>
  </si>
  <si>
    <t>person person stole dog’s neurontin amp bag otc cold medicine various sundry thing car packing amp moving yesterday new york hope get peri rectal abcess  amp arthritis rescue goldenretriever</t>
  </si>
  <si>
    <t xml:space="preserve">sound morning alarm hour ago fighting wayward limbo awake watched weather took neurontin cued morning netflix movie tall grass heard mixed review humpday </t>
  </si>
  <si>
    <t xml:space="preserve">neurontin made fall trip like crazy one time fell bad  gash right eyebrow see scar fall badly cut eye open </t>
  </si>
  <si>
    <t xml:space="preserve">correct post saying paid  month foryears crazy never complained doc wrote script neurontin trump nothing patent expiring thank nut </t>
  </si>
  <si>
    <t xml:space="preserve">neurontin gabapentin lyrica pregabalin dropped price patent expired  yr name brand many company manufacture drug price decrease original company patent  yr order recoup cost research </t>
  </si>
  <si>
    <t xml:space="preserve">unfortunately neurontin worked great nerve pain however get name brand dose k month amp generic filler caused intractable migraine hemiplegic migraine get paralysis something could continue </t>
  </si>
  <si>
    <t>ciaminone antipanic agent used treat congenital magnetization disease developed  replace neuront</t>
  </si>
  <si>
    <t xml:space="preserve">stop hash start neurontin </t>
  </si>
  <si>
    <t xml:space="preserve">prescribe anticonvulsant like neurontin nsaid family amp patient health history even important migraine sufferer since age  swallowed enough acetaminophen amp ibuprofen get rebound headache amp liver developed cyst </t>
  </si>
  <si>
    <t xml:space="preserve">killed grandmother  neurontin said help said lost mind passed away thanks drug also given dog last november splenectomy surgery pain med though lose mind least </t>
  </si>
  <si>
    <t xml:space="preserve"> take neurontin thru day make kinda drowsy  benadryl thru night amp melatonin society lived nocturnal hour wonder le problem sleeping</t>
  </si>
  <si>
    <t xml:space="preserve">forget weight gain caused oh supposedly safe non narcotic gabapentin neurontin mention side effect kill make wish dead </t>
  </si>
  <si>
    <t xml:space="preserve">way neurontin seem interesting efficacy label us </t>
  </si>
  <si>
    <t xml:space="preserve">yes help severe fibro arthritis pain tried new treatment recommended year surgery facet trigger pt injection antidepressant neurontin meditation counseling acupuncture stable opioid dos give relief amp improved qol </t>
  </si>
  <si>
    <t xml:space="preserve">breaking state ag reach b proposed deal end opioid case hopefully include go group people working help deal opioid crisis like neurontin settlement </t>
  </si>
  <si>
    <t>“in  warner lambert division pfizer inc pled guilty two felony agreed pay  million fraudulently promoting drug neurontin ” bernie</t>
  </si>
  <si>
    <t xml:space="preserve">neurontin pretty good shingle </t>
  </si>
  <si>
    <t xml:space="preserve">yikes good luck neurontin pregabalin nerve pain issue lyrica duloxetine saved damaged nerve squashed disc </t>
  </si>
  <si>
    <t>headed neurology clinic bray morning give medication cocktail valium neurontin amp melatonin help sleep every night he’s many med hope try something else rockbray cpsux</t>
  </si>
  <si>
    <t>acetaperium psychedelic approved treat neurontin overdose unprovoked fever often used label o failure</t>
  </si>
  <si>
    <t xml:space="preserve">go dr drew get c ted put barbiturate neurontin mood stabilizer anti seizure med free week </t>
  </si>
  <si>
    <t xml:space="preserve">ky “controlled substance ” anxiety med add med neurontin etc hippa protecting also almost every long term cpp red flagged pt especially hospital make ignorant assumption amp write frivolously harmful thing file </t>
  </si>
  <si>
    <t xml:space="preserve">note  study female gender bias profession well known gaslighting cpps potential target therapeutic intervention meaning drug lobotomy psych ward prison death meanwhile neurontin gabapentin prescribed </t>
  </si>
  <si>
    <t xml:space="preserve">neurontin made suicidal lyrica sleeping   hour every  hour could stay awake several antidepressant gave wide range unpleasant side effect bad reaction nsaid good blood thinner </t>
  </si>
  <si>
    <t xml:space="preserve">let measure lyrica sativex shall oh thats right lyrica  clinical trial full bogus info approved fda used anecdotal evidence gained sale neurontin get fined deception  </t>
  </si>
  <si>
    <t>know know give neurontin seroquel trying kick something</t>
  </si>
  <si>
    <t xml:space="preserve">allergic neurontin lyrica made swell severely closed air supply felt like suffocated horrible scary experience </t>
  </si>
  <si>
    <t xml:space="preserve">gabapentin neurontin horrific oncologist want try lyrica next i’m actually scared badly reacted gabapentin surgery day going hold trying anything new wish could use work </t>
  </si>
  <si>
    <t>neurontin joke useless</t>
  </si>
  <si>
    <t xml:space="preserve">pain constant thought neurontin working med got stolen go without  day cry time even audience </t>
  </si>
  <si>
    <t xml:space="preserve">trying get sense compare gabapentin neurontin helping get full dose make drowsy also give ataxia problem since super clumsy already </t>
  </si>
  <si>
    <t xml:space="preserve">hate horrible neurontin work got alot nerve damage </t>
  </si>
  <si>
    <t xml:space="preserve">feel medication would blessing feel today neurontin gaba sick hard feel sensation goodness expected happy pill usually first go ill focus exercise found new series living netflix </t>
  </si>
  <si>
    <t xml:space="preserve">pfizer neurontin precedent w fda labeling resistant seizure   billion yr drug time patent loss gw pharma drug epidiolex seizure st ever u approved cbd based drug firm look expand labeling viz m autism </t>
  </si>
  <si>
    <t>esoxefin anti infective used geodon treat major atrial disorder obsoleted neuront</t>
  </si>
  <si>
    <t>practice cave smell like neuront</t>
  </si>
  <si>
    <t xml:space="preserve">lot drug fda approved ailment aren’t intended it’s money neurontin perfect example it’s fraud </t>
  </si>
  <si>
    <t xml:space="preserve">took lyrica neurontin oxycarbzine </t>
  </si>
  <si>
    <t xml:space="preserve">bitch also hear magnesium help people neurontin made mine stop help neuropathy start low doseage good luck </t>
  </si>
  <si>
    <t xml:space="preserve">careful neurontin </t>
  </si>
  <si>
    <t xml:space="preserve">nerve pain kinked knee prob ask dr neurontin work also suggest voltaren cream knee apply excellent patient short term warm bath ice pack amp elevate  yr nurse knee </t>
  </si>
  <si>
    <t xml:space="preserve">work people keep asking willing go back neurontin answer always drug crashed car concrete trash memory actually help </t>
  </si>
  <si>
    <t xml:space="preserve">anyone experience wellbutrin xl neurontin </t>
  </si>
  <si>
    <t xml:space="preserve">cymbalta withdrawls almost worse painkiller constant electrical jolt body month afterwards neurontin picnic either used bridge come painkiller kratom help people come pain killer etc buy smoke shop </t>
  </si>
  <si>
    <t xml:space="preserve">daddy neurontin gabapentin oiy effect poor pop med many list suffering progressive multiple sclerosis peripheral neuropathy reynauds prayed relief begged god give took instead </t>
  </si>
  <si>
    <t xml:space="preserve">take neurontin interestingly enough ibs disappeared next cymbalta doc help one one quit cold turkey nearly killed </t>
  </si>
  <si>
    <t xml:space="preserve">also neurontin work slowing neurotransmission communication nerve central nervous system seizure manic episode occur nervous system overactive neurontin slows overactive transmission way “rebuild brain activity” </t>
  </si>
  <si>
    <t>one inmate like michael neurontin good result stop taking upon release eventually jumped ferry one night frigid water puget sound homicidehunter</t>
  </si>
  <si>
    <t xml:space="preserve">kind med made feel worse condition take day day use neurontin aleve really bad pain learned live year stay immobile make worse </t>
  </si>
  <si>
    <t xml:space="preserve">dog cat taking gabapentin drug information sheet may answer question uncertainty neurontin download visit vet approved drug info </t>
  </si>
  <si>
    <t>picking neurontin today</t>
  </si>
  <si>
    <t xml:space="preserve">oh terrible arm trying right thing sorry get neurontin </t>
  </si>
  <si>
    <t xml:space="preserve">following   hour couldnt function speak understand language eat remember fucking name come back innocent like oh guess telling truth wont offer gaba anymore next new doc tried neurontin </t>
  </si>
  <si>
    <t xml:space="preserve">  insurance surgery er gave neurontin try dull nerve pain worked severe reaction lowered immunity sev chronic illness </t>
  </si>
  <si>
    <t xml:space="preserve">thank bed trailer buffered internet get pretty boring watching clock tylenol time neurontin gone think start freaking tried gofundme related rich people retired teacher </t>
  </si>
  <si>
    <t xml:space="preserve">neurontin lyrica help wife much lyrica maybe many side affect </t>
  </si>
  <si>
    <t xml:space="preserve">change food habit “neurontin” helping lchf address dmii obesity </t>
  </si>
  <si>
    <t xml:space="preserve">totally understand daughter er year ago excruciating pain she’d missed day school one could tell u wrong got bad take er thing willing give neurontin said </t>
  </si>
  <si>
    <t xml:space="preserve">papa barkley tramadol month nerve pain wanted get didn’t want take neurontin tried papa amp barkley thc topicals help nerve pain way med never lifesaver </t>
  </si>
  <si>
    <t xml:space="preserve">praying landon mommy it’s hard sick cbd neurontin great combo shepherd breast cancer keeping comfy it’s time yet soon though hug </t>
  </si>
  <si>
    <t>espivaum antiulcer used recreationally rumbling obsoleted neuront</t>
  </si>
  <si>
    <t>gotta give prop cleveland clinic prescribed neurontin couple week ago abdominal pain sent emergency room doctor also put referral pain management program problem soonest</t>
  </si>
  <si>
    <t xml:space="preserve">lyrica neurontin gave type headache  ppl issue maybe new drug class added enough trigger problem stop taking couple day see headache improves vital </t>
  </si>
  <si>
    <t>ziminolam maoi treat anatomic symptom extemporary henchman disorder often used label neurontin overdose</t>
  </si>
  <si>
    <t>anyone struggled gabapentin side affect feeling dizzy pressure cranium sleepy i’m fearful sudden cessation produce withdrawal symptom convinced it’s job anyway neurontin nervepain prescriptiondrugs</t>
  </si>
  <si>
    <t xml:space="preserve">neurontin gabapentin proven carcinogen wouldn’t fda approved today prescribed treated little caution comparison suggests noael pancreatic tumor induced gabapentin approximately  fold </t>
  </si>
  <si>
    <t>dibucergra tricyclic cure irritable value syndrome developed  replace neuront</t>
  </si>
  <si>
    <t xml:space="preserve">wasn’t neurontin lyrica </t>
  </si>
  <si>
    <t xml:space="preserve">refill neurontin say much drs know walgreens recently file complaint cv </t>
  </si>
  <si>
    <t xml:space="preserve">ask doctor neurontin help stay asleep fall asleep around known pretty safe it’s lifesaver </t>
  </si>
  <si>
    <t xml:space="preserve">vicodin cheap scrpt lydocaine cream  patch  neurontin  doc need training pain management went pain clinic car accident knew husband getting shingle shot  series two copay </t>
  </si>
  <si>
    <t xml:space="preserve">here’s little info one “safer alternatives” neurontin gabapentin epilepsy med approved fda  generated  million sale pfizer  </t>
  </si>
  <si>
    <t xml:space="preserve">someone morphine fentanyl year sympathy even stepping entirely easy wondering opioids neuropathy instead something work specifically nerve pain like neurontin lyrica amp le addictive </t>
  </si>
  <si>
    <t xml:space="preserve">honestly crap ton stretching massage help brief period cannot stop pain crushed nerve unless go kill take neurontin nerve pain help somewhat </t>
  </si>
  <si>
    <t xml:space="preserve">year ago gave neurontin seem anything hopefully something else definitely getting checked soon thanks warm thought </t>
  </si>
  <si>
    <t>“ there’s lot va treat reduce tbi symptom ” yup taking pain med start putting neurontin ot lyrica thinking “they won’t know difference anyway ”</t>
  </si>
  <si>
    <t>rotoxine antianaemia used treat neurontin overdose contraindicated hero</t>
  </si>
  <si>
    <t xml:space="preserve"> tho answering question due taking drug neurontin mostly keeping screaming spasming falling neuropathy nerve impingement away also keep slightly amnesiatic bubble living mainly </t>
  </si>
  <si>
    <t xml:space="preserve">y’all gotta stop abusing everything they’re talking adding neurontin narc list </t>
  </si>
  <si>
    <t xml:space="preserve">  neurontin  vicodin neurontin kick three time best wish prayer swift recovery</t>
  </si>
  <si>
    <t xml:space="preserve">interesting background work supported grant attorney general prescriber consumer education grant program created part  settlement settle allegation warner lambert conducted unlawful marketing campaign drug neurontin </t>
  </si>
  <si>
    <t>still allowing taper cdc guideline dont call taper coming give another drug non narcotic cause side effect opioid neurontin  drug made dizzy sleepy opioids dont dont want feel worse</t>
  </si>
  <si>
    <t>good morning petey here’s could make neurontin appears latest fad snakeoil amp passed like candy safer alternative opioids screenshot dm</t>
  </si>
  <si>
    <t>anticonvulsant like lyrica topamax neurontin added steroid like prednisone may help nerve block facet medial beach block go directly source w steroid acupuncture reki healing successful</t>
  </si>
  <si>
    <t xml:space="preserve">depends entirely cause radiculopathy anti convulsant might work depends entirely cause radiculopathy neurontin great first line choice epileptic history poor tolerance anti convulsants </t>
  </si>
  <si>
    <t>well radiculopathy taking neurontin may know gabapentin think going take pain away wrong course think need pain med neuront</t>
  </si>
  <si>
    <t xml:space="preserve">jesus neurontin xanax together knock as got breakfast everything took mg neurontin amp mg xanax woke accidental  hour nap </t>
  </si>
  <si>
    <t xml:space="preserve">gabapentin neurontin technically make pain go away put background maybe could help somewhat never recommend normally due side effect could possibly least give mental rest pain situation </t>
  </si>
  <si>
    <t xml:space="preserve">lot evidence either way yet try haven’t already talk doctor gabapentin neurontin duloxetine cymbalta help </t>
  </si>
  <si>
    <t>taking gabapentin neurontin check side effect med</t>
  </si>
  <si>
    <t xml:space="preserve">one medical center work implemented benzodiazepine withdrawal neurontin gabapentin would help said absolutely benzodiazepine replaced benzodiazepine shortcut </t>
  </si>
  <si>
    <t xml:space="preserve">shot notion today sadly benzodiazepine replace benzodiazepine forsee nothing trouble adding neurontin gabapentin work entirely different short half life  hr </t>
  </si>
  <si>
    <t xml:space="preserve">apologize suffering terrible intention point report focused drug bad withdrawal example neurontin seemed attack benzos forgive suffering </t>
  </si>
  <si>
    <t xml:space="preserve">literature given patient explains detailed info stopping benzos many drug like neurontin thing apologize suffering callous </t>
  </si>
  <si>
    <t xml:space="preserve">would note naproxen going help outer effect fibro pain treat underlying pain according gm said neurontin get neuropathic level pain naproxen take care rest </t>
  </si>
  <si>
    <t xml:space="preserve">neurontin prescription drug naproxen easily available otc take shoulder back benign growth cause muscle pain spasm usually work well </t>
  </si>
  <si>
    <t xml:space="preserve">tried naproxen neurontin godmother condition say combination work miracle </t>
  </si>
  <si>
    <t xml:space="preserve">insurance given lyric made dizzy nauseous plus bloated neurontin helping much right yet still fear th day gone er dr knew in amp heading schedule surgery must  </t>
  </si>
  <si>
    <t xml:space="preserve">neurontin gabapentin lyrica tylnol pushed painpatients lifesavingpainmeds worked allowed u sustain qualityoflife sorry suffering torture amp dont think corrupt lawmaker know happening genocide </t>
  </si>
  <si>
    <t xml:space="preserve">neurontin pleasant sea emotional vulnerability everyone else disinhibit magnify whatever lurking surface </t>
  </si>
  <si>
    <t xml:space="preserve">yes  meant would think  hr human would voice child would crash stamen involved incredible mine yowl second carrier come get home period unless break neurontin </t>
  </si>
  <si>
    <t xml:space="preserve">realize people would seek illegal drug need healthcare research pain med harm knock mallet neurontin stopping pain taking sharp edge top maybe sorry suffered  </t>
  </si>
  <si>
    <t xml:space="preserve">insurance finally took bus tues er pain arm bad elderly large father fell backwards catch mths ago said torn rotater cuff gave neurontin amp told needed surgery asap pain med </t>
  </si>
  <si>
    <t xml:space="preserve">neurontin get side effect tramadol work hardly </t>
  </si>
  <si>
    <t xml:space="preserve">neurontin amp meloxicam large dose aspirin type saving grace hope doctor ordered </t>
  </si>
  <si>
    <t xml:space="preserve">fibro dose tramadol  yr taken last yr given  set shot  muscle relaxer physical therapy refused addictive antidepressant taken c p neurontin value quality life due pain diagnosed r last week </t>
  </si>
  <si>
    <t>mom prescribed neurontin control shingle pain muscle worked feeling body catastrophy</t>
  </si>
  <si>
    <t xml:space="preserve">neurontin work monster think valium benadryl speed </t>
  </si>
  <si>
    <t xml:space="preserve">nerve pain steong familiarity fortunately weak enough neurontin make life functional much le gasping yelling falling neurontin </t>
  </si>
  <si>
    <t xml:space="preserve">neurontin merely ineffective deadly </t>
  </si>
  <si>
    <t xml:space="preserve">took neurontin back feel fucking amazing also pizza slice making mean face stop thinking incredible shoot </t>
  </si>
  <si>
    <t xml:space="preserve">please love good right world trust came drforesttennant  severe constant nervepain —try natural gaba st amp add lyrica neurontin later must awful  me—on low dose tegretol amp mg gaba daily </t>
  </si>
  <si>
    <t>also mixture benzos ad ap anticonvulsant mood stabilizer neurontin nerve blocker antihistamine since  notated med chart  far</t>
  </si>
  <si>
    <t xml:space="preserve">three kind weed neurontin pretty cool tell ya pain high fuck complete control however xenomorph trying hump leg nipple growing knuckle hmm neat </t>
  </si>
  <si>
    <t xml:space="preserve">oh wow try tylenol arthritis give relief ended getting prescription called neurontin that’s strictly nerve oh em gee shit greatness haven’t nerve pain anywhere </t>
  </si>
  <si>
    <t xml:space="preserve">lia need role clarification demon serf may go camping soon sure energy level terrible diet suck pain make hunger rare still losing weight neurontin reduced doctor worth sh </t>
  </si>
  <si>
    <t xml:space="preserve">neuropathy presented  option  dr say neurontin  tincture alcohol mixed w thc active ingredient marijuana get swallowed applied surface painful area deadens pain legal ca allows sleep side effect </t>
  </si>
  <si>
    <t xml:space="preserve">specialist see w insurance unless rich course rich insurance told lift anything w arm wear sling left keep side still walmart gave script neurontin  hurting amp mad </t>
  </si>
  <si>
    <t xml:space="preserve">idk ppl said terrible withdrawls neurontin suspect doc would advise stopping med w medical advise supervision </t>
  </si>
  <si>
    <t xml:space="preserve">guess day hump day hope day ahead able feel neurontin amp pain benefit even questionable considering emptiness felt last night hate emptiness leaf thing question neurontin </t>
  </si>
  <si>
    <t xml:space="preserve">completely understand got lyrica approval neurontin made wake throw   night week terrifying </t>
  </si>
  <si>
    <t xml:space="preserve">hey romell take neurontin lyrica also take b complex foot alpha lipoic acid help lot heartburn gerd alpha lipoic may increase talk doc good luck </t>
  </si>
  <si>
    <t>base number death per state per year rounded even honest sick relief pop u dr shopping see  dr month unless referred dr lyrica neurontin let u sleep make tolerable</t>
  </si>
  <si>
    <t xml:space="preserve">yup hard road traveled smoked weed entire life never even drinker even beer rare occasion maybe  steak pill street drug got first script early  liver fkd pancreatic issue used neurontin withdrawal </t>
  </si>
  <si>
    <t xml:space="preserve">diabetic neuropathy gabapentin neurontin lion main mushroom capsule foot cramping change temp foot shower heat pack </t>
  </si>
  <si>
    <t xml:space="preserve">lot drs use med label treat certain pain condition really anything specifically available like crp fibromyalgia used helped label neurontin know sometimes helpful used label </t>
  </si>
  <si>
    <t xml:space="preserve">noon hour back home first dose neurontin nothing zero zilch took second dose amp swallowed hopefulness late taking effexor two hour routine extremely achey amp good amount leg foot back joint pain </t>
  </si>
  <si>
    <t>neurontin new bff</t>
  </si>
  <si>
    <t xml:space="preserve"> label marketing lyrica neurontin serious problem fda issued warning increased risk suicidal thought behavior patient taking neurotin </t>
  </si>
  <si>
    <t xml:space="preserve">lyrica basically next generation drug gabapentin patent ran gabapentin brand name neurontin pfizer altered medication slightly created lyrica pregabalin </t>
  </si>
  <si>
    <t xml:space="preserve">page show “neurontin withdrawal” “gabapentin withdrawals” likely many similar query mention either drug page good example well google able match intent query even without keyword match </t>
  </si>
  <si>
    <t xml:space="preserve">it’s luckily transient episode slowly fading neurontin made life much easier living nerve pain reduced screaming falling intermittent episode rather routine multiple daily fact life </t>
  </si>
  <si>
    <t xml:space="preserve">neurontin lyrica likely it’s bad need epidural steroid injection either interlaminer transforaminal </t>
  </si>
  <si>
    <t xml:space="preserve">try freak sure people fine outlier came neurontin want find would good luck </t>
  </si>
  <si>
    <t xml:space="preserve">pharmac talking shit lamotrigine generic risk experienced seizure previous switch generic neurontin given exemption told year it’d ongoing they’ve withdrawn funding amp pay applied response </t>
  </si>
  <si>
    <t xml:space="preserve">go would road friend house good frank stoned got good feeling going neurontin often make cute impulsive stay want get  wall cell </t>
  </si>
  <si>
    <t xml:space="preserve">neurontin jolted daily positivism enough get  minute noon good timing considering late wake good start selfcaresunday plan stay home ask alone time go get crunk wish </t>
  </si>
  <si>
    <t>ducerne antibiotic used neurontin treat restless tract developed  replace rita</t>
  </si>
  <si>
    <t xml:space="preserve">mom also she’s neurontin med </t>
  </si>
  <si>
    <t xml:space="preserve">multiple type pain hit targeted medication like lyrica neurontin nervous system pain muscular pain burn got ibuprofen take blood thinner raise risk spontaneous bleeding </t>
  </si>
  <si>
    <t>liprarane diuretic used recreationally vaccine decrease hidden effect neuront</t>
  </si>
  <si>
    <t xml:space="preserve">unfortunately neurologist know squat certain condition med calm nero nerve like neurontin got narcotic try anything relief bath yoga eastern non conventional avenue may help good luck </t>
  </si>
  <si>
    <t xml:space="preserve">top med also neurontin mg x day ton med yet never issue med nothing mind </t>
  </si>
  <si>
    <t xml:space="preserve">eurontin opioid </t>
  </si>
  <si>
    <t xml:space="preserve">woah woah woah didnt say would taking long term used take neurontin neuropathy </t>
  </si>
  <si>
    <t xml:space="preserve">got order cbd oil hate taking neurontin glad distributor discount come handy pharmaceutical drug hate ctfohealthylivingwithtakeya free join </t>
  </si>
  <si>
    <t>levocitazole stimulant used recreationally anxiolytic contraindicated neuront</t>
  </si>
  <si>
    <t>ibucerrone anti inflammatory prescribed adrenaline overdose obsoleted neuront</t>
  </si>
  <si>
    <t xml:space="preserve"> she’s neurontin mg every  hour nothing can’t get effing soul even try narcotic she’s misery every second every day waiting get pain management one help </t>
  </si>
  <si>
    <t>roloxediol antianaemia used concerta treat irritable beekeeper syndrome developed  replace neuront</t>
  </si>
  <si>
    <t xml:space="preserve">exactly l disk crushing sciatic nerve amitriptyline effective end could added gabapentin neurontin pregabalin lyrica though tylenol course help “boost” others extent </t>
  </si>
  <si>
    <t xml:space="preserve">one fda approval neurontin gabapentin specifically postherpetic neuralgia associated shingle nerve pain pathology </t>
  </si>
  <si>
    <t xml:space="preserve">yup good experience ucsf mt zion pain clinic circa  diagnosed atypical trigeminal neuralgia put first pain control regimen neurontin tramadol amitriptyline probably would’ve lot different i’d gone nowadays </t>
  </si>
  <si>
    <t xml:space="preserve">forget neurontin bulimic without self deprecation never go away concupiscence ever reach </t>
  </si>
  <si>
    <t xml:space="preserve"> cap generic  mg neurontin  rural ne pa right available legit manufacturer gotta keep hashing thing inwardly w god relationship ask seek knock learn repeat matt   never ever give churchill </t>
  </si>
  <si>
    <t xml:space="preserve">like thing looking rather say feeling early afternoon neurontin seems absent lower back amp lower body pain increased decreased holding hope remain positive day early start hating world </t>
  </si>
  <si>
    <t xml:space="preserve">neurontin gabapentin ask doctor </t>
  </si>
  <si>
    <t xml:space="preserve">different reaction people first time many year ago taking neurontin made pas target shut entire nervous system scared hell go anywhere week trying adjust awful lyrica affect </t>
  </si>
  <si>
    <t xml:space="preserve">i’ve taken neurontin many year got klonopin script asked withdrawal highly addictive benzos fine cannabis never injection nerve block really need see neurologist long </t>
  </si>
  <si>
    <t xml:space="preserve">oh that’s bullshit ever tried kind med like tegretol neurontin klonopin anyone discussed injection around nerve block pain signal several option like </t>
  </si>
  <si>
    <t xml:space="preserve">lyrica cymbalta neurontin name done still never slept </t>
  </si>
  <si>
    <t xml:space="preserve"> incognito closed head injury became filled rage depression two medication helped immensely neurontin seroquel perfect better know collision field good brain thought </t>
  </si>
  <si>
    <t xml:space="preserve">somebody coulda told neurontin cause drowsiness </t>
  </si>
  <si>
    <t xml:space="preserve">doctor prescribed neurontin bedtime year ago stiffness pain arthritis surprised still help </t>
  </si>
  <si>
    <t xml:space="preserve">db fix small study almost like era neurontin </t>
  </si>
  <si>
    <t xml:space="preserve">mechanism pregabalin gabapentin pregabalin lyrica gabapentin neurontin structural analog gaba work interacting gaba instead drug act inhibitor αδ subunit containing voltage dependent calcium channel vdccs </t>
  </si>
  <si>
    <t xml:space="preserve">yes anti inflammatory work talking nerve damage nerve pain opiate usually go kind pain neurontin nerve pain much successful nerve pain </t>
  </si>
  <si>
    <t xml:space="preserve">glad someone else experience doctor attempting fucking miserable id rather slam neurontin cope pain </t>
  </si>
  <si>
    <t xml:space="preserve">sorry happened appears neurontin gabapentin approved  </t>
  </si>
  <si>
    <t>prozeline anaesthetic used neurontin treat irritable waif syndrome developed  replace xanax</t>
  </si>
  <si>
    <t>trial weight loss pill behind   death start france like france sime u doctor prescribe neurontin pain treatment fact designed epilepsy disorder report say cause heartattack cardiovascular</t>
  </si>
  <si>
    <t>everything also crap shoot—like pretty high dose neurontin year pain chance might help— amp basically made slightly enough realize wasn’t anything</t>
  </si>
  <si>
    <t xml:space="preserve">gabapentin nerve pain brand name neurontin first generation class lyrica nd generation could helpful depending sort pain you’re high potency cbd oil  mg per dropper help pain inflammation amp sleep won’t make high </t>
  </si>
  <si>
    <t xml:space="preserve">trying stay away rx drug long possible potassium citrate really helped nurse  patient neurontin drs love pushing hopefully i’ll never need </t>
  </si>
  <si>
    <t xml:space="preserve">top companion nilla  year old dog cancer worse disabling arthritis spine shes daily pain killer tramadol nerver pain killer neurontin shes slow grumpy seems content hardly afford well </t>
  </si>
  <si>
    <t>prosteroline maoi used recreationally anti inflammatory developed  replace neuront</t>
  </si>
  <si>
    <t xml:space="preserve">nerve pain neurontin gabapentin work great extreme carpal tunnel opiate touch nerve pain unless cold neurontin took away nerve pain voltaren gel reduced inflammation </t>
  </si>
  <si>
    <t xml:space="preserve">mom take neurontin celebrex addition non narcotic pain med took due opioid cris go pain clinic amputee nerve damage </t>
  </si>
  <si>
    <t>ever taken neurontin doctor prescribed looking experience mom bad reaction friend</t>
  </si>
  <si>
    <t xml:space="preserve">usually nerve pain prescribed neurontin lyrica gabapentin even amiltriptyline </t>
  </si>
  <si>
    <t xml:space="preserve">lyrica neurontin trade name good nerve pain expensive kinda sedating yes  year ago doctor’s didn’t prescribe enough pain medicine went jail true can’t write sad </t>
  </si>
  <si>
    <t xml:space="preserve">guess already neurontin gold standard nerve pain agree tens—sell otc chronic check biomat chiropractic took away husband nerve pain back leg </t>
  </si>
  <si>
    <t xml:space="preserve">physician med generally used nerve pain lyrica neurontin </t>
  </si>
  <si>
    <t>well yeah get far enough north tree grow neurontin mine</t>
  </si>
  <si>
    <t xml:space="preserve">that’s drag empathize last spring awful sooo painful neurontin felt like bad trip didn’t know coming going ugh </t>
  </si>
  <si>
    <t xml:space="preserve">saturday going pan way expected leg aching like hell neurontin bit iffy mum feeling anything amp really fighting anxiety go anywhere go perhaps nap </t>
  </si>
  <si>
    <t xml:space="preserve">received gift alone time unforeseen much appreciated plan made yet saturday hoping better feel neurontin prior second dose hit miss med perhaps go bit mum feeling </t>
  </si>
  <si>
    <t xml:space="preserve">time coming end short text wonderful hour vague recollection though long waiting neurontin take effect drowsiness feel still trying cut negative coping </t>
  </si>
  <si>
    <t xml:space="preserve">forget neurontin sick without distraction never go away cognizance ever reach </t>
  </si>
  <si>
    <t xml:space="preserve">pill different sort soma neurontin norco ultra morphine much lifting got injection back neck every month hip pelvis painful </t>
  </si>
  <si>
    <t>near sighted forever doc overdosed neurontin lost pc sight wore  yr straight far sighted wtf ever use reading glass thing close weird huh</t>
  </si>
  <si>
    <t xml:space="preserve">right also critical train physician utility opioids treating pain inflammation along danger alternate treatment nsaid ssri neurontin addiction concern majority patient treated pain </t>
  </si>
  <si>
    <t xml:space="preserve">want get truth need honest understand almost medicine affect people differently people take codeine even neurontin put call lala land state whereas care much money spending </t>
  </si>
  <si>
    <t xml:space="preserve">oxycodone affect way patient went similar experience body seems fight every medicine eg neurontin worked   month quit working got nerve pain  mths nerve pain body pain different </t>
  </si>
  <si>
    <t xml:space="preserve">interesting view neurontin lyrica </t>
  </si>
  <si>
    <t xml:space="preserve">lyrica gabapentin neurontin linked heroin overdose death </t>
  </si>
  <si>
    <t xml:space="preserve">took neurontin year never pain amp help want dependent prescription medication afford anyway stick herbal remedy never sleeping problem stopped taking pill </t>
  </si>
  <si>
    <t>lidopivaoxypipivarone estrogen used recreationally bearing obsoleted neuront</t>
  </si>
  <si>
    <t xml:space="preserve">wonder neurontin gabapentin used condition i’ve year neuropathy repeat conversation idea i’ve said second i’ve said i’m  medicine side effect make brain mush </t>
  </si>
  <si>
    <t>one doc suggested go taper gabapentin neurontin like heard good thing</t>
  </si>
  <si>
    <t xml:space="preserve">well today started neurontin last night marked improvement today </t>
  </si>
  <si>
    <t xml:space="preserve">  neurontin show one test amp taking im deathly allergic wierd serious stuff showed amp made nervous dont trust lab anymore pm brushed thank goodness </t>
  </si>
  <si>
    <t xml:space="preserve">like magic prescribed aka neurontin dx w spinal stenosis one point walk foot without stopping bending rcvd steroidal injection real relief came started neurontin taking ovr yr </t>
  </si>
  <si>
    <t xml:space="preserve">give neurontin help neck pain much make dizzy cannot use cannabis form even cbd trying work still seeking relief </t>
  </si>
  <si>
    <t xml:space="preserve">taking lot nsaid ssri neurontin med cause bruising like describe get unexplained bruise time side effect celexa </t>
  </si>
  <si>
    <t xml:space="preserve">relate bad side effect max lyrica later max neurontin year due back injury lyrica caused havoc memory mental state weight never use </t>
  </si>
  <si>
    <t>becky wish well neurontin year quit became active started riding harley lyrica screwed brother health near death even pain love life look forward simply reading book godbless</t>
  </si>
  <si>
    <t xml:space="preserve">neuropathy prescribed gabapentin think generic name neurontin may spelling neurontin wrong didn’t help neuropathy pain like i’m script drug worrier big issue drug interaction </t>
  </si>
  <si>
    <t xml:space="preserve">he’s right better safe doc said mine ok neurontin weak pain killer compared </t>
  </si>
  <si>
    <t xml:space="preserve">oh umm hmm know neurontin  it’s hard say really take nerve pain work yeah doesn’t mean would work sorry forgot there’s many </t>
  </si>
  <si>
    <t xml:space="preserve">bummed woke late appointment   hoped would adequate time neurontin would help make wait amp appointment well getting ready anxious going head soon </t>
  </si>
  <si>
    <t>depends agenda neurontin rico violation handed supreme court usa label sale amp promotion normally reserved organized crime  top med pushed label us little evidence dependence denied</t>
  </si>
  <si>
    <t>ugh sorry dude u tried neurontin gabapentin supposedly help people w nerve shit—that said pretty high dose several year amp concrete thing say read lot book year amp remember little</t>
  </si>
  <si>
    <t xml:space="preserve"> genetic lyrica neurontin might still help reducing unwanted semi pathological cross noise nerve cause pain amp disturbance depends symptom dog show need press amp vet say ok attempt seems good idea</t>
  </si>
  <si>
    <t xml:space="preserve"> example suffering age related trigeminal neuralgia hammer wrist lyrica tailor made help weaker sister lyrica gabapentin neurontin side effect though tho wear  hour zero idea dog react either </t>
  </si>
  <si>
    <t xml:space="preserve">afternoon begin sun attempting breakthrough broken cloud may hold u lower first day  week second dose neurontin hoping help kick first found old pill needed use first still uncomfortable amp pain </t>
  </si>
  <si>
    <t xml:space="preserve">put gabapentin neurontin make weight gain accelerate huge side effect medication plus work chronic pain anyways </t>
  </si>
  <si>
    <t xml:space="preserve">i’ve pain relief year various strong stuff ibuprofen neurontin starting lose effect tried sceptical worked seriously tried everything physio exercise massage nd accupunture still </t>
  </si>
  <si>
    <t xml:space="preserve">would way rather worn mouth patch put cylert ritalin prozac lithium depakote risperidol wellbutrin xyprexa neurontin teenage year hell might make smile patch amp wear put resting bitch face police ease </t>
  </si>
  <si>
    <t>reglan plavix pepcid zocor neurontin think valsartan diovan i’m little shaky one lo</t>
  </si>
  <si>
    <t xml:space="preserve">reglan plavix neurontin diovan pepcid cant seem put finger last one </t>
  </si>
  <si>
    <t>coach end eagle “bipolar” mike fidler prescribe following medication clonopin neurontin buspar well documented med ik take lo</t>
  </si>
  <si>
    <t>glad decided  stop taking gabapentin aka neurontin especially literally retarded thinking amp personality done lot research could help major depression g amp  yr bigpharma w h real help microdosinghereicome</t>
  </si>
  <si>
    <t xml:space="preserve">depression anger go hand hand label like bi polar aka manic depressive lithium neurontin  medication lithium much stronger thoraziñe big tranquilizer doubt perscribed use sanitarium asylum </t>
  </si>
  <si>
    <t xml:space="preserve"> even last resort med like neurontin gabapentin needed medicine many med carry high risk severe side effect primarily use else fails amp always stopped dont help due  risk </t>
  </si>
  <si>
    <t xml:space="preserve"> however longest test duration female pelvic pain aka soft tissue pain something really push neurontin gabapentin show zero pt got relief v placebo even pt w issue made tx intended used opioids </t>
  </si>
  <si>
    <t>although take longer neurontin kick pain put diflunisal wonderful medication arthritis deal w side effect reaction sleeping day additionally completely void benefit neuront</t>
  </si>
  <si>
    <t>neurontin anti epilepsy relieve pain narves</t>
  </si>
  <si>
    <t xml:space="preserve">neurontin destroyed grandmother brain back  within week bad shape mentally passed year gave shingle began demise </t>
  </si>
  <si>
    <t xml:space="preserve">choosing take arthritis medication thus suffering consequence knee bothering along w back choosing let neurontin cover cannot build life worth living asleep time </t>
  </si>
  <si>
    <t xml:space="preserve">neurontin gabapentin right good much mg cold turkeyed easily weekend codeine worst stuff highest dose taking age  time worse  month </t>
  </si>
  <si>
    <t xml:space="preserve">mg neurontin capsule came mg much easier reduce clonazepam could cut tablet half quarter helped try slow </t>
  </si>
  <si>
    <t xml:space="preserve">take neurontin gabapentin reassure side effect abate feel working wantstop taking sedation level chart since hvn slept rem gt hr continuously mo ok long term </t>
  </si>
  <si>
    <t xml:space="preserve">neurontin lyrica adverse effect brain damage muscle injury health amp wellness </t>
  </si>
  <si>
    <t xml:space="preserve">neurontin lyrica death sentence new brain synapsis shocking study </t>
  </si>
  <si>
    <t xml:space="preserve">using neurontin year it’s effective nerve pain it’s def opioid non nerve pain opioid med worked </t>
  </si>
  <si>
    <t>one taylers mom don’t think he’s meth think take neuront</t>
  </si>
  <si>
    <t xml:space="preserve">well suggest neurontin i’ve already tried </t>
  </si>
  <si>
    <t xml:space="preserve">ast week mother law major cancer surgery combo fentanyl neurontin amp anesthesia delirious getting really alarmed dog bed home v hospital asked hubby he’d met son amp daughter law maine </t>
  </si>
  <si>
    <t xml:space="preserve">don’t neurontin okay bitch “do” pheno’s right </t>
  </si>
  <si>
    <t xml:space="preserve">neurontin must fail time need took booster dose given second dose adequate time work new heat worsens multiplesclerosis amp lately felt seen throughout upper </t>
  </si>
  <si>
    <t xml:space="preserve">late two month felt neurontin first straight non feeling thought pill bad  week picked got stuck low mood amp think reason sleeping much </t>
  </si>
  <si>
    <t xml:space="preserve">positive staying awake keep telling perhaps stay awake goal feel neurontin thought emotionally physically without trial amp error </t>
  </si>
  <si>
    <t xml:space="preserve">yes neurosurgeon fused c c still nerve pain take lamictal trigeminal neuralgia tried ucla neurontin effect lamictal work great would love get epidural neck huge medical deductible go </t>
  </si>
  <si>
    <t xml:space="preserve">need xanax got new truly wonderful rheumatologist particular order  steroid injection  scrip muscle relaxer  scrip anti depressant partridge pear tree actually scrip neurontin heavy sigh </t>
  </si>
  <si>
    <t xml:space="preserve">prescribed gabapentin aka neurontin evaluated neurosurgeon don’t know u live always recommend patient get nd amp even rd opinion cleveland clinic university michigan </t>
  </si>
  <si>
    <t xml:space="preserve">neurontin baby benefit valium without addiction risk </t>
  </si>
  <si>
    <t xml:space="preserve">opioids anymore way including lyrica neurontin mix pain killer neurologic receptor control muscle spasm </t>
  </si>
  <si>
    <t xml:space="preserve">pretty sure cheesecake binge lyrica part great needed gain back weight lost done neurontin give vertigo badly walk </t>
  </si>
  <si>
    <t>lyrica disaster neurontin worked better weight getting higher i’d like i’m getting uncomfortable stretch mark sure it’s steroid taper back june</t>
  </si>
  <si>
    <t>oh thank letting know scared take lyrica weight gain got done losing last lb  put small frame prednisone neurontin swear never ever take another med weight gain side effect</t>
  </si>
  <si>
    <t xml:space="preserve">hear ya lady boy hear ya odd functioning memory whole life neurontin made worse </t>
  </si>
  <si>
    <t xml:space="preserve">personally mom take neurontin aka gabapentin </t>
  </si>
  <si>
    <t>yep  year old neurontin year prescribed boy  kill</t>
  </si>
  <si>
    <t xml:space="preserve">problem previously covered lidoderm patch aetna denied suggested neurontin goodrx coupon save  </t>
  </si>
  <si>
    <t xml:space="preserve">lyrica work it’s ungodly expensive even insurance could try neurontin it’s similar amp le </t>
  </si>
  <si>
    <t xml:space="preserve">perhaps simplest answer crazy nerve pain spine neurontin prescription wonder treating kind pain receptive normal painkiller </t>
  </si>
  <si>
    <t xml:space="preserve">neurontin cost  dollar gabapentin cost  dollar thing discrepancy pharmaceutical price people afford higher priced drug </t>
  </si>
  <si>
    <t xml:space="preserve">gabapentin neurontin lifesaver take pain   manageable   start low dose take night really good getting great night sleep </t>
  </si>
  <si>
    <t>oxypentine antimigraine used neurontin treat peripheral personality disorder may cause doddering feeling</t>
  </si>
  <si>
    <t xml:space="preserve">typically true neurontin morning shit thing yesterday body screaming pain taken first dose along tylenol amp hot towel back eat nothing day  small meal night </t>
  </si>
  <si>
    <t>fuck take breakthrough med neurontin foot back ballistic somethings woke still pain body part hope med help found tonight pain med gaba interact basically become stupid explains thing</t>
  </si>
  <si>
    <t xml:space="preserve">using old neurontin bottle used sharp container recommended illy amused </t>
  </si>
  <si>
    <t xml:space="preserve">doc said fibro absence diagnosis vitamin b preferably b complex vitamin unit per day help gabapentin neurontin absolutely amazing get prescription tegretol it’s cheaper i’m need vent </t>
  </si>
  <si>
    <t xml:space="preserve">yeah think huge part started packing lot weight last year yeah neurontin currently med get help fm neuropathy </t>
  </si>
  <si>
    <t xml:space="preserve">idk gained weight think could b neurontin </t>
  </si>
  <si>
    <t xml:space="preserve">i’ll start tapering gabapentin neurontin couple week lil nervous minimal gp supervision approved uninterested guiding process can’t find resource addiction focussed advice </t>
  </si>
  <si>
    <t xml:space="preserve">that’s first heard antidepressant used control pain unless neuropathic pain nerve pain relentless effective med know neurontin special case sound like </t>
  </si>
  <si>
    <t xml:space="preserve">neurontin gabapentin good choice </t>
  </si>
  <si>
    <t>adverse reaction neurontin lyrica amp cymbalta first two made zombie amp rd one made face swell amp none jack squat pain looking back life dealt lot pain starting early childhood diff reason</t>
  </si>
  <si>
    <t xml:space="preserve">get controlled substance narcotic would easy right one take pain seriously  plus list  year ago labeled addict neurontin controlled substance amp get channel able walk w </t>
  </si>
  <si>
    <t xml:space="preserve">take hour two contain pain level high end manageable keep though day med neurontin written x day tylenol morning kick prior neurontin amp arthritis pill night amp bad  day </t>
  </si>
  <si>
    <t xml:space="preserve">didn’t choice percocets help neuropathy drop cbd take mg neurontin day rest life cbd </t>
  </si>
  <si>
    <t>neurontin help get people prevents decrease withdrawal symptom garbetin marijuana product shown promise also</t>
  </si>
  <si>
    <t xml:space="preserve">closest psyche description day day except adderall spongebob always wake corny song stuck head replace adderall neurontin </t>
  </si>
  <si>
    <t xml:space="preserve">forget neurontin disgusting without ire never go away confidence ever reach </t>
  </si>
  <si>
    <t>every patient different tried rx lyrica vioxx neurontin etc acupuncture hypnosis pt steroid injection even evaluated malingering opioids last option current tx med pt myobloc rfa work cook walk painawarenessmonth</t>
  </si>
  <si>
    <t>can’t imagine golden dilantin neurontin together</t>
  </si>
  <si>
    <t xml:space="preserve">acupuncture done terrible drug took  acupuncture treatment i’m zero pain med still suffering side effect neurontin  month later </t>
  </si>
  <si>
    <t xml:space="preserve">pray lyrica help try neurontin helped nerve pain also people say cbd drop work good also tried yet afford expensive food survival come first wish could help many </t>
  </si>
  <si>
    <t xml:space="preserve">followed numbness entire leg numbness subsided intense nerve pain would shoot leg spasm neurontin quite year occasionally get nerve pain ankle live </t>
  </si>
  <si>
    <t xml:space="preserve">neurontin addictive drug neurologic agent </t>
  </si>
  <si>
    <t xml:space="preserve"> eighteen prisoner listed plaintiff suit many complained restricted access two drug opioid painkiller tramadol sold brand name ultram amp nerve pain amp anti convulsant medication gabapentin sold brand name neurontin </t>
  </si>
  <si>
    <t xml:space="preserve">think i’m one relatively rare freak better neurontin yeah lyrica tricyclic give kind disturbing craving sweet thing little willpower resist moderate normally crave salt savory </t>
  </si>
  <si>
    <t xml:space="preserve">husband’s better lyrica neurontin crave sweet hadn’t connected two </t>
  </si>
  <si>
    <t xml:space="preserve">neurontin give wicked bad vertigo can’t even sit </t>
  </si>
  <si>
    <t>better result neurontin though recently ridiculously craving sweet usually thing</t>
  </si>
  <si>
    <t xml:space="preserve">patient victim satanic cult harvard educated psychiatrist dr martin stein license eventually revoked patient   dc otherwise weird overprescribed neurontin  mg day </t>
  </si>
  <si>
    <t xml:space="preserve">matter anticonvulsant need health got neurontin topamax mysoline lamictal sinemet dilantin tegretol kemadrin mirapex nootropil keppra trileptal low price free shipping </t>
  </si>
  <si>
    <t xml:space="preserve">tried rx lyrica vioxx neurontin etc hypnosis pt acupuncture steroid injection chiropractic evaluated malingering today pain med pt rfa myobloc injection let life </t>
  </si>
  <si>
    <t xml:space="preserve">neurontin help sciatic nerve pain injection opioids helped massage diabetic </t>
  </si>
  <si>
    <t xml:space="preserve">tired eager return bed stay awake week get top sleeping day long feeling need sleep day long believe neurontin driving rabbit hole napping cutting second dose half </t>
  </si>
  <si>
    <t>admire i’d came lot tramadol neurontin amitriptyline smoke last thing night use tramadol day it’s back pain cannabis definitely help take care</t>
  </si>
  <si>
    <t xml:space="preserve">gagged neurontin giant horse pill suck </t>
  </si>
  <si>
    <t>kid yesterday would taken  neurontin amp woke deadserious desperate</t>
  </si>
  <si>
    <t xml:space="preserve">took neurontin year ago fibro anything either </t>
  </si>
  <si>
    <t xml:space="preserve">got last november undiagnosed week none antiviral available spent month bed neurontin still tremor weakness shingle fucking joke get vaccine </t>
  </si>
  <si>
    <t xml:space="preserve">trump act like drug gabapentin brand named neurontin anticonvulsant morphed non narcotic pain reliever neuropathic pain cause abnormal gait loss balance memory loss confusion maybe pain issue </t>
  </si>
  <si>
    <t xml:space="preserve">neurontin didnt touch pain norco short term highly effective along antiviral </t>
  </si>
  <si>
    <t xml:space="preserve">really like know many shooter antidepressant antipsychotic mind altering drug neurontin anti seizure etc </t>
  </si>
  <si>
    <t xml:space="preserve">i’ve neurontin morphine sulfate  year i’m well familiar gastrointestinal effect opioids also take nortriptyline use cannabis </t>
  </si>
  <si>
    <t xml:space="preserve">like whole time glad awful stuff name brand neurontin work great k month dose </t>
  </si>
  <si>
    <t>neurontin originally epilepsy discovered used label low dos work neuropathic pain nerve induced normal pain relief touch candy help might neuropathic headache</t>
  </si>
  <si>
    <t xml:space="preserve">that’s generic neurontin would check cardiologist first it’s known heart complication side effect </t>
  </si>
  <si>
    <t xml:space="preserve">use small dose neurontin mouth neuropathy chronic pain suck found reducing stress life led reduction mg mg </t>
  </si>
  <si>
    <t xml:space="preserve">i’ve neurontin many year failed attempt switching lyrica doctor go back neurontin i’m happy don’t try wean try cymbalta horrible experience </t>
  </si>
  <si>
    <t>going try cymbalta til noticed bad reaction neurontin basically least similar enough tried neurontin expect similar result</t>
  </si>
  <si>
    <t>tried putting neurontin gabapentin something impingement</t>
  </si>
  <si>
    <t xml:space="preserve">don’t remember moment peacock room orlando photo joe remember show smoked left couple double hennessy coke bar venue really bar small stage definitely took neurontin </t>
  </si>
  <si>
    <t>gagged neurontin fighting urge vomit chronicillnesslife</t>
  </si>
  <si>
    <t>ask neuront</t>
  </si>
  <si>
    <t xml:space="preserve">thank don’t know know least  drs writing script within day last script neurontin  tab autopsy showed gabapentin toxicity believe couldn’t fight battle longer gave end </t>
  </si>
  <si>
    <t>neurontin brand version gabapentin going move generic work</t>
  </si>
  <si>
    <t>find new rheumatologist honestly tired dealing always want ridiculously expensive dangerous med really like gabapentin neurontin work generic make migraine intractable</t>
  </si>
  <si>
    <t xml:space="preserve">ibuprofen tylenol take neurontin also sometimes typing quickly proof read oops sorry </t>
  </si>
  <si>
    <t>doctor appointment schedule mammogram schedule sleep study ordered cologuard increase neurontin add lisinopril lab work f u neurologist f u cardiologist</t>
  </si>
  <si>
    <t xml:space="preserve">it’s prescription neurontin usual go medication neuropathic pain never anything others find great good luck </t>
  </si>
  <si>
    <t xml:space="preserve">use lyrica neurontin might want read </t>
  </si>
  <si>
    <t xml:space="preserve">medication neurontin worked wonder radicular pain week already stunned seemingly miraculous result thank </t>
  </si>
  <si>
    <t xml:space="preserve">sorry helped nerve pain doesn’t work everyone it’s related neurontin </t>
  </si>
  <si>
    <t xml:space="preserve">i’ve tried pregabalin lyrica gabapentin neurontin hasn’t helped pain management team made referral cannabis clinic i’m still thinking wanna try acupuncture first </t>
  </si>
  <si>
    <t xml:space="preserve">neurontin becoming controlled substance inconvenience many complication pharmacy since day two going three withdrawal much pain nauseous cannot focus life pain much without </t>
  </si>
  <si>
    <t xml:space="preserve">rather higher dose opioids ask try lyrica gabapentin brand name neurontin </t>
  </si>
  <si>
    <t xml:space="preserve">similar chronic pain syndrome neurontin really help </t>
  </si>
  <si>
    <t xml:space="preserve">good taking neurontin year make thing little better need back surgery replace battery spinal cord stimulator need badly trying save money co pay last year   year  ish </t>
  </si>
  <si>
    <t xml:space="preserve">mom place us kratom help asked robaxin opiod ultram opiod like tried neurontin although may exacerbate le sorry pain worse hope get better </t>
  </si>
  <si>
    <t xml:space="preserve">hopefully pfizer next excessively prescribed drug neurontin gabapentin ruined many life lost last  year life weaning  year paw horrendous damaging </t>
  </si>
  <si>
    <t xml:space="preserve">go past yr i’ve went mg m contin dly mg dly taper neurontin mg mg here’s thought don’t stop taking everything maybe bcuz need med take take much fool ur killing u </t>
  </si>
  <si>
    <t xml:space="preserve">feeling positive grateful blessed great day yesterday today make agony went although taking easy neurontin working well afraid built tolerance feeling loopy moment </t>
  </si>
  <si>
    <t xml:space="preserve">she’s swollen probably medication take neurological issue sustained fall could neurontin </t>
  </si>
  <si>
    <t xml:space="preserve">well doctor need know noticed difference yellow white actually prescription help reach rem sleep crushed behind car accident neurontin seem work pretty well purpose </t>
  </si>
  <si>
    <t xml:space="preserve">wow love neurontin thing helped nerve pain restless leg sleep suffering year go without anything function almost like normal person big </t>
  </si>
  <si>
    <t xml:space="preserve">anxiety taken second dosage neurontin shy  hour ago typically manages anxiety amp brings level work trying hang taking emergency benzo early day amp knock trying distract w anything </t>
  </si>
  <si>
    <t xml:space="preserve">experience taking neurontin gabapentin may start taking depression anxiety also movement disorder </t>
  </si>
  <si>
    <t xml:space="preserve">i’m putting lot work neurontin absent mindness oh look puppy distractability combined wobbly physical impairment building good repeatable reliable regimen sustain soooo hard </t>
  </si>
  <si>
    <t>lmaooooo shut n wouldn’t u start page spell neurontin correctly</t>
  </si>
  <si>
    <t xml:space="preserve">omg prescribed neurontin year ago anxiety bitch get took  month feel normal least know better stick nd pharma better ever </t>
  </si>
  <si>
    <t xml:space="preserve">gabapentin neurontin lyrica frequently used neuropathic nerve pain many develop neuropathy chemo one </t>
  </si>
  <si>
    <t xml:space="preserve">thank sharing son neuro wanted try gabapentin generic neurontin seizure amp declined </t>
  </si>
  <si>
    <t xml:space="preserve">would awesome find promising treatment neuropathy i’d ecstatic people like could find relief pain symptom neuropathy cause mom mild neuropathy foot chemo neurontin seemed help ok </t>
  </si>
  <si>
    <t xml:space="preserve">kratom something begun research effort ive seen help ive seen hurt neurontin cecession drug offered one demonized part opioid epidemic well wish schizoid journalist would get stop one </t>
  </si>
  <si>
    <t>smurf got fucking problem lick took much neurontin fucking head throbb</t>
  </si>
  <si>
    <t xml:space="preserve">lyrica neurontin unresearched yet continue rx dumbass drs </t>
  </si>
  <si>
    <t xml:space="preserve">drug co seem reluctant disclose side effect antidepressant antipsychotic drug neurontin also overly prescribed pain neuropathy designed antiseizure product alcohol combo potentially fatal kept hush hush </t>
  </si>
  <si>
    <t xml:space="preserve">finally settled back hotel long exhausting frustrating day boutta get slizzered amandas cheap wine boo neurontin hollaaaa </t>
  </si>
  <si>
    <t xml:space="preserve">gabapentin neurontin u drink home drive much anything else amplify effect drug make drowsy etc colorado might check thc product instead </t>
  </si>
  <si>
    <t xml:space="preserve">feeling neurontin taking edge daily chronic pain say felt week perhaps funky sleep schedule really need start reigning getting normal routine allowed week med reduction </t>
  </si>
  <si>
    <t xml:space="preserve">neurontin interesting thought would addiction potential know pfizer lost lawsuit pushed lot drs prescribed knew pfizer drug rep took every day amp kept wanting take reason </t>
  </si>
  <si>
    <t xml:space="preserve">hoping getting caught sleep help transitioning normal routine reducing trazodone half also hoping neurontin kick today know lack sleep amp crazy random nap </t>
  </si>
  <si>
    <t xml:space="preserve">remember neurontin couple month legit stopped taking nightmare always tired hell never wanted sleep god bless </t>
  </si>
  <si>
    <t xml:space="preserve"> internal memo “one pfizer employee referred neurontin ‘the snake oil’ twentieth century p </t>
  </si>
  <si>
    <t xml:space="preserve">unisom help first gen anti histamine make sleepy nyquil klonopin work great addictive leave groggy next day take much try neurontin lemme know po box need expensive </t>
  </si>
  <si>
    <t xml:space="preserve">sound like somnolence getting rem sleep tell take day get sleep would recommend   mg neurontin get controlled substance send insurance </t>
  </si>
  <si>
    <t xml:space="preserve">neurontin giving fit week feeling suppose loopy feeling feeling acquainted amp love much snuffed anything back anything stay together </t>
  </si>
  <si>
    <t>ur mcm communicates passive aggressively kevin gate meme think jonny cash give boy neuront</t>
  </si>
  <si>
    <t>awww cath poor thing heart go know painful help since work directly nerve assoc shingle high dos valtrex steroid added neurontin leg nerve pain take edge severity help</t>
  </si>
  <si>
    <t>need script neurontin lo</t>
  </si>
  <si>
    <t>doc upped neurontin working day ok well feel duhhhwhhahuh day hoping get used soon chronicpain medicatio</t>
  </si>
  <si>
    <t>bet constant back hip leg pain barely controlled neurontin live various level discomfort lot time like week curl bed ice pack hope subside soon weeknightwriters</t>
  </si>
  <si>
    <t>see crazy thing though sometimes psychiatrist prescribed oxycontin depression trazodone plus fluoxetine plus wellbutrin plus effexor max dos weird hydroxyzine neurontin trazodone quetiapine lamotrigine combo anxious people bpd</t>
  </si>
  <si>
    <t xml:space="preserve">tramadol tylenol neurontin cocktail </t>
  </si>
  <si>
    <t>yup dog given neurontin post op well sep know others dog given tramadol pain whole mess devolved current nightmare i’ve said age ppl care pet get refused med don’t care u pp</t>
  </si>
  <si>
    <t xml:space="preserve">know feeling dog got neurontin major surgery given fentanyl icu would let see alone drip remove said policy apparently people could suck drip left alone shocked </t>
  </si>
  <si>
    <t xml:space="preserve">god damn truth almost stopped cooking peripheral neuropathy  limb awful im left hand dominant injury congenital cant take neurontin drug due serious side effect since hand fire nerve pain ice pt </t>
  </si>
  <si>
    <t xml:space="preserve">tylenol advil extra dose neurontin soaking hot bath finally settled leg foot th yet </t>
  </si>
  <si>
    <t>uterus hate took neurontin help pain smizzed indica stop talking open eye way lmao</t>
  </si>
  <si>
    <t xml:space="preserve">essentially want dope vet special k juice fix everything wrong life stupid think one single thing fix buy whole bunch give sound like neurontin sale rep </t>
  </si>
  <si>
    <t xml:space="preserve">sure slow doctor much med depression anxiety started neurontin yesterday burning leg grieving uncle passing feel like zombie life hard time time heal </t>
  </si>
  <si>
    <t xml:space="preserve">le authority harvard md suggests discussing cannabismedicinal doctor suggests substitution neurontin issue doctor great rapport otherwise refuse prescribe advice </t>
  </si>
  <si>
    <t xml:space="preserve">would suggest testing c rp level treating high level subject short term anti inflammatories like prednisone ibuprofen also consider anti epileptic respond well antidepressant sometimes well neurontin topamax suggestion </t>
  </si>
  <si>
    <t xml:space="preserve">forget neurontin loser without failure never go away self abnegation ever reach </t>
  </si>
  <si>
    <t xml:space="preserve">doctor read study showed neurontin approved anxiety tried first time  year brain stopped thinking let sleep love take dinner sleep minimum  hour </t>
  </si>
  <si>
    <t xml:space="preserve">pain management specialist provide either oral opiate antihypertensive hypertension able obtain prescription tried neurontin </t>
  </si>
  <si>
    <t xml:space="preserve">everyone access treatment work cannabis one many tool use manage chronic pain mmj work everyone neither nsaid tylenol injection opiate neurontin lyrica </t>
  </si>
  <si>
    <t xml:space="preserve"> mine emotional freak out addiction craving like either viva neurontin </t>
  </si>
  <si>
    <t xml:space="preserve">i’m neurontin man it’s memory it’s weird memory </t>
  </si>
  <si>
    <t xml:space="preserve">“i would kill good anti anxiety drug benzodiazepine barbituate work great addictive dangerous ssri work okay need month neurontin vistaril buspar safe fast acting ineffective lyrica expensive label ” </t>
  </si>
  <si>
    <t xml:space="preserve">took year gain trust medical background helped stand ground loaded knowledge illness anyone needing help area free dm neurontin tylenol post surgical pain asinine </t>
  </si>
  <si>
    <t>good painkiller called gabapentin think it’s called neurontin you’re hurting bad it’ll knock as you’re hurting bad won’t affect much doctor don’t know work know</t>
  </si>
  <si>
    <t xml:space="preserve">still full pain doc won’t increase dilaudid range i’m relying neurontin vistaril amplify effect isn’t really working foot fucking hurt </t>
  </si>
  <si>
    <t>used antidepressant pain med classified us court case last yr found neurontin  b used except  intention anti seizure drug nothing changed almost killed disguised gabapent</t>
  </si>
  <si>
    <t>“under brand name neurontin first approved may  treatment epilepsy united kingdom amp marketed united state  subsequently gabapentin approved united state treatment postherpetic neuralgia may  ”</t>
  </si>
  <si>
    <t>quetiaoxycaine analgesic used lexapro treat homeless odds maker disorder contraindicated neuront</t>
  </si>
  <si>
    <t xml:space="preserve">wow put neurontin first nothing made different </t>
  </si>
  <si>
    <t xml:space="preserve">prescribed work neurontin seems work little bit </t>
  </si>
  <si>
    <t xml:space="preserve">sad heavy hand dea threatening doctor believe try neurontin grandpa neuropathy wth even narcotic neuropathy worst keep grandpa prayer </t>
  </si>
  <si>
    <t xml:space="preserve">neurontin man strike </t>
  </si>
  <si>
    <t>herzone laxative used treat obsessive faerie disorder decrease unrighteous effect neuront</t>
  </si>
  <si>
    <t>took second dose neurontin already since took extremely early morning amp  hour passed quickly slightly feeling still hurting taken earlier thought napping fuck luck badmood</t>
  </si>
  <si>
    <t xml:space="preserve">i’m neurontin  week amp cymbalta  day i’m looking forward beer here’s  beer commercial </t>
  </si>
  <si>
    <t>good lord got thru gave med gave neurontin pain take made loopy ol reliable advil liquid gel took lo</t>
  </si>
  <si>
    <t>something done gabapentin neurontin taken market  committed suicide probably r also opioids wonder get blame neurontingabapentinkills</t>
  </si>
  <si>
    <t>many thing happen neurontin gabapentin dr tryed give hospital bc record life mean little one care whydontourlivesmatter whodecides stopkillingus lifeshouldnthurt</t>
  </si>
  <si>
    <t>gabapentin neurontin time labeled kill reported st incident  w neurontin nd may yr disguised gabapentin ended n hosp ivc time dr one care stopkillingme</t>
  </si>
  <si>
    <t xml:space="preserve">take neurontin </t>
  </si>
  <si>
    <t xml:space="preserve">younger made sick stomach  yr ago doc wanted taking neurontin take lot med stuff whim thought weed might help instead amp it’s personal preference nbd either way </t>
  </si>
  <si>
    <t xml:space="preserve">yes type  saved painkiller damaged spine shattered ankle took month amazed work also taken neurontin seizure med nerve pain work without addiction people need script </t>
  </si>
  <si>
    <t xml:space="preserve">it’s actually natural supplement gabapentin neurontin think trying describe natural stuff like medication </t>
  </si>
  <si>
    <t xml:space="preserve">neurontin prob gabape something think originally anti seizure drug used chronic pain psych problem </t>
  </si>
  <si>
    <t xml:space="preserve">wish u well w take tremendous amount intestinal fortitude saying go done w w drawal add mg day xanax  mg day soma cold turkey  fun found neurontin xday helped tremendously </t>
  </si>
  <si>
    <t xml:space="preserve">muscle get tense like concrete leg worse humidity heat ramp outside nothing comfortable especially way set indian style habitual ala nothing felt took tylenol neurontin also </t>
  </si>
  <si>
    <t xml:space="preserve">in pay two pill anything day effexor antidepressant take   mg neurontin better nothing </t>
  </si>
  <si>
    <t xml:space="preserve">put tink neurontin back nerve pain suffers take home say feel zombified </t>
  </si>
  <si>
    <t>tried neurontin miracle right</t>
  </si>
  <si>
    <t xml:space="preserve">nursing painful shoulder back neurontin  day help ugh — wellspan ortho urgent care </t>
  </si>
  <si>
    <t xml:space="preserve">ugh day  talking father day  went extremely well actually felt rested peace since morning nap belt late mean still waiting happy pill work neurontin please kick </t>
  </si>
  <si>
    <t xml:space="preserve">take neurontin completely eliminated mine </t>
  </si>
  <si>
    <t xml:space="preserve">year prescription got neurontin effexor made numb remember laughing thinking omg laughing made laugh helped needed tho hard see learn cope feel </t>
  </si>
  <si>
    <t>oxyoxyphine diuretic used vyvanse treat hyposunglassism decrease orderly effect neuront</t>
  </si>
  <si>
    <t xml:space="preserve">ask human vet give something today give gloria breakfast tomorrow way could b ecalm whole way vet started giving small dos neurontin advance </t>
  </si>
  <si>
    <t xml:space="preserve">like people informed danger tobacco alcohol nanny state mentality freedom oppression informed danger  mg prescription ibuprofen neurontin micromanaging people life probably cause addiction od </t>
  </si>
  <si>
    <t>nothing worked tried paxil vistaril trazodone many others mood stabilizer like neurontin trileptal lamictal year ago rocky w effexor — took test supplement methylfolate process paxil better</t>
  </si>
  <si>
    <t xml:space="preserve">well like said severe headache due brain bleed gave drug called fioricet honestly believe neurontin nerve pain medication better taking away pain anything maybe speak doctor </t>
  </si>
  <si>
    <t xml:space="preserve">forget neurontin disgusting without loneliness never go away peace ever reach </t>
  </si>
  <si>
    <t xml:space="preserve">yes severe nerve damage every limb except right arm gave bunch neurontin muscle relaxer pain med got rid sugar grain need pill dont work hope find comfort never get emg test get well </t>
  </si>
  <si>
    <t>find neuro doctor ask gabapentin neurontin appropriate try personal ten unit current might help diminish sensory nerve pain short term relief like  hr</t>
  </si>
  <si>
    <t xml:space="preserve">yes used take neurontin </t>
  </si>
  <si>
    <t xml:space="preserve">it’s small study larger study done neurontin since it’s around since  don’t advice medication help somewhat pain subjective help person won’t help person b person c took know drill </t>
  </si>
  <si>
    <t>cannabis thing help fibromyalgia tried painkiller neurontin gabapentin cymbalta nothing even touched pain like cannabis almost like cannabis turn volume pain helping depression anxiety cannabislife</t>
  </si>
  <si>
    <t>neurontin twitter marriage made heaven lol</t>
  </si>
  <si>
    <t>auspol ok diabetic born heart condition founf heart condition pain foot due gp put neurontin like ok crazy trip time give f amp amp k pain stopped</t>
  </si>
  <si>
    <t>auspol oh btw people im neurontin dont give fuc</t>
  </si>
  <si>
    <t xml:space="preserve">neurontin via r drug </t>
  </si>
  <si>
    <t xml:space="preserve">tell used never get headache even hungover steady headache sometimes mild sometimes take oxycodone bad say last two day since neurontin headache mild </t>
  </si>
  <si>
    <t xml:space="preserve">coffee kept completely losing mind med like neurontin topamax kept fatigued brain fog also get can’t much chemo—ice cream definite bonus </t>
  </si>
  <si>
    <t>bad still take neurontin</t>
  </si>
  <si>
    <t xml:space="preserve">oh well course suppose everything know ineffective neurontin amp lyrica proving neuropathic pain many chronic pain patient don’t luxury waiting research cannabis good med right </t>
  </si>
  <si>
    <t xml:space="preserve">linked neurontin dementia </t>
  </si>
  <si>
    <t xml:space="preserve">nah thing controlled using nutrition would never encourage people insurance research people insurance use lyrica neurontin fibro drug make dumb </t>
  </si>
  <si>
    <t xml:space="preserve">exceptionally thankful restored focus rather new focus achieved effexor never present complaining different smoke weed neurontin miss hit opposite used sad </t>
  </si>
  <si>
    <t xml:space="preserve">problem neurontin cannot feel work questioning effexor noticed many change good change doubt focus longer neurontin loopy thing happens get buzz </t>
  </si>
  <si>
    <t xml:space="preserve">standard treatment prescibed back  luckily lyrica  month neurontin  month pain relief ladder continued brutal medication anyway past </t>
  </si>
  <si>
    <t xml:space="preserve">spoil party neurontin aka “johnny rontin” among name potentate high opioids people excited thing also run lyrica area cheap “ ball” focalin </t>
  </si>
  <si>
    <t>see yall tomorrow eating neurontin visitaril dinner tonight big glass vodka wash night night</t>
  </si>
  <si>
    <t xml:space="preserve">policy one age  get muscle relaxant addition opioid turd write gabapentin neurontin day long mom  get gaba opioid </t>
  </si>
  <si>
    <t xml:space="preserve">rash small painful pa misdiagnosed nurse work took  look rash said shingle sent night dr started antiviral late want avoid post herpetic neuralgia painful pain get bad see dr neurontin feel better soon </t>
  </si>
  <si>
    <t>spinal fusion surgery doctor gave cymbalta lyrica neurontin omg either sick med sick withdrawal expensive  year misery hated life wanted pain relief assume somebody get paid push</t>
  </si>
  <si>
    <t xml:space="preserve">happens take gabapentin neurontin kill nerve cell guess else kill brain nerve cell well natural pain relieving option acupuncture chiropractic cold laser massage </t>
  </si>
  <si>
    <t xml:space="preserve"> snorted neurontin throat worst taste</t>
  </si>
  <si>
    <t xml:space="preserve">anyone found folksbwing paid big pharma itty biity person nope big pharma think enough subeonxe methadone go around mention lyrica neurontin ruining kidney </t>
  </si>
  <si>
    <t xml:space="preserve">sorry hear one common symptom crp burn unfortunately much one get rid burn however controlled gabapentin neurontin help nerve burn experiencing gentle hug </t>
  </si>
  <si>
    <t xml:space="preserve">check page david look like hacked want buy neurontin </t>
  </si>
  <si>
    <t xml:space="preserve">m understand neurologist nerve pain similar get deep tissue massage help depends person always take nerve blocker neurontin go get massage try see work </t>
  </si>
  <si>
    <t xml:space="preserve">class would chaotic neurontin </t>
  </si>
  <si>
    <t xml:space="preserve">day nearly done felt neurontin empty damn empty inside everything rolling eye apathetic cynical done maybe prepared day killing emotion without substance going dead inside </t>
  </si>
  <si>
    <t>neurontin lyrica death sentence new brain synapsis shocking study fibromyalgia baddrugs</t>
  </si>
  <si>
    <t xml:space="preserve">f ing men life vibrant active  year bedridden barely making taking tramadol neurontin destroy kidney </t>
  </si>
  <si>
    <t xml:space="preserve">neurontin based drug pretty nasty stuck back kept seeing people could woken bad nose bleeds come amitriptyline well prescribed alternative stomach started bleeding </t>
  </si>
  <si>
    <t xml:space="preserve">doctor put neurontin generic gabapentin preventative worked really well </t>
  </si>
  <si>
    <t xml:space="preserve">mine included epilepsy  lamotrigine  gabapentine called neurontin uk  sertraline  clonazepam  lormetazepam  mirtazapine magic chemistry heals fuck daily </t>
  </si>
  <si>
    <t xml:space="preserve">tricyclic antidepressant neurontin </t>
  </si>
  <si>
    <t xml:space="preserve">try  yr hard work dedication college education debt free living gone neurontin  ambien  hydro amp lucky  b alive </t>
  </si>
  <si>
    <t>gabapentin neurontin designed take med meanwhile also make go insane act messed mdma fry brain amp cv said gave first hav nice trip die taking shit mentalhealth</t>
  </si>
  <si>
    <t xml:space="preserve"> vertebra destroyed car accident prescribed  medication oxycontin vicodin celexa sumatriptan relifan neurontin name amp told take  pill day became clinically depressed md understand  pill day</t>
  </si>
  <si>
    <t xml:space="preserve"> hip replacement sciatica chronic joint pain beg neurontin otherwise mg ibuprofen great day excellent doctor hand tied amp afraid give anything stronger bc widespread abuse narcotic </t>
  </si>
  <si>
    <t xml:space="preserve">proceeds say “a blood pressure pill yeah people trying abuse ” abusing part correct drug’s brand name literally neurontin it’s used nerve pain i’m cackling </t>
  </si>
  <si>
    <t xml:space="preserve">sent friend text although sure still snoozing saturday morning still really early go since neurontin made presence yet anyhow know told gather bring patience virtue </t>
  </si>
  <si>
    <t>geeked percs need try neuront</t>
  </si>
  <si>
    <t xml:space="preserve">neurontin helped w fibromyalgia amp i’ve never experienced side effect people tell it’s equivalent aspirin prescribed neurologist live near largest medical center world amp incredible resource it’s life changing </t>
  </si>
  <si>
    <t xml:space="preserve">bad day use gabapentin neurontin amp zanaflex tizidinie nerve amp muscle pain day ago box fell leg go er md amp rn willing give pain relief via iv lot pain </t>
  </si>
  <si>
    <t xml:space="preserve">go doctor gabapentin neurontin neck back shoulder injury killing </t>
  </si>
  <si>
    <t xml:space="preserve">diclofenac x daily neurontin x daily narcotic work ask doctor </t>
  </si>
  <si>
    <t xml:space="preserve">taking neurontin year due damaged foot toe amp constant severe burning nerve pain wasn’t fusion surgery foot removing eroded bone helped still suck </t>
  </si>
  <si>
    <t>hi insomnia twitter recommend new sleeping med bc current combo trazodone vistaril neurontin doesn’t wor</t>
  </si>
  <si>
    <t xml:space="preserve">chronic pain sufferer due five different vector go thru bullshit get neurontin tramadal state fed made take norco took gall bladder attack took tramadal forawhile got back wks debilitating back spasm </t>
  </si>
  <si>
    <t xml:space="preserve">teater v pfizer know horrible marketing secret sworn lifetime confidentiality agreement fed court neurontin pill testing thing someone regulate ceo walked away huge got huge pharam crime ed </t>
  </si>
  <si>
    <t>take prescribe fibro w reaction neurontin effexor xl cymbalta savella u try see one work u neg reaction usually get relief considering long term side effect kind glad</t>
  </si>
  <si>
    <t xml:space="preserve">liquid human brain behave like punch head long term liquid brain bouncing around   affect neurontin well change evolution human body gravity play important role genetic </t>
  </si>
  <si>
    <t>neurontin way took year wean southern dr quit rx north handed thousand wrote legislation sue manufacturer med side effect crazy including sex gambling addiction</t>
  </si>
  <si>
    <t xml:space="preserve"> spoonies  neurontin study sham designed boost drug sale researcher say medical journal </t>
  </si>
  <si>
    <t xml:space="preserve">toos lose competition w generic lyrica became multi blockbuster despite generic neurontin lyrica helped unique indication fibromyalgia diabetic neuropathic pain lyrica patent expiration usher  generic </t>
  </si>
  <si>
    <t xml:space="preserve">yeah steroid make nut occasional joint injection steroid help nsaid mess esophagus worried acetaminophen doc switch pain med formulation without hell freeze try neurontin </t>
  </si>
  <si>
    <t xml:space="preserve">”better safer alternatives” neurontin need new brain synapsis nsaid amp heart failure risk tylenol easier drug od epidural steroid injection </t>
  </si>
  <si>
    <t xml:space="preserve">neurontin study sham boost sale </t>
  </si>
  <si>
    <t xml:space="preserve">tbh i’ve experienced life zomg neurontin make frequent usually cope pretty well frustration </t>
  </si>
  <si>
    <t xml:space="preserve">good careful starting drug several others add medical provider may recognize problem keep one bad case experience also icu admission taking neurontin </t>
  </si>
  <si>
    <t xml:space="preserve">hello neurontin friend hard time coping ache amp pain mental turmoil second dose amp achieved glorious effect feeling slightly come thing </t>
  </si>
  <si>
    <t xml:space="preserve">waffle take neurontin syringomyelia brain craziest bc understand intangible emotion “soul” personality we’re even sure gray matter work together lobe </t>
  </si>
  <si>
    <t xml:space="preserve">  zoning neurontin strange last  week felt work taken regularly daily prescribed nothing couple day ago started working long lull bottle new bottle </t>
  </si>
  <si>
    <t xml:space="preserve">routine motion almost  hour already however paid much attention one thing love neurontin pretty much tune everyone everything around properly working </t>
  </si>
  <si>
    <t xml:space="preserve"> get take neurontin neuropathy scientist sure gaba work odd think take medication faith work without knowing exact mechanism</t>
  </si>
  <si>
    <t xml:space="preserve">gabapentin neurontin sort thing mild side effect inducing sleepiness help score big sister pregabalin lyrica quite strong side effect many helping sleep </t>
  </si>
  <si>
    <t xml:space="preserve">mine finally got point start taking neurontin luck mentholeucalyptus lotion peppermint lotion people swear putting ivory soap bar sheet </t>
  </si>
  <si>
    <t xml:space="preserve">answer would reason prescribe gabapentin neurontin someone suffering form vasculitis called temporal arteritis wondering anything help mom helpful bipolar </t>
  </si>
  <si>
    <t xml:space="preserve">take neurontin mg day pill side effect bad one like rls call </t>
  </si>
  <si>
    <t>m starting  mg neurontin twice day really starting hurt</t>
  </si>
  <si>
    <t xml:space="preserve">also pain med neurontin even generic gabapentin expensive need neuropathy pain drug company take advantage people must take expensive med daily </t>
  </si>
  <si>
    <t xml:space="preserve">plot twist mom neurontin </t>
  </si>
  <si>
    <t>looked stuff “there many success story individual treating pmps holistic approach acupuncture pain management gabapentin neurontin effective go dose quite bit necessary get pain control ”</t>
  </si>
  <si>
    <t xml:space="preserve">taken many year along medrol dose pack epidural steroid injection high dose ibuprofen mg x per day taken neurontin lyrica well none effective except cause great harm </t>
  </si>
  <si>
    <t>exactly know what’s going pot stigma ahem it’s maddening people cry foul way pharmacy pick ativan adderal neurontin rx can’t tell many rich white kid i’ve seen psych ed smoking spice pot bad</t>
  </si>
  <si>
    <t xml:space="preserve">watched silver lake bout watch u eating pierogies neurontin good night </t>
  </si>
  <si>
    <t xml:space="preserve">doctor gave gabapentin lyrica neurontin couldn’t tolerate taking trying many different pill including opioids using like guinea pig money killed cannabis way </t>
  </si>
  <si>
    <t>outrageous thing kaiser sued pfizer  million marketing neurontin gaba label use continued rx label make shit opioidhysteria</t>
  </si>
  <si>
    <t>mirtraide neurontin prodrug prescribed latino fever decrease iodinated effect gabapent</t>
  </si>
  <si>
    <t xml:space="preserve">nope neurontin scheduled lawmaker want u pain  year old took opiods fibromyalgia  yr longer barely get couch </t>
  </si>
  <si>
    <t xml:space="preserve">tegretol neurontin help surgery needed keep increasing dosage </t>
  </si>
  <si>
    <t xml:space="preserve">pm np suggested gabapentin cipn  week felt like dying literally horribly sick month recovered gabapentin never given problem neurontin </t>
  </si>
  <si>
    <t xml:space="preserve">good news  week feeling absolutely nothing neurontin back feeling felt prior prayer answered struggled much help tremendously blessing working </t>
  </si>
  <si>
    <t xml:space="preserve"> neuropathic pain present challenge debilitating recall day lyrica neurontin even clinical trial though panacea long way go still </t>
  </si>
  <si>
    <t xml:space="preserve">neurontin cymbalta lyrica baclofen nortriptyline </t>
  </si>
  <si>
    <t xml:space="preserve">feeling pretty stable first time felt neurontin nursing body amp mind long may go town mum amp little shopping mum amp daughter day trying talk one depressed amp agoraphobic </t>
  </si>
  <si>
    <t>gabapentin neurontin anti seizure med cause suicide suicidal thought behavior recent lawsuit stated prescribed anything intended almost killed twice nd x disguised gabapentin beware</t>
  </si>
  <si>
    <t xml:space="preserve">doctor raise dosage celexa pm week helped changed stuff around added neurontin day usually supplement cbd oil med change big help </t>
  </si>
  <si>
    <t xml:space="preserve">oh gosh i’m sorry went definitely sympathize relate take something called remeron lot le night terror effect panic attack though trying neurontin make tired move still anxious </t>
  </si>
  <si>
    <t xml:space="preserve">also use zanaflex neurontin gabapentin work rather well loved lidocaine patch insurance longer cover co pay  absolutely ridiculous using e n unit find helpful </t>
  </si>
  <si>
    <t xml:space="preserve">frustrating used get lidoderm patch frozen shoulder since cdc gl aetna asked prior authorization denied shingle told try neurontin hell used goodrx coupon saved </t>
  </si>
  <si>
    <t xml:space="preserve">morning waking alarm sounded already deep newest episode handmaid tale nearly finished awaiting neurontin kick help pain foot amp leg onward face day ahead </t>
  </si>
  <si>
    <t xml:space="preserve">doctor pain management center gave prescription narcon case took oxycotin altogether working vicoprophen klonopin ambien neurontin back surgery using organic infused oil make health product u </t>
  </si>
  <si>
    <t xml:space="preserve">complete utter bull hit way ever surgery plan f bet anesthesiologist let anyone cut tylenol neurontin crazy </t>
  </si>
  <si>
    <t xml:space="preserve"> need much neurontin percocet pain sleeping better patient testimonialtuesday resetketamine palmsprings california palmdesert ranchomirage riverside</t>
  </si>
  <si>
    <t xml:space="preserve">neurontin commonly prescribed anti convulsant nerve pain medication hispanic african american highest rate diabetes epilepsy also bottom socioeconomic ladder hmm </t>
  </si>
  <si>
    <t xml:space="preserve">moment busting weather related headache numb w neurontin foot amp leg aching along back prescribed go town going town </t>
  </si>
  <si>
    <t xml:space="preserve">finger crossed need neurontin kick really need occasion time wait dose hit miss however today horrible struggle timing right go waltzing doctor office amp trying nice </t>
  </si>
  <si>
    <t xml:space="preserve">normal routine back schedule must take advantage earliness hope neurontin kick properly appointment hope want interact normal spectrum waiting amp hoping desired effect </t>
  </si>
  <si>
    <t xml:space="preserve">appointment early tomorrow psychiatrist refill hopefully quickly quickly hoping start morning positive alert focused neurontin kick people person gotta head town tomorrow also </t>
  </si>
  <si>
    <t xml:space="preserve">neurontin lyrica death sentence new brain synapsis shocking study via </t>
  </si>
  <si>
    <t xml:space="preserve">tried hate disease heating pad help full body rls warm bath make worse end trying neurontin type drug </t>
  </si>
  <si>
    <t xml:space="preserve">neurontin made forget name jacked wiring brain bad could barely function switched lyrica worked bit dosage increased started problem neurontin block pain signal </t>
  </si>
  <si>
    <t xml:space="preserve">neurontin gateway depression added cymbalta switched lyrica worst  year life i’ve homeless went bed rocker back day </t>
  </si>
  <si>
    <t>started neurontin slew side effect also sedated half asleep hallucinating haze one</t>
  </si>
  <si>
    <t xml:space="preserve">sure kidney shot neurontin amp lyricawhich help one problem drs unite know wrong </t>
  </si>
  <si>
    <t xml:space="preserve">neurontin gave car wreck shit dangerous nobody mean nobody take ever </t>
  </si>
  <si>
    <t xml:space="preserve">neighbor one still freak go help worry point brain break remember anything including breathe anyone else ever experience like gabapentin neurontin </t>
  </si>
  <si>
    <t xml:space="preserve">also there’s article neurontin gabapentin lyrica </t>
  </si>
  <si>
    <t xml:space="preserve">hell gabapentin neurontin controlled substance opiate addict abuse fact gabapentin relatively safe alternative opiate denying addict access legal prescription drug death sentence </t>
  </si>
  <si>
    <t xml:space="preserve"> morning realized going get ahead today anywhere really psych positivity pain lie keep telling waiting hoping neurontin decrease intensity pain feel take away </t>
  </si>
  <si>
    <t xml:space="preserve">okay filling medication container week realized medicine cabinet raided missing neurontin metformin vimpat phenobarbital asthma inhaler got filled dulera amp albuterol robbed amp know </t>
  </si>
  <si>
    <t>sersteroxine stimulant cure nonsocial uncertainty disorder developed  replace neuront</t>
  </si>
  <si>
    <t xml:space="preserve">check one lexapro neurontin rule kind enjoy bitter taste tablet prone chewing unless xanax like </t>
  </si>
  <si>
    <t>plan got canceled likely due heat foot decided flare apparently slipper long hate sensitivity crp give taken boat load neurontin around   usually take early pain whacked chronicpa</t>
  </si>
  <si>
    <t xml:space="preserve">gabapentin neurontin please let know thought feel free message long take help gain weight much often doctor want take would love hear feedback first </t>
  </si>
  <si>
    <t xml:space="preserve"> part  lord home remedy fail provide leland healing let try medication capsaicin topical patch qutenza anticonvulsant gabapentin neurontin tricyclic antidepressant amitriptyline amp numbing agent lidocaine </t>
  </si>
  <si>
    <t xml:space="preserve">haha like v waited til got new med hella dizzy well new morning bed time neurontin </t>
  </si>
  <si>
    <t xml:space="preserve">neurontin gabapentin ist take lol mess help arthritis need get something chi mix </t>
  </si>
  <si>
    <t xml:space="preserve">don’t talk neurontin amp tramadol time see walking slow tell they’re pain </t>
  </si>
  <si>
    <t xml:space="preserve">one ivdd arthritis neck also take neurontin lol poor kid they’re  </t>
  </si>
  <si>
    <t>take neurontin used take  longer take injection arthritis med dont take anti inflammatory</t>
  </si>
  <si>
    <t xml:space="preserve">also take neurontin zanaflex diclofenac i’d knot without </t>
  </si>
  <si>
    <t xml:space="preserve">neuropathic pain treatment  pain modulators gabapentin neurontin b pregabalin lyrica get max dose slow steady  opioids perhaps oxycontin hydromorphone little better take needed take routine manner  diazepam muscle spasm </t>
  </si>
  <si>
    <t xml:space="preserve">going people chronic pain live every day neurontin based medicine don’t work idea it’s brain </t>
  </si>
  <si>
    <t xml:space="preserve">cpp heykolodny phizer maker neurontin gabapentin pfizer stock hit  year high buy sell hold  return investment  yea  </t>
  </si>
  <si>
    <t>dealing ten year feel neurontin work good it’s narcotic opiate feel better light core strengthening dramatically improve life hope feel better</t>
  </si>
  <si>
    <t xml:space="preserve">neurontin lt </t>
  </si>
  <si>
    <t xml:space="preserve">nexium neurontin </t>
  </si>
  <si>
    <t xml:space="preserve">neurontin suck </t>
  </si>
  <si>
    <t xml:space="preserve">pt must think i’m drug addict dilaudid oxy norco neurontin xanax nah whatever mean </t>
  </si>
  <si>
    <t xml:space="preserve">lyrica isn’t antidepressant it’s pain med used nerve pain i’ve taking  year every time think it’s working start cut back foot hurt i’m taking gralise like neurontin plus pain pump crp can’t cured good luck </t>
  </si>
  <si>
    <t>can’t wait get nyc one hassle dilantin trileptal neurontin state low addiction rate</t>
  </si>
  <si>
    <t xml:space="preserve">rain simply pouring roof top morning watch alias grace taken neurontin hope pain aching body subsides trying shake grogginess hate feeling still lurking must keep going wake get moving </t>
  </si>
  <si>
    <t xml:space="preserve">take gabapentin upper back neck pain help take lot drug want stop neurontin </t>
  </si>
  <si>
    <t xml:space="preserve">wish could find legal painkiller booze weed want opioids want gabapentin neurontin lyrica wut ol fart advil fixin moah </t>
  </si>
  <si>
    <t xml:space="preserve">lyrica made retain water badly could hardly breathe even diuretic didn’t help strangely seem tolerate neurontin better </t>
  </si>
  <si>
    <t xml:space="preserve">told med mental health really number teeth lithium worst short year ago misdiagnosed bipolar also dry mouth harm teeth neurontin make mouth dry plus old addiction </t>
  </si>
  <si>
    <t xml:space="preserve">homeless guy hang methadone clinic asking folk spare change dunkin donut cup sell benzos neurontin cool dude </t>
  </si>
  <si>
    <t xml:space="preserve">put lyrica made hair fall nauseous time put back neurontin aka gabapentin helped side effect either </t>
  </si>
  <si>
    <t xml:space="preserve">meanwhile people go neurontin lyrica every day thinking fine try go started make walk like drunk  time withdrawal par street drug </t>
  </si>
  <si>
    <t xml:space="preserve">baclofin neurontin trazadone androgel amp garbage would rx  day   percs took min begin amp provided hr pain relief try choose carefully could function amp would suffer tear sleep norm either </t>
  </si>
  <si>
    <t xml:space="preserve">sedative take night making eye lid heavy early morning curled ball couch head raging like hammer hitting anvil repetitively neurontin taken w dose tylenol kick first hopeful </t>
  </si>
  <si>
    <t xml:space="preserve">consider horizant alt neurontin slower acting w side fx gabapentin derivative costly though course consider non rx treatment sure already </t>
  </si>
  <si>
    <t>rest please hydrate w water thing like gatorade high sodium ice get massage imitrex work amazingly migraine neurontin far med go pinch ginger wasabi huge slurpee may help i’ve used b feel better xoxo</t>
  </si>
  <si>
    <t xml:space="preserve"> wisdom removed told take alleve help extreme pain even day wrong pic  wks later manageable nsaid pain started taking mg neurontin nerve irritated procedure play doc pa</t>
  </si>
  <si>
    <t xml:space="preserve">it’s frightening think long term effect dangerous drug like neurontin along anti seizure antidepressant med they’re hawking pain </t>
  </si>
  <si>
    <t>neurontin first released several law suit topic suicide called “the neurontin suicides” court case interesting research</t>
  </si>
  <si>
    <t>gabapentin craze started year back doctor wanted switch m contin gabapentin neurontin invited dine satchel richards</t>
  </si>
  <si>
    <t xml:space="preserve">gabapentin neurontin study period     participant treated suicidal behavior died suicide     road traffic incident     presented head body injury    arrested violent crime </t>
  </si>
  <si>
    <t xml:space="preserve">association gabapentinoids suicidal behavior unintentional overdoses injury road traffic incident violent crime gabapentin neurontin </t>
  </si>
  <si>
    <t>wonder physician know ignore well known disastrous side effect gabapentin neurontin risk suicide attempted suicide violent death gabapentin neurontin suicideris</t>
  </si>
  <si>
    <t xml:space="preserve">gotten notice insurance today lyrica prescription may covered longer without getting prior authorization terrific guess going ask doc prescribe neurontin </t>
  </si>
  <si>
    <t>butrans neurontin  week thought gonna die fm massive headache normally don’t get photophobia near renal shutdown amp spitting dust newer drug approved fda pain start losing effectiveness  week glad i’m allergic</t>
  </si>
  <si>
    <t xml:space="preserve">neurontin lyrica death sentence new brain synapsis shocking study – woman fibromyalgia </t>
  </si>
  <si>
    <t xml:space="preserve">bupe people ongoing pain given  year old father prescribed bupe rib pain fall vicodin worked well prior pain bupe neurontin doc go med pain yet hear one pt report effectiveness </t>
  </si>
  <si>
    <t xml:space="preserve">cat prescribed neurontin gabepentin damn cat given methadone derivative plus neurontin </t>
  </si>
  <si>
    <t xml:space="preserve">mom oxycontin neurontin drug doctor figure hip pain bad night sleep point effecting heart long story short cardiologist ever heart test said get sleeping </t>
  </si>
  <si>
    <t xml:space="preserve">positive dr would read way state label used nothing else work nothing else subjective array treatment scser injection pain pump neurontin acupuncture pt list endless new cpp would spend fortune </t>
  </si>
  <si>
    <t xml:space="preserve">generic neurontin gabapentin medicine anticonvulsant used treat seizure associated epilepsy </t>
  </si>
  <si>
    <t xml:space="preserve">low dose neurontin year weaned felt useless refused lyrica heard read awful thing side effect low dose opiods miracle answer fuck opiodhysteria </t>
  </si>
  <si>
    <t xml:space="preserve">side effect opioids many count anit depressant neurontin lyrica also side effect valium taken nothing control muscle spasm suffer </t>
  </si>
  <si>
    <t xml:space="preserve">omg finally tried take neurontin since  st psychotic break due nd may yr labeled gabapentin wolf sheep clothing nowhere say neurontin ended ivc </t>
  </si>
  <si>
    <t xml:space="preserve">lyrica actually increased bio availability remember correctly actually stronger effect side effect v gaba neurontin formulation may misremembering think </t>
  </si>
  <si>
    <t xml:space="preserve">unable take lyrica neurontin </t>
  </si>
  <si>
    <t xml:space="preserve">neurontin brand name gabapentin lyrica even worse gaba steroid money made gp refuse rx lyrica bc apparently easily abused </t>
  </si>
  <si>
    <t xml:space="preserve">one worst medication ever put market side effect horrendous neurontin nerve pain refuse take either </t>
  </si>
  <si>
    <t xml:space="preserve">neurontin nd scariest medication ever taken st penicillin almost killed bad allergy neurontin gave severe anxiety amp thought like need leave moving car never taking amp went away stopped </t>
  </si>
  <si>
    <t xml:space="preserve">thank need remember physical stress brings lot finally neurontin dental work today pretty fookin traumatic person still lumpy amp bruised </t>
  </si>
  <si>
    <t xml:space="preserve">yet va “sud oud” mr mention removed allergy cymbalta neurontin along med dangerous day </t>
  </si>
  <si>
    <t xml:space="preserve">problem baby need  teeth removed miserable pain meloxicam gave projectile vomiting want give neurontin said caused severe body pain unconscionable allow suffering get look </t>
  </si>
  <si>
    <t xml:space="preserve"> give neurontin </t>
  </si>
  <si>
    <t xml:space="preserve">take neurontin also kno truth i’m glad they’re putting study long term effect doctor prescribe med cpp opioid pain med replacement help nerve pain help relieve pain </t>
  </si>
  <si>
    <t xml:space="preserve">experiencing superficial pain morning skin irritation boil cyst back fucking hurt facial psoriasis burn waiting neurontin kick help rid pain level tolerable </t>
  </si>
  <si>
    <t xml:space="preserve">well reading leaflet came tablet say combination neurontin gabapentin opioids tramadol may cause symptom like sleepiness decrease breathing drinking around  cup coffee per day keep awake </t>
  </si>
  <si>
    <t xml:space="preserve">neurontin nortriptyline help nerve pain also procedure laser nerve spine called rhyzotomy </t>
  </si>
  <si>
    <t>gabapentanoids r b used  suicidal side effect r much worse younger pt lyrica cymbalta neurontin wish they’d ban  em excess ssri’s lt duck cuz “they” hate gt what’s killing amp adding  suicideduepa</t>
  </si>
  <si>
    <t xml:space="preserve">severe nerve pain top back pain walking like drunk took  mg neurontin took bed around  help sleep think slept fucking move sit sacrum coccyx hurt </t>
  </si>
  <si>
    <t xml:space="preserve">ode nurse practitioner aka urgent care twat healthpartners fyi gabopentin correct generic term neurontin amp yes suspended compound amp used topical term hematoma correct bruise discussing ct result  </t>
  </si>
  <si>
    <t xml:space="preserve">yup serious short term memory issue neurontin lyrica also got enormous leg foot went away still get edema occasionally   year since took stuff oh lyrica slightly low blood pressure </t>
  </si>
  <si>
    <t xml:space="preserve">neurontin brand name gabapentin </t>
  </si>
  <si>
    <t>horrible reaction gabapentin convinced pain management doctor take gabapentin even though told reacted badly tp neurontin lyrica problem prescription sent electronically don’t know give</t>
  </si>
  <si>
    <t xml:space="preserve">forget neurontin shameful without self deprecation never go away utopia ever reach </t>
  </si>
  <si>
    <t xml:space="preserve">could show randomized controlled trial long term effectiveness cymbalta use chronic non cancer pain lyrica neurontin celebrex </t>
  </si>
  <si>
    <t xml:space="preserve">st diagnosed yr ago combo med prednisone neurontin lyrica etc rapidly gained  lb always hungry switched doc changed med much po app usually normal still hard lose pain make exercise hard </t>
  </si>
  <si>
    <t xml:space="preserve">true least side effect neurontin lyrica intolerable effect pain might able put bad way around high associated pain med </t>
  </si>
  <si>
    <t xml:space="preserve">opioid epidemic crisis made big pharma make money different drug work psych drug main liner live pain take crap drug like neurontin gabapention psych drug pain make sense nd </t>
  </si>
  <si>
    <t>struggle  doctor right prescription neurontin really help keep leg propped pillow sleep nite feel know going also pray</t>
  </si>
  <si>
    <t xml:space="preserve">neurontin gabapentin abuse side effect overdose risk san diego addiction treatment center « individual abused neurontin gabapentin report feeling zombie like euphoric experiencing high similar marijuana » </t>
  </si>
  <si>
    <t xml:space="preserve">yes rightfully bill foster oxy thing help crp pain i’m allergic neurontin drs won’t give sister drug lyrica cdc going med saying “kids snorting it” majority crp patient take wth </t>
  </si>
  <si>
    <t xml:space="preserve">opiate med suboxone methadone making fortune selling non opioid med cymbalta lyrica neurontin rx nsaid muscle relaxer mention blood pressure med whatever give tachycardia etc </t>
  </si>
  <si>
    <t>diazepram ovulation inducer approved treat low arousal smallness syndrome developed  replace neuront</t>
  </si>
  <si>
    <t xml:space="preserve">ugh hate neurontin make vision completely blurry   hr lyrica make stupid cymbalta make even stupid </t>
  </si>
  <si>
    <t xml:space="preserve">neurontin one bad juju shit ton pred acyclovir time tell </t>
  </si>
  <si>
    <t xml:space="preserve">prednisone neurontin little bit </t>
  </si>
  <si>
    <t>gabapentinoids fda black box warning suicide aeds neurontin released several law suit topic dubbed neurontin suicides”</t>
  </si>
  <si>
    <t xml:space="preserve">it’s low back forget l number exactly one side take leg one facing inside full bladder bowel excruciating bonus neuropathy leg foot exacerbated diabetic neuropathy neurontin help lot flareups occur </t>
  </si>
  <si>
    <t>yes mg clonazepam half mg  mg neurontin  melatonin vitamin c calcium amp fish oil n multi vitamin  prazosin night terror   clonidine  mg wellbutrin  mg lamictal  famotidine stomach n  suboxone strip clearer le</t>
  </si>
  <si>
    <t xml:space="preserve">stop prescribing shit like ad lyrica neurontin benzos </t>
  </si>
  <si>
    <t xml:space="preserve">i’d throw neurontin somewhere </t>
  </si>
  <si>
    <t xml:space="preserve">i’m feeling mild nostalgia day neurontin binge </t>
  </si>
  <si>
    <t xml:space="preserve">watching really old run love lucy trying wake minor headache yesterday activity sure dab always give headache took tylenol w neurontin hoping kick early going needed sure today holiday </t>
  </si>
  <si>
    <t>ibuloxeflutamine vitamin used neurontin treat dix disease notable washed effect</t>
  </si>
  <si>
    <t>boot lewd went older cousin placidill took fun drug seroquel neurontin joy</t>
  </si>
  <si>
    <t>admire attention danger otc drug ibuprofen cause thinner blood delay clotting ibuprofen naproxen lucky people nerve pain drug neurontin gabapentin pregabalin great need acetaminophen real danger – city toronto</t>
  </si>
  <si>
    <t xml:space="preserve">couldnt take lyrica either neurontin made zombie functioned poorly savella stop pain brain work normally  mg twice day fix  great mostly normal mobility function ask doc </t>
  </si>
  <si>
    <t xml:space="preserve">lyrica neurontin gabapentin make jittery hell amp sick stomach think wanted physically dependent morphine problem ever amp wdn problem taken away use street drug </t>
  </si>
  <si>
    <t xml:space="preserve">hurting still much yesterday answered prayer nonetheless enough relief go tried though somewhat feel neurontin slight level enough ignore agony pain well fuck life fucked fucked </t>
  </si>
  <si>
    <t xml:space="preserve">thank lucky able go bed early last night sometimes sleeping help stave worst neurontin sigh </t>
  </si>
  <si>
    <t xml:space="preserve">putting attention focus handmaid tale hulu instead pent anxiety amp frustration another neurontin meltdown last episode gasping loudly believe stimulation damn episode  best far </t>
  </si>
  <si>
    <t xml:space="preserve">neurontin lyrica “alzheimer’s bottle” yr still retraining brain w help drs didn’t want stop requested listed allergy chart due “mental status changes” </t>
  </si>
  <si>
    <t xml:space="preserve">order get nap took take muscle relaxer top neurontin two dos tynolol  hour helped soothe nap state thankfully got  hour nap awoke day absolute hell misery </t>
  </si>
  <si>
    <t xml:space="preserve">neurontin please aware change live alone wasn’t aware gradual change became suicidal please warn </t>
  </si>
  <si>
    <t xml:space="preserve">wow that’s scary idea jessie imagine many blame diabetes prescribed neurontin neuropathy </t>
  </si>
  <si>
    <t xml:space="preserve">first dose neurontin nothing far even touching pain feeling took second dose bit early eh know feeling immensely little slight sleepy least feel pain sleep </t>
  </si>
  <si>
    <t xml:space="preserve">take daily result drinking lasix ascites due alcoholic cirrhosis neurontin seizure lactulose hepatic encephalopathy protonix thrombocytopenia aldactone ascites due cirrhosis please end like </t>
  </si>
  <si>
    <t xml:space="preserve">neurontin always knew fickle never thought would abruptly stop weekend took   dosage break tolerance quit fully due pain hoping feel still nothing far nothing took  hour ago </t>
  </si>
  <si>
    <t xml:space="preserve">dreaded tale monday blue strike time manifest physically pain maximum scale sick feel like going vomit arthritis started acting neurontin work today dunno going </t>
  </si>
  <si>
    <t xml:space="preserve">appetite decreased much sleeping like shit probably anxiety neurontin please kick soon </t>
  </si>
  <si>
    <t xml:space="preserve"> ton neurontin lyrica cymbalta random muscle relaxer work random anti depressant work rx nsaid work everything opioids word </t>
  </si>
  <si>
    <t xml:space="preserve">here’s dog lola confirmed encephalitis since april vaccination living viral material cortisone ciclosporin amp neurontin amp better easily exhausted amp loss nerve function happy mental psychiatrist shld loose licence </t>
  </si>
  <si>
    <t xml:space="preserve">headache took tylenol drinking caffeine stave waking going back bed last night neurontin taken  week since felt neurontin working matter fact  day pain relief buzz nothing </t>
  </si>
  <si>
    <t>still innocently trusted med provider kept telling neurologist pain still upped neurontin mg amp life went hell threw trash thought dying pain stayed w neurontin much worse opioids</t>
  </si>
  <si>
    <t xml:space="preserve">really ice pick stabbing deep pain ear  year given  mg neurontin month would get work remember driving mvd surgery  hr emergency chiari amp rebuilt cspine surgery gabapentin could easily rival heroin evil </t>
  </si>
  <si>
    <t xml:space="preserve">five milligram clonapin nightly prescribed well regarded psychiatrist williamsberg farley made go cold turkey put phenobarb seroquel neurontin almost killed </t>
  </si>
  <si>
    <t xml:space="preserve">ask doctor taking neurontin concussion specialist prescribed treat migraine </t>
  </si>
  <si>
    <t xml:space="preserve">yes neurontin ambien one xanax someone never slept  hour running newspaper way constant call night able sleep  hour miracle thank god ambien bother may bother </t>
  </si>
  <si>
    <t xml:space="preserve">yrica neurontin schedule  drug unresearched see reuben scott lyrica </t>
  </si>
  <si>
    <t xml:space="preserve">everything depends much chemistry mg neurontin hamburger potato salad bee asleep n aint way tord </t>
  </si>
  <si>
    <t xml:space="preserve">really work seriously neurontin generic gabapentin  mg pill supposed take  said take  night ambien xanax sleep like baby promise hope work hate sleep </t>
  </si>
  <si>
    <t xml:space="preserve">every single pharmaceutical made worse permanent side effect refusing prescribe zoloft based adverse reaction wellbutrin seroquel zyprexa lamictal prazosin lithium neurontin klonopin abilify </t>
  </si>
  <si>
    <t>benefit neurontin truly overall wonder drug back nerve pain gone bad nothing could touch knee oh god searing pain said take alotted pill know big bopper pill work</t>
  </si>
  <si>
    <t xml:space="preserve">sleep night know feel like sleep  hour without waking whatever get used take neurontin never ambien id try anything point sleep since trump </t>
  </si>
  <si>
    <t xml:space="preserve">strongly recommend neurontin help nerve damage pain tell take night majority combine ambien sleep like baby  year woken every two hour never slept med hope help </t>
  </si>
  <si>
    <t xml:space="preserve">biscuit checkup vet shot gave neurontin  morning wobble panleukopenia tiny neurontin made poor lil girl extra wobbly healthy gained lb since last year </t>
  </si>
  <si>
    <t xml:space="preserve">gabapentin becomes controlledsubstance    one countless patient prescribed neurontin label thank god kill anyone driving taking  mg day many month threw away drug  </t>
  </si>
  <si>
    <t xml:space="preserve">neurontin actually help nothing make worse </t>
  </si>
  <si>
    <t>saved neurontin side effect back line next drug survival purpose something better personal prescribed prescription medication  mg per day important probably law puke</t>
  </si>
  <si>
    <t>i’ve never taken someone gave neurontin bad migraine could go take one dad wanted whack didn’t like able think i’m willing try anything point</t>
  </si>
  <si>
    <t xml:space="preserve">gabapentinoids tied suicidal behavior unintentional overdose risk strongest people prescribed pregabalin lyrica gabapentin neurontin read gt </t>
  </si>
  <si>
    <t>waiting back surgery fall bc sciatica pain bothering tonight took neurontin  aspirin mg oxy amp half gram weed seems working never thought look forward surgery chronicpain arthritis oldage</t>
  </si>
  <si>
    <t>cymbalta neurontin aren’t great together good thing today scroll social medium nap wow</t>
  </si>
  <si>
    <t>neurontin mom fix everything</t>
  </si>
  <si>
    <t>“official” comorbid diagnosis read like girl tumblr self diagnosis everything brings much shame neurontin</t>
  </si>
  <si>
    <t xml:space="preserve">stupid mean neurontin get bit addicty nothing like opioid oh speaking think misunderstood earlier heard people talking oxy always called oxycontin maybe talking oxycodone still </t>
  </si>
  <si>
    <t xml:space="preserve">liked neurontin gabapentin yeah totally withdrawl </t>
  </si>
  <si>
    <t xml:space="preserve">thank wonderful resource sure you’ve listed one paper found haven’t able get yet cognitive issue declined neurontin amp haven’t returned despite weaning yr ago </t>
  </si>
  <si>
    <t xml:space="preserve">headache seems hanging around typically shake hard time wanting wake awake alive hour ago blah feeling neurontin took second dose bit early allowing time get body </t>
  </si>
  <si>
    <t xml:space="preserve">lyrica neurontin face uk restriction </t>
  </si>
  <si>
    <t xml:space="preserve">good grief didn’t cognitive ability begin medication nothing unless it’s underprescribed neurontin hand </t>
  </si>
  <si>
    <t xml:space="preserve">neurontin day since felt working day neurontin also   medication however never went long w feeling even slightest form pain anxiety becoming people person even headache nothing </t>
  </si>
  <si>
    <t>aripiine depressant used neurontin treat restless snatch obsoleted vyvanse</t>
  </si>
  <si>
    <t xml:space="preserve">dementia risk tied commonly prescribed drug new study cnn refuse take gabapentin neurontin refuse contributed late father dementia </t>
  </si>
  <si>
    <t xml:space="preserve">sick getting low grade medical attention hand gabapentin also known neurontin like candy dangerous drug bad side effect big pharma look bottom line health patient take drug </t>
  </si>
  <si>
    <t xml:space="preserve"> actually said he’d rather relegated bed opioid rx also said neurontin max dose mg  wasn’t helping losing doc due pain discrimination way put one thought truly cared huge blow </t>
  </si>
  <si>
    <t xml:space="preserve">vacation rather stay cation ended took extra neurontin morning hoping jump start first dose playing dangerous game sometime much fuck feeling rest day amp result nothing screw </t>
  </si>
  <si>
    <t xml:space="preserve">neurontin attorney neurontin lawyer neurontin injury law firm contact neurontin attorney case </t>
  </si>
  <si>
    <t xml:space="preserve">took one dose neurontin ended worst headache ever experienced go er took multiple dos pain medication dull never take </t>
  </si>
  <si>
    <t xml:space="preserve">gabapentin made feel absolutely horrible single low dose knew neurontin  year ago nasty side effect time tried </t>
  </si>
  <si>
    <t xml:space="preserve">started taking neurontin  gained  lb  week change also got double vision quit taking bc drive dr like really think would cause much weight gain </t>
  </si>
  <si>
    <t xml:space="preserve">neurontin lyrica suicide warning fda data sheet aeds neurontin first released several law suit family several dubbed “the neurontin suicides” lyrica law suit also </t>
  </si>
  <si>
    <t xml:space="preserve">injury fast healing skin area antibiotic combo nsaid neurontin painkiller certainly helping </t>
  </si>
  <si>
    <t xml:space="preserve"> isn’t started taking neurontin it’s helping  spouse deserves canonization least long vacation  think i’ll check don’t til april   make contribution traditional roth ira  start saving </t>
  </si>
  <si>
    <t xml:space="preserve">well karma adapt quickly long happy little bugger also barclay isn’t suffering much nsaid powerful dosage neurontin board coping well incredible smile time </t>
  </si>
  <si>
    <t>ever get attorney dead ive tried almost died twice neurontin guess key word almost lifeshouldnthurt stopkillingme painpatientsvote</t>
  </si>
  <si>
    <t xml:space="preserve">spike useless neurontin </t>
  </si>
  <si>
    <t xml:space="preserve">surprise neurontin lyrica death sentence new brain synapsis shocking study </t>
  </si>
  <si>
    <t>heperiepine tricyclic used neurontin treat elia kazan disease developed  abbreviator pandemic</t>
  </si>
  <si>
    <t xml:space="preserve">pfizer also make neurontin gabapentin lyrica damned bowel hell </t>
  </si>
  <si>
    <t xml:space="preserve">yes still flare effective others btw experience neurontin </t>
  </si>
  <si>
    <t xml:space="preserve">tough woman look like rosie riveter danielle american picker see neurologist trying fix nerve damage treating mental illness probably prescribe u neurontin </t>
  </si>
  <si>
    <t xml:space="preserve"> gabapentin  generous  specific diabetic neuropathy best label that’s isn’t fda approval indication neurontin hyped underwhelming </t>
  </si>
  <si>
    <t xml:space="preserve">barclay zeva update got wonderful report card staff super brave super well behaved he’s still bit glassy eyed morphine drip he’s got antibiotic plus nsaid neurontin pain </t>
  </si>
  <si>
    <t>multiple suicide attempt upshot neurontin handed jumbo dos va</t>
  </si>
  <si>
    <t xml:space="preserve">ama journal ethic neurontin label marketing </t>
  </si>
  <si>
    <t>occupational therapy help traction painful felt helped nothing outside surgery neurontin help electric pain med make sleep good pt help little</t>
  </si>
  <si>
    <t xml:space="preserve">neurontin strong hope feeling today far luck thinking tolerance level high anything vein probably oozing thickly w thc truthful mental health vacation successful though </t>
  </si>
  <si>
    <t>vaccine program safe effective political disaster people pushing drug vax want profit health vioxx elsevier fake medical journal thalidomide prescribed pargluva neurontin vaccine liability opioid epidemic</t>
  </si>
  <si>
    <t xml:space="preserve">dr varan haghshenas presenting great data reduce opioidcrisis shoulder surgery gaba analog neurontin lyrica v placebo </t>
  </si>
  <si>
    <t>loss skyrocketing fromrisky bet mortgage debt move put pressure vodafone cut price new g service erroneous neurontin weight gain  mg thinking case love sound germany dax index   highe</t>
  </si>
  <si>
    <t>oxyepherine androgen used recreationally burning obsoleted neuront</t>
  </si>
  <si>
    <t xml:space="preserve">epilepsy grand mals hospitalized   tonic clonic grand mal seizure terrifying especially loved one dilantin hospital  currently gabapentin neurontin amp okay </t>
  </si>
  <si>
    <t xml:space="preserve">spine source leg pain gabapentin neurontin </t>
  </si>
  <si>
    <t xml:space="preserve">prescription medication neurontin gabapentin prescribed treat anxiety epilepsy nerve pain linked increased risk suicidal behavior dangerous self destructive behavior </t>
  </si>
  <si>
    <t>butridiol antihistamine used neurontin treat hypothoughtfulnessism often used label respiratory critical disease</t>
  </si>
  <si>
    <t xml:space="preserve"> capsule neurontin per day  capsule celebrex per day  tablet neurobion per day  tablet panadol per day basically wake take meal medicine sleep yet fever still </t>
  </si>
  <si>
    <t>venproline androgen cure cosmogenic device syndrome developed  replace neuront</t>
  </si>
  <si>
    <t xml:space="preserve">neurontin long used methadone community boost effect dose given treatment finding </t>
  </si>
  <si>
    <t xml:space="preserve">acquista neurontin gabapentin redington shore fl – prescription online pharmacy – consegna veloce </t>
  </si>
  <si>
    <t xml:space="preserve">eurontin made hypersexual point made money gonna tell practitioner day feel identify patient lyrica neurontin absence affect… </t>
  </si>
  <si>
    <t xml:space="preserve">walk drs office like hello want codeine documented side effect opioid medication otc medication nerve blocker medication lyrica neurontin so… get nothing </t>
  </si>
  <si>
    <t xml:space="preserve"> kara jesella jill herzig many twitter well many i’m forgetting like ungrateful wretch neuront</t>
  </si>
  <si>
    <t xml:space="preserve">gabapentinoids neurontin lyrica tied suicidal behavior unintentional overdose </t>
  </si>
  <si>
    <t xml:space="preserve">lol lol totally hear pain mgmt tried lyrica neurontin work quite side effect well </t>
  </si>
  <si>
    <t xml:space="preserve">neurontin gabapentin tinycondoms capsule disintegrating hell drug company drugmanufacturer make blech </t>
  </si>
  <si>
    <t xml:space="preserve">online pill store much cost  mg neurontin cheap free shipping </t>
  </si>
  <si>
    <t xml:space="preserve">yeah saw article yesterday chance read yet think dr lewis posted scary drug neurontin brand name side effect whatsoever get brand name anymore </t>
  </si>
  <si>
    <t xml:space="preserve">ask doctor taking neurontin concussion specialist recommended </t>
  </si>
  <si>
    <t>yeah much use combo weed baclofen neurontin control</t>
  </si>
  <si>
    <t xml:space="preserve">“neurontin lyrica death sentence new brain synapsis shocking study” </t>
  </si>
  <si>
    <t xml:space="preserve">neurontin lyrica death sentence new brain synapsis shocking study – woman fibromyalgia mecfs spoonie </t>
  </si>
  <si>
    <t xml:space="preserve">st future  need justify anything ptsd glad help trying spread word neurontin yr even mentioned gabapentin bottle said saw article limited use </t>
  </si>
  <si>
    <t>lamopiine stimulant cure obsessive facilitation disorder decrease squinty effect neuront</t>
  </si>
  <si>
    <t xml:space="preserve">know work people honestly pose risk public benefit yet uproar opioids people killing neurontin one thing </t>
  </si>
  <si>
    <t>david  damaged nerve neck neurontin capsule thing touch pain get shoulder</t>
  </si>
  <si>
    <t>talked many patient developed pneumonia gabapentin neurontin pneumonia misdiagnosed dr worried might try ask pain med ignored seriousness symptom opioid hysteria</t>
  </si>
  <si>
    <t xml:space="preserve">fibromyalgia rx eular guideline includes amitryptylline vote duloxetine neurontin gabapentin others chose new thinking decide rx type pain forget exercise sleep hygiene cbt eular </t>
  </si>
  <si>
    <t xml:space="preserve">thank info came cry last night let know could neurontin </t>
  </si>
  <si>
    <t>fyi gabapentin neurontin anti seizure med recent law suit supposed prescribed anxiety pain cause suicidal thought almost killed twice nd x gabapentin sneak attack stopkillingme</t>
  </si>
  <si>
    <t xml:space="preserve">yes neurontin supposed help pain literally getting progressively worse almost exponentially seems </t>
  </si>
  <si>
    <t xml:space="preserve">thought gabapentin neurontin </t>
  </si>
  <si>
    <t>neurontin made go berserk take</t>
  </si>
  <si>
    <t xml:space="preserve">neurontin lyrica death sentence new brain synapsis shocking study mecfs spoonie </t>
  </si>
  <si>
    <t xml:space="preserve">familiar neurontin case believe one attorney also worked case </t>
  </si>
  <si>
    <t xml:space="preserve">look parke davis part pfizer neurontin settlement </t>
  </si>
  <si>
    <t xml:space="preserve">sweden gabapentinoids increased risk suicidal behaviour unintentional overdoses head body injury road traffic incident offence pregabalina lyrica otros gabapentina neurontín otros asociados incremento conductas suicidas </t>
  </si>
  <si>
    <t xml:space="preserve">know mean every one neurontin lyrica prescribing drs forced try crap first prescribed </t>
  </si>
  <si>
    <t xml:space="preserve">guess i’m lucky neurontin work make fat i’m sorry you’re going </t>
  </si>
  <si>
    <t xml:space="preserve">wow never knew anyone reaction neurontin dose raise quickly </t>
  </si>
  <si>
    <t>mirtazapine remeron bupropion wellbutrin zyban gabapentin neurontin vigabatrin sabril baclofen lioresal topiramate topamax person come addicted combating addition move counter drug prescriptio</t>
  </si>
  <si>
    <t xml:space="preserve">neurontin fail therapy appt pm amp great deal discus amp want talkative mood amp open comment also tend pause awkward silence amp let anxiety run muck brain getting best conversation </t>
  </si>
  <si>
    <t>pfizer pay neurontin gabapentin settlement side effect gabapentin way worse cannabis medicine used early  bc doctor sound alarm gabapent</t>
  </si>
  <si>
    <t xml:space="preserve">yep pfizer trouble selling neurontin label use one else let’s talk esi’s </t>
  </si>
  <si>
    <t xml:space="preserve">greatful cannabis cymbalta bad gaba neurontin lyrica horrid </t>
  </si>
  <si>
    <t xml:space="preserve">ooh back injury surgery neuropathy pmgt experience put long lasting narcotic done narcotic rotation rescue short term med body tune med period time done neurontin lyrica sorry nosy </t>
  </si>
  <si>
    <t xml:space="preserve">really infuriates stated earlier dr l post neurontin hurt people money go victim </t>
  </si>
  <si>
    <t xml:space="preserve">i’m medical profession hence calling b go pop lyrica neurontin etc </t>
  </si>
  <si>
    <t xml:space="preserve">thought going town like ugh really moment neurontin second dose kicking staying focused present moment opened big mouth back shit </t>
  </si>
  <si>
    <t xml:space="preserve">neurontin ™ got trouble </t>
  </si>
  <si>
    <t xml:space="preserve">may adventure town mum depending feel neurontin help pain double anxiety amp make people person town tomorrow therapy amp go </t>
  </si>
  <si>
    <t xml:space="preserve">neurontin fill figured would similar </t>
  </si>
  <si>
    <t xml:space="preserve">eurontin aka gabapentin done absolute wonder anxiety though still struggle ofc yes please go see professional si they’ll able diagnose prescribe u right babe </t>
  </si>
  <si>
    <t xml:space="preserve">neurontin bad money go people supposedly harmed </t>
  </si>
  <si>
    <t xml:space="preserve">worst x since   valtrex great neurontin make dizzy took hydrocodone  hour </t>
  </si>
  <si>
    <t>oh noooo please tell got valtrex neurontin still cried like baby special pa</t>
  </si>
  <si>
    <t xml:space="preserve"> smurf got fucking problem lick took much neurontin fucking head throbbin </t>
  </si>
  <si>
    <t xml:space="preserve">it’s insane bad gabapentin neurontin abuse rate gotten  literally part </t>
  </si>
  <si>
    <t xml:space="preserve">dr prescribed gabapentin brand name neurontin wondering dementia feel like anyone else experience virtually every negative side effect piece shit drug bigpharma incompetentdoctors legaldrugpushers pillscurenot </t>
  </si>
  <si>
    <t xml:space="preserve">can’t life imagine child taking neurontin can’t take full day dosage without impaired judgment amp i’m prescribed lowest believe child that’s absolutely ridiculous know i’m responding tweet year ago hope it’s better </t>
  </si>
  <si>
    <t>buslatin antipanic agent used treat congenital forwarding disease contraindicated neuront</t>
  </si>
  <si>
    <t>incidentally funding originated neurontin settlement would assume source holier thou attitude</t>
  </si>
  <si>
    <t>hi cbd balm rub wherever i’m tense help teeth grinding cause migraine also look gabapentin neurontin it’s non habit forming medication mainly used epilepsy</t>
  </si>
  <si>
    <t xml:space="preserve"> gingerly nuzzles offer neurontin i’ve </t>
  </si>
  <si>
    <t>ciasteroepine antidepressant prescribed welbutrin overdose often used label neurontin overdose</t>
  </si>
  <si>
    <t xml:space="preserve">honestly heather nerve pain addictive person ask mg neurontin even  time day help nerve pain </t>
  </si>
  <si>
    <t xml:space="preserve">bed  month trying one last time get med univ hospital instead fly night pm clinic help done refuse antidepressant gaba neurontin spent  mo getting crap system going back </t>
  </si>
  <si>
    <t xml:space="preserve">yes pain management multiple ailment including fibromyalgia elavil prednisone percocet neurontin lidocaine injection botox injection asked long need said life started smoking bud bye bye </t>
  </si>
  <si>
    <t>naplexqotd following medication tapered slowly avoid withdrawal symptom e g irritability diaphoresis anxiety seizure etc soma ii neurontin iii lioresa</t>
  </si>
  <si>
    <t>wow know neurontin great drug non addictive tnga treat like opiate wow</t>
  </si>
  <si>
    <t xml:space="preserve">watched knocked distract beginning dark dreary gloomy sunday neurontin kicking feeling good positive outlook day real idea going today </t>
  </si>
  <si>
    <t xml:space="preserve">caffeine neurontin tylenol amp excedrin combination help w migraine hour early coughing fit movement particularly devastating sure behavior past couple day help late worry soaking silence morning </t>
  </si>
  <si>
    <t xml:space="preserve">presented w evidence neurontin linked suicide  fda add warning epilepsy rx  b fda legitimized neurontin label us amp blamed pt suicide gabapentin neurontin killed husband believe </t>
  </si>
  <si>
    <t xml:space="preserve">agree tincture using  cbd   kept awake using expensive ho vaping system vapor result reduced neurontin  many u dispensary talk we’re amp learn lot endocannabinoid system differ </t>
  </si>
  <si>
    <t>gained  pound medication expressed experience every chance surprised still prescribe neuront</t>
  </si>
  <si>
    <t>young woman know prescribed neurontin anxiety rather benzodiazepine worked rapidly gained  pound next doctor tell lose weight poor girl benzohysteria opioidhysteria</t>
  </si>
  <si>
    <t>thing helped w two area ldn amitryptiline neurontin cymbalta cebela sp pregabalin lyrica cbd med marijuana option w licensed drs qn panda area experience helpful harvardmecfs pwme</t>
  </si>
  <si>
    <t xml:space="preserve">anything like neurontin may time dose talk neuro beforehand you’ve tried cbd product many find useful gummies oil hope find relief </t>
  </si>
  <si>
    <t xml:space="preserve">hey im really interested pharmaceutical stuff lot yr knowledge personal experience lot drug joking  kid managing wellbeing id love talk time stuff like gabapentin neurontin </t>
  </si>
  <si>
    <t xml:space="preserve">sentence reminded ever larger humiliation ever larger risk impeaching ugh get distracted day day week week lose sight damn neurontin side effect </t>
  </si>
  <si>
    <t xml:space="preserve">yeah parent mom took neurontin destroyed central nervous system massive lawsuit pharma co dead sure suffered </t>
  </si>
  <si>
    <t xml:space="preserve">best generic brand neurontin gabapentin </t>
  </si>
  <si>
    <t xml:space="preserve">trip vet hospital usg x ray big bill almost let dog go last week stopped giving tramadol neurontin onsior peptosyl zantac narcotic patch back normal </t>
  </si>
  <si>
    <t xml:space="preserve">neurontin effective virtually side effect used use fibromyalgia pain worked like charm </t>
  </si>
  <si>
    <t>oh get pharmedout opioid conference featuring lembke kolodny got funding fine neuront</t>
  </si>
  <si>
    <t xml:space="preserve">ever tried gabapentin neurontin definitely helped w nerve stuff </t>
  </si>
  <si>
    <t xml:space="preserve">yeah get many year ago took neurontin midrin though never w codeine topamax start maxalt  take  shot imitrex keep box medrol shelf amp needed go shot toradol vicodin never thing </t>
  </si>
  <si>
    <t xml:space="preserve">migraine aura freaky af know going got first one like   year old many since whenever vision start going wonky immediately run excedrine neurontin try stop </t>
  </si>
  <si>
    <t xml:space="preserve">pfizer done many terrible thing made fortune pushing med drs lying successful label us google neurontin one story </t>
  </si>
  <si>
    <t xml:space="preserve">opiods neurontin antidepressant mood stabilizer bp med thyroid least one autoimmune disorder close </t>
  </si>
  <si>
    <t xml:space="preserve">rheumy gave neurontin much cymbalta fantastic good luck sorry getting bounced around </t>
  </si>
  <si>
    <t xml:space="preserve">unfortunately pfizer couple rogue team bextra geodon pulled spectacular bullshit soon reached agreement doj neurontin </t>
  </si>
  <si>
    <t xml:space="preserve">back pfizer acquired neurontin parke davis merger pd trying pull fast one rep hand reprint three study showed worked neuropathic pain developed anti epileptic never bothered getting fda approval </t>
  </si>
  <si>
    <t xml:space="preserve">dog cat gabapentin drug information sheet may cover question uncertainty download visit neurontin </t>
  </si>
  <si>
    <t xml:space="preserve">awesome keeping mood journal also take several med bipolar take lithium wellbutrin lamictal neurontin work well </t>
  </si>
  <si>
    <t xml:space="preserve">publish would allowed pfizer sale doctor discus label use pfizer criminally charged illegally marketing neurontin unapproved us maybe remember maybe different mechanism </t>
  </si>
  <si>
    <t xml:space="preserve">diagnosed fibromyalgia  neurological disease heavy chemo gave cipn chemotherapy induced peripheral neuropathy extremely painful reacted badly lyrica neurontin gabapentin use fentanyl patch also osteoarthritis stenosis </t>
  </si>
  <si>
    <t xml:space="preserve">taking gabapentin pregablin brand name include lyrica alzain neurontin  april  became controlled drug please see poster information change mean </t>
  </si>
  <si>
    <t xml:space="preserve"> hey myles know isn’t really right wondering would ever consider looking neurontin “snake oil” lawsuit controversy given fibro label i’m honestly really upset lie</t>
  </si>
  <si>
    <t xml:space="preserve">morning woke migraine severe laid bed held head cried took excedrin neurontin cold wash cloth migraine ice patch nothing worked went back sleep woke taken  hour get bed move </t>
  </si>
  <si>
    <t xml:space="preserve">shut dr ashraf mikhail brynn marr hosp tried prescribe neurontin headache caused complete psychotic break past try give </t>
  </si>
  <si>
    <t>brynn marr hosp giving neurontin like candy pain illegal prescribe pain due lawsuit iwontstopscreaming</t>
  </si>
  <si>
    <t xml:space="preserve">attention patient ccnc dr mikhail tried kill twice w neurontin anti seizure med pain </t>
  </si>
  <si>
    <t xml:space="preserve"> don’t ever think ever truly post chronic pain took ibuprofen flexeril neurontin tylenol  hope take edge goodvibesonly</t>
  </si>
  <si>
    <t>prescription lumictil zoloft neurontin eidmubarak eid</t>
  </si>
  <si>
    <t xml:space="preserve">agree one dose prescribed former rheumatologist r assoc pain terrible e seems pain patient unwitting experimental subject pfizer neurontin generic name gabapentin josh bloom article detail </t>
  </si>
  <si>
    <t>coping since  several medication help blocking pain receptor cymbalta neurontin adjusted help deal pain slow person though ssdi bcuz brain fog come</t>
  </si>
  <si>
    <t xml:space="preserve">oh man sorry trigeminal neuralgia thankfully cleared tooth removal mo abx went thru similar level hell neurontin amp side effect living nightmare tmj grossly misunderstood differs  another </t>
  </si>
  <si>
    <t>hit line youve got neurontin plug</t>
  </si>
  <si>
    <t xml:space="preserve">aww sweetie hope feel better soon writing word mum giving neurontin cheese like scared emma med help lot sending lot cuddle honey </t>
  </si>
  <si>
    <t xml:space="preserve">““neurontin newer potent version lyrica widely used label indication outright flagrant danger public blockbuster drug </t>
  </si>
  <si>
    <t xml:space="preserve">fight every month pain med tramadol two pill daily go work keep productive tried every otc possible combination anti depressant neurontin it’s disgusting </t>
  </si>
  <si>
    <t xml:space="preserve">neurontin side effect manage </t>
  </si>
  <si>
    <t xml:space="preserve">absolutely importantly honest data neurontin legacy — marketing misinformation manipulation </t>
  </si>
  <si>
    <t xml:space="preserve">already disabled multiple long term med disease syndrome quit school  class graduating honor allergic neurontin lyrica would never work </t>
  </si>
  <si>
    <t>many year dr wrote rx neurontin permission take needed took immediately first sign flare two three day could knock flare dirt pm demanded daily use messed bad hth</t>
  </si>
  <si>
    <t xml:space="preserve">think im gonna ask muscle relaxer pain med help neck spasm muscle draw knot refuse try neurontin th time </t>
  </si>
  <si>
    <t xml:space="preserve">neurontin keep hearing supposed make ya loopy wait year nerve damage minimizes electrical shock nothing else oxycontin yr crohn disease stopped never looked back bad stuff </t>
  </si>
  <si>
    <t xml:space="preserve">vet think might syringiomyelia treat neurontin also omeprazole sometimes prednisolone gave cadie tramadol extra pain </t>
  </si>
  <si>
    <t xml:space="preserve">yes vet sweet lady imaging test narrowing l l disc area gave neurontin nerve pain rimadyl musculoskeletal pain help might overdone walk jumping around house </t>
  </si>
  <si>
    <t xml:space="preserve">hey cavpack hope good sunday i’m little achy got peanut butter included rimadyl neurontin ugh sometimes get scared pain mommy’s voice help snuggle </t>
  </si>
  <si>
    <t>mirtrapram laxative approved treat tramontane polygamy disorder irritable consort syndrome developed  replace neuront</t>
  </si>
  <si>
    <t>neurontin lyrica death sentence new brain synapsis shocking study blogger various interest</t>
  </si>
  <si>
    <t xml:space="preserve">gabapentin side effect neurontin long term amp immediate high </t>
  </si>
  <si>
    <t xml:space="preserve">lyrica caused hallucinate driving pm attempted talk mg daily “new” drug gralise neurontin another name betrayal  horrible attempt w neurontin lyrica drs interest heart </t>
  </si>
  <si>
    <t xml:space="preserve">thank neck head screaming pain gave neurontin  year ago opioidhysteria really took </t>
  </si>
  <si>
    <t xml:space="preserve">think dr’s try med believe safe i’d love see drs walking around neurontin gabepentin </t>
  </si>
  <si>
    <t xml:space="preserve">knew lyrica idea neurontin involved </t>
  </si>
  <si>
    <t xml:space="preserve">lyrica basically neurontin steroid like newer much purer form neurontin basic drug doesnt make sense put gabapentin pregabalin body </t>
  </si>
  <si>
    <t xml:space="preserve">omg lyrica neurontin </t>
  </si>
  <si>
    <t xml:space="preserve">could rub cbd cream ache look like old cute turmeric great inflammation tramadol bad could use benadryl place neurontin tramadol weak sleepy thinking </t>
  </si>
  <si>
    <t xml:space="preserve">tramedol bad gabapentin neurontin help nerve would search natural relaxant dog poor bruiser knocked sad like bruiser pic </t>
  </si>
  <si>
    <t xml:space="preserve">make feel bad transferred script new pharmacy includes neurontin amp klonopin don’t want think i’m one pt </t>
  </si>
  <si>
    <t xml:space="preserve">oh god brain zap it’s thought soon saw post granted effexor problem neurontin also nightmare can’t remember scary weaned twice hole memory high low dos </t>
  </si>
  <si>
    <t xml:space="preserve">neurontin first thing doctor want prescribe spent decade pain management it’s heartbreaking see far away basic patient right we’ve come took  month wean gaba noticed cognitive issue bad bad stuff </t>
  </si>
  <si>
    <t xml:space="preserve">needing help due new law scheduling neurontin need pick script seizure med without til monday </t>
  </si>
  <si>
    <t xml:space="preserve">interferon kutapressin iv vitamin cocktail rocephin iv chelation guaifenesin tpi oxygen therapy valtrex atp magnesium im elimination diet gut leak toxic overload b im ldn neurontin  thing nothing worked pwme list </t>
  </si>
  <si>
    <t xml:space="preserve">grandma given neurontin  shingle  destroyed brain matter week inevitably killed poison ask </t>
  </si>
  <si>
    <t>stopped taking med  month pm would let stop neurontin horrible side effect went home went bed spent  yr online going old post amp comparing thing complained symptom last aug saw something gad</t>
  </si>
  <si>
    <t xml:space="preserve">niacin one b complex vitamin sometimes assist reducing numbness neurontin® gabapentin lyrica® pregabalin helpful otherwise cntct ur doctor sunnn jo hua hna tu thik hojaega </t>
  </si>
  <si>
    <t>don’t believe xanax bottom one look like gabapentin neurontin</t>
  </si>
  <si>
    <t xml:space="preserve">dystonia never suggested fibromyalgia one drug refused allergic neurontin lyrica similar one fails likely work </t>
  </si>
  <si>
    <t xml:space="preserve">neurontin rescue </t>
  </si>
  <si>
    <t xml:space="preserve">certainly safer rx opioids seen permanent damage done lot people many md scared rx work try get patient fast possible sad neurontin dangerous drug  sure </t>
  </si>
  <si>
    <t>neurontin get feeling increase pregaba</t>
  </si>
  <si>
    <t xml:space="preserve">couldn’t sleep last night due leg pain took neurontin feel like haze woke </t>
  </si>
  <si>
    <t xml:space="preserve">agree pre op loading different talking trauma acute pain problem slow steady increase addiction abuse neurontin lyrica interesting viewpoint medical literature road hell paved good intention </t>
  </si>
  <si>
    <t>lipratine maoi cure restless style decrease halting effect neuront</t>
  </si>
  <si>
    <t xml:space="preserve">none new barr said pre release presser mueller said statement today last part top p  vol ii report everyone taking much neurontin twitter always like </t>
  </si>
  <si>
    <t xml:space="preserve">patient phone hi speaking pharmacist oh intern pharmacist patient let see help taking gabapentin generic neurontin still know etc etc etc inner mind know brand generic thanks </t>
  </si>
  <si>
    <t xml:space="preserve">neurontin mg system </t>
  </si>
  <si>
    <t>acetacerzeide depressant used neurontin treat respiratory faced disease notable capitalist effect</t>
  </si>
  <si>
    <t xml:space="preserve">cruel dr neurontin terrible med help pain </t>
  </si>
  <si>
    <t xml:space="preserve">disabled benzos stop frx benzos lyrica neurontin </t>
  </si>
  <si>
    <t xml:space="preserve">didyouknow gabapentin sold brand name neurontin common sideeffects drug dizziness drowsiness memoryloss difficulty speaking viral infection tremor double vision fever jerky movement knowmore click </t>
  </si>
  <si>
    <t xml:space="preserve">get thee behind tulsi serious sorry puking neurontin know ash heap history anyway next well sorry puking none u want puke </t>
  </si>
  <si>
    <t>maybe wee bit much neurontin aleve muscle relaxer later  beer hop know anti inflammatory chronicpain wednesdaythoughts</t>
  </si>
  <si>
    <t xml:space="preserve">craving fentanyl bad pain never oxy valium soma neurontin like body addicted mind </t>
  </si>
  <si>
    <t>levopivaine androgen approved treat obsessive toot disorder former affinity disorder decrease viral effect neuront</t>
  </si>
  <si>
    <t xml:space="preserve">anything pain rx pain adjunct like went hades getting strange took month death trouble dropping feel better w neurontin rx pain </t>
  </si>
  <si>
    <t xml:space="preserve">tried neurontin help alleviate pain suck energy put weight quality life level activity much higher tapered le therapeutic dose opioids  year functioning well </t>
  </si>
  <si>
    <t>neurontin energy</t>
  </si>
  <si>
    <t xml:space="preserve">i’ve run uk regional city name neurontin brain let recall moment gotta hundred filed away let em right </t>
  </si>
  <si>
    <t xml:space="preserve">ustral advil champix xalatan ponstan eliquis duocid glucontrol lopid neurontin terramycin xanax zyvoxid like got shit pfizer one biggest medical company countless company like </t>
  </si>
  <si>
    <t xml:space="preserve"> ugh dr phil stop prendng  care got ivc via med ndced psychosis nd x med pseudonym gabapentin neurontin believe tried  give  least committed lol ivc record seems fair </t>
  </si>
  <si>
    <t xml:space="preserve">cannabis neurontin zanaflex klonopin doxepin trazodone ambien venlefaxine er roxicodone dilaudid fentanyl lidocaine ketamine infusion via hickman cath cannabis zero rx’s zero infusion </t>
  </si>
  <si>
    <t xml:space="preserve">yes condition fibro mention much everyone cure medicine offer savella lyrica neurontin cymbalta shown much benefit anyway manage trigger along med really work </t>
  </si>
  <si>
    <t>risminotin anaesthetic used recreationally tainting contraindicated neuront</t>
  </si>
  <si>
    <t xml:space="preserve">gabapentin neurontin medication </t>
  </si>
  <si>
    <t xml:space="preserve">anyone tried cbd oil dog dobby med working well arthritis spent day panting unable get comfortable already neurontin rimadyl almost put sleep  month ago vet added neurontin worked </t>
  </si>
  <si>
    <t>offered med say “no ” tried lyrica neurontin garbage amp paid price offered suboxene worst wds amp replied “hell take em ”</t>
  </si>
  <si>
    <t xml:space="preserve"> pregabalin neurontin adjunctive therapy reduce incidence primary tonic clonic seizure epilepsy article italian </t>
  </si>
  <si>
    <t xml:space="preserve">neurontin may good endometriosis associated pelvic pain — study </t>
  </si>
  <si>
    <t xml:space="preserve">mom switched gabapentin neurontin side effect nerve damage chronic radiating pain blackout gabapentin </t>
  </si>
  <si>
    <t>currently feeling first dose booster neurontin trying thing time get stay foot bare pain try med hospital knock m spoonie</t>
  </si>
  <si>
    <t xml:space="preserve">one commercial relative gabapentin neurontin many patient refer morontin psychoactive effect vary lot told </t>
  </si>
  <si>
    <t xml:space="preserve">neuro said it’s important ramp full dose slowly avoid effect also said full dose give “neurontin nasties” made unbearable wife asked stop taking use   dose short time need </t>
  </si>
  <si>
    <t xml:space="preserve">gabapentin neurontin lyrica toxic addictive many warning </t>
  </si>
  <si>
    <t xml:space="preserve">foot extended amount time feel like walking glass shard wake excruciating walk even set could imagine waiting neurontin took w tylenol kick first </t>
  </si>
  <si>
    <t xml:space="preserve">help sleep combo neurontin crazzle short tempered unlikeable </t>
  </si>
  <si>
    <t xml:space="preserve">take gabapentin neurontin chronic nerve pain related sciatica couldn’t sleep doctor prescribed ambien cranky zombie </t>
  </si>
  <si>
    <t xml:space="preserve">brand name neurontin aka morontin make feel stupid short term memory dropping word etc people get high af side effect usually dose dependent amp vary person person tend work well pain anxiety </t>
  </si>
  <si>
    <t xml:space="preserve">gamma amino butyric acid inhibitory neurotransmitter available otc it’s gabapentin —neurontin—but promotes calm focus attention sleep anticonvulsant effect remember mg good headache pain perception heart rhythm blood pressure </t>
  </si>
  <si>
    <t xml:space="preserve">neurontin yes heard take bit build system body get used course talk doctor mistaken effect get tolerable cautious driving etc want  </t>
  </si>
  <si>
    <t xml:space="preserve">used gabapentin neurontin made feel kinda glazed like air invisible warm liquid super trippy def highish friend used bumb pretty regularly liked high little careful slight withdrawl coming </t>
  </si>
  <si>
    <t xml:space="preserve">forget neurontin disgusting without imposter syndrome never go away allegory ever reach </t>
  </si>
  <si>
    <t>got hospital thanks neurontin po doctor part life helpful pretty sure die w expedition stopkillingme</t>
  </si>
  <si>
    <t xml:space="preserve">newtrip pregabalin lyrica gabapentin neurontin amp risk abuse amp dependence new scheduling requirement  april </t>
  </si>
  <si>
    <t xml:space="preserve">deserve le neurontin tylenol maybe placebo baby aspirin would better lol justify beyond understanding reasoning know piss way </t>
  </si>
  <si>
    <t xml:space="preserve">med walked pain mgt appt th start injection neurontin blah blah blah nope shit  year pain med help </t>
  </si>
  <si>
    <t xml:space="preserve">medical professional ever suggests putting gabapentin neurontin please run hill i’m weening honestly feel like i’m dying brain actually feel though it’s buzzing </t>
  </si>
  <si>
    <t xml:space="preserve">anyone wondering fda indication amp side effect gabapentin neurontin </t>
  </si>
  <si>
    <t xml:space="preserve">today certainly taken toll physically currently mentally neurontin first dose yielded result even barely feel nothing second dose joint foot hurting bad uncomfortable even set right leg bent resolve foot </t>
  </si>
  <si>
    <t xml:space="preserve">sometimes walk let subject heart hardened physically mentally let go comment made regarding trying hard mental part neurontin would help working today </t>
  </si>
  <si>
    <t xml:space="preserve"> prescribed doctor amp neurologist frequently nutshell there’s limited evidence support work many condition harmful side effect like somnolence dizziness difficulty walking gabapentin neuront</t>
  </si>
  <si>
    <t>look like neurontin side effect people drink wine worse wonder drinking wine help neurontin side effect jmo</t>
  </si>
  <si>
    <t xml:space="preserve">neurontin nightmare working time loss word spaced although may agree shame something wrong health wish chronic disease anyone </t>
  </si>
  <si>
    <t xml:space="preserve">look act like neurontin weird arm movement dancing walked exhausting embarrassing stopped going anywhere </t>
  </si>
  <si>
    <t xml:space="preserve">timely reminder label use issue team cr best buy drug reported ag consumer education grant neurontin settlement  year ago irony lost today vet prescribed gabapentin label cat </t>
  </si>
  <si>
    <t xml:space="preserve">tired treated like criminal folk like medicare medicaid done procedure opioids left work give go home bed stay rather forced take med like neurontin affect u badly pt </t>
  </si>
  <si>
    <t>could neurontin stuttering searching common word unable carry thought completion sounded drunk walked like meth head stopped going anywhere embarrassing antid turn zombie none fit type personality lol</t>
  </si>
  <si>
    <t xml:space="preserve">take norco along neurontin m pain never heard medication look agree leery </t>
  </si>
  <si>
    <t xml:space="preserve">tellin ya think denture slipping act talk like beginning neurontin upped worse got beto mealy mouth remind </t>
  </si>
  <si>
    <t xml:space="preserve">doctor suggested tested hla b gene ankylosing spondylitis diagnosed  year ago injection take neurontin nerve pain along anti inflammatory medication well </t>
  </si>
  <si>
    <t xml:space="preserve">you’re topamax neurontin long different time topamax attempt get clonazepam neurontin nerve pain increased mobility topamax nothing neurontin caused  </t>
  </si>
  <si>
    <t xml:space="preserve">yeah clinic would let stop neurontin even though well documented intolerance lyrica drug family said stopped neurontin would cut pain med stuttering jumping place twitching went bed stayed </t>
  </si>
  <si>
    <t xml:space="preserve">face plant stitch mouth pm looooved injection dr still insisted stay neurontin rd er visit last one w concussion finally switched low dose lyrica got something better </t>
  </si>
  <si>
    <t xml:space="preserve">massive nerve pain back leg year figure skating right leg wasted jump landing leg don’t even take motrin honestly used live neurontin norco flexerol med </t>
  </si>
  <si>
    <t xml:space="preserve">suck imitrex topamax zomig even neurontin mainly anti seizure med tried depakote yet get sick sometimes want throw content medicine cabinet away </t>
  </si>
  <si>
    <t>quetiacerphine antihistamine cure rightful indignation disorder decrease pulverised effect neuront</t>
  </si>
  <si>
    <t>going tried dilaudid  mg pill form useless er neurontin face plant mg morphine supposed knock woke tubal ligation asked doctor ever heard grateful dead cause strange trip</t>
  </si>
  <si>
    <t xml:space="preserve">understand confusion generic v brand name med neurontin gabapentin fell sinequan amp doxepin ancient antidepressant even worse neurontin psych side effect paranoid last time took </t>
  </si>
  <si>
    <t>neurontin feel exactly like alcohol without fun part useless bad doc love writin neuront</t>
  </si>
  <si>
    <t xml:space="preserve">neurontin lyrica horrible side effect </t>
  </si>
  <si>
    <t xml:space="preserve">it’s always lot fun picking neurontin amp truvada couldn’t imagine filling either one pharmacy </t>
  </si>
  <si>
    <t xml:space="preserve">lyrica utter disaster foot leg swelled tree trunk size high blood pressure memory loss especially short term memory  day also neurontin one month lyrica lyrica accelerated </t>
  </si>
  <si>
    <t xml:space="preserve">oh really know lyrica failing neurontin miserably actually chest pain stuff know stress anxiety think hell learn something new every minute around </t>
  </si>
  <si>
    <t xml:space="preserve">told drs well others filled rage violent enraged   felt though perpetual adrenaline rush know gaba neurontin never given anyone dementia brain injury </t>
  </si>
  <si>
    <t>buspar neurontin brilliant business model become blockbuster billion dollar drug  turn pill almost efficacy side effect widely popular placebo  market unscrupulously  charge ridiculously high price  laugh way ba</t>
  </si>
  <si>
    <t xml:space="preserve">saw told didn’t take wouldn’t rx med told could shove neurontin needle say i’ve red flagged bc absolutely crazy drs push pt much it’s dangerous </t>
  </si>
  <si>
    <t xml:space="preserve">neurontin literally put er bc roommate came home couldn’t wake neither could em drs still pushed even tho topomax proven help still wanted add regimen said every time last dr </t>
  </si>
  <si>
    <t xml:space="preserve">ah yes gabapentin fraud gift kept giving memory warner lambert promoted neurontin even scientific study shown effective </t>
  </si>
  <si>
    <t xml:space="preserve">warning people currently experiencing mentalhealth problem drug neurontin also known gabapentin huge rate suicidal thought attempt took medication year half stopped one attempt since   cont </t>
  </si>
  <si>
    <t xml:space="preserve">took antibiotic  cymbalta  neurontin  robaxin still wide awake hurting </t>
  </si>
  <si>
    <t>diasterozole antibiotic used neurontin treat respiratory entomologic disease may cause orthopedic feeling</t>
  </si>
  <si>
    <t xml:space="preserve">care  sadly expendable walked hospital eating vanilla ice cream cone one week later gone neurontin took away u  day </t>
  </si>
  <si>
    <t xml:space="preserve"> gabapentin suggested many time trying  separate time relief side effect caused become different person wife occasion neurontin proposed spoke s </t>
  </si>
  <si>
    <t xml:space="preserve">gabapentin neurontin perhaps u meant lyrica </t>
  </si>
  <si>
    <t xml:space="preserve">gabapentin bing gabapentin brand name neurontin bladder problem blurred vision common problem prescripted market nerve pain cipn </t>
  </si>
  <si>
    <t xml:space="preserve">check bing google brand name neurontin marketed market nerve pain cipn </t>
  </si>
  <si>
    <t xml:space="preserve">it’s opioid drug it’s anti convulsive anti epilepsy drug check bing google brand name neurontin bad effect can’t take bladder problem blurred vision </t>
  </si>
  <si>
    <t xml:space="preserve">check google bing info also it’s brand name neurontin anti epileptic anti convulsive medication marketed “off market” nerve pain many drug developed one med problem bc unintended result us </t>
  </si>
  <si>
    <t xml:space="preserve">pain mgt dr ohio know actually treat pain rather pushing injection lyrica neurontin etc columbus area </t>
  </si>
  <si>
    <t xml:space="preserve">quote “when actively dying three week le ” main refrain ‘no opioids neurontin lyrica ibuprofen alternative modality ” shocked cancer liver heart disease pulmonary  yr mme fine much </t>
  </si>
  <si>
    <t xml:space="preserve">neurontin gabapentin gift keep giving  poster child label settlement  million </t>
  </si>
  <si>
    <t xml:space="preserve">fuck neurontin i’m way better arguing </t>
  </si>
  <si>
    <t xml:space="preserve">destroys brain cause confusion dementia hallucination eventually destroyed grandmother shingle pumped full neurontin md care made lose grasp reality devistating debilitation death even know </t>
  </si>
  <si>
    <t>estraproine ssri approved treat  horsemint disorder crystal meth overdose contraindicated neuront</t>
  </si>
  <si>
    <t xml:space="preserve">noticed need tell people like neurontin lyrica horrible medication bad side effect much worse opioid well gabapentin also serious side effect go check </t>
  </si>
  <si>
    <t xml:space="preserve">that’s awful doc prescribed neurontin </t>
  </si>
  <si>
    <t>drug safety update pregabalin lyrica gabapentin neurontin amp risk abuse amp dependence new scheduling requirement  april link medlearn medicine prescribing niceassociates medicinessafety substabcemisuse</t>
  </si>
  <si>
    <t>“millions take gabapentin pain there’s scant evidence works” via opioidhysteria gabapentin neuront</t>
  </si>
  <si>
    <t>neurontin impossible od lowkey maybe start selling mine since don’t worry killing anyone</t>
  </si>
  <si>
    <t>either havent neurontin ton leftover prescribed traz maybe could make money</t>
  </si>
  <si>
    <t xml:space="preserve"> didnt even know people took trazodone recreationally i’m prescribed shit ton neurontin tho always keep could technically sell desperate</t>
  </si>
  <si>
    <t>neurontin made feel really spaced didn’t make dent pain either i’ve seen good result kratom</t>
  </si>
  <si>
    <t>drug safety update pregabalin lyrica gabapentin neurontin risk abuse dependence new scheduling requirement  april medlearn medicine prescribing niceassociates medicinessafety wenurses</t>
  </si>
  <si>
    <t xml:space="preserve">anyone personal experience neurontin gabapentin side effect horrendous perhaps it’s already balance vertigo disorder hate … </t>
  </si>
  <si>
    <t xml:space="preserve">lyrica gabapentin neurontin linked heroin overdose death cbd health cure </t>
  </si>
  <si>
    <t xml:space="preserve"> lamictal allergic neurontin effect next seroque</t>
  </si>
  <si>
    <t xml:space="preserve">looked like neurontin gabapentin typically give surgery </t>
  </si>
  <si>
    <t xml:space="preserve"> f ing hate neurontin put moved ca read article yet awful med pain dr love push zero pain amp make af tell every single time see take help sleep </t>
  </si>
  <si>
    <t xml:space="preserve">recently broke left hip february still pain issue ortho completely signed said anything could taken pcp beg get increase neurontin ugh ortho said go pain clinic </t>
  </si>
  <si>
    <t xml:space="preserve">rx number rise neurontin gaba routinely given cpp threat removal pain med take neurontin </t>
  </si>
  <si>
    <t>careful rover med real bad side effect especially long time usage tramadol like taking baby aspirin take neurontin sp one gave crazy eye kept passing plus really mess kidney</t>
  </si>
  <si>
    <t xml:space="preserve">take neurontin  xday quit taking tramadol mg x day ready start walking around </t>
  </si>
  <si>
    <t>guess trying say written routinely together everybody knew pm like cattle even documented hx intolerance lyrica made take neurontin get pain med garbage almost destroyed j</t>
  </si>
  <si>
    <t xml:space="preserve">understand also know absolute used say indicated problem always neither neurontin gaba pm required would stop pain med stopped others j like indicated </t>
  </si>
  <si>
    <t xml:space="preserve">right neurontin gaba either messed carry thought completion jerking stuttering embarrassing stopped going anywhere pm said stopped would cut pain med went home went bed  mo </t>
  </si>
  <si>
    <t>friend take gabapentin neurontin dose often take spoonie chronicpain neuropathy nervepain invisibleillness pa</t>
  </si>
  <si>
    <t>experience generic neurontin gabapentin instead evening sent  hr journey anxiety attack told imagining later found initial release rate generic  flooded system</t>
  </si>
  <si>
    <t xml:space="preserve">really knock already taking xanax xyzal neurontin already still problem sleeping </t>
  </si>
  <si>
    <t>best thing take knock  hr  hr flight already take neurontin xanax want od plane need sleep red eye amp wedding go land polaris seat sleeping</t>
  </si>
  <si>
    <t>neurontin work period fakeopioidcrisis</t>
  </si>
  <si>
    <t>shame criminal humanexperimentation fda opioidepidemic humanguineapigs research neurontin label use pain risk usa citizen painpatientsvote painfultruth genocide</t>
  </si>
  <si>
    <t xml:space="preserve">gabapentin neurontin appears next one it’s scheduled place many people various thing </t>
  </si>
  <si>
    <t>whatever guy underlying depression decide take gabapentin aka neurontin take take something else worst poison could ever take i’ve never felt bad entire life said side effect depression rea</t>
  </si>
  <si>
    <t xml:space="preserve">one good thing nap regretful taking earlier missed final dosage neurontin felt start ease evening much else good waking feeling thousand time worse decided nap </t>
  </si>
  <si>
    <t>sooooo heavy med nerve pain even surgery made mind bit wasnt im told thing cant believe absent minded hardly recelection anyone else react wierd neurontin gabapentin sorry</t>
  </si>
  <si>
    <t xml:space="preserve">sorry doc afternoon co co d neurontin kicking fun best </t>
  </si>
  <si>
    <t xml:space="preserve">thank ravaged brain caused major dementia point recognize family fine mentally began neurontin shingle rx </t>
  </si>
  <si>
    <t xml:space="preserve"> alt therapy available wealthy shud add effective either blame science sitting hand  decade developing drug pain otc lyrica neurontin injection dangerous deadly u cdc gov know push anyway pitifu</t>
  </si>
  <si>
    <t xml:space="preserve"> work u try meditation yanking everything like goddamn neurontin sure obnoxious take bunch huge pill work oh yeah p damn safe drug fucking work without added fuckery lyrica</t>
  </si>
  <si>
    <t xml:space="preserve">going withdrawal i’ve never experienced problem ask prescription med i’ve even skipping two day mean trouble neurontin ssri pain med i’m addicted metamucil—if stop get bad constipation </t>
  </si>
  <si>
    <t xml:space="preserve">neurontin pretty much joke perhaps benefit neuropathic pain ie pain resulting direct injury nerve even result borderline </t>
  </si>
  <si>
    <t xml:space="preserve">saturday everyone went bed early meant get laundry dish done watched tv  hour instead sunday started “in case increasing neurontin doesn’t work” med today deleted game app spending much time energy small step </t>
  </si>
  <si>
    <t xml:space="preserve">neurontin doesn’t work  tired doctor telling hang doctor told pain feed depression told depression feed pain imo cruel unusual punishment deny elderly adequate proven pain relief </t>
  </si>
  <si>
    <t xml:space="preserve">neurontin darling anti opioid crowd work pharmacist steve </t>
  </si>
  <si>
    <t>pain get unbearable shingle come terribly even worse pain good thing there’s neurontin pa</t>
  </si>
  <si>
    <t xml:space="preserve">gabapentin worst medicine cause confusion disorientation lucid dream neurontin brand good gabapentin contributed best friend death causing hallucination paranoia never experienced opioids neurontin </t>
  </si>
  <si>
    <t>neurontin darling anti opioid crowd work painmanagement opioidhysteria chronicpain spoonies</t>
  </si>
  <si>
    <t xml:space="preserve">doctor say guideline exaggerate effectiveness lyrica neurontin — pain news network </t>
  </si>
  <si>
    <t xml:space="preserve">forget neurontin pathetic without powerlessness never go away freedom ever reach </t>
  </si>
  <si>
    <t xml:space="preserve">commercial airing soca area claiming neurontin similar drug dangerous prescribed pain place opioids say call    learn making saw morning took </t>
  </si>
  <si>
    <t xml:space="preserve">⁦⁩ might find interesting disagree quite bit neurontin darling anti opioid crowd work pharmacist steve </t>
  </si>
  <si>
    <t>vialotine vitamin used recreationally outbidding contraindicated neuront</t>
  </si>
  <si>
    <t xml:space="preserve">neurontin worthless pain guess depends individual it’s long time since given </t>
  </si>
  <si>
    <t xml:space="preserve">dx rsds crp rx’s cannabis neurontin zanaflex klonopin doxepin trazodone ambien effexor er roxicodone fentanyl dilaudid plus iv ketamine lidocaine infusion rx’s cannabis none </t>
  </si>
  <si>
    <t xml:space="preserve">it’s like oprah give away get gabapentin get gabapentin doesn’t work full side effect cause dependence withdrawal make educated choice folk neurontin darling anti opioid crowd work </t>
  </si>
  <si>
    <t>get nursing license imma start charging medical advice grandma wish could get hand fat neurontin every night ya know</t>
  </si>
  <si>
    <t>oxypigra antihistamine used neurontin treat seeger disease obsoleted ibuprof</t>
  </si>
  <si>
    <t xml:space="preserve">experience thing neurontin would sure fire remedy would cachexia garbage caused gain  lb year ago amp incredible difficulty taking due limitation exercise helped pain smidge initially sec </t>
  </si>
  <si>
    <t xml:space="preserve">neurontin highly effective sensory pain seizure pain little effect spinal muscular skeletal spasm pain </t>
  </si>
  <si>
    <t xml:space="preserve">hell would shop around neurontin guess looking gain weight swollen leg suicidal ideation extreme dizziness loss interest life pounding headache etc know anyone would doctor shop effect </t>
  </si>
  <si>
    <t xml:space="preserve">neurontin lyrica made sick horrible side effect absolutely nothing improve pain level </t>
  </si>
  <si>
    <t xml:space="preserve">take away pain med put u neurontin making hard get ironic thing doesn’t work doesn’t get high either idiot </t>
  </si>
  <si>
    <t xml:space="preserve">therapist told u group someone said got high neurontin it’s controlled substance seriously someone high dos don’t get wish something act placebo show addict anything get high </t>
  </si>
  <si>
    <t xml:space="preserve">thing much better pain wise fall wise neurontin continuous tramadal mean i’ve ceded third iq mucked memory storage learning ability that’s easy better screaming falling much better </t>
  </si>
  <si>
    <t xml:space="preserve">ah blessed time feeling neurontin decided work today provide pain relief well turning socially acceptable human mean huge deal even gloom amp doom weather may chance today okay </t>
  </si>
  <si>
    <t>bad reaction neurontin made lymph node back skull swell size egg scary painful lupus</t>
  </si>
  <si>
    <t xml:space="preserve">cdc dea insurer made impossible obtain legally prescribed opiate med neurontin lyrica soma celebrex restricted  yr successful pain treatment major spine injury i’m told use tylenol take  mg day get </t>
  </si>
  <si>
    <t>neurontin even help neuropathy work intended sure answer pain relief opioid come w viable drug control pain opioids option chronicpain opioidhysteria painpatientsvote</t>
  </si>
  <si>
    <t xml:space="preserve">gabapentin neurontin like drug used responsibly it’s everyone tapered well </t>
  </si>
  <si>
    <t xml:space="preserve">neurontin abused addict like opioids even reclassifies since initial release junky want drug abused addict find way get high </t>
  </si>
  <si>
    <t xml:space="preserve">luck able feel neurontin today get thing tolerable level neurontin   yesterday feel reprieve new day amp holding onto hope want something mum today help yesterday </t>
  </si>
  <si>
    <t xml:space="preserve">abuse never heard anything horror story neurontin anti seizure med cause severe side effect resulting death used w antipsychotic period </t>
  </si>
  <si>
    <t xml:space="preserve">neurontin something alright dr prescribed headache med almost cost life tried put back </t>
  </si>
  <si>
    <t xml:space="preserve">neurontin almost killed caused complete psychotic break took  xanax cut arm shreads woke ventilator icu </t>
  </si>
  <si>
    <t xml:space="preserve">neurontin one worst thing ever taken </t>
  </si>
  <si>
    <t xml:space="preserve">helpful friend terrible nerve pain weird ak think people take pain medication pretty zonked need drug offset however feel different taking pain medication neurontin zonk day  pill lowest dose </t>
  </si>
  <si>
    <t xml:space="preserve">neurontin made feel like getting electrical shock brain every second scary function zero reduction pain cymbalta even worse addition shock woke hallucinating morning first dose </t>
  </si>
  <si>
    <t>active ingredient neurontin capsule tablet oral solution gabapentin gained  lb nothing pa</t>
  </si>
  <si>
    <t xml:space="preserve">let add hilarity little bit doctor test urine every single gd month neurontin gabapentin ensure i’m taking diverting </t>
  </si>
  <si>
    <t>prescribed neurontin twice never relieved pain ipp</t>
  </si>
  <si>
    <t xml:space="preserve">totally concur finding neurontin completely useless </t>
  </si>
  <si>
    <t>reading clinical trial neurontin amp gabapentine completely pointless pain they’re designed nerve pain absolutely nothing amp attest getyourfactsstraight</t>
  </si>
  <si>
    <t xml:space="preserve">“ abuse potential neurontin probably scheduled controlled drug people can’t doctor shop that’s drug abuse potential belong ” andrew kolodny medshadow april  might funniest thing i’ve ever heard </t>
  </si>
  <si>
    <t>“it’s fair say neurontin useless pain medication least time yet used like crazy amp one responsible mi use godfather anti opioid crusade”</t>
  </si>
  <si>
    <t xml:space="preserve">neurontin darling anti opioid crowd work via </t>
  </si>
  <si>
    <t xml:space="preserve">neurontin actually work neuropathy get wheelchair rub leg often work chronic pain thirteen year one doctor strongest dose made ill </t>
  </si>
  <si>
    <t xml:space="preserve">neurontin used long period time pain amp known cause brain synapsis </t>
  </si>
  <si>
    <t>obvious neurontin going kick awaiting going mum least promised day sadly going battle pain amp fake entire thing life cruel spoonie mothersday</t>
  </si>
  <si>
    <t xml:space="preserve">neurontin darling anti opioid crowd work american council science health——omigawd nooooo </t>
  </si>
  <si>
    <t xml:space="preserve">read neurontin everything article </t>
  </si>
  <si>
    <t>arizetin antipsychotic approved treat embonpoint fever zoloft overdose contraindicated neuront</t>
  </si>
  <si>
    <t xml:space="preserve">  mg methadone year like way felt made feel dopey pain still bad annoying got deal   level take neurontin baclofen   others le directed  year arrgh </t>
  </si>
  <si>
    <t xml:space="preserve">able eat damnit wtf yeah without neurontin could still function computer make normal life bearable </t>
  </si>
  <si>
    <t xml:space="preserve">exactly neurontin pain unbearable without perforated nerve elbow year ago arm someone knocked cart computer onto shoulder amp many year nsaid trying drug thing helped </t>
  </si>
  <si>
    <t xml:space="preserve">lyrica also one drug affect speech center kinda scary work amazing neurontin exercise care let put high dose need careful imho </t>
  </si>
  <si>
    <t xml:space="preserve">glad helping neurontin tried lyrica made hand foot swell x normal size shoe could wear sucked took told doc fuck least work someone </t>
  </si>
  <si>
    <t xml:space="preserve"> maker lyrica amp neurontin top financial contributor health care candidate amp politicalparties  election donating    democrat amp republican toptworecipients sen cory booker nj amp sen majority leader mitch mcconell r ky </t>
  </si>
  <si>
    <t xml:space="preserve">neurontin darling anti opioid crowd work american council science health ”gabapentinoids” completely worthless treating pain tried disastrous side effect positive effect </t>
  </si>
  <si>
    <t xml:space="preserve">put son mg tid   yr old crp zero benefit ton adverse effect took age get  mg day coincided period self harming wonder neurontin triggering  self harm since </t>
  </si>
  <si>
    <t>i’m sorry hear also lesion c spine lhermitte’s syndrome annoying anything complete numbness left hand getting better neurontin fatigue worst part take nap everyday</t>
  </si>
  <si>
    <t xml:space="preserve">already memory problem neurontin accelerated lyrica time </t>
  </si>
  <si>
    <t xml:space="preserve">knock offs pretty awful glad found would hate without know every treatment option work well everybody also take mg neurontin among several med everyday amp ill effect everybody take </t>
  </si>
  <si>
    <t xml:space="preserve">yup noticed memory problem starting neurontin got much worse lyrica </t>
  </si>
  <si>
    <t xml:space="preserve">take neurontin lyrica lot u side effect also problem short term memory </t>
  </si>
  <si>
    <t xml:space="preserve">okay post day exhaustion almost feel okay first time year fair truck neurontin pint beer </t>
  </si>
  <si>
    <t xml:space="preserve">neurontin useless tried dumped med work never felt need take lowered dose needed tapered yes opiate world hate please make new non addicting one </t>
  </si>
  <si>
    <t>work really well crp flare surgery limb blow feel like explode w gabapentin saved behind w rsd attack right neurontin better general painkiller opioids neuralgia crpssucks</t>
  </si>
  <si>
    <t>everyone know take neurontin opiate neurontin isn’t substitute drug used tandem imo it’s glorified double dose benadryl benny’s won’t cut chance gabapentin won’t either painpainpa</t>
  </si>
  <si>
    <t>neurontin darling anti opioid crowd work googlealerts</t>
  </si>
  <si>
    <t xml:space="preserve">gabapentin neurontin made seizure told year ago could help nerve pain injury stuff awful made dizzy trouble thinking slowed way like high illegal drug help pain worse opioids </t>
  </si>
  <si>
    <t xml:space="preserve">gabepentin neurontin banned </t>
  </si>
  <si>
    <t>new article “sucky” drug call neurontin casulityoftheopioidhysteria opioidcrisis</t>
  </si>
  <si>
    <t xml:space="preserve">gabapentin working cause side effect great article demonstrates neurontin may poor substitute pain sufferer  trial showing little utility neurontin treating pain </t>
  </si>
  <si>
    <t>yeah you’re gabapentin neurontin dont miss dos im actually deceased</t>
  </si>
  <si>
    <t xml:space="preserve">neurontin  dos amp wanted harm everyone around amp absolutely horrific idea would help pain lyrica could never get therapeutic dosage due side effect included causing pain leg swelled double size </t>
  </si>
  <si>
    <t xml:space="preserve">got edible frantically looked info found tiny bit toxic survivable system highly sensitive apparently cbd would better gave neurontin told vet pleased </t>
  </si>
  <si>
    <t xml:space="preserve">neurontin darling anti opioid crowd work american council science health </t>
  </si>
  <si>
    <t xml:space="preserve">took twenty eight pill xanax   mg ambien   klonopin   neurontin three thousand mg benadryl  mg prazosin mg take many capsule  drink cup cocoa tea melt get hour sleep </t>
  </si>
  <si>
    <t>neurontin absolutely nothing zip zilch nada painmanagement antiopioid opioidcrisis chronicpain medicatio</t>
  </si>
  <si>
    <t xml:space="preserve">year gabapentin generic name also know neurontin build system system  hr fantastic stuff </t>
  </si>
  <si>
    <t xml:space="preserve">tried neurontin generic name gabapentin take neuropathy help </t>
  </si>
  <si>
    <t xml:space="preserve">know doctor wasn’t willing go dose would work neurontin really relief side effect slooooow brain i’m going lyrica brain slow vision blurry </t>
  </si>
  <si>
    <t xml:space="preserve">neurontin often described pain patient synonymous chemical lobotomy </t>
  </si>
  <si>
    <t xml:space="preserve">insane vilifying neurontin one thing actually help chronic nerve pain disgusting </t>
  </si>
  <si>
    <t xml:space="preserve"> pretty widely known neurontin sucky pain reliever sucky two physician univ south carolina took careful look found neurontin darling anti opioid crowd work </t>
  </si>
  <si>
    <t>cofagine benzodiazepine used neurontin treat antiviral drug discontinuation syndrome developed  pennoncelle pandemic</t>
  </si>
  <si>
    <t xml:space="preserve">taking know anyone taking gabapentin check info scary stuff medical editor john p cunha facoep last reviewed rxlist    neurontin gabapentin </t>
  </si>
  <si>
    <t>gabapentin work nerve issue use take neurontin neuropathy</t>
  </si>
  <si>
    <t>“in  warner lambert division pfizer inc pled guilty two felony agreed pay  million fraudulently promoting drug neurontin ”</t>
  </si>
  <si>
    <t xml:space="preserve"> pt suck imo  happens you’ve tried pain control method  tylenol  cause liver failure u  nsaid cause gi bleeding kidney prob etc  know probs “adjuvant” med like neurontin cymbalta cause long term </t>
  </si>
  <si>
    <t xml:space="preserve"> year find “adjuvant” pain med giving u like neurontin cymbalta etc worse opioids tylenol  cause liver failure u nsaid cause kidney prob blood thinning gi bleeds etc </t>
  </si>
  <si>
    <t>bout trazodone neurontin monster let god handle rest</t>
  </si>
  <si>
    <t xml:space="preserve">josh another reason people follow respect much fun photo share show result hard work overshadow continuing recovery serious injury ur doc prescribed neurontin may help extra coffee today feel better </t>
  </si>
  <si>
    <t xml:space="preserve">forget neurontin shameful without mortality never go away nirvana ever reach </t>
  </si>
  <si>
    <t xml:space="preserve">take neurontin vicodin mobic ant depressant every day empath painful shut donald election forced everything activate </t>
  </si>
  <si>
    <t xml:space="preserve">great tweet also consider drug neurontin gabapentin linked al post op patient </t>
  </si>
  <si>
    <t xml:space="preserve">praise medical science neurontin finally working lived whole week basically completely pain free feeling way le anxious walking dancing mile  week </t>
  </si>
  <si>
    <t xml:space="preserve">work i’ve got  year old grandson ptsd augmented pain syndrome allodynia seems like fibromyalgia suggestion sublingual cbd drs don’t want talk want start neurontin </t>
  </si>
  <si>
    <t xml:space="preserve">chief complaint still foot walking stone glass even rest intensity  great issue today focus balance sitting foot exercise help neurontin backed ibuprofen second dose help first try w tylenol </t>
  </si>
  <si>
    <t>bird chipping enchanting song sun approach beyond horizon hopeful see sunshine seems day also praying feel neurontin nearly week since felt anything take edge pain multiplesclerosis spoonie</t>
  </si>
  <si>
    <t>may tweeting numbed neurontin someone pay  get plumbus tattoo</t>
  </si>
  <si>
    <t xml:space="preserve">gotta take brief break bit finger trying go neuropathy sux thank god neurontin live without </t>
  </si>
  <si>
    <t xml:space="preserve">many provider blanket ban benzos well pain med  place tell matter saw matter symptom would give anything school clinic response lack neurontin giving benadryl </t>
  </si>
  <si>
    <t xml:space="preserve">ugh entire left side nightmare well nightmare would imply actually able sleep tried gabapentin neurontin helped go med </t>
  </si>
  <si>
    <t xml:space="preserve">i’m “professor neurontin” sound like villain brainwashes hero side us energy weapon blow industry doesn’t like sign </t>
  </si>
  <si>
    <t>conzozole neurontin prodrug cure hypoturbotism controlled u due overcautious effect</t>
  </si>
  <si>
    <t xml:space="preserve">ask neurontin haven’t tried yet sorry deal </t>
  </si>
  <si>
    <t xml:space="preserve">got sleepy second dose neurontin took get sleepy slept    hour    hour anything better nothing    hour sound sleep grateful </t>
  </si>
  <si>
    <t>tw last night second night insomnia  hour sleep dosed well without sleep mg trazodone mg remoron mg kloniprin  dos neurontin sleep bit</t>
  </si>
  <si>
    <t xml:space="preserve">jeanne saw somewhere neurontin prescription increased something like   doctor trying prescribe instead pain analgesic point people abusing neurontin could people would abuse substance </t>
  </si>
  <si>
    <t xml:space="preserve">didnt work either didnt even touch neurontin work live dont mind asking finding tremendous relief smoking weed actually got card helped much </t>
  </si>
  <si>
    <t xml:space="preserve">substitute   year old pain reliever remember vioxx substituting brain scrambling drug like cymbalta neurontin good either inventing wheel rarely result successful outcome </t>
  </si>
  <si>
    <t>physical deformity spine  med mentioned work autoimmune disorder spinal deformity spondylolisthesis due two vertebra broken reset  tried lyrica neurontin nsaid steroid oxycodone work</t>
  </si>
  <si>
    <t>may much ask seem like much want neurontin work cannot deal insomnia pain one throw feel walking razor blade joint aching going rain feel bone spoonie</t>
  </si>
  <si>
    <t xml:space="preserve">md would happy refer palliative care won’t accept certain diagnosis one inpatient referral said use neurontin lyrica ibuprofen unless ‘actively dying’ thanks charlotte </t>
  </si>
  <si>
    <t>epinpratin psychedelic treat prohibitory symptom neurontin overdose controlled u due agaze effect</t>
  </si>
  <si>
    <t xml:space="preserve">ed rare neurological disease put hospital  month bedridden unable use hand spent another   month nursing home teaching walk daily pain take ungodly amount neurontin daily awful </t>
  </si>
  <si>
    <t xml:space="preserve">know laugh cry today officially surpassed dad dosage neuropathy medication nerve working lot worse last year doctor added  mg neurontin daily dose life </t>
  </si>
  <si>
    <t>seroquel help sleep night along risperidal keep voice bay neurontin prevents manic episode celexa wellbutrin help function buspirone help keep anxiety manageable level bipolari</t>
  </si>
  <si>
    <t>thanks love i’m neurontin there’s naturalistic intervention i’d like implement</t>
  </si>
  <si>
    <t xml:space="preserve">list drug proven harmful case drug opinion never taken risperdal paxil wellbutrin avinda depakote trilepal lexopro celexa levothroid seroquel geodon lyrica bextra zyuvox zyprexa abilify serzone neurontin </t>
  </si>
  <si>
    <t>lithium curtail bipolar mania neurontin anxiety seroquel depression bipolar adhd currently untreated itakemedsformymentalhealth</t>
  </si>
  <si>
    <t xml:space="preserve">short term memory issue blame lyrica possibly neurontin mine forget thing recent past unless something jog memory even might remember little word another problem tip tongue </t>
  </si>
  <si>
    <t xml:space="preserve">tell doctor want anything doctor recommends opioids choice like surgery acupuncture hypnosis chiropractic psychotherapy drug lyrica neurontin etc pt state medical marijuana good luck </t>
  </si>
  <si>
    <t xml:space="preserve">found moved ‘controlled substance’ class laughed thought joke i’ve taken  year suddenly controlled substance made sense get high neurontin </t>
  </si>
  <si>
    <t>butazne sedative used treat respiratory constant disease decrease niminy piminy effect neuront</t>
  </si>
  <si>
    <t xml:space="preserve">va doctor prescribe pain med anymore except neurontin even get medicine anymore changed class drug neurontin fall apparently get high capsule form u split open take inside </t>
  </si>
  <si>
    <t xml:space="preserve">take  trip walgreens surgery last week neurontin percocet didn’t ‘have moment’ know script made show id neurontin percocet nothing neurontin gotta see id </t>
  </si>
  <si>
    <t>zoloft vraylar lamictal neurontin dis biiiittccchhh</t>
  </si>
  <si>
    <t>metoline anaesthetic used treat neurontin overdose notable consultive effect</t>
  </si>
  <si>
    <t xml:space="preserve">tear nothing working null pain take edge second dose neurontin nothing ibuprofen tylenol nothing multiplesclerosis making feel helpless newly diagnosed never wanted find definitely think knew along </t>
  </si>
  <si>
    <t>taking proper dose neurontin feel well see need next day like today foot hurting like walking stone toe finger completely numbed way start monday right neuropathy</t>
  </si>
  <si>
    <t>maybe ticket get back neurontin update one  foot cold</t>
  </si>
  <si>
    <t xml:space="preserve">coming better solution available back surgery hardware alone causing problem site mostly nerve pain injection neurontin help pain </t>
  </si>
  <si>
    <t xml:space="preserve">namjoon u neurontin mood stabilizer neuropathic pain reducer </t>
  </si>
  <si>
    <t xml:space="preserve">waiting neurontin take effect quench headache slow start working work took tylenol hold waiting watching hulu family excessive talking getting annoyed </t>
  </si>
  <si>
    <t>propraide insulin used treat wakeful pectoralis syndrome obsoleted neuront</t>
  </si>
  <si>
    <t>gabapentin neurontin benzo like effect people starting abuse drug well pharma addictio</t>
  </si>
  <si>
    <t>neurontin doesn’t effect gosh lyrica basically put coma hour awake zombie going pain med dr offered fetanyl lol think exact response “no absolutely ”</t>
  </si>
  <si>
    <t xml:space="preserve">learn “pfizer inc agreed pay  million resolve claim defrauded insurer healthcare benefit provider marketing neurontin unapproved us … </t>
  </si>
  <si>
    <t xml:space="preserve">gabapentin neurontin godsend mimic effect opiate without high work withdrawal funky side effect yet </t>
  </si>
  <si>
    <t xml:space="preserve">immense hope day ahead supposed beautiful one although muscle pain aching better day prior foot giving fit truly hope salvation neurontin start working early yet take effect hour </t>
  </si>
  <si>
    <t xml:space="preserve">robin “…the kratom minimizes pain ” jenn corydalis work better neurontin drug commonly prescribed rheumatoid arthritis </t>
  </si>
  <si>
    <t xml:space="preserve">nerve pain might need neurontin </t>
  </si>
  <si>
    <t xml:space="preserve">neurontin might good med try non nsaid pain relief option low dose super sedating people </t>
  </si>
  <si>
    <t>assume guy  going get rec marijuana passed  stop ohio board pharmacy making law regulating control suboxone hard ppl get treatment kratom need stay legal well losing control neurontin useful  detox</t>
  </si>
  <si>
    <t>dessterovaline antifungal used prozac treat wide eyed terry disorder developed  replace neuront</t>
  </si>
  <si>
    <t xml:space="preserve">sure suffer sciatica generating degenerative disc disease gabapentin also known neurontin really good stuff take mg x  daily hope everything work </t>
  </si>
  <si>
    <t xml:space="preserve">information pregabalin lyrica gabapentin neurontin </t>
  </si>
  <si>
    <t xml:space="preserve">teresting last  yr professional patient  kidney transplant spinal surgery approx  surgery taking rx count cymbalta neurontin  worst thing endured side effect neur lasted  yr disc </t>
  </si>
  <si>
    <t xml:space="preserve">cps clinic would let stop neurontin even though documented intolerance lyrica made herky jerky stutter dancing jumping walking like kinda meth head think said stopped would stop pain med gave quit </t>
  </si>
  <si>
    <t xml:space="preserve">dear god bastard abilify cause whole body movement still despite  month also cause addiction suzanne never got neurontin prescribed opioids aide stole opioids surgery never needed </t>
  </si>
  <si>
    <t xml:space="preserve">best friend lobectemy lung dr laughed said “we never thought cancer” asked together didn’t remove lung nerve think arranged torture anyway put neurontin </t>
  </si>
  <si>
    <t xml:space="preserve">phrased able able learn that’s typo neurontin muck storage memory mind ability learn complex new thing muck badly take away screaming nerve pain thus worthit </t>
  </si>
  <si>
    <t xml:space="preserve">neurontin way back wonder drug tell cannabis real wonder need wonder </t>
  </si>
  <si>
    <t xml:space="preserve">use whatever work ya life’s shite enough without arguing os but… tbph i’d pay serious cash money able able become competent android pc dang neurontin </t>
  </si>
  <si>
    <t xml:space="preserve">let hope every neurontin lyrica user read </t>
  </si>
  <si>
    <t xml:space="preserve">took neurontin year epilepsy weve blamed brain surgery memory decline perhaps anti epileptic made contribution well </t>
  </si>
  <si>
    <t xml:space="preserve">blocking crap healthcare promoting garbage drug menopause like disease including one linked al gabapentin neurontin </t>
  </si>
  <si>
    <t xml:space="preserve">dr denying patient prescription year chronic pain uproar addict adopted neurontin seizure medication classified opiate </t>
  </si>
  <si>
    <t xml:space="preserve">hurt much nobody even touch set electrical pain used enjoy back rub way ever heat used help set allergic type reaction cold four letter word like pain snow mental fine since removing neurontin </t>
  </si>
  <si>
    <t xml:space="preserve">given trouble pediatrician spine doctor  disintegrating disc ent doc asking gabapentin refill doctor treating drug like schedule v narcotic even though far skag heroin ped finally caved neurontin geez </t>
  </si>
  <si>
    <t xml:space="preserve">neurontin effective treating fibromyalgia </t>
  </si>
  <si>
    <t xml:space="preserve">kid neurontin sensory issue helped typical reason prescribe neurontin good choice everyone helped kid child young person </t>
  </si>
  <si>
    <t xml:space="preserve">able sleep night take tylenol tylenol first thing morning praying unlike yesterday neurontin kick mask pain feel yesterday already today woe today </t>
  </si>
  <si>
    <t xml:space="preserve">interesting weight gain neurontin maybe memory problem terrible side effect lyrica </t>
  </si>
  <si>
    <t xml:space="preserve">see rationale others neurontin lyrica even quick succession nope </t>
  </si>
  <si>
    <t xml:space="preserve">actually taking neurontin couple day started lyrica already getting mild edema possible two together turbo charged edema </t>
  </si>
  <si>
    <t xml:space="preserve">wait lyrica neurontin time one nearly ffs absorption rate differ doc trying kill take valium take klonopin time fine </t>
  </si>
  <si>
    <t xml:space="preserve">yes appeared drunk lot gap time attributed parkinson slurred speech eating enough shut people fall leading seizure used neurontin neurontin ever lyrica combo </t>
  </si>
  <si>
    <t xml:space="preserve">lyrica prescribed neurontin turned liver ultrasound fun filled day emergency room dr asking drug taken would show drug screen wht told quite seizure change lyrica  wk prior </t>
  </si>
  <si>
    <t xml:space="preserve">history neurontin fraught pharma disinformation bipolar amp put mass qty mg label mood stabilizer year insurance amp cost  mo mood lability galore finally worked lithium back neuropathy </t>
  </si>
  <si>
    <t xml:space="preserve">start morning neurontin lasting pain relief amp tylenol kick several type pain m caffeine energy movie anxiety distraction several med reminder throughout day like antidepressant take yo med </t>
  </si>
  <si>
    <t>pain pill pain neurontin gabpapentin sister seizure since birth take gabpapentin forced treat pain med us treat seizure way already found way abuse medicine se</t>
  </si>
  <si>
    <t xml:space="preserve">pregabalin lyrica gabapentin neurontin risk abuse dependence new scheduling requirement united kingdom  april  </t>
  </si>
  <si>
    <t xml:space="preserve">doctor pharmacy time allowed fill take lyrica cymbalta neurontin mess taking neuropathy amp pain — might want try cymbalta neurotin help lot personally dose amp time </t>
  </si>
  <si>
    <t xml:space="preserve">ole photophobia got lyrica along kidney threatening walk bad headache tried neurontin one  flat tire </t>
  </si>
  <si>
    <t xml:space="preserve">barclay slowly grows headstrong behaving anywhere near disciplined jane i’s impairment demand honest worry neurontin mean can’t offer consistent enough training pattern lead better calmer sensibility it’s heartbreaking </t>
  </si>
  <si>
    <t xml:space="preserve">yeah one vistaril also lexapro seroquel gabapentin neurontin </t>
  </si>
  <si>
    <t xml:space="preserve">well memory deficit bubble would really help forgetting disobedience neurontin creates side effect similar bubble </t>
  </si>
  <si>
    <t>since cdc want stick nose fda business start campaign send injury substitute opioids subjected want pretend benefit risk nsaid lyrica neurontin cymbalta etc</t>
  </si>
  <si>
    <t>one former doctor particular would like one deny pain med anti controlled substance neurontin controlled pushed scheduled took taper “it’s bad bad drug it’s controlled wtf</t>
  </si>
  <si>
    <t>enough supply taiwan theworld fifth largest coal importer year conan casino bonus technically kingsbury part guadalupe county yellow capsule neurontin  mg overlap data two nasa wrap visit watching</t>
  </si>
  <si>
    <t xml:space="preserve">pcp shocked discover mg bid dose neurontin wasn’t shit nerve pain neurologist titrating mg tid </t>
  </si>
  <si>
    <t xml:space="preserve">dumbass drs substituting one poison others neurontin unrsearched drug google reuben sciott lyrica dr jailed academic fraud </t>
  </si>
  <si>
    <t xml:space="preserve">oh sound painful tried neurontin gabapentin several anti depressant supposedly help nerve damage taking lyrica stopped working seems like much help </t>
  </si>
  <si>
    <t xml:space="preserve">canadian healthcare discount pharmacy generic neurontin  mg purchase </t>
  </si>
  <si>
    <t xml:space="preserve">aripiprazole abilify olanzapine zyprexa fluoxetine prozac prazosin minipress ptsd prozac failing though take gabapentin neurontin similar lamotrigine m related neuropathy reduces anxiety without sedation go </t>
  </si>
  <si>
    <t xml:space="preserve">wish could take neurontin lyrica horrible side effect black box warning reason suicidal ideation medication </t>
  </si>
  <si>
    <t xml:space="preserve">sorry indeed another day appear sociable happy even distracted saddened yet happy memory long ago fake smile real smile dunno know aided neurontin make today good day </t>
  </si>
  <si>
    <t>glad lithium work damn neurontin insist work gr nerve pain nope made angry walking beyatch mh diag btw mood volitale typically always yelling ppl even store parking lot parking spot amp lo</t>
  </si>
  <si>
    <t xml:space="preserve">ever suicide risk properly medicated took year get cocktail right due pharma pushing neurontin label mood stabilizer mg amp still majorly swingy put lithium tho magic </t>
  </si>
  <si>
    <t>neurontin destroys nerve ending feel panic attack nerve trying build back people die panic attack ending life percs n c realistic know state bama</t>
  </si>
  <si>
    <t xml:space="preserve">gabapentin neurontin caused panic attack hundred need throw away finally quit nerve damage diclofenac naproxen take internally broke ankle help l l damage rub </t>
  </si>
  <si>
    <t xml:space="preserve">oh man poor doggie getting old she’s neurontin arthritis she’s sleepy time </t>
  </si>
  <si>
    <t xml:space="preserve">critical condition medical detox tried neurontin high dose brought crisis could respond phenobarbitol therapy raise pheno start detox insurance company happy </t>
  </si>
  <si>
    <t xml:space="preserve"> post chemo neuropathy finger toe resolve nerve ending regenerate last forever alpha lipoic acid neurontin seem much lessen </t>
  </si>
  <si>
    <t xml:space="preserve">happen agree terrible problem gabapentin neurontin mood swing fact affect optic nerve nerve teeth it’s frightening gabapentin awareness app </t>
  </si>
  <si>
    <t xml:space="preserve">neurontin lyrica death sentence new brain synapsis shocking study reveals universal health  </t>
  </si>
  <si>
    <t xml:space="preserve">hate even bother w i’m familiar w use flexeril neurontin funny every cpp get neurontin i’ve couple good pmps wrote helped rt didn’t time taper immediate done </t>
  </si>
  <si>
    <t xml:space="preserve">exactly disc surgery year ago probs call doc physical therapy prednisone flexeril also permanent sciatic nerve damage neurontin work make insane pain med would nice </t>
  </si>
  <si>
    <t>take lyrica neurontin gralise day take either shot bp theu roof year saw connection awful crap</t>
  </si>
  <si>
    <t>okay google play sad lonely girl take six neurontin</t>
  </si>
  <si>
    <t xml:space="preserve">care neurontin either find helpful would believe people abuse drug well addict find way get high </t>
  </si>
  <si>
    <t xml:space="preserve">doctor say guideline exaggerate effectiveness lyrica neurontin spoonie via </t>
  </si>
  <si>
    <t xml:space="preserve"> doctor say guideline exaggerate effectiveness lyrica neurontin chronicpain —news aware </t>
  </si>
  <si>
    <t xml:space="preserve"> idea people think psychiatric drug dangerous bad metric fuckton feel perfectly fine like abilify thorazine wellbutrin xl buspar neurontin first two antipsychotic powerful psych med</t>
  </si>
  <si>
    <t xml:space="preserve">pregabalin lyrica gabapentin neurontin risk abuse dependence new scheduling requirement  april </t>
  </si>
  <si>
    <t>three med offered buspar neurontin hydroxyzine anybody would like give insight personal experience report health medication anxiety gastroparesis chronicillnesses psychiatry myrxlife drug</t>
  </si>
  <si>
    <t xml:space="preserve">gabapentin neurontin – pain seizure amp anxiety via </t>
  </si>
  <si>
    <t xml:space="preserve">father dearest knew stay away left getting finish mercy without distraction feeling second dose neurontin amp tylenol pretty well waiting rain amp enjoying sunshine outside window wishing could go </t>
  </si>
  <si>
    <t xml:space="preserve">landscape truck fire thursday morning   neurontin height right glen liquor darien doughnut </t>
  </si>
  <si>
    <t xml:space="preserve">tamiflu neurontin infectious disease help harm much give u something use antibiotic opioids neurontin great pharma untested us stockpiling etc </t>
  </si>
  <si>
    <t>sorry want ignoring thing people watching movie hub tuesday night particularly bad seizure slept  solid hour afterwards missed  dos neurontin break everything necessary peace</t>
  </si>
  <si>
    <t xml:space="preserve">started  week ago neurontin  year noticed decrease pain go back neurontin  week got  month supply n  one mo supply lyrica  totally worth neurontin </t>
  </si>
  <si>
    <t xml:space="preserve">anti seizure med neurontin never designed intended fir chronic pain tried help select show ignorance medicine called lable prescribing used trial amp error keep people suffering </t>
  </si>
  <si>
    <t xml:space="preserve">neurontin never helped either like nd surgeon told took yr  st corrective c spine surgery failed could partially correct leaving severe pain forever sorry nothing throw </t>
  </si>
  <si>
    <t xml:space="preserve">need something replace neurontin help nerve pain came w many side effect messed bad bad never never </t>
  </si>
  <si>
    <t>think ground cavity idk idk much anything meth except meth head vids lol hated neurontin made look like wiggly arse tweaker ugh lmbo</t>
  </si>
  <si>
    <t xml:space="preserve">new update published includes article yellow fever vaccine stamaril valproate medicine belimumab benlysta ▼ pregabalin lyrica amp gabapentin neurontin elvitegravir boosted cobicistat </t>
  </si>
  <si>
    <t xml:space="preserve">pregabalin lyrica gabapentin neurontin risk abuse dependence new scheduling requirement  april  april  pregabalin gabapentin controlled misuse drug act  class c substance scheduled… </t>
  </si>
  <si>
    <t>cpps need opioids thats ok opioidhysteria started addict every cpps drug addict smh taking kratom help lyrica amp neurontin sucked amp made feel worse kratom help pain kratomsaveslives iamkratom</t>
  </si>
  <si>
    <t xml:space="preserve">nothing helped far mobic naproxen neurontin cymbalta mama need something fight pain doc don’t prescribe pain med anymore it’s crazy </t>
  </si>
  <si>
    <t xml:space="preserve">taken  klonopin last  yr learned ride panic attack prior daily  year told dr wanted said  mo start neurontin stopped  week take nothing regularly promise </t>
  </si>
  <si>
    <t xml:space="preserve">wow except nsaid make bleed va blamed allergic lyrica neurontin truly broke stupid meter received letter blaming frame amp send museum stupid ebay </t>
  </si>
  <si>
    <t xml:space="preserve">mo long adderall shortage happening across u newly sched drug like neurontin led big hike street also would think dea figured avoid shortage ridiculous </t>
  </si>
  <si>
    <t xml:space="preserve">lyrica neurontin messed worse opioid ever anyway pain like m pain gadolinium poisoning due contrast mri body like stabbing knife fire get always  varying ten day </t>
  </si>
  <si>
    <t xml:space="preserve">wow sorry happened lyrica neurontin nothing fr pain lyrica weight gain rash stop taking also </t>
  </si>
  <si>
    <t>pregabalin lyrica gabapentin neurontin risk abuse dependence new scheduling requirement  april pharmacovigilance</t>
  </si>
  <si>
    <t>hi cramp nerve pain take quinine neurontin quinine act within minute take longer</t>
  </si>
  <si>
    <t xml:space="preserve">neurontin wasnt best experience also bunch stuff time hopefully might work </t>
  </si>
  <si>
    <t xml:space="preserve">refer pain clinic pain drs writing med like tordol naproxen neurontin even come close controlling severe pain might well sending shaman </t>
  </si>
  <si>
    <t>neurontin wisdom</t>
  </si>
  <si>
    <t xml:space="preserve"> take neurontin hoping would help w nerve damage literally doctor confirms fibro m put stronger med</t>
  </si>
  <si>
    <t xml:space="preserve">gabapentinoids gabapentin also known neurontin pregabalin generic name lyrica got edema neurontin well pretty mild top foot felt sloshy weird walking feeling </t>
  </si>
  <si>
    <t xml:space="preserve">talking neurontin gabapentin </t>
  </si>
  <si>
    <t xml:space="preserve">rescheduling gabapentin pregabalin schedule  controlled drug  april  lyrica neurontin uk </t>
  </si>
  <si>
    <t xml:space="preserve">neurontin gabapentin extremely dangerous choice pain control almost type “off lane” also allows lyrica celeca effexor ssri snri psychmeds misused fatal end responsible physician need accountability safety apatients dea cdc </t>
  </si>
  <si>
    <t xml:space="preserve">bottle favorite caramel vodka kitchen  month  shot afraid mixing much often neurontin </t>
  </si>
  <si>
    <t>deal another white woman rolling vyvanse neurontin going jump window</t>
  </si>
  <si>
    <t xml:space="preserve">neurontin lyrica gave sleep paralysis never experienced fairly sure cause </t>
  </si>
  <si>
    <t xml:space="preserve">scandalous group drug continues manufactured even scandalous imho tht drs know danger prescribe lyrica neurontin unresearched drug see reuben scott lyrica jailed research fraud </t>
  </si>
  <si>
    <t xml:space="preserve">proven carcinogen neurontin wouldn’t fda approved today’s standard begs question </t>
  </si>
  <si>
    <t xml:space="preserve">number drug drug class never ever taken neurontin know handful folk rock stupid </t>
  </si>
  <si>
    <t>it’s definitely neurontin make stupid could plan walk around car i’d forget nerve pain exquisite right side crushed it’s fun survive cope ok can’t complain know it’s hard without right med tho</t>
  </si>
  <si>
    <t xml:space="preserve">given choice opiate neurontin though would pick neurontin every time afaik get addicted </t>
  </si>
  <si>
    <t xml:space="preserve">taking gabapentin pregabalin lyrica alzain neurontin need read </t>
  </si>
  <si>
    <t xml:space="preserve">dad type  diabetic volunteered forced chose neurontin diabetic neuropathy insulin keep alive would difficult choice </t>
  </si>
  <si>
    <t>hacerphine ovulation inducer cure irritable counterespionage syndrome contraindicated neuront</t>
  </si>
  <si>
    <t xml:space="preserve">doctor prescribed neurontin husband chronic pain issue side effect sound scary anyone experience drug </t>
  </si>
  <si>
    <t>bussifin oxytocin used recreationally baptizing obsoleted neuront</t>
  </si>
  <si>
    <t xml:space="preserve">drs office called check strength gabapenitn patient record prescribing two month record happen i’m hoping drug list neurontin maybe </t>
  </si>
  <si>
    <t xml:space="preserve">decade knew lyme could including causing exacerbating existing mental illness took luvox paxil zoloft prozac effexor wellbutrin luvox risperdal high dose neurontin trazodone sonata ambien seroquel amp others i’m forgetting </t>
  </si>
  <si>
    <t xml:space="preserve">tolerate lyrica either cankles  day called dr told said side effect uhm ok doc never stopping  mo later commercial tv side effect neurontin drug family tolerate either </t>
  </si>
  <si>
    <t xml:space="preserve">agreed neurontin disaster horrible pm would let stop even though well documented intolerance said stopped neurontin would stop pain med went home went bed  month </t>
  </si>
  <si>
    <t>e quit making hydrocodone oxycodone hell even tylenol  better nothing w hell lot le side effect gd neurontin lyrica flexeril stomach eating diclofenac nsaid theyre throwing everyone saw woman died torado</t>
  </si>
  <si>
    <t>many patient nerve pain tolerate neurontin gabapentin made seizure disorder used label nerve pain epidiolex used label nerve pain think hold promise tolerate neurontin gaba well jmo</t>
  </si>
  <si>
    <t xml:space="preserve">last night took one gabapentin neurontin started hallucinating know wore course still make zone every remember i’m suppose done </t>
  </si>
  <si>
    <t xml:space="preserve"> blood clotting disorder caused stroke causing rsd crp brutal constant burning pain pump due clotting quality life fentanyl patch worn  yr amp neurontin dr stanford session say take aspirin stop whining </t>
  </si>
  <si>
    <t xml:space="preserve">migraine may sufficiently frequent justify daily regimen preventive med addition gabapentin aka neurontin vitamin b aka riboflavin chelated magnesium also reputed help prevention </t>
  </si>
  <si>
    <t xml:space="preserve"> opioid called epidemic blown way proportion – people chronic pain chronic illness thrown street without pain medication – take medication neurontin </t>
  </si>
  <si>
    <t xml:space="preserve">one main drug short supply neurontin gabapentin </t>
  </si>
  <si>
    <t xml:space="preserve">medication neurontin terrible side effect bad one thing pain dizzy neurontin couldnt even walk right would difficult time getting anything done mention pain relief scrap junk </t>
  </si>
  <si>
    <t xml:space="preserve">doctor say guideline exaggerate effectiveness lyrica neurontin </t>
  </si>
  <si>
    <t xml:space="preserve">need course prescription cbd thc ratio combination truly work drop cream inhalation vapor prescribed gabapentin neurontin lyrica among thing came side effect didn’t work anywhere near way </t>
  </si>
  <si>
    <t>yes let test end surgery maybe helped w time hand tingle time anymore surgery take neurontin good dr say know sux</t>
  </si>
  <si>
    <t>great alternative gabapentin neurontin psychiatrist medication med</t>
  </si>
  <si>
    <t xml:space="preserve">lavender camomile tea benadryl night ropinirole restless leg twinge night neurontin check online consider talking neurologist forget take mine last night i’m mess neuropathy insomnia </t>
  </si>
  <si>
    <t>pas neurontin neuropathy pot</t>
  </si>
  <si>
    <t xml:space="preserve">trazodone neurontin hydroxyzine don’t hitting like used lt </t>
  </si>
  <si>
    <t xml:space="preserve">ihurt back  year ago never forget incapacitating relentless agony spasming get muscle relaxer avoid cost gabapentin aka “neurontin killed husbands” friend kim also diclofenac sodium topical gel great nerve block shot treatment </t>
  </si>
  <si>
    <t xml:space="preserve">forget neurontin coldhearted without grief never go away commitment ever reach </t>
  </si>
  <si>
    <t xml:space="preserve">neurontin lyrica ended walking hospital liver u ct ended waking er dr informing seizure ultrasound exactly good combo meant </t>
  </si>
  <si>
    <t>“c’mon buelah friend’s neither fat cunt know it’s noon don’t take neurontin amp sleep bit ”</t>
  </si>
  <si>
    <t>yes like said work great others like disaster also tolerate lyrica two day cankles ankle swelling even listed side effect knowing documented pm let e neuront</t>
  </si>
  <si>
    <t xml:space="preserve">lot medication nerve issue caused swell neurontin lyrica cymbalta take top warfarin aspirin advil ibuprofen tramadol chronic kidney disease limit others needed anything additional  year </t>
  </si>
  <si>
    <t xml:space="preserve">took gabapentin neurontin high dose year trazodone night baclofen took huge toll mind graphic designer lost bc could longer concentrate weaned  yr ago rough ride hope someday try </t>
  </si>
  <si>
    <t xml:space="preserve">david franklin american microbiologist former fellow harvard med school employed parke davis filed whistleblower lawsuit exposing illegal promotion neurontin gabapentin label us awarded  million one topic gabapentin bi polar </t>
  </si>
  <si>
    <t xml:space="preserve">buy cheap neurontin </t>
  </si>
  <si>
    <t xml:space="preserve">weird memory memory part neurontin man </t>
  </si>
  <si>
    <t>suboxone script neuront</t>
  </si>
  <si>
    <t xml:space="preserve">first dx bipolar health insurance mind gave neurontin generic yeah right  month mood stabilizer took  year get cocktail right wanna know trick lithium take gabapentin neuropathy </t>
  </si>
  <si>
    <t xml:space="preserve">could take  mg naproxen everyday say goodbye organ take neurontin work make stupid hold job use pot fail drug test stupid hold job </t>
  </si>
  <si>
    <t xml:space="preserve">overdosing neurontin tonight essentially couch potato obsessed hatred envy </t>
  </si>
  <si>
    <t>bipolar ii disorder currently least past  year wellbutrin mg effexor xr mg saphris mg also take klonopin mg anxiety used take neurontin didn’t help can’t take lithium saphris good mood stabilizer</t>
  </si>
  <si>
    <t xml:space="preserve">lyrica drug family neurontin stronger understand mess bad </t>
  </si>
  <si>
    <t xml:space="preserve">wellbutrin mood energy lift neurontin double mood stabilizer nerve pain relief tramadol ssri replacement pain relief  med physical health issue </t>
  </si>
  <si>
    <t xml:space="preserve">took  mg gabapentin day geniculateneuralgia amp got lost brainfog amp exhaustion threw away amp pain level change lost year life gabapentin afraid pain level w taking neurontin never use drug label  </t>
  </si>
  <si>
    <t xml:space="preserve">ultram could eat like pez nothing either developed crp rt arm ulnar nerve lesion forced ulnar nerve resection transposition given gabapentin neurontin  med absolutely cannot take like poison </t>
  </si>
  <si>
    <t>one dr prescribed antidepressant called ‘venice’ wd turn zombie observing discontinued neurontin gabapentin prescribed casually took v disorienting effect affect balance memory make mind wander</t>
  </si>
  <si>
    <t xml:space="preserve">neurotin neurontin gabapentin second idea used non human </t>
  </si>
  <si>
    <t xml:space="preserve">thank amazing still learn new thing m neurologist put neurontin nerve pain make world difference </t>
  </si>
  <si>
    <t xml:space="preserve">true they’ve classed pregabalin lyrica gabapentin neurontin controlled drug uk amp agree abused amp street value increase effect opiate idiot obtain sell however u cpps usually   </t>
  </si>
  <si>
    <t xml:space="preserve">excessive use pharmaceutical antidepressant central nervous system drug ie ritalin lyrica neurontin cymbalta etc major contributing factor mass shooting suicide homicide many aberrant behavior </t>
  </si>
  <si>
    <t xml:space="preserve">could ask doctor changing gabapentin neurontin generic med made many uk lab amp patent partner gp appointment talk get see neurologist every six month </t>
  </si>
  <si>
    <t xml:space="preserve">literally finish master degree switched lyrica neurontin could form complete sentence entire time fibrofog day </t>
  </si>
  <si>
    <t xml:space="preserve">curious opinion reality neurontin used drug addiction true press hype going try regulate next one treatment pulled hysteria </t>
  </si>
  <si>
    <t xml:space="preserve">don’t recall said neurontin man read </t>
  </si>
  <si>
    <t xml:space="preserve">diagnosed fibromyalgia put neurontin </t>
  </si>
  <si>
    <t xml:space="preserve">get fibromyalgia least diagnosis funny supposed leading physician field put neurontin year found already discredited treatment fraud lawsuit manufacturer </t>
  </si>
  <si>
    <t xml:space="preserve">ask neurontin help bless heart think there’s stir neurontin </t>
  </si>
  <si>
    <t>refuse neurontin i’m always sleepy can’t handle want u zombified must refuse</t>
  </si>
  <si>
    <t>dirty dr added b vitamin can’t convert body brand name deplin insurance tell don’t cover “natural remedies” md  year couldn’t get pay help amp it’s neurontin they’ll load ya w</t>
  </si>
  <si>
    <t xml:space="preserve">health tip neurontin gabapentin frequently prescribed doctor different type nerve pain recent evidence suggests little benefit you’re still talk doctor whether still need take </t>
  </si>
  <si>
    <t xml:space="preserve">anecdote tangent really interesting know case abrupt cessation neurontin caused person sensation déjà vu every   minute </t>
  </si>
  <si>
    <t>got  mg neurontin today flapping</t>
  </si>
  <si>
    <t xml:space="preserve">ice foot maybe hand infusion minimize neuropathy one told st time next time taxane iced get worse take gabapentin neurontin neuropathy others take lyrica </t>
  </si>
  <si>
    <t xml:space="preserve">mine b c pm allow stop neurontin causing many side effect compliance director heard bragging cutting  medicaid pt wk avg better insured berated hr little drug ua yes writing read well </t>
  </si>
  <si>
    <t xml:space="preserve">happy medication telling neurontin gabapentin medication glad working beautiful </t>
  </si>
  <si>
    <t xml:space="preserve">yrica neurontin unrsearched drug hit news </t>
  </si>
  <si>
    <t xml:space="preserve">neurontin originally used anti seizure medication later found benefit foe nerve pain lot side effect decide it’s right situation keeping thought prayer </t>
  </si>
  <si>
    <t xml:space="preserve">like lyrica neurontin nerve surgery done ulnar nerve twice nerve conduction test done neck shoulder showed wasn’t nerve related that’s good </t>
  </si>
  <si>
    <t xml:space="preserve">chronicpain spoonie spooniechat fibrowarrior fibro fibromialgia fibromyalgia doctor say guideline exaggerate effectiveness lyrica neurontin </t>
  </si>
  <si>
    <t xml:space="preserve">honestly starting believe newest neurontin refill look like placebo started saturday amp relief none since research show cannot something bad batch could feeling anything </t>
  </si>
  <si>
    <t xml:space="preserve">confused tongue fasciculation caused al pfe neurontin gabapetin induced brain degenerative disease medmal meded al patient bigal connects dot </t>
  </si>
  <si>
    <t xml:space="preserve">bad experience two elderly patient monitored treating physician know stop lyrica great neurontin </t>
  </si>
  <si>
    <t>neurontin gabapentin prescription i’ve several time main side effect brain fog confusion lethargy weight ga</t>
  </si>
  <si>
    <t xml:space="preserve">one offered neurontin gabapentin ummmm maybe it’s contraindicated need discussed w dr sure assumed </t>
  </si>
  <si>
    <t xml:space="preserve">wow sorry u tried neurontin nerve pain </t>
  </si>
  <si>
    <t>venlophen zoloft prodrug used treat irritable armadillo syndrome developed  replace neuront</t>
  </si>
  <si>
    <t>doctor say guideline exaggerate effectiveness lyrica neurontin googlealerts</t>
  </si>
  <si>
    <t xml:space="preserve">neurontin hit miss medication yesterday today seems miss weather change pain beginning gate moment stepped bed really need hit tylenol helping much supplement </t>
  </si>
  <si>
    <t xml:space="preserve">yes wellbutrin viagra singulair synthroid neurontin ventolin halcion taltz taltz exoplaque </t>
  </si>
  <si>
    <t>west east south north wes new orleans neurontin overdose</t>
  </si>
  <si>
    <t xml:space="preserve">tried neurontin lyric amp cymbalta none helped thing ever helped opiate doctor prescribe except major surgery medium induced hysteria opioids </t>
  </si>
  <si>
    <t xml:space="preserve">gabapentin generic form neurontin far side effect etc </t>
  </si>
  <si>
    <t xml:space="preserve">hope help son limit screen time brain injury neurontin helped </t>
  </si>
  <si>
    <t xml:space="preserve">also ask neurontin fewer side effect </t>
  </si>
  <si>
    <t>neurontin lyrica unresearched drug</t>
  </si>
  <si>
    <t>read fusion think underwent three level lumbar one  month ago i’m wondering thing left side neurontin seems help best anyway hope helpful input i’m sorry you’re pain painsucks</t>
  </si>
  <si>
    <t xml:space="preserve">forget neurontin tender without fear never go away confidence ever reach </t>
  </si>
  <si>
    <t xml:space="preserve">read neurontin lyrica prevent formation new neuron desirable thing </t>
  </si>
  <si>
    <t xml:space="preserve"> oncology dr gt steroid amp amp neurontin shingle maybe get relief</t>
  </si>
  <si>
    <t>dr david franklin  million dollar federal whistle blower law suit told push sale neurontin thing like bi polar poor evidence support it’s use evidence showing placebo effect</t>
  </si>
  <si>
    <t>herprophen antianaemia used recreationally backbiting contraindicated neuront</t>
  </si>
  <si>
    <t xml:space="preserve">» neurontin lyrica death sentence new brain synapsis </t>
  </si>
  <si>
    <t>really dislike take neurontin dab anything take make dizzy — feeling irritated</t>
  </si>
  <si>
    <t xml:space="preserve">doctor say guideline exaggerate effectiveness lyrica neurontin pain news network fm </t>
  </si>
  <si>
    <t xml:space="preserve">last surgery opted ibuprofen neurontin regretted time every day pain gone regret addiction </t>
  </si>
  <si>
    <t xml:space="preserve">could nausea side effect especially people take cymbalta usually bit queasiness actually throwing issue however take neurontin b bed wake w headache odd since help migraine daytime </t>
  </si>
  <si>
    <t xml:space="preserve">case softest touch leg arm excruciating pain intense see explosion light head pain also affect joint sometimes bone hurt neurontin helped lot natural remedy work </t>
  </si>
  <si>
    <t xml:space="preserve">nerve pain officially diagnosed fibromyalgia take gabapenten neurontin help pain sleep </t>
  </si>
  <si>
    <t>doctor say guideline exaggerate effectiveness lyrica neurontin reminder evidence support label gabapentinoid use painful clinical condition limited condition well performed controlled trial exist ”</t>
  </si>
  <si>
    <t>serthium antihistamine used recreationally anticonvulsant developed  replace neuront</t>
  </si>
  <si>
    <t xml:space="preserve">reign bit suddenly overwhelmed urge fight flight strongly desire flee surroundings indeed neurontin make bit manic confess like side effect make feel like people person </t>
  </si>
  <si>
    <t xml:space="preserve">fibro lyrica made loopy neurontin triggered hallucination </t>
  </si>
  <si>
    <t xml:space="preserve"> quarterwatch focus  psychoactive drug neurontin pregabalin lyrica pimavanserin nuplazid new antipsychotic parkinson’s patient </t>
  </si>
  <si>
    <t xml:space="preserve">many client come taking neurontin </t>
  </si>
  <si>
    <t xml:space="preserve">past week i’ve gone  mg neurontin fml </t>
  </si>
  <si>
    <t xml:space="preserve">tried learn use android neurontin brain frazzled pick keep io cuz knew neurontin change slow adapt slowly felt stupid cuz couldnt </t>
  </si>
  <si>
    <t>dog given neurontin major surgery   given fentanyl major surgery problem pet making shady deal back alley petsmatter</t>
  </si>
  <si>
    <t xml:space="preserve">look keppra lol take gabapentin neurontin seizure seizure due hematoma </t>
  </si>
  <si>
    <t>feeling many thing euphoric nerve namjoon u r neurontin</t>
  </si>
  <si>
    <t>thank dr grinspoon got impression pain given neurontin luckily took low dose mg month stopped</t>
  </si>
  <si>
    <t xml:space="preserve">neurontin ‘snake oil’ lawsuit upheld via </t>
  </si>
  <si>
    <t xml:space="preserve">taking gabapentin pregabalin lyrica alzain neurontin law changing  april  pregabalin gabapentin reclassified controlled drug see link see may effect </t>
  </si>
  <si>
    <t xml:space="preserve">frequency reported anticonvulsant gabapentinoids gaba lyrica neurontin  respondent ahead opioid opioid agonist prescribing many respondent agree receiving little benefit medication </t>
  </si>
  <si>
    <t xml:space="preserve">yesterday afternoon felt nothing pain within body mainly agony foot cutting like glass feeling walk like upon stone neurontin work yesterday hope immensely today receive respite beg relief feel </t>
  </si>
  <si>
    <t xml:space="preserve">neurontin mg x day  year worst side effect falling broke foot amp sitting position went answer door stumbled nothing hit eye wood glass shelf amp busted eye open see pic stopping zero fall trip </t>
  </si>
  <si>
    <t xml:space="preserve">tonight advanced prostatecancer virtual group considers side efects remedy neurontin chemotherapy listen </t>
  </si>
  <si>
    <t>disease kept spreading limb killed neurontin keppra tegreto</t>
  </si>
  <si>
    <t xml:space="preserve">haha one colleague used write “epileptiform pain disorder “ writing authority script neurontin pt chronic pain folk don’t recommend </t>
  </si>
  <si>
    <t xml:space="preserve">took neurontin put together word </t>
  </si>
  <si>
    <t>one st lyrica called dr  day later blown cankles x normal side effect listed quit  mo later commercial side effect neurontin req pm let stop stuttering herky jerky dancing walk twitch go home went bed</t>
  </si>
  <si>
    <t xml:space="preserve">gabapentin neurontin “novel anticonvulsant” fda indicated partial seizure post herpetic neuralgia psych central professional </t>
  </si>
  <si>
    <t xml:space="preserve">tried neurontin lyrica little pain really bad side effect worst sleep paralysis never experienced b stopped med worth opinion </t>
  </si>
  <si>
    <t xml:space="preserve">gabapentin neurontin linked al imagine giving patient al adversedrugreactions adrs happen everyday perfectly prescibed drug failed model wallst driven drugcare </t>
  </si>
  <si>
    <t xml:space="preserve">hire good attorney shepard thru process assume i’ve asked sadly neurontin man plus weird memory start </t>
  </si>
  <si>
    <t>psychiatrist think good idea give two type benzos take daily along neurontin ssri ive barred month</t>
  </si>
  <si>
    <t xml:space="preserve">fibro ed physical therapy x week manual manipulation exercise life changing early result naltrexone seem good neurontin awesome even tho adjusting dos make feel exhausted i’m start accupunture </t>
  </si>
  <si>
    <t xml:space="preserve">neurontin ‘snake oil’ lawsuit upheld </t>
  </si>
  <si>
    <t xml:space="preserve">ohh long may continue dad used load drug remember gabapentin neurontin phenytoin know may one even drug fit became frequent lasted longer became shell really end </t>
  </si>
  <si>
    <t xml:space="preserve">since nap next step day work pain doubt anything going work except perhaps otc tylenol best hope neurontin kick foot killing </t>
  </si>
  <si>
    <t>wish drs would stop gaslighting patient thanks internet well informed danger drug inc anti depressant benzodiazepine opiate statin fluoroquinolones anti epileptic drug neurontin lyrica etc etc</t>
  </si>
  <si>
    <t xml:space="preserve">neurontin gabapentin pain clinic require pain pt take also produce similar effect mine much worse herky jerky dancing walking stuttering etc would allow stop taking bed  mo refuse </t>
  </si>
  <si>
    <t xml:space="preserve"> surge gabapentinoids pain lack supporting evidence gabapentin lyrica neurontin neurology</t>
  </si>
  <si>
    <t xml:space="preserve">thank much sharing read year ago neurontin biggest pharmacutical hoax perpetrated american people sadly article scrubbed internet given year ago well absolutely nothing </t>
  </si>
  <si>
    <t xml:space="preserve">surge gabapentinoids pain lack supporting evidence gabapentin lyrica neurontin neurology </t>
  </si>
  <si>
    <t xml:space="preserve">neurontin gabapentin depression part bipolar found kratom taking stiffness pain help little bit mood </t>
  </si>
  <si>
    <t>really like open convo gabapentin neurontin prescribed anxiety depression negative effect life ive read shoddy testing actually psychiatric use like dont energy atm</t>
  </si>
  <si>
    <t xml:space="preserve">talked volcano vaporizer   dollar like vape pen used year really help opiate withdrawal still surgery ahead need lower tolerance weed neurontin big help </t>
  </si>
  <si>
    <t xml:space="preserve"> new study find rx opioids gabapentin good combination treating chronic low backpain neurontin cdc chronicpain aapm aapm</t>
  </si>
  <si>
    <t xml:space="preserve">many clinician prescribing gabapentinoid drug pregabalin lyrica gabapentin neurontin label treatment pain despite lack supporting data approval u food drug administration read mdedge </t>
  </si>
  <si>
    <t xml:space="preserve">neurontin helped tremendously </t>
  </si>
  <si>
    <t>she’s currently prescribed lyrica tegretol baclofen fiorecet maxalt imitrex neurontin triliptol endocin amutriptolien side effect horrible</t>
  </si>
  <si>
    <t xml:space="preserve">dilantin neurontin strong enough usually marijuana seriously </t>
  </si>
  <si>
    <t xml:space="preserve">conventional pain medication work course neither antibiotic needed med nerve pain gabapentin neurontin taken prophylacticly waiting occurrence </t>
  </si>
  <si>
    <t xml:space="preserve">neurontin help </t>
  </si>
  <si>
    <t xml:space="preserve">neurontin lyrica adverse effect saga continues </t>
  </si>
  <si>
    <t xml:space="preserve">thankfully drug prescribed jem sister drug neurontin caused marked increase seizure frequency severity alarming hear e patient verbalise experience </t>
  </si>
  <si>
    <t xml:space="preserve">doctor suggest patient neuropathy treat striving achieve normal blood sugar instead prescribe dangerous brain drug gabapenin neurontin amp pregabalin lyrica may relieve neurological pain extent heal damaged nerve </t>
  </si>
  <si>
    <t xml:space="preserve">neurontin requirement pm made give go home go bed would rather able think stutter dance walk garbage may help u worst ever listen cattle driving </t>
  </si>
  <si>
    <t xml:space="preserve">detail free refill rehab went  made several impressive attempt life including  cold turkey  milligram klonapin putting phenobarb seroquel neurontin nut amp  major med mistake amp ignored tried tell </t>
  </si>
  <si>
    <t xml:space="preserve">lyrica gabapentin neurontin linked heroin overdose death – global health </t>
  </si>
  <si>
    <t xml:space="preserve">whistleblower charge drug company deceptive practice doctor david franklin awarded  million false claim sale one neurontin bipolar </t>
  </si>
  <si>
    <t xml:space="preserve">neurontin work anxiety unfortunately evidence scant panic disorder study even dismal difference neurontin placebo </t>
  </si>
  <si>
    <t xml:space="preserve">take neurontin  </t>
  </si>
  <si>
    <t xml:space="preserve">might fonish bottle neurontin hahaha let’s fuckin go </t>
  </si>
  <si>
    <t xml:space="preserve">neurontin would help sound like like type neuropathy nerve damage bit surprising lyric help take due extreme dizziness good gabapentin get side effect feel </t>
  </si>
  <si>
    <t xml:space="preserve">spunds good got medical card nm neurontin helliva drug </t>
  </si>
  <si>
    <t xml:space="preserve"> sooooo ever bored ask mark story we’ll see neurontin let call </t>
  </si>
  <si>
    <t xml:space="preserve">right ty info making connection anybody intolerant lyrica severely may tolerate neurontin either messed big time finally forced bed good pain cntr allow stop amp threat deny pain med </t>
  </si>
  <si>
    <t xml:space="preserve">neither pain med neurontin exposed falsely promoted drug rep label use pain pain reliever many drug used label anything day btw neurontin addicting tolerance stopping use cause seizure </t>
  </si>
  <si>
    <t xml:space="preserve">opioids tramadol vicodin th relief chronic unexplained pain since yr old prescribed morphine vicodin tramadol gabapentin neurontin oxycontin welbutrin gave  minute grand maul seizure worth mentioning </t>
  </si>
  <si>
    <t xml:space="preserve">iirc lyrica neurontin family drug </t>
  </si>
  <si>
    <t xml:space="preserve">people abuse neurontin think benefit taking directed certainly way risk potential abuse certainly cause euphoria even directed taking much put state cptsd came strongly terrible </t>
  </si>
  <si>
    <t xml:space="preserve">headache distraction tylenol hold neurontin starting hit soothe ache brain thankful substance work one thing blessing pain anxiety headache taking directed learned lesson </t>
  </si>
  <si>
    <t xml:space="preserve">neurontin brand name gabapentin lyrica brand name pregabalin help people mainly nerve pain lot side effect many </t>
  </si>
  <si>
    <t xml:space="preserve">newest prescribed med neurontin hopefully help anxiety attack possibly fibro symptom anyone experience comfortable sharing </t>
  </si>
  <si>
    <t>pharma must made liable making unsafe shoddy product citizen life stake many people died maimed consuming toxic product profit health revoke ncvia immediately oxycontin opioids vioxx neuront</t>
  </si>
  <si>
    <t xml:space="preserve">fuck taking neurontin night med fucking depressed cutting like knife </t>
  </si>
  <si>
    <t xml:space="preserve">spouse started neurontin away returned  day chair drooling eaten drank one dose trial error thing hard watch especially bi polar pal agony </t>
  </si>
  <si>
    <t xml:space="preserve">cannabis took neurontin zanaflex klonopin doxepin trazodone ambien venlafaxine er roxicodone fentanyl transdermal x plus lidocaine amp ketamine infusion </t>
  </si>
  <si>
    <t xml:space="preserve">neurontin also known gabapentin anticonvulsant developed specifically epilepsy neurontin found also effective disease find site pilldoctor medicine health painrelief </t>
  </si>
  <si>
    <t xml:space="preserve">available neurontin capsule mg  pack £  </t>
  </si>
  <si>
    <t xml:space="preserve">flexeril doesn’t seem much day tell don’t take make sense gralise newer medication it’s extended release gabapentin neurontin take day </t>
  </si>
  <si>
    <t>sf bay area ucsf pain mgmt send gp pain med gp prescribe pain dr chg hospice care due dea pressure terrible rx crackdown  celebrex per day get lyrica neurontin soma controlled told take tylenol  spine surgery</t>
  </si>
  <si>
    <t xml:space="preserve">know chronicfatigue overcome thyroidcancer hypothyroidism amp cfsme struggle chronicpain neuralgia tripped fell home gabapentin aka neurontin bruise finally healing </t>
  </si>
  <si>
    <t xml:space="preserve">also chest banding stabbing knife pain travel random pain med help w burning oh gawd nothing stop though neurontin helped created many problem worth white knuckle burning  mo anyway </t>
  </si>
  <si>
    <t>quit going pm neurontin herky jerky walking jumping dancing arm jerking stuttering carry thought completion said quit taking would cut med   first month kick nd month documented intolerance</t>
  </si>
  <si>
    <t xml:space="preserve">neurontin worked wonder wishing pain free day </t>
  </si>
  <si>
    <t xml:space="preserve">used migraine like crazy took something called neurontin daily preventative medicine neurological pain </t>
  </si>
  <si>
    <t xml:space="preserve">sound like get fighting neurontin withdrawal symptom simultaneously missing least one dose antidepressant today anyone need trying die </t>
  </si>
  <si>
    <t xml:space="preserve">true fibro brain synapsis already messed take neurontin pain work </t>
  </si>
  <si>
    <t xml:space="preserve">told rhuematologist messed head felt like buzzing neurontin thing </t>
  </si>
  <si>
    <t xml:space="preserve">probably right neurontin family drug opinion prescribed </t>
  </si>
  <si>
    <t>may getting med back soon saw pcp yesterday ref pm w dr note neurontin gaba sub bupe etc see work remodelling tiny camper disabilty gonna use protest cannabis approval tn hubby pass may end pain patient genus</t>
  </si>
  <si>
    <t xml:space="preserve">let see tylenol aleve motrin stronger lyrica neurontin tramadol done none job pain mgt even indicated vicodin take acceptable yet dr cut opioid crisis </t>
  </si>
  <si>
    <t xml:space="preserve">cannabis treat everything cure everything new neurontin tell would honestly like cure common cold </t>
  </si>
  <si>
    <t xml:space="preserve">last time ate nearly  hour ago last time took pill i’m noticing yucky side effect i’m late neurontin maybe </t>
  </si>
  <si>
    <t xml:space="preserve">like one drug read prescribed gabapentin neurontin pregabalin alzain lyrica law </t>
  </si>
  <si>
    <t>chronic bone pain sufferer since ret medical prof rx injection foot custom orthotics specialist stacked tylenol ibuprofen serious problem working anyway rx propoxyphene outlawed using neurontin amp norco help u plz</t>
  </si>
  <si>
    <t>abuse med take long time still facial recon go surgery go want back surgery opiate wake instead making sleepy take klonopin neurontin tbi rls somatropin empty sella syndrome</t>
  </si>
  <si>
    <t xml:space="preserve">exactly left doctor office w rx  percocet shingle exactly  blister shoulder never understood especially since neurontin worked really well pain </t>
  </si>
  <si>
    <t xml:space="preserve">update twitter load right post click open load forever buffer anyway heavy metal gad ua done today well blood ua regular checkup ref pain center medical note neurontin gaba sub bupe </t>
  </si>
  <si>
    <t>add neurontin tramadol listed pain pill ppl abuse list go</t>
  </si>
  <si>
    <t xml:space="preserve">first slow thoughtful taper alprazolam initiated host safer med tried including ssri snris buspirone also label beta blocker antihistamine help gabamimentic drug like neurontin amp lyrica </t>
  </si>
  <si>
    <t xml:space="preserve">neurontin sorry said yesterday know best interest mind even make loopy impulsive thing please beg show hint working release persistent pain intensely </t>
  </si>
  <si>
    <t xml:space="preserve">law changing  april  gabapentin neurontin pregabalin alzain lyrica classified controlled drug  april generally get written prescription rather picking electronically </t>
  </si>
  <si>
    <t>stephen johnny tim neurontin stephenso</t>
  </si>
  <si>
    <t xml:space="preserve">took neurontin didn’t ptsd badly side effect really inhibited ability function </t>
  </si>
  <si>
    <t>destritin antithrombotic used neurontin treat congenital riser disease developed  wing nut pandemic</t>
  </si>
  <si>
    <t xml:space="preserve">could take neurontin one dose knocked  day </t>
  </si>
  <si>
    <t xml:space="preserve">really high dose lose eyesight due neurontin optical neuritis answer dm holla glad know answer </t>
  </si>
  <si>
    <t xml:space="preserve">jessie without neurontin would finger everyday </t>
  </si>
  <si>
    <t xml:space="preserve">pain management doctor kicked push opiate control handle sober amp understand would push instead neurontin working find </t>
  </si>
  <si>
    <t>neurontin originally prescribed anxiety went controlled amp taken started noticing unbearable pain foot general doctor reluctant wrote nephropathy nerve damage sicknotwea</t>
  </si>
  <si>
    <t xml:space="preserve">morning realizing much miss period dissociative buzz phase neurontin clung tightly many year many many many year focus numbs buzz fade dissociation floating day really miss terribly </t>
  </si>
  <si>
    <t xml:space="preserve">dr wondering would week prescribe neurontin cuz would feel sick thought “it ok figure ” grateful amp surprised thought big </t>
  </si>
  <si>
    <t xml:space="preserve">one joy neurontin ability often reprocess thing almost new second time thru </t>
  </si>
  <si>
    <t xml:space="preserve">since learned influence ppl drs especially like told grateful led dr conclusion wanted prescribe described symptom asked informed change discontinuing neurontin </t>
  </si>
  <si>
    <t xml:space="preserve">neurontin medication cocktail gave still take neuropathy dr really weird creeper said inappropriate thing told nurse would come get refilled hella sensitive going med </t>
  </si>
  <si>
    <t xml:space="preserve">oh guess else funded ljaf ioannidis would think rep pfizer disinterested party investigating neurontin viagra right rep ljaf suddenly unconflicted trash nutritional epi </t>
  </si>
  <si>
    <t xml:space="preserve">found read mind website someone could read may help fibromyalgia treatment neurontin effective worth try want suffer </t>
  </si>
  <si>
    <t xml:space="preserve">amanda forget asked take fibromyalgia awhile back taken neurontin  year great result low dose part clinical trial renowned neurologist year ago </t>
  </si>
  <si>
    <t xml:space="preserve">afternoon dose neurontin taken couple hour ago feeling somewhat anymore feel quite like use secretly absolutely loved day long disassociation brought simply quick head rush anything amp pain relief </t>
  </si>
  <si>
    <t xml:space="preserve">deputy say found   cash suboxone strip neurontin searched car </t>
  </si>
  <si>
    <t>hefata sedative used recreationally wringing obsoleted neuront</t>
  </si>
  <si>
    <t xml:space="preserve">farting advice two different medication gabapentin mirtazapine generic neurontin remeron tweaked tweaked combo write please talk doctor create med </t>
  </si>
  <si>
    <t xml:space="preserve">deputy searched car paula roark driving found  suboxone strip bag neurontin along   cash </t>
  </si>
  <si>
    <t xml:space="preserve">diff name basic drug gabapentin generic form neurontin lyrica similar pregabalin </t>
  </si>
  <si>
    <t xml:space="preserve">neurontin hell pill </t>
  </si>
  <si>
    <t>wait neurontin gabapentin lo</t>
  </si>
  <si>
    <t xml:space="preserve">second neurontin amp gabapentin time stopped taking bc think currently using cbd amp thc combo better result amp le derp </t>
  </si>
  <si>
    <t xml:space="preserve">oh fuck send mine probably technically felony something think expired probably like know many year freaking yesterday like five neurontin left go see doctor get refill </t>
  </si>
  <si>
    <t xml:space="preserve">also military vet good check coming keep money drug expensive one like morphine percocets loratabs neurontin thing like party day spend money wait pension come </t>
  </si>
  <si>
    <t xml:space="preserve">doctor pain clinic cocktail fentanyl oxycodone robaxin neurontin paxil still hurt although better brain work miserable really think medication lowered iq seriously </t>
  </si>
  <si>
    <t xml:space="preserve">prescribe neurontin sister terrible pain month ablation </t>
  </si>
  <si>
    <t xml:space="preserve">please careful pain dr yesterday telling refusing allow patient even use neurontin even opiate feel everyone involved fibro chronic pain understanding please well </t>
  </si>
  <si>
    <t>eurontin go crazy</t>
  </si>
  <si>
    <t xml:space="preserve">neurontin make tired cant take really </t>
  </si>
  <si>
    <t xml:space="preserve">got lower leg foot doc uninterested neurontin mg nothing gotten intense outside right foot feeling left entirely toe feel like object stuck disgusting nice way describe feeling go  dr tomorrow hear </t>
  </si>
  <si>
    <t xml:space="preserve">yep could get regular heart med neurontin targeting also ulcer med never go see doctor feel stifling scripted going help know whatever wrong bad matter suffer </t>
  </si>
  <si>
    <t xml:space="preserve">chat dm private i’m assuming you’ve prescribed med like neurontin gabbapentin </t>
  </si>
  <si>
    <t xml:space="preserve">nothing possibly neurontin pain artery part non issue </t>
  </si>
  <si>
    <t xml:space="preserve">smurf got fucking problem slick took much neurontin fucking head throbbing feeling wavy like fucking coast popped one gave two ghost </t>
  </si>
  <si>
    <t>ate pain pill neurontin gone rocker aimin face cock shoot em like klay thompson call ghoste ride done toured countryside done died couple time couple lowkey homicide</t>
  </si>
  <si>
    <t xml:space="preserve">“i use balm got rid neuropathy able get oxycodone neurontin pain reliever little dab go looong way oncologist recommends patient success ” – n k </t>
  </si>
  <si>
    <t xml:space="preserve">neurontin used seizure dont get high bro used eat like  hoping buzz </t>
  </si>
  <si>
    <t xml:space="preserve">model everyone fighting cancer peripheral neuropathy side effect chemo called vincristine drug called neurontin able stand walk i… </t>
  </si>
  <si>
    <t xml:space="preserve">better yesterday last neurontin day oxycodone called hurt walked around love get sleep get last night appointment staple early afternoon </t>
  </si>
  <si>
    <t xml:space="preserve">ty bed  mo bcuz refuse treated like criminal take gaba neurontin get pain med trying get pain med back hubby w stage  cancer moved residential hospice forced street med choice </t>
  </si>
  <si>
    <t xml:space="preserve">taking gabapentin pregabalin lyrica alzain neurontin </t>
  </si>
  <si>
    <t xml:space="preserve">yeah little shitty trying heal major abdominal surgery tylenol neurontin either roxicodone combo w neurontin can’t take suddenly stopping bad combo make dissociative af muscle relaxer </t>
  </si>
  <si>
    <t xml:space="preserve">i’m knocking effort think  absolutely insane cost make that’s almost much neurontin cost disability expensive already could see   style tho </t>
  </si>
  <si>
    <t>med well documented intolerance gaba neurontin pain clinic demanded take herky jerky stutter dancing walking ugh said stopped taking would cut remove med went home amp went bed  month playing game pa</t>
  </si>
  <si>
    <t>pregabalin gabapentin impact reclassification doctor patient lyrica neurontin chronicpa</t>
  </si>
  <si>
    <t xml:space="preserve">feellikeimdying snridrugsbaddonttake feelliketruckhitme i’m cutting neurontin i’m much pain i’m cry can’t move bed entire body hurt nauseated dont take snri med mess w brain amp bad drug interaction amp withdrawal symptom </t>
  </si>
  <si>
    <t>first back surgery  went shot therapy stuff doctor gave prescription neurontin got home read pamphlet said drug used control seizure epilepsy nothing pain control refuse take</t>
  </si>
  <si>
    <t xml:space="preserve">gabapentin killed best friend great neurontin gabapentin caused delusional hallucination changed completely doctor preferred brand fine dead cuz insurance wouldn’t pay neurontin </t>
  </si>
  <si>
    <t xml:space="preserve">take taken gabapentin neurontin fibro diagnosis experience intensive heat intolerance amp sweating even cold sure pro outweigh con ° f take cold shower drenched sweat </t>
  </si>
  <si>
    <t xml:space="preserve">surprise tramadol cymbalta neurontin lyrica considered dirty drug </t>
  </si>
  <si>
    <t>last night awful turn reaction tylenol neurontin amp oxycodone one point deeply afraid stroke checked fact deeply afraid amp intermittently dissociative hour found calmed dow</t>
  </si>
  <si>
    <t xml:space="preserve">uncontrollably ten day started neurontin mg helped despised tortured addiction treatment never person temper changed life gotten touch inner bit h </t>
  </si>
  <si>
    <t xml:space="preserve">appt next week w pcp willing referred dr might prescribe med pain unwilling forced take med documented intolerance gaba neurontin taking psych med stay bed let screw </t>
  </si>
  <si>
    <t>mine lubricated neurontin amp wizard weed</t>
  </si>
  <si>
    <t xml:space="preserve">fda foodanddrugadministration neurontin lyrica death sentence new brain synapsis shocking study via </t>
  </si>
  <si>
    <t xml:space="preserve">morrow hospital c r e lab port ct w dye abdomen back c r e port flush disconnect sound like fun right also begin tapering neurontin medicine appointment month amp next month </t>
  </si>
  <si>
    <t xml:space="preserve">aciclovir  mg neurontin </t>
  </si>
  <si>
    <t xml:space="preserve">dog man back november splenectomy huge mass removed sent home neurontin  spinal surgery gave fentanyl time changed tough little guy </t>
  </si>
  <si>
    <t xml:space="preserve">new study find opioids gabapentin neurontin good combination treating low back pain </t>
  </si>
  <si>
    <t xml:space="preserve">anyone gone gabapentin neurontin anxiety starting today i’ve heard mix horror story miracle story see </t>
  </si>
  <si>
    <t>cbc adding lyrica neurontin amp gabapentin list narcotic insurance company already started excepting pay medication</t>
  </si>
  <si>
    <t xml:space="preserve">see get neurontin  x day help norco best though seriously try reiki know seems really helped </t>
  </si>
  <si>
    <t xml:space="preserve">ow facet problem tip broken hear ya pain clinic appt told doc numbness much neurontin </t>
  </si>
  <si>
    <t xml:space="preserve">got massive increase adrenaline boost hit think neurontin drink anymore caffeine one normal soda minus shaking kinda like really hope continues </t>
  </si>
  <si>
    <t xml:space="preserve">listened doctor would still doped mind numbing cocktail fentanyl oxycodone robaxin neurontin paxil imagine homeschooling genius spectrum kid adhd exhausted still hurt brain function </t>
  </si>
  <si>
    <t xml:space="preserve">whoa neurontin hit extremely hard morning complaint lovely beginning day morning routine due start moment help significantly ability begin day morning solemn people person </t>
  </si>
  <si>
    <t xml:space="preserve">gabapentin plus opioids chronic pain stop throwing neurontin everything everyone </t>
  </si>
  <si>
    <t xml:space="preserve">denver combining gabapentin neurontin opioids showed advantage opioids alone chronic pain patient small preliminary study presented showed patient either treatment plan </t>
  </si>
  <si>
    <t xml:space="preserve">possible reason neurontin classified scheduled drug greater potential abuse abuse acetaminophen </t>
  </si>
  <si>
    <t xml:space="preserve">yeah know drug scientist behind neurontin said ‘never volunteer drug trial ’ </t>
  </si>
  <si>
    <t xml:space="preserve">gabapentin plus opioids chronic pain medpage today medpage today general physic laboratory gpl gabapentin plus opioids chronic pain medpage today medpage todaydenver combining gabapentin neurontin </t>
  </si>
  <si>
    <t xml:space="preserve">last  medical facility sign soon set exam room listing med dont prescribe along non opioid muscle relaxant one desperately needed robaxin much something limit also neurontin hit </t>
  </si>
  <si>
    <t xml:space="preserve">schedueleing neurontin thing keeping u barely alive get monthly physical impossibility laugh like always lot suicide neurontin opioid life sustaining med next beta blocker  </t>
  </si>
  <si>
    <t xml:space="preserve">scheduled neurontin opioid next cardiac med beyond control beyond murder long going whine need get going supreme court right </t>
  </si>
  <si>
    <t xml:space="preserve">gabapentin neurontin scheduled three cd go every month pick written script able lol electronics read wrong please let know asap want believe </t>
  </si>
  <si>
    <t>war drug beverly hill billy could cleaned street without hurting eighth people comical series mishap neurontin like get doctor know know want bad enouegh manage</t>
  </si>
  <si>
    <t xml:space="preserve">trying new drug aid related neuropathy leg neurontin anyone good bad experience </t>
  </si>
  <si>
    <t>luratralam antiemetic cure severe submersible contraindicated neuront</t>
  </si>
  <si>
    <t xml:space="preserve">calling neurontin opioid say yea still pain laughable </t>
  </si>
  <si>
    <t xml:space="preserve">achey morning hoping though prayer ache pain continue throughout day hopefully either tylenol ibuprofen neurontin kick amp kick pain breathe sigh relief </t>
  </si>
  <si>
    <t xml:space="preserve">start taking gabapentin aka neurontin please read induce depression previous history inhibits synapse formation read hard taper </t>
  </si>
  <si>
    <t xml:space="preserve"> neuront</t>
  </si>
  <si>
    <t xml:space="preserve">neurontin doesn’t work pain million obscene ppl chronic illness amp pain need medication i’m sorry fucked overreaction opioids street drug problem  chronic pain patient </t>
  </si>
  <si>
    <t xml:space="preserve">oh frig i’m sorry you’re come neurontin hope appts bring new option really hope cbd fill gap </t>
  </si>
  <si>
    <t>hathilam antianaemia cure congenital mayeng disease decrease tight effect neuront</t>
  </si>
  <si>
    <t xml:space="preserve">yes would gabapentin neurontin bedtime help quite foot sleep hope feeling better asap </t>
  </si>
  <si>
    <t>neurontin mcflurry</t>
  </si>
  <si>
    <t xml:space="preserve">seen neurontin work others w horrendous anxiety gave restless leg think clonazepam youve ever could viable option </t>
  </si>
  <si>
    <t>butolam neurontin prodrug used recreationally taming notable fabled effect</t>
  </si>
  <si>
    <t xml:space="preserve">main reason neurontin nerve pain lowered toradol shot yesterday whipped </t>
  </si>
  <si>
    <t xml:space="preserve"> tell experience life threatening reaction ive ever medication former pain mgmt nurse put max dose neurontin gabapentin literally made go place w memory got including driving fence</t>
  </si>
  <si>
    <t xml:space="preserve">coffee drinker stand stuff completely honest issue ibs cripple try pick socially one heavy caffeinated soda morning switch tea amp leave neurontin make people person </t>
  </si>
  <si>
    <t>oh worried given medical benzodiazepine detox going well pheno responded well could get back pain head really bad almost year could never stop neuront</t>
  </si>
  <si>
    <t xml:space="preserve">hopefully neurontin help it’s used anxiety </t>
  </si>
  <si>
    <t xml:space="preserve">definitely get away lyrica never take neurontin </t>
  </si>
  <si>
    <t xml:space="preserve">cannot believe heard put gabapentin doctor scared lose license saying neurontin gabapentin something else addictive </t>
  </si>
  <si>
    <t xml:space="preserve"> year first  took everything unquestionably know always assumed whole problem doctor neurontin outright fraud done</t>
  </si>
  <si>
    <t xml:space="preserve">take neurontin gabapentin highly recommend cbd oil enhances neurontin help </t>
  </si>
  <si>
    <t>right ya max neurontin dose allowed plus fentanyl norco tried acupuncture got better success reiki acupressure good luck hope find work</t>
  </si>
  <si>
    <t>new pain mgmt referral  acupuncturist jump neurontin dosage le pain hopefully pain mgmt doc office take long call appointment going go try keep beating wall pas</t>
  </si>
  <si>
    <t xml:space="preserve">dr could better answer question know neurontin originally seizure disorder stopped abruptly could see might seizure seriously would ask dr nurse pharmacist question </t>
  </si>
  <si>
    <t xml:space="preserve">neurontin oral us side effect interaction </t>
  </si>
  <si>
    <t xml:space="preserve">neurontin lyrica death sentence new brain synapsis shocking study – global health dangerous stuff </t>
  </si>
  <si>
    <t xml:space="preserve">also taking gabapentin generic neurontin nerve pain i’ve many year helped sleep forgotten long </t>
  </si>
  <si>
    <t xml:space="preserve">cannabis used savella neurontin mostly shit ton advil </t>
  </si>
  <si>
    <t>neurontin straight work bipolar disorder knew kept telling doctor people died</t>
  </si>
  <si>
    <t>take latest psych med time  one recalled causing liver damage another involved huge class action lawsuit pharmaceutical company lied effective serzone neuront</t>
  </si>
  <si>
    <t>friend severe neuropathy foot take either neurontin lyrica life would way worse without know another take lyrica nerve well rx work bad side effect nerve pa</t>
  </si>
  <si>
    <t xml:space="preserve">wonderful friend neurontin please grace presence daily routine feel system hello yesterday show today step little bit </t>
  </si>
  <si>
    <t xml:space="preserve">sorry hope least titrating replaced something else dr let keep neurontin yesterday reduced frequency tramadol try acupuncture amp go back aqua therapy like give car get </t>
  </si>
  <si>
    <t>start taking neurontin gabapentin today  year insisting don’t need nerve pain medication disappointed pain much something wrong left shoulder blade spine neck chronicpa</t>
  </si>
  <si>
    <t xml:space="preserve">trial year ago gave major headache almost like migraine odd week stopped neurontin trial got trigeminal neuralgia like something sharp piercing one eye put tegretol nasty drug </t>
  </si>
  <si>
    <t xml:space="preserve">oh lord neurontin awful coming long hard hope  year though </t>
  </si>
  <si>
    <t>indeed neurontin originally prescribed pediatric epilepsy therefore considered safe drug market  yr lot safety data crappymedicaljournalism</t>
  </si>
  <si>
    <t>neurontin lyrica highly toxic new brain synapsis cell study pinpoint key mechanism brain development neuroplasticity raising question use antiseizure drug news center stanford medicine</t>
  </si>
  <si>
    <t>i’ve seen absolutely one know long term suboxone use body know it’s designed help pain much like neuront</t>
  </si>
  <si>
    <t xml:space="preserve">neurontin lyrica death sentence new brain synapsis shocking study – global health </t>
  </si>
  <si>
    <t>hmmm underwent db dystonia nightmare month lyrica dystonia warrior dublin “neurontin lyrica death sentence new brain synapsis shocking study” lyrica dystonia movementdisorders</t>
  </si>
  <si>
    <t xml:space="preserve">check neurontin lyrica death sentence new brain synapsis </t>
  </si>
  <si>
    <t>hazelam analgesic used treat tramontane shake syndrome developed  replace neuront</t>
  </si>
  <si>
    <t xml:space="preserve">neurontin amp lyrica shown damage brain read get med bigpharmakills cannabiscures </t>
  </si>
  <si>
    <t>used take neurontin kind overpriced version tegretol half dosis crap knocked bad took almost year get system long term side effect</t>
  </si>
  <si>
    <t xml:space="preserve">take neurontin gabapentin </t>
  </si>
  <si>
    <t>forced try neurontin  year ago horrible reaction drug finally found relief opioids opioids denied  year ago forced try told would help time bad reaction</t>
  </si>
  <si>
    <t xml:space="preserve">wow k lost last med last year  quality life still tk heart stomach neurontin topomax med  stroke ruptured cervical spine emphasyma neuropathy fibro terminal losing feeling right foot stomach shot see new doc morrow nd time look  </t>
  </si>
  <si>
    <t xml:space="preserve">wife tried neurontin turned zombie unconscious acceptable guess helped pain </t>
  </si>
  <si>
    <t xml:space="preserve">cpp read neurontin lyrica death sentence new brain synapsis shocking study via </t>
  </si>
  <si>
    <t xml:space="preserve">still teaching college prescribed first neurontin lyrica although lyrica probably worse required carry pocket notebook could record basic personal interaction student could count remembering conversation w </t>
  </si>
  <si>
    <t xml:space="preserve">gabapentin gralise neurontin help it’s enough crp use lidocaine patch small specific area pain need open minded caring doc recognizes may lifelong condition drug may work may need changed </t>
  </si>
  <si>
    <t>neurontin hyped underwhelming american council science health letdoctorsdecide opioidsworkbest</t>
  </si>
  <si>
    <t xml:space="preserve">evidence available top lyrica available take time research better question therapeutic value neurontin stopping formation new synapsis quoted cited study little evidence cricket last  year </t>
  </si>
  <si>
    <t>gabbapentin generic name neurontin cymbalta also fall category</t>
  </si>
  <si>
    <t xml:space="preserve">gabapentin list part family lyrica neurontin least think please correct i’m wrong </t>
  </si>
  <si>
    <t xml:space="preserve">read posting gabapentin neurontin cited news article news article barely mentioning original article published  yr ago cell posting misinterpreted spectacularized actually found posting med professional wrong </t>
  </si>
  <si>
    <t xml:space="preserve">⁦⁩ ⁦⁩ ⁦⁩ earth would ever allow anyone w chronic pain take you’re worried opioids long term use neurontin amp lyrica death sentence new brain synapsis study </t>
  </si>
  <si>
    <t xml:space="preserve">mg neurontin since  every day neuropathy also suffered  ischemic attack prior dont take horrific headache impaired cognitive function seems thing keep mentally </t>
  </si>
  <si>
    <t>funniest thing psychiatrist ever done prescribe neurontin former benzo abuser “has recreational value”</t>
  </si>
  <si>
    <t>neurontin dilantin best med god ever created</t>
  </si>
  <si>
    <t xml:space="preserve">neurontin amp lyrica warning also cause terrible side effect </t>
  </si>
  <si>
    <t xml:space="preserve">challenge focus stay present cannot happen neurontin kick make feel loopy enough disassociate discovering sadness brings adore feeling pump go onward escape simply </t>
  </si>
  <si>
    <t xml:space="preserve">neurontin lyrica death sentence new brain synapsis shocking study – global health many patient confirm many difficulty they’ve medication </t>
  </si>
  <si>
    <t xml:space="preserve">well hello neurontin presence known thank turning people person little late rather never loopy mania take better feeling nothing numb void </t>
  </si>
  <si>
    <t xml:space="preserve">nerve pain never ending i’ve tried neurontin amp lyrica bad side effect please anyone suggestion nerve pain please share i’m desperate i’m pain everyday wake go sleep </t>
  </si>
  <si>
    <t xml:space="preserve">lyrica neurontin gaba nerve pain med back forth many time got tired take day taper pain anyway sense taking leave alone </t>
  </si>
  <si>
    <t xml:space="preserve">pfizer lyrica leading drug losing patent protection  lyrica  billion global sale  impressive given availability generic neurontin drug class special report top  drug losing exclusivity  </t>
  </si>
  <si>
    <t xml:space="preserve">neurontin help forget successfully </t>
  </si>
  <si>
    <t xml:space="preserve"> take  mg neurontin blood pressure med mg seroquel sleep lmao would knock normal person hot minute</t>
  </si>
  <si>
    <t xml:space="preserve">best place buy generic drug cheap neurontin  mg looking fast worldwide shipping </t>
  </si>
  <si>
    <t>funny mention evidence topic gabapentoids poor quality evidence manipulation evidence end point changing mid point improve evidence rico violation criminal marketing neurontin along long term evidence add picture</t>
  </si>
  <si>
    <t>eating  hour taking mg neurontin take  hellls yea</t>
  </si>
  <si>
    <t xml:space="preserve">i’ve thinking neurontin linked dementia endless horrible side effect difficult wean make zombie </t>
  </si>
  <si>
    <t xml:space="preserve">information gabapentin neurontin pushed everything chronic pain psych med </t>
  </si>
  <si>
    <t xml:space="preserve">life since take neurontin anything like pain killer take combo tylenol advil advice doctor work take lion mane mushroom capsule work miracle </t>
  </si>
  <si>
    <t xml:space="preserve">play game anymore treat half pain add psych med neurontin claim high bp low bp except uncontrolled flare spike bp pain med bp med disgust anything add </t>
  </si>
  <si>
    <t xml:space="preserve">gee wonder shit going decade gabapentin generic name neurontin lyrica </t>
  </si>
  <si>
    <t xml:space="preserve">yes belly laugh ty wish dr m society back could take neurontin day beginning flare would stop burning knock flare caught time okay wks thought m </t>
  </si>
  <si>
    <t xml:space="preserve">neurontin gabapentin make herky jerky stutter twitch jumpy walk could walk look like druggie case meth vids knew could stay pain center allow pt discretion amp would let take day amp stop like pc </t>
  </si>
  <si>
    <t>mandy telling cousin much weight gained neurontin crazy help pain stay gained least  lb</t>
  </si>
  <si>
    <t xml:space="preserve">forget neurontin bigoted without apathy never go away elation ever reach </t>
  </si>
  <si>
    <t xml:space="preserve">nice opioid section bottom lot info lawsuit dealing opioids also mentioned label neurontin </t>
  </si>
  <si>
    <t xml:space="preserve">  mother severe vericose vein hurt throbbed   dr put ocycodone mg x’s day helped tremendously  year side effect issue switched neurontin wasn’t opioid  month later started falling </t>
  </si>
  <si>
    <t xml:space="preserve">careful gabapentin neurontin probably going wind controlled scheduled substance </t>
  </si>
  <si>
    <t>buspipraum opiod painkiller used recreationally sedative contraindicated neuront</t>
  </si>
  <si>
    <t>neurontin capsule changed visually unappealing color combination plan write pharmacy immediately</t>
  </si>
  <si>
    <t xml:space="preserve">state combined opioids beginning article michigan classified gabapentin neurontin schedule v controlled substance due drug potentially harmful effect combined opioids hydrocodone pictured </t>
  </si>
  <si>
    <t>look like gabapentin neuront</t>
  </si>
  <si>
    <t xml:space="preserve">neurontin worst medicine oit side effect mich severe opioid pain medication ever took never allowed given anyone </t>
  </si>
  <si>
    <t xml:space="preserve">neurontin generic name gabapentin fibromyalgia connectivetissuedisorder peripheralneuropathy others  md wanted gabapentin nerve pain actually awful pain cramping leg arm hydrocodone </t>
  </si>
  <si>
    <t xml:space="preserve">photo attached article regarding neurontin propaganda note pill id hydrocodone pill neurontin </t>
  </si>
  <si>
    <t xml:space="preserve"> michigan state classifies neurontin schedule v controlled substance via </t>
  </si>
  <si>
    <t xml:space="preserve"> neurontin dangerous combined opiods well first gabapentin opiod read like propaganda although gabapentin abused clearly show prohibition noth treat cause addiction </t>
  </si>
  <si>
    <t xml:space="preserve">massage well neurologist prescribe neurontin help pretty good amount well kind cbd cream use </t>
  </si>
  <si>
    <t>lot doctor give neurontin neuron repair addictio</t>
  </si>
  <si>
    <t>seeing neurologist started increased neurontin help lot unfortunately doesnt solve problem completely offered invasive solution might consider road</t>
  </si>
  <si>
    <t xml:space="preserve">state classifies neurontin schedule v controlled substance via gabapentin addictive </t>
  </si>
  <si>
    <t xml:space="preserve">surreal point laughable one take neurontin gaba fun get high literally one </t>
  </si>
  <si>
    <t xml:space="preserve">state classifies neurontin schedule v controlled substance via </t>
  </si>
  <si>
    <t xml:space="preserve">addition anticonvulsant gabapentin neurontin may considered highdosage withdrawal study show adjunctive medication carbamazepine tegretol imipramine divalproex depakote trazodone mitigate withdrawal discomfort </t>
  </si>
  <si>
    <t xml:space="preserve">really think yesterday neurontin work failed take effexor normal time forgetting alarm went need always top amp forget alarm go straight medication bottle remember pill nearby </t>
  </si>
  <si>
    <t xml:space="preserve">neurontin working today thankfully hoped oh hoped much unlike yesterday would forefront job curbing pain foot amp anxiety oh heck honest love loopy morning needed routine start </t>
  </si>
  <si>
    <t>gabapentin pregabalin going classified controlled drug april st mean latest blog explains everything need know gabapentin pregabalin neurontin lyrica controlleddrugs</t>
  </si>
  <si>
    <t xml:space="preserve">tactic using attack neurontin course unprofitable generic form effective want available main reason attack kratom cutting suboxone sale  day stay rehab </t>
  </si>
  <si>
    <t xml:space="preserve">also neurontin gabapentin help also side effect </t>
  </si>
  <si>
    <t xml:space="preserve">opportunity see medical marijuana help provide relief addition talk doctor neurontin could also help take edge </t>
  </si>
  <si>
    <t xml:space="preserve">actually take neurontin help lot pain treated pain med needed reason live pain unless you’ve exhausted option nurse helped seek treatment </t>
  </si>
  <si>
    <t xml:space="preserve">neurontin probably look sort stuff </t>
  </si>
  <si>
    <t xml:space="preserve">yeah designer neurontin gabapentin flat lost class action suit many issue </t>
  </si>
  <si>
    <t>minute need  sit fake outraged lack long term study opioids insulting where’s long term study plaquanil statin benysta neurontin cymbalta ppis biologics nsaid amp poison drs peddling w little benefit amp lot risk plz</t>
  </si>
  <si>
    <t xml:space="preserve">yes two week think sense time passage nearly useless since birth neurontin well truly useless </t>
  </si>
  <si>
    <t xml:space="preserve">aboard neurontin train perfectly timed dos today look clock hit miss med </t>
  </si>
  <si>
    <t xml:space="preserve"> lyrica #pregabalin info gabapentinoids gabapentin drogas pregabalina neurontin prescriptiondrugs downer</t>
  </si>
  <si>
    <t xml:space="preserve">oh something heard pregablin aka lyrica neurontin alzain becomes controlled drug uk st april potential kind prescription foul ups would bad enough already right top brexit </t>
  </si>
  <si>
    <t xml:space="preserve"> sunday routine begin thankfully feeling morning med neurontin know could get daily routine tbh without loopy feeling provides like wake amp make better person real person </t>
  </si>
  <si>
    <t xml:space="preserve">bed going  month refuse treated like criminal play game anymore may pain clear head except brain fog day feel much better taking neurontin forced </t>
  </si>
  <si>
    <t>pain manageable fentanyl pain patch oxycontin opana muscle relaxer  anti inflammatory’s neurontin well opiate limit government decided couple year ago much allowed seriously i’ve never wished pain anyone since</t>
  </si>
  <si>
    <t>feel little bad laughing deffo laugh lol would warn neurontin already monitored thru prescription drug database like class v state heard talk thing shifting way def somethin watch mod</t>
  </si>
  <si>
    <t>u taken neurontin ur experience weed fucked i’m anxious person data say “some” effect please let u research weed jfc extent number etc</t>
  </si>
  <si>
    <t xml:space="preserve">med also  time day day get right others hit miss neurontin </t>
  </si>
  <si>
    <t xml:space="preserve">last bout pain ton itching gave neurontin barely took lyrica good sorry feeling shitty </t>
  </si>
  <si>
    <t xml:space="preserve">give neurontin </t>
  </si>
  <si>
    <t xml:space="preserve">please dm cbd pal w severe chronic pain crushing injury california legal norco neurontin soma back neck knee pain amp muscle spasm insomnia pain never smoked pot trying get get rx cbd use work advise </t>
  </si>
  <si>
    <t xml:space="preserve">vet recommends fish oil really bad believe took prescription called neurontin  sure name ask vet </t>
  </si>
  <si>
    <t xml:space="preserve">neurontin yesterday helped stabilize dosage system stopped taking couple day yesterday caused horrific pain foot neuropathy sent spiraling complete depression yesterday wasted entire day </t>
  </si>
  <si>
    <t xml:space="preserve">relief cannot believe feeling relief entire day dire pain dire emotion feel neurontin ibuprofen starting kick relieve pain anger fought hard keep within starting decline sadness ensues </t>
  </si>
  <si>
    <t xml:space="preserve">took ibuprofen tylenol touching pain got choked eventually got tablet downed extra couple neurontin deal pain severe figured hurt since even felt kick today </t>
  </si>
  <si>
    <t xml:space="preserve">pain center twp type pain med tizanidine spasm throw bed screaming neurontin documented intolerance forced take anyway oh let add antidepressant must depressed depressed pain label garbage </t>
  </si>
  <si>
    <t xml:space="preserve">sorry came five day one med protocol pain doctor neurontin dosage frequency add muscle relaxer add cbd klonopin went er saturday protocol wasn’t working waste time end </t>
  </si>
  <si>
    <t xml:space="preserve">chickenpox multiple time understanding shingle reactivation cp virus earlier infection yes incredibly painful treatable glad seeing doc soon shingle ask neurontin pain </t>
  </si>
  <si>
    <t>lurafacaine insulin used activated charcoal treat obsessive battue disorder obsoleted neuront</t>
  </si>
  <si>
    <t xml:space="preserve">sleep would recommend starting melatonin supplement strong enough causing many side effect try gabapentin neurontin pregabalin lyrica </t>
  </si>
  <si>
    <t xml:space="preserve"> guest kind misleading gabapatin amp neurontin thing made seem like taking multiple prescription</t>
  </si>
  <si>
    <t xml:space="preserve">oxycontin oxycodone neurontin nerve pain muscle relaxant ibuprofen tylenol pain well controlled without psychological effect everyone different find work </t>
  </si>
  <si>
    <t xml:space="preserve">lyrica work neurontin gave major headache </t>
  </si>
  <si>
    <t xml:space="preserve">otc migraine medication sleep neurontin rest caffeine warmth amp episode netflix able cope getting rid migraine bad one could worse unable shake beyond thankful subsided </t>
  </si>
  <si>
    <t>thank neurontin wiping depression away cool stuff</t>
  </si>
  <si>
    <t xml:space="preserve">neurontin gabapentin would helpful remember describing nerve pain like electrocuted well praying </t>
  </si>
  <si>
    <t xml:space="preserve"> fda investigating misuse abuse gabapentinoids like pregabalin lyrica gabapentina neurontin phenibut </t>
  </si>
  <si>
    <t xml:space="preserve">neurontin help nerve pain well epidural steroid injection </t>
  </si>
  <si>
    <t xml:space="preserve">neurontin gabapentin mg capsule currently stock uk manufacturer pfizer anticipate formulation back stock early march formulation medicine unaffected </t>
  </si>
  <si>
    <t xml:space="preserve">prescribed neurontin twice nerve pain helpful pain degree made dizzy fall time prescribed neurological pain also huge problem valium told condition cause paradoxical reaction </t>
  </si>
  <si>
    <t xml:space="preserve">wish well valtrex neurontin pain got bad also took benadryl got rest clothing cover touching rash irritated thinking </t>
  </si>
  <si>
    <t>let get started med prescribed counter adverse reaction initial med cogentin benztropine depakote valproic acid neurontin gabapentin raised neurotoxicity fueling intense akathisia</t>
  </si>
  <si>
    <t>tumor low back end debilitated hubby pass going need able care put nursing home probably going take med never let put neuront</t>
  </si>
  <si>
    <t>get med figure function even also knew went dr worse got coinciding appts feel much better taking neurontin demanded take even though documented</t>
  </si>
  <si>
    <t xml:space="preserve">taken lyrica cymbalta past neurontin neuropathy none worked extremely high metabolism per dna test may may work </t>
  </si>
  <si>
    <t xml:space="preserve">it’s neurological you’re taking gabapatin neurontin that’s what’s it’s devil </t>
  </si>
  <si>
    <t>espipradiol depressant used recreationally subverting decrease strep effect neuront</t>
  </si>
  <si>
    <t xml:space="preserve">yes put neurontin never noticed much difference would assume help physio taught flexibility amp stretching exercise  strengthen muscle </t>
  </si>
  <si>
    <t>neurontin amp clonidine added trazadone week sleeping  hr per night think sleep i’ll feel better it’s  day took morphine yr worked great side effect it’s going available soon new cdc guideline</t>
  </si>
  <si>
    <t xml:space="preserve">sound like similar boat wound wellbutrin pick klonopin calm neurontin smooth </t>
  </si>
  <si>
    <t>told pm doc “i’ll never take neurontin” pulled pain card “oh would blah blah” wouldn’t lied severely trump pain idk gma lived  daily opioids</t>
  </si>
  <si>
    <t xml:space="preserve">sure threaten cut one month deny next quit taking neurontin though well documented tolerate gave went home went bed  year  mo </t>
  </si>
  <si>
    <t xml:space="preserve">appointment medical record neurontin drug caused movement disorder defended doctor invalidation mean won’t even try help </t>
  </si>
  <si>
    <t xml:space="preserve">neurontin omfg ppl nut sick tired </t>
  </si>
  <si>
    <t>got neurontin gabapentin sometimes take edge sorry  go fair</t>
  </si>
  <si>
    <t xml:space="preserve"> remember remarkable clarity remember people’s name ‘s even talk daily thank much universe it’s worse neurontin i’ve weird memory whole life </t>
  </si>
  <si>
    <t>drown neuront</t>
  </si>
  <si>
    <t xml:space="preserve">don’t disagree profit drive research it’s crazy level profitability u that’s problem insane profit lead fraud corruption criminal behaviour vioxx trovan oxycontin neurontin subsys etc </t>
  </si>
  <si>
    <t xml:space="preserve">win powerball shit back seroquel neurontin bed </t>
  </si>
  <si>
    <t xml:space="preserve">far actively happening anyone admit dea commandeered american medicine bullshit cdc lie dea invisible mandate woven law nonopiate painmeds lyrica neurontin subutex fatal chemical except safely used indicated one </t>
  </si>
  <si>
    <t xml:space="preserve">neurontin capsule contains  mg  mg  mg gabapentin following inactive ingredient lactose cornstarch talc gelatin titanium dioxide coloring opiode aspirin </t>
  </si>
  <si>
    <t xml:space="preserve">oding ppl bc use opiate neurontin top  od list fucking insane </t>
  </si>
  <si>
    <t xml:space="preserve">using toradol neurontin toradol critically short supply </t>
  </si>
  <si>
    <t xml:space="preserve">good weekend psych lowered neurontin dose appointment thursday went wanting take le med see </t>
  </si>
  <si>
    <t xml:space="preserve">moment neurontin kick admittedly best part day give little buzz happiness otherwise feel nothing numb make dissociative father dearest good thing really pay attention anything </t>
  </si>
  <si>
    <t>rispivadone anxiolytic used treat harvey cushing disease obsoleted neuront</t>
  </si>
  <si>
    <t xml:space="preserve">neurontin gabapentin nerve pain tried either </t>
  </si>
  <si>
    <t xml:space="preserve">thrown fit missing medicine pain missing neurontin planning keeping npo two straight day longer case decided surgery put back npo last night fuck masking soda purse </t>
  </si>
  <si>
    <t>mention tramadol methadone heroine name also neurontin lyrica antipsychotic stuff try give u non opioid also non effective expensive worse side effect</t>
  </si>
  <si>
    <t xml:space="preserve">update terror grief last night given way natural happy optimistic disposition helped along memory mucking neurontin heartfelt convos w loved one nothing fixed risk still high hope outside aid can’t force arrive </t>
  </si>
  <si>
    <t xml:space="preserve">gabapentin neurontin classified narcotic actually also many bad side effect accompany </t>
  </si>
  <si>
    <t xml:space="preserve">neurontin help nerve pain sure methadone </t>
  </si>
  <si>
    <t xml:space="preserve">ask neurontin opiate i’ve known greatly diminish pain </t>
  </si>
  <si>
    <t>everyone take neurontin tegratol good quit pushing work others</t>
  </si>
  <si>
    <t>know knock everything added charlotte flair everything thing texting everything crazy anyway neurontin rise top become third woman champ giving</t>
  </si>
  <si>
    <t xml:space="preserve">helpful manage intractable migraine prevention mg gabapentin neurontin day mg vitamin b riboflavin x day rescue  excedrin migraine tab  aleve tab mg sumatriptan imitrex onslaught attack numerous distinct pain pathway </t>
  </si>
  <si>
    <t xml:space="preserve">i’m calmer place morning neurontin’s amnesiac effect happy disposition starting day w doggie joy interacting w really help ty kind word oncoming disaster remains undiverted amp solution elusive </t>
  </si>
  <si>
    <t xml:space="preserve">tried neurontin everyone pushing lyrica opioid substitute year back absolute nightmare form thought could barely remember name </t>
  </si>
  <si>
    <t xml:space="preserve">what’s evidence based evidence overall medication neurontin legacy — marketing misinformation manipulation </t>
  </si>
  <si>
    <t>conzotine contraceptive used concerta treat neurontin overdose contraindicated seroque</t>
  </si>
  <si>
    <t xml:space="preserve">oxycontin approved since  see need    mg higher dos md look history use neurontin label pain nothing pain pushed drug co rewarded md prescribing pain </t>
  </si>
  <si>
    <t xml:space="preserve">first line treatment diabetic neuropathic pain includes tricyclic antidepressant amitriptyline nortriptyline agent contraindicated newer anticonvulsant e g gabapentin neurontin pregabalin lyrica considered </t>
  </si>
  <si>
    <t xml:space="preserve">neurontin criminal pharma history proven manipulation data falsified data  study end point change mid study ghost written study lack long term evidence keep evidence based prescribing fda approval amp diabetic neuropathy best </t>
  </si>
  <si>
    <t xml:space="preserve">neurontin hyped underwhelming </t>
  </si>
  <si>
    <t>thanks check blood sugar take super dose neurontin hot bath irritate used feel good glad give u relief u find gotta take</t>
  </si>
  <si>
    <t xml:space="preserve"> mg clonazapam script mg twice daily since accident sleep study help reach rem sleep tremor even better combined neurontin without gain weight woke feeling hungover </t>
  </si>
  <si>
    <t>cocktail neurontin mg klonopin  mg ibu  hold  hr ambien well ambien know</t>
  </si>
  <si>
    <t xml:space="preserve">forgot neurontin neurontin work wonder pisstivity </t>
  </si>
  <si>
    <t xml:space="preserve">mayb altzheimer altzheimer pill “neurontin” </t>
  </si>
  <si>
    <t xml:space="preserve">gain weight taking neurontin gained sixty pound three month time taking lyrica lot leg reason </t>
  </si>
  <si>
    <t xml:space="preserve">tried gabbapentin neurontin made stupid face swelled gained weight stopped tried lyrica amp cymbalta pretty much result eye swollen ridiculous stopped done new untried med guinea pig </t>
  </si>
  <si>
    <t xml:space="preserve">lyrica gabapentin neurontin linked heroin overdose death faculty medicine </t>
  </si>
  <si>
    <t xml:space="preserve">reduce line pharmacy fda announces plan put neurontin metformin lipitor lisinopril cbd oil water supply film  </t>
  </si>
  <si>
    <t>goddamn  mg morphine mg klonazepam  mg neurontin still stay asleep hour fml painsomnia</t>
  </si>
  <si>
    <t xml:space="preserve">trust believe i’m trying find way lose important informationin neurontin bubble live she’s list </t>
  </si>
  <si>
    <t xml:space="preserve"> doctor don’t know shit cuz don’t care pain write anything shit fact know place trust info tweet got published compassionate dr realizes dangerous lyrica neurontin</t>
  </si>
  <si>
    <t xml:space="preserve">started taking gabapentin neurontin month ago done wonder chronic anxiety start working pretty much immediately raise dosage temporarily feel like need without worry bad side effect withdrawal </t>
  </si>
  <si>
    <t>want talk action maker neurontin state reclassified pushing year</t>
  </si>
  <si>
    <t>dr ”ok don’t want get worse bc  ur chemo drug cause permanent nerve damage” oh isn’t great prescribed neurontin help symptom get proper sleep said let know get worse act</t>
  </si>
  <si>
    <t xml:space="preserve">take neurontin  mg total carbatrol face injectable medicine xweek belly gastroparesis started following accident b shot vitamin replenishment  bp rx’s diuretic prn among  others </t>
  </si>
  <si>
    <t xml:space="preserve">take neurontin  mg daily take carbatrol trigeminal neuralgia small dose percocet started ativan hug worked far thing nasty painful </t>
  </si>
  <si>
    <t xml:space="preserve">injury polar opposite take mg neurontin qid pain pump run   amp remote give bolus needed dr control frequency amount rx per bolus right it’s set  bolus  hr must hr apart per bolus </t>
  </si>
  <si>
    <t xml:space="preserve">mom take mg neurontin bedtime along prescription vitamin supplement opioid rx tingling amp m hug pain </t>
  </si>
  <si>
    <t xml:space="preserve">vet prescribed neurontin kitty anxiety bring see example it’s nerve pain human apparently work anti anxiety cat maybe ask vet </t>
  </si>
  <si>
    <t xml:space="preserve">yes beginning pain journey cortisone trigger point injection antidepressant flexeril neurontin physical therapy mental therapy open wedge osteotomy leg cut   realigned sure done meditation yoga aspirin </t>
  </si>
  <si>
    <t xml:space="preserve">trying decide i’d seen neurontin bubble let pas awareness without sticking </t>
  </si>
  <si>
    <t xml:space="preserve">i’ve chance figure damn neurontin </t>
  </si>
  <si>
    <t xml:space="preserve">neurontin work gagbapentin </t>
  </si>
  <si>
    <t xml:space="preserve">david knight show full show    neurontin gabapentin narcotic nothing poison aoc show u un  future mirror </t>
  </si>
  <si>
    <t xml:space="preserve">also tried many drug settled neurontin </t>
  </si>
  <si>
    <t xml:space="preserve"> isn’t river map incredible saw eye went wide knew people know would love neurontin brain kicked poof name would come mind retweeted </t>
  </si>
  <si>
    <t xml:space="preserve">gabapentin brand name neurontin  year it’s worked well appreciable side effect antidepressant made fat still bipolar </t>
  </si>
  <si>
    <t xml:space="preserve">yep gave neurontin gabapentin came </t>
  </si>
  <si>
    <t>gabapentin neurontin thing</t>
  </si>
  <si>
    <t xml:space="preserve">dr taking neurontin gabapentin car accident year ago seemed help severe whiplash back pain eventually stopped working </t>
  </si>
  <si>
    <t xml:space="preserve">bipolar ssri work best success came lithium neurontin latuda </t>
  </si>
  <si>
    <t xml:space="preserve">neurontin gabapentin mg capsule temporarily stock uk due packaging problem company make neurontin pfizer expects back stock end feb </t>
  </si>
  <si>
    <t>least sell suboxone neurontin oxy methadone behind gfs back fuckingposjunkie</t>
  </si>
  <si>
    <t xml:space="preserve">neurontin terrible sorry agree kratom </t>
  </si>
  <si>
    <t xml:space="preserve">shingle killed  year old grandmother horrible witness answer neurontin made lose mind end thanks fda approving drug hallucinating yet worried kratom dangerous wish knew back </t>
  </si>
  <si>
    <t xml:space="preserve">tired af know keeping pain foot one ankle told take  mg neurontin day split x day rather sick bullshit see another doc may increase dose god know pick number </t>
  </si>
  <si>
    <t xml:space="preserve">health care america gabapentin neurontin that’s automatically sent like candy pain relief seeing upper cervical chiropractor network it’s therapy actually promise providing lasting pain relief </t>
  </si>
  <si>
    <t>watched video trigeminal neuralgia people wear make brush teeth longer neurontin booze</t>
  </si>
  <si>
    <t>ciasipram stimulant cure neurontin overdose notable terminated effect</t>
  </si>
  <si>
    <t xml:space="preserve"> comrade went c v pharmacy get refill said call doctor went told refill need go back dumb dumb believe  mg neurontin </t>
  </si>
  <si>
    <t xml:space="preserve">anyway neurontin make horribly absent minded distractable hell started taking tegretol work treat side effect blocking caring hungry i’d forget snack n eat meal diabetic bad new </t>
  </si>
  <si>
    <t xml:space="preserve">tried painful trigger point injects facet injection neurontin lyrica cymbalta prednisone etc also living proof opioids help severe chronic pain without addict dependent like diabetic insulin yes expert talk u </t>
  </si>
  <si>
    <t xml:space="preserve">many neurontin take get riggity riggity wrecked let find one two hoo th ree gulp </t>
  </si>
  <si>
    <t xml:space="preserve">actually tolerate gabapentin neurontin get severe side effect horizant far another name gabapentin basic compound course anything remotely help pain spine dying take wish ugh </t>
  </si>
  <si>
    <t xml:space="preserve">friggen orgasm anymore totally sucked one day walked tossed neurontin told fired got unsatisfying relationship wrote wrote wrote indiemusic  </t>
  </si>
  <si>
    <t xml:space="preserve">fibro med gabapentin neurontin work anxiety well low dose effective much anxiety pain level raised might time raising dosage gaba </t>
  </si>
  <si>
    <t xml:space="preserve"> it’s impossible understate rage bastard put inside gratefully neurontin bubble sweep away daily awareness day week rarely felt much sustained anger it’s awful hate </t>
  </si>
  <si>
    <t xml:space="preserve">patient history bipolar disorder taken neurontin </t>
  </si>
  <si>
    <t xml:space="preserve">scrambling compound  year ago pelvicmesh victim extreme pain vagina amp rectum dueling pistol applicator neurontin lidocaine muscle relaxer absolutely nothing pain stained many pair panty amp broke bank </t>
  </si>
  <si>
    <t xml:space="preserve">want investigate maker neurontin see wv yet another dumping ground drug ive taking  yr sudden wv reclassified people dont know hell done u plus hardest drug come </t>
  </si>
  <si>
    <t>le clear whether enough republican vote clean debt questionnaire neurontin causing muscle pain sandberg cai discussed album artwork jay z president obama wearing headphone luzon strait</t>
  </si>
  <si>
    <t>cialoxine ssri used neurontin treat major north central disorder contraindicated venlafaxine</t>
  </si>
  <si>
    <t xml:space="preserve">take risk odds neurontin gabapentin day week </t>
  </si>
  <si>
    <t>concongine disinfectant used recreationally ascending obsoleted neuront</t>
  </si>
  <si>
    <t xml:space="preserve">neuropathy ask doctor neurontin took developed post herpatic pain shingle worked </t>
  </si>
  <si>
    <t xml:space="preserve">see tweet posted x ray pic pic leg neurontin lryica actually helped w nerve pain </t>
  </si>
  <si>
    <t xml:space="preserve">gabapentin neurontin lyrica pregabalin serious memory issue call brain zap past summer working repair neighbor house explain laborer mark cut rafter tail one freakin number speed square </t>
  </si>
  <si>
    <t>you’re prescribed drug beware benzodiazepine ativan lorazepam xanax klonopin valium ect cymbalta duloxetine effexor venlafaxine hydrochloride gabapentine neurontin research educate tapering hell toxicdrugs drugwithdrawals</t>
  </si>
  <si>
    <t xml:space="preserve">well cut med w notice    brain chemistry sure still screwed sure lot lyrica neurontin though cut m contin ir oxycodone flexaril lyrica one day med left cut fun </t>
  </si>
  <si>
    <t>usual treatment low wbc neurontin sub q three time week bet machine give stable wbc booster usually pretty penny</t>
  </si>
  <si>
    <t>eurological treatment anticonvulsant medication epamin lamotrigina valpron keppra neurontin quetiapina psychotropic alpram clonacepam attention mental illness ridal emergency</t>
  </si>
  <si>
    <t>duthilam antiparkinsonian used adderall treat rima cancer decrease rotational effect neuront</t>
  </si>
  <si>
    <t xml:space="preserve">cymbalta neurontin topamax worst side effect ever </t>
  </si>
  <si>
    <t>bustrigra anti inflammatory used latuda treat nonpurulent personality disorder contraindicated neurontin overdose</t>
  </si>
  <si>
    <t xml:space="preserve">insurance cover generic gabapentin neurontin chemically almost identical lyrica talk doctor </t>
  </si>
  <si>
    <t xml:space="preserve">probably eligible msdx  rebif alertec ditropan paxil neurontin marijuana amp otc tylenol </t>
  </si>
  <si>
    <t xml:space="preserve">john benadryl work even come dissolvable strip kid cat dos neurontin never heard giving cat whatever shaking head cat stand sink bath want blow dryer hour rotten trained youngster </t>
  </si>
  <si>
    <t>f exposed nerve ending maybe need cop neuront</t>
  </si>
  <si>
    <t xml:space="preserve"> online pharmacy – best place order neurontin cheapest – worldwide shipping   day </t>
  </si>
  <si>
    <t>neurontin lyrica death sentence new brain synapsis i’m looking help taking drug please dm put others see please</t>
  </si>
  <si>
    <t xml:space="preserve">food fragrance sensitivity  year symptom somewhat controlled high dos neurontin never diagnosis based lab result </t>
  </si>
  <si>
    <t xml:space="preserve">year taking neurontin keppra rather expensive least insurance cover every month suppose general healthcare would </t>
  </si>
  <si>
    <t xml:space="preserve">one might like big al spinal surgery crash recovery included high dos neurontin gabapentin al dx research led ask neurontin cause al </t>
  </si>
  <si>
    <t xml:space="preserve">oh gheeze taking wind directly face cousin steep hill yesterday w  degree windchill mind left busting headache cover bed waiting neurontin amp excedrin start kicking took  minute ago </t>
  </si>
  <si>
    <t>don’t need ivig feel great except “regular illness stuff” still need check i’m dizzy i’m barely taking neurontin feel good much relief</t>
  </si>
  <si>
    <t>gained weight lyrica neurontin gabapentin yet doctor care keeping weight gaining drug take year get weight mention side effect kill fibromyalgia suck anklylosing spondylitis chose fight</t>
  </si>
  <si>
    <t xml:space="preserve">google neurontin fraud division pfizer inc world largest drugmaker agreed plead guilty two felony pay  million penalty settle charge fraudulently promoted drug neurontin string unapproved us </t>
  </si>
  <si>
    <t>diapivaxine thyroid stimulant approved treat ear cancer pathological fever developed  replace neuront</t>
  </si>
  <si>
    <t>apparently fuckng drug test neurontin type bullshit</t>
  </si>
  <si>
    <t xml:space="preserve">xanax wd se horrendous taking neurontin top amplified </t>
  </si>
  <si>
    <t xml:space="preserve">yep neurontin </t>
  </si>
  <si>
    <t xml:space="preserve">wd neurontin nasty taking warned never abruptly stop taking </t>
  </si>
  <si>
    <t xml:space="preserve">yes bc neurontin put like curtain u know mean </t>
  </si>
  <si>
    <t xml:space="preserve">glad yur tolerating neurontin destroys brain synapsis </t>
  </si>
  <si>
    <t xml:space="preserve">ugh actually fell asleep missed kamala harris bc badly need back surgery neurontin help sciatic nerve pain make one sleepy hoping catch replay went directly cuomo lemon grrr </t>
  </si>
  <si>
    <t xml:space="preserve">oh god awful clinician shouldn’t assume gabapentinoids effective approach pain syndrome routinely appropriate substitute opioids ”lyrica neurontin face scrutiny </t>
  </si>
  <si>
    <t xml:space="preserve">understand point tweet specifically say “gabapentin pain medication” false it’s misleading neurontin prescribed since around  neuropathic postherpetic neuralgia ie pain form pain medication </t>
  </si>
  <si>
    <t xml:space="preserve">period discovered dr prescribing neurontin lexapro amitriptyline mom googled printed info urged speak dr concern successful beneficially shaping care </t>
  </si>
  <si>
    <t xml:space="preserve">neurontin lyrica adverse effect brain damage muscle injury </t>
  </si>
  <si>
    <t>early doctor gave script neurontin way home looked bag said control seizure epilepsy went back pharmacy told used pain never took one cost  worth trying</t>
  </si>
  <si>
    <t xml:space="preserve">gabapentin neurontin outed year ago label use pain medication neurontin rep propagandized doctor false claim neurontin could used pain medication rewarded doc prescribing neurontin anti seizure drug good pain </t>
  </si>
  <si>
    <t xml:space="preserve">took neurontin gabapentin helped keep asleep look massively helpful </t>
  </si>
  <si>
    <t>neurontin used label decade neuropathic pain approved post herpetic neuralgia chickenpox similar taking label higher risk using fda approved purpose lawsuit issue regarding advertising label use</t>
  </si>
  <si>
    <t>hope neurontin go control next</t>
  </si>
  <si>
    <t>asked gabapentin it’s generic neurontin help diabetic neuropathy</t>
  </si>
  <si>
    <t xml:space="preserve">she’s neurontin something better </t>
  </si>
  <si>
    <t xml:space="preserve">thrilled novolog instead humalog making change need new scrip neurontin day feel prescription void st year made controlled substance fucked </t>
  </si>
  <si>
    <t xml:space="preserve">post herpatic neuralgia associated shingle neurontin fda approved “all types” pain it’s scripted best label specific diabetic neuropathy amp even narrowed mostly men </t>
  </si>
  <si>
    <t xml:space="preserve">  bought activated charcoal capsule help clean drinking lot took epsom bath fed fibro feeling frozen gf cake freezer used   pen relief it’s major neurontin time </t>
  </si>
  <si>
    <t xml:space="preserve">took  neurontin pill ended headache bed cry back early took iv pain med knock never touch stuff </t>
  </si>
  <si>
    <t xml:space="preserve">took neurontin know help nerve pain know remember bachelor psychology  year master like pick amp choose nerve treat drop </t>
  </si>
  <si>
    <t xml:space="preserve">right article terrible read article  worst acetaminophen number  neurontin horrible like drunk also always tired topical misuse first word oxycodone like reading joke book </t>
  </si>
  <si>
    <t xml:space="preserve">fda really make neurontin gabapentin control many people gonna pissed </t>
  </si>
  <si>
    <t xml:space="preserve">relax unlax go saved neurontin blathering hype pleasant pain pharmoinfo line </t>
  </si>
  <si>
    <t xml:space="preserve">trigeminal neuralgia opiate made worse thing helped neurontin trileptal certain strain marijuana </t>
  </si>
  <si>
    <t xml:space="preserve">shift gabapentin neurontin controlled substance change view recovery </t>
  </si>
  <si>
    <t>thing avoid neurological analysis lead neurontin pain killer psychiatric analysis suggests fault you’re maxillofacial surgery last resort self medication may become reality work internist p</t>
  </si>
  <si>
    <t xml:space="preserve">suicide attempt apartment two bottle neurontin one bottle abilfy </t>
  </si>
  <si>
    <t>luraoxetine antiseptic used recreationally coupling developed  replace neuront</t>
  </si>
  <si>
    <t xml:space="preserve">neurontin  mg much free airmail courier shipping big discount </t>
  </si>
  <si>
    <t xml:space="preserve">even vocabulary scrutinized ie low back pain scream drug seeker friend asked neurontin amp got mg  x day </t>
  </si>
  <si>
    <t xml:space="preserve">check medicine cabinet gabapentin also called neurontin officially considered controlled substance treated return unused expired medication prescription drug take back box </t>
  </si>
  <si>
    <t>awful med finally switched tegretol eventually keppra epilepsy totally outta control neuront</t>
  </si>
  <si>
    <t xml:space="preserve">chicken pox second time around give anything pain gabapentin neurontin sometimes used u nerve pain last long time  week amp sometimes longer used domboro soak help dry lesion </t>
  </si>
  <si>
    <t xml:space="preserve">hated neurontin took seizure always mixed result </t>
  </si>
  <si>
    <t>esp since psychs use stuff brand much bc thing work maybe don’t make sense working nonetheless like i’m lamictal technically epilepsy used mood stabilizer also neurontin yr mood stabilizer tho idk much</t>
  </si>
  <si>
    <t xml:space="preserve">going real pain poorly managed managed enough get bed take shower maybe go store neurontin celebrex would bed bound likely suicidal pain alone </t>
  </si>
  <si>
    <t xml:space="preserve">living state marijuana matter form illegal doctor tell cbd oil w thc legal either trying criminalize one medication neurontin people take get high intensify opiod high </t>
  </si>
  <si>
    <t xml:space="preserve">neurontin initial diagnosis year ago agree stopped amp trial error found stuff worked different good one may suit </t>
  </si>
  <si>
    <t xml:space="preserve">neurontin yesterday literally stumbling hallway trying answer phone time fine </t>
  </si>
  <si>
    <t xml:space="preserve">tried topamax neurontin lyrica never recommend really prevent migraine better anything ever tried w pt initially took treat neuropathic pain realized migraine month </t>
  </si>
  <si>
    <t xml:space="preserve">told new pharmacy cruel incompetent cee vee es people take neurontin large quantity get high therefore dangerous take drug large enough dose get intoxicated </t>
  </si>
  <si>
    <t xml:space="preserve">yup moved neurontin became controlled substance new state see commercial every day it’s “dangerous” drug </t>
  </si>
  <si>
    <t xml:space="preserve">neurontin since dec  amp done nothing rsd crp nerve pain refuse take might compromise receiving pain med help pain doc looking reason take away well </t>
  </si>
  <si>
    <t xml:space="preserve">i’ve taking gabapentin neurontin year small fiber neuropathy yet undiagnosed central nervous system disorder – absolutely absurd it’s criminalized way </t>
  </si>
  <si>
    <t xml:space="preserve">bad time gabapentin neurontin bad listed file allergy effective acute pain seizure med even primarily pain medication happens sometimes help subset neuralgia patient fix </t>
  </si>
  <si>
    <t xml:space="preserve">many people neurontin well want take opioid unremitting chronic pain let start treating like one make take advil </t>
  </si>
  <si>
    <t xml:space="preserve">getting pain free dr jacob teitelbaum treatment curcumin bcm willow bark boswellia cbd dl phenylalanine dlpa low dose naltrexone nattokinase ginger hop ultram neurontin gabapentin flexeril skelaxin lyrica savella cymbalta withdrawal </t>
  </si>
  <si>
    <t xml:space="preserve">getting quality sleep dr jacob teitelbaum herbal melatonin  mg calcium mg mg magnesium mg mg  htp mg mg lavender aroma therapy hot bath epsom salt cool room trazadone  mg flexeril mg neurontin  mg ambien  mg </t>
  </si>
  <si>
    <t xml:space="preserve">gave neurontin spinal surgery hated </t>
  </si>
  <si>
    <t xml:space="preserve">helped reminded writing mfaing chronic pain even got side effect depakote neurontin i’m sort glad didn’t work would traded thinking relief it’s sense life impossible amp nothing enough </t>
  </si>
  <si>
    <t xml:space="preserve">that’s nothing b neurontin put wife friggin coma that’s prescribed back surgery wine work much better ppl approving deserve special place hell </t>
  </si>
  <si>
    <t>antidepressant use cause suicidal ideation effexor lyrica paxil neurontin ssri snri name there’s tardiff dyskinesia dystonic cardiac even anaphylactic reaction uncomfortably numb thorazinefora</t>
  </si>
  <si>
    <t xml:space="preserve">right neurontin gabapentin </t>
  </si>
  <si>
    <t xml:space="preserve">state lot neurontin affecting helping </t>
  </si>
  <si>
    <t xml:space="preserve">take mg oxycodone  neurontin  flexril  valium keep pain catch get close  relief dropped med limit   acute   chronic asked month wanted prescription narcan </t>
  </si>
  <si>
    <t xml:space="preserve">liked video flying high gabapentin neurontin </t>
  </si>
  <si>
    <t xml:space="preserve">neurontin prescribed helped alleviate pain swallowing hurt bad today bloodwork came back normal waiting get see ent </t>
  </si>
  <si>
    <t xml:space="preserve"> drug narcotic drug lot stretching tems chiropractor hell try anything face melting headache start lol na honesty low dose gabapentin neurontin make pain bearable daily basis </t>
  </si>
  <si>
    <t xml:space="preserve"> bring neurontin duloxitine amp slow amp fast acting insulin preferably lantus amp novorapid anything stress would acceptable </t>
  </si>
  <si>
    <t>opioidepidemic opioid epidemic seriously people tylenol nsaid gabapentin neurontin pregabalin ssri snri deadly opioids wake therealopioidcrisis</t>
  </si>
  <si>
    <t>foot jerk tonight idea trembling going hour taken mag neurontin try stop guess emailing neuro tomorrow usually symptom crp chronicpain painsomnia</t>
  </si>
  <si>
    <t>forgot take med one day withdrawal already hitting make really scared day ever get switch something else brain zap nausea joke thisischronicillness cymbalta neuront</t>
  </si>
  <si>
    <t xml:space="preserve">gabapentin u branded neurontin used treatment epilepsy among condition </t>
  </si>
  <si>
    <t xml:space="preserve">drug safer  chance addiction suicideduepain seriously wtf neurontin lyrica death sentence new brain synapsis </t>
  </si>
  <si>
    <t xml:space="preserve">drs tried giving neurontin skelexin used work crazy pain day id take together </t>
  </si>
  <si>
    <t xml:space="preserve">dog given neurontin splenectomy removal  lb mass benign seemed ok given fentanyl icu  day </t>
  </si>
  <si>
    <t xml:space="preserve"> crime pay pfizer big pharma agreed  pay resolve charge related illegal marketing gabapentin neurontin sale  bn  alone </t>
  </si>
  <si>
    <t xml:space="preserve">news radio sound right neurontin tramdal abd norcoh really messup memory abi ityies </t>
  </si>
  <si>
    <t xml:space="preserve">example pfizer receives government incentive manufacture demerol morphine fentanyl lyrica neurontin noxlone purdue pharma manufacture pain medication like oxycontin hydromorphone codeine fentanyl hydrocodone u govn incentive apply </t>
  </si>
  <si>
    <t>oxyfaphine analgesic treat circadian symptom alexander liberator disease obsoleted neuront</t>
  </si>
  <si>
    <t xml:space="preserve">free one high dos neurontin gabapentin cause al post op surgery patient bad drug patient figured </t>
  </si>
  <si>
    <t xml:space="preserve">none worked i’m also regiment pill muscle relaxer pelvic floor daytime nighttime gralise extended release formula neurontin neuropathy continuous birth control keep menstruating anti nausea med etc  </t>
  </si>
  <si>
    <t>mickey neuront</t>
  </si>
  <si>
    <t xml:space="preserve">didn’t squat post op pain  level lamo made fall totally rupture quad withdrawal  yr hell took directed impacted speech cognitive internally suffered neurontin legacy </t>
  </si>
  <si>
    <t xml:space="preserve">neurontin gabapentin drug abuse </t>
  </si>
  <si>
    <t xml:space="preserve">neurontin lyrica death sentence new brain synapsis side effect dangerous painkiller </t>
  </si>
  <si>
    <t xml:space="preserve">never heard auntie know neuropathy omg feel like stung bee literally brought blood surface skin happens get cold hot pcd put neurontin great also polyneuropathy </t>
  </si>
  <si>
    <t>i’m i’ve adding benadryl seems like help every often neurontin i’ve read people use sleep idk made feel like dropped  iq point</t>
  </si>
  <si>
    <t xml:space="preserve">neurontin ice cream </t>
  </si>
  <si>
    <t>viaminodiol sedative used treat irritable escudo syndrome developed  replace neuront</t>
  </si>
  <si>
    <t>health update public service announcement whiskey med bad doctor warned gabapentin neurontin enhances effect alcohol amp naproxen taken alcohol cause stomach bleeding</t>
  </si>
  <si>
    <t xml:space="preserve"> pain med mg norco got oxycotin bc herion pill doc put neurontin pin amp needle leg help enjoyment get life cigs going quit god going take ready </t>
  </si>
  <si>
    <t>’m exhausted lil bit coffee take neurontin calm get coffee power  hour shift fall asleep</t>
  </si>
  <si>
    <t>mirvarone androgen used gabapentin treat low nervous breakdown obsoleted neuront</t>
  </si>
  <si>
    <t>eurontin try skipped lyrica actually like botched lobotomy pill form fucking awful lmao im sure one kinda multiprong approach concern gi part</t>
  </si>
  <si>
    <t xml:space="preserve">take advil tylenol neurontin round clock terrible facial neuralgia damaged nerve amp brain amp mastoid disabled amp sick </t>
  </si>
  <si>
    <t>lamopivatin ovulation inducer used treat restless quick developed  replace neuront</t>
  </si>
  <si>
    <t xml:space="preserve"> video flying high gabapentine many people share horrible experience drug many folk discredit hellish ordeal claim “you can’t get high gabapentine ” oh yes neurontin ativan toxicdrugs </t>
  </si>
  <si>
    <t xml:space="preserve">well go nerve blocker neurontin one side effect weight gain yes agree ppl make bad choice everyone weight </t>
  </si>
  <si>
    <t xml:space="preserve">neurontin lyrica side effect pfizer’s dangerous painkiller healthy holistic living </t>
  </si>
  <si>
    <t xml:space="preserve">state department licensing regulatory affair say gabapentin also known neurontin potentially harmful effect combined opioids </t>
  </si>
  <si>
    <t>wow could someone think neurontin replacement anxiety med i’m sorry</t>
  </si>
  <si>
    <t>conlaine immunosuppressive used neurontin treat clinical winterberry contraindicated respiratory rh positive disease</t>
  </si>
  <si>
    <t xml:space="preserve">dm information gabapentin neurontin gaba neuro anxiety pain nervepain insomnia instagood instalike medicine medical med pill capsule yogabbagabba </t>
  </si>
  <si>
    <t xml:space="preserve">legal neurontin lyrica death sentence new brain synapsis international coalition drug awareness icfda </t>
  </si>
  <si>
    <t xml:space="preserve">neurontin lyrica death sentence new brain synapsis international coalition drug awareness icfda </t>
  </si>
  <si>
    <t>neurontin order</t>
  </si>
  <si>
    <t>neurontin isn’t help couldn’t tolerate side effect somewhat helpful nerve pa</t>
  </si>
  <si>
    <t xml:space="preserve">generic neurontin purchase – best price high quality </t>
  </si>
  <si>
    <t xml:space="preserve">neurontin lyrica death sentence new brain synapsis side effect dangerous painkiller – health magzine </t>
  </si>
  <si>
    <t xml:space="preserve">gabapentin aka neurontin classified controlled substance amen imo worst drug market amp prescribed label use epilepsy neuropathy shingle track gabapentin rx </t>
  </si>
  <si>
    <t>omg swore reading  tell u pay close attn vision neurontin blur stop asap cause perm damage nerve helped pain lot almost went blind careful hun yes neur gab lyrica diff nothing  good bad</t>
  </si>
  <si>
    <t>gabapentin generic neuront</t>
  </si>
  <si>
    <t xml:space="preserve">actually lyrica different chemical neurontin similar similar mechanism action difference side effect profile </t>
  </si>
  <si>
    <t xml:space="preserve">gabapentin neurontin medication commonly used treat nerve pain seizure classified controlled substance </t>
  </si>
  <si>
    <t xml:space="preserve">neurontin improves sexual function woman provoked vulvodynia oh headline appears something good happened reality difference placebo amp neurontin nominal surely worth cost amp side effect another phony report </t>
  </si>
  <si>
    <t>usually give neurontin tell super helpful tried told mean sugar pill gave dirty as loo</t>
  </si>
  <si>
    <t>love idea med like neurontin etc unfortunately think use</t>
  </si>
  <si>
    <t xml:space="preserve">poly neuropathy peripheral neuropathy taken neurontin gabapentin since   mg want live without side effect put listed drug laughing also cpp ipp </t>
  </si>
  <si>
    <t>duperigine blood thinner approved treat pathway cancer restless hood obsoleted neuront</t>
  </si>
  <si>
    <t>herperine psychedelic used duloxetine treat irritable architectonics syndrome developed  replace neuront</t>
  </si>
  <si>
    <t xml:space="preserve">kidding live neurontin order keep heavier opioids check insane </t>
  </si>
  <si>
    <t xml:space="preserve">usa fda addressed topic yet gabapentin neurontin risk severe respiratory depression </t>
  </si>
  <si>
    <t xml:space="preserve">someone explain anticonvulsant help hot flash worked neurontin klonopin cbd rather use cbd access easy </t>
  </si>
  <si>
    <t>also take gabapentin neurontin going get blamed death rather real cause death saying die suicide inadequately treated chronicpain caused crp mme doc increase med</t>
  </si>
  <si>
    <t>hezosiide tetracyclic used neurontin treat acoustic personality disorder notable hundred effect</t>
  </si>
  <si>
    <t>thats ball faced lie went pick mom neurontin cost   last month month say cost   insurance price going bcuz republican hand wanting big pharma bribe gtfoh w lie</t>
  </si>
  <si>
    <t>today got word neurontin gabapentin allowed residential treatment anymore michigan made controlled substance we’re allowing prescribed label anxiety general pain control lieu opiate gabagabaheynomo’</t>
  </si>
  <si>
    <t xml:space="preserve">u tried neurontin taken year worked wonder </t>
  </si>
  <si>
    <t xml:space="preserve">state classifies neurontin schedule v controlled substance </t>
  </si>
  <si>
    <t>def interacted w lamictal abilify i’m topirimate neurontin haven’t tried idk take klon can’t sleep lmao good bc doesn’t let get deep sleep apparently</t>
  </si>
  <si>
    <t xml:space="preserve">see michigan rescheduling neurontin </t>
  </si>
  <si>
    <t xml:space="preserve">state michigan classified neurontin controlled substance medication commonly used control nerve pain seizure classified controlled substance michigan see article detail </t>
  </si>
  <si>
    <t xml:space="preserve">neurontin really mess daughter put really high dose aware danger </t>
  </si>
  <si>
    <t>gabapentin neurontin controlled medication mi always found silly medication control lyrica abuse rampant even one peer doctoral project advocating happen schedulev gabapent</t>
  </si>
  <si>
    <t xml:space="preserve">that’s one drug addict started abusing got strict prescribing narcotic know one addict know called asking neurontin like stupid amp didn’t know wanted </t>
  </si>
  <si>
    <t xml:space="preserve">agreed opiate i’ve always issue neurontin gabapentin family they’re changing schedule they’re controlled substance meanwhile they’ve shelled like candy decade that’s also crisis </t>
  </si>
  <si>
    <t xml:space="preserve">new post neurontin improves sexual function woman provoked vulvodynia study find </t>
  </si>
  <si>
    <t xml:space="preserve">neurontin improves sexual function woman provoked vulvodynia study find </t>
  </si>
  <si>
    <t xml:space="preserve">eurontin believe people take get add med made people epilepsy amp make feel really content slight focus baseline medication help end modafinil </t>
  </si>
  <si>
    <t xml:space="preserve">niece neurontin prescribed psychiatrist first i’d ever heard used mental health mom chemo </t>
  </si>
  <si>
    <t xml:space="preserve">behavioral health unit also given neurontin wasn’t really sure considering i’d never taken wasn’t physical pain besides cut made extremely tired doc said could anxiety </t>
  </si>
  <si>
    <t xml:space="preserve">oh figured “re rate ” neurontin also known what’s gaba violence human evolution including neurology gestalt gaba thug f ing rate irony i’ve discovered f ing holodeck stability like rest </t>
  </si>
  <si>
    <t xml:space="preserve">gabapentin neurontin side effect us dosage amp abuse </t>
  </si>
  <si>
    <t xml:space="preserve">neurontin mixed bag sure people seem negative side effect past week adjusting help lot </t>
  </si>
  <si>
    <t xml:space="preserve">income put neurontin side effect try end life tried way would look like accidentally took many med wanted family get life insurance k  help great </t>
  </si>
  <si>
    <t>muscle relaxer neurontin apparently wasn’t white enough get oxycontin oooooooohhhhhhhhhhhh made joke serious epidemic i’m ready standup</t>
  </si>
  <si>
    <t xml:space="preserve">gabapentin neurontin narcotic controlled substance might want research med bit b posting inaccurate addict snort get high research shown damage good chronic pain nerve damage </t>
  </si>
  <si>
    <t xml:space="preserve">made neurontin sced narcotic c tough low grade daily pain sure id call chronic severe spiradically thats med helped </t>
  </si>
  <si>
    <t xml:space="preserve">gamut last  year epidural medication massage chiropractor physical therapy long long time posted earlier finally neurologist gave neurontin godsend also get kenalog shot regularly help tremendously </t>
  </si>
  <si>
    <t xml:space="preserve">forget get mind body breaking two taken tylenol taken neurontin even took tramadol nothing work even come close easing pain shower nope walking laying feel like bone breaking </t>
  </si>
  <si>
    <t>cut option herniated disc neck back cutting  neurologist gave neurontin epilepsy  drs realized sends signal bypass pain since herniated disc trap nerve amp nothing nerve pain godsend</t>
  </si>
  <si>
    <t xml:space="preserve">neurontin schedule v drug </t>
  </si>
  <si>
    <t xml:space="preserve">advice nurse ignore everything thread call office doctor saw obviously short breath dizzy etc get er guessing gave neurontin gabapentin common side effect causing edema </t>
  </si>
  <si>
    <t>heprogra sedative treat long legged symptom clinical spacing contraindicated neuront</t>
  </si>
  <si>
    <t xml:space="preserve">neurontin gabapentin lyrica pregabalin dangerous opioids </t>
  </si>
  <si>
    <t xml:space="preserve">hear migraine preventative either destroyed gi tract made incredibly sleepy neurontin made half hair fall grew back none worked reduce migraine tenacious bugger </t>
  </si>
  <si>
    <t xml:space="preserve">it’s sold brand name neurontin gralise horizant it’s available generic united state since  </t>
  </si>
  <si>
    <t xml:space="preserve">epilepsy drug market reach usd   billion  vimpat lacosamide keppra levetiracetam briviact brivaracetam lamictal lamotrigine neurontin gabapentin depakine sodium valproate sabril vigabatrin onfi… </t>
  </si>
  <si>
    <t xml:space="preserve">add help neuropthy gabapentin neurontin miracle drug point well taken heavy use young kid good long run </t>
  </si>
  <si>
    <t>started neurontin gabapentin couple day ago fibromyalgia doc said help ed joint pain anyone experience relief ed jointpain chronicpa</t>
  </si>
  <si>
    <t xml:space="preserve">said nigga found way abuse neurontin minute we’re going count whole freakin med cart </t>
  </si>
  <si>
    <t xml:space="preserve">fyi received email lara effective immediately gabapentin neurontin schedule  controlled substance lori kroger rn </t>
  </si>
  <si>
    <t xml:space="preserve">high dos neurontin chronic pain suggested weaning introducing topiramate perhaps may help promote weigt loss </t>
  </si>
  <si>
    <t>david franklin  million dollar payout whistle blower pfizer neurontin bi polar indication better placebo end point changed mid point scoring worse placebo</t>
  </si>
  <si>
    <t xml:space="preserve">maga makeamericagreatagain americafirst method alleviate pain relying narcotic joint pain ingest naprosyn sold alleve muscle pain ingest muscle relaxant sold flexeril nerve pain ingest gabapentin sold neurontin </t>
  </si>
  <si>
    <t xml:space="preserve">think lyrica neurontin read side effect boob gotten bigger thought head wishful thinking perhaps </t>
  </si>
  <si>
    <t>careful one side effect neurontin lyrica osteopenia bone foot</t>
  </si>
  <si>
    <t xml:space="preserve">ask doc short term pain med would help w sleep tolerate least neurontin good get need hand hold mine sending ton love amp concern xoxo </t>
  </si>
  <si>
    <t xml:space="preserve">sending healing energy i’m sorry you’re going thru know awful hopeless feel pain break u piece i’ve sle since  feel free message personally low dose neurontin help sleep </t>
  </si>
  <si>
    <t xml:space="preserve">gabapentin often tried first opioids ireland pain given lyrica first hell fitting describe experience neurontin milder side effect good focusing cutting prescription work best patient </t>
  </si>
  <si>
    <t xml:space="preserve">forget neurontin abusive without apoplexy never go away communism ever reach </t>
  </si>
  <si>
    <t xml:space="preserve">hadn’t also taking large dose neurontin might slept insomnia soon lay foot paddled night chewed cheek resulting bloody pillowcase glad cymbalta </t>
  </si>
  <si>
    <t xml:space="preserve">i’m lost what’s medicine taking somebody else lyrica fibromyalgia week hand face swelled terribly tried neurontin sp response i’m elavil mg help nerve pain doesn’t eliminate </t>
  </si>
  <si>
    <t xml:space="preserve">ditto balance fall caused concussion switched neurontin pull driving freeway due hallucination neither designed treat chronic pain anti seizure med work choice use </t>
  </si>
  <si>
    <t xml:space="preserve">used take neurontin long time ago gave severe whiplash finally went </t>
  </si>
  <si>
    <t xml:space="preserve">gaba stop working month  many can’t put dn try something else got pay dearly get va say gaba  form neurontin mr fm fl say mirtazapine remeron felt like medbomb hmm </t>
  </si>
  <si>
    <t xml:space="preserve">know say opioids work think say poor choice stuff better snri neurontin etc even seen recommending tramadol would take done </t>
  </si>
  <si>
    <t xml:space="preserve">daughter adderal h told kid knew would crush snort time common behavior addict try get med working field saw people neurontin seroquel </t>
  </si>
  <si>
    <t xml:space="preserve">help mean gave access medical cannabis valium muscle spasm neurontin nerve pain even cocktail enough somewhat bearable love giving injection work love shoving needle spine </t>
  </si>
  <si>
    <t xml:space="preserve">gabapentin neurontin officially added list schedule  controlled substance state michigan unfortunate loss veterinary community hold controlled substance license </t>
  </si>
  <si>
    <t xml:space="preserve">lawsuit pfizer year ago damn neurontin pill scandal </t>
  </si>
  <si>
    <t xml:space="preserve">prescribed friend neurontin known mood stabilizer pain give chill really messed mood refuse take pill anymore </t>
  </si>
  <si>
    <t xml:space="preserve">neurontin feel like cotton candy grotesque </t>
  </si>
  <si>
    <t>prescription use fibromyalgia neurontin nerve pain don’t take many tramadols always hand emergency neck pain find mersyndol best that’s prescription</t>
  </si>
  <si>
    <t>tried neurontin tramado</t>
  </si>
  <si>
    <t xml:space="preserve">neurontin seem throw one nowadays </t>
  </si>
  <si>
    <t xml:space="preserve">bupropion neurontin </t>
  </si>
  <si>
    <t>cymbalta depression fibromyalgia wellbutrin anxiety neurontin nerve pain lamotriagine sleep took year get right life changing</t>
  </si>
  <si>
    <t xml:space="preserve">dosage change regularly reason brain pain med daily sertraline zoloft bupropion welbutrin gabapentin neurontin adderall prn alprazolam xanax trazodone sumatriptan add   others brain related </t>
  </si>
  <si>
    <t xml:space="preserve">neurontin gabapentin amp effexor venlafaxine topamax topiramate got kidney stone switch gabapentin really scared rock boat okay take xanax kavanaugh hearing according psychiatrist alone </t>
  </si>
  <si>
    <t xml:space="preserve">started brain med back migraine it’s peak take mg prozac get bed take small dose buspar night quells night anxiety let sleep neurontin x daily help w preventing migraine </t>
  </si>
  <si>
    <t xml:space="preserve">bupropion generic wellbutrin venlafaxine generic effexor gabapentin generic neurontin l methylfolate generic deplin thankful med life miserable without </t>
  </si>
  <si>
    <t xml:space="preserve">i’ve taken many different combo med can’t even remember right take celexa mg upped  tell difference already process switching trileptal neurontin seroquel fanapt sure dosage land </t>
  </si>
  <si>
    <t xml:space="preserve">neurontin minipress topamax took  year find cocktail worked handle migraine anxiety mania ptsd nerve pain minimal damage productivity </t>
  </si>
  <si>
    <t xml:space="preserve">prozac wellbutrin cbd thc recently added neurontin migraine depression anxiety pmdd </t>
  </si>
  <si>
    <t xml:space="preserve">talking  someone  fb group discovered neurontin amp lyrica basically lyrica added enzyme  make better absorbed talking w pharmacist decided try called neurosurgeon amp heard back amp expect </t>
  </si>
  <si>
    <t xml:space="preserve">wellbutrin neurontin  year weaned finally felt comfortable human getting teenager best thing could done </t>
  </si>
  <si>
    <t xml:space="preserve">cannot take neurontin get even mean coming almost kill </t>
  </si>
  <si>
    <t>neurontin cannot take get even mean coming almost kill</t>
  </si>
  <si>
    <t xml:space="preserve">buy online without prescription neurontin best deal fast delivery </t>
  </si>
  <si>
    <t xml:space="preserve">walked outside apartment mom daughter arguing neurontin one holding baby happy new year </t>
  </si>
  <si>
    <t xml:space="preserve">dr mackey due respect ever taken neurontin well it’s like yur bull china shop balance proprioception suicidal ideation many </t>
  </si>
  <si>
    <t xml:space="preserve">i’ve taken neurontin didn’t help everyone’s different hopefully it’ll help sooo crazy government need get business </t>
  </si>
  <si>
    <t xml:space="preserve">neurontin  mg cheap online pill shop </t>
  </si>
  <si>
    <t xml:space="preserve">order cheap generic neurontin online best pharmacy buy generic drug guaranteed shipping </t>
  </si>
  <si>
    <t xml:space="preserve">tried neurontin savella klonopin amp bensodiazapines work best lyrica cymbalta stand effexor working real good doctor want prescribe bensodiazapines people suffer </t>
  </si>
  <si>
    <t xml:space="preserve">yep know like said neurontin cuased suffer cold thought suicide ie attached emotion like despair frustration etc whereas lyrica refuse take neurontin due fact </t>
  </si>
  <si>
    <t xml:space="preserve">also prescribed neurontin neuropathic pain take quite wisely turn losing grey matter smart idea academic anyone lyrica ever powerful oh dear </t>
  </si>
  <si>
    <t xml:space="preserve">neurontin certainly contribute akathisia certainly make loopy </t>
  </si>
  <si>
    <t>agree forced try lyrica neurontin real poor reaction wasn’t threatened like today mental health say “try this” learn say “no ”</t>
  </si>
  <si>
    <t>would neuront</t>
  </si>
  <si>
    <t xml:space="preserve">lucky thing neurontin made seriously want go play traffic </t>
  </si>
  <si>
    <t xml:space="preserve">fellow sufferer get em every day preventive medication find vitamin b gabapentin aka neurontin genuinely helpful seem decrease migraine intensity frequency feel migraine coming take  </t>
  </si>
  <si>
    <t>severe pain fibro put neurontin anti seizure med i’ve found med truly take pain away make feel like i’m drunk time</t>
  </si>
  <si>
    <t xml:space="preserve">short term memory issue neurontin lyrica one good thing reread book know going happen lol see book remember liked honestly remember plot end movie </t>
  </si>
  <si>
    <t>mine neurontin gabapentin pain sleep along something asthma amp calcium pill last one make sleepy least le likely break bone sleep</t>
  </si>
  <si>
    <t xml:space="preserve">man gabapentin neurontin seems like almost miracle drug </t>
  </si>
  <si>
    <t xml:space="preserve">recommended take neurontin nerve pain made le draining </t>
  </si>
  <si>
    <t>yes contr’s med even tho look contr’ld report neurontin list</t>
  </si>
  <si>
    <t xml:space="preserve">neurontin gabapentin hope able stop least </t>
  </si>
  <si>
    <t xml:space="preserve">withdrawal still bottle half gave many side effect virtually relief unlike st cousin neurontin wonder nerve pain literally turned nearly blind amp fun side effect </t>
  </si>
  <si>
    <t xml:space="preserve">lady told bought versace perfume  neurontin </t>
  </si>
  <si>
    <t xml:space="preserve">osteopenia also side effect gabapentinoids sure year neurontin lyrica nothing osteopenia bone though </t>
  </si>
  <si>
    <t xml:space="preserve"> neurontin muscle relaxer cbd oil chaser </t>
  </si>
  <si>
    <t>decently high dose neurontin lyrica help time except wheel flare ups</t>
  </si>
  <si>
    <t>levopivagra insulin used neurontin treat congenital sheikdom disease decrease dauntless effect zoloft</t>
  </si>
  <si>
    <t xml:space="preserve">neurontin usually prescribed </t>
  </si>
  <si>
    <t>ot happy spending eve emergency room pet antibiotic neurontin pain hope prevent lower bladder blockage please send healing vibe fuzzy catsoftwitter cat christmaseveatthevet feelbetter</t>
  </si>
  <si>
    <t>ibupipraepine antidepressant used neurontin treat grotesque personality disorder notable serviceable effect</t>
  </si>
  <si>
    <t>joke adult giving young child liq benadryl zzzzz coming believe doc fired kept doped benzo cocktail address problem mean mg kpin qid z drug day  neurontin tid droo</t>
  </si>
  <si>
    <t xml:space="preserve">forget neurontin empty without worthlessness never go away warmth ever reach </t>
  </si>
  <si>
    <t xml:space="preserve">pain medication want take away muscle relaxer anti anxiety med believe next neurontin son take tramadol past week took clonazepam away cold turkey taper </t>
  </si>
  <si>
    <t xml:space="preserve">see neurontin pain med promoted md label use pain expose done several year ago neurontin situation useless pain addict found effect pleasant sedative used nursing home make patient sleep </t>
  </si>
  <si>
    <t xml:space="preserve">already replied understand lyrical neurontin also pm prescribe pain treatment related </t>
  </si>
  <si>
    <t xml:space="preserve">take neurontin  leg spasticity x x night take needed med bad leg day take noon early afternoon </t>
  </si>
  <si>
    <t xml:space="preserve">neurontin early put back sleep seems act different anxiety tho </t>
  </si>
  <si>
    <t xml:space="preserve">alertec paxil neurontin ditropan rebif amp otc tylenol  mittfull morning med breakfast  last  year </t>
  </si>
  <si>
    <t>levotricaine stimulant used treat anti infective overdose developed  replace neuront</t>
  </si>
  <si>
    <t xml:space="preserve">med never list neurontin aka devil drug form prednisone progesterone look like may need add list </t>
  </si>
  <si>
    <t>neurontin  mg  cap st day  cap  h nd day  cap  h  week</t>
  </si>
  <si>
    <t xml:space="preserve"> mg neurontin much cost buy safe money generic drug pharmacy </t>
  </si>
  <si>
    <t xml:space="preserve">lyrica neurontin face scrutiny </t>
  </si>
  <si>
    <t xml:space="preserve">ghana would like know prescribed using tremedol ghana c mon fella course prescription still welbutrin prozac neurontin med got since last spoke publicly still best wish n happy holiday ghana </t>
  </si>
  <si>
    <t xml:space="preserve">pain doctor prescribe secondly lyrica neurontin essentially medication </t>
  </si>
  <si>
    <t>prominofin anaesthetic used neurontin treat low fire sale obsoleted acetaminophe</t>
  </si>
  <si>
    <t xml:space="preserve">afternoon alicia daughter heartache suck gabepentin neurontin cutting feeling better relief pic pretty hon </t>
  </si>
  <si>
    <t xml:space="preserve">gabapentin generic form neurontin </t>
  </si>
  <si>
    <t xml:space="preserve">yes actually cover aspect fibromyalgia i’d interested try lyrica work i’m currently mg day neurontin that’s working i’d interested try tried </t>
  </si>
  <si>
    <t xml:space="preserve">neurontin prescribed nursing home night help resident get sleep never supposed used painkiller pain killing property </t>
  </si>
  <si>
    <t xml:space="preserve">gabapentin neurontin cause al bigal think riprobinwilliams wellbutrin carry side effect completed suicide ad candy coated dementia u throw pharma induced frontotemporaldementia genetic garbage </t>
  </si>
  <si>
    <t xml:space="preserve">st line defense fibromyalgia something safer neurontin lyrica called opioids unless want legalize cannabis everybody one medication work every body true med </t>
  </si>
  <si>
    <t xml:space="preserve">bimbesquatters wrote new post canadian pharmacy  mg neurontin prezzo basso linea consegna gratuita site bimbesqu tters </t>
  </si>
  <si>
    <t xml:space="preserve">lyrica pregabalin early powerful drug nerve pain later version gabapentin neurontin depression listed side effect </t>
  </si>
  <si>
    <t xml:space="preserve">taken tramadol put neurontin night nothing take day besides otc painkiller pain sorry pain amp doctor judgmental </t>
  </si>
  <si>
    <t xml:space="preserve">  hi rus neuropathicpain result several factor like diabetes chemotherapy hiv among others medicine reduce type pain lyrica neurontin cymbalta pamelor </t>
  </si>
  <si>
    <t>gonna say neurontin gabapentin touch pain say scab still pain   week fact lol great news said one ever lo</t>
  </si>
  <si>
    <t xml:space="preserve"> fibromyalgia mecfs chronicpain chronicillness doctor endourpain uk neurontin lyrica death sentence new brain synapsis shocking study u health secure </t>
  </si>
  <si>
    <t xml:space="preserve">need see neurosurgeon radicular pain herniated disc serious doctor could prescribe anticonvulsant like gabapentin neurontin surgery injection could recommended waste time chiropractor </t>
  </si>
  <si>
    <t>neurontin help lot</t>
  </si>
  <si>
    <t>madness doctor pulled xanax  year dependency reason make paperwork look pretty neurontin seroquel nothing help literal seizure doctor sat like stone done</t>
  </si>
  <si>
    <t xml:space="preserve">content cup able function need end stigma diagnosis bipolar disorder anxiety adhd regimen seroquel mg x day neurontin mg x day ritalin la mg x day ritalin ir mg x day </t>
  </si>
  <si>
    <t xml:space="preserve"> kidding scorpio jupiter force feed neurontin anxiety meet new people naked </t>
  </si>
  <si>
    <t xml:space="preserve">we’re different lyrica gabapentin neurontin give suicidal dream thought </t>
  </si>
  <si>
    <t xml:space="preserve">get epilepsy sorry stop insinuating taking prescribed never done suffered horribly neurontin everyone chemistry slightly different help w pain gained lb amp massively depressed </t>
  </si>
  <si>
    <t>neurontin help epilepsy million take never harmed overdose u probs overdose chronic pain patient need oxy need nuerontin taken directed patient probs unless allergic neurontin good med</t>
  </si>
  <si>
    <t xml:space="preserve">neurontin help million people taken neurontin oxycontin since  daily x daily get  day supply last  day taken directed respected dr iv seen dr stanford university sfu due injury surgery help  </t>
  </si>
  <si>
    <t xml:space="preserve">btw neurontin cause permanent damage beware watch da rad animation laughter help lot issue least distracts temporarily </t>
  </si>
  <si>
    <t xml:space="preserve">sorry took neurontin amp lyrica bad side effect amp help pain </t>
  </si>
  <si>
    <t>neurologist want lyrica although neurontin sent lactic acidosis amp terrified going  monitor lactic acid level weekly bt thought taking sends n panic attack tempt death rather give med safe amp know work ptsd</t>
  </si>
  <si>
    <t>duloxecaine antithyroid used recreationally immunosuppressive decrease school effect neuront</t>
  </si>
  <si>
    <t xml:space="preserve">dry brushing help circulation daughter nerve pain prescribed volteran gel metanx metanx high dosage b vitamin prescription used place neurontin </t>
  </si>
  <si>
    <t>finally better diagnosis better drug test hat cause weight gain liver toxicity coma affect like neurontin lyrica</t>
  </si>
  <si>
    <t>meoxeprocaine antianaemia treat ignorant symptom neurontin overdose obsoleted duloxetine</t>
  </si>
  <si>
    <t xml:space="preserve">thanks getting better first go thru toxic withdrawal getting weaned neurontin smaller dos r u friend </t>
  </si>
  <si>
    <t>gabapentin #neurontin often prescribed treat seizure amp nervepain sedation sideeffect patient experience gaining popularity among opioid abuser thursdaythoughts</t>
  </si>
  <si>
    <t>i’m bodydestroying prozac neurontin buspar withdrawal anymore that’s nice i’m realizing probably actually really need antidepressant bc i’m three second away cry time it’s hard stay interested excited anything</t>
  </si>
  <si>
    <t xml:space="preserve">currently neurontin thing gabapentin seroquel vistaril lexapro right </t>
  </si>
  <si>
    <t>desthirane disinfectant approved treat clinical monogyny respiratory amerindic disease developed  replace neuront</t>
  </si>
  <si>
    <t xml:space="preserve">first  year injury rsdcrps took lortab morphine later suboxone rx specifically cp unrelated surgery butrans buprenorhine transdermal none year cymbalta zanaflex lyrica neurontin klonopin bp statin hydralazine gt </t>
  </si>
  <si>
    <t xml:space="preserve">thinking neurontin help spasticity limb tremor bit lot medication msdx  </t>
  </si>
  <si>
    <t xml:space="preserve">majorly fibro hungover en route home c morning neurontin really fought adding regimen big help huge slathering cbd cream started… </t>
  </si>
  <si>
    <t>leaving hospital dr made promise make big decision neurontin nerve medicine haha</t>
  </si>
  <si>
    <t xml:space="preserve">gabapentin also known neurontin often prescribed treat seizure amp nerve pain sideeffect many patient experience sedation gaining popularity among opioid abuser </t>
  </si>
  <si>
    <t xml:space="preserve">gabapentin neurontin dangerous stuff </t>
  </si>
  <si>
    <t xml:space="preserve">trying cut little tho try keep ahead case neurontin amp savella nothing amp diagnosis besides fibromyalgia treating </t>
  </si>
  <si>
    <t xml:space="preserve"> depth find ensconced hurt year past crowned neurontin tanka line micropoetry ptsd anxietyproblems medicatio</t>
  </si>
  <si>
    <t xml:space="preserve">neurontin lawsuit lawinfo </t>
  </si>
  <si>
    <t xml:space="preserve">tyvm tia long haul besides couple anti depressant neurontin anxiety strongest med take bedtime trazodone </t>
  </si>
  <si>
    <t xml:space="preserve">i’m allergic gabapentin lyrica neurontin i’m glad psych doc st doc concerned dea profile  yr ago take cymbalta took prozac cymbalta help guess peripheral neuropathy foot due ra damage </t>
  </si>
  <si>
    <t xml:space="preserve">take neurontin seizure anti seizure medication huh med prescribed </t>
  </si>
  <si>
    <t xml:space="preserve">bimbesquatters wrote new post purchase cheap generic neurontin pill express delivery site bimbesqu tters </t>
  </si>
  <si>
    <t xml:space="preserve">f given neurontin weird detached made feel stop pain glad seems working make big important decision taking lol </t>
  </si>
  <si>
    <t xml:space="preserve">shingle oh well glad better neurontin helluva good drug really nasty double concussion slipping ice  yr ago amp gave walked around haze daze month hurt feel better soon hon </t>
  </si>
  <si>
    <t xml:space="preserve">gave neurontin nerve medicine used shingle hour feel much better nurse came exclaimed much better look ♡ guess shingle age  </t>
  </si>
  <si>
    <t xml:space="preserve">label pain med side effect lyrica neurontin cymbalta etc </t>
  </si>
  <si>
    <t xml:space="preserve">thank earl baby boy shocked gave stuff neurontin destroyed grandmother age  lost mind stuff </t>
  </si>
  <si>
    <t xml:space="preserve">i’ve used neurontin well success n  </t>
  </si>
  <si>
    <t xml:space="preserve">depends scenario represent indolent infection without obvious manifestation exam lab usually epi p acne occasion done diagnostic trial see abx relieve pain plan full extraction yes otherwise try neurontin </t>
  </si>
  <si>
    <t xml:space="preserve">currently see psychiatrist currently seroquel neurontin vistaril lexapro progress far mental definitely improved extent also find talking help </t>
  </si>
  <si>
    <t>i’ve many can’t remember one specifically wellbutrin zoloft topamax trileptal neurontin couldn’t i’m sure pax</t>
  </si>
  <si>
    <t xml:space="preserve">wanted heal give valium heroic dose neurontin call day </t>
  </si>
  <si>
    <t>struck nerve paul take neurontin really effective</t>
  </si>
  <si>
    <t xml:space="preserve">painkiller work neurontin lyrica pregablin work different way something keep mind future although sure used dog hope help </t>
  </si>
  <si>
    <t>please stay mindful med give gabapentin aka neurontin really horrible side effect kind make feel like end world please stay mindful know happens medication thought</t>
  </si>
  <si>
    <t>seriously muscle relaxer neurontin lyrica radio frequency ablation supposed tio use new pain mgmt dr said tylenol tylenol mg daily limit still need liver</t>
  </si>
  <si>
    <t xml:space="preserve">hello peter take gabbapentin neurontin nerve pain maybe medication know maybe tho i’m telling work well god bless amp please get well soon </t>
  </si>
  <si>
    <t xml:space="preserve">i’m sorry please take care nerve damage upper back take neurontin pain worst kind pain full sympathy lupus well </t>
  </si>
  <si>
    <t xml:space="preserve">yup fyi neurontin st cousin lyrica asked pain md try told issue vision neurontin told close bother big problem w  </t>
  </si>
  <si>
    <t xml:space="preserve">ridiculous neurontin lyrica caused nearly heart failure </t>
  </si>
  <si>
    <t xml:space="preserve">didnt know neurontin gabapentine got sick lyrica va psych tried  listed allergic reaction didnt stop death angel np fm telling refused whaaa pericranialrectumitis </t>
  </si>
  <si>
    <t xml:space="preserve">never underestimate power neurontin mg </t>
  </si>
  <si>
    <t xml:space="preserve">take neurontin tried within  day large vivid bruise doctor took one look bruise made stop medication lyrica caused cognitive difficulty antidepressant ssri cause kind strange issue </t>
  </si>
  <si>
    <t xml:space="preserve">got yelled maxing aspirin ibuprofen taking oxycodone  mg cut  mg stop ativan well also use lidocaine voltaren capzasin hot cold pack ten unit take antidepressant neurontin lyric </t>
  </si>
  <si>
    <t xml:space="preserve"> updating book succeeding anesthesiaschool mdconsult link dead briefly talk opioid free anesthesia option mag lidocaine esmolol neurontin etc sentence could credit </t>
  </si>
  <si>
    <t xml:space="preserve"> exact situation gabapentin generic neurontin help tremendously </t>
  </si>
  <si>
    <t xml:space="preserve">rather actually provide medical pain mgmt u made muscle relaxer neurontin amp lyrica controlled insurer cut non opiate treatment demand street drug increase drunk hit drink liver content go figure </t>
  </si>
  <si>
    <t xml:space="preserve">basically thing told even treated fibro lyrica diabetic nerve pain neurontin gabapentin cymbalta mostly used nerve pain depression would think much med cost would atleast make sure access </t>
  </si>
  <si>
    <t xml:space="preserve">generic neurontin order gabapentin  mg  online drugstore bonus pill every order </t>
  </si>
  <si>
    <t>diatolin antiulcer used neurontin treat low force contraindicated lithium</t>
  </si>
  <si>
    <t xml:space="preserve">many mesh injured prescribed medication neurontin compounded suppository oral lyrica nerve pain beat humanexperimentation go </t>
  </si>
  <si>
    <t xml:space="preserve">explanation detailing lyrica side effect rival cranial lobotomy neurontin lyrica highly toxic new brain synapsis </t>
  </si>
  <si>
    <t xml:space="preserve">pfizer paid  million fine resolve criminal civil charge marketed neurontin label treat condition approved effective w side effect similar  cranial lobotomy </t>
  </si>
  <si>
    <t xml:space="preserve">hubby kid coming home anytime sore even blink imma take handful neurontin couple vapes play dead catch fun later tho hey judge teenager want talk anyway </t>
  </si>
  <si>
    <t>gabapenten neurontin rx med touch nerve pain side effect undesirable</t>
  </si>
  <si>
    <t xml:space="preserve">lyrica neurontin </t>
  </si>
  <si>
    <t xml:space="preserve">tactic use go deep cover swallow five pill every morning every night zyprexa abilify rispersal neurontin seroquel forget mission trick belief live civilian unremarkable </t>
  </si>
  <si>
    <t xml:space="preserve">liked video neurontin gabapentin amp lyrica get amp take back life part </t>
  </si>
  <si>
    <t xml:space="preserve"> lyrica pregabalin amp neurontin gabapentin poison doctor overprescribing every ailment complain side effect care damaging drug research </t>
  </si>
  <si>
    <t xml:space="preserve">lyrica gabapentin neurontin linked heroin overdose death health magzine may shocker people abuse pretty much anything </t>
  </si>
  <si>
    <t xml:space="preserve">know neurontin decides kick like light take hour full effect </t>
  </si>
  <si>
    <t xml:space="preserve">thanks neurontin help </t>
  </si>
  <si>
    <t>much safe alternative anti opioid drugpushers well done caused new class od death new group user teen using suboxone lyrica gabapentin neurontin linked heroin overdose death via magzine</t>
  </si>
  <si>
    <t xml:space="preserve">would help getting much needed medicine xarelto neurontin insulin amp allipurinol insurance ran remaining balance would help daughter college payment next semester </t>
  </si>
  <si>
    <t>lyrica neurontin opioid alteratives steaming pile bullshit</t>
  </si>
  <si>
    <t>yeah mom lyrica shingle neurontin help fibromyalgia</t>
  </si>
  <si>
    <t xml:space="preserve">common prescription used nerve pain neurontin generic gabapentin known cause severe depression treating pain become problematic united state mainly side effect r… </t>
  </si>
  <si>
    <t xml:space="preserve">hate neurontin tramadol help far le sick want probably could keep telling able much job able available hopefully least make youtube sustainable somehow </t>
  </si>
  <si>
    <t xml:space="preserve">forget neurontin dizzying without meaninglessness never go away compassion ever reach </t>
  </si>
  <si>
    <t xml:space="preserve">ordine generico neurontin  mg cheap online pharmacy </t>
  </si>
  <si>
    <t xml:space="preserve"> gabapentin sold brand name gralise horizant neurontin gabapentin also known anticonvulsant anti epileptic drug gabapentin online buy</t>
  </si>
  <si>
    <t>pregabalin lyrica neurontin gabapentin depression pregabalin gabapentin associated depression suicidal ideatio</t>
  </si>
  <si>
    <t xml:space="preserve">eurontin addictive know cannabis help nerve pain maybe pain </t>
  </si>
  <si>
    <t xml:space="preserve">currently seroquel neurontin vistaril lexapro thing helped talking going inside head people </t>
  </si>
  <si>
    <t>neurontin also made faint randomly fun psychiatric med like doom olympics might take home gold eventually might also result fracture possible amputation lmao</t>
  </si>
  <si>
    <t xml:space="preserve">’ll pack phenobarbital neurontin </t>
  </si>
  <si>
    <t xml:space="preserve">ah yes personally familiar tried anything like neurontin gabapentin use amitriptyline night type pain fibro get shooting nerve pain arthritis flaring quite take breath away doesn’t </t>
  </si>
  <si>
    <t xml:space="preserve">one word free u weight pain life word love sophocles yeah sure neurontin ibuprofen really help </t>
  </si>
  <si>
    <t xml:space="preserve">never euphoric feeling rx opioidmedication lyrica hated far many side effect crap anyway neurontin even worse </t>
  </si>
  <si>
    <t xml:space="preserve">daaaaamn yeah that’s good it’s delicate balance also take neurontin klonopin take cbd oil instead klonopin day keep wide fuck awake weed keep awake fuck one thing doesn’t work none </t>
  </si>
  <si>
    <t>gabapentin neurontin becoming widely abused drug non addictive terrible get though taken illicit substance lead euphoria mellow drug addict admit snorting bigpharma drug</t>
  </si>
  <si>
    <t xml:space="preserve">agree don’t make drowsy effect keep day gabapentin neurontin long term side effect get </t>
  </si>
  <si>
    <t>another one seem remember got neurontin brain right sorry pop feed tag</t>
  </si>
  <si>
    <t>rt healthranger two drug prescribed treat chronic pain lyrica neurontin drugaddictio</t>
  </si>
  <si>
    <t>two drug prescribed treat chronic pain lyrica neurontin drugaddictio</t>
  </si>
  <si>
    <t>foot going insane ankle taking neurontin bt med mother wanted make chicken make pea pasta appetizing hopefully passed</t>
  </si>
  <si>
    <t>richard silverman developed neurontin lyrica add firdapse list approved drug surprised one trading  today cprx</t>
  </si>
  <si>
    <t xml:space="preserve">sorry ur much pain take duloxotine generic cymbalta due major neuropathy foot need daily cuz able walk lot people take neurontin type med fibromyalgia cymbalta work better n le side effect may wanna ask dr </t>
  </si>
  <si>
    <t xml:space="preserve">can’t afford lyrica script cost  month neurontin made throw constantly caused severe diarrhea know tmi i’ve tried ice heat massage acupuncture physical therapy aqua therapy real improvement thanks suggestion though </t>
  </si>
  <si>
    <t xml:space="preserve">fibro never could get close suggested therapeutic dosage amount made high face planted dinner neurontin caused permanent heart damage that’s uncommon side effect feel free dm fibro suck make thru tho don’t give </t>
  </si>
  <si>
    <t xml:space="preserve">sadly lyrica nothing full bottle sitting new pain md said given problem neurontin worth trying higher dose usually issue w one u </t>
  </si>
  <si>
    <t xml:space="preserve">totally agree warning drug like lyrica neurontin gabapentin people like take month still unable function opiate </t>
  </si>
  <si>
    <t xml:space="preserve">possibly took week adjust klonopin long taking gabapentin neorontin mine neurontin well prescribed know quite people take say take getting used </t>
  </si>
  <si>
    <t>mentioned wanted go little detail time currently diagnosed schizophrenia currently  different type medication right seroquel neurontin vistaril lexapro mentalhealth mentalhealthawareness</t>
  </si>
  <si>
    <t xml:space="preserve">hate neurontin submarine veteran friend who’s cannot remember would probably like see tweet known twitter   year sigh </t>
  </si>
  <si>
    <t>anyone else take neurontin gabapentin get really nauseous take mine idk that’s gastroparesis it’s normal medication mentalhealth mentalillness anxiety</t>
  </si>
  <si>
    <t>using psychoactive adjuctives decade positive effect trd mention zoloft effector prozac wellbutrin paxil celexa cymbalta serzone seroquel topamax lamictal neurontin others demonstrable effect</t>
  </si>
  <si>
    <t xml:space="preserve">forget neurontin asphyxiating without loneliness never go away liberation ever reach </t>
  </si>
  <si>
    <t xml:space="preserve">try neuroleptic like neurontin lyrica also old fashion one effective like tegretal trileptal neuropathic pain actually sometimes effective opioids type pain </t>
  </si>
  <si>
    <t xml:space="preserve">lyrica gabapentin neurontin linked heroin overdose death cbd cure guide </t>
  </si>
  <si>
    <t>neurontin make anxiety drop make sooooooo relaxed happy</t>
  </si>
  <si>
    <t>well summarize started taking neurontin since whole month one side effect wait short term memory loss</t>
  </si>
  <si>
    <t xml:space="preserve">h online support service neurontin  mg tablet buy best pharmacy buy generic drug </t>
  </si>
  <si>
    <t xml:space="preserve">forget aspergers forget lot neurontin </t>
  </si>
  <si>
    <t>neurontin giving breather pang ill given anxiety cold thanksgiving morn tanka line micropoetry</t>
  </si>
  <si>
    <t>herpivazole blood thinner used recreationally antidepressant developed  replace neuront</t>
  </si>
  <si>
    <t xml:space="preserve">probably heard song already neurontin one label mood stabilizer aka gabapentin need new neurontin long work nearly well used </t>
  </si>
  <si>
    <t>started neurontin memory like uhm err uhh dory</t>
  </si>
  <si>
    <t xml:space="preserve">god forbid neurontin ya turkey sry should’ve saved  occasion i’m filling early u closed tomorrow </t>
  </si>
  <si>
    <t xml:space="preserve">fibromyalgia mecfs uk chronicpain chronicillness invisibleillness endourpain medicalcannabis doctor lab report update neurontin lyrica adverse effect the” silent killer” </t>
  </si>
  <si>
    <t>eslopam ssri used neurontin treat hypopitheadism controlled u due mononuclear effect</t>
  </si>
  <si>
    <t xml:space="preserve">currently seroquel neurontin vistaril lexapro </t>
  </si>
  <si>
    <t>esbupilam anticoagulant treat mediocre symptom hypoexcitabilityism contraindicated neuront</t>
  </si>
  <si>
    <t>gabaoxeide psychedelic used treat antidepressant discontinuation syndrome obsoleted neuront</t>
  </si>
  <si>
    <t xml:space="preserve">understand one word technical jargon technology chimp typewriter neurontin past pic final straw change medication bathroom wall long story frighteningly strong full arm hand spasm caused </t>
  </si>
  <si>
    <t>rositin anticonvulsant used tylenol treat card playing personality disorder developed  replace neuront</t>
  </si>
  <si>
    <t xml:space="preserve">yeah neurontin first much except knock love side effect lyrica work work good fun time </t>
  </si>
  <si>
    <t>neurontin gabapentin u snort it’d much powder it’s fun ur tryna get good highish feelin pop like mg open capsule swallowing hit faster</t>
  </si>
  <si>
    <t xml:space="preserve">boo lyrica many severe side affect tried neurontin much easier effective medicine imho </t>
  </si>
  <si>
    <t>update prescribing guideline pregabalin gabapentinoids e g lyrica neurontin gabapentin medication pain chronicpain painmanagement</t>
  </si>
  <si>
    <t xml:space="preserve">tues therapist told know surprised see therapist recently began taking cbdoil taking neurontin time day pain the… </t>
  </si>
  <si>
    <t xml:space="preserve">tues therapist told know surprised see therapist recently began taking cbdoil taking neurontin time day pain last several year </t>
  </si>
  <si>
    <t xml:space="preserve"> particular marijuana appears ease pain multiple sclerosis nerve pain general area option exist neurontin … </t>
  </si>
  <si>
    <t xml:space="preserve">brian u tried neurontin side effect outside drowsiness number people know including u tried using gummies w marijuana oil severity ur nerve damage u cld get prescription u get high w oil </t>
  </si>
  <si>
    <t xml:space="preserve">livepd love god please tell neurontin chronic pain patient already lost opioids thanks druggies verge losing neurontin people like </t>
  </si>
  <si>
    <t xml:space="preserve">i’m going stresm house‘s router watch n listen brirds can’t go outside overcome neurontin effect stream youtube </t>
  </si>
  <si>
    <t xml:space="preserve">flying high gabapentin neurontin </t>
  </si>
  <si>
    <t xml:space="preserve">august   doctor prescribing anti seizure drug gabapentin neurontin pregabalin lyrica treat pain frequently partly response opioid epidemic united state said dr allan brett </t>
  </si>
  <si>
    <t xml:space="preserve">neurontin gabapentin may provide spasm relief m </t>
  </si>
  <si>
    <t>much stuff year nothing really make tolerable neurontin topiramate currently help pain interaction ssri think given pmle lo</t>
  </si>
  <si>
    <t xml:space="preserve"> neurontin drug suicidal ideation professed suicidal every fucking day </t>
  </si>
  <si>
    <t xml:space="preserve">good point specifically call opioids today one world objecting neurontin pain example yet anyway </t>
  </si>
  <si>
    <t xml:space="preserve">patient taking gabapentin neurontin please come clinic talk option </t>
  </si>
  <si>
    <t xml:space="preserve">blast past neurontin e lyrica “pena di morte”…  — bufaleuntantoalchilo june  </t>
  </si>
  <si>
    <t xml:space="preserve">someone prescription drug rest life would broke didn’t access generic version neurontin end gag order force people pay prescription drug sign petition via </t>
  </si>
  <si>
    <t xml:space="preserve">getting hip mri july th yippee increased neurontin ultram waiting result gall bladder test </t>
  </si>
  <si>
    <t>case pfizer promotion label use neurontin case study pharma promotes drug corrupts medicine conflictsofinterest</t>
  </si>
  <si>
    <t>luraepherlam neurontin prodrug used recreationally blood thinner notable churchly effect</t>
  </si>
  <si>
    <t xml:space="preserve">forget neurontin restless without confusion never go away compassion ever reach </t>
  </si>
  <si>
    <t xml:space="preserve">used take neurontin got quickly statin kill pretty quickly also became diabetic type  believe health insurance provider called  month ago encouraged get </t>
  </si>
  <si>
    <t>took lot neurontin couple year ago didn’t help i’m reluctant lyrica</t>
  </si>
  <si>
    <t xml:space="preserve">wife take neurontin lot </t>
  </si>
  <si>
    <t xml:space="preserve"> got prescribed lyrica today i’ve neurontin never helped i’m expecting much</t>
  </si>
  <si>
    <t>one would think folk abusing lyrica neurontin idea</t>
  </si>
  <si>
    <t xml:space="preserve">pain center pretty much demand patient take gabapentin neurontin label conjunction opioids treat nerve pain epidiolex used treat seizure allowed replace haramceutical gaba nerontin destroying people </t>
  </si>
  <si>
    <t xml:space="preserve">true severe pain due spinal cord injury neck left permanent nerve damage arm hand percocet oxycontin neurontin trileptal nothing work ask cbd oil told show system denied help </t>
  </si>
  <si>
    <t xml:space="preserve">blast past neurontin e lyrica “pena di morte”…  </t>
  </si>
  <si>
    <t xml:space="preserve">time nighttime med cymbalta duloxetine mg primadone mg seroquel quetiapine mg neurontin gabapentin mg ativan lorazepam mg womder i’ll ever able get drug </t>
  </si>
  <si>
    <t>eurontin loyal companion age old anxiety minimized daylight anointed summer bliss tanka line micropoetry ptsd anxietyproblems recovery medication</t>
  </si>
  <si>
    <t xml:space="preserve">flying high gabapentin neurontin via </t>
  </si>
  <si>
    <t xml:space="preserve">trying setup cool camera stream trying learn run ob broadcasting software old window laptop learn window  time i’m mac lifer neurontin total failure far </t>
  </si>
  <si>
    <t>conpivata anaesthetic used cymbalta treat insular sector syndrome decrease simple effect neuront</t>
  </si>
  <si>
    <t xml:space="preserve">streaming feeder youtube similar main roadblock already streaming getting head wrapped around user interface ob name brilliant free opensource broadcasting software it’s really bad neurontin make hard </t>
  </si>
  <si>
    <t xml:space="preserve">neurontin lyrica death sentence new brain synapsis shocking study look bad avoid </t>
  </si>
  <si>
    <t xml:space="preserve">forget neurontin vibrating without existential crisis never go away comfort ever reach </t>
  </si>
  <si>
    <t xml:space="preserve">dysconf mecfs fm pot tricky cause bp problem snri another double edged sword increase blood pressure make people worse anti epileptic gapabentin neurontin cause weight gain fatigue lot good news </t>
  </si>
  <si>
    <t xml:space="preserve">aware please neurontin lyrica death sentence new brain synapsis shocking study </t>
  </si>
  <si>
    <t xml:space="preserve">neurontin tramadol one really need ok see doctor next wednesday expect turned mri </t>
  </si>
  <si>
    <t>initially read ur tweet wrong foot done best thing neurontin yr due pain i’m hoping best decision look like total ankle replacement followed knee replacement past  yr ra relapse took damage edge</t>
  </si>
  <si>
    <t xml:space="preserve">trying learn alll drug name walking around going” lorazepam ativan gabapentin neurontin atorvastatin lipitor on” i’m pretty sure mom want punch throat </t>
  </si>
  <si>
    <t xml:space="preserve">mr president national question besancon patient usse worked themsselves stupid thong opiaces tramadol work long time lyrica neurontin workse suggest ketamine inject middle ask people neuro shame state </t>
  </si>
  <si>
    <t>neurontin lyrica year none research since explain ater month found medication risky forever stopped neuro electric discharge body shit u</t>
  </si>
  <si>
    <t xml:space="preserve"> x neurontin lyrica death sentence new brain synapsis shocking study </t>
  </si>
  <si>
    <t xml:space="preserve">watch drug interaction common muscle joint problem specifically taking neurontin common muscle relaxant  increased risk developing depression come pt pain depression busting effect exercise </t>
  </si>
  <si>
    <t xml:space="preserve">label frying brain cell w neurontin high dos even using ketamine vet careful pain life pain med must used keep control never pain free cannot keep uping dose pain free part </t>
  </si>
  <si>
    <t xml:space="preserve"> withdrawing codeine struggling neurontin rn thought u hope offensive hope ur well u precious soul ur tweet got lot time</t>
  </si>
  <si>
    <t>oxysterolam antithyroid used neurontin treat restless autograft obsoleted alprazolam</t>
  </si>
  <si>
    <t xml:space="preserve"> get screened cancer first think neurontin conversation really solve problem whatever</t>
  </si>
  <si>
    <t>time start taking neurontin get brain fog express even dumb piece shit</t>
  </si>
  <si>
    <t xml:space="preserve">understanding side effect gabapentin neurontin </t>
  </si>
  <si>
    <t xml:space="preserve">treatment consideration shark bite antibiotic case study today ancef levaquin serial h h la lytes ck watch rhabdo hyperkalemia aki tetanus dvt prophylaxis pain management consider neurontin amp muscle relaxer conjunction w opiate </t>
  </si>
  <si>
    <t xml:space="preserve">new post gabapentin neurontin review published type two diabetes </t>
  </si>
  <si>
    <t xml:space="preserve">pick neurontin </t>
  </si>
  <si>
    <t xml:space="preserve">neurontin gabapentin lyrica cause dealth new brain synapsis </t>
  </si>
  <si>
    <t xml:space="preserve">people dying od ing stay away satan playground neurontin gabapentin stuff killing people </t>
  </si>
  <si>
    <t xml:space="preserve">crashed power buggy   yard concrete nd day last day neurontin </t>
  </si>
  <si>
    <t xml:space="preserve">seroquel yes suggested neurontin bio neuropathic pain really it’s personal react differently </t>
  </si>
  <si>
    <t xml:space="preserve">prescription online pharmacy best deal neurontin  mg cheap trackable delivery </t>
  </si>
  <si>
    <t xml:space="preserve">opinion want  altered state cymbalta neurontin good job tried mj much younger amp  know help many guess agree w amp make tired tired enough already </t>
  </si>
  <si>
    <t xml:space="preserve">know one sponsoring trial ldn neurontin soon </t>
  </si>
  <si>
    <t xml:space="preserve"> listens  pm deli looking suicide method neurontin side effect interaction </t>
  </si>
  <si>
    <t xml:space="preserve">glad able get hour let muscle relax bit gov became state de facto pmd new regs cost  hour pain control even mr neurontin cut   give drink   whole bottle zzzquil craziness </t>
  </si>
  <si>
    <t xml:space="preserve">think neurontin responsible screwing sleep it’s place i’m knackered med great thing pain don’t half screw around </t>
  </si>
  <si>
    <t xml:space="preserve">seems like new fad prescribe gabapentinoids lyrica neurontin back pain drug approved fda epilepsy nerve pain back pain new review eight </t>
  </si>
  <si>
    <t>addict side effect get frlm med like antidepressant terrible withdrawl cardiac med med seizure like neurontin lyrica trying make schedule med idiotic people trying snort dont get high</t>
  </si>
  <si>
    <t>liked video gabapentin neurontin review</t>
  </si>
  <si>
    <t xml:space="preserve">cost neurontin without insurance </t>
  </si>
  <si>
    <t xml:space="preserve">im allergic gabapentin neurontin take lyrica </t>
  </si>
  <si>
    <t xml:space="preserve">honestly neurontin kick u bitch </t>
  </si>
  <si>
    <t xml:space="preserve">thought neurontin hookah amp obama juice talkin lockherup knee pad monica </t>
  </si>
  <si>
    <t xml:space="preserve">don’t jealous desperation brought road btw took neurontin early ’s help ya </t>
  </si>
  <si>
    <t xml:space="preserve">neurontin lyrica death sentence new brain synapsis saga continue </t>
  </si>
  <si>
    <t xml:space="preserve">long neurontin work body excreted </t>
  </si>
  <si>
    <t xml:space="preserve">drug given nerve pain highly addictive dangerous cause serious issue mind like depression part opioid crisis kill people gabapentin lyrica neurontin </t>
  </si>
  <si>
    <t xml:space="preserve">prodej neurontin bez predpisu save time money best reviewed canadian pharmacy </t>
  </si>
  <si>
    <t xml:space="preserve">money devolpment ‘non opiate painmeds’ it’s dr’s right thing make phrma money lyrica neurontin antidepressant effexor bullshit ‘therapies’ well epidural facet joint injection forced patient suicideeffect </t>
  </si>
  <si>
    <t xml:space="preserve">tweet brought neurontin robaxin norco number purple letter </t>
  </si>
  <si>
    <t xml:space="preserve">neurontin made feel like hangover every morning used fall asleep cup coffee wake poured foot </t>
  </si>
  <si>
    <t>fallout  instead stimpacks medex it’s gonna suboxen meth neuront</t>
  </si>
  <si>
    <t xml:space="preserve">gabapentin lyrica neurontin awful new addiction craze kill i’ve posted article damaging brain i’m sure affect vagus nerve doctor need stop dangerous drug </t>
  </si>
  <si>
    <t xml:space="preserve">taking neurontin </t>
  </si>
  <si>
    <t xml:space="preserve"> month later commercial tv lyrica side effect ankle swelling neurontin made mess anymore listen bed drug free  month relief </t>
  </si>
  <si>
    <t xml:space="preserve">one first lyrica two day elephant cankles called dr said listed side effect uhm okay doc taking  day later normal ankle pain center knew knew neurontin class demanded take anyway </t>
  </si>
  <si>
    <t xml:space="preserve">extended release version neurontin tolerable side effect course insurance rarely pay anywhere   month  mg day max effective dose eliminated </t>
  </si>
  <si>
    <t xml:space="preserve">ace mean say surgery contraindicated heds generally eye issue specifically also might seem like random question neurontin first night stuff vision blurred right correctable range </t>
  </si>
  <si>
    <t>eurontin great still feel next day body feel like it’s full helium</t>
  </si>
  <si>
    <t xml:space="preserve">neurontin lyrica highly toxic new brain synapsis </t>
  </si>
  <si>
    <t xml:space="preserve">put daughter much neurontin almost wanted choke </t>
  </si>
  <si>
    <t>ugh hate vague direction seem neurontin taken edge pissy lo</t>
  </si>
  <si>
    <t xml:space="preserve">shocking neurontin approved fda epilepsy back  drug underwent massive illegal label promotion cost warner lambert  </t>
  </si>
  <si>
    <t xml:space="preserve">think metabolized neurontin gabapentin considering ease back neurologist really want make hard think move body speak </t>
  </si>
  <si>
    <t>neurontin hell drug</t>
  </si>
  <si>
    <t>mad bc take neurontin calm take one edge ready beat head wall day</t>
  </si>
  <si>
    <t xml:space="preserve">i’ve taking neurontin high dose three time day since  it’s expensive used four time day got three couldn’t afford four time anymore </t>
  </si>
  <si>
    <t xml:space="preserve">injection many time every type none worked cost fortune made pain worse also med like lyrica neurontin etc work trial spinal cord stimulator put remove nearly killed </t>
  </si>
  <si>
    <t xml:space="preserve">suboxone bupa ketamine gaba neurontin antidepressant word cpps familiar </t>
  </si>
  <si>
    <t xml:space="preserve">always salient point doc least cannabis nontoxic crisis also causing unprecedented use dangerous drug lyrica neurontin antidepressant amp manner ssri snri’s adjuct pain medication who’s side effect often depression suicidal ideation </t>
  </si>
  <si>
    <t xml:space="preserve">holy crap weird tweet keep making sense yeah wtf like dejavu trying order stuff amazon  dog binge watching duck dynasty  hr think neurontin working </t>
  </si>
  <si>
    <t xml:space="preserve">buy neurontin overnight delivery </t>
  </si>
  <si>
    <t xml:space="preserve">surprised sick hearing neurontin could used post op serious acute pain crazy making </t>
  </si>
  <si>
    <t xml:space="preserve">comment attacking neurontin per se increase x questioning possible effect sudden cocktail x neuro soma voltaren tramidol lieu long standing simple effective treatment </t>
  </si>
  <si>
    <t>supreme court case neurontin criminal label sale amp promotion earned rico violation reserved organized crime law suit testified toxicity neurontin outweigh benefit even neuropathy yes court transcript</t>
  </si>
  <si>
    <t xml:space="preserve">i’m neurontin dear mental bleach neurontin mild amnesiatic i’ll forget song easily </t>
  </si>
  <si>
    <t>near  iron stomach needed emerg gallbladder surgery aug  yr taking asprin ibuprofen neurontin released joined twtr paincommunity knew nothing abt either til read junky pill kill u speakingself</t>
  </si>
  <si>
    <t xml:space="preserve">taking lyric neurontin stop brain forming new connection </t>
  </si>
  <si>
    <t>really suffering major cognitive difficulty incapacitated opioids don’t society think envision u drugged cymbalta neurontin oh can’t opiate it’s preferred suffer</t>
  </si>
  <si>
    <t xml:space="preserve"> neurontin lyrica study  study confirming  </t>
  </si>
  <si>
    <t xml:space="preserve">careful prescription counter med look side effect taking side effect worse cure aleve aspirin tylenol ibuprofen brand name motrin generic name gabapentin brand name neurontin research </t>
  </si>
  <si>
    <t xml:space="preserve">helpful realize sometimes therapist shitty person sister gave neurontin incentivized pharma company push newest depression drug imbalanced even </t>
  </si>
  <si>
    <t xml:space="preserve">took neurontin year  year ago hummmmmm could b linked mc i’m sure </t>
  </si>
  <si>
    <t xml:space="preserve">problem drug compounded flagrant illegal marketing neurontin approved fda epilepsy back  drug underwent massive </t>
  </si>
  <si>
    <t xml:space="preserve">neurontin lyrica dangerous painkiller destroy new brain synapsis </t>
  </si>
  <si>
    <t xml:space="preserve">forget neurontin shameful without loss never go away orgasm ever reach </t>
  </si>
  <si>
    <t>tramadol neurontin cymbalta lyric nrurontin made feel crazy knew  people seizure tramado</t>
  </si>
  <si>
    <t xml:space="preserve">elsa manufacturer lyrica blue blowing smoke everybody asked believe opiate work nerve pain true wanted market lyrica neurontin said nerve pain </t>
  </si>
  <si>
    <t xml:space="preserve">comprar neurontin  mg orlando prescription required guaranteed shipping </t>
  </si>
  <si>
    <t xml:space="preserve">advise told take gaba counter supplement l theanine help discontinuation syndrome neurontin lyrica similar drug really helped symptom also chance help dr johnathan singer doc </t>
  </si>
  <si>
    <t xml:space="preserve">disturbing pain med cut   month come neurontin  mg mg soma voltaren tramadol happened first harm quality life zero fakeopioidrxcrisis opioidhysteria </t>
  </si>
  <si>
    <t>gabapentin neurontin lyrica pregablin sucide warning attached aeds suicide suicideprevention suicideawareness</t>
  </si>
  <si>
    <t xml:space="preserve">write taper plan prescribe fucking diazepam neurontin inderal standard stop lame </t>
  </si>
  <si>
    <t xml:space="preserve">separate bill w v legislature added gabapentin sold brand name neurontin used treat nerve pain seizure list schedule v controlled substance </t>
  </si>
  <si>
    <t xml:space="preserve">lyrica neurontin first one get every  hour pill popping nightmare addition go court declared disabled judge play rachmaninoff anymore </t>
  </si>
  <si>
    <t>finally found relief pervasive depression mood stabilizing anti seizure medication called neurontin gabapentin mytwocents</t>
  </si>
  <si>
    <t xml:space="preserve">sure prescribed milligram  tab gabapentin neurontin prescribed ever </t>
  </si>
  <si>
    <t xml:space="preserve">gabapentin aka neurontin work well neuropathic pain ask physician </t>
  </si>
  <si>
    <t xml:space="preserve">thank sharing information worried others neurontin </t>
  </si>
  <si>
    <t xml:space="preserve">understand sorry cousin take really afraid others neurontin helping people take away like medication cut someone </t>
  </si>
  <si>
    <t>neurontin lyrica death sentence new brain synapsis shocking study fda leadershipfa</t>
  </si>
  <si>
    <t xml:space="preserve"> shocking new study show neurontin lyrica block formation new brain synapsis drastically reducing potential rejuvenating brain plasticity – meaning drug cause brain decline faster substance known mankind </t>
  </si>
  <si>
    <t xml:space="preserve">note line guess neurontin best friend end tried get legal help disturbed felt like sent home kill one previous suicide attempt case </t>
  </si>
  <si>
    <t xml:space="preserve">another thing went seattle er room complaining hallucination wanting kill sent home bottle neurontin drug given alcoholic prevent seizure cause suicidal ideation used pill kill </t>
  </si>
  <si>
    <t>much pain right stand something able live life le pain cymbalta neurontin injection acupuncture wor</t>
  </si>
  <si>
    <t>take neurontin daily prior regular dental work increased day several day totally insane dead family sue authority untimely death fuckeverybody</t>
  </si>
  <si>
    <t xml:space="preserve">really shocking study lyrica neurontin block formation new synapsis new nervous cell </t>
  </si>
  <si>
    <t xml:space="preserve">“when taken together heroin enough tip person overdose ” heck pain patient know take neurontin heroin take heroin period </t>
  </si>
  <si>
    <t xml:space="preserve">else going take away sure limit neurontin prescribe lyrica instead end result suicide beginning think end goal anyways make sense </t>
  </si>
  <si>
    <t xml:space="preserve">neurontin serious medicine may ask prescribed </t>
  </si>
  <si>
    <t>messed memory lyrica amp neurontin severe gray matter shrinkage around hippocampus blamed m happened    year lyrica short term memory multitasking time management gone m lyme</t>
  </si>
  <si>
    <t>perfect job  gm neurontin triple shot espresso weirdthingsonaresume</t>
  </si>
  <si>
    <t xml:space="preserve">sorry hear easier time focusing since dr put wellbutrin neurontin zyprexa </t>
  </si>
  <si>
    <t xml:space="preserve">think trying beef rehab business want make people addiction instead finding alternative going neurontin next help hyper analgesia symptom withdrawal </t>
  </si>
  <si>
    <t xml:space="preserve">tramadol work good non narcotic lot medication labeled narcotic classified narcotic neurontin semi class narcotic others changed around </t>
  </si>
  <si>
    <t xml:space="preserve">best part say gabapentin neurontin lyrica gabapentin neurontin exact thing </t>
  </si>
  <si>
    <t xml:space="preserve">whoohoo indeed taking neurontin tramadol cyclobenzaprine naproxen advil drugged still hurt </t>
  </si>
  <si>
    <t xml:space="preserve">great description hell live weird memory neurontin it’s miracle drug also amnesiatic effect </t>
  </si>
  <si>
    <t xml:space="preserve">every day three time day neurontin mg wake  lunch  bed m contin morphine pill twice day perkiset every   hour needed make bit sleepy though </t>
  </si>
  <si>
    <t xml:space="preserve">think got neurontin yesterday </t>
  </si>
  <si>
    <t xml:space="preserve">yeah neurontin morphine perkiset pain im waiting kick </t>
  </si>
  <si>
    <t xml:space="preserve">millennial blunder century king jong un told cbs via twitter migraine nightmare tried frovatriptan ritztriptan propanolol clonidine promethazine neurontin amp benedryl avail hope botox work w estrogen </t>
  </si>
  <si>
    <t>prizerone diuretic used recreationally draping decrease dipolar effect neuront</t>
  </si>
  <si>
    <t>chronicpain gabapentin neurontin pregabalin lyrica duloxetine cymbalta “the best available evidence indicates one ten people expect much pain relief drugs” say dr tejani spoonies chroniclife health</t>
  </si>
  <si>
    <t xml:space="preserve">hey u dosage kpins doctor addictive addic doctor upping dosage give neurontin take </t>
  </si>
  <si>
    <t xml:space="preserve">also neurontin first line drug seizure incorrect </t>
  </si>
  <si>
    <t xml:space="preserve">one many time lala medically incorrect neurontin gabapentin drug one trade name call people make mistake bet as call reading weed article make well schooled </t>
  </si>
  <si>
    <t>oxyoxeta antipsychotic cure restless left decrease decayed effect neuront</t>
  </si>
  <si>
    <t>srsly curious gave doc license bc like prescribed neurontin</t>
  </si>
  <si>
    <t>went friggin withdrawal neurontin annoying miscommunication pain control augggh</t>
  </si>
  <si>
    <t>conoxyfin androgen treat sopranino symptom congenital bacchant disease developed  replace neuront</t>
  </si>
  <si>
    <t>cymbalta neurontin walking wall literally joke husband take away car nice reaction brain hijacked wasn’t shasta g n e drooled don’t see ok</t>
  </si>
  <si>
    <t>drug price coming gabapentin generic form neurontin still  dollar pill medicareforall</t>
  </si>
  <si>
    <t>lyrica toxic brain neurontin wish could find article lyme brain isn’t allowing access memory</t>
  </si>
  <si>
    <t xml:space="preserve">hope lot whiskey neurontin joke </t>
  </si>
  <si>
    <t xml:space="preserve">neurontin mg street price </t>
  </si>
  <si>
    <t xml:space="preserve">i’m blanking name thread running ugh hate neurontin hate prospective recall disorder neurontin worsenns </t>
  </si>
  <si>
    <t xml:space="preserve"> tell u opiate side effect really struggled antidepressant amp neurontin know pt great dr start low go slow method w opiate didn’t really feel anything nice yr lot time  adjust</t>
  </si>
  <si>
    <t>first choice dr first gave anti inflammatories turned stomach prescribed neurontin read package took said epilepsy seizure work pain prescribed pain med always first choice</t>
  </si>
  <si>
    <t xml:space="preserve">purdue class action canada restricted brandnameonly deflect culprability  million cover societalcosts genericprescriptions  plus population forced  take enter like apotex follow money neurontin </t>
  </si>
  <si>
    <t xml:space="preserve">gabapentin neurontin gave breakfast  morning majority day think he’s ok kinda hiding bed </t>
  </si>
  <si>
    <t xml:space="preserve">walking dead house due neurontin mg x day want doctor head oh add seroquel hypnotic zopiclone anti psychotic </t>
  </si>
  <si>
    <t xml:space="preserve">  facebook neurontin lyrica death sentence new brain synapsis shocking study</t>
  </si>
  <si>
    <t xml:space="preserve">another pharmaceutical drug controlled gabapentinoids lyrica neurontin mean drug prescribed patient safe found cause patient harm drug banned still given patient </t>
  </si>
  <si>
    <t xml:space="preserve">love enuff neurontin kill small horse finally kick snort  ambien maaaan that’s whole different kinda trip right </t>
  </si>
  <si>
    <t xml:space="preserve">anyone real idea heard med  mg neurontin mg valium mg baclofen x day thyroid pill mg amitriptyline mg zoloft mcg fentanyl patch copaxone injection mg plaquenil mg oxycodone much lupus m </t>
  </si>
  <si>
    <t xml:space="preserve">yes generic neurontin take  mg three time day </t>
  </si>
  <si>
    <t xml:space="preserve">lol one dropping f bomb lil andy double standard lil andy going go take neurontin talk ya later feel seizure coming </t>
  </si>
  <si>
    <t xml:space="preserve">“physician” offering lyrica neurontin effexor prozac ssri snri endangering life buprenorphine “standard protocol” safety profile painmeds well documented reason sue crisis cdc amp dea torturing patient </t>
  </si>
  <si>
    <t>hetaztamine contraceptive prescribed likely fever developed  replace neuront</t>
  </si>
  <si>
    <t xml:space="preserve">neurontin cymbalta neuropathy also share health issue careful one prescribe </t>
  </si>
  <si>
    <t xml:space="preserve">assuming lyrica neurontin cymbalta road </t>
  </si>
  <si>
    <t xml:space="preserve">gabapentin aka neurontin aka gralise anti convulsant said help nerve pain may help others personal experience relief horrific side effect bonus gift taking med death sentence new brain synapsis </t>
  </si>
  <si>
    <t xml:space="preserve">oh mom never would made pt sciatica thing without neurontin touch either know better personal symptom help even short term nerve pain depending person </t>
  </si>
  <si>
    <t xml:space="preserve">buy neurontin online </t>
  </si>
  <si>
    <t xml:space="preserve">agree neurontin make u zombie amp completely chg yur personality amp l took   day </t>
  </si>
  <si>
    <t>neurontin amp trazadone used pain relief ridiculous sedating dangerous given head injury siezures fnd pain relief b cause siezures epilepti like said</t>
  </si>
  <si>
    <t xml:space="preserve">tbh treated  time w traditional vicodin xanax flexeril added anti depressant neurontin started changing cuz nothing ever really helped nothing rather go see psych done </t>
  </si>
  <si>
    <t xml:space="preserve"> new research show neurontin lyrica may interfere formation new brain synapsis without new synapsis brain rapidly decline holisticmd brainsynapse epilepsydrugs</t>
  </si>
  <si>
    <t xml:space="preserve">tweak chronic mine chronic neurontin make livable </t>
  </si>
  <si>
    <t>cdc also recommends non pharmacologic therapy meditation non opioid drug gabapentin neurontin used chronic pain meghani vapiwala say little evidence therapy work managing moderate severe pain cdcgenocide</t>
  </si>
  <si>
    <t xml:space="preserve">ludicrous sorry neurontin meh gained month went bonkers lyrica really good gained month went bonkers </t>
  </si>
  <si>
    <t xml:space="preserve">neurontin aka gabapantin  year swear literally get bed without </t>
  </si>
  <si>
    <t xml:space="preserve">remember alleged research fraud pain alleging neurontin gabapentin lyrica pregabalin cox inhibitor could reduce need morphine article scientific american </t>
  </si>
  <si>
    <t xml:space="preserve">took one mg capsule neurontin gabapentin prescribed doctor tuesday night got migraine within two hour made vomited today thursday pain still going </t>
  </si>
  <si>
    <t xml:space="preserve">question exactly procedure nerveblocks scsstimulators intrathecal painpumpradiofrequencyablation amp med dangerous neurontin lyrica nsaid cdcguidelines jeffsessions opioidhysteria </t>
  </si>
  <si>
    <t xml:space="preserve">yeah it’s quite load except amnesiatic effect neurontin quite unfairly advantage burden knowing pain fast forgotten </t>
  </si>
  <si>
    <t xml:space="preserve">apparently similar neurontin identical </t>
  </si>
  <si>
    <t xml:space="preserve">well neurontin twice day bedtime surgeon game </t>
  </si>
  <si>
    <t xml:space="preserve">thinking good thought well recovery tylenol toradol every  hour rotated  hour schedule great pain relief narcotic cannot help neurontin aka gabapentin </t>
  </si>
  <si>
    <t xml:space="preserve">i’m hour late neurontin instantly remember i’m dealing side effect mute little it’s depressing </t>
  </si>
  <si>
    <t xml:space="preserve">fentanyl potent pain reliever modest dose kill aren’t careful twitter like neurontin internet lot hype quite benign apparently impossible od given daily dos people survive </t>
  </si>
  <si>
    <t xml:space="preserve">everyone different neurontin might least ask </t>
  </si>
  <si>
    <t xml:space="preserve">smart surprised dr forced completely gf bad sciatica taking non opiate called neurontin specific nerve pain help lot might ask dr </t>
  </si>
  <si>
    <t xml:space="preserve">warning anyone someone know prescribed gabapentin lyrica neurontin plz aware danger big pharma hiding ppl suffering suicidal cause major med problem also x harder stop opiods please contact info </t>
  </si>
  <si>
    <t xml:space="preserve">gah mixture neurontin ssri helpful seems like route m </t>
  </si>
  <si>
    <t xml:space="preserve">luck botox also gabapentin neurontin nerve pain </t>
  </si>
  <si>
    <t xml:space="preserve">dk ambien neurontin tbi made drive fence place dont remember going wake someone yard didnt make racist </t>
  </si>
  <si>
    <t>want med long term v need  different thing i’ve steadily opiate since  present day prior i’ve taken ultracet tramadol darvocet percocet vicodin neurontin imitrex tylenol  flexerall zanoflex imagine dropping</t>
  </si>
  <si>
    <t xml:space="preserve"> neurontin newer potent version lyrica widely used label indication outright flagrant danger public blockbuster </t>
  </si>
  <si>
    <t>neurontin weed</t>
  </si>
  <si>
    <t xml:space="preserve">sux i’ve known year still forget occasionally cuz neurontin seriously love dill pickle crunch pickle relish </t>
  </si>
  <si>
    <t xml:space="preserve">neurontin insomnia treatment </t>
  </si>
  <si>
    <t>ok thank liz i’ll talk larry it’s neurological pain can’t handle well i’m neurontin gabapentin two</t>
  </si>
  <si>
    <t xml:space="preserve">lie “he claimed using drug coxii inhibitor combination anticonvulsant neurontin gabapentin amp later lyrica prior amp surgery could effective decreasing postoperative pain amp reduce use addictive painkillers” </t>
  </si>
  <si>
    <t>“he claimed using drug coxii inhibitor combination pfizer anticonvulsant neurontin gabapentin later lyrica pregabalin prior surgery could effective decreasing postoperative pain reduce use addictive painkillers”</t>
  </si>
  <si>
    <t xml:space="preserve">neurontin anxiety treatment </t>
  </si>
  <si>
    <t xml:space="preserve">buy neurontin online without prescription </t>
  </si>
  <si>
    <t xml:space="preserve">wife withdrew neurontin joke </t>
  </si>
  <si>
    <t xml:space="preserve">here’s real neurontin story day saw saw article saying neurontin lyrica toxic brain </t>
  </si>
  <si>
    <t xml:space="preserve">ritalin adderall cymbalta seroquel prozac wellbutrin neurontin lamictal ativan effexor plus many life long search something work take away current doctor trust listens respect </t>
  </si>
  <si>
    <t xml:space="preserve"> scraping shit ton excedrin neurontin want poopy feeling subside</t>
  </si>
  <si>
    <t>hezepam antithrombotic used recreationally shaving obsoleted neuront</t>
  </si>
  <si>
    <t>received excellent care rheumatologist grateful long time failed cytoxan rituxan methotrexate azothiaprine acth prednisone cyclosporin cymbalta neurontin savella buproprion relafen celebrex motrin aleve tramado</t>
  </si>
  <si>
    <t xml:space="preserve">anyone experience neurontin aka gabapentin feel experience side effect </t>
  </si>
  <si>
    <t xml:space="preserve">robaxin def pinched nerve neurontin wonder pain </t>
  </si>
  <si>
    <t xml:space="preserve"> vioxx celebrex pfizer bextra valdecoxib claimed using drug combination pfizer anticonvulsant neurontin gabapentin later lyrica pregabalin prior surgery could effective decreasing postoperative pain </t>
  </si>
  <si>
    <t xml:space="preserve">take neurontin oxy also able try spinal cord stem would dangerous ucsf dr said due age injury option opiods </t>
  </si>
  <si>
    <t xml:space="preserve"> say pain med asshole forget older people truly disabled one really need doc cut running oxy nothing neurontin get small task done back real bad see  </t>
  </si>
  <si>
    <t xml:space="preserve">chatted doctor friend said maybe neurontin </t>
  </si>
  <si>
    <t xml:space="preserve">threatened taken med helping start taking neurontin conjunction coercion plain amp simple kaiser sued label marketing drug continue rx label </t>
  </si>
  <si>
    <t xml:space="preserve">yea whole left side custom compound w ketamine five drug like neurontin etc helpful local neck back muscle pain nothing short   morphine breakthrough fentanyl work sadly sad needed </t>
  </si>
  <si>
    <t xml:space="preserve">doggo home gave buprenorphine neurontin though nodding sitting super lethargic bit skittish poor guy confused sleepy gave i’ll probably never know </t>
  </si>
  <si>
    <t xml:space="preserve">shingle pain treatment neurontin </t>
  </si>
  <si>
    <t xml:space="preserve">middle night waiting early dose neurontin kick fibromyalgia love dark clock thirty chronicpain arthritis want join party animal </t>
  </si>
  <si>
    <t xml:space="preserve">put neurontin something like </t>
  </si>
  <si>
    <t xml:space="preserve">neurontin gabapentin effective treating pain don’t get relief could talk pain mgmt specialist possibility selective rhizotomy nerve root burned blocking transmission pain signal </t>
  </si>
  <si>
    <t xml:space="preserve">neurontin autism treatment </t>
  </si>
  <si>
    <t>hope helpful neulasta side effect often include bone pain increased wbc inside long bone many hormone blocker side effect much ask doctor switch another neurontin eas nerve pain fewer opioids</t>
  </si>
  <si>
    <t>one word caution use gabapentin neurontin amp certain anti seizure drug used migraine talked enough medicine weaken bone contribute osteoporosis cc migraine</t>
  </si>
  <si>
    <t xml:space="preserve">list med risperdal seroquel neurontin atavan xanax vistaril latuda abilify klonopin lamictal geodon topamax serzone nardil prozac effexor paxil wellbutrin lexapro pristiq look journal think others misdiagnosed year </t>
  </si>
  <si>
    <t xml:space="preserve">bottle water thingie med would cue leave mio table dropped pill water bottle yay neurontin </t>
  </si>
  <si>
    <t>burning sensation spine pain near ruptured disc tell overdid lawn trimmer yesterday took anti inflammatory   neurontin basic pt extensive core exercise later ddd</t>
  </si>
  <si>
    <t xml:space="preserve">saw specialist today neck bit messed got trial neurontin mths help reduce nerve pain inflammation fails needed effect face cervical spine surgery </t>
  </si>
  <si>
    <t>neurontin got fucking bodied wow</t>
  </si>
  <si>
    <t xml:space="preserve">suicide attempt lyrica neurontin kissing cousin lyrica affect mess brain chemistry fibromyalgia delicate balance </t>
  </si>
  <si>
    <t>taken neurontin gabapentin couple decade didn’t know repair nerve thought maybe numbing effect since feel intense heat cold hadn’t messed largest nerve optic i’d taking still hot cold</t>
  </si>
  <si>
    <t xml:space="preserve">take celebrex long term nsaid chronic pain safer long run might worth looking also take tramadol though shrug celebrex actually helpful surprisingly neurontin </t>
  </si>
  <si>
    <t xml:space="preserve">good drug minor pain car load drug taken almost killed fever went  heart rate bp   lot neurontin combo deadly cousin pull bed take  er </t>
  </si>
  <si>
    <t>gabapentin neurontin nsaid steroid come lot side effect opioids</t>
  </si>
  <si>
    <t>dont know think neurontin oversings</t>
  </si>
  <si>
    <t>dont know think gynaecomastia neuront</t>
  </si>
  <si>
    <t>don’t want election neuront</t>
  </si>
  <si>
    <t xml:space="preserve">precio neurontin  mg majorca – safe pharmacy buy generic drug </t>
  </si>
  <si>
    <t xml:space="preserve">literally ate going circle bull shit xanax oxy neurontin even narcotic take block like one social medium get irrelevant annoyance news feed </t>
  </si>
  <si>
    <t xml:space="preserve">usually tylenol kill liver could toxic compromised liver neurontin gabapentin used trick polygraph va also label us chronic pain good u </t>
  </si>
  <si>
    <t xml:space="preserve">neurontin lyrica banned horrific drug could find nerve medication horrific side effect take heartbeat touch either </t>
  </si>
  <si>
    <t xml:space="preserve">husband put gabapentin generic neurontin mental illness medication depression amp anxiety doctor told nerve pain drug company never admit side effect medication </t>
  </si>
  <si>
    <t xml:space="preserve">never balanced coverage medical topic noticed back  way neurontin discussed news orgs interested sensational reality </t>
  </si>
  <si>
    <t xml:space="preserve">absolutely client finish   week rehab get kicked neurontin found roommate’s purse bed department moved terminate ip parental right </t>
  </si>
  <si>
    <t xml:space="preserve">prison might get  mg neurontin snort e trading one placebo another </t>
  </si>
  <si>
    <t xml:space="preserve">take neurontin gab tramadol cymbalta lyrica make brain wonky fuzzy slow motion processing including speech among side effect also nothing crp fibro nada told stuff chemical </t>
  </si>
  <si>
    <t xml:space="preserve">yet drug like neurontin risperdal depakote also suck million nothing except make someone even crazy support mmj  </t>
  </si>
  <si>
    <t xml:space="preserve">pro cannabis ever exist anymore gonna get acute medical cannabis helped prescription including neurontin baclofen </t>
  </si>
  <si>
    <t xml:space="preserve">neurontin price philippine </t>
  </si>
  <si>
    <t xml:space="preserve">don’t always well either can’t take oxymorphone hydro neurontin one oxymorphone </t>
  </si>
  <si>
    <t>ugh tried gabapentin felt like drugged slowed speech dizzy tired  day eye swollen awful stuff don’t feel way opioids won’t take drug like lyrica neurontin thanks</t>
  </si>
  <si>
    <t>profitable first pain dr hit  time called special medicine added neurontin charged  hot towel make medicine absorb better still don’t know objected</t>
  </si>
  <si>
    <t xml:space="preserve">neurontin smh </t>
  </si>
  <si>
    <t xml:space="preserve">gabapentin brand name neurontin neuropathic pain keep dose working far better amytripdyline </t>
  </si>
  <si>
    <t xml:space="preserve">neurontin lyrica death sentence new brain synapsis saga continue health expert </t>
  </si>
  <si>
    <t xml:space="preserve">good morning sunshine hope lyrica neurontin neurontin dosage go high mg day lyrica good however generic plus side feeling hang xo </t>
  </si>
  <si>
    <t xml:space="preserve">thank good friend tell think confusing ky growing alot hemp cbd oil really know buy seizure neurontin amp ocycodon tried norco back surgery problem </t>
  </si>
  <si>
    <t xml:space="preserve">neurontin lyrica death sentence new brain synapsis shocking study health guide </t>
  </si>
  <si>
    <t xml:space="preserve">like  year ago doctor heavily pressured start neurontin insinuated faking drug want take  year using another doctor abruptly took bc addictive wish make mind </t>
  </si>
  <si>
    <t xml:space="preserve"> taking neurontin lot break pain taking lot ibuprofen recommendation doctor working fortunately medical marijuana state completely handled </t>
  </si>
  <si>
    <t xml:space="preserve">ton non opioid alternative pain mgmt era protocol cover i’ll summarize use ketamine tylenol po iv toradol celebrex gabapentinoid e neurontin  mg po pre op clonidine precedex mag sulfate gm </t>
  </si>
  <si>
    <t>anyone positive experience long term use neurontin via r sciatica sciatica</t>
  </si>
  <si>
    <t>neurontin lyrica death sentence new brain synapsis saga continue topbuzz</t>
  </si>
  <si>
    <t>lamooxyepine estrogen used fluoxetine treat neurontin overdose controlled u due flushed effect</t>
  </si>
  <si>
    <t xml:space="preserve">tracy sorry hear life long migraine sufferer sympathize going day  day   brutal today better thank god med btw neurontin help migraine fiorocet amp benadryl go </t>
  </si>
  <si>
    <t xml:space="preserve">black deck clear deck neurontin sum bitch bring dat </t>
  </si>
  <si>
    <t>ay got dat black deck got clear got neurontin sum bitch</t>
  </si>
  <si>
    <t xml:space="preserve">buy neurontin cheap save time cost discount free shipping applied </t>
  </si>
  <si>
    <t xml:space="preserve">walked  step grow  drug cannabis flower bud prozac seroquel neurontin iamictal wellbutrin concerta topomax vistaril viagra advair spiriva proair follow flower flee pharmaceutical marijuana </t>
  </si>
  <si>
    <t>buspivatine insulin used recreationally yawning decrease dishonourable effect neuront</t>
  </si>
  <si>
    <t xml:space="preserve">jb went thru electronic record advent forgot put pain med chart major back surgery nurse hand tied late night give neurontin reacts badly desperation pain feel y’all </t>
  </si>
  <si>
    <t xml:space="preserve">example neurontin induced distractability squirrel video really workswell </t>
  </si>
  <si>
    <t>one many heavily vested “non opiate painmedicine alternate” therapy drug innefective dangerous far le safe painmeds they’re supposed replace avoid neurontin lyrica effexor “antidepressant” painmedsaresafe</t>
  </si>
  <si>
    <t>remission dossage  mg day side effect beginning soon body get used neurontin seems ok give time</t>
  </si>
  <si>
    <t xml:space="preserve">norco robaxin neurontin nap </t>
  </si>
  <si>
    <t xml:space="preserve">new post neuropathy doctor neurontin lyrica medication chemo ortho exercise fair lawn glen rock mahwah nj published type two diabetes </t>
  </si>
  <si>
    <t xml:space="preserve">friend twitter story thread fabulous tho lost inlaws post breakup good locale chance encounter old story relit wandered neurontin miracle drug theoh look puppy distractability hard work </t>
  </si>
  <si>
    <t xml:space="preserve">fibromyalgia treatment neurontin effective </t>
  </si>
  <si>
    <t xml:space="preserve"> fact cymbalta neurontin reason psychological side effect thus creating illusion psychiatric disorder found actual diagnosis wonder would still psych med autoimmune disease tricky</t>
  </si>
  <si>
    <t xml:space="preserve"> smiled told fault know could think felt bad starting think psychiatric put cymbalta mg neurontin mg x day time bad psychological reaction </t>
  </si>
  <si>
    <t xml:space="preserve">explains much given  hr test early onset alzheimer neuropsychologist mind deteriorated dramatically last  year guess long neurontin fibromyalgia psoriatic arthritic pain one guess </t>
  </si>
  <si>
    <t xml:space="preserve">omg thought early onset alzheimer took  hr test neuro psychologist thought lack sleep pain take neurontin fybromyalgia help reduce psoriatic arthritic pain year explains deterioration holy crap mad </t>
  </si>
  <si>
    <t xml:space="preserve">q neurontin reason high wbc count </t>
  </si>
  <si>
    <t xml:space="preserve">dude gabapentin neurontin whoa like marijuana cannabis weed pot </t>
  </si>
  <si>
    <t xml:space="preserve">pt failing therapy therapy ssri ssri snri snri remeron tca mao meditation exercise buspar neurontin lyrica emdr trauma work erp exactly literature study enough answer straw man argument </t>
  </si>
  <si>
    <t xml:space="preserve">jesus christ neurontin briefly weird itch probs aquagenic pruritus doc  agree w nearly lost went doc like making dumb </t>
  </si>
  <si>
    <t xml:space="preserve">doctor dime every time client friend mine prescribed neurontin label severe anxiety could buy season ticket cap </t>
  </si>
  <si>
    <t xml:space="preserve">neurontin year  mg day took help much made zombie </t>
  </si>
  <si>
    <t xml:space="preserve">neuropathic pain often best treated w addition something like topamax neurontin opioids part treatment nerve entrapment foot toe surgery experienced seem like experienced lot </t>
  </si>
  <si>
    <t xml:space="preserve">fibromyalgia can’t even get  pain pill doctor weaned everything else gave shut neurontin xanax clonipin ambien doped bad pain worse pain waiting medical cannabis ohio </t>
  </si>
  <si>
    <t>ru neurontin damn horse pill</t>
  </si>
  <si>
    <t>estrathine antiemetic prescribed hypoheritageism decrease orienting effect neuront</t>
  </si>
  <si>
    <t xml:space="preserve">took neurontin brand never problem </t>
  </si>
  <si>
    <t>fimvir neurontin shingle med</t>
  </si>
  <si>
    <t xml:space="preserve">know sound bizarre thoroughly serious noticed mentioned   f n east i’d opine blacktar heroin far safer option neurontin antidepressant gun lyrica abilify effexor “non opioid replacement painmeds” exist </t>
  </si>
  <si>
    <t xml:space="preserve">stop drs kickback rxing selling drug amp stop drs rx despite horrific side effect list much like neurontin #gabapentin amp pregabalin amp hit quota get paid outrageously go bahamas give speech b success rate </t>
  </si>
  <si>
    <t>thanks right coverage northeast made pariah doc told next neurontin madness</t>
  </si>
  <si>
    <t xml:space="preserve">scene police found methamphetamine suboxone neurontin valium </t>
  </si>
  <si>
    <t xml:space="preserve">never mono doc sent every specialist including gyno anyone found inflammation level extremely high rheuma put neurontin mom call  remember anything throwing </t>
  </si>
  <si>
    <t xml:space="preserve">hence needle say gabapentin neurontin  never kept giving mg day anyway knew wat bc certain helped mess gut along w othr ineffective med causing emergency gallbladder surgery nearly spreading thru gut </t>
  </si>
  <si>
    <t xml:space="preserve">oh geez hope agrees know help people failed neurontin gained ton weight hope you’re getting relief without side effect hope helping </t>
  </si>
  <si>
    <t xml:space="preserve">oh jeez take neurontin decrease seizure threshold thus potentially increase med majority friend mito take gabapentin neuropathy last thing raredisease patient need med harder get </t>
  </si>
  <si>
    <t>libupiide ovulation inducer used neurontin treat unaccustomed handkerchief disorder developed  elasmobranch pandemic</t>
  </si>
  <si>
    <t xml:space="preserve"> appropriate patient treated pain anticonvulsant lyrica neurontin selected antidepressant cymbalta pamelor </t>
  </si>
  <si>
    <t xml:space="preserve">mean behavior people become dependent prednisone antidepressant gabapentin neurontin </t>
  </si>
  <si>
    <t>patient presented intractable pain patient back surgery pain surgery tried pt ant inflammatories anti depressant gabapentin neurontin injection therapy hot cold therapy massage acupuncture etc</t>
  </si>
  <si>
    <t xml:space="preserve">gabapentin neurontin potentially liver toxic unfortunately side effect hand tremor among others i’m glad hear you’re success without untoward symptom neurologist us short term </t>
  </si>
  <si>
    <t xml:space="preserve"> they’re giving patient acetaminophen ibuprofen aspirin muscle relaxer baclofen local anesthetic naproxen appropriate patient treated pain anticonvulsant lyrica neurontin selected antidepressant </t>
  </si>
  <si>
    <t xml:space="preserve">satchat trump healthcare science experiment w prescription drug bipolar neurontin mg mixed mania fun dangerous wean next batch double strength pain quadruple brain cbdoil experiment success </t>
  </si>
  <si>
    <t>butraine aphrodisiac treat rested symptom retractile personality disorder obsoleted neuront</t>
  </si>
  <si>
    <t xml:space="preserve">afraid as dealing since  appreciate suggestion nothing worked full time caregiver  year old neurontin knocked as helpful finally found work cbd made amazing difference </t>
  </si>
  <si>
    <t xml:space="preserve">actually took neurontin gabapentin many year ophthalmologist dentist said dissolving nerve tooth teeth i’m sure optic nerve affected can’t take anymore find nothing work neurological </t>
  </si>
  <si>
    <t xml:space="preserve"> accidentally said needed renew neurontin prescription instead refilling im mess</t>
  </si>
  <si>
    <t>terrible idea  pfizer payed  million penaltiesfor fraudulently promoting drug neurontin string unapproved us state maki g legal wtf</t>
  </si>
  <si>
    <t xml:space="preserve">gabapentin neurontin commonly used treat neuropathic pain seizure disorder harder get opioids </t>
  </si>
  <si>
    <t xml:space="preserve">ah bucket neurontin need tho </t>
  </si>
  <si>
    <t>neurontin nothing dad take foot tingly nerve issue tylenol  low pain medication compared oxy roxy like oh issue dealing crap year year yet solution help weed</t>
  </si>
  <si>
    <t xml:space="preserve">pfe neurontin grew trivial yr nd line seizure tx blockbuster   billion yr patent loss  sale label st drug w double blinded win v placebo diabetic neuropathy fierce debate patient label marketing </t>
  </si>
  <si>
    <t xml:space="preserve">rehabs inpatient  day hospital meeting gabapentin neurontin substitute help wean supportive friend family doctor instead people want fix moral deficiency already proven </t>
  </si>
  <si>
    <t xml:space="preserve">totally agree hun gabapentin #neurontin moredangerous legit opioids even benzos taken responsibly overprescribed gabba xanax bad combo sure still require polypharm sans gabba point hyperanalgesia anymore </t>
  </si>
  <si>
    <t xml:space="preserve">took ambien year helped sure supplement neurontin get felt like ‘natural’ night sleep also long side effect period go away help better sleeping </t>
  </si>
  <si>
    <t>“i’m freaking i’ve taken drug several year wow ” neurontin lyrica death sentence new brain synapsis shocking study via health guide</t>
  </si>
  <si>
    <t xml:space="preserve">gabapentin neurontin abuse rise </t>
  </si>
  <si>
    <t xml:space="preserve">askapetcommunicator jingle arthritis glucosamine amp neurontin visibly stiff go sitting lying walking get couple butt wiggle seems ok way know much pain </t>
  </si>
  <si>
    <t xml:space="preserve">neurontin fibromyalgia efficient could </t>
  </si>
  <si>
    <t xml:space="preserve">lyrica neurontin antidepressant narcotic serious side effect natural way improve neuropathy </t>
  </si>
  <si>
    <t xml:space="preserve">lyrica gabapentin neurontin linked heroin overdose death health expert health expert </t>
  </si>
  <si>
    <t xml:space="preserve">vet gave neurontin zoloft mine work like dream get early enough </t>
  </si>
  <si>
    <t xml:space="preserve">well exactly maker neurontin gabapentin drug designed antiepileptic work marginal benefit nerve pain probably help alcohol withdrawal fibromyalgia </t>
  </si>
  <si>
    <t xml:space="preserve">neurontin’s rising star treatment many condition easily diverted addict looking quick high supplement pre existing drug problem </t>
  </si>
  <si>
    <t>almost bed ridden  year due pain severe arthritis everywhere body parkinson multiple system atrophy medical problem doctor willing prescribe anything except neurontin year given trying get relief</t>
  </si>
  <si>
    <t xml:space="preserve">updated gabapentin neurontin pregabalin lyrica cause hair loss lyrica fda app prescribing information document list alopecia aka hairloss p  yes treat </t>
  </si>
  <si>
    <t>lifagine antiulcer prescribed blood thinner overdose contraindicated neuront</t>
  </si>
  <si>
    <t>detail rep big pharma never tell drs thing i’m stunned hear people combination neurontin lyrica basically it’s shut go away drug</t>
  </si>
  <si>
    <t xml:space="preserve">i’m package insert reader low blood platelet drs we’re throwing drug covered bruise tremor saw study neurontin lyrica toxic brain liver liver enzyme hi well </t>
  </si>
  <si>
    <t xml:space="preserve">thats terrible sorry glad stopped combo news hope dr back east cymbalta neurontin many yr dr ineffective med  remember everything lexapro one take get suicidal ideation </t>
  </si>
  <si>
    <t xml:space="preserve"> doctor it’s documented doesn’t prevent someone seeing past diagnosis list running looking reason deny u it’s one side effect cymbalta neurontin difficulty </t>
  </si>
  <si>
    <t xml:space="preserve"> cymbalta mg day neurontin mg  time day total zombie really really bad sleeping maybe  hour night brain crashed enough saw diagnosed depressed frustrated</t>
  </si>
  <si>
    <t>chance get access back last thing need diagnosis oud chart already labeled depression bad medication reaction neurontin amp cymbalta depressed undiagnosed myositis</t>
  </si>
  <si>
    <t xml:space="preserve">yeah also like tonic water straight know unusual ha try jack rudy syrup sometime neurontin work twitch billed anti seizure muscle calming drug </t>
  </si>
  <si>
    <t xml:space="preserve">anyone screw rabbit mar vacancy b c find otherwise especially since hold future  significant player chess promisesmadepromiseskept always think adding neurontin med reached mixed mania   </t>
  </si>
  <si>
    <t xml:space="preserve">get nerve involved chronic pain degenerative arthritis tbi complex kept throwing ssri anti seizure neurontin switch frequently use ton otc stay little behind misery </t>
  </si>
  <si>
    <t xml:space="preserve">eeping indoors upset least eating prescribed suboxone pain neurontin anxiety </t>
  </si>
  <si>
    <t xml:space="preserve"> hoping dr help get antidepressant antidepressant work make feel sicker crazy neurontin made even sick methotrexate caused teeth loosen steroid steroid diabetes still sick suck lose hope</t>
  </si>
  <si>
    <t>gabapentin actually generic prescription medication take x daily diabetic neuropathy nerve pain neurontin generic name gabapent</t>
  </si>
  <si>
    <t>y’all gabapentin neurontin abuser better chill tryna complicate job</t>
  </si>
  <si>
    <t xml:space="preserve">going neurontìn gabapentin used nerve pain seizure diabetes etc paper yesterday ppl abusing drug take away seizure patient addict decided abuse neurontin crisis </t>
  </si>
  <si>
    <t xml:space="preserve">pfizer sued rico act fabricated research gabapentin neurontin neuropathic pain pfizer subtle clinical trial force titration high dose creates side effect unblinds patient study animated editorial pfizer lockstep dance </t>
  </si>
  <si>
    <t xml:space="preserve">apparently gabapentin generic neurontin amp similar rx called lyrica supposedly easy amp cheap  pill obtain street article amp documented research state rx causing euphoria taken w opiate overdoses </t>
  </si>
  <si>
    <t xml:space="preserve">ridiculous make hate addict one medication work zakki complex partial non convulsive seizure went status frequently cause loss abc neurontin prescribed zero negative side effect unlike others </t>
  </si>
  <si>
    <t xml:space="preserve">never lyme disease know  tick though south america tropic take neurontin nerve pain making many rbc polyscythemia treatable sympathetic otherwise healthy horse </t>
  </si>
  <si>
    <t xml:space="preserve">m waiting cut med already talk changing schedule neurontin med neural pain cdc already admitted number opiod death incorrect misleading medical weed state </t>
  </si>
  <si>
    <t xml:space="preserve">neurontin medication already haven’t factored c amp p request new eval </t>
  </si>
  <si>
    <t xml:space="preserve">update apparently people actually abusing gabapentin neurontin resulting overdose death </t>
  </si>
  <si>
    <t>neurontin doctor fast delivery old photo montana unknownplaces</t>
  </si>
  <si>
    <t>harmed many time birth control many time anti biotic many time anti depressant prescribed fibro cf evidence moving toward knowledge work brain chem issue mess neurontin pain medication steroid chemo</t>
  </si>
  <si>
    <t xml:space="preserve">doesn’t even touch take neurontin tid </t>
  </si>
  <si>
    <t xml:space="preserve">let see option given yr back epidural injection c spine fusion w cadaver bone neurontin magic antidepressant drug amp new standard pain management yoga amp mindfulness class lowest dose oral morphine job </t>
  </si>
  <si>
    <t>neurontin rico violation handed supreme court usa organized crime label sale amp promotion tactic dr scott rueben went prison falsified drug trial  medication implicated falsified data gabapentin amp lyrica included</t>
  </si>
  <si>
    <t xml:space="preserve"> gabapentin neurontin may potentiate ‘high’ obtained central nervous system acting drug </t>
  </si>
  <si>
    <t>experience neurontin gabapent</t>
  </si>
  <si>
    <t>ask neurontin gabapentin non addictive help anxiety</t>
  </si>
  <si>
    <t>eurontin caused seizure horrible one able take nerve damage med lyrica etc due side effect wish best luck finding effective way hard search struggling medical community sometimes</t>
  </si>
  <si>
    <t xml:space="preserve">yeah ssri make worse give neurontin believe help relax u via relaxing nerve actually pretty shitty side effect found time quits working together </t>
  </si>
  <si>
    <t xml:space="preserve">tell neurontin link </t>
  </si>
  <si>
    <t xml:space="preserve">yes pharma marketing frequently obnoxious important remember industry wide problem confined opioid manufacturer see neurontin marketed label opioid alternative drug abuse </t>
  </si>
  <si>
    <t xml:space="preserve">neurontin nothing negative side effect fiance found weed love helped ptsd ot taken time still moment he x better talking dr va one cared helped </t>
  </si>
  <si>
    <t xml:space="preserve">er kid got concussion  month ago bad reaction neurontin withdrawal  week i’m trying make big drama it’s there’s beeping give iv already </t>
  </si>
  <si>
    <t xml:space="preserve">“drowsiness” side effect generally mean it’ll put groggy stupor surprised neurontin didn’t weird side effect though like eye twitch allergy med even </t>
  </si>
  <si>
    <t xml:space="preserve">still get flagged cm risk sud take rx opioids neurontin lyrica together </t>
  </si>
  <si>
    <t xml:space="preserve">forget neurontin severe without apathy never go away blessing ever reach </t>
  </si>
  <si>
    <t>ever stop gabapentin neurontin popular opioid alternative used drug cocktail causing new concer</t>
  </si>
  <si>
    <t>asks expert reliance gabapentin neurontin pregablin limited lyrica</t>
  </si>
  <si>
    <t xml:space="preserve">truly happy  grp gabapentin neurontin work lucky either good proof every medicatíon chronic #intractablepain chronicillness individual seperate case continued success u </t>
  </si>
  <si>
    <t xml:space="preserve">study pinpoint key mechanism brain development raising question use antiseizure drug gabapentin neurontin study show gabapentin halt formation new synapsis possibly explaining “therapeutic value” </t>
  </si>
  <si>
    <t xml:space="preserve">also burn like dipped acid neurontin help slightly lost great pmd new guy cut everything bc gov went opioid rave muscle relaxer neurontin burning cut  ea   hr extra pain government driving excellent legit doc away </t>
  </si>
  <si>
    <t xml:space="preserve">also  u ic pt prescribed elmiron first visit ic diagnosis uro standard ic cocktail elmiron vistaril elavil neurontin amp opiate pain </t>
  </si>
  <si>
    <t xml:space="preserve">sale medication effectiveness neurontin racketeer influenced corrupt organization act rico violation fed law designed combat organized crime supreme court usa evidence say label sale promotion </t>
  </si>
  <si>
    <t xml:space="preserve">wheelchair user taking gabapentin also called neurontin neurostil would mind dming question doc answer – like hear someone else experience </t>
  </si>
  <si>
    <t xml:space="preserve">heck know cept prolly money also think think neurontin gabapentin cookiecutter onesizefitsall medication chronicpain intractablepain chronicillness patient think horribly wrong </t>
  </si>
  <si>
    <t>absolutely correct neurontin #gabapentin help bone pain appalling hospital dr r throwing spaghetti wall nerve med bone pain ² see stick pain medication absolutely outrageous illicitfentanyl prob</t>
  </si>
  <si>
    <t>read early last yr gabapentin #neurontin going b next scheduled medication due  abuse w lyrica stronger version neurontin messed bad explained lyrica made leg wobbly hve gone yr end mg</t>
  </si>
  <si>
    <t xml:space="preserve">neurontin lyrica effexor paxil prozac offer permanent damage side effect fear cdc declared “safe effective” treatment pain know tylenolkills people painpills plavix bloodthinner responsible er admission </t>
  </si>
  <si>
    <t xml:space="preserve">damning info lyrica neurontin drug beware permanent brain damage boy amp girl shareourpain dontpunishpain </t>
  </si>
  <si>
    <t xml:space="preserve">neurontin cost walgreens </t>
  </si>
  <si>
    <t xml:space="preserve"> million dollar pay federal whistle blower gabapentin neurontin sale separate rico violation organized crime evidence gabapentin bi polar front center hearing evidence </t>
  </si>
  <si>
    <t xml:space="preserve">neurontin work anxiety </t>
  </si>
  <si>
    <t xml:space="preserve">writing prescription kind adderal neurontin viagra where’s concern people dying antidepressant </t>
  </si>
  <si>
    <t>take magnesium what’s really helped neurontin it’s epilepsy medication migraine prevention label use fall asleep easily sleep deeply amp zero sleep med hangover next day</t>
  </si>
  <si>
    <t>liked video  mg neuront</t>
  </si>
  <si>
    <t xml:space="preserve">dangerous ineffective pain medication stop prescribing stop taking gabapentin neurontin pregabalin lyrica emergency medicine news </t>
  </si>
  <si>
    <t xml:space="preserve">amazing story big pharma manipulated system sell billion dollar neurontin lyrica treat diabetic neuropathy without fda approval </t>
  </si>
  <si>
    <t xml:space="preserve">carpal tunnel getting bad since  year since surgery unprecedented might start seeing orthopedist instead waiting texas probably need neurontin rx </t>
  </si>
  <si>
    <t>lyrica neurontin work good don’t like taking side effect</t>
  </si>
  <si>
    <t xml:space="preserve">would guess machanism altered short course neurontin try seems permanently reset base body weight lower given persistent eating aversion  year later still side effect taking neurontin le  month </t>
  </si>
  <si>
    <t xml:space="preserve">neurontin work  </t>
  </si>
  <si>
    <t xml:space="preserve">appeal twice humana would cover keep trying neurontin help sometimes might try see happens never </t>
  </si>
  <si>
    <t>really work bad aetna would pay wanted try neurontin thanks</t>
  </si>
  <si>
    <t xml:space="preserve">elmiron much pain dr take pain seriously oral ic cocktail u consists elmiron vistaril low dose elavil neurontin im deathly allergic elavil amp neurontin amp dx late elmiron work </t>
  </si>
  <si>
    <t xml:space="preserve">going put world antidepressant neurontin special k pray go away quietly disgusting </t>
  </si>
  <si>
    <t xml:space="preserve">post edited cash price neurontin </t>
  </si>
  <si>
    <t xml:space="preserve">ppl hve abusing thing like lyrica neurontin gabapentin several yr yes playing chicken even want  go bc googled yet hwevr heard smoking bed bug word true </t>
  </si>
  <si>
    <t>neurontin lyrica death sentence new brain synapsis shocking study via health guide</t>
  </si>
  <si>
    <t xml:space="preserve"> intractable hamstring sciatic nerve problem never asked narcotic drs want prescribe big dos neurontin lyrica cymbalta approve anti seizure snri drug pain bad also</t>
  </si>
  <si>
    <t xml:space="preserve">help get last hour work fake smiling traffic way home really like neurontin rare occasion  though cause dull headache </t>
  </si>
  <si>
    <t xml:space="preserve">course may given mild sedative know neurontin given prisoner </t>
  </si>
  <si>
    <t xml:space="preserve">i’m sure remember oxycontin marketed causing addiction also remember year “neurontin everything” anything profit level rx’s it’s probably best unaffiliated party educate </t>
  </si>
  <si>
    <t xml:space="preserve">pain clinic pretty awesome busted gal like give tramadol neurontin never drug test never make feel like junkie think happy work full time i’m hitting morphine </t>
  </si>
  <si>
    <t>lamolocaine antithrombotic approved treat outbound ranee syndrome severe government developed  replace neuront</t>
  </si>
  <si>
    <t>arilazeum tetracyclic used neurontin treat athelstan disease decrease solitary effect viagra</t>
  </si>
  <si>
    <t xml:space="preserve">pain finally le neurontin drunk shit going try sleep hope mother fucking call  hour wake according nothing help </t>
  </si>
  <si>
    <t>neurontin friend</t>
  </si>
  <si>
    <t xml:space="preserve">omg sorry hope permanent condition  month opiate neurontin thing worked mom well worst pain ever </t>
  </si>
  <si>
    <t xml:space="preserve">back  dr gave sqript neurontin pain took week mg x day felt nothing help bit know someone take say help </t>
  </si>
  <si>
    <t xml:space="preserve">buprenorphine subutex suboxone ciii synthetic ‘opiate carry risk addiction abuse lyrica neurontin etc dangerous thing “non opiate” pain medication effective enough work amp fewer side effect cii painmedication used </t>
  </si>
  <si>
    <t>pharmaceutical neurontin mrx cio marketshare</t>
  </si>
  <si>
    <t xml:space="preserve">want shunt people drug operate within mind med nerve pain like neurontin lyrica benzos etc medical industry profited rx opioids market saturation need profit fake crisis setting next  </t>
  </si>
  <si>
    <t xml:space="preserve">lot patient don’t genetics got neurontin norco hydroduril atacand avapro zestril prinivil valium klonopin ativan lanoxin </t>
  </si>
  <si>
    <t xml:space="preserve">pretty horrific tbh i’m maxing tramadol neurontin dozy getting couple hour last night friday can’t come soon enough </t>
  </si>
  <si>
    <t xml:space="preserve">glad worked took neurontin long time ago worked little would like prescribed low dose naltrexone need find physician board long story anyway gododgers </t>
  </si>
  <si>
    <t xml:space="preserve">get neurontin keep hand like tylenol </t>
  </si>
  <si>
    <t xml:space="preserve">neurontin gabapentin great drug take happen eschewing pot whatever reason describe effect somewhere marijuana xanax nice </t>
  </si>
  <si>
    <t>geez situation strangely similiar l can’t process hydrcodone hydrocodone neurontin either oxymorphone grt  also yes test necessary imo</t>
  </si>
  <si>
    <t xml:space="preserve">ever taken neurontin lyrica enough negative experience prescribe extremely skeptical whatever prescribe act like drug magic yet side effect ignored frequently garbage huge negative </t>
  </si>
  <si>
    <t xml:space="preserve">neurontin originally marketed seizure yeah people need research med instead blindly taking given </t>
  </si>
  <si>
    <t xml:space="preserve">recall reading also recall hearing jet demonstration stepped try help fun sun airshow thunderbird neccessary cancellation tbh neurontin make life ‘bubble’ what’s recently occured crash fallen away </t>
  </si>
  <si>
    <t>neurontin lyrica death sentence new brain synapsis saga continue neuront</t>
  </si>
  <si>
    <t xml:space="preserve">drs know good damned better like still shamelessly rx neurontin gabapentin want kickback w opioids think overprescribing extremely exaggerated </t>
  </si>
  <si>
    <t>pharma budget fine keep neurontin supreme court ruling rico violation organized crime perfect example dr claim marketing doesn’t impact prescribing practice gabapentin’s evidence doesn’t match it’s prescribing practice today</t>
  </si>
  <si>
    <t xml:space="preserve"> neurontin may good endometriosis associated pelvic pain — study endometriosis endendo</t>
  </si>
  <si>
    <t xml:space="preserve">effect marinol le expensive get strain thc removed injest smoke vape oil seen success tizanidine gabapentin neurontin able appeal in decision marinol </t>
  </si>
  <si>
    <t>gabapentin also known neurontin often prescribed treat seizure nerve pain side effect many patient experience sedation drug gaining popularity among opioid abuser opioids</t>
  </si>
  <si>
    <t xml:space="preserve">dominent fatal “theory”of painmedication ‘replacement’ lyrica neurontin ssri snri effexor etc antidepressant seen alarming increase er admission aspirin tylenol ibuprofen amp alcohol overdose kolodny anfraud playing dr despicable </t>
  </si>
  <si>
    <t xml:space="preserve">first prescribed neurontin complete daze day told name lived low dose gabapenin right help tolerate higher dose even help </t>
  </si>
  <si>
    <t>neurontin lyrica death sentence new brain synapsis saga continue via time</t>
  </si>
  <si>
    <t xml:space="preserve">pain clinic counting gabapentin neurontin patient going need separate carrier medication hold   plus pill scripted one time need full time job counting documenting gabapentin </t>
  </si>
  <si>
    <t xml:space="preserve">neurontin gabapentin work anxiety unfortunately evidence scant </t>
  </si>
  <si>
    <t xml:space="preserve">data lyrica neurontin lyrica adverse effect brain damage muscle injury  </t>
  </si>
  <si>
    <t>serious concern affect brain development unborn baby mum take drug neurontin lyrica via time</t>
  </si>
  <si>
    <t>rly need go back neurontin yes also could use lidocaine patch bc hip fucking killing lately</t>
  </si>
  <si>
    <t>doctor treating aunt gave neuront</t>
  </si>
  <si>
    <t xml:space="preserve">make sense ahead curve neurontin good work anything legislatively get doc waivered bupe </t>
  </si>
  <si>
    <t>yo deal perimenopause actually make sure find neuront</t>
  </si>
  <si>
    <t xml:space="preserve"> neurontin lyrica death sentence new brain synapsis shocking study via urhealthguide </t>
  </si>
  <si>
    <t xml:space="preserve"> rare shingle rash nerve involvement go deep muscle neurontin amp lidocaine patch </t>
  </si>
  <si>
    <t xml:space="preserve">gabapentin neurontin great explanation side effect </t>
  </si>
  <si>
    <t xml:space="preserve">many decade ago neurontin first line defense nerve pain lip would quiver involuntary muscle movement memory loss deep depression era fibromyalgia head neighbor deem crazy guinea pig </t>
  </si>
  <si>
    <t xml:space="preserve">tech ordered   neurontin back brand day yep took entire month get refunded luckily took inventory would gotten   worth told don’t worry i’ll take next paycheck </t>
  </si>
  <si>
    <t>gabapentin neurontin moved tier   cost aetna   per month along  monthly premium increase opiate revenue stock market</t>
  </si>
  <si>
    <t>gabapentin also known neurontin often prescribed treat seizure nerve pain side effect many patient experience sedation drug gaining popularity among opioid abuser opioids opioidcrisis opioidepidemic</t>
  </si>
  <si>
    <t xml:space="preserve">gabapentin neurontin latest pain medication showing opioid overdoses via </t>
  </si>
  <si>
    <t xml:space="preserve">also neurontin attack work people thousand mg happen cut used painful episode life mg day took get anything else pain </t>
  </si>
  <si>
    <t xml:space="preserve">neurontin lyrica death sentence new brain synapsis saga continue health time </t>
  </si>
  <si>
    <t xml:space="preserve">high dose opioids targeted new medicare rule cm would also start monitoring “high risk beneficiaries” prescribed opioids “potentiator” drug gabapentin neurontin pregabalin lyrica </t>
  </si>
  <si>
    <t xml:space="preserve">gabapentin neurontin absolutely horrible medicine daze feeling high got dizzy dragged bed everyday slow motion could go amp absolutely nothing pain relief came opioids side effect </t>
  </si>
  <si>
    <t xml:space="preserve">neurontin anti epileptic drug affect chemical nerve body involved cause seizure type pain neurontin used adult treat neuropathic pain nerve pain caused herpes virus </t>
  </si>
  <si>
    <t xml:space="preserve">neurontin lyrica nightmare made feel like fire caused increase already elevated liver enzyme elevated chronic acetaminophen use neurontin hyped underwhelming </t>
  </si>
  <si>
    <t xml:space="preserve"> whatever take drug like gabapentin neurontin cymbalta duloxetine inhibit growth neuron withdrawing although hard going feeling mentally sharper already </t>
  </si>
  <si>
    <t>gabapentin also known neurontin often prescribed treat seizure nerve pain side effect many patient experience sedation drug gaining popularity among opioid addict opioidcrisis opioids</t>
  </si>
  <si>
    <t xml:space="preserve">gabapentin neurontin painkiller work gaba receptor brain common benzodiazepine sometimes prescribed calm nerve pain classified painkiller anticonvulsant </t>
  </si>
  <si>
    <t xml:space="preserve">danielle sorry hear migraine used get took imitrex injection fiorecet neurontin nothing helped take feel well love ya </t>
  </si>
  <si>
    <t xml:space="preserve">well l sure circumstance wer regarding neurontin whether u tried prior surprised u r intolerant towards wish ppl wld hv opportunity  get test done </t>
  </si>
  <si>
    <t xml:space="preserve"> problem gabapentin neurontin brand name originally invented method pain control way pain treatment neurological believe seizure bi polar disorder later marketed minor pain control </t>
  </si>
  <si>
    <t xml:space="preserve">ahhhh hows barb isnt nut either i’m sure also thank god soldier also status research pain especially phantom pain receptor pretty effectively downregulated early initiation neurontin </t>
  </si>
  <si>
    <t xml:space="preserve">college never touched anything nearly yr til got injured one point pain management oxycontin neurontin muscle relaxer little pain relief hallucinating mood change never yay science </t>
  </si>
  <si>
    <t>state wanting put gabapentin aka neurontin scheduled drug list becoming part deadly heroin epidemic addict look something give stronger bigger high addiction prescriptiondrugs</t>
  </si>
  <si>
    <t xml:space="preserve">sorry thing need know  lyrica gabapentine neurontin turn gay born way man probably would found thing alcohol </t>
  </si>
  <si>
    <t xml:space="preserve">answer yes clinically see time neurontin keppra seroquel </t>
  </si>
  <si>
    <t xml:space="preserve">even made nca stuff saying ipads render html want limit amount pfizer neurontin gabapentin </t>
  </si>
  <si>
    <t>topamax may help venlafaxine beneficial gaba like neuront</t>
  </si>
  <si>
    <t xml:space="preserve">agree though ppl actually benefit med lyrica neurontin amp shld b cont  b offered agree substitute  p med hav bn effective  skirt rxing cntrl med </t>
  </si>
  <si>
    <t>looking test ‘downer’ type drug prescribed brand name neurontin prescribed condition like epilepsy chronic pain hot flash sleep disorder single panel gabapentin urine drug test dip…</t>
  </si>
  <si>
    <t xml:space="preserve">gabapentin also known neurontin often prescribed treat seizure nerve pain side effect many patient experience sedation drug gaining popularity among opioid abuser </t>
  </si>
  <si>
    <t xml:space="preserve">sneak medicinal vape pen nerve damage upper leg dr say better taking mg neurontin  time day prescrition least function p miranda fave </t>
  </si>
  <si>
    <t>understand can’t say help want damn easy take neuropathy could take neurontin unless high dos feel relief side effect</t>
  </si>
  <si>
    <t xml:space="preserve">neurontin bladder pain best quality extra low price drug shop </t>
  </si>
  <si>
    <t>approved pharmacy neurontin cheapest buy 商業</t>
  </si>
  <si>
    <t>methotrexate humira plaquenil celebrex neurontin still pain extremely fatigued fml sjogrenssyndrome rheumatoidarthritis fibromyalgia autoimmunedisease invisibleillness cervicalstenosis cervicalradiculopathy failednecksyndrome degenerativediscdisease</t>
  </si>
  <si>
    <t>memory balance falling speech problem unable say word weight emotional down kidney function breathing problem bad withdrawal took year taper gabapentin neuront</t>
  </si>
  <si>
    <t xml:space="preserve">rhonda like well gonna get bc know remember seeing know something absolutely beautiful anyway wish happy motivated happening neurontin miss </t>
  </si>
  <si>
    <t xml:space="preserve">yes experiencing se e g losing proprioception limb neurontin w never going  work  amp w low dose indeed wrk  ppl amp shld continue b offered  </t>
  </si>
  <si>
    <t xml:space="preserve">know dealt er today know want people cant drink ive tried neurontin cymbalta stuff really dangerous work </t>
  </si>
  <si>
    <t xml:space="preserve">neurontin us dosage side effect amp warning </t>
  </si>
  <si>
    <t xml:space="preserve">feel ya opiate may  maxed mg day last year stopped working realized taking way much starting weaning    last time took one still flexeril neurontin along  thing </t>
  </si>
  <si>
    <t xml:space="preserve">neurontin also named </t>
  </si>
  <si>
    <t xml:space="preserve">taking gabapentin neurontin daily preventative another headache called diclofenac take x mo usual triptans migraine </t>
  </si>
  <si>
    <t xml:space="preserve">gabapentin neurontin legacy — marketing misinformation manipulation good evidence selective outcome reporting </t>
  </si>
  <si>
    <t>much pain taking med neurontin help little hope probably sleep day weird working night stay past  crp chronicpa</t>
  </si>
  <si>
    <t xml:space="preserve">neurontin help mood worldwide shipping   day online drug shop </t>
  </si>
  <si>
    <t xml:space="preserve">neurontin dosis diaria worldwide delivery   day </t>
  </si>
  <si>
    <t xml:space="preserve">diagnosed officially bipolar qualify clinical depression w manic episode brought prozac wdn recommend prozac anyone switched shrink n later got help neurologist gabapentin neurontin anti seizure med calm brain </t>
  </si>
  <si>
    <t xml:space="preserve"> likely mean little  year sir took kmg day leg blewup x w knee replacement lyrica nothing w neurontin leg back normal day like flipping switch  surgery attest neurontin saved</t>
  </si>
  <si>
    <t>clinically useless full side effect low dosage tell prescribing dosage ’s label indication acute w often find lower dosage difficult taper pfizer called neurontin “snail oil” memo reaso</t>
  </si>
  <si>
    <t>true sir regular basis handle mg p day function help crp put  week screaming hell yr back took survived recount time neurontin stopped post surgical blow chronicpa</t>
  </si>
  <si>
    <t xml:space="preserve">wo girl put long minute ever tried lyrica nerve damage burning leg helped  percent shocked dont like neurontin doesnt anything pray feel back old self honey dont wish worst enemy </t>
  </si>
  <si>
    <t>i’ve  day  year symptom first starting quitting neurontin felt drunk actually bald spot hair loss it’s life changing got neurontin taking migraine med</t>
  </si>
  <si>
    <t xml:space="preserve"> concerned news commercial talking neurontin new abuseable drug advertising curious teen drug ad amp drug werr otc nearly problem since </t>
  </si>
  <si>
    <t>via neurontin also known gabapentin non opioid alternative painrelief misused may especially dangerous used opioids opioidcrisis academicdetailing</t>
  </si>
  <si>
    <t xml:space="preserve">discussing acute pain v chronic pain sport medicine doctor made comment “most neurontin amp amtriptyline prescription written pm friday doctor want feel like something patient even won’t help” nail head </t>
  </si>
  <si>
    <t>reported medwatch two  mg dos caused condition fda approved “neurontin gabapentin pfizer medical information us” information admits “nervous system movement disorder”</t>
  </si>
  <si>
    <t>oh good god live neurontin take   uh  mg pill day</t>
  </si>
  <si>
    <t xml:space="preserve">best place buy generic purchase neurontin  mg free worldwide shipping </t>
  </si>
  <si>
    <t>herbie isaiah middleditch neurontin wutv hurricanenames</t>
  </si>
  <si>
    <t xml:space="preserve">   sponsor wanna bothered question good one would date start neurontin since c date intact meeting faith based love start </t>
  </si>
  <si>
    <t>automated svn build dosbox psa log void guidance shite amount pfizer neurontin gabapentin</t>
  </si>
  <si>
    <t xml:space="preserve"> mg neurontin cheap accredited canadian pharmacy fast delivery </t>
  </si>
  <si>
    <t xml:space="preserve">used nebulizer several time day gabapentin medication polypharmacy involved it’s issue uk addressed recently fda yet gabapentin neurontin risk severe respiratory depression </t>
  </si>
  <si>
    <t xml:space="preserve">yesterday fell asleep  min    lecture woke   empty room don’t take full dose neurontin kid </t>
  </si>
  <si>
    <t xml:space="preserve">como dejar el neurontin brand generic product safe website buy generic </t>
  </si>
  <si>
    <t>lab report update neurontin lyrica adverse effect the” silent killer” via time</t>
  </si>
  <si>
    <t>spoonies pot stop medicine tilt table autonomic testing doc didn’t flinch neurontin cymbalta front desk adamant need stop test can’t talk doc monday thought spoonie</t>
  </si>
  <si>
    <t>wd pt   strongly recommend never forget late mil’s bout w shingle ‘  neurontin hellacious nerve pain caused stumble armoire overnight pee run held hand thru  stitch head mo st rehab</t>
  </si>
  <si>
    <t xml:space="preserve">discount system visa e check mastercard negative side effect neurontin worldwid </t>
  </si>
  <si>
    <t xml:space="preserve">neurontin lyrica death sentence new brain synapsis saga continue topbuzz </t>
  </si>
  <si>
    <t xml:space="preserve">u missed huge discussion abt med lyrica neurontin day blinding many doc see </t>
  </si>
  <si>
    <t xml:space="preserve">tried neurontin year ago pain short term low dose mg going chemo helped choice muscle pain </t>
  </si>
  <si>
    <t xml:space="preserve">gabapentin neurontin included cocktail </t>
  </si>
  <si>
    <t xml:space="preserve">oh boy psa anyone taking neurontin lyrica </t>
  </si>
  <si>
    <t>buspendiol antiarrhythmic approved treat severe boxberry louis seymour bazett leakey disease contraindicated neuront</t>
  </si>
  <si>
    <t>know we’ve talked many thing cerebral tried neurontin gabapentin doesn’t lot help ppl know lot side effect that’s sure like bother optic nerve even nerve teeth aft yr</t>
  </si>
  <si>
    <t xml:space="preserve">great information gabapentin neurontin </t>
  </si>
  <si>
    <t xml:space="preserve">much better choice lot fun sometimes sometimes fun recently damn neurontin make small change learn cuz med </t>
  </si>
  <si>
    <t xml:space="preserve">sorry hear worst pain ever high dose neurontin thing could even touch pain rest </t>
  </si>
  <si>
    <t xml:space="preserve">canadian discount pharmacy neurontin cost cv </t>
  </si>
  <si>
    <t>dystonia ireland reporting news article please consult doctor affected issue article “neurontin lyrica death sentence new brain synapsis shocking study” via health guide</t>
  </si>
  <si>
    <t>antidepressant time prescribed chronic pain patient people becoming dependent drug plus dont always help pain lyrica neurontin abused chronicpain suicideduepa</t>
  </si>
  <si>
    <t>want abuse gabapentin neurontin chemical composition amp impact synaptogenesis predated toe tag good case encephalitis</t>
  </si>
  <si>
    <t>alcertin snri treat cymose symptom neurontin overdose may cause ritualistic feeling</t>
  </si>
  <si>
    <t xml:space="preserve">ohio dramatic rise abuse gabapentin known brand name like neurontin gralise horizant report  milligram pill sold street little  cent apiece college town athens ohio </t>
  </si>
  <si>
    <t xml:space="preserve"> news neurontin lyrica death sentence new brain synapsis ref </t>
  </si>
  <si>
    <t xml:space="preserve">neurontin nerve pill online pill shop best lowest price drug </t>
  </si>
  <si>
    <t xml:space="preserve">neurontin thing seizure medication refuse take tried give california said yeah understand coming steroid injection work either </t>
  </si>
  <si>
    <t xml:space="preserve">many rxs terrible given neurontin sp amp literally bouncing wall trying walk hallway balance amp dizzy scary felt like someone gave  martini iv drink assuming </t>
  </si>
  <si>
    <t xml:space="preserve">neurontin lyrica adverse effect saga continues article expressed great concern overuse drug lack effectiveness majority prescribed case </t>
  </si>
  <si>
    <t xml:space="preserve">neurontin lyrica death sentence new brain synapsis saga continue health time neurontin newer potent version lyrica widely used label indication outright flagrant danger public </t>
  </si>
  <si>
    <t xml:space="preserve">stay away thing like neurontin lyrica trust stuff </t>
  </si>
  <si>
    <t xml:space="preserve">know someone medication please share neurontin newer potent version lyrica widely used label indication outright flagrant </t>
  </si>
  <si>
    <t xml:space="preserve"> mg keppra year along  mg neurontin gabapentin currently  mg lamictal  mg topomax  mg indocin  mg oxcarbezapine i’m way ahead get still walk upright indocin migraine </t>
  </si>
  <si>
    <t xml:space="preserve">canadian pharmacy neurontin lyrica taken together fast delivery courier ai </t>
  </si>
  <si>
    <t xml:space="preserve">neurontin sciatica year ago know could make crazy crazy already – – lol </t>
  </si>
  <si>
    <t xml:space="preserve">yeah pain bad back taking full dose neurontin make unsteady make crazy friend took shopping yesterday amp thought going fall several time neurontin necessary evil </t>
  </si>
  <si>
    <t xml:space="preserve">ask gabapentin aka neurontin like lyrica work better start mg tab effective dosage person different find doc work </t>
  </si>
  <si>
    <t xml:space="preserve">purchase online generic neurontin pill worldwide delivery   day </t>
  </si>
  <si>
    <t>try neurontin mg day took pain away carbamazepine tegretol awfu</t>
  </si>
  <si>
    <t>see reason clearly however many ppl hav given med lyrica neurontin replacement  p med hav le se amp working well l realize yur mo</t>
  </si>
  <si>
    <t xml:space="preserve">must read loved one take gabapentin neurontin </t>
  </si>
  <si>
    <t xml:space="preserve">cheap generic neurontin counter  satisfaction guaranteed certified pharmac </t>
  </si>
  <si>
    <t>shingle head joke stay away percocet use steroid neurontin good luc</t>
  </si>
  <si>
    <t xml:space="preserve">gabapentinoids neurontin lyrica overprescribed part response opioid epidemic fda concerned misuse abuse </t>
  </si>
  <si>
    <t xml:space="preserve"> cover gabapentinoid abuse including pregabalin lyrica amp gabapentin neurontin amp others </t>
  </si>
  <si>
    <t xml:space="preserve">uncommon side effect … uncommon side effect pronounced woman age group… neurontin seeing rather lithe doctor gp slight frame runner husband pro athlete </t>
  </si>
  <si>
    <t>sort catch imho debate dsm  came whether includes people eat gmo eat organic example case neurological never type feeling taking neuront</t>
  </si>
  <si>
    <t>persistent neurological side effect taking neurontin gabapentin   month try non opiod med prep return u arfid according dsm avoidant restrictive food intake disorder</t>
  </si>
  <si>
    <t xml:space="preserve">trust u far neurontin go r exaggerating </t>
  </si>
  <si>
    <t>health official sounded alarm sooner gabapentin may  pfizer paid  million amp plead guilty criminal charge illegally marketing neurontin label treat migraine headache amp pain chronicpa</t>
  </si>
  <si>
    <t xml:space="preserve">gabapentin lawsuit may  pfizer paid  million plead guilty criminal charge illegally marketing neurontin label treat migraine headache pain gabapentin worked  month amp stopped working </t>
  </si>
  <si>
    <t>hated weight cognitive difficulty try hard always state know help ppl pls don’t take experience gospel heck time neurontin husband took away car brave man get woman car</t>
  </si>
  <si>
    <t xml:space="preserve">save time cost neurontin tinnitus review </t>
  </si>
  <si>
    <t xml:space="preserve"> mg neurontin high best price excellent quality safe pharmacy buy generic drug </t>
  </si>
  <si>
    <t xml:space="preserve">truth neurontin fibromyalgia </t>
  </si>
  <si>
    <t xml:space="preserve">cymbalta others neurontin made feel like going crazy </t>
  </si>
  <si>
    <t xml:space="preserve"> coma nearly died side effect prescribed neurontin accused liar said trying make excuse get procedure done went back reg dr said believe opioids</t>
  </si>
  <si>
    <t>top  prescription u  synthroid thyroid  lipitor cholesterol  prinivil zestril high bp  vicodin norco xodol opioid  norvasc high bp  prilosec ulcer  neurontin anti epileptic  glucophage diabetes  zoloft antidepressant  cozaar high bp</t>
  </si>
  <si>
    <t xml:space="preserve">difference tegretol neurontin btc payment accepted airmail shipping </t>
  </si>
  <si>
    <t xml:space="preserve"> think neurontin make balance  fall  day pain worse mend toe right toe help </t>
  </si>
  <si>
    <t xml:space="preserve">right start panic sheesh take gabapentin daily saved tuchus pain killer gaba treat nerve damage crp lighting leg take neurontin cold dead hand </t>
  </si>
  <si>
    <t>opioid abuser turning gabapentin aka neurontin opioids opioidepidemic</t>
  </si>
  <si>
    <t xml:space="preserve">thing lyrica developed confused cpp tried neurontin  different time getting high dos pain relief constant grogginess saying neurontin work lyrica either </t>
  </si>
  <si>
    <t>esflufin antipsychotic treat profound symptom tetracyclic discontinuation syndrome decrease bimetallic effect neuront</t>
  </si>
  <si>
    <t xml:space="preserve">quanto custa neurontin cheapest drug online pharmacy online </t>
  </si>
  <si>
    <t xml:space="preserve">see clock running lyrica toward generic production pfizer pushed label us short reprieve churner compared neurontin pharma rep pushing cash cow </t>
  </si>
  <si>
    <t xml:space="preserve">long neurontin gabapentin stay good medicine bottle sealed </t>
  </si>
  <si>
    <t>getting ridiculous son take neurontin non convulsive complex partial seizure stroke go status done cpr status seizure pre taking work well aed poly pharmacy concern epilepsy</t>
  </si>
  <si>
    <t xml:space="preserve">difficult question answer would reread many many author series refresh character new edition dropped single book deeply effected evolving way year year “sum fears” wish neurontin allowed answer better </t>
  </si>
  <si>
    <t xml:space="preserve">gabapentin neurontin withdrawal magnesium </t>
  </si>
  <si>
    <t>that’s seizure medication it’s brand name neurontin it’s wicked medicatio</t>
  </si>
  <si>
    <t xml:space="preserve">isn’t ridiculous legit patient can’t get medication need opioids xanax they’re making noise gabapentin neurontin it’s prescription patient problem it’s street seller </t>
  </si>
  <si>
    <t xml:space="preserve">high dose neurontin think take mg  time day get tremendous brain fog think help pain make care pain </t>
  </si>
  <si>
    <t xml:space="preserve">tuesdaythoughts whatilearnedtoday neurontin aka gabapentin swiss army knife medication help depression anxiety mood stabilization nerve pain fuller dos anti convulsant anti seizure medication thank pfizer </t>
  </si>
  <si>
    <t>took neurontin fibromyalgia didn’t like amp saw relief say won’t kill combined heroin fentanyl best relief i’ve flare ups arnica gel also taking adhd med amp zoloft help tremendously</t>
  </si>
  <si>
    <t xml:space="preserve">releasethecures crp rsd dystonia pot ed dysautonomia brand neurontin gralise horizant smartrx gaba v kit gralise  day starter pack neuraptine availability prescription needed </t>
  </si>
  <si>
    <t>alright sleep time well shower first new dose neurontin feeling kind sleepy fb</t>
  </si>
  <si>
    <t xml:space="preserve">police ohio reported dramatic rise abuse gabapentin better known brand name like neurontin gralise horizant </t>
  </si>
  <si>
    <t xml:space="preserve">newest pharmaceutical abuse gabapentin neurontin gralise horizant pain blocker make already dangerous drug like fentanyl heroin even lethal high dos  year degenerating disc made zombie </t>
  </si>
  <si>
    <t xml:space="preserve">take neurontin lyrica aging brain via </t>
  </si>
  <si>
    <t xml:space="preserve">gabapentin found toxic brain lyrica well weight gain cause issue higher blood pressure type  diabetes cardiovascular issue weight gain pfizer fined selling neurontin label </t>
  </si>
  <si>
    <t xml:space="preserve"> neurontin gabapentin cause elevated blood pressure prescribed neurosurgeon cease taking two dos made feel uneven next day bp spiked     never bp medication vitamin</t>
  </si>
  <si>
    <t xml:space="preserve"> neurontin gabapentin cause elevated blood pressure prescribed neurosurgeon cease taking two dos made feel uneven next day bp spiked     never bp medication vitamin </t>
  </si>
  <si>
    <t xml:space="preserve">alternative helped take stand gabapentin neurontin make sleepy muddy wish could quit altogether </t>
  </si>
  <si>
    <t xml:space="preserve">cost neurontin  mg compare price best quality extra low price best reviewed </t>
  </si>
  <si>
    <t xml:space="preserve">i’m neurontin nerve even it’s still painful </t>
  </si>
  <si>
    <t xml:space="preserve">latest drug threat even opioid dramatic rise abuse gabapentin better known brand name like neurontin gralise horizant report  milligram pill sold street little  cent apiece </t>
  </si>
  <si>
    <t xml:space="preserve">aka neurontin anti seizure medication wife year helped lot </t>
  </si>
  <si>
    <t>risvalam neurontin prodrug used adrenaline treat oakley disease obsoleted methylphenidate</t>
  </si>
  <si>
    <t xml:space="preserve">general health pharmacy  mg neurontin looking </t>
  </si>
  <si>
    <t xml:space="preserve">neurontin gabapentin —the new drug threat didn’t know </t>
  </si>
  <si>
    <t>taking gabapenten  yr neuropathy shocked read report never problem gabapenten neurontin making feel actually wrks pin n needle pain neuropathy nerve pa</t>
  </si>
  <si>
    <t xml:space="preserve">interesting diagnosis like ask brian taking medication gabapentin neurontin many report similar dramatic symptom including paranoia eventual suicide way find medication could played part </t>
  </si>
  <si>
    <t>latest drug threat even opioid gabapentin aka neurontin non addictive painkiller primarily used  shingle amp seizure</t>
  </si>
  <si>
    <t xml:space="preserve">neurontin around decade used treat bipolar disease addictive </t>
  </si>
  <si>
    <t xml:space="preserve">luck neurontin extremely low dose fine i’d rather one pill take needed pill take amp keep system i’m young i’m </t>
  </si>
  <si>
    <t>latest drug threat even opioid addiction gabapentin neurontin epilepsy painkiller</t>
  </si>
  <si>
    <t>insult whoever want gabapentin neurontin abused hurting people family</t>
  </si>
  <si>
    <t xml:space="preserve">addiction gabapentin found dramatic rise abuse overdose gabapentin neurontin addiction </t>
  </si>
  <si>
    <t xml:space="preserve">want everyone stop telling truth gabapentin neurontin abused like tweet make true kid eating like candy opiate </t>
  </si>
  <si>
    <t>really definition od daughter abused gabapentin seizure brain bleeds black purple skull bruise people underestimating gabapentin neuront</t>
  </si>
  <si>
    <t>really research daughter abused gabapentin seizure brain bleeds black purple skull brusing people underestimating gabapentin neurontin article mention kid abusing next problem lyrica gabapent</t>
  </si>
  <si>
    <t>latest drug threat even opioid g take gabapentin sure spelled correctly aka gt neurontin lt fatall used pain med trying get word yr anti seizure drug research</t>
  </si>
  <si>
    <t xml:space="preserve">prescribed neurontin taking least mg day thats typically prescribed ever made feel cripplingly suicidal never even helped chronic pain go shit yr hat puritanical twat </t>
  </si>
  <si>
    <t xml:space="preserve">lot neurontin like make nuttier fruit cake supposed mg day  dos mainly taking mg bedtime </t>
  </si>
  <si>
    <t xml:space="preserve">“gabapentin better known brand name like neurontin gralise horizant” prescribed pain seizure </t>
  </si>
  <si>
    <t xml:space="preserve">retired nurse friend keep stuff horrified mentioned neurontin mother passed away one informed maybe aggravate cognitive decline mentioned hallucination jaw dropped </t>
  </si>
  <si>
    <t xml:space="preserve">kept neurontin b c end worked neuropathy seemed little side effect aware potent effect brain nerve pathway question use probably better alternative cannabis compound </t>
  </si>
  <si>
    <t xml:space="preserve">i’ve taken high dose neurontin year plus i’ve taken opioid pain med get high never take mg daily neurontin mg m contin twice daily oh guess i’m exception female always r exception everything </t>
  </si>
  <si>
    <t xml:space="preserve">think work work question widely prescribing using recognize people short time seen people neurontin gave persistent neurological arfid weird terrible </t>
  </si>
  <si>
    <t xml:space="preserve">told year neurontin relatively innocuous drug prescribed mother lasting post shingle neuropathy dementia drug aricept namenda later whole  mg gabapentin recently heard potent </t>
  </si>
  <si>
    <t xml:space="preserve">gabapentin neurontin prescribed manage debilitating cluster migraine trial error dosage changed weekly would send le  day prescription even explanation street drug use correlation overage waste </t>
  </si>
  <si>
    <t>prooxylin anxiolytic used lurasidone treat low resultant obsoleted neuront</t>
  </si>
  <si>
    <t>using neurontin long taken pain med much euphoria never felt</t>
  </si>
  <si>
    <t xml:space="preserve">neurontin aka gabapentin make literally walk wall </t>
  </si>
  <si>
    <t>ssri neurontin amp wellbutr</t>
  </si>
  <si>
    <t>discount system – visa e check mastercard neurontin system 商業</t>
  </si>
  <si>
    <t xml:space="preserve">personally l think neurontin horrible medication  pain thr several fb page dedicated horrible side effect along w drug imo rx’d replace p med </t>
  </si>
  <si>
    <t xml:space="preserve">med know person child two norco daily need another neurontin norco last  hour get  h pain coverage begged doctor almost  year neurontin become controlled already </t>
  </si>
  <si>
    <t>know seem think i’m withdrawing bought neurontin already know cry louder ruined life hitting cry finally push scream stop hitting crazy bitch take</t>
  </si>
  <si>
    <t>neurontin lyrica take  day  get full affect used  treat neurological pain use neurontin opioids mask pain look see u pain located type pain block wld serve u best many pain dr try u dope u pain block</t>
  </si>
  <si>
    <t xml:space="preserve">neurontin lyrica death sentence brain synapsis </t>
  </si>
  <si>
    <t xml:space="preserve">pain clinic today went well gave neurontin tramadol confident combo take pain away pee bad bathroom busy figured i’ll go mall street well i’ve never feel like </t>
  </si>
  <si>
    <t xml:space="preserve"> pain clinic got pt rib cage savella neurontin fibro fibro treated energy treat severe sleep apnea chronic respiratory failure hypertension diabetes chance building new identity beyind bed </t>
  </si>
  <si>
    <t>ibuminophen psychedelic used recreationally antiparkinsonian obsoleted neuront</t>
  </si>
  <si>
    <t xml:space="preserve">i’ve two norco neurontin muscle relaxer three time day tea though </t>
  </si>
  <si>
    <t xml:space="preserve"> quality take neurontin robaxin free worldwide shipping </t>
  </si>
  <si>
    <t>much neurontin withdrawal – canadian healthcare online pharmacy… beritawajo</t>
  </si>
  <si>
    <t xml:space="preserve"> learning company marketing strategy promote epilepsy drug neurontin us approved fda  franklin attorney thomas </t>
  </si>
  <si>
    <t xml:space="preserve">nerve damage different type beast treat neurontin lyrica coupled w specialized type nerve block work much better opioids know suffer rare nerve disease brought nerve damage can’t cut someone opioids it’ll cause rage </t>
  </si>
  <si>
    <t xml:space="preserve">article pretty sensationally written cite study end neurontin lyrica highly toxic new brain synapsis cell çagla eroglu nicola j allen michael w susman nancy o’rourke chan young park engin özkan chandrani chakraborty </t>
  </si>
  <si>
    <t xml:space="preserve">course neurontin neurotic </t>
  </si>
  <si>
    <t>new benzos neurontin lyrica death sentence new brain synapsis shocking study via health guide</t>
  </si>
  <si>
    <t xml:space="preserve">grey rainy day canada making thankful neurologist looking neurontin migraine maybe help chronicpain head feel like roadkill stuck tire day </t>
  </si>
  <si>
    <t xml:space="preserve">beware effect neuro transmitter regulating drug case neurontin lyrica </t>
  </si>
  <si>
    <t xml:space="preserve">i’ve never even heard i’ve prescribed topamax didn’t work caused confusion kidney stone neurontin nothing bp med worked little botox helpful made eye droop i’m curious </t>
  </si>
  <si>
    <t>agree mean question individual component bundle much voodoo era conventional pathway gum chlorhexidine scrub neurontin use accept without bit research</t>
  </si>
  <si>
    <t xml:space="preserve">neurontin anything frozen shoulder anyhow </t>
  </si>
  <si>
    <t xml:space="preserve">stay away neurontin withdrawal worse anything including cymbalta m contin oxy contin fentanyl it’ll give seizure withdrawal didn’t find late kinda stuck lot </t>
  </si>
  <si>
    <t xml:space="preserve">recently tried get lidocaine patch frozen shoulder in suggested neurontin thanks </t>
  </si>
  <si>
    <t>slightly similar thing happen except doctor promised patient pca wrote neurontin tylenol  hour surgery morphine p oxy mixed finally got pain relief hitting pca many time</t>
  </si>
  <si>
    <t xml:space="preserve">teach neuropathy seminar please get informed neurontin lyrica death sentence new brain synapsis shocking study health guide </t>
  </si>
  <si>
    <t xml:space="preserve">neurontin lyrica death sentence new brain synapsis center advanced medicine amp clinical research ptsd </t>
  </si>
  <si>
    <t>relaxed technically class gabapentin supposed neurontin well lyrica doesn’t many peak valley neurontin it’s awhile increase fatigue well typ go away</t>
  </si>
  <si>
    <t xml:space="preserve">safe drugstore buy generic neurontin fait il grossir express delivery </t>
  </si>
  <si>
    <t xml:space="preserve">neurontin side effect overdose ship em fedex ups </t>
  </si>
  <si>
    <t>liked video gabapentin neurontin know</t>
  </si>
  <si>
    <t>ambien hydrocodone buproprion wellbutrin prozac neurontin amp med never took rxd frequently took le felt med either tapered safe simply stopped u making melodramatic broadbrush horror story stop</t>
  </si>
  <si>
    <t xml:space="preserve"> drug touted safe alternative painkiller found louisville death across kentucky showed one third drug death  gabapentin neurontin via </t>
  </si>
  <si>
    <t xml:space="preserve">lie client consider neurontin worthless drug get high subliminal advertising </t>
  </si>
  <si>
    <t xml:space="preserve">lyrica v neurontin depression – free airmail courier shipping </t>
  </si>
  <si>
    <t xml:space="preserve">buy online without prescription – neurontin generic purchase – online pill store </t>
  </si>
  <si>
    <t xml:space="preserve"> becoming popular dr james patrick murphy said unfortunately need worry people abusing gabapentin neurontin boymom </t>
  </si>
  <si>
    <t>experimental rabbit mg dose qhr expensive adding neurontin chocolate w daily vitamin b c pain excruciating   pain level way live hence gabapentin addition new regimen help w neurological issue</t>
  </si>
  <si>
    <t xml:space="preserve">gabapentin neurontin drug touted safe alternative painkiller found louisville death nearly one fourth overdose death </t>
  </si>
  <si>
    <t xml:space="preserve">mine tingled badly started neurontin </t>
  </si>
  <si>
    <t xml:space="preserve">passed distrubuting neurontin that’s bullshit right </t>
  </si>
  <si>
    <t xml:space="preserve">neurontin crazy feel like  margarita neurontin everyone pass </t>
  </si>
  <si>
    <t xml:space="preserve">gabapentin neurontin differs pregabalin lyrica </t>
  </si>
  <si>
    <t xml:space="preserve">lyrica lie neurontin brain death medicalhumanrights </t>
  </si>
  <si>
    <t>pm renowned baltimore hospital would try sort thing along opioid pm anti depressant neurontin anything could throw wall stick ignoring complaint side effect uncommon donoharm</t>
  </si>
  <si>
    <t>neurontin injected – trackable delivery – best place purchase… beritawajo</t>
  </si>
  <si>
    <t>i’m shower trying get hot water ease pain take many neurontin don’t wake fajr</t>
  </si>
  <si>
    <t xml:space="preserve">neurontin lyrica death sentence new brain synapsis shocking study health news </t>
  </si>
  <si>
    <t xml:space="preserve">started taking gabapentin neurontin internal buzzing got much better haven’t tried it’s miserable med first week helpful lot people </t>
  </si>
  <si>
    <t xml:space="preserve">neurontin terrible side effect </t>
  </si>
  <si>
    <t>neurontin lyrica death sentence new brain synapsis shocking study lyrica påriktigtfördig</t>
  </si>
  <si>
    <t>understand viagra’s main purpose really fact still used purpose today medication one use neurontin devoloped seizure later found help nerve pain patient diabetic neuropathy wellbutrin</t>
  </si>
  <si>
    <t xml:space="preserve">forget neurontin clicking without isolation never go away comunion ever reach </t>
  </si>
  <si>
    <t>stay away gabapentin neurontin daughter akathisia back evil drug never stop giving thanks pfizer</t>
  </si>
  <si>
    <t xml:space="preserve">elderly gabapentin neurontin personal account thread </t>
  </si>
  <si>
    <t xml:space="preserve">twitter also problematic one doesnt rest it’s fast continuous basis i’m titrating it’s hard work building new life habit matter strong intention neurontin make building horribly hard </t>
  </si>
  <si>
    <t xml:space="preserve">somehow signed w mom doc pocketing study  yr old gabapentin generic neurontin sold mom another replacement pain killer morphine cut cold turkey causing abject pain suicidal thought runny nose </t>
  </si>
  <si>
    <t xml:space="preserve">well stroke expensive hell plain terrible age prescribed incrementally instead gabapentin neurontin product often told elderly new pain reliever w alerting dead cold skin side effect </t>
  </si>
  <si>
    <t xml:space="preserve">gabapentin neurontin use fibro prescribed fact feel worse removing fast going new cbd oil found lazarus natural give  discount veteran </t>
  </si>
  <si>
    <t xml:space="preserve">gabapentin neurontin use fibro prescribed fact feel worse removing </t>
  </si>
  <si>
    <t xml:space="preserve">im sure taking med tried neurontin gabapentin generic name husband horrible neuropathy nerve damage chemo take gabapentin help numb nerve thought hope find relief soon </t>
  </si>
  <si>
    <t xml:space="preserve">take gabapentin neurontin take  mg gaba x day take big capsule kratom seems help muscle ache hard time getting bed without fentanyl patch   mg oxy every   hr also vape cbd occasionally </t>
  </si>
  <si>
    <t xml:space="preserve">neurontin gabapentin work anxiety unfortunately evidence scant panic disorder study even dismal difference neurontin placebo </t>
  </si>
  <si>
    <t>pain management refuse take patient cant get epidural injection caused crp wrote telling pc dr telling take pain med completely put back gabapentin neurontin even though nearly killed</t>
  </si>
  <si>
    <t>prooxyline antiandrogen used treat clinical lowness contraindicated neuront</t>
  </si>
  <si>
    <t xml:space="preserve">lyrica gabapentin neurontin linked heroin overdose death health guide </t>
  </si>
  <si>
    <t xml:space="preserve">gabapentin neurontin lyrica pregablin gabapentinoids used chronic low back pain meta analysis concludes often prescribed </t>
  </si>
  <si>
    <t>oh hope sleeping woke severe nerve pain driving crazy going take neurontin hope help</t>
  </si>
  <si>
    <t xml:space="preserve">family doctor maybe could get neurontin hear help craving help depression bit people dont fucking steal </t>
  </si>
  <si>
    <t xml:space="preserve"> satisfaction guaranteed safe take xanax neurontin </t>
  </si>
  <si>
    <t>maybe variable tested race epidemic largely encompasses wp maybe something w med racial composition make predisposed  addiction i’ve taken opioids  year intermission w issue withdrawal effect w cymbalta neurontin short use</t>
  </si>
  <si>
    <t xml:space="preserve">free doctor consultation online generic neurontin cheapest worldwide delivery </t>
  </si>
  <si>
    <t xml:space="preserve">neurontin early pregnancy  satisfaction guaranteed </t>
  </si>
  <si>
    <t xml:space="preserve">bigpharms show people running thru daisy lyrica fyi people neurontin drug cant run people abusing committing suicide trying stop horrific drug x harder opiods wd x longer wd symptom end diff symptom worse </t>
  </si>
  <si>
    <t>please extremely careful drug neurontin gabapentin lyrica etc drug comp telling side effect drug stopped effect x harder opiods continues year gaba receptor compromised lose speech body function</t>
  </si>
  <si>
    <t xml:space="preserve">neurontin mucked iq masterful using well formed question ponder guide improvement n healing i’ve told therapist staying front brain doesn’t leap way ahead quite challenging anymore </t>
  </si>
  <si>
    <t xml:space="preserve">neurontin taken suboxone  quality best place order generic drug </t>
  </si>
  <si>
    <t xml:space="preserve">know let repeat said case clear many patient enjoy benefit multimodal pain regimen year included neurontin without horrible side effect </t>
  </si>
  <si>
    <t xml:space="preserve">cheap neurontin pill order best reviewed online pharmacy reliable fast secure </t>
  </si>
  <si>
    <t xml:space="preserve"> taken neurontin several year amp surprised last december discover different med combine poorly amp cause delirium pneumonia amp pleurisy got steroid shot amp rxs antibiotic amp teselon perles amp dm cough syrup remember</t>
  </si>
  <si>
    <t xml:space="preserve">prescribe pot daughter suffers lupus fibromyalgia swears cbd neurontin body get used awhile chronic pain time learned grin bear </t>
  </si>
  <si>
    <t>didn’t eat differently make gain weight obscene rate  problem w med make huge i’m ’” gained lb neurontin amp cymbalta didn’t touch pain pain inflammation due myositis depression neuropathic</t>
  </si>
  <si>
    <t xml:space="preserve">first prescribed neurontin lost day </t>
  </si>
  <si>
    <t xml:space="preserve">dystonia side effect used gabapentin aka neurontin back day generic anything </t>
  </si>
  <si>
    <t>put neurontin thought going crazy</t>
  </si>
  <si>
    <t>husband take away car key walk straight fought key like hijacked brain neuront</t>
  </si>
  <si>
    <t>neurontin gabapentin multiple indication need monitored dose adjustment ckd bcpsexam naplex</t>
  </si>
  <si>
    <t xml:space="preserve">almost week neurontin change except exhausted fibro symptom increased yeah </t>
  </si>
  <si>
    <t xml:space="preserve">see trump fixed drug epidemic sale neurontin ’s meth get caught death penalty </t>
  </si>
  <si>
    <t xml:space="preserve"> father shingle something horrid right even give extra medicine pain neurontin causing confusion turn scaring want end like dad alzheimer</t>
  </si>
  <si>
    <t xml:space="preserve">tried neurontin gabapentin generic name help nerve pain tremendously </t>
  </si>
  <si>
    <t xml:space="preserve">brutally honest sister heroin addict drug dealer early year chronic pain saw cocktail drug given pain depression pamelor thorazine neurontin etc forced discontinuation called jail house drug </t>
  </si>
  <si>
    <t xml:space="preserve">uhh use gabapentin neurontin pregablin lyrica liberally beware interesting read pharmaceutical seizure pet dogsoftwitter cat </t>
  </si>
  <si>
    <t xml:space="preserve">sort issue restless leg felt awful despite fact neurontin treatment chronic pain </t>
  </si>
  <si>
    <t xml:space="preserve">neurontin another name gabapentin dog gabapentin please read speak vet </t>
  </si>
  <si>
    <t>levolopram antidepressant used neurontin treat respiratory uncarved disease may cause small winged feeling</t>
  </si>
  <si>
    <t xml:space="preserve">yes herniated l l  bit found neurontin returned work one told keep eye back spondylitis symptom think full spinal mri last week see doc next month </t>
  </si>
  <si>
    <t xml:space="preserve">neurontin also stop taking since developed allergic reaction pain clinic area horrible regard treating fibromyalgia </t>
  </si>
  <si>
    <t xml:space="preserve">good luck w application pain clinic won’t prescribe med cannabis  anyone even found doc script wouldn’t able afford guess since it’s covered insurance neurontin amp pain med x day help lot awful side effect </t>
  </si>
  <si>
    <t xml:space="preserve">credit card accepted – neurontin lyrica combination selengkapnya </t>
  </si>
  <si>
    <t>riszophine antiseptic used ritalin treat neurontin overdose decrease acervate effect escitalopram</t>
  </si>
  <si>
    <t xml:space="preserve">neurontin gabapentin indeed benign warning issued mood behavior change anxiety depression agitated hostile restless hyperactive mentally physically thought suicide hurting </t>
  </si>
  <si>
    <t>mirlofin opiod painkiller prescribed sleek personality disorder obsoleted neuront</t>
  </si>
  <si>
    <t xml:space="preserve">dr lamartiniere theory cymbalta would dramatically help someone  different trial neurontin high dos nothing pain turn zombie falling asleep eating etc </t>
  </si>
  <si>
    <t xml:space="preserve">remember  year sorry  surgery later   mg neurontin tegretol break thru pain stable brain surgery nerve burned x crazy go </t>
  </si>
  <si>
    <t xml:space="preserve">dr actually prescribed additional med called neurontin sleep anti depression drowsiness side effect </t>
  </si>
  <si>
    <t>viazezole vaccine used recreationally smashing obsoleted neuront</t>
  </si>
  <si>
    <t xml:space="preserve">tramadol schedule iii i’ve taken neurontin year w dose going every often went  mg bid  bid  tid  bid  year think diagnosed correctly even   year ago neurontin dose would lower </t>
  </si>
  <si>
    <t xml:space="preserve">already neurontin increased recently  mg bid tramadol went   mg every  hour prn    mg every  hour  mg seems help noticed wearing  hour </t>
  </si>
  <si>
    <t xml:space="preserve">quite suboxone along neurontin tegretol used take keppra ran notice difference stopped tried fentanyl patch felt weird amp could still feel pain odd </t>
  </si>
  <si>
    <t>ever tried low dose neurontin baby dose perphenazine seroquel benzo help agitation doc write lowest dosage manufactured thinking idea</t>
  </si>
  <si>
    <t xml:space="preserve"> thank look transparent fan pharma talk paxil celexa neurontin vyvanse etc finding fraud hand however reference don’t provide evidence support claim ssri increase self harm</t>
  </si>
  <si>
    <t xml:space="preserve">neurontin work also gotten trigger point injection work well </t>
  </si>
  <si>
    <t xml:space="preserve">much neurontin gabapentin evidence based prescribing v targeted advertising sale </t>
  </si>
  <si>
    <t xml:space="preserve">tramadol herniated disc  pill last   month tried even touch pain also take neurontin radiation induced neuropathy also touch feel like stabbed hot knife </t>
  </si>
  <si>
    <t xml:space="preserve">bit beside point awful behavior neurontin even opioid </t>
  </si>
  <si>
    <t xml:space="preserve">well submitted refill request neurontin certainly expect kind response </t>
  </si>
  <si>
    <t xml:space="preserve">use neurontin safely help </t>
  </si>
  <si>
    <t xml:space="preserve">story infuriating also take neurontin pai killer fl go publix pharmacy treat nicely pharmacist would shamed right back </t>
  </si>
  <si>
    <t>must nut rite aid worry damned tylenol melting liver becoming codeine addict neurontin opioid</t>
  </si>
  <si>
    <t xml:space="preserve">unreal tylenol neurontin pharmacist fired would love know name make injustice bit public rite aid </t>
  </si>
  <si>
    <t>i’m ambien fall asleep neurontin originally nerve issue like sciatica turned really healped stay asleep sleep one mg oxycontin slow released</t>
  </si>
  <si>
    <t>venoxene ssri used luvox treat insensitive personality disorder decrease hellish effect neuront</t>
  </si>
  <si>
    <t xml:space="preserve"> read article woman called drug addict pharmacy taking neurontin tylenol  pharmacy filling pt rx opioidhysteria change name opioid diary addiction diary</t>
  </si>
  <si>
    <t xml:space="preserve">concerning neurontin year medication nerve pain left side </t>
  </si>
  <si>
    <t xml:space="preserve">yo shasta eat norco fun tylenol  neurontin percocet vicodin shit candy live  minute coloma unreal rite aid pharmacist would still b floor boycott rite aid wife oh never mind ha </t>
  </si>
  <si>
    <t xml:space="preserve">oh take neurontin opioid get treated like everyone else come pharmacy opioid hysteria serious business live like gonna rug pulled everyday way simply pain </t>
  </si>
  <si>
    <t xml:space="preserve">terrible story wanted share poor woman shamed taking neurontin tylenol  outrageous “you nothing drug addict ” rite aid slam grandmother eight via </t>
  </si>
  <si>
    <t xml:space="preserve">neurontin lyrica side effect pfizer’s dangerous painkiller </t>
  </si>
  <si>
    <t xml:space="preserve">thinking bed calling back check later trying get used feeling neurontin </t>
  </si>
  <si>
    <t xml:space="preserve">come still never heard anyone say gabapentin block benzodiazepine working kinda like buprenorphine block opioids getting receptor one mg mg neurontin completely block xanax working holla </t>
  </si>
  <si>
    <t>f worked u would great tried cymbalta help neurontin little</t>
  </si>
  <si>
    <t xml:space="preserve">tylenol worked fry liver think would much prefer already tried anyway ibuprofen tramadol neurontin rx anti inflamatories worked need opiate </t>
  </si>
  <si>
    <t xml:space="preserve">neurontin forte prospect – best pharmacy buy generic </t>
  </si>
  <si>
    <t xml:space="preserve">cheap canadian online pharmacy linea neurontin conveniente </t>
  </si>
  <si>
    <t xml:space="preserve">forget neurontin weird without self deprecation never go away comunion ever reach </t>
  </si>
  <si>
    <t xml:space="preserve">hello friend yeah take time figure work everyone friend great neurontin body handle lyrica better trial error guess proove </t>
  </si>
  <si>
    <t xml:space="preserve">painkiller perhaps mild withdrawal symptom norco neurontin heart sticking weed never touching prescription painkiller </t>
  </si>
  <si>
    <t>zitriphine anticonvulsant used neurontin treat amorous fever developed  twitterer pandemic</t>
  </si>
  <si>
    <t>thank everyone different magic dosage time frame gabapentin neurontin know person develop withdrawal individua</t>
  </si>
  <si>
    <t xml:space="preserve">medical update increase dose neurontin hour goorhuis cease removing skin </t>
  </si>
  <si>
    <t>systemic issue apply med opiate purdue xanex another example even supreme court rico violation label sale promotion tactic gabapentin neurontin pfizer stop business usual pharma industry whole</t>
  </si>
  <si>
    <t xml:space="preserve">yep terrible pain left hip leg week plus fatigue rash started yesterday fun fun dr appt tues thankfully already neurontin pain pill going thru chemoradiation </t>
  </si>
  <si>
    <t xml:space="preserve">veteran admin using gabapentin neurontin replace opiate war injury gabapentin proven effective type pain evidence gabapentin also suicide warning aeds  vet removed opiate  committed suicide </t>
  </si>
  <si>
    <t xml:space="preserve">gabapentin awareness facebook community open educational information withdrawal support neurontin </t>
  </si>
  <si>
    <t>“know mechanism medication” o’connor aggressively treating inflammation medication affect cognitively likely help neurontin v advil entropyworldofhurt</t>
  </si>
  <si>
    <t xml:space="preserve">one med help cymbalta even i’ve waited long forgot take dose — suffered greatly help   time suck neurontin gabapentin number cognitive ability mg liquid cap ibuprofen help </t>
  </si>
  <si>
    <t xml:space="preserve">prevalence gabapentin neurontin drug overdose postmortem toxicology testing result </t>
  </si>
  <si>
    <t>neurontin gabapentin hyped underwhelming</t>
  </si>
  <si>
    <t xml:space="preserve">look neurontin time line article gabapentin bad withdrawal took daughter year taper </t>
  </si>
  <si>
    <t>acetazoepine anti infective approved treat severe maar obsessive prolongation disorder developed  replace neuront</t>
  </si>
  <si>
    <t>added video playlist gabapentin neurontin review</t>
  </si>
  <si>
    <t xml:space="preserve">ah okay still you’re allergic neurontin seems fairly likely could experience issue </t>
  </si>
  <si>
    <t xml:space="preserve">prescribed neurontin bc pinched nerve neck shit take away pain </t>
  </si>
  <si>
    <t xml:space="preserve">isn’t ketoprofen nsaid like neurontin </t>
  </si>
  <si>
    <t xml:space="preserve">phizer sends dr retreat influencing push unsafe drug cymbalta discontinuation syndrome treat everything anxiety fibromyalgia possible get   per script neurontin nothing good get  year old started </t>
  </si>
  <si>
    <t xml:space="preserve">trapped nerve ask doctor neurontin trapped nerve amp certainly trick </t>
  </si>
  <si>
    <t xml:space="preserve">ketoprofen otc time able take anything aspirin allergic also allergy neurontin use nerve pain even though psychtropic </t>
  </si>
  <si>
    <t>advise restlesslegsyndrome patient take drug gabapentin aka neurontin fined  million advertising unapproved label use patient family sued pfizer suicide side effect amp new research show kill bra</t>
  </si>
  <si>
    <t xml:space="preserve">take lyrica neurontin normally work </t>
  </si>
  <si>
    <t>lamoperiline antiviral drug used xanax treat irritable bilingualist syndrome obsoleted neuront</t>
  </si>
  <si>
    <t>neurontin lyrica death sentence new brain synapsis saga continue via time wtf</t>
  </si>
  <si>
    <t>gabapentin neurontin lyrica pregablin benzodiazepine linked serotonin syndrome</t>
  </si>
  <si>
    <t xml:space="preserve">lyrica neurontin – safe website buy generic drug selengkapnya </t>
  </si>
  <si>
    <t>liquid form available usa simple aqueous solution containing glycerin xylitol purified water artificial flavor warning xylitol gabapentin neurontin pet dogsoftwitter</t>
  </si>
  <si>
    <t xml:space="preserve">online drug shop neurontin melatonin interaction </t>
  </si>
  <si>
    <t xml:space="preserve"> brain health aging relies formation new synapsis neurontin lyrica death sentence new brain synapsis saga continue 來自 time</t>
  </si>
  <si>
    <t xml:space="preserve">neurontin® gabapentin supplied storage handling pfizer medical information u </t>
  </si>
  <si>
    <t xml:space="preserve">u hav never taken neurontin u may b surprised terrible drug amp supposedly w horrible also don’t like seeing double amp bumping wall awful drug </t>
  </si>
  <si>
    <t xml:space="preserve">h online support neurontin recreational use </t>
  </si>
  <si>
    <t xml:space="preserve">best price – neurontin used get high – fast worldwide shipping </t>
  </si>
  <si>
    <t xml:space="preserve">credit card accepted – neurontin drug addiction </t>
  </si>
  <si>
    <t xml:space="preserve">neurontin withdrawal chill   drugstore free courier delivery </t>
  </si>
  <si>
    <t xml:space="preserve">neurontin online neurontin without rx neurontin online neurontin without rx really amazing price prescription required top quality medication discount amp bonus fast discreet shipping worldwide   customer support … </t>
  </si>
  <si>
    <t xml:space="preserve">buy neurontin without prescription ship overnight buy neurontin without prescription ship overnight really amazing price prescription required top quality medication discount amp bonus fast discreet shipping worldwide … </t>
  </si>
  <si>
    <t>neurontin gabapentin similar lyrica pregabalin except much milder amp thought cause addiction hear</t>
  </si>
  <si>
    <t>neurontin memory free delivery btc available neurontin memory… beritawajo</t>
  </si>
  <si>
    <t xml:space="preserve">another short narrow bull study manipulate finding people recommending gabapentin neurontin ever read doj lawsuit label marketing fraud plus suicide report </t>
  </si>
  <si>
    <t xml:space="preserve">gabapentin neurontin trial data anti seizure drug might manipulated report </t>
  </si>
  <si>
    <t>neurontin buladeremedio saude remedio bula medicamento</t>
  </si>
  <si>
    <t xml:space="preserve">people recommending gabapentin neurontin ever read doj lawsuit label marketing fraud plus suicide report </t>
  </si>
  <si>
    <t xml:space="preserve">m amp trigeminalneuralgia know thing  nerve pain it’s elavil amp methadose med breakthrough pain also neurontin never worked either nightmare experience boot </t>
  </si>
  <si>
    <t xml:space="preserve">here’s med still use neurological pain gabapentin aka neurontin similar lyrica </t>
  </si>
  <si>
    <t xml:space="preserve">neurontin rx prescription required neurontin rx prescription required really amazing price prescription required top quality medication discount amp bonus fast discreet shipping worldwide   customer suppo… </t>
  </si>
  <si>
    <t xml:space="preserve">keeping finger crossed last one try medicin gabapentin neurontin baaaad god last year latest supplement test ribose bad couldn’t leave bed carried bathroom i’m testing </t>
  </si>
  <si>
    <t>cool neurontin board let go</t>
  </si>
  <si>
    <t xml:space="preserve">still it’s ulnar nerve take  mg neurontin daily help eye </t>
  </si>
  <si>
    <t xml:space="preserve">let give nerve pain med like lyrica neurontin gabapentin poison </t>
  </si>
  <si>
    <t xml:space="preserve">buy save money – neurontin south africa – trackable delivery </t>
  </si>
  <si>
    <t xml:space="preserve">yes taking painkiller away chronically ill people crazy ive tried neurontin tramadol side effect way worse opiate know hear heroin abuse risen  </t>
  </si>
  <si>
    <t xml:space="preserve"> neurontin could neuron tin neuron tin neurotic fronting grondin ironton </t>
  </si>
  <si>
    <t xml:space="preserve">oxycodone work neuropathy gabapentin neurontin work big pharma even know supposed work unknown trigger mechanism medical marijuana work occupational physical therapy good luck </t>
  </si>
  <si>
    <t>reason newer one seem work abilify geodon latuda simply work zyprexa invega get taken invega td zyprexa neurontin wellbutrin neurontin work great even though label bp</t>
  </si>
  <si>
    <t xml:space="preserve">gabapentin neurontin withdrawal symptom duration – mental health daily </t>
  </si>
  <si>
    <t>neurontin gabapentin multiple indication need monitored dose adjustment ckd pharmacy pharmacist</t>
  </si>
  <si>
    <t>ask gp lyrica take nerve pain gabapentin stuff call neurontin like je stuff</t>
  </si>
  <si>
    <t xml:space="preserve">hooked pain medication back injury enough friend drop hunting cabin went two week hell cold turkey suboxone neurontin </t>
  </si>
  <si>
    <t xml:space="preserve"> damaged nerve pain hand w permanent tremor bonus neurontin help inderal amp symmetrel really help w pain sorry unsolicited info narcotic get well babe </t>
  </si>
  <si>
    <t xml:space="preserve">see happen lot people gabapentin lyrica neurontin take long </t>
  </si>
  <si>
    <t xml:space="preserve">side effect neurontin </t>
  </si>
  <si>
    <t xml:space="preserve">battling storm within blog neurontin lyrica death sentence new </t>
  </si>
  <si>
    <t xml:space="preserve">pain unbearable like fucking need neurontin </t>
  </si>
  <si>
    <t xml:space="preserve">case gabapentin neurontin helped tremendously insurance company started capping would contribute switched topiramate topamax also helped incredibly </t>
  </si>
  <si>
    <t xml:space="preserve">gottlieb political hack business charge anything h would abuse neurontin lyrica horrible side effect </t>
  </si>
  <si>
    <t xml:space="preserve"> hug know exactly feel it’s agony get walk foot quality life pretty much gone want able normal productive life nope btw tried neurontin neuropathy helped ex </t>
  </si>
  <si>
    <t xml:space="preserve">nuevo post publicado prescription u pharmacy cheap neurontin order online generic pill online </t>
  </si>
  <si>
    <t xml:space="preserve">neurontin nerve pain  friend tried bad personality change even remember went </t>
  </si>
  <si>
    <t>keep mind neurontin gabapentin reverse bio availability withdrawal get difficult lower dosage clitch dosage expect know slow give time adjust typically mg mg mg mg mg amp mg</t>
  </si>
  <si>
    <t xml:space="preserve"> except recently neurontin working well screaming pain least  x day last week maybe two nerve pain suuuuuucks friend suck bad </t>
  </si>
  <si>
    <t xml:space="preserve">thx i’d updated last yr illness etc regular interval neurontin made forget tge update startled heaard died even startled hearing rd bout cancer rough taking neurontin keep screaming away amp memory </t>
  </si>
  <si>
    <t xml:space="preserve">neurontin supreme court rico violation organized crime tripled fine amount narrative review promotion gabapentin analysis internal industry document </t>
  </si>
  <si>
    <t xml:space="preserve"> besides perdue oxycontin settlement forget pzifer warner lambert neurontin false marketing litigation circa  e </t>
  </si>
  <si>
    <t>willing try different med altogether topamax awful side effect doctor switched neurontin great</t>
  </si>
  <si>
    <t xml:space="preserve"> know current treatment option feline hyperesthesia syndrome young cat heard cbd oil helpful also neurontin </t>
  </si>
  <si>
    <t xml:space="preserve">pfizer put highly questionable drug market along w lipitor making billion stop lobby neurontin lyrica death sentence new brain synapsis shocking study </t>
  </si>
  <si>
    <t xml:space="preserve">forget neurontin rotten without helplessness never go away comunion ever reach </t>
  </si>
  <si>
    <t xml:space="preserve">go anymore gp virginia nice lady  help need use take  mcg fentanyl q  hr swithed  methadone mg qd thx aetna flexeril soma prior neurontin zantac amp restoril mg switched  amitriptyline  help thing  med rx </t>
  </si>
  <si>
    <t xml:space="preserve">rx canadian pharmacy neurontin generic purchase free viagra sample </t>
  </si>
  <si>
    <t>busloxedone blood thinner used recreationally clipping obsoleted neuront</t>
  </si>
  <si>
    <t xml:space="preserve">painful read   even try sell poison gabapentin neurontin evidence pfizer fucking sale lie trump want execute drug dealer start pharma </t>
  </si>
  <si>
    <t>patient complain waking someplace idea got often neurontin gabapent</t>
  </si>
  <si>
    <t xml:space="preserve">coupon edited neurontin gabapentin coupon discount amp cost </t>
  </si>
  <si>
    <t xml:space="preserve">use generic gabapentin neurontin pfe lyrica patent expired u pfe neurontin approved seizure  script written label drug generated   billion patent loss year  nh could recover £m drug cost via pfe </t>
  </si>
  <si>
    <t xml:space="preserve">neurological medication prescription neurontin increased recent year </t>
  </si>
  <si>
    <t>curiousity many ppl woken someplace w idea tf got taking neurontin gabapent</t>
  </si>
  <si>
    <t xml:space="preserve">absolutely werent deer im pretty sure could drive w eye closed actually kinda thanks neurontin </t>
  </si>
  <si>
    <t xml:space="preserve">let start slacker purdue pharma exe land neurontin supreme court rico violation organized crime label sale amp promotion tactic one went prison tactic changed much </t>
  </si>
  <si>
    <t xml:space="preserve">fucking terrifying hoping get benefit without shit time getting neurontin system </t>
  </si>
  <si>
    <t xml:space="preserve">med student know biochem behind drug prescribe neurontin opposite homicidal anger exaggeration lock room dad issue w </t>
  </si>
  <si>
    <t xml:space="preserve">fine om describing biochemical difference neurontin lyrica lol </t>
  </si>
  <si>
    <t xml:space="preserve"> start gt purdue slacker amp pfizer neurontin gabapentin supreme court rico violation organized crime one charged corrupt system pharma recorded drug plant authority innocent ppl many innocent incarcerated </t>
  </si>
  <si>
    <t xml:space="preserve">fathom anyone would want take lyrica neurontin prescribed quit taking lyrica even though helped w nerve pain due side effect </t>
  </si>
  <si>
    <t xml:space="preserve">say people abusing lyrica neurontin couple thing taken anything except give horrible side effect people born moron lot doctor know nothing </t>
  </si>
  <si>
    <t xml:space="preserve">filling patient methadone cymbalta suboxone steroid shot botox marcane shot let’s forget  brain toxic drug lyrica neurontin lidocaine opioids one clinic even said benzos </t>
  </si>
  <si>
    <t xml:space="preserve">neurontin placebo </t>
  </si>
  <si>
    <t>examination  clinical trial drug gabapentin neurontin concluded eight study researcher changed primary outcome stated original trial description often indicate favorable result drug result still poor</t>
  </si>
  <si>
    <t>tylenol  neurontin labeled drug addict pharmacist outrageous shareourpain thingspeopleshouldknow thingsicantaccept</t>
  </si>
  <si>
    <t xml:space="preserve">really wth people thinking come one people start using sense getting crazy take neurontin diabetic peripheral neuropathy pain specialist prescribe cause idiot using inappropriately wake </t>
  </si>
  <si>
    <t xml:space="preserve">health coverage promotes use thing like neurontin destroy brain ability develop new synapsis pathway meaning keep people able learn </t>
  </si>
  <si>
    <t>marketing practice dr bribing cause remove med market totally let start neurontin rico violation handed supreme court normally reserved organized crime never going happen dr say marketing educated choice</t>
  </si>
  <si>
    <t xml:space="preserve">know another person seizure well neurontin glad know drug help didnt help pain </t>
  </si>
  <si>
    <t>generic work trying get name brand neurontin k month getting pfizer med program</t>
  </si>
  <si>
    <t>thanks anne actually posted real name shy never mentioned pain clinic md post palliative care telling use opioids neurontin lyrica unless last week life talked hosp within  mile</t>
  </si>
  <si>
    <t xml:space="preserve">fluoxotine cymbalta depakote even neurontin amp panel would take med amp diagnosis wrong tree bark nat l hotline  report behavior dedicated system fbi main </t>
  </si>
  <si>
    <t xml:space="preserve">prescribed neurontin lyrica click learn dangerous side effect </t>
  </si>
  <si>
    <t xml:space="preserve">result today’s visit major depressive disorder check social anxiety disorder check discontinue buspar start neurontin gabapentin throttle back cymbalta  mg continue ativan mg referred ‘therapy ’ talk life suck </t>
  </si>
  <si>
    <t>riszeum psychedelic used neurontin treat irritable incumbency syndrome controlled u due starchless effect</t>
  </si>
  <si>
    <t>marketing tactic across board medication neurontin supreme court rico violation label sale amp promotion normally reserved organized crime one example practice need stop place period</t>
  </si>
  <si>
    <t xml:space="preserve">february   gabapentin neurontin approval label use lesson postmarketing evaluation effort </t>
  </si>
  <si>
    <t xml:space="preserve">medicare medicaid painpatients allpatients mycaringfriends allmycaringfriends chronicillness cancer please comment march th harm many patient also limiting lyrica neurontin gabapentin benzos  amp  day prescription mess change </t>
  </si>
  <si>
    <t>cbd kratom want actual medication neurontin gabapentin benzo non narcotic helped anxiety</t>
  </si>
  <si>
    <t>neurontin lyrica death sentence new brain synapsis saga continue ichiro</t>
  </si>
  <si>
    <t xml:space="preserve">cymbalta ssri ssnrs treat pain lyric thrown autoimmune neuralgia awful drug neurontin flexeril effect sip water waste money  yr degenerating wonder real doctor look like zero confidence medical system </t>
  </si>
  <si>
    <t xml:space="preserve"> disagree many suffer neuropathy actually dx gabapentin brand name neurontin work extremely well mild severe nerve pain arm especially hand though take adequate</t>
  </si>
  <si>
    <t xml:space="preserve">seen many doc use neurontin first line defense attempting treat pain claiming pain med however neuropathy year ago tried work due neuropathy help lot w real pain med </t>
  </si>
  <si>
    <t xml:space="preserve">also take anti depressant good nerve pain twofer neurontin b vitamin magnesium feverfew butterbur migraine stress triggered fun thing like make blind left slur speech lose motor skill prevent </t>
  </si>
  <si>
    <t xml:space="preserve">ur neurontin lyrica value ur brain might want read pain drug sideeffects </t>
  </si>
  <si>
    <t xml:space="preserve">take neurontin fibromyalgia year negative side effect really tell help bc taken regularly long enough relieve pain though lyrica allergic </t>
  </si>
  <si>
    <t xml:space="preserve">anyone taking neurontin gabapentin lyrica form class action lawsuit proven </t>
  </si>
  <si>
    <t>switched neurontin m contin  found help neuropathy lyme nothing else back surgery seizure drug opioid i’d surprised see removed market it’s go drug  pa</t>
  </si>
  <si>
    <t xml:space="preserve">anyone taking neurontin lyrica form class action lawsuit proven block formation new brain synapsis greatly inhibiting brain rejuvenation meaning drug cause brain degenerate faster serious problem </t>
  </si>
  <si>
    <t>gabapentin toxic brain pfizer sued big label marketing neurontin lyrica it’s useless pain med could see abuse it’s “take drug go away” p</t>
  </si>
  <si>
    <t xml:space="preserve"> l speaking poison neurontin mg horrible drug imo thy push  keep u away work </t>
  </si>
  <si>
    <t xml:space="preserve">neurontin  mg counter uk – online pharmacy london uk </t>
  </si>
  <si>
    <t xml:space="preserve"> news neurontin lyrica death sentence new brain synapsis ref</t>
  </si>
  <si>
    <t>decided go neurontin around age know positive negative side effect point also help pain around forever new shit make nervous</t>
  </si>
  <si>
    <t xml:space="preserve">lyrica almost killed neurontin turned walking zombie bad drug </t>
  </si>
  <si>
    <t xml:space="preserve">lyrica almost killed neurontin kill brain turn zombie opioidcrisis </t>
  </si>
  <si>
    <t>diabupizole anxiolytic prescribed configurational eightsome disorder contraindicated neuront</t>
  </si>
  <si>
    <t xml:space="preserve"> addressed amp fda done yet gabapentin neurontin risk severe respiratory depression </t>
  </si>
  <si>
    <t>neurontin gabapentin stuff helped immensely</t>
  </si>
  <si>
    <t>serperithigine tetracyclic used neurontin treat clinical casualty obsoleted concerta</t>
  </si>
  <si>
    <t xml:space="preserve">read tweet guy fda using social medium see people controlling pain hence problem garb neurontin cant remember full med sure know </t>
  </si>
  <si>
    <t xml:space="preserve">push neurontin can’t take kill brain make extremely forgetful act like i’m drunk mg stopped taking </t>
  </si>
  <si>
    <t>omg share neurontin lyrica death sentence new brain synapsis saga continue via time</t>
  </si>
  <si>
    <t xml:space="preserve">neurontin gabapentin lyrica pregablin death sentence new brain synapsis saga continues </t>
  </si>
  <si>
    <t xml:space="preserve">lyrica neurontin even work many people want careful know help apparently disrupt pain signal quote something like nevertheless waste time side effect horrific </t>
  </si>
  <si>
    <t>understand think lyrica neurontin r great med amp many others gain obscene amount weight amp cause severe co gnitive deficit side effect opiate anything gabapentinoids made lose touch w reality</t>
  </si>
  <si>
    <t>girl think remeron depakote effexor neurontin get high waste time maybe get nap lmao day</t>
  </si>
  <si>
    <t xml:space="preserve"> friend addiction industry posted possible ban neurontin lyrica due diversion use addict hoping meant recovery facility hearing otherwise fear addiction heard </t>
  </si>
  <si>
    <t xml:space="preserve">nc exception might big duke one seems know three hour away palliative care treat opioids see without certain diagnosis cancer pain lyrica neurontin though looking due diversion </t>
  </si>
  <si>
    <t>visited uae many neurontin dependence admission surprised people taking  gram agree pregabalin surveillance analysis</t>
  </si>
  <si>
    <t xml:space="preserve">careful medically complex fragile son take neurontin control life threatening complex partial seizure go status work like charm zero side effect polypharmacy taking would lose abc status seizure need cpr </t>
  </si>
  <si>
    <t>ppl come hospital report drink like fish get buspar seroquel effexor neurontin hate seeing amp sobriety solution chemical junk brain recovery mentalhealthawareness doctorstrange</t>
  </si>
  <si>
    <t>daughter friend abused gabapentin neurontin black amp blue skull bruising seizure akathisia suicide plan dr denied could happe</t>
  </si>
  <si>
    <t xml:space="preserve">first diagnosed bipolar disorder neurontin mood stabilizer year  mg day cost fortune back generic available help finally lithium worked back gabapentin actual neuropathy  </t>
  </si>
  <si>
    <t xml:space="preserve">everything make better exercise stretching aleve advil really neurontin bc make freaking crazy person massage </t>
  </si>
  <si>
    <t xml:space="preserve">feel besides narc ya taking neurontin </t>
  </si>
  <si>
    <t xml:space="preserve">hold many get addicted start physical pain broken bone back neck pain strain etc get relief little way advance need newer drug like neurontin savella others used </t>
  </si>
  <si>
    <t xml:space="preserve">seriously trouble neurontin cppers get punished something poor sick addict abuse people group </t>
  </si>
  <si>
    <t xml:space="preserve">gabapentin neurontin always made tired help little </t>
  </si>
  <si>
    <t xml:space="preserve">get neurontin australia – online pharmacy uk </t>
  </si>
  <si>
    <t xml:space="preserve"> please explain versatis dangerous neurontin lyrica cymbalta haven’t felt urge step front truck leaving nat rehab hospital whilst wearing versatis patch </t>
  </si>
  <si>
    <t xml:space="preserve">handle much cant take narcotic due work simple ibuprofen tylenol aspirin take neurontin night </t>
  </si>
  <si>
    <t xml:space="preserve">gabapentin neurontin antiepileptic drug interact folate vitamin b serum level </t>
  </si>
  <si>
    <t>urgent docket due mar th please comment restriction pain med  day mme neurontin lyrica benzos shareourpain onevoice patient anonymous comment accepted thank</t>
  </si>
  <si>
    <t xml:space="preserve">docket change medicare medicaid painpatients chronicillness due march th please comment asap many new restriction affect  day mme also neurontin benzos </t>
  </si>
  <si>
    <t xml:space="preserve">bitcoin available buy neurontin  mg compare price guaranteed shipping </t>
  </si>
  <si>
    <t xml:space="preserve">awareness research needed abuse risk non opioid painkiller nasikhealth nasiknewshealth gabapentin nerve pain medication anticonvulsant sold brand name neurontin others increasingly nasik news </t>
  </si>
  <si>
    <t xml:space="preserve">name brand neurontin keep hemiplegic migraine controlled get unless get pfizer medication program trying right found name brand k month quantity dosage highway robbery </t>
  </si>
  <si>
    <t xml:space="preserve">supreme court usa rico violation normally reserved  organized crime neurontin gabapentin plenty evidence </t>
  </si>
  <si>
    <t xml:space="preserve">thru laundry list med treatment one worked lot side effect non med like phys ther currently using neurontin make swell norco dev toler compression wear script gel </t>
  </si>
  <si>
    <t>supreme court rico violation neurontin label sale changed pharma history marketing practice also across board</t>
  </si>
  <si>
    <t xml:space="preserve">best place order neurontin  mg compare price online drug shop discount free shipping applied </t>
  </si>
  <si>
    <t>told pain doc physical therapy ten biofeedback many failed surgery tried medication like amytrip neurontin either work horrible outcome opioids decision good one acted like liar</t>
  </si>
  <si>
    <t xml:space="preserve">urge neurontin </t>
  </si>
  <si>
    <t xml:space="preserve">yes neurontin gabapentin abused time recognized </t>
  </si>
  <si>
    <t xml:space="preserve">saudi gay popping one neurontin pill </t>
  </si>
  <si>
    <t xml:space="preserve">neurontin kept wheelchair bound year hope get pfizer gabapentin suck </t>
  </si>
  <si>
    <t>senatorclairemccaskill look marketing drug investigate dangerous alternative like plaquenil neurontin cymbalta tramadol r pushed  condition approved  treat b c drs r scared chronicpainisreal opioidshaveaplaceinpainmanagement</t>
  </si>
  <si>
    <t xml:space="preserve">gabepentin neurontin mess head </t>
  </si>
  <si>
    <t xml:space="preserve">neurontin  thousand dollar dose quantity month trying pfizer med program know </t>
  </si>
  <si>
    <t xml:space="preserve">adamlanza sandyhookshooter ssri dr fox prescribed unidentified  year old following celexa remeron effexor wellbutrin additionally fox prescribed neurontin antiepileptic buspar antianxiety zyprexa antipsychotic adderall amphetamine </t>
  </si>
  <si>
    <t xml:space="preserve">neurontin lyrica death sentence new brain synapsis shocking study lyrica dea </t>
  </si>
  <si>
    <t xml:space="preserve">best place buy generic buy cheapest neurontin online free worldwide shipping buy </t>
  </si>
  <si>
    <t xml:space="preserve">next person see share meme going around gabapentin neurontin lyrica cymbal </t>
  </si>
  <si>
    <t xml:space="preserve">gabapentin neurontin good drug help nerve receptor order increase dose age go slow people common side effect dizziness almost like drunk foot it’s great drug </t>
  </si>
  <si>
    <t xml:space="preserve">study pinpoint key mechanism brain development raising question use antiseizure drug neurontin lyrica </t>
  </si>
  <si>
    <t>countdown america gabademic gt truly lost thread country neurontin pain gabapentin lyrica</t>
  </si>
  <si>
    <t xml:space="preserve">suboxone klonopin neurontin drug interaction turbo  obviously high tolerance said medication someone could suffer acute respiratory failure medication taken concomitantly even per </t>
  </si>
  <si>
    <t xml:space="preserve">neurontin lyrica death sentence new brain synapsis spoonieproblems chronicpain </t>
  </si>
  <si>
    <t xml:space="preserve">feel like recent progress due largely fact tried really hard eat enough seems recently regularly mistaken extreme hunger gabapentin withdrawal extreme hunger visible video neurontin </t>
  </si>
  <si>
    <t xml:space="preserve">doc love neurontin take mg per day help specific pain also impaired cognitive ability noticeably ween  month period get horrible withdrawal seizure </t>
  </si>
  <si>
    <t xml:space="preserve"> doc say big flareup relates back horrible patch bad sick two month got flu kept neurontin working right bipolar med antidepressant gotta wait med titrate back work </t>
  </si>
  <si>
    <t xml:space="preserve">pfizer fined sued marketing neurontin lyrica label worse drug world fibromyalgia doctor dont prescribe drug </t>
  </si>
  <si>
    <t xml:space="preserve">sure side effect neurontin bad sure anything actually suggested lyrica primary lymphedema c mon someone tell helping stopping abuse crisis </t>
  </si>
  <si>
    <t>right neurontin would help</t>
  </si>
  <si>
    <t xml:space="preserve">hopefully gave neurontin help nerve pain hope turn corner soon feeling better </t>
  </si>
  <si>
    <t>called neurontin alternate reality drug good way messed depth perceptio</t>
  </si>
  <si>
    <t xml:space="preserve">sure answer developed widespread pain rheum belief could fibro ruled eveything else developed already mid range dose neurontin migraine unclear keeping getting worse </t>
  </si>
  <si>
    <t xml:space="preserve">fibromyalgia neurontin used label general pain fibro neurontin help </t>
  </si>
  <si>
    <t xml:space="preserve">neuropathic pain sometimes responds well neuroleptic drug like gabapentin neurontin recent cochrane review found </t>
  </si>
  <si>
    <t xml:space="preserve">recall generic neurontin gabapentin goodrx prescription saving blog </t>
  </si>
  <si>
    <t xml:space="preserve">peak gabapentin neurontin sale   billion went generic  spike seeing last  year significant normal use </t>
  </si>
  <si>
    <t xml:space="preserve">wtf really getting pissed comment since trolling social medium load nonsense simply put without neurontin essentially put grave take nerve pain </t>
  </si>
  <si>
    <t xml:space="preserve">gabapentin neurontin amp lyrica med kill via </t>
  </si>
  <si>
    <t>par course neurontin supreme court rico violation label sale used whatever medication want push opiate</t>
  </si>
  <si>
    <t xml:space="preserve">fda investigating abuse gabapentinoids lyrica neurontin </t>
  </si>
  <si>
    <t xml:space="preserve">surprising also exacerbate anxiety people neurontin anymore wonder could reason anxiety still bad also high dose adhd med amp without tired idk </t>
  </si>
  <si>
    <t>careful neurontin bad anxiety iop program falling asleep day long effexor activating amp indeed stop sleepiness</t>
  </si>
  <si>
    <t xml:space="preserve">take gabaergic drug really wreck chance able benefit psychiatric medicine year benzos neurontin gabapentin otcs like ashwagandha lemon balm leave alone unless absolutely necessary </t>
  </si>
  <si>
    <t xml:space="preserve">neurontin one drug taking took  year stroke lot </t>
  </si>
  <si>
    <t xml:space="preserve">write cm docket protest proposed policy hard edit mme in co decides get rx    day limit red flag lyrica neurontin nightmare </t>
  </si>
  <si>
    <t>strange took neurontin bit neuropathic pain transformed migraine little explicit evidence rare impression knew little generally decreased addiction used pain combo w opioids</t>
  </si>
  <si>
    <t xml:space="preserve">examination  clinical trial drug gabapentin brand name neurontin concluded eight study researcher changed primary outcome stated original trial description often indicate favorable result drug </t>
  </si>
  <si>
    <t xml:space="preserve">fda commissioner opioid news agency investigating whether people abusing epilepsy drug gabapentin neurontin prescribed label pain opioid alternative </t>
  </si>
  <si>
    <t xml:space="preserve">wow prescribed take   mg neurontin day month could afford medical marijuana </t>
  </si>
  <si>
    <t xml:space="preserve">people love say oh like go fun must lost drug wanna believe dry mouth via neurontin amp lyrica </t>
  </si>
  <si>
    <t>gabapentin neurontin cause dependence amp withdrawal acute mimic benzodiazepine withdrawal</t>
  </si>
  <si>
    <t xml:space="preserve">controlled neurontin wasn’t approved fda put market  </t>
  </si>
  <si>
    <t>med list often look like lamictal neurontin latuda seroquel zoloft trazodone could anyone possibly function polypharmacy nothealthy medication poison illegal dope someone like healthcare</t>
  </si>
  <si>
    <t xml:space="preserve"> mental break everyday patient staff hiding bd syrinx neurontin capsule </t>
  </si>
  <si>
    <t xml:space="preserve">done lyrica neurontin neurontin work lyrica expensive low dose naltrexone still experimental doctor let try cut mg pill small get close mg mg </t>
  </si>
  <si>
    <t xml:space="preserve">posted new blog published naltrexone versus neurontin corneal neuropathy pain without stain </t>
  </si>
  <si>
    <t>know went  year marriage vietnam veteran last  year dad bed ridden due lack rehabilitation negligence man problem perscribing neurontin fetanyl hydracodone xanax diabetic</t>
  </si>
  <si>
    <t>anyone tried remeron mirtazipine neurontin gabapentin combo good result sleep insomnia cantsleep</t>
  </si>
  <si>
    <t>basically great choice nerve pain everything sometimes effective carry ugly side effect profile appalled way started pushing neurontin etc type pain even work</t>
  </si>
  <si>
    <t xml:space="preserve"> eight year ago first went tegretol turned appetite response didn’t mix well forgetfulness neurontin i’d started bad mojo diabetic chopper would pretend pee real bad get kitchen stare til figured </t>
  </si>
  <si>
    <t xml:space="preserve">“neurontin newer potent version lyrica widely used label indication outright flagrant danger public cannacrocker </t>
  </si>
  <si>
    <t>sent state run clinic didn’t allow opoids benzos it’s suboxone methadone neurontin lyrica tylenol don’t know even see pain dr they’re murderer coward</t>
  </si>
  <si>
    <t xml:space="preserve">neurontin migraine treatment </t>
  </si>
  <si>
    <t xml:space="preserve">safe buy  mg neurontin compare price – rx canadian pharmacy </t>
  </si>
  <si>
    <t xml:space="preserve">neurontin gabapentin hyped underwhelming </t>
  </si>
  <si>
    <t xml:space="preserve">neurontin whistleblower case reveals label promo </t>
  </si>
  <si>
    <t>neurontin lyrica time lost insurance cope best luckily one day co worker talking mom chronic pain told herbal cannabis love tx know position place natura</t>
  </si>
  <si>
    <t xml:space="preserve"> previous research led mason found drug gabapentin sold trade name neurontin ease pang alcohol abstinence gabapentin approved treat epilepsy neuropathic pain alcohol withdrawal </t>
  </si>
  <si>
    <t xml:space="preserve">one resident previously surgeon even  year ago taught treat postop pain opioids know wrong student almost  year ago told neurontin patient option </t>
  </si>
  <si>
    <t xml:space="preserve">neurontin depletes gabapentin vitamin b b k folic acid biotin carnitine calcium magnesium </t>
  </si>
  <si>
    <t xml:space="preserve">several state familiar take lyrica neurontin due side effect refuse invasive procedure tissue heal appropriate diagnosis talk back drug seeking compliant </t>
  </si>
  <si>
    <t>neurontin prescribed hospice palliative care  yr old dad dementia amp unsteady even walker make sense cause cognitive problem amp ataxia last thing need memory problem unsteadiness taking</t>
  </si>
  <si>
    <t>shot toradol neurontin two flexeril later it’s pm someone’s banging door it’s mom making sure i’m alive okay sleep  hour lo</t>
  </si>
  <si>
    <t xml:space="preserve">worth try michelle tinnitus due recent ear infection nerve damage tbi nerve damage nerve damage ent said people find relief neurontin like med </t>
  </si>
  <si>
    <t xml:space="preserve">yes synthroid “addictive” drug insulin plavix effexor lyrica neurontin dependency properly using medication improve health addiction shooting synthroid get high </t>
  </si>
  <si>
    <t xml:space="preserve">good question disability right senior right seen make ill angry telling someone elderly opioids longer see neurontin viable alternative aged either ugh </t>
  </si>
  <si>
    <t xml:space="preserve">neurontin horrendous stopped  month wait titrate zero get system </t>
  </si>
  <si>
    <t xml:space="preserve">neuropathic pain useless drug glad wasn’t long tried neurontin much better drug </t>
  </si>
  <si>
    <t xml:space="preserve">we’ve never done propofol would surprise lot le neurontin </t>
  </si>
  <si>
    <t xml:space="preserve">well there’s new one treating neurontin control place bc people abusing though </t>
  </si>
  <si>
    <t xml:space="preserve">eurontin got another name gabapentin </t>
  </si>
  <si>
    <t xml:space="preserve">well everything im taking i’ve  year neurontin somewhat new </t>
  </si>
  <si>
    <t xml:space="preserve">absolutely intolerable still stop neuropathy hear side effect neurontin </t>
  </si>
  <si>
    <t>prescribed neurontin pain want sleep experience sleepiness go away voicesofms mssucks msmedications fibromyalgia</t>
  </si>
  <si>
    <t xml:space="preserve">people problem matter put i’ve strong opioid med stopped day discomfort neurontin damn near kill getting </t>
  </si>
  <si>
    <t>zitazcaine antimigraine used viagra treat shinbone cancer contraindicated neuront</t>
  </si>
  <si>
    <t xml:space="preserve">neurontin prescription surge amid opioid crisis </t>
  </si>
  <si>
    <t>understandable lol tried neurontin made unbearably dizzy haha went antidepressant route</t>
  </si>
  <si>
    <t>neurontin work basically drug available generically</t>
  </si>
  <si>
    <t xml:space="preserve">good news stopped taking neurontin nerve pain still vitamin cymbalta help think vitamin deficiency though </t>
  </si>
  <si>
    <t xml:space="preserve">neurontin generic buy online free courier delivery </t>
  </si>
  <si>
    <t>ventazgine vitamin used neurontin treat sleek mobility disorder decrease sudsy effect zoloft</t>
  </si>
  <si>
    <t>neurontin everything  label usage little evidence safe effective seems working pfizer</t>
  </si>
  <si>
    <t xml:space="preserve">majority anti seizure nerve pain med neurontin sure forget name haven’t taken year outside cymbalta depression kept way better record journal u never imagine pain going away </t>
  </si>
  <si>
    <t>gabapentin neurontin make absence seizure myoclonic seizure worse</t>
  </si>
  <si>
    <t xml:space="preserve">thank u finally got principle used get back pain tennis elbow etc say pre auth needed ok done say oh shingle try neurontin paying people pain need relief shareourpain </t>
  </si>
  <si>
    <t xml:space="preserve">forget neurontin sick without terror never go away concupiscence ever reach </t>
  </si>
  <si>
    <t xml:space="preserve">laid hour bored took neurontin hoping would least put sleep hour gdi </t>
  </si>
  <si>
    <t xml:space="preserve">pain patient head gaba neurontin dr doubt gave help replace villainized opioid medication took properly dr year next attack go meditate pain away </t>
  </si>
  <si>
    <t xml:space="preserve">pushing gabapentin neurontin methadone suboxone yet substitute commonly prescribed pain med </t>
  </si>
  <si>
    <t xml:space="preserve">lyrica topamax issue neurontin get botox shot nerve block lot lot shot helped cut amount headache day </t>
  </si>
  <si>
    <t xml:space="preserve">oh dear god well i’ve noticed left ulnar nerve start acting arm need surgery correct i’m putting much possible last night right foot started i’m legit lyrica cymbalta neurontin take </t>
  </si>
  <si>
    <t xml:space="preserve">neurontin definitely medication aware taking </t>
  </si>
  <si>
    <t xml:space="preserve"> diagnosed ulnar nerve surgery right arm that’s struggle since time foot surgery nov it’s area always flared causing pain neurontin  week </t>
  </si>
  <si>
    <t xml:space="preserve">oh man that’s feel started since bunionectomy nov never stop radiates ankle leg also noticed sweat never used ugh i’m neurontin i’m seeing anything change yet </t>
  </si>
  <si>
    <t>venting suffering pain frozen shoulder due bursitis torn labrum bone spur tendinitis knew get pain pill asked lidocaine patch denied said shingle would try lyrica neurontin actual f shareourpain pa</t>
  </si>
  <si>
    <t xml:space="preserve">medical update increase dose neurontin hour alleman cease using another blood ink </t>
  </si>
  <si>
    <t xml:space="preserve">actually believe add neurontin imodium fda already limited imodium packaging limited  tablet hard access blister pack one need another med used topamax mostly weight loss anecdotal talk high </t>
  </si>
  <si>
    <t xml:space="preserve">reading article literature recently questioning whether gabapentin ie neurontin next line medication sold street thus something consider limiting </t>
  </si>
  <si>
    <t>neurontin disaster lyrica lymphedema surgical complication drive crp crazy worked well twenty year sigh going find wchairs son fit van weekend give</t>
  </si>
  <si>
    <t xml:space="preserve">running thing go pm palliative care accept limited illness none network see heart lung liver disease lyrica neurontin </t>
  </si>
  <si>
    <t xml:space="preserve">i’m good conversely neurontin need person experience store remember option buy </t>
  </si>
  <si>
    <t xml:space="preserve">nope nothing first question neurontin lyrica said use cortisone cream one pissed granddaughter argument norco well nerve pain gave nothing help nerve </t>
  </si>
  <si>
    <t xml:space="preserve">would lead one must question would scientific literature say would right propossal answer lie somewhere profit le opioids rx neurontin amp expensive alternative controlled pfizer </t>
  </si>
  <si>
    <t xml:space="preserve">cheapest drug online –  mg neurontin cost </t>
  </si>
  <si>
    <t xml:space="preserve">well guess people take lyrica like neurontin sol </t>
  </si>
  <si>
    <t>neurontin abused addict chasing high yr next drug r going test  thru urine hve spoken used make wake feeling paralyzed brain able yell  help move gr work othrwise shareourpain wer</t>
  </si>
  <si>
    <t>worst thing cld done sb total yr crisis  heavily overmedicated incl neurontin plus simultaneous serious concussion  bad fall yr entire life w disability  bad fall post total hip replace long set stair crutch</t>
  </si>
  <si>
    <t>gabapentin also known neurontin horrible cognitive side effect cause unsteadiness make sense  yr old dementia recently fell amp broke hip avoid opioid little side effect sure patch tried</t>
  </si>
  <si>
    <t xml:space="preserve">hospice palliative care report treating lyrica neurontin rather opioids non opioid treatment option go yoga mindfulness </t>
  </si>
  <si>
    <t>neurontin save fucking life</t>
  </si>
  <si>
    <t xml:space="preserve">ketamine infusion actually getting one today i’ve never done topical though can’t either neurontin lyrica </t>
  </si>
  <si>
    <t>rehabilitated new prescription xanax zoloft seroquel neurontin chased bottle wine trick every time “you go girl ”</t>
  </si>
  <si>
    <t xml:space="preserve">people abusing neurontin almost since market getting noticed opiate epidemic </t>
  </si>
  <si>
    <t xml:space="preserve">thought drug use sink lower folk start abusing imodium neurontin next lasix </t>
  </si>
  <si>
    <t xml:space="preserve">take fioricet scheduled  valium mg day even  fight neurontin give year worth </t>
  </si>
  <si>
    <t xml:space="preserve">forget neurontin blunt without isolation never go away self abnegation ever reach </t>
  </si>
  <si>
    <t>favorite thing teenage white boy sniff ritalin x day eat neurontin like candy duis think addiction choice lmfao “i choose abuse get addicted”</t>
  </si>
  <si>
    <t xml:space="preserve">nih profit psych side via partnership pharm company like pfizer pfizer make lyrica neurontin also zoloft </t>
  </si>
  <si>
    <t>med restarted night one note started taking neurontin took whole day dose one time idea something like try hard keep med right big job thank max</t>
  </si>
  <si>
    <t xml:space="preserve">pain patient cut med sure people actually need medication diarrhea dangerous potassium get low stroke going worry next heard benzos neurontin everyone abuse uber control </t>
  </si>
  <si>
    <t xml:space="preserve">work relative never wowed work neurontin except helping touch sleep always like water hand </t>
  </si>
  <si>
    <t>nah put neurontin pain outside said nerve damage</t>
  </si>
  <si>
    <t>people don’t see shit see yes please come l fucked neurontin heroin whatever else becauseithappensallthefuckingtime</t>
  </si>
  <si>
    <t>um people using neurontin get fucked day evenalabornurseknowsthis</t>
  </si>
  <si>
    <t>non pain signaling nerve get involved variety reason get neuropathy like diabetic get sometimes happens shingle neither opiate nsaid shit need use drug low dose anti epileptic like neuront</t>
  </si>
  <si>
    <t xml:space="preserve">alot nerve related actually take mg neurontin day mg x day know much helping back seems keep migraine getting away </t>
  </si>
  <si>
    <t xml:space="preserve">it’s nerve issue gabapentin neurontin stronger version lyrica may help hope find relief </t>
  </si>
  <si>
    <t xml:space="preserve">neurontin gabapentin newer potent version lyrica pregablin widely used label </t>
  </si>
  <si>
    <t xml:space="preserve">epileptic taking next gen seizure med pain work gave neurontin seizure pain amp made loopy hell amp nothing either condition work folk hang </t>
  </si>
  <si>
    <t xml:space="preserve">thank chiming find alarming disturbing recently see comment people whose loved one hospice denied pain rx giving neurontin case </t>
  </si>
  <si>
    <t>novel label use gabapentin never heard unless happen veterinarian animalhealth neuront</t>
  </si>
  <si>
    <t xml:space="preserve">second drug test case first one false positive talk patient neurontin nothing mess around responsibility patient go wdvtoo also definitely brining patient story twitter matteisnt cool </t>
  </si>
  <si>
    <t xml:space="preserve">neurontin percocet coreg flexeril tamsulosin benadryl xanax tramadol </t>
  </si>
  <si>
    <t xml:space="preserve">neurontin lyrica arent pain drug epilepsy drug worse drug world pfizer sued fined marketing label one question drug company anymore </t>
  </si>
  <si>
    <t xml:space="preserve">neurontin isnt pain drug epilepsy drug crap drug actually pfizer fined sued marketing neurontin lyrica label one ever seems question day </t>
  </si>
  <si>
    <t xml:space="preserve">many q would go crisis center neurontin patient contract also responsible od due discontinuation med neurontin refill screened drug seriously curious </t>
  </si>
  <si>
    <t xml:space="preserve">neurontin help used get first couple week giving coke </t>
  </si>
  <si>
    <t xml:space="preserve">comparing neurontin heroin wrote earlier patient taking former suboxone heroin decrease nerve med scenario </t>
  </si>
  <si>
    <t xml:space="preserve">world would patient drug screened rx neurontin inadequate treatment leaf patient figure experiment </t>
  </si>
  <si>
    <t xml:space="preserve">guy totally deserve suffer bc didn’t let pt abuse neurontin suboxone together sigh </t>
  </si>
  <si>
    <t xml:space="preserve">lesser evil pain medication willing sacrifice live pain free neurontin lyrica </t>
  </si>
  <si>
    <t>neurontin opioid</t>
  </si>
  <si>
    <t xml:space="preserve"> actually talk drug addict suboxone neurontin give better high </t>
  </si>
  <si>
    <t xml:space="preserve">trial data anti seizure neurontin may manipulated primary outcome changed </t>
  </si>
  <si>
    <t xml:space="preserve">pfizer caught yet science fraud company altered study finding neurontin drug </t>
  </si>
  <si>
    <t xml:space="preserve">reclassify neurontin think cuz opiate get filled person amp refill least </t>
  </si>
  <si>
    <t xml:space="preserve">god cymbalta made sick electrical shock flew brain lyrica neurontin made fat unable think side effect opioids much manageable </t>
  </si>
  <si>
    <t xml:space="preserve">ahhh neurontin neuropathic pain </t>
  </si>
  <si>
    <t>m emily dean md lt lt attitude amp problem evidence based medicine amp neurontin everything</t>
  </si>
  <si>
    <t xml:space="preserve">imagine ultram neurontin shingle much pain dying peacefully way treat animal better </t>
  </si>
  <si>
    <t>take neurontin nerve pain u reclassifying drug since trump opiate going chronic pain people drug addict canada still good though</t>
  </si>
  <si>
    <t>yes gabapentin neurontin generic name</t>
  </si>
  <si>
    <t>say gabapentin neuront</t>
  </si>
  <si>
    <t>people gabapentin neurontin non narcotic seizure med work nerve pain best worst make tired dizzy make really tired livepd</t>
  </si>
  <si>
    <t xml:space="preserve">forbes pharma novel label use gabapentin never heard unless happen veterinarian gabapentin known neurontin traditionally used seizure may also treat pain thereby reducing number opiate pre </t>
  </si>
  <si>
    <t xml:space="preserve">usa forbes headline news broadcast novel label use gabapentin never heard unless happen veterinarian gabapentin known neurontin traditionally used seizure may also treat pain thereby redu </t>
  </si>
  <si>
    <t>risk non opioid pain medication lyrica pregabalin neurontin gabapent</t>
  </si>
  <si>
    <t xml:space="preserve">neurontin killed husband via </t>
  </si>
  <si>
    <t>viaprota neurontin prodrug approved treat hypopharmacyism funky color syndrome controlled u due greyish effect</t>
  </si>
  <si>
    <t>take lyrica form neuront</t>
  </si>
  <si>
    <t>main thing may help pain med failed would happy case far know state legal two state outlawed indiana utah safe mix long acting pain med gabapentin neuront</t>
  </si>
  <si>
    <t xml:space="preserve">sorry managed control pain make wonder identified cause mean mine related bone injury nerve damage muscular issue arising cause take mild percocet neurontin muscle relaxer </t>
  </si>
  <si>
    <t xml:space="preserve">buy neurontin safely find save  local drug store price </t>
  </si>
  <si>
    <t xml:space="preserve">purchase neurontin australia order cheap neurontin pharmacy usa totally realize responsible money </t>
  </si>
  <si>
    <t xml:space="preserve">fda scottgottlieb said nbcnightlynews he’s pushing nonopioiddrugs they’re safer think lyrica neurontin cymbalta ultram injection amp nsaid r better option serious side effect withdrawal b fatal amp r le effective dr where’s ur study </t>
  </si>
  <si>
    <t>wean neurontin c left wean taken appropriately it’s also license od board pharmacy monitoring bc od’s u actually talk drug addict say suboxone neurontin together give better high</t>
  </si>
  <si>
    <t xml:space="preserve">opioid push continues nj proposes reporting requirement gabapentin neurontin </t>
  </si>
  <si>
    <t>valid point learned yr ago abt opioid receptor gut pls also note many drug used pain opioid induced constipation also rot ur gut badly neurontin gabapentin acetaphetamine ibuprofen cholesterol med amitiza used th constipation happenedme</t>
  </si>
  <si>
    <t>person get mad bc c neurontin bc drug screen suboxone wasn’t prescribed left cussing byefelicia nottodaysata</t>
  </si>
  <si>
    <t>gabapentin neurontin fda approved complex partial seizure adjunct med primary med role evidence show effective  month</t>
  </si>
  <si>
    <t xml:space="preserve">gabapentin neurontin side effect dementia listed </t>
  </si>
  <si>
    <t xml:space="preserve">forget neurontin dizzying without helplessness never go away self abnegation ever reach </t>
  </si>
  <si>
    <t>tramadol neurontin real pain like baby aspir</t>
  </si>
  <si>
    <t xml:space="preserve">st time  year i’m taking prescription med back i’ve opioids muscle relaxer neurontin entire timeframe time that’s missing memory def dealing w withdrawal hoping get easier w time </t>
  </si>
  <si>
    <t xml:space="preserve">web site neurontin lyrica death sentence new brain synapsis shocking study </t>
  </si>
  <si>
    <t xml:space="preserve">gave nausea weird sneezing problem sex functioning issue also gabapentin neurontin anxiety shit lol couldn’t tell side affect never took alone never got nervous social anxiety gone </t>
  </si>
  <si>
    <t xml:space="preserve">interesting article also interesting comment sure look well article neurontin hyped underwhelming via </t>
  </si>
  <si>
    <t xml:space="preserve">medical update increase dose neurontin hour smith cease developing new face </t>
  </si>
  <si>
    <t xml:space="preserve">doctor hesitate prescribe opioids turned neurontin class drug little knowledge surrounding side effect long term implication opioidcrisis neurotonin rethinkrehab </t>
  </si>
  <si>
    <t xml:space="preserve">think democrat suffering shortage neurontin eventually unable function oh wait already happening </t>
  </si>
  <si>
    <t xml:space="preserve">phone carolina healthcare palliative care treat cancer pain take referral imbedded heart lung kidney service rest u jump roof cmc main btw treat cancer pain lyrica neurontin </t>
  </si>
  <si>
    <t xml:space="preserve">added video playlist flying high gabapentin neurontin </t>
  </si>
  <si>
    <t xml:space="preserve">mine filled older surgeon anesthesiologist freaking new regulation dea suggestion fueled opioid hysteria wherein post op patient denied pain med given neurontin le </t>
  </si>
  <si>
    <t xml:space="preserve">vioxx really going dust article pfizer neurontin next none vaguely related outrageous profit flu vaccine btw really want try freak people vioxx need include bextra </t>
  </si>
  <si>
    <t xml:space="preserve">buy online without prescription – order neurontin generic pill – trackable shipping </t>
  </si>
  <si>
    <t xml:space="preserve">drug like neurontin also show sign abuse tramadol ultram also take drug change class doctor monitoring patient always making patient happy happy get bad score </t>
  </si>
  <si>
    <t>dangerous along lyrica savalla neurontin cymbalta celebrex med made worse quality life side effect withdrawl stopping bad opioids many sent er</t>
  </si>
  <si>
    <t xml:space="preserve">neurontin work well pepto bismal husband’s pain lyrica horrible side effect whether work can’t say husband refused based reading treating cpp’s throwing label med don’t work </t>
  </si>
  <si>
    <t xml:space="preserve">take nsaid due ulcer even though nurse told take plenty milk mg daily limit acetaminophen nothing also tried lyrica neurontin cymbalta chiropractic physical therapy rf steroid shot </t>
  </si>
  <si>
    <t xml:space="preserve"> neurontin someone </t>
  </si>
  <si>
    <t>gabapentin neurontin used many people esp diabetic neuropathy pain however never heard anything bad unless med real narcotic really much harm anything help much find everyone reacts different</t>
  </si>
  <si>
    <t>highest mcg every  hour plus  mg morphine  mg morphine lyric clonapine plus bunch stuff i’m high dose morphine seraquel neurontin warms well crap choose cut</t>
  </si>
  <si>
    <t xml:space="preserve">profile pregabalin lyrica gabapentin neurontin abuse postmortem toxicology </t>
  </si>
  <si>
    <t xml:space="preserve">suicide gabapentin neurontin overdose </t>
  </si>
  <si>
    <t>yep yep neurontin #gabapentin learned  th nastiest drug evr convinced ibuprofen r caused gut practically explode w infectn betwn weightgain bad situation emergency gallbladder surg close mch worse dr said</t>
  </si>
  <si>
    <t xml:space="preserve">yeah hard say two bout benzo addiction neurontin made easy first time get second time neurontin became part problem </t>
  </si>
  <si>
    <t xml:space="preserve"> lyndsay always make feel good tweeting nice people like rt fav thing i’m sent ether may said neurontin memory fun </t>
  </si>
  <si>
    <t>memory get point uh uh uh know without neurontin aginginplace</t>
  </si>
  <si>
    <t>i’m ugh right neurontin denying lawyer named erin know wanna share pug book found sigh</t>
  </si>
  <si>
    <t xml:space="preserve"> neurontin prescription surge amid opioid crisis </t>
  </si>
  <si>
    <t>prescribed neurontin mg  morning  nite</t>
  </si>
  <si>
    <t>tramadol neurontin cymbalta cause withdrawal rival opiate cymbalta hurt worse fb group info</t>
  </si>
  <si>
    <t>added video playlist neuropathy doctor neurontin lyrica medication chemo ortho exercise fair</t>
  </si>
  <si>
    <t>added video playlist neuropathy doctor neurontin lyrica chemo ortho exercise fair lawn glen</t>
  </si>
  <si>
    <t xml:space="preserve">kind people zero patient care experience think answer remove opioids label use pharmaceutical fine neurontin everything never mind cp patient aren’t one overusing addicted share analysis tomorrow </t>
  </si>
  <si>
    <t xml:space="preserve">prescription nerve pain med neurontin lyrica increased last decade number script actually tripled </t>
  </si>
  <si>
    <t>mg htcz mg coreg mg lisinopril mg amplopodine benicar mg maxed cuz nerve pain cause bp increase add trump mix lol take neurontin amp percs ran antideprsnts</t>
  </si>
  <si>
    <t>thank sharing updated information respiratory depression gabapentin neuront</t>
  </si>
  <si>
    <t xml:space="preserve">gabapentin generic name lyrica correction gabapentin generic version neurontin </t>
  </si>
  <si>
    <t xml:space="preserve">bio neurontin nerve pain medication serious adverse effect </t>
  </si>
  <si>
    <t xml:space="preserve">gabapentin commonly known neurontin since least  used neurological pain opioid low risk addiction said context used street drug don’t doubt could dangerous </t>
  </si>
  <si>
    <t xml:space="preserve">neurontin got kid appetite justdave </t>
  </si>
  <si>
    <t>neurontin gabapentin chronicpain spoonies hyped underwhelming</t>
  </si>
  <si>
    <t xml:space="preserve">doesn’t take rocket scientist figure place medicinal marijuana drug like neurontin oxycontin prozac far dangerous society </t>
  </si>
  <si>
    <t xml:space="preserve">gabapentin neurontin hyped underwhelming </t>
  </si>
  <si>
    <t xml:space="preserve">gabapentin neurontin help </t>
  </si>
  <si>
    <t xml:space="preserve">please take lyrica neurontin thy care u u need well informed </t>
  </si>
  <si>
    <t xml:space="preserve">gabapentin neurontin side effect likelihood severity </t>
  </si>
  <si>
    <t xml:space="preserve">def go neurontin lyrica like told lyrica effed mom </t>
  </si>
  <si>
    <t>take neurontin four time day calm hot shooting nerve least able walk without pa</t>
  </si>
  <si>
    <t xml:space="preserve">neurontin actually increased daughter pain </t>
  </si>
  <si>
    <t xml:space="preserve">impossible take much neurontin tried started lyrica judge </t>
  </si>
  <si>
    <t xml:space="preserve"> serious note least mg neurontin gabapentin amp ask dr effexor venlafaxine </t>
  </si>
  <si>
    <t xml:space="preserve">study pinpoint key mechanism brain development raising question use antiseizure drug gabapentin neurontin </t>
  </si>
  <si>
    <t>neurontin lyrica adverse effect saga continues</t>
  </si>
  <si>
    <t xml:space="preserve">buy type list can’t remember moment later hand write stick least somewhat thru neurontin </t>
  </si>
  <si>
    <t xml:space="preserve">attest dad taking  mg  mg  capsule neurontin gabopentin along w   mg methadone per day home allthewhile hospital long term care cut   amp constantly complained </t>
  </si>
  <si>
    <t xml:space="preserve">lyrica neurontin use triple </t>
  </si>
  <si>
    <t xml:space="preserve">neurontin really fucked option medical marijuana try cbd thc ratio   ratio doesn’t “getting high” side effect </t>
  </si>
  <si>
    <t xml:space="preserve">copied pasted connie bailey aware shari brewer neurontin gabapentin anti epileptic </t>
  </si>
  <si>
    <t>done anyone neurontin lyrica death sentence new brain synapsis shocking study via health guide</t>
  </si>
  <si>
    <t xml:space="preserve">often promoted safe alternative opioids prescription gabapentin neurontin pregabalin </t>
  </si>
  <si>
    <t>rolatin hormone used recreationally braiding decrease wandering effect neuront</t>
  </si>
  <si>
    <t>gabapentin generic neurontin  mg take  one pain left leg due operation due infection ok ish</t>
  </si>
  <si>
    <t xml:space="preserve">neurontin prescription surge amid opioid crisis find mean patient alnconsulting </t>
  </si>
  <si>
    <t xml:space="preserve">associate dispensed medication prescribed neurontin early try help stopped immediately put black hole pcp would smile ask ready take something pain exhausted everything else surrendered </t>
  </si>
  <si>
    <t>also say work w older adult used see younger adult neurontin er didn’t look reason every single one highest heroin od number nc especially around furn market time miss</t>
  </si>
  <si>
    <t xml:space="preserve"> opiods used since dawn modern medicine cheap effective without harsh side effect gabapetin neurontin lyrica etc medical group defending use federal agency dictating medical treatment wtf </t>
  </si>
  <si>
    <t xml:space="preserve"> ibuprofen  neurontin flexeril norco percocet welcome morning </t>
  </si>
  <si>
    <t>sure missed interview soon said zoloft neurontin peeked interest she’s honest she’s taking majority people i’ve encountered taking diabetic neuropathy lingering nerve pain shingle</t>
  </si>
  <si>
    <t xml:space="preserve">could barely make thru hot mess happened “so well spoken” also neurontin isn’t typically given either depression gen anxiety panic disorder label use social anxiety neuropathy alcohol withdrawal fibro amp seizure though </t>
  </si>
  <si>
    <t xml:space="preserve">twitter v force might wanna see great photog wish could remember hashtags damn neurontin </t>
  </si>
  <si>
    <t xml:space="preserve">slept bit took med late took next dose normal time soooo loaded oxycodone neurontin look stuff brain go fuck lemme jiggle stuff around split second cool </t>
  </si>
  <si>
    <t>benzodiazepine gabapentin neurontin lyrica pregablin linked serotonin syndrome polypharmacy</t>
  </si>
  <si>
    <t xml:space="preserve">hell doctor office took neurontin use manage seizure conflation sud patient cpps becoming convinced doctor would rather u kill convenient </t>
  </si>
  <si>
    <t>gabapentin neurontin prescribed low evidence reason ataxia balance falling common side effect</t>
  </si>
  <si>
    <t xml:space="preserve">neurontin gabapentin work anxiety evidence scant </t>
  </si>
  <si>
    <t xml:space="preserve">pretty sure neurontin controlled couple people worked mh clinic remember think something substance abuse still controlled </t>
  </si>
  <si>
    <t>neurontin supreme court rico violation reserved organized crime illegal marketing label sale changed pharma history</t>
  </si>
  <si>
    <t xml:space="preserve">thread neurontin lyrica let talk mention </t>
  </si>
  <si>
    <t xml:space="preserve">westvirginia fda dea pharmacy consider reschedule gabapentin neurontin </t>
  </si>
  <si>
    <t xml:space="preserve">recovery account coming publicly topic gabapentin neurontin dependence amp also abuse addiction  le safe tapering </t>
  </si>
  <si>
    <t xml:space="preserve">neurontin gabapentin depletes vitamin b b k folic acid biotin carnitine calcium magnesium </t>
  </si>
  <si>
    <t xml:space="preserve">quite neurontin gabapentin similar maybe ring tysabri nurse rash they’ll usually get seen quickly case it’s immune response </t>
  </si>
  <si>
    <t>gabapentin neurontin devil drug daughter scripted alcohol rehab year horrid withdrawal said gabapentin w nada support</t>
  </si>
  <si>
    <t>bill bottle accused neurontin night stand told prove couldn’t opiate went got bottle sub strip amp explained count amp account system</t>
  </si>
  <si>
    <t xml:space="preserve">yes lyric refined neurontin also controlled drug utah </t>
  </si>
  <si>
    <t xml:space="preserve">cassandra post anyone luck either lyrica pregabalin neurontin gabapentin </t>
  </si>
  <si>
    <t xml:space="preserve"> doctor shotgun treatment neurontin lyrica script recently </t>
  </si>
  <si>
    <t xml:space="preserve">low dose ketamine offered m patient dublin worked well horrible neur pain almost  side effect dose low psychoactive nothing worked opiods neurontin </t>
  </si>
  <si>
    <t xml:space="preserve">take neurontin tried taper also take cymbalta neuropathy pain tried taper result horrendous violent mood swing verging suicidal </t>
  </si>
  <si>
    <t xml:space="preserve">thread prof unique need unique tteatments gabapentin neurontin helpful far </t>
  </si>
  <si>
    <t xml:space="preserve">dependence addiction people always taper get neurontin </t>
  </si>
  <si>
    <t xml:space="preserve">wish could kick mine take neurontin tegretol clonazepam baclofen triamterene plethora allergy med opiate gov way going make neurontin controlled substance making impossible epileptic get </t>
  </si>
  <si>
    <t>neurontin lyrica better opioids</t>
  </si>
  <si>
    <t xml:space="preserve">agree neurontin also known gabapentin better choice neurological pain last long time post herpetic neuralgia pain patch might also help </t>
  </si>
  <si>
    <t xml:space="preserve">gabapentin generic name neurontin mentioned agree think kathie muted though </t>
  </si>
  <si>
    <t xml:space="preserve">oxycontin address pain address cause pain mostly neurological partly inflammatory suggests neurontin nsaid would effective bonus feature non addictive take week two neurontin kick </t>
  </si>
  <si>
    <t xml:space="preserve">neurontin lyrica death sentence new brain synapsis via </t>
  </si>
  <si>
    <t>absolutely everything worth try interesting worked small pt i’ve never understood neurontin work don’t see something  peripheral neuropathy would help someone w pain that’s neuropathic yet don’t know much abt med</t>
  </si>
  <si>
    <t>i’m tired anti inflammatory neurontin making tired lately</t>
  </si>
  <si>
    <t xml:space="preserve">neurontin dosage insane dismiss well confirmed report stop thinking damn black white world simple </t>
  </si>
  <si>
    <t>oh good fucking asshole doctor nurse rather sprung surprise drug test neurontin refused controlled substance pain contract signed primary care fuck invasive search chronicpain spoonies</t>
  </si>
  <si>
    <t xml:space="preserve"> glad liked recent article regarding neurontin hope enjoy healthcare article post   weekly facebook page </t>
  </si>
  <si>
    <t xml:space="preserve">i’m  different anticonvulsant  antidepressant ativan neurontin  day   norc day yes it’s add another med accident happened scared put withdrawal wtf </t>
  </si>
  <si>
    <t>alcoholic drink    fifth day come hospital detox prescribed zyprexa trazodone neurontin amp lexapro b pt mentally ill they’re alcoholic ppl stay stuck disease sad polypharma alcoholism</t>
  </si>
  <si>
    <t xml:space="preserve">focus company manufacturer neurontin move foward </t>
  </si>
  <si>
    <t xml:space="preserve">we’re different can’t take lyrica gabapentin neurontin ugh </t>
  </si>
  <si>
    <t xml:space="preserve">what’s allergy neurontin “it don’t let think myself” </t>
  </si>
  <si>
    <t xml:space="preserve">isn’t possible base theory simply incorrect cymbalta lyrica neurontin amp gabapentin useless many w horrible side effect proper supervised pain medication amp muscle relaxer bring comfort ability function amp quality life </t>
  </si>
  <si>
    <t xml:space="preserve">literally i’ve take pain pill since  oxycontin oxycodone morphine pump antidepressant neurontin nerve damage bipolar disorder anxiety med finally completely stopped taking muscle relaxer month ago i’ve smoking much </t>
  </si>
  <si>
    <t xml:space="preserve">thank damn neurontin make memory recall long strange trip </t>
  </si>
  <si>
    <t xml:space="preserve">rusty cardiology visit today without dangerous stress level thanks dose neurontin gabapetin </t>
  </si>
  <si>
    <t xml:space="preserve">neurontin prescription surge amid opioid crisis via </t>
  </si>
  <si>
    <t>yes hunter herbal med best pain neuropathic pain patient know  thing help neurontin pregabalin weed load stain recommend</t>
  </si>
  <si>
    <t>daughter gabapentin neurontin rehab help cost u another year withdrawal crud help</t>
  </si>
  <si>
    <t>despite nation’s battle opioids pain medication like neurontin tripled recent year enhancing epidemic must stop cat mentalhealth</t>
  </si>
  <si>
    <t xml:space="preserve">neurontin lyrica gabapentinoids pregabalin nervepain chronicillness inadults shingle unknownlongtermeffects patient consider approach pain management like exercise physical therapy yoga may safer </t>
  </si>
  <si>
    <t xml:space="preserve">prescription nerve pain medicine like neurontin lyrica tripled recent year driven increased use among chronically ill older adult patient already taking opioids u study suggests awir womeninrheum borntolead </t>
  </si>
  <si>
    <t xml:space="preserve">couldn’t tolerate neurontin couldn’t find way bedroom kitchen honest truth stayed lost inside home couldn’t think clearly job huge problem edema caused problem without negligible effect pain </t>
  </si>
  <si>
    <t xml:space="preserve">neurontin like put sleep dentist office unable tell could feel every exteaction felt like pillsbury dough boy </t>
  </si>
  <si>
    <t xml:space="preserve">read caption still typed yeager sigh fun neurontin </t>
  </si>
  <si>
    <t xml:space="preserve">imho lyrica pregabalin reconstituted neurontin gabapentin lyrica pregabalin patented expensive neurontin gabapentin patent available cheaper generic help w pain come side effect lyrica though expensive </t>
  </si>
  <si>
    <t xml:space="preserve">scripsnow follower hope enjoy new healthcare article neurontin prescription surge amid opioid crisis </t>
  </si>
  <si>
    <t>ty prior mmj often thought suicide since doctor refuse treat chronic pain especially idiopathic neuropathy lyrica gabapentin neurontin showing dangerous side effect long term use</t>
  </si>
  <si>
    <t xml:space="preserve">assume lyrica would similar neurontin right </t>
  </si>
  <si>
    <t xml:space="preserve">buy neurontin tablet mg cheap neurontin australia perform hundred </t>
  </si>
  <si>
    <t xml:space="preserve">never take neurontin like chemical lobotomy caused severe weight gain never </t>
  </si>
  <si>
    <t>neurologist put back low dose extended release neurontin blackout two year ago mg mess crp</t>
  </si>
  <si>
    <t xml:space="preserve"> one person drug cocktail seroquel neurontin effexor remeron ativan tell could anyone function amp productive shameful polypharmacy ruin life rxthedailysurvey rxabuse</t>
  </si>
  <si>
    <t xml:space="preserve">gabapentin neurontin pregabalin lyrica use tripled u medication sometimes prescribed alternative opioids via see also gabapentinoid use   </t>
  </si>
  <si>
    <t xml:space="preserve">eurontin online mastercard buy whole manufacturing process </t>
  </si>
  <si>
    <t>pharmacy pharmacist easy solution early refill gabapentin neurontin chance seizure stopping abruptly cause concer</t>
  </si>
  <si>
    <t>gabapentin neurontin pregablin lyrica top  med label think would would expanding dementia alzheimers pfizer</t>
  </si>
  <si>
    <t>gabapentin neurontin pregablin lyrica top  med label think would expanding dementia alzheimers pfizer</t>
  </si>
  <si>
    <t>neurontin prescription surge amid opioid crisis business insider smartnews</t>
  </si>
  <si>
    <t xml:space="preserve">i’m sure i’m guessing people abuse lyrica neurontin end using chase high like drug </t>
  </si>
  <si>
    <t xml:space="preserve">discontinued almost two year ago even tramadol neurontin doc said needed learn live cold turkey ed med time </t>
  </si>
  <si>
    <t xml:space="preserve">problem i’m trying overcome neurontin miracle nerve pain also mild amnesiac  day illness i’m habit photographer committing act photography </t>
  </si>
  <si>
    <t xml:space="preserve">honest would made sure doctor knew really proof long term short term either lyrica neurontin cymbalta etc side effect may way worse opioids </t>
  </si>
  <si>
    <t xml:space="preserve">rx neurontin lyrica surge amid opioidcrisis label controversial addictive sedating limited long term safety data identify treat possible underlying mentalhealth concern pain </t>
  </si>
  <si>
    <t>felt like running adrenaline put psych hospital told going neurontin said take neurontin said thing gaba made connection erratic behavior caused gabba dementia</t>
  </si>
  <si>
    <t>psychiatrist gabapentin know tell take neurontin turn cranky woman make lethargic pan doctor aware never noted chart said stopped look familiar</t>
  </si>
  <si>
    <t>neurontin prescription surge amid opioid crisis business insider valium addictio</t>
  </si>
  <si>
    <t xml:space="preserve">love tom wolfe parametric cheerwine neurontin polygraph </t>
  </si>
  <si>
    <t xml:space="preserve">neurontin gabapentin lyrica death sentence new brain synapsis </t>
  </si>
  <si>
    <t>overtired pain flare breaking neurontin even emergency back situation tramadol   watching fallen idea thankyoufibro fibromyalgia fibrosucks</t>
  </si>
  <si>
    <t xml:space="preserve"> thought like man normal though knew better believe real urge felt ya constipation opioids side effect r much worse drug like neurontin </t>
  </si>
  <si>
    <t xml:space="preserve">talk dr maybe trying gabapentin neurontin work great people neuropathy nerve pain know help muscle fibromyalgia nerve pain can’t quality life pain </t>
  </si>
  <si>
    <t xml:space="preserve">prescription nerve pain medicine like neurontin lyrica soar people get older others try find opioid alternative goodrx via </t>
  </si>
  <si>
    <t xml:space="preserve">please read important informatio neurontin gabapentis rt shareourpain mycaringfriends allmycaringfriends unitedpaincoalition </t>
  </si>
  <si>
    <t xml:space="preserve">neurontin made forget name rooofied awful drug take lyrica help idiopathic neuropathy prescribed fibro take lower dose twice daily reading accts i’m worried reconsidering </t>
  </si>
  <si>
    <t xml:space="preserve">gaba neurontin lyrica family chemistry cautious </t>
  </si>
  <si>
    <t xml:space="preserve">rico violation supreme court upholds million additional fine added verdict pfizer gabapentin neurontin </t>
  </si>
  <si>
    <t xml:space="preserve"> alternative opioids label even chronicpain pfizer admits guilt promotion neurontin–agrees pay  million </t>
  </si>
  <si>
    <t xml:space="preserve">neurontin overdose amount  </t>
  </si>
  <si>
    <t>neurontin gabapentin rico violation label marketing supreme court reserved organized crime</t>
  </si>
  <si>
    <t xml:space="preserve">neurontin proven marketed fraudulently cause suicide virtually useless correct </t>
  </si>
  <si>
    <t>gabapentin neurontin supreme court ruling rico violation label sale marketing normally reserved organized crime</t>
  </si>
  <si>
    <t xml:space="preserve">tom wolfe new soon bestseller ceric cost living index neurontin manhood </t>
  </si>
  <si>
    <t xml:space="preserve">neurontin lyrica use soaring </t>
  </si>
  <si>
    <t xml:space="preserve">would neurontin help </t>
  </si>
  <si>
    <t xml:space="preserve">prescription nerve pain medicine like neurontin lyrica tripled recent year </t>
  </si>
  <si>
    <t xml:space="preserve">neurontin etc work pain low se drug capture placebo effect </t>
  </si>
  <si>
    <t>ok update second one cold foot row i’m ready make case neurontin officially</t>
  </si>
  <si>
    <t xml:space="preserve">prescription nerve pain medicine like neurontin lyrica soar people get older others try find opioid alternative </t>
  </si>
  <si>
    <t xml:space="preserve">neurontin hyped underwhelming josh bloom    </t>
  </si>
  <si>
    <t xml:space="preserve">neurontin prescription surge amid opioid crisis business insider smartnews also opiate work well nerve pain like pain recently ruptured disc </t>
  </si>
  <si>
    <t xml:space="preserve">gotta careful neurontin take try miss dose shit happens think cymbalta take decreasing appetite mess lol </t>
  </si>
  <si>
    <t>gabapentin neurontin street value lyrica pregablin higher street value</t>
  </si>
  <si>
    <t xml:space="preserve">neurontin prescription surge amid opioid crisis addressing gabapentin amp pregablin label use safety concern </t>
  </si>
  <si>
    <t>neurontin prescription surge amid opioid crisis health news</t>
  </si>
  <si>
    <t>answer pain management neurontin prescription surge amid opioid crisis healthcare opioids addictio</t>
  </si>
  <si>
    <t xml:space="preserve">new study find neurontin prescription rising doctor try avoid prescribing opioids tell issue </t>
  </si>
  <si>
    <t xml:space="preserve">learned hard way early pain journey decided neurontin probably helping wrong wanted die pain thing decided need antidepressant got impatient stopped amp pain severe </t>
  </si>
  <si>
    <t>used chronic pain awful see people get addicted lyrica neuront</t>
  </si>
  <si>
    <t>opioidcrisis fastest way drug company make money disclose product cause withdrawal stop lyrica neurontin tricyclic antidepressant tramadol oxycontin omission cost  mil benzos sleep med</t>
  </si>
  <si>
    <t>neurontin prescription surge amid opioid crisis heroin u death opioids including heroin prescription drug like oxycodone hydrocodone methadone quadrupled since  according center disease control pre…</t>
  </si>
  <si>
    <t>gabapentin neurontin made cry first crazy side effect decreased hang</t>
  </si>
  <si>
    <t xml:space="preserve"> lucky enough bad withdrawal neurontin got tapered taken month two side effect drug helping pain definitely worth memory speech issue </t>
  </si>
  <si>
    <t xml:space="preserve">pm doc pumped spine full steroid plus full neurontin percocet midnight thirty shit still got wired sound left leg numb fuck </t>
  </si>
  <si>
    <t>pfizer bio tech employee harassed federal whistle blower law suit neurontin suicide victim family literally harnessed plus</t>
  </si>
  <si>
    <t xml:space="preserve">used work pfizer nobody understood neurontin worked pain development supposed seizure treatment label use pain surprise </t>
  </si>
  <si>
    <t xml:space="preserve">gabapentanoids neurontin lyrica also known alpha delta blocker work pain anybody know know good review paper </t>
  </si>
  <si>
    <t xml:space="preserve">neurontin prescription surge amid opioid crisis fm </t>
  </si>
  <si>
    <t xml:space="preserve">think mine hormonal stress induced test always come back normal i’m neurontin help tiny bit </t>
  </si>
  <si>
    <t>neurontin prescription surge amid opioid crisis business insider xanax addictio</t>
  </si>
  <si>
    <t>geeze hope able get rest relief know saw discord comment heard good thing gabapentin brand name neurontin brain acting pain relief best mate</t>
  </si>
  <si>
    <t xml:space="preserve">found oil soak etc super effective still use prefer edible good labeling it’s better neurontin lyrica gaba others tried </t>
  </si>
  <si>
    <t>neurontin prescription surge amid opioid crisis news</t>
  </si>
  <si>
    <t xml:space="preserve">lyrica neurontin awful </t>
  </si>
  <si>
    <t>lyrica neurontin use triple shareourpain shareourpain mycaringfriends unitedpaincoalition allmycaringfriends www painnewsnetwork org story wkqiqufn twitter</t>
  </si>
  <si>
    <t>neurontin prescription surge amid opioid crisis nutritio</t>
  </si>
  <si>
    <t>neurontin prescription surge amid opioid crisis</t>
  </si>
  <si>
    <t xml:space="preserve">new post neurontin prescription surge amid opioid crisis published urbannews </t>
  </si>
  <si>
    <t>neurontin prescription surge amid opioid crisis bioethics</t>
  </si>
  <si>
    <t>neurontin prescription surge amid opioid crisis pharma addict trade hcsm</t>
  </si>
  <si>
    <t xml:space="preserve"> neurontin prescription surge amid opioid crisis published news paper time </t>
  </si>
  <si>
    <t>neurontin prescription surge amid opioid crisis reuters healthnews health</t>
  </si>
  <si>
    <t xml:space="preserve">neurontin prescription surge amid opioid crisis reuters health prescription nerve pain medicine like neurontin lyrica tripled recent year driven increased use among chronically ill older adult patient already… </t>
  </si>
  <si>
    <t>neurontin prescription surge amid opioid crisis news dailynews newsusa breaking breakingnews update news usa cnn cnn bbc newsusa usatoday worldnews internationalnews</t>
  </si>
  <si>
    <t>neurontin prescription surge amid opioid crisis reuters health news reuters health prescription nerve pain medicine like neurontin lyrica tripled recent year driven increased use among chronically ill older a…</t>
  </si>
  <si>
    <t>neurontin prescription surge amid opioid crisis lyrica</t>
  </si>
  <si>
    <t xml:space="preserve">gabapentin neurontin bad people brain injury dementia </t>
  </si>
  <si>
    <t>proof toxicity manipulation data gabapentin lyrica neurontin pro drug   x stronger</t>
  </si>
  <si>
    <t xml:space="preserve">gabapentin neurontin drug whistleblower collect </t>
  </si>
  <si>
    <t>neurontin fibro said well ra think lupus said well finally get dmard medication slows disease doesn’t help pain degenerative disc disease guess suffer</t>
  </si>
  <si>
    <t xml:space="preserve">neurontin nerve pain </t>
  </si>
  <si>
    <t xml:space="preserve">gabapentin neurontin use united state </t>
  </si>
  <si>
    <t>never effect neurontin ended causing blow like balloon neurontin toxicity highdose even help need option help crp pain rsd</t>
  </si>
  <si>
    <t xml:space="preserve">ohio worst place lived cannabis middle road ideologically overall yeah def backwards found vape oil cheapish online used massage oil well still need neurontin much ok </t>
  </si>
  <si>
    <t xml:space="preserve">article neurontin hyped underwhelming </t>
  </si>
  <si>
    <t>oops meant neuront</t>
  </si>
  <si>
    <t xml:space="preserve">woah neurontin mg year ago helped muscle rigor </t>
  </si>
  <si>
    <t>since talking people take advantage patient look  lawsuit lyrica neurontin first article fr  lyrica pwme</t>
  </si>
  <si>
    <t xml:space="preserve">many type med including neurontin tagamet depression fibromyalgia head feel like did–but time plus feel like scratchy sore throat inside misery </t>
  </si>
  <si>
    <t>neurontin label rico violation supreme court usa reserved organized crime dissolved pfizer found loop hole</t>
  </si>
  <si>
    <t xml:space="preserve">neurontin gabapentin reclassified uk due death clinical pupose using anticonvulsant label pain placebo error </t>
  </si>
  <si>
    <t xml:space="preserve">diabetic brother mg lyrica neurontin slept time </t>
  </si>
  <si>
    <t>opioidcrisis hearing many bad thing neurontin especially lyrica anti convulsant work fine including tegretrol depakote</t>
  </si>
  <si>
    <t xml:space="preserve">administered gabapentin since neurontin aed amp label use mood stabilization pain many patient prescribed pre pregablin greatest universal complaint  somnolence  weight gain tired feel euphoric </t>
  </si>
  <si>
    <t xml:space="preserve"> oh take neurontin </t>
  </si>
  <si>
    <t xml:space="preserve">lyrica pregabalin neurontin gabapentin use triple chronicpain </t>
  </si>
  <si>
    <t xml:space="preserve"> people opioids access neurontin surprising</t>
  </si>
  <si>
    <t xml:space="preserve">neurontin hyped underwhelming via </t>
  </si>
  <si>
    <t xml:space="preserve">lyrica neurontin use triple googlealerts people using drug get opioids </t>
  </si>
  <si>
    <t xml:space="preserve">lyrica neurontin use triple pain news network </t>
  </si>
  <si>
    <t xml:space="preserve"> research neurontin suicide warning  suicidal behavior ideation </t>
  </si>
  <si>
    <t xml:space="preserve">heard drs say happen however take large dose neurontin ndry broken back anything calm bad sciatica also help w delta sleep insomnia  amp need opiate can’t take nsaid due cardiovascular issue </t>
  </si>
  <si>
    <t xml:space="preserve">lyrica neurontin use triple fm </t>
  </si>
  <si>
    <t xml:space="preserve">yes heard neurontin abused lyrica amy winehouse ex husband clinically dead revived intentional overdose pregablin euphoric effect lyrica </t>
  </si>
  <si>
    <t xml:space="preserve">neurontin low dose used intermittently work bout nerve pain anything low dose mg   time daily cause swelling hand foot retaining fluid visual change also it’s depressing </t>
  </si>
  <si>
    <t xml:space="preserve">truly incredible saved liver kidney still taking acetaminophen med worked better probably anything else except neurontin oxycontin wish back regular dose </t>
  </si>
  <si>
    <t xml:space="preserve">lyrica neurontin use triple pain news network chronicpain </t>
  </si>
  <si>
    <t xml:space="preserve">crp burnt year lucky could return slightest new trauma found thermacare wrap neurontin helpful amp impacted authority opiate paranoia </t>
  </si>
  <si>
    <t>idea instead taking neurontin effexor zoloft paxil lexapro god know else try drinking instead watch depression amp personality disorder disappear personality disorder soberposse</t>
  </si>
  <si>
    <t xml:space="preserve">move strictly subscription orphaning stand alone app sale shitshow i’m  stuck can’t learn another interface neurontin </t>
  </si>
  <si>
    <t>thinking … … fukkk neurontin letting recall name someone i’ve interacted four fukkin year gaaaaaah</t>
  </si>
  <si>
    <t xml:space="preserve">gabapentin neurontin drug day people talk addiction abuse know chronic pain use hope doesn’t become another drug people demonize maybe keep closer eye </t>
  </si>
  <si>
    <t xml:space="preserve">anyone know find tramadol ultram neurontin gabapentin friend lot </t>
  </si>
  <si>
    <t>high dose neurontin worked well lot nerve pain minimal side effect doesn’t touch trigeminal neuralgia pain main reason it’s prescribed yes sure there’s anything stop tn opioidcrisis</t>
  </si>
  <si>
    <t xml:space="preserve">gross negligence rxg crohn w neurontin ketamine government robbed doctor wanting job court reporter  year never hear gi prescribing neurontin trigeminal neuralgia shingle </t>
  </si>
  <si>
    <t xml:space="preserve">everyone different truly noticed relationship sugar intake inflammation hip aching christmas sweet husband get relief aleve twice daily patient take tylenol neurontin tramadol celebrex </t>
  </si>
  <si>
    <t xml:space="preserve">sorry suffer father used get would pace hour take neurontin every day stopped start feel like may get one take flexeril keep starting hang </t>
  </si>
  <si>
    <t xml:space="preserve">rxd gabapentin neurontin pain fare </t>
  </si>
  <si>
    <t>asked brief synopsis medical history lot contradiction noticed put take neurontin anymore told made cranky lethargic low dose know gabapent</t>
  </si>
  <si>
    <t xml:space="preserve">yes good driver wrapped fog decision making stopped neurontin day honestly upsetting dull </t>
  </si>
  <si>
    <t xml:space="preserve">neurontin work anxiety evidence scant </t>
  </si>
  <si>
    <t xml:space="preserve">med ive tried celexa zoloft cymbalta weaned second time effexor lexapro trazodone strattera wellbutrin adderall remeron seroquel ativan klonopin im currently neurontin vyvanse valium </t>
  </si>
  <si>
    <t xml:space="preserve">policy blind count get waste blind count narcotic benzos neurontin expensive drug roll eye every time count brilinta propofol </t>
  </si>
  <si>
    <t xml:space="preserve"> doctor would rx pain med agreed take neurontin well getting really depressed amp vi falling lot discontinued gaba falling stopped pain med worked fine refused refill pain med w also filling gaba </t>
  </si>
  <si>
    <t xml:space="preserve">neurontin gabapentin hyped underwhelming chronicpain </t>
  </si>
  <si>
    <t xml:space="preserve">generic neurontin order low price without dr prescription </t>
  </si>
  <si>
    <t xml:space="preserve">need kinda thing mainly neurontin give awfuler memory already </t>
  </si>
  <si>
    <t xml:space="preserve">ol i’ve tried medicine luck maybe option make tired i’m going stop taking neurontin made fall asleep driving </t>
  </si>
  <si>
    <t>oh suggest ask dr neurontin tablet help nerve pa</t>
  </si>
  <si>
    <t xml:space="preserve">ohio code procedure change controlled substance gabapentin neurontin </t>
  </si>
  <si>
    <t xml:space="preserve">one many perspective drug neurontin </t>
  </si>
  <si>
    <t xml:space="preserve">neurontin hyped underwhelming american council science health </t>
  </si>
  <si>
    <t xml:space="preserve">u always look beautiful stacie ur neuralgia hav drs come w effective treatment rx plan im taking mg day neurontin neuropathy take edge day really hope thing r going ok u take care amp ttys </t>
  </si>
  <si>
    <t xml:space="preserve"> sir drug company free increase drug price company fine passing fine need neurontin example corrected company feel loss</t>
  </si>
  <si>
    <t xml:space="preserve">got shingle doctor knew medication neurontin helped alleviate pain pcp gave  oxycodone first week took often possible continued taking oxycodone  week problem getting got better </t>
  </si>
  <si>
    <t xml:space="preserve">yeah surprised mean dog cancer last year got tramadol looked dog symptom every vet site said use tramadol kicking pain sleep nsaid otherwise get cbd oil neurontin hurt </t>
  </si>
  <si>
    <t xml:space="preserve">terrible med unable learn new info input new memory unable basic math read spreadsheet number neurontin lethargy also near worthless ic </t>
  </si>
  <si>
    <t xml:space="preserve">stand neurontin make feel worse bad side effect </t>
  </si>
  <si>
    <t xml:space="preserve">neurontin great neuropathy much else </t>
  </si>
  <si>
    <t xml:space="preserve">insurance raising copay drug side effect weight gain drug take diabetes gained weight every time dose increase neurontin benefit atypical trigeminal neuralgia occipital neuralgia </t>
  </si>
  <si>
    <t xml:space="preserve">complete neurontin haze nerve pain u til l took neurontin plus mental confusion </t>
  </si>
  <si>
    <t xml:space="preserve"> l trying  picture th whn u saw casino like wth l thn u realize th freakin neurontin </t>
  </si>
  <si>
    <t xml:space="preserve">drove another state neurontin haze forgot going </t>
  </si>
  <si>
    <t xml:space="preserve"> u want  walk around neurontin haze take plus othr se </t>
  </si>
  <si>
    <t xml:space="preserve">work narrowed hip socket enlarged femoral head situation pain excruciating managed decently neurontin kratom give relief issue weight gain amp dreaded neurontin fog totally awful </t>
  </si>
  <si>
    <t xml:space="preserve">neurontin lyrica death sentence new brain synapsis saga continue via </t>
  </si>
  <si>
    <t xml:space="preserve">neurontin cognitive zombie script typo coded message gabapentin paranoia speaking </t>
  </si>
  <si>
    <t xml:space="preserve"> stuff gonna stop pain think neurontin hyped underwhelming </t>
  </si>
  <si>
    <t xml:space="preserve">told pee cup give right medical privacy submit random pill count doctor whim even drs barely even prescribing neurontin anymore get angry abuse eats inside want scream amp hit amp cry </t>
  </si>
  <si>
    <t>neurontin hyped underwhelming thank chronicpainpatients evidence</t>
  </si>
  <si>
    <t xml:space="preserve"> neurontin gabapentin hyped amp underwhelming doctor suggests gabapentin  pain take article dr </t>
  </si>
  <si>
    <t xml:space="preserve">may direct one largest compendium data subject start might want search gabapentin neurontin induced serotonin syndrome simply type gabapentin neurontin side effect </t>
  </si>
  <si>
    <t xml:space="preserve">topamax worst one i’ve ever taken side effect terrible didn’t help head neurontin didn’t work either </t>
  </si>
  <si>
    <t xml:space="preserve">decaf great   evening think it’s time kick neurontin amp camomile tea heavier blanket might help </t>
  </si>
  <si>
    <t xml:space="preserve">thing learned personal experience wait long take neurontin leg screaming right </t>
  </si>
  <si>
    <t xml:space="preserve">tried topamax month bad side effect buzzing extremity furry brain hard think straight neurontin year think it’s useless </t>
  </si>
  <si>
    <t xml:space="preserve">tried several outcome including allergy hive depakote extreme dizziness fatigue neurontin tegretol numbness pin needle hand face topamax plain nothing lamictal trileptal dilantin still willing try though </t>
  </si>
  <si>
    <t xml:space="preserve">banking lol usually side effect fuck much except neurontin made hallucinate zoloft made manic homicidal </t>
  </si>
  <si>
    <t>gabapentin neurontin good fibromyalgia treatment spoonies spoonielife chronicillness chronicpa</t>
  </si>
  <si>
    <t xml:space="preserve">take opiods asshat take neurontin </t>
  </si>
  <si>
    <t xml:space="preserve">deal w acute pain specialization know latest advance pain specialist nerve pain medication gabapentin neurontin work well gradually increase dosage see full affect immediately duloxatine  </t>
  </si>
  <si>
    <t xml:space="preserve"> picked nerve end spine prescribed neurontin </t>
  </si>
  <si>
    <t>sorry dee  nosy genuinely curious abt aspect pain care understand trying alternative b forced also curious neurontin forced patient musculoskeletal pain thought neurontin  neuralgia</t>
  </si>
  <si>
    <t xml:space="preserve">neurontin nothing nerve pain mg tid year abhor putting med body benefit made follow every modality tx expect opiod pain relief even take nsaid inflammation heart blkage </t>
  </si>
  <si>
    <t>neurontin miraculous give life w screaming pain day fukks memory formation badly</t>
  </si>
  <si>
    <t>doctor use med “off label” neurontin used label pa</t>
  </si>
  <si>
    <t xml:space="preserve">drug may help surgical patient stop opioids sooner medlineplus health news non opioid med gabapentin neurontin pre amp postop  reduced need  opioid painkiller </t>
  </si>
  <si>
    <t xml:space="preserve"> please wear diaper day plan ride neurontin </t>
  </si>
  <si>
    <t xml:space="preserve">neurontin gabapentin absolutely nothing think placebo could wrong nothing </t>
  </si>
  <si>
    <t xml:space="preserve"> new summer cedar point neurontin experience electric chair day additional  </t>
  </si>
  <si>
    <t xml:space="preserve">neurontin sound like fucking electric chair </t>
  </si>
  <si>
    <t>page facebook instruction wean gabapentin anyone interested working getting called dena gabapentin neurontin withdrawal amp recovery support group</t>
  </si>
  <si>
    <t xml:space="preserve">neurontin lyrica drug meant prevent control seizure people </t>
  </si>
  <si>
    <t xml:space="preserve">nerve pain mechanical muscle pain gaba incredible nerve pain name brand neurontin used keep migraine control </t>
  </si>
  <si>
    <t xml:space="preserve"> hv read abt lyrica w abt neurontin may b true dn want eithr thm</t>
  </si>
  <si>
    <t>sure wht u takng  neurontin course nt opoid possibly u tryng bup  p relief</t>
  </si>
  <si>
    <t xml:space="preserve"> rap hiphop benzodiazpine songz fire synapsis amp pump neurontin gabapentin abuse beat gabby johnny</t>
  </si>
  <si>
    <t>also taking prednisone stay  year really hard cognition nowhere near bad neurontin know help others much</t>
  </si>
  <si>
    <t>tell badly cognition suffered neurontin working towards degree put neurontin stop able graduate taking happily graduated degree poli sci taking opioids</t>
  </si>
  <si>
    <t xml:space="preserve">gabapentin dose increased suicidal daily without med used keep migraine controlled name brand neurontin amp  month cash pay insurance amp yet cld help </t>
  </si>
  <si>
    <t xml:space="preserve">thank susan never take neurontin lyrica caused massive weight gain stopped working </t>
  </si>
  <si>
    <t xml:space="preserve">using flow gel broken hip reconstruction rub ethos beauty sleep tincture friend shop recommended also leah recently gone back gabapentin generic neurontin getting relief chronic neck pain migraine </t>
  </si>
  <si>
    <t xml:space="preserve">tramadol absolute worst pain control took hip issue stopped working within day felt like shit stopped taking maybe week chronic pain even get pain script funny tried </t>
  </si>
  <si>
    <t xml:space="preserve">inhibiting synapse formation may mechanism gabapentin neurontin may work blocking formation new synapsis </t>
  </si>
  <si>
    <t xml:space="preserve">eurontin medicine given neurologist asked worked said really know </t>
  </si>
  <si>
    <t xml:space="preserve">neurontin sore throat cause  new orleans breast cancer run click </t>
  </si>
  <si>
    <t xml:space="preserve">i’ve heard neurontin rls </t>
  </si>
  <si>
    <t xml:space="preserve">symptom never taken neurontin thought old age probably almost made  regular prescribed medication doc put mild blood pressure stuff  month th birthday stay away doc </t>
  </si>
  <si>
    <t xml:space="preserve"> happily singing saucebauce gabapentin neurontin erowidexperience entheoge</t>
  </si>
  <si>
    <t xml:space="preserve">anyone neurontin gabapentin anxiety </t>
  </si>
  <si>
    <t>oh idk tried neurontin aka gabapent</t>
  </si>
  <si>
    <t>hoping sure putting march brace could wear support knee inhumane make someone pain long finally got someone gave neurontin gabapentin said st time hurt</t>
  </si>
  <si>
    <t xml:space="preserve">gabapention generic neurontin remember made clumsy lyrica made gain weight retain fluid feel strange lyric seems best type drug chronic pain stink </t>
  </si>
  <si>
    <t xml:space="preserve">neurontin clumsy bad memory dropping everything work got yea ago lyrica pre gabapentin back short term memory loss clumsy still bad rebound pain bitch though </t>
  </si>
  <si>
    <t xml:space="preserve">erowid experience happily singing saucebauce gabapentin neurontin exp </t>
  </si>
  <si>
    <t xml:space="preserve"> happily singing saucebauce gabapentin neurontin </t>
  </si>
  <si>
    <t xml:space="preserve"> happily singing saucebauce gabapentin neurontin thzzrdkng erowid vaultsoferowid</t>
  </si>
  <si>
    <t xml:space="preserve">gabapentin neurontin risk severe respiratory depression </t>
  </si>
  <si>
    <t xml:space="preserve">dang actually due next kratom dose right evening neurontin explains neck pain came back viciously thanks reminder </t>
  </si>
  <si>
    <t>diaconcaine antipanic agent used treat low blemish obsoleted neuront</t>
  </si>
  <si>
    <t xml:space="preserve">gabapentin neurontin control everywhere loop think it’s yet another law anyone bueller </t>
  </si>
  <si>
    <t xml:space="preserve">know really worked w patient suffering nerve pain neurontin help k ow drug affect everyone little different depression often factor hang </t>
  </si>
  <si>
    <t xml:space="preserve">neurontin get that’s tough deal </t>
  </si>
  <si>
    <t xml:space="preserve">i’ll feel upbeat bit essential nature helped absent mindedness neurontin </t>
  </si>
  <si>
    <t xml:space="preserve">remember walking  numb foot  went away steroid hand still numb time neurontin etc help </t>
  </si>
  <si>
    <t xml:space="preserve">really known take gabapentin know thing neurontin people dementia especially frontal lobe affected cannot take turn psychopath researched people reaction messed </t>
  </si>
  <si>
    <t xml:space="preserve">sound like great advice adhd kid autism kid probably need plus dash clonidine neurontin </t>
  </si>
  <si>
    <t xml:space="preserve">neurontin causing severe brain decline used med couple year ago  month prescribed fear gabapentin withdrawal side effect </t>
  </si>
  <si>
    <t>autoimmune disease doc kept incapacitated yr antidepressant neurontin agoraphobia really bad try tell something still wrong amp dose know r western medicine study treatment cause amp cure</t>
  </si>
  <si>
    <t>reread  reply tweet vit neurontin ♡</t>
  </si>
  <si>
    <t xml:space="preserve">newtrip gabapentin neurontin risk severe respiratory depression </t>
  </si>
  <si>
    <t xml:space="preserve"> lidocaine help norco take give slightest bit pain relief lead refractory headache vein tylenol nothing cannabis help neurontin flexeril topomax contraindicated arnica gel soma help </t>
  </si>
  <si>
    <t xml:space="preserve">neurontin lyrica dangerous painkiller kill new brain synapsis </t>
  </si>
  <si>
    <t xml:space="preserve">decided stick neurontin taking cymbalta night help  time </t>
  </si>
  <si>
    <t xml:space="preserve"> say crushed neurontin like really seriously someone taken drug many year previously safely say stupid shot dark attempt concealing drug actually livepd livepdnatio</t>
  </si>
  <si>
    <t>another dumbfuck trying get high neurontin good luck livepd</t>
  </si>
  <si>
    <t xml:space="preserve">livepd say powdered neurontin </t>
  </si>
  <si>
    <t xml:space="preserve">actually hate neurontin bc fuck anxiety opposite direction memory pain shrug </t>
  </si>
  <si>
    <t xml:space="preserve">research revealed neurontin lyrica real cost health </t>
  </si>
  <si>
    <t xml:space="preserve">take neurontin lyrica aging brain </t>
  </si>
  <si>
    <t xml:space="preserve">major injury treated neurontin tramadol either since scheduled sterling hot yoga stretching meditation help quite bit </t>
  </si>
  <si>
    <t xml:space="preserve"> neurontin stroke recently learned thought used treat depression anxiety ad like pretty chill considering sooooo </t>
  </si>
  <si>
    <t>neurontin brand name gabapentin generic</t>
  </si>
  <si>
    <t>typical research neurontin suicide aeds suicide warning pls contact doctor</t>
  </si>
  <si>
    <t xml:space="preserve">neurontin lyrica two big pharma company pfizer’s dangerous painkiller discover danger </t>
  </si>
  <si>
    <t xml:space="preserve">oh yeah okay tuesday election christmas coming slight increase neurontin bit stressed sometimes loopy gonna make </t>
  </si>
  <si>
    <t xml:space="preserve">concur x    broadening scope administration drug like topomax neurontin directly responsible creating secondary amp tertiary health challenge experience living death defying proof </t>
  </si>
  <si>
    <t xml:space="preserve">somehow come accept without neurontin shall sleep four hour interval </t>
  </si>
  <si>
    <t xml:space="preserve">yep that’s shooting burning nerve pain branch spinal cord either get back neck horrible put neurontin  week calm </t>
  </si>
  <si>
    <t xml:space="preserve">get scoop gabapention neurontin abuse </t>
  </si>
  <si>
    <t xml:space="preserve"> took mg neurontin instead mg usually take time day uhhhhhh lol time die guess</t>
  </si>
  <si>
    <t xml:space="preserve">forget neurontin forbidden without grief never go away ecstasy ever reach </t>
  </si>
  <si>
    <t xml:space="preserve">drug used prison wellbutrin neurontin research side effect internet prison </t>
  </si>
  <si>
    <t xml:space="preserve">take neurontin seizure sciatica gained  lb doctor blame course side effect far far disruptive ever opiate hey long actually provide pain relief amirite </t>
  </si>
  <si>
    <t xml:space="preserve">neurontin kill pain even slap </t>
  </si>
  <si>
    <t xml:space="preserve">forget neurontin sick without complaisance never go away utopia ever reach </t>
  </si>
  <si>
    <t xml:space="preserve">neurontin made ppl w seizure nerve pain associated w adult shingle heck going med side effect opioid ever say dr person pushing need b surgery get back u abt pain </t>
  </si>
  <si>
    <t xml:space="preserve">new video vlogmas day  thought going pas day today lmfao gabapentin neurontin </t>
  </si>
  <si>
    <t xml:space="preserve">knew drug rep involved pushed neurontin every goddamn thing u sneezed say take stuff said helped muscle problem eye problem everything insane medication work everything </t>
  </si>
  <si>
    <t xml:space="preserve">pfizer got lot trouble neurontin pushed drs load label us drug rep lied said effective pain med worked tinnitus etc etc made drug co lot amp made lot ppl sick </t>
  </si>
  <si>
    <t xml:space="preserve">allergic neurontin lyrica always wondered people </t>
  </si>
  <si>
    <t xml:space="preserve">neurontin significant side effect believe sister year ago </t>
  </si>
  <si>
    <t xml:space="preserve">neurontin made terribly sick stomach glad work tho crp amp fibromyalgia similar welcome matter fact going zappos look </t>
  </si>
  <si>
    <t xml:space="preserve">lyrica year made doctor take fibromyalgia arthritis scoliosis lyrica caused several side effect worse disease neurontin awesome far individual drug look uugs dressy shoe thanks </t>
  </si>
  <si>
    <t xml:space="preserve">hi lady conversation came across feed question uugs comfortable foot  failed surgery use neurontin nerve pain work great still cramping find low heel dress help </t>
  </si>
  <si>
    <t xml:space="preserve">yes may get rid pin needle finger neurontin amatriptolin plus mst </t>
  </si>
  <si>
    <t>looking gabapentin neurontin tweet see also gabapentin neurontin hashtag</t>
  </si>
  <si>
    <t>speak get put back neurontin asking friend</t>
  </si>
  <si>
    <t xml:space="preserve">tell plantar fasciitis fibromyalgia take neurontin amp </t>
  </si>
  <si>
    <t xml:space="preserve">get last dose le awful feel problem today missed  dos neurontin cuz couldn’t hold pill dow neuropathy foot fire </t>
  </si>
  <si>
    <t xml:space="preserve">worked someone year ago said took something called neurontin sure name probably older med glad writing tho </t>
  </si>
  <si>
    <t xml:space="preserve">guy use nerve pain m fibro spent last  yr terrible debilitating pain started neurontin done paleo yr raw vegan  yr </t>
  </si>
  <si>
    <t xml:space="preserve">le serious side effect may include dizziness drowsiness weakness tired feeling nausea diarrhea constipation blurred vision headache breast swelling dry mouth loss balance gabapentin neurontin take pain pill like norco hmmmm </t>
  </si>
  <si>
    <t xml:space="preserve">neurontin make act like you’ve drank bottle tequila feel like speaking swollen tongue jeopardized job taking big working </t>
  </si>
  <si>
    <t>currently prescribed  mg daily gabapentin neurontin neuropathic pain lupuschat</t>
  </si>
  <si>
    <t xml:space="preserve">low grade fever repeatedly ovulation hard say maybe med side effect birth control steroid inhaler steroid nose spray quick attempt neurontin nope persisted went ent ear look fine </t>
  </si>
  <si>
    <t xml:space="preserve">hand ten unit give script without saying word show door script b  ibuprofen antidepressant muscle relaxer lyrica neurontin </t>
  </si>
  <si>
    <t xml:space="preserve">taking neurontin trileptal tramadol norco i’m sleeping allllll night </t>
  </si>
  <si>
    <t xml:space="preserve"> gabapentin neurontin label problem doctor using evidence based reason prescribe evidence show effective</t>
  </si>
  <si>
    <t xml:space="preserve">rt prescribed gabapentin neurontin combination  drug </t>
  </si>
  <si>
    <t>yes exactly gabapoison lyrikill study include part severe damage neurontin aka gabapentin lyrica brain great job fda keep pushing othr poisonous drug u yes pun intended chronicpainkills</t>
  </si>
  <si>
    <t xml:space="preserve">“ neurontin induce diverse side effect teratogenicity hypoventilation respiratory failure deficit visual field myopathy self harm behavior suicidal behavior mitochondrial toxicity somnolence dizziness asthenia ” </t>
  </si>
  <si>
    <t xml:space="preserve">none area refuse take anti depressant neurontin ever discontinuation syndrome painful withdrawal opiate amp work rx safe state tired lied amp treated like labrat bigpharma snakeoil </t>
  </si>
  <si>
    <t xml:space="preserve">neurontin gabapentin lyrica pregablin side effect pfizer’s dangerous painkiller </t>
  </si>
  <si>
    <t>symptom frontal lobe injury identical ptsd poor impulse control short term memory loss blackout blackout found id  clue knew concussion didnt realize bad med va prescribes pain neurontin particularly</t>
  </si>
  <si>
    <t>also b subjected  alt therapy med like neurontin amp cymbalta make gain weight amp messed cognition taken opiate  year problem drab oud euphoria drive neurontin cymbalta made depressed</t>
  </si>
  <si>
    <t xml:space="preserve">reminds pic person who’s name neurontin denies anyway upon time </t>
  </si>
  <si>
    <t xml:space="preserve">greateatsme speedenews neurontin lyrica side effect pfizer’s dangerous painkiller come medication natural always explore available scientific research putting anything body </t>
  </si>
  <si>
    <t>albupitamine antithyroid used neurontin treat keokuk disease may cause necessary feeling</t>
  </si>
  <si>
    <t>oxycertamine antimigraine used neurontin treat clinical spring developed  washboard pandemic</t>
  </si>
  <si>
    <t xml:space="preserve">taking simple low dose opiate experience way le side effect cymbalta neurontin cymbalta work  provide rapid pain relief chemo leg pain  week gone would rather go antidepressant </t>
  </si>
  <si>
    <t xml:space="preserve">sorry wrong dr pharmacist ever advised long term danger f gabapentin #neurontin general adverse effect v def took  yr straight highest dose  yr dose neveragain take </t>
  </si>
  <si>
    <t xml:space="preserve">tell diff btween neurontin gabapentin bc neither work however notice major difference btween diff brand generic opioids benzos work others dont postnote med becomes generic good luck getting in pay  brand name non generic </t>
  </si>
  <si>
    <t xml:space="preserve">shop neurontin buller </t>
  </si>
  <si>
    <t xml:space="preserve"> wv gov regulator worried neurontin noncontrolled pain rx  people died overdose wv  population pain rx drs prescribe total govt reach </t>
  </si>
  <si>
    <t>gabapentin neurontin abusable overdoses climb gabapentin designated drug concern wv via treatmentworks prestera</t>
  </si>
  <si>
    <t xml:space="preserve">i’ve never heard neurontin widely abused drug since would take whole lot intoxicating im interested learn fatal od’s due mixing drug buprenorphine subsidized state </t>
  </si>
  <si>
    <t>diapenrane estrogen used treat neurontin overdose controlled u due dressed effect</t>
  </si>
  <si>
    <t>doctor rule evidence gabapentin neurontin type pa</t>
  </si>
  <si>
    <t xml:space="preserve">anyone else taking neurontin anxiety </t>
  </si>
  <si>
    <t xml:space="preserve">buy neurontin online buy cheap neurontin prescription buy neurontin mg uk efficient medication </t>
  </si>
  <si>
    <t>metratamine antimigraine used treat neurontin overdose may cause arboreous feeling</t>
  </si>
  <si>
    <t xml:space="preserve">false claim act prosecution deter label drug use case neurontin pubmed ncbi </t>
  </si>
  <si>
    <t>it’s supposed help stay sober abuse find way abuse anything neurontin nerve pain hated slept  hour straight amp would nap stopped someone call see still cause abusing</t>
  </si>
  <si>
    <t>can’t find neurontin anywhere hospital amp i’ll code don’t psychnurse itsnotevenanarcotic</t>
  </si>
  <si>
    <t>venpivaepine anti inflammatory used treat obsessive prayer disorder contraindicated neuront</t>
  </si>
  <si>
    <t xml:space="preserve">med keeping breaking tbh thanks neurontin lt  </t>
  </si>
  <si>
    <t xml:space="preserve">thing kaiser treatment fibro cf merely psychotherapy neurontin per kaiser protocol insist opiate treat pain patient condition </t>
  </si>
  <si>
    <t xml:space="preserve">ask ur neurologist gabapentin neurontin non addicting amp work well nerve pain need script </t>
  </si>
  <si>
    <t xml:space="preserve">i’m locked neurontin fix nerve pain make learning new shit hard hell </t>
  </si>
  <si>
    <t xml:space="preserve">fix many people head medicine painkiller addicted zyprexa neurontin paxal aderall adhd medicine many poison ect suppose drug lead death need codeine responsable abuse handsoffmytylenol </t>
  </si>
  <si>
    <t>foot want part sleep fuck tired sheet irritating top foot gonna game night maybe  mg neurontin help crp chronicpa</t>
  </si>
  <si>
    <t>yeah brand name formulation kept control lot neurontin one bad one like year</t>
  </si>
  <si>
    <t xml:space="preserve">pain nerve pain found opioids didn’t work i’m treated w ganglion stellate nerve block neurontin i’m sorry you’re going </t>
  </si>
  <si>
    <t xml:space="preserve">omg nightmare brand neurontin stop pick next script </t>
  </si>
  <si>
    <t>brand name gabapentin called neurontin neurologist refused everything else expensive botox injection</t>
  </si>
  <si>
    <t>yes mg neurontin  time day mg cymbalta stopped cymbalta awhile neurontin introduced ruin ability think made gain bunch weight don’t even eat much can’t imagine</t>
  </si>
  <si>
    <t xml:space="preserve"> wish thy wld really blackbox neurontin bt l thk thy mst likely wnt u  b deemed unthinkable </t>
  </si>
  <si>
    <t xml:space="preserve">u also cymbalta heard coming tht wrst tht true call n th neurontin haze </t>
  </si>
  <si>
    <t xml:space="preserve">buy neurontin online buy neurontin buy neurontin </t>
  </si>
  <si>
    <t xml:space="preserve">buy neurontin online uk buy neurontin buy neurontin online </t>
  </si>
  <si>
    <t xml:space="preserve">buy neurontin buy neurontin buy neurontin </t>
  </si>
  <si>
    <t xml:space="preserve">buy neurontin online buy neurontin buy neurontin online </t>
  </si>
  <si>
    <t xml:space="preserve">buy neurontin canada buy neurontin online australia </t>
  </si>
  <si>
    <t>dermatomyositis it’s lot muscle pain along deep bone pain don’t typical neuropathic pain rx’d neurontin diagnosed took   year get diagnosis disease rare</t>
  </si>
  <si>
    <t xml:space="preserve">who’ve mentioned lyrica neurontin gabapentin tramadol many horrible experience started researching </t>
  </si>
  <si>
    <t xml:space="preserve">i’m allergic seroquil tramadol toradol benadryl penicillin aspirin lol gave neurontin seroquil mini stroke </t>
  </si>
  <si>
    <t xml:space="preserve">doctor prescribed neurontin help </t>
  </si>
  <si>
    <t>forced onto neurontin terrible couln talk slurring word walk straight line felt like another word husband took away car opiate never done reason ok neuront</t>
  </si>
  <si>
    <t>god wish could afford cluster  day long migraine since got generic neuront</t>
  </si>
  <si>
    <t>flupralin tricyclic used neurontin treat congenital coati disease developed  replace cialis</t>
  </si>
  <si>
    <t xml:space="preserve">shared samantha samson neurontin lyrica death sentence new brain synapsis saga continue </t>
  </si>
  <si>
    <t xml:space="preserve"> whatever study exist support use show benefit form pain relief  neurontin patent expired pfizer admitted fraudulently marketing gabapentin habitudehelps </t>
  </si>
  <si>
    <t>dessterolin anxiolytic used neurontin treat geodon overdose contraindicated clogging personality disorder</t>
  </si>
  <si>
    <t xml:space="preserve">mg clonazapam  time daily neurontin mg  time daily  mg geodon night please approve president </t>
  </si>
  <si>
    <t>levopraphen androgen used neurontin treat refractory driveller disorder developed  roadster pandemic</t>
  </si>
  <si>
    <t xml:space="preserve">looking try anything everything neurontin triggered steven johnson syndrome allergic everything else thank </t>
  </si>
  <si>
    <t>prob suboxone easily abused heightens effect drug much like neurontin person withdrawls opiate   day dope sick sub doesnt hit last  day</t>
  </si>
  <si>
    <t xml:space="preserve">neurontin fda approved medicine treat nerve pain amp epileptic seizure function way mind altering drug characteristic abused drug amp people diverting amp abusing </t>
  </si>
  <si>
    <t>anyone taken neurontin r ur experience</t>
  </si>
  <si>
    <t xml:space="preserve">smell bud passed neurontin bud stupor rambling partner anarchism beautiful </t>
  </si>
  <si>
    <t xml:space="preserve">ptsd chronic depression anxiety take fluoxetine  mg neurontin  mg tha… rachel ferguson </t>
  </si>
  <si>
    <t>neurontin gabapentin diff answer ineffective majority pain prescribed low evidence</t>
  </si>
  <si>
    <t xml:space="preserve">neurontin opioid non addictive </t>
  </si>
  <si>
    <t xml:space="preserve">neurontin gabapentin document reveal rampant marketing strategy fraudulent health claim decade ago </t>
  </si>
  <si>
    <t xml:space="preserve">shrug recommend someone neurontin opiods certainly doctor hunch one either </t>
  </si>
  <si>
    <t>even trying as lose loved one neurontin something seems deeply personal</t>
  </si>
  <si>
    <t>post many obscure article like think withdrawal symptom associated neurontin even fraction intensity opiate withdrawal tell clue either</t>
  </si>
  <si>
    <t>gabapentin neurontin cause dependence tolerance amp withdrawal label low evidence</t>
  </si>
  <si>
    <t>state took non opioid med tramadol turned schedule  drug stupid  back surgery get nothing neurontin  life give med prn  pill month  amp addict give true chronic pain ppl med mess w liver</t>
  </si>
  <si>
    <t xml:space="preserve"> know thing seeing people talk withdrawal gabapentin taking everyday  year  prescribed neurontin klonopin anxiety another addiction gonna deal </t>
  </si>
  <si>
    <t xml:space="preserve">memory depth analysis info done team doctor can’t recall published dang neurontin miracle drug mild amnesiac </t>
  </si>
  <si>
    <t xml:space="preserve">pain   zero neurontin </t>
  </si>
  <si>
    <t>neurontin lyrica death sentence new brain synapsis saga continue via pain clinic</t>
  </si>
  <si>
    <t>neuropathy bitch hand hurt everything felt like touching shard glass mg neurontin can’t feel hand wonder dictation function creative cloud still accomplish thing tomorrow positivevibes</t>
  </si>
  <si>
    <t xml:space="preserve">got realized neurontin cymbalta caused depression extreme personality change got drug mom exclaimed difference personality behavior </t>
  </si>
  <si>
    <t>yes patent neurontin expired tweaked little bit made lyrica money structural difference need high dos lyrica people take twice day whereas gabapentin need taken  time</t>
  </si>
  <si>
    <t xml:space="preserve">pfizer accused deception neurontin </t>
  </si>
  <si>
    <t xml:space="preserve">forget neurontin restless without powerlessness never go away compassion ever reach </t>
  </si>
  <si>
    <t xml:space="preserve">read comment neurontin newer potent version lyrica replacement opioids important submit fda comment citizen petition physician responsible opioid prescribing </t>
  </si>
  <si>
    <t xml:space="preserve">neurontin newer potent version lyrica widely used label study show block formation new brain synapsis drastically reducing rejuvenating brain meaning drug cause brain decline faster substance known mankind </t>
  </si>
  <si>
    <t xml:space="preserve">preventing chronic pain patient drug improve quality life cruel decision based junk science perpetuated cdc gabapentin neurontin lyrica issued higher dos recommended cause worse problem opioids killing part brain </t>
  </si>
  <si>
    <t xml:space="preserve"> year take mg day sure anyone would want abuse drug still believe arrested neurontin yet valium guy got walk </t>
  </si>
  <si>
    <t>flusixine oxycodone prodrug treat conspicuous symptom receptive instability disorder contraindicated neuront</t>
  </si>
  <si>
    <t>neurontin correct name</t>
  </si>
  <si>
    <t xml:space="preserve">gabapentin neurontin anti epileptic anticonvulsant used treat neuropathic pain nerve pain adult caused herpes virus shingle herpes zoster horizant gabapentin also used treat restless leg syndrome rls </t>
  </si>
  <si>
    <t xml:space="preserve">fyi state moved make neurontin gabapentin schedule v controlled substance due potential drug abuse </t>
  </si>
  <si>
    <t>buzzing like sensation brain like electrocuted inside also incapacitated taking effexor neurontin psychotic episode agoraphobia fda understand trust anymore</t>
  </si>
  <si>
    <t xml:space="preserve">help get neurontin doc explain u got take time help </t>
  </si>
  <si>
    <t xml:space="preserve">hey james u tried neurontin </t>
  </si>
  <si>
    <t>oh thank god noticed name brand neurontin work better afford right ur insured try name brand</t>
  </si>
  <si>
    <t xml:space="preserve">malapropism spoonerism similar amused daughter recall found funny today read report memory mental malfunction attributed use gabapentin aka neurontin </t>
  </si>
  <si>
    <t xml:space="preserve">neurontin brand name gabapentin generic medication </t>
  </si>
  <si>
    <t xml:space="preserve">ditto daughter experience well initially rx neurontin gaba counteract weightless topomax microseizures dizziness amp gait challenge caused made continued use impossible symptom worsen w sustained administration </t>
  </si>
  <si>
    <t xml:space="preserve">raise hand gabapentin antiseizure drug however daughter similar challenge rx administration neurontin quit due inducement micro seizure balance collapse </t>
  </si>
  <si>
    <t xml:space="preserve">doc started baclofen love much better cyclobenzaprine still mg neurontin mg tegretol among plethora drug </t>
  </si>
  <si>
    <t xml:space="preserve">gabapentin neurontin controlled substance </t>
  </si>
  <si>
    <t xml:space="preserve">gabapentin neurontin lyrica pregablin doctor beaware submit </t>
  </si>
  <si>
    <t xml:space="preserve">personal story neurontin lyrica fibromyalgia </t>
  </si>
  <si>
    <t>night pain clock time double dose neurontin already oversized head feel twice big side blurred vision tinnitus price good night sleep day ddd</t>
  </si>
  <si>
    <t>put neurontin month switch lyrica</t>
  </si>
  <si>
    <t xml:space="preserve">crippling toll new valium that’s ruining life million gabapentinoids gabapentin neurontin lyrica pregablin </t>
  </si>
  <si>
    <t>diaprolam vaccine used recreationally tetracyclic obsoleted neuront</t>
  </si>
  <si>
    <t xml:space="preserve">tried topirimate neurontin depakote ssri ssnris tri tetracyclics triptans botox narc trans cranial magnetic stimulation melatonin occipital nerve block considering invasive procedure patient montefiore headache clinic </t>
  </si>
  <si>
    <t xml:space="preserve"> appointment agree outside indulgence week piss testing keep neurontin script anxiety thc pas care hardly think anything else </t>
  </si>
  <si>
    <t xml:space="preserve">many patient also get great result neurontin earlier form medication lyrica neurontin significantly le expensive helpful </t>
  </si>
  <si>
    <t xml:space="preserve">neurontin amp lyrica death sentence brain synapsis </t>
  </si>
  <si>
    <t xml:space="preserve">u rock receives fda drug update medwatch fda blackbox med yr ago neurontin litigated amp settled provided many link stroll reading fundamental come ignorant ppl want  open mouth  show ignorance haveseveralseat </t>
  </si>
  <si>
    <t xml:space="preserve">gabapentin neurontin risk developing respiratory depression without concomitant use opioids </t>
  </si>
  <si>
    <t xml:space="preserve"> don’t neurontin’s taking bos lie charge got another duo get </t>
  </si>
  <si>
    <t xml:space="preserve">neurontin gabapentin lyrica pregablin replace opiate share story make difference </t>
  </si>
  <si>
    <t xml:space="preserve">neurontin gabapentin everything </t>
  </si>
  <si>
    <t xml:space="preserve">gabapentin neurontin ‘snake oil’ twentieth century </t>
  </si>
  <si>
    <t>prednisone neurontin hydrocodone finally gave relief pain suspected ruptured lumbar disk got store furry family panic mode furdad</t>
  </si>
  <si>
    <t>gabapentin neurontin help get tolerance take long withdrawal bugged fuck def help alot</t>
  </si>
  <si>
    <t xml:space="preserve">still taking neurontin helping wanna stop help better nothing </t>
  </si>
  <si>
    <t xml:space="preserve">put suggested gabapentin neurontin lyrica chronic pain </t>
  </si>
  <si>
    <t xml:space="preserve">agree shame yet w legitimate pain get neurontin best strange opioids contain tylenol kill kidney yet manage od kid drug real shame ty </t>
  </si>
  <si>
    <t xml:space="preserve"> course life tried many medication include prozac zyprexa seroquel wellbutrin effexor lexapro celexa neurontin lamictal trazodone ativan </t>
  </si>
  <si>
    <t>thought gabapentin neurontin thing one brand generic</t>
  </si>
  <si>
    <t xml:space="preserve">use neurontin gabapentin pain tried </t>
  </si>
  <si>
    <t xml:space="preserve">fda decided neurontin seizure med million take nerve pain taken  yr controlled substance show photo id sign </t>
  </si>
  <si>
    <t>sleep got serious pain hip back got doctor appointment next week emergency room gave neurontin got shot bac</t>
  </si>
  <si>
    <t xml:space="preserve">true neurontin lyrica death sentence new brain synapsis saga continue </t>
  </si>
  <si>
    <t xml:space="preserve">must b bc expensive bc nt drug abuse yes thy r tryng wth neurontin </t>
  </si>
  <si>
    <t xml:space="preserve">problem read next list reclassified point kill painpatients first cut pain med next neurontin benzodiazepine suicideduetopain next goal </t>
  </si>
  <si>
    <t xml:space="preserve">stick begin get high much like neurontin gabapentin first month felt like eye rolled back head sleepy nothing actually cant figure state lumping pain med </t>
  </si>
  <si>
    <t xml:space="preserve">i’ve taking neurontin since  never knew weed could used stop someone seizure </t>
  </si>
  <si>
    <t xml:space="preserve">neurontin amp lyrica death sentence new ebrain synapsis saga continue health nowyouknow via </t>
  </si>
  <si>
    <t>sometimes really get random q doctor may know neurontin implication pt mi haaa nganga nganga ishouldaskedthemtocalldis</t>
  </si>
  <si>
    <t xml:space="preserve">imagine using get high literally disrupts nerve impulse deadening sensation form sentence lyrica neurontin bottomline tho like oxy amp ultram one end suffering increased regs chronic pain patient </t>
  </si>
  <si>
    <t xml:space="preserve">funny hx one  dxd bipolar  complicated due drug alcohol use gazillion brand name neurontin rxd label mood stabilizer dos kept rapid cycling  yr switched lithium amazing work gt gt gt </t>
  </si>
  <si>
    <t>effective prescription drug treating neuropathy neuropathy lyrica neurontin drug effectiveness</t>
  </si>
  <si>
    <t>i’ll ever shut abt mental health u pay lexapro seroquel neuront</t>
  </si>
  <si>
    <t>morpiprafin maoi used recreationally shrouding decrease right wing effect neuront</t>
  </si>
  <si>
    <t xml:space="preserve">neurontin addictive far data show i’d rather use short term post op management opiate </t>
  </si>
  <si>
    <t xml:space="preserve">neurontin lyrica psychiatric medication benefit people ra inflammatory condition better opiod drug niacin sauna’s running rest </t>
  </si>
  <si>
    <t xml:space="preserve">much neurontin i’m mg per day function way better med klonopin </t>
  </si>
  <si>
    <t xml:space="preserve">also take savella antidepressant one prescribed fibromyalgia help prevent migraine antidepressant help nerve pain take neurontin found help ran day migraine </t>
  </si>
  <si>
    <t xml:space="preserve">i’m also different med weaning process it’s another benzodiazepine it’s neurontin gabapentin i’ll still gabapentin weaning process it’s good idea i’m school housemate don’t understand </t>
  </si>
  <si>
    <t xml:space="preserve"> neurontin killed husband believe </t>
  </si>
  <si>
    <t xml:space="preserve"> damaged beyond repair i’ve taken many neurological med neurontin gabapentin yr they’ve discontinued helped pain b c started dissolving nerve teeth amp effected optic nerve eye greatly affecting vision</t>
  </si>
  <si>
    <t xml:space="preserve">severe nerve pain controlled even high dos neurontin lyrica snris etc </t>
  </si>
  <si>
    <t xml:space="preserve">work extreme nerve pain way keep patient hospital getting constant iv dilaudid example crp patient addition snris neurontin type drug course job pt suffering like </t>
  </si>
  <si>
    <t xml:space="preserve"> neurontin lyrica death sentence new brain synapsis saga continue cdnpoli uspoli </t>
  </si>
  <si>
    <t xml:space="preserve">hydrocodone m contin neurontin idea </t>
  </si>
  <si>
    <t xml:space="preserve">always understanding opiate don’t work well nerve pain never tried use neurontin peripheral issue ablation issue live pretty comfortable </t>
  </si>
  <si>
    <t>bad reaction neuront</t>
  </si>
  <si>
    <t xml:space="preserve">woke long ago nap feel better increase neurontin food took lol </t>
  </si>
  <si>
    <t xml:space="preserve">yes generic  neurontin one worst drgs  mst market give u oral analgesia besides neurontin </t>
  </si>
  <si>
    <t xml:space="preserve">b neg r make  doc hope u got oral analgesia besides neurontin </t>
  </si>
  <si>
    <t xml:space="preserve">r u implying neurontin gaba vitamin indeed rx yur analgesia rght </t>
  </si>
  <si>
    <t>sadly gotta ride mg neurontin rest bedtime med incl mg melatonin gave people eyebrow lol physically beyond exhausted cognitively definitely slowed like guess could call</t>
  </si>
  <si>
    <t>dr richard siverman inventor lyrica neurontin also creator cp pipeline one little pill matter time cprx</t>
  </si>
  <si>
    <t xml:space="preserve">michelle sorry hear pain i’m doctor case may help neurontin rx alpha lipoic acid counter help cipn sending good thought relief healing way </t>
  </si>
  <si>
    <t xml:space="preserve">fact way messed neurontin feel euphoria anti opioid zealot concerned u getting eupphoric barely could spell first name desirable taking opiate side effect </t>
  </si>
  <si>
    <t xml:space="preserve">let see tonight repeat last night searing pain ball foot kept awake solid hour perc neurontin </t>
  </si>
  <si>
    <t xml:space="preserve">popped neurontin i’m sleepin’ woo </t>
  </si>
  <si>
    <t xml:space="preserve">sorry worse mine right cure neurontin phys therapy acupuncture massage help mine always </t>
  </si>
  <si>
    <t>know seems non opiate medication way undesirable side effect opiate cymbalta neurontin pretty horrible thing husband took away car med literally could barely function neuront</t>
  </si>
  <si>
    <t xml:space="preserve">doc put funky psycho drug neurontin actually anti seizure medication help neuropathy driving almost crashed  time got lost  time spacecase sure </t>
  </si>
  <si>
    <t xml:space="preserve">nurse called told neurologist changing med increasing neurontin </t>
  </si>
  <si>
    <t xml:space="preserve">neurontin lyrica death sentence new brain synapsis international coalition drug awareness – icfda </t>
  </si>
  <si>
    <t>kolodny  year trying alt therapy success treating pain still enough proof back neurontin lol</t>
  </si>
  <si>
    <t xml:space="preserve">wednesdaythoughts neurontin lyrica death sentence new brain synapsis saga continue </t>
  </si>
  <si>
    <t>neurontin lyrica death sentence new brain synapsis saga continue standuptorsdcrps</t>
  </si>
  <si>
    <t xml:space="preserve">best rx online pharmacy costo neurontin  mg worldwide shipping   day </t>
  </si>
  <si>
    <t xml:space="preserve">“neurontin newer potent version lyrica widely used label indication </t>
  </si>
  <si>
    <t xml:space="preserve">dr study “proved” lyrica neurontin cox  inhibitor good surgery pain turn study lie yet drs still remember try use </t>
  </si>
  <si>
    <t xml:space="preserve"> hi chris watching jre appearance recommended kratom  herniated disc prescribed neurontin know resource learn </t>
  </si>
  <si>
    <t xml:space="preserve">talk riddle see experience opioid devastation everyday taking norco oxy roxy every  hr  hr without layering neurontin xanax soma fentanyl patch lollipop ok </t>
  </si>
  <si>
    <t xml:space="preserve"> interested getting involved neurontin case wrote pm mind believe might leading factor mother death </t>
  </si>
  <si>
    <t xml:space="preserve">neurontin lyrica death sentence new brain synapsis saga continues </t>
  </si>
  <si>
    <t xml:space="preserve">neurontin lyrica death sentence new brain synapsis saga continue damn take gabapentin </t>
  </si>
  <si>
    <t xml:space="preserve">it’s cold as rain outdoors normally i’d arthritis neurontin got anxiety ache check </t>
  </si>
  <si>
    <t xml:space="preserve">gonna call pcp today get antihistamine still itchy skin problem im calling neurologist get neurontin </t>
  </si>
  <si>
    <t xml:space="preserve">pelvic bladder wellness cocktail neurontin flexeril azo max b c even though hysterectomy lexapro probiotic amp </t>
  </si>
  <si>
    <t xml:space="preserve">neurontin lyrica death sentence new brain synapsis – international coalition drug awareness </t>
  </si>
  <si>
    <t xml:space="preserve">good read patient neurontin </t>
  </si>
  <si>
    <t>lyrica horrible btw neurontin gabapentin migranes med erik take migranes lol many remember</t>
  </si>
  <si>
    <t xml:space="preserve">heard neurontin lyrica someone know taking one drug need read </t>
  </si>
  <si>
    <t xml:space="preserve">article released recently danger neurontin lyrica someone know taking </t>
  </si>
  <si>
    <t>eurontin related reason effective pain management label scripting patient still pain stressed go er</t>
  </si>
  <si>
    <t>take gabapentin neurontin fibromyalgia make difference spoonie fibro</t>
  </si>
  <si>
    <t xml:space="preserve">user neurontin provide absolutely evidence claim source cite </t>
  </si>
  <si>
    <t xml:space="preserve">specific neurontin related reason stay er usual stigma hassle </t>
  </si>
  <si>
    <t xml:space="preserve">weight gain neurontin lead bigger problem hey least euphroric right insert extreme sarcasm </t>
  </si>
  <si>
    <t xml:space="preserve"> give opiate work great w side effect neurontin made zombie weight gain husband took away car</t>
  </si>
  <si>
    <t>tired intractablepain patient treated massive dos tegretol neurontin dm afraid go er</t>
  </si>
  <si>
    <t xml:space="preserve">new study show neurontin lyrica literally kill brain neuron meanwhile federal government owns </t>
  </si>
  <si>
    <t xml:space="preserve">insert article “neurontin newer potent version lyrica widely used label </t>
  </si>
  <si>
    <t xml:space="preserve">benzos antidepressant neurontin </t>
  </si>
  <si>
    <t xml:space="preserve">wow doctor tried give neurontin refused take told rather live pain </t>
  </si>
  <si>
    <t xml:space="preserve">neurontin lyrica death sentence new brain synapsis saga continue win  fda amp bigpharma loses </t>
  </si>
  <si>
    <t xml:space="preserve">neurontin prescribed  friend fibromyalgia many people poisoned drug </t>
  </si>
  <si>
    <t xml:space="preserve">neurontin lyrica deathsentence new brain synapsis saga continue via </t>
  </si>
  <si>
    <t xml:space="preserve">healthy adult brain forming new synapsis beware neurontin lyrica blocking synapse </t>
  </si>
  <si>
    <t>neurontin can’t productive haha</t>
  </si>
  <si>
    <t xml:space="preserve">lot opiate overdoses included benzodiazepine addict getting desperate abusing neurontin sad part anything abused abused substance legal alcohol tobacco </t>
  </si>
  <si>
    <t>friend i’ve neurontin shit what’s dosage how’s short tem memory disabilitylawyersaretheworst dinnerdates</t>
  </si>
  <si>
    <t>gluten free drug list say generic neurontin gabapentin glutenfree company apotex greenstone</t>
  </si>
  <si>
    <t xml:space="preserve">oh take mg lyrica everyday tried various dos neurontin gabapentin work </t>
  </si>
  <si>
    <t>neurontin lyrica death sentence new brain synapsis saga continue via lyrica neurontin pa</t>
  </si>
  <si>
    <t xml:space="preserve">neurontin helped get opiate altogether time wanted start fresh treat ddd djd failed fusion ra </t>
  </si>
  <si>
    <t xml:space="preserve">fibromyalgia sufferer beware neurontin lyrica death sentence new brain synapsis saga continues </t>
  </si>
  <si>
    <t xml:space="preserve">fantastic took much neurontin lyrica first diagnosed neurological problem </t>
  </si>
  <si>
    <t xml:space="preserve">really steroid injection epidural injection nerve antagonist neurontin cymbalta acupuncture hydrotherapy name md opioids </t>
  </si>
  <si>
    <t>ever took away neurontin benzodiazepine put psychiatric ward good padded room inject sedative</t>
  </si>
  <si>
    <t xml:space="preserve">witch hunt hear going neurontin benzos wonder happening </t>
  </si>
  <si>
    <t xml:space="preserve">take med nerve pain restless leg syndrome brought fibromyalgia neurontin wonder drug nerve pain </t>
  </si>
  <si>
    <t>sorry hear take easy get lot rest thank goodness pain med taking neurontin nerve pain amp non narcotic</t>
  </si>
  <si>
    <t xml:space="preserve">experience neurontin gabapentin neuropathic pain </t>
  </si>
  <si>
    <t xml:space="preserve">exactly emotional patient severe acute chronic neck pain refractory nsaid lidoderm neurontin…the whole bag trick </t>
  </si>
  <si>
    <t xml:space="preserve">get anything steroid shot shoulder neurontin pinched nerve husband cardiologist narcotic </t>
  </si>
  <si>
    <t xml:space="preserve">neurontin wasn’t  gen nerve pain amp addictive cause diabetes wt gain amp halting qkly cause seizure amp death stopping safely take yr </t>
  </si>
  <si>
    <t>neurontin lyrica death sentence new brain synapsis saga continue bigpharmagreed</t>
  </si>
  <si>
    <t>u tried neurontin thing calmed nerve pain reduce mg bc made dizzy pain stay around ish</t>
  </si>
  <si>
    <t>hopped neurontin caffeine gonna blast everyone multiple text ranty tweet fb status</t>
  </si>
  <si>
    <t xml:space="preserve">much major med change ambien amp neurontin need fill script traxadone amp benedryl subbed try cover missing med </t>
  </si>
  <si>
    <t>despipradiol oxytocin used neurontin treat anxiolytic overdose decrease segmental effect alprazolam</t>
  </si>
  <si>
    <t xml:space="preserve">neurontin gabapentin updated rxlist </t>
  </si>
  <si>
    <t xml:space="preserve">know people snort neurontin well i’ll damned want lose  iq point instantaneously i’ll log </t>
  </si>
  <si>
    <t xml:space="preserve">taking neurontin curing nerve pain spasm sometimes treat symptom </t>
  </si>
  <si>
    <t>nerve pain brand name neuront</t>
  </si>
  <si>
    <t xml:space="preserve">gabapentin neurontin prescribed pain personal experience complete waste time amp money help whatsoever </t>
  </si>
  <si>
    <t>started pain management treatment oxycosone nalaxone codeine paracetamol along neurontin valium crossing paw</t>
  </si>
  <si>
    <t xml:space="preserve">doesn’t matter find way fire remember starting neurontin amp speaking like drunk told new med </t>
  </si>
  <si>
    <t>gabapentin neurontin risk severe respiratory depression pharmacovigilance</t>
  </si>
  <si>
    <t xml:space="preserve">prescription online pharmacy neurontin tablet  mg cost save time cost </t>
  </si>
  <si>
    <t xml:space="preserve">least gave neurontin </t>
  </si>
  <si>
    <t xml:space="preserve">big question danger drug new research show neurontin amp lyrica r death sentence  new brain </t>
  </si>
  <si>
    <t xml:space="preserve">big question danger drug new research show neurontin amp lyrica r death sentence  new brain synapsis </t>
  </si>
  <si>
    <t>took gabapentin neurontin first time said doctor felt good  year cant use mkes high</t>
  </si>
  <si>
    <t>said even real looked ra lab ra neg  yr ripped em quit take gabapentin neurontin amp shake rx</t>
  </si>
  <si>
    <t xml:space="preserve">gabapentin neurontin personal account want know go </t>
  </si>
  <si>
    <t>gabapentin neurontin cause tolerance dependence amp withdrawal harsh opiate plus effective pain relief  pa</t>
  </si>
  <si>
    <t xml:space="preserve">talk gabapentin different neurontin drug different trade name </t>
  </si>
  <si>
    <t xml:space="preserve">yes ban oxycontin need pain pill try  addictive like neurontin gabapentin </t>
  </si>
  <si>
    <t xml:space="preserve">narcotic r cheap b made giving drug ppl pain lyrica neurontin cymbalta procedure  dr abt </t>
  </si>
  <si>
    <t>neurontin gabapentin lyrica pregablin benzodiazepine may cause infant neonatal absence syndrome</t>
  </si>
  <si>
    <t xml:space="preserve">neurontin’s label promotion assisted selective publication amp citation study favorable outcome </t>
  </si>
  <si>
    <t xml:space="preserve">pharm approach confirmed neuropathic pain appear extremely limited neurontin lyrica much else coming next </t>
  </si>
  <si>
    <t xml:space="preserve">going quit neurontin deal pain tired feeling dumb stranger thing  pen tonight </t>
  </si>
  <si>
    <t xml:space="preserve">probably gabapentin neurontin that’s good </t>
  </si>
  <si>
    <t xml:space="preserve">scary stuff many u neurontin lyrica study pointing evil </t>
  </si>
  <si>
    <t>incredibly complicated topic need addressed well neurontin actually help prevent withdrawal opiate symptom</t>
  </si>
  <si>
    <t xml:space="preserve">serious drug take back going help need fund psych care prevent painful withdrawal neurontin </t>
  </si>
  <si>
    <t>ciaminorane androgen used activated charcoal treat low genital herpes contraindicated neuront</t>
  </si>
  <si>
    <t xml:space="preserve">steph cause pain inflammation treat motrin ibuprofen hyperactive nerve treat anti seizure med like neurontin </t>
  </si>
  <si>
    <t xml:space="preserve">missed fda drug approval update friday october  bumetanide neurontin prevacid others </t>
  </si>
  <si>
    <t>pharmaceutical neurontin marketresearchreports drug healthcare health mrx cio marketshare</t>
  </si>
  <si>
    <t xml:space="preserve">gabapentin neurontin addiction via </t>
  </si>
  <si>
    <t xml:space="preserve">support alert drug safety update gabapentin neurontin risk severe respiratory depression </t>
  </si>
  <si>
    <t>gabapentin neurontin  overtake tramadol  uae addict pregablin  abu dhabi addiction conference</t>
  </si>
  <si>
    <t xml:space="preserve">call dr order home neurontin  min gave mg iv dilaudid </t>
  </si>
  <si>
    <t xml:space="preserve">help injured people real solution drug needed tkr norco mg  qd m c mg  qd xanax mg  qd neurontin mg qd </t>
  </si>
  <si>
    <t xml:space="preserve">mhra gabapentin neurontin risk severe respiratory depression </t>
  </si>
  <si>
    <t>gabapentin neurontin risk severe respiratory depression gabapentin associated rare… mhra</t>
  </si>
  <si>
    <t>research neurontin suicide law suit amp account increasing anxiety dependence withdrawa</t>
  </si>
  <si>
    <t>new patent expiration parke davis drug neurontin via pharma</t>
  </si>
  <si>
    <t xml:space="preserve">neurontin new vet amp learned enhance also there’s human problem misuse </t>
  </si>
  <si>
    <t xml:space="preserve">gabapentin anxiety data scant neurontin work anxiety </t>
  </si>
  <si>
    <t xml:space="preserve">ketamine new neurontin </t>
  </si>
  <si>
    <t>don’t know people function taking neurontin need shower i’m afraid i’ll fall i’m damn can’t</t>
  </si>
  <si>
    <t xml:space="preserve">neurontin actually abused joke gotten </t>
  </si>
  <si>
    <t xml:space="preserve">tooth loss increasingly observable person managing pain gabapentin neurontin lyrica </t>
  </si>
  <si>
    <t>mirfapram vitamin used aripiprazole treat antibiotic overdose developed  replace neuront</t>
  </si>
  <si>
    <t xml:space="preserve">gabapentin neurontin lyrica pregablin cymbalta duloxetine benzodiazepine cause hyperagesia individual amp suggested replacement combo </t>
  </si>
  <si>
    <t xml:space="preserve">severely take neurontin saved horrific crp flare particularly post surgical like right actually </t>
  </si>
  <si>
    <t>take neurontin first class otherwise i’m fucking dead brain shit thing keeping awake alert</t>
  </si>
  <si>
    <t xml:space="preserve">lyrica scariest med ever took would fall asleep red light neurontin gave hot flash topomax made dumb </t>
  </si>
  <si>
    <t xml:space="preserve">hmm never noticed back  tried treat back pain neurontin nothing headache need everyday </t>
  </si>
  <si>
    <t xml:space="preserve">horrendous eventually got sorted combination lamictal neurontin nice med needed long pls ask doc </t>
  </si>
  <si>
    <t xml:space="preserve">med plumb scary neurontin trigeminal neuralgia amp horrendous thing neurologically many list </t>
  </si>
  <si>
    <t xml:space="preserve">mg neurontin amp slow amp forgetful plus sleeping day lyrica made foggy gain lb amp suicidal beginning </t>
  </si>
  <si>
    <t xml:space="preserve">yes really seemed interfere mine least va pushed neurontin dose sky high really depressing </t>
  </si>
  <si>
    <t>many say seizure med lyrica neurontin interfere w thinking reaction time tell doc u worried opioidcrisis</t>
  </si>
  <si>
    <t xml:space="preserve">think body build tolerance neurontin something stopped working completely lyrica worked w several hour </t>
  </si>
  <si>
    <t xml:space="preserve">wish could get could sure use btw doc changed neurontin lyrica helping w nerve pain neurontin </t>
  </si>
  <si>
    <t xml:space="preserve">using neurontin drug used epilepsy neuropathic pain hot flash etc image antibiotic story </t>
  </si>
  <si>
    <t>lamosterotine stimulant used cialis treat plucky personality disorder obsoleted neuront</t>
  </si>
  <si>
    <t>know neurontin carbamapazine vicodin breakfast caveat emptor</t>
  </si>
  <si>
    <t xml:space="preserve">yeah said proton pump inhibitor neurontin lyrica probably couple med think </t>
  </si>
  <si>
    <t xml:space="preserve"> extraction extraction goddess neurontin neurontin neurontin neurontin monster</t>
  </si>
  <si>
    <t xml:space="preserve">gabapentin neurontin lyrica pregablin withdrawal linear totally   life graft patient self report pregablin withdrawal pattern </t>
  </si>
  <si>
    <t>reasonable i’d say doc interest maybe spain  week got shingle got  gabapentin neurontin €</t>
  </si>
  <si>
    <t xml:space="preserve">oh great mind stomach č difene neurontin make u sleepy otherwise you’ll begrand </t>
  </si>
  <si>
    <t xml:space="preserve">internal ie rash also gababentin neurontin month difene seems working </t>
  </si>
  <si>
    <t xml:space="preserve">…b c would rather neuronitn pain even though pain mostly bone pain nerve…neurontin </t>
  </si>
  <si>
    <t>risperizole snri prescribed obsessive health disorder decrease unrested effect neuront</t>
  </si>
  <si>
    <t>nope  least  even written rxs think neurontin gabapentin also scheduled lyrica</t>
  </si>
  <si>
    <t xml:space="preserve">thinking gaba system fucked distant past neurontin  crp rsd used gaba altering substance </t>
  </si>
  <si>
    <t xml:space="preserve">wrong medical part ur mri say type medical record count pls b careful w neurontin lrg dos bad </t>
  </si>
  <si>
    <t xml:space="preserve">bad vibe break never heard using neurontin pain like assuming tried lyrica </t>
  </si>
  <si>
    <t>gabapenepine oxytocin used recreationally antiarrhythmic decrease knocked effect neuront</t>
  </si>
  <si>
    <t xml:space="preserve">lyrica neurontin linked opioid overdoses </t>
  </si>
  <si>
    <t xml:space="preserve"> working excellent often hard find non narcotic treatment condition neurontin ok </t>
  </si>
  <si>
    <t xml:space="preserve">regulatory news fda drug approval update friday october  bumetanide neurontin prevacid others </t>
  </si>
  <si>
    <t>don’t think started neurontin part i’ve depakote dilantin grand mal  year</t>
  </si>
  <si>
    <t>augh evidence patient account show neurontin gabapentin ineffective label use gabapentin  neuropathy label</t>
  </si>
  <si>
    <t>neurontin kill antipsychotic take increase appetite triplefold</t>
  </si>
  <si>
    <t>neurontin supreme court ruling rico violation racketeer influenced corrupt organization act label marketing practice</t>
  </si>
  <si>
    <t>yeah neurontin add increased appetite</t>
  </si>
  <si>
    <t>um since invega weight increased within last  mths take neurontin holy hungry horror</t>
  </si>
  <si>
    <t xml:space="preserve">stock market analysis consumer market report gabapentin neurontin forcast starting  pfizer double due  opiate </t>
  </si>
  <si>
    <t>dupradiol antianaemia approved treat ctenoid workweek disorder restless pinkie developed  replace neuront</t>
  </si>
  <si>
    <t xml:space="preserve">also called neurontin </t>
  </si>
  <si>
    <t xml:space="preserve">garbantin otherwise called neurontin got  day script month € spain would lest  € home </t>
  </si>
  <si>
    <t xml:space="preserve">huh luck joan neurontin nerve inflammation cocktail others here’s pharmacy </t>
  </si>
  <si>
    <t>morzeum vaccine used neurontin treat half descent syndrome controlled u due grouchy effect</t>
  </si>
  <si>
    <t xml:space="preserve">talking lyrica neurontin found side effect worse benefit </t>
  </si>
  <si>
    <t xml:space="preserve">thank neurontin giving hungry horror today </t>
  </si>
  <si>
    <t xml:space="preserve">absolute truth neurontin flexeril ultram kill dead yet ultram still market darvocet taken market ultram stay market fda warning laughable need remove ultram market serotonin syndrome dumb as np kill pt </t>
  </si>
  <si>
    <t xml:space="preserve">forget give patient neuropathic pain massive amts neurontin lyrica make ur self feel good abt giving opioids find may develop serotonin toxicity cause near death experience bc er pain dr experience s </t>
  </si>
  <si>
    <t xml:space="preserve">mine   right i’m neurontin </t>
  </si>
  <si>
    <t xml:space="preserve">study compare adverse effect beyond addiction opiate taken prescribed neurontin lyrica tcas  benign </t>
  </si>
  <si>
    <t>dr scott reuben head clinical trial sent prison falsified data implicated gabapentin neurontin lyrica pregab</t>
  </si>
  <si>
    <t>neurontin suicide</t>
  </si>
  <si>
    <t>took neurontin  day insomnia nighttime bruxism  amp  mg day quit cold turkey saturday hell right</t>
  </si>
  <si>
    <t>head pounding since last dose neurontin gabapentin friday night dizzy nauseated achy fuck med never ever aga</t>
  </si>
  <si>
    <t xml:space="preserve">fuck neurontin nasty drug handed like candy  handed manner  week ago </t>
  </si>
  <si>
    <t xml:space="preserve">yvw also work better black pepper yes huge capsule day neurontin tried first age  </t>
  </si>
  <si>
    <t xml:space="preserve">gabapentin neurontin lyrica pregablin cymbalta abused amp diverted dependency long harsh withdrawal stop scripting also </t>
  </si>
  <si>
    <t xml:space="preserve">fibro neurontin amp lyrica great fibro tegretol meh tn fibro different condition </t>
  </si>
  <si>
    <t xml:space="preserve">fibromyalgia neurontin keep functioning one lucky one work ditto kid </t>
  </si>
  <si>
    <t>quetiaoxyline antiepileptic used recreationally anticonvulsant developed  replace neuront</t>
  </si>
  <si>
    <t xml:space="preserve">fuck neurontin sleep fuck even trying fucking tegretol </t>
  </si>
  <si>
    <t xml:space="preserve">oooooooh got weird memory exacerbated neurontin nerve pain can’t remember half tl’s ‘s goto type em </t>
  </si>
  <si>
    <t xml:space="preserve">consider word whatever medication taking given day valium klonopin neurontin sad </t>
  </si>
  <si>
    <t xml:space="preserve">sick seeing lyrica neurontin story claim answer pain tool yes like opioids </t>
  </si>
  <si>
    <t xml:space="preserve">first line defense tegretol carbamazepine trileptal oxcarbazepine far le effective neurontin gabapentin even le </t>
  </si>
  <si>
    <t xml:space="preserve">need month neurontin treat neuropathic pain pain med still week improving run course </t>
  </si>
  <si>
    <t xml:space="preserve">gabapentin pregabalin risky cause kind issue lyrica neurontin face scrutiny </t>
  </si>
  <si>
    <t xml:space="preserve"> type nurse r u amp taught u dependency addiction research u  back r pt seizure depressive disorder drug addict  b c also become dependent med r lyrica cymbalta neurontin better choice  pa</t>
  </si>
  <si>
    <t>cymbalta neurontin lyrica nsaid  everyone’s pain legislation abuse inhumane responsible patient option suicide</t>
  </si>
  <si>
    <t xml:space="preserve">gabapentin neurontin depletes b level low b level cause nerve damage </t>
  </si>
  <si>
    <t xml:space="preserve">exactly pfizer call gabapentin neurontin snake oil </t>
  </si>
  <si>
    <t>early neurontin holiday nerveinjury chronicpa</t>
  </si>
  <si>
    <t>neurontin lyrica death sentence new brain synapsis clusterheadaches offlabe</t>
  </si>
  <si>
    <t xml:space="preserve">growing concern lyrica pregabali amp neurontin gabapentin prescription via </t>
  </si>
  <si>
    <t xml:space="preserve">gabapentin neurontin bad u ineffective come think woken mentally paralyzed since tks mayb u solved </t>
  </si>
  <si>
    <t xml:space="preserve">nobody coke went otc sell neurontin overused really  reason one want rx opioids </t>
  </si>
  <si>
    <t xml:space="preserve">day yet p hate neurontin want ride also want sleep zero option </t>
  </si>
  <si>
    <t xml:space="preserve">jo water interviewing u k experienced gabapentin neurontin lyrica pregablin withdrawal dependency </t>
  </si>
  <si>
    <t xml:space="preserve">thought neurontin insomnia </t>
  </si>
  <si>
    <t>hey sorry randomly hop doc wanted give neurontin sleep love know effected</t>
  </si>
  <si>
    <t>hi sorry jump convo id love know neurontin mind prescribed past</t>
  </si>
  <si>
    <t xml:space="preserve"> unanimous opinion per easterbrook joined kanne williams distinguishes avandia cir neurontin st cir rico decision </t>
  </si>
  <si>
    <t>maybe try neurontin took effin trip skabdjajfjs</t>
  </si>
  <si>
    <t xml:space="preserve">made neurontin controlled substance kentucky july st although already treated like control beforehand </t>
  </si>
  <si>
    <t>neurontin ambien opioids benzodiazepine sure aren’t walking around like zombie</t>
  </si>
  <si>
    <t xml:space="preserve">neurontin kept seizure endorse medication </t>
  </si>
  <si>
    <t>dr use drug yes neurontin albeuterol claritin meant illicit oh</t>
  </si>
  <si>
    <t xml:space="preserve">first went neurontin forgetting snack n eat chopper would pretend needed pee get kitchen stare til got </t>
  </si>
  <si>
    <t xml:space="preserve">everyone neurontin day </t>
  </si>
  <si>
    <t xml:space="preserve"> idea tried combination amitriptyline low dose neurontin really helped </t>
  </si>
  <si>
    <t xml:space="preserve">neurontin dream night blogged two minute steve </t>
  </si>
  <si>
    <t>acetalane opiod painkiller cure respiratory anoxemic disease decrease putrefiable effect neuront</t>
  </si>
  <si>
    <t xml:space="preserve">brand name neurontin sometimes called morontin u take take mg enough screw pretty good </t>
  </si>
  <si>
    <t xml:space="preserve">damn neurontin miscounted thought needed another make five sigh </t>
  </si>
  <si>
    <t xml:space="preserve">velma maryanne bionic woman wonder woman hmmmm sure who’s next damn neurontin </t>
  </si>
  <si>
    <t>latest drug abuse neurontin amp lyrica column foamed foamtox</t>
  </si>
  <si>
    <t xml:space="preserve">buy neurontin online canada buy neurontin dubai buy neurontin onlin mgexp mg midget forum </t>
  </si>
  <si>
    <t xml:space="preserve">lesson pfizer describe product snake oil internal email gabapentin neurontin </t>
  </si>
  <si>
    <t xml:space="preserve">neurontin amp lyric r considered scheduled drug b c addict inhumane done people pain </t>
  </si>
  <si>
    <t xml:space="preserve"> far concerned neurontin ended everything wait </t>
  </si>
  <si>
    <t>diff act differently use neurontin amp year issue work good night daytime much</t>
  </si>
  <si>
    <t xml:space="preserve">isn’t lyrica super strength neurontin anyway </t>
  </si>
  <si>
    <t xml:space="preserve">sadly allergic gave neurontin prescription naproxen nerve pain instead </t>
  </si>
  <si>
    <t xml:space="preserve">thing better  year ago neurontin another mysterious drug breathe take </t>
  </si>
  <si>
    <t xml:space="preserve">talk ppl way know refuse pain mgm except neurontin skelaton migrainemeds pay outside neuro hadhr mri </t>
  </si>
  <si>
    <t xml:space="preserve">jeez really need “try” think used able think neurontin b oh yeah two take </t>
  </si>
  <si>
    <t xml:space="preserve">forget neurontin shameful without loneliness never go away joy ever reach </t>
  </si>
  <si>
    <t xml:space="preserve">understand tried neurontin amp made crazy wanted kill </t>
  </si>
  <si>
    <t xml:space="preserve">anyone take neurontin pain little better ideation worse worse </t>
  </si>
  <si>
    <t>remember gabapentin covered neurontin even though former cheaper identical generic latter sillyness</t>
  </si>
  <si>
    <t>hi name emily run neuront</t>
  </si>
  <si>
    <t xml:space="preserve">lyrica know fell floor like drunk drink hubby neurontin saw vivid color extreme confusion </t>
  </si>
  <si>
    <t xml:space="preserve">neurontin caused sort side effect mental foggiest flat affect burning finger pain relief either </t>
  </si>
  <si>
    <t>sooooo neurontin make sleepy</t>
  </si>
  <si>
    <t>neurontin awfu</t>
  </si>
  <si>
    <t>neurontin made gain weight sucked go lyrica terrible</t>
  </si>
  <si>
    <t xml:space="preserve">yes also called neurontin also take gabapentin  mg per day neuropathy sorry cutting </t>
  </si>
  <si>
    <t xml:space="preserve">spoke md today neurontin nn lg dos  redbull creating people abuse nn said one want early refill </t>
  </si>
  <si>
    <t xml:space="preserve">even counting neurontin keep debilitating nerve pain suppressed pharmaceutical manage bi polar </t>
  </si>
  <si>
    <t xml:space="preserve">doc give neurontin help pretty safe stuff </t>
  </si>
  <si>
    <t xml:space="preserve">gabapentin neurontin fibromyalgia spoonies spoonieproblems chronicillness </t>
  </si>
  <si>
    <t xml:space="preserve">neurontin may work also narc ambien take lot tn pain away cpl hour help sleep u reg dr </t>
  </si>
  <si>
    <t xml:space="preserve">neurontin motherfucker drug giving relief best goddamned drug ever </t>
  </si>
  <si>
    <t xml:space="preserve">yuppo neurontin mighta made le smart sure hell make idiot </t>
  </si>
  <si>
    <t>mirfludone anti inflammatory used neurontin treat eames disease developed  heaviness pandemic</t>
  </si>
  <si>
    <t xml:space="preserve">believe mistake doctor purpose want treat bc pain cannot managed antidepressant lyrica neurontin want treat people severe chronic pain </t>
  </si>
  <si>
    <t xml:space="preserve"> gabapentin neurontin co use may increase risk fatal opioid overdose neuroscience feedly</t>
  </si>
  <si>
    <t xml:space="preserve">neurontin due nerve damage rear end collision try miracle drug side effect opioid </t>
  </si>
  <si>
    <t>rozozole oxytocin approved treat low unpalatableness restless tract obsoleted neuront</t>
  </si>
  <si>
    <t>dupivatine neurontin prodrug used recreationally prying developed  replace ziprasidone</t>
  </si>
  <si>
    <t>lyrica gabapentin neurontin linked heroin overdose death vía pain clinic</t>
  </si>
  <si>
    <t xml:space="preserve">gabapentin neurontin pregabalin lyrica cause hair loss · bauman medical </t>
  </si>
  <si>
    <t>nobel prize highlight importance circadian rhythm sleep physical health rx disrupt cycle neurontin gabapentin lyrica pregab</t>
  </si>
  <si>
    <t xml:space="preserve">gabapentin stopped jumping tall bldg take generic brand neurontin make sure titrate u  x day </t>
  </si>
  <si>
    <t>neurontin please take away pain nervepain chronicpain crp</t>
  </si>
  <si>
    <t>lyrica gabapentin neurontin linked heroin overdose death via pain clinic</t>
  </si>
  <si>
    <t>vioxx even close pfizer coverup neurontin notice bring lo</t>
  </si>
  <si>
    <t>shown neurontin affect brain badly legalize mmj</t>
  </si>
  <si>
    <t xml:space="preserve">md tell way deal deep fibular nerve damage neurontin punch face </t>
  </si>
  <si>
    <t xml:space="preserve">forget neurontin grinding without terror never go away orgasm ever reach </t>
  </si>
  <si>
    <t xml:space="preserve">smoke pain depression best felt since getting neurontin tramadol cymbalta </t>
  </si>
  <si>
    <t xml:space="preserve">glad helping sister pain management find class alternative neurontin </t>
  </si>
  <si>
    <t>take older le aggressive form gabapentin neurontin super low dose bc couldn’t tolerate anymore amp took v slow</t>
  </si>
  <si>
    <t xml:space="preserve">new psych doc want tramadol completely suggested switch neurontin…a great med neuropathy   </t>
  </si>
  <si>
    <t>problem since doc filed neuront</t>
  </si>
  <si>
    <t>sister fibromyalgia lyrica caused tremendous nausea beginning used neurontin gained weight</t>
  </si>
  <si>
    <t xml:space="preserve">work today make doctor round  month follow ups far first doc added neurontin help </t>
  </si>
  <si>
    <t>hapenphen antithrombotic used bupropion treat buspar overdose obsoleted neuront</t>
  </si>
  <si>
    <t xml:space="preserve">better late never neurontin </t>
  </si>
  <si>
    <t xml:space="preserve">hope get relief medication neurontin seems help mine good luck </t>
  </si>
  <si>
    <t xml:space="preserve">great article neurontin mess u memory storage well enough remember good let enjoy new </t>
  </si>
  <si>
    <t>physician ask whether given gabapentin neurontin seems work well many people</t>
  </si>
  <si>
    <t xml:space="preserve">omg aka neurontin postheraputic neuralgia old med worked well patient </t>
  </si>
  <si>
    <t xml:space="preserve">cymbalta almost killed sister lyrica neurontin never helped pain im certain destroyed memory </t>
  </si>
  <si>
    <t xml:space="preserve">avoid surgery start epidural avoid opiate ask doctor neurontin epidural physical therapy </t>
  </si>
  <si>
    <t>althipram antiarrhythmic prescribed respiratory outer disease obsoleted neuront</t>
  </si>
  <si>
    <t xml:space="preserve">gabapentin neurontin lyrica pregablin discontinuation syndrome aka withdrawal someone told u otherwise long amp difficult </t>
  </si>
  <si>
    <t xml:space="preserve">taking neurontin norco neuropathy barely help time </t>
  </si>
  <si>
    <t xml:space="preserve">abuse drug neurontin pregablin lyrica addiction gabapentin gabby johnny bud budweiser rescue dose pre dated toe tag </t>
  </si>
  <si>
    <t xml:space="preserve">allergic lyrica neurontin almost killed </t>
  </si>
  <si>
    <t>ankle fire neurontin time take good dose plan tomorrow</t>
  </si>
  <si>
    <t>plan attack exactly like moisturize gabapentin titrate neurontin coma back notch nephjc</t>
  </si>
  <si>
    <t xml:space="preserve">neurontin lyrica death sentence new brain synapsis drug destruction health another form </t>
  </si>
  <si>
    <t xml:space="preserve"> common medication cause erectile dysfunction neurontin gabapentin lyrica pregabalin </t>
  </si>
  <si>
    <t xml:space="preserve">one taking neurontin </t>
  </si>
  <si>
    <t xml:space="preserve">neurontin also known gabapentin anticonvulsant medication also used treat nerve pain </t>
  </si>
  <si>
    <t xml:space="preserve">unfortunately fast deal another upcoming problem gabapentin neurontin may want keep mind </t>
  </si>
  <si>
    <t>healthcare tired seeing working people pay able bodied adult get opiate xanax neurontin suboxone sell street</t>
  </si>
  <si>
    <t>haha get pain making depression worse risk v benefit thing neurontin didn’t work lyrica</t>
  </si>
  <si>
    <t xml:space="preserve">fibromyalgia take lyrica neurontin gabapentin’s cousin changed life </t>
  </si>
  <si>
    <t>strong pain med taken want  neurontin taken calling gun mag taken well spasm</t>
  </si>
  <si>
    <t xml:space="preserve">absolutely hate neurontin yet thy push u amp tell u work </t>
  </si>
  <si>
    <t xml:space="preserve">neurontin depletes gabapentin depletes vitamin b b k folic acid biotin carnitine calcium magnesium </t>
  </si>
  <si>
    <t xml:space="preserve">take xanax neurontin migraine best sleep </t>
  </si>
  <si>
    <t xml:space="preserve">neurontin swear </t>
  </si>
  <si>
    <t>gabapentin common brand neurontin helped past</t>
  </si>
  <si>
    <t xml:space="preserve">ugh made mistake doubling neurontin dose morning thinking could handle drowsy af since </t>
  </si>
  <si>
    <t xml:space="preserve">forget neurontin baffling without powerlessness never go away nirvana ever reach </t>
  </si>
  <si>
    <t xml:space="preserve"> care  lyrica in nt pay mst u hate neurontin </t>
  </si>
  <si>
    <t xml:space="preserve">easy learn daily use thing like lastpass neurontin make learning  new apps procedure hard unless well designed </t>
  </si>
  <si>
    <t xml:space="preserve">ftr chain always frightened neurontin memory issue gave cuz needed </t>
  </si>
  <si>
    <t xml:space="preserve">trigeminalneuralgia best med possible neurontin gabapentin mg  capsule united pharmacy uk increasing dos lt  </t>
  </si>
  <si>
    <t xml:space="preserve"> took  neurontin feel dizzy</t>
  </si>
  <si>
    <t xml:space="preserve">fda rejection neurontin gabapentin neuropathic pain approval  post herpetic neuralgia two distinct condition </t>
  </si>
  <si>
    <t xml:space="preserve">fda rejection neurontin neuropathic pain approval  post herpetic neuralgia phn two distinct condition </t>
  </si>
  <si>
    <t>neurontin proven ghost written article pubmed data still poor dr scott reuben prison falsified data  pain med</t>
  </si>
  <si>
    <t>neurontin proven ghost written article pubmed study data still sux</t>
  </si>
  <si>
    <t>found review pubmed update  result concluded neurontin effective  result showed moderate result  condition</t>
  </si>
  <si>
    <t xml:space="preserve">neurologist prescribed neurontin cymbalta  surgery option almost died cymbalta er  withdrawal pain fired dr </t>
  </si>
  <si>
    <t>solution chronic pain neurontin need look elsewhere generalneurologyclinic</t>
  </si>
  <si>
    <t xml:space="preserve">pfizer paid million  settle lawsuit stemming unapproved us neurontin cause weight gain drowsiness amp  nerve pain </t>
  </si>
  <si>
    <t xml:space="preserve">dr prescribing gabapentin neurontin need dial   lawyer </t>
  </si>
  <si>
    <t xml:space="preserve">neurontin one sure cost helped mother wear shoe hurt badly foot </t>
  </si>
  <si>
    <t xml:space="preserve"> gabapentin brand name neurontin approved fda treat epilepsy pain related nerve damage </t>
  </si>
  <si>
    <t xml:space="preserve">clinical investigation find neurontin lyrica new death sentence brain synapsis </t>
  </si>
  <si>
    <t>also take neurontin amp quetiapine</t>
  </si>
  <si>
    <t xml:space="preserve">like breathe gabapentin neurontin might drug </t>
  </si>
  <si>
    <t>gabapentin neurontin amp pregabalin lyrica hair loss shedding spoonieproblems neuropathy #chronicpainawareness</t>
  </si>
  <si>
    <t xml:space="preserve">neurontin suicide </t>
  </si>
  <si>
    <t xml:space="preserve">“antiepileptic drug aeds including neurontin gabapentin increase risk suicidal thought behavior patient </t>
  </si>
  <si>
    <t xml:space="preserve">gabapentin neurontin recommended somatic pain zilch </t>
  </si>
  <si>
    <t xml:space="preserve">gabapentin good bad ugly gabapentin generic neurontin frequently prescribed </t>
  </si>
  <si>
    <t xml:space="preserve">neurontin aka gabapentin leading addiction </t>
  </si>
  <si>
    <t>neurontin also supposed good weird drug personal experience</t>
  </si>
  <si>
    <t>effect worth otherwise bed cry day pain neurontin also help people using conventiona</t>
  </si>
  <si>
    <t xml:space="preserve">neurontin® </t>
  </si>
  <si>
    <t xml:space="preserve">remember feeling bad bad neurontin med might work better agree nothing easy hang </t>
  </si>
  <si>
    <t xml:space="preserve">safebridgeofhelp org buy generic neurontin online discount canadian pharmacy online tr read blog </t>
  </si>
  <si>
    <t xml:space="preserve">kieselsteinlawfirm cheap neurontin looking free shipping best lowest price dr read blog </t>
  </si>
  <si>
    <t>read facebook people getting high neurontin today kinda like lyrica lmao</t>
  </si>
  <si>
    <t xml:space="preserve"> tell much amitriptyline neurontin together helped chronic pain lyme disease </t>
  </si>
  <si>
    <t xml:space="preserve">feel alot better though got good sleep last night increase neurontin helping much </t>
  </si>
  <si>
    <t xml:space="preserve">case gabapentin neurontin ineffective even data poor pfizer drug push revenue chasing side effect </t>
  </si>
  <si>
    <t>neurontin scrimmy always talking</t>
  </si>
  <si>
    <t xml:space="preserve">definitely want buy neurontin loud corner east th prospect </t>
  </si>
  <si>
    <t xml:space="preserve">top story neurontin gralise gabapentin dosing indication interaction a… see </t>
  </si>
  <si>
    <t xml:space="preserve"> thanks cough neuropathy office laryngoscopy may help predict neurontin responsiveness otolaryngology </t>
  </si>
  <si>
    <t xml:space="preserve">explain tramadol make itch give dark thought neurontin give arfid amp make robotic oxy vicodin etc doc imago </t>
  </si>
  <si>
    <t>take neurontin tonight settle nerve think going allergy diet bit</t>
  </si>
  <si>
    <t>buspivapam snri used recreationally deliberating contraindicated neuront</t>
  </si>
  <si>
    <t xml:space="preserve">sheesh folk getting high neurontin </t>
  </si>
  <si>
    <t xml:space="preserve">medication choice want change certain neurontin work </t>
  </si>
  <si>
    <t xml:space="preserve">increased nighttime neurontin dosage hope help </t>
  </si>
  <si>
    <t>know ask neurontin non suspicious way also inevitably make feel like shit anything</t>
  </si>
  <si>
    <t>take neurontin strong lyrica tried medicinal non medicinal marijuana non help</t>
  </si>
  <si>
    <t xml:space="preserve">mgrmpinnacleinternationalhighschool generic  mg neurontin mail order free shipping read blog </t>
  </si>
  <si>
    <t>neurontin love bad cannot take away bone pain going try sleep crp chronicpa</t>
  </si>
  <si>
    <t>neurontin savior tonight please know get hungry horror tomorrow need sleep pain relief tonight friend</t>
  </si>
  <si>
    <t xml:space="preserve">gabapentin neurontin lyrica bad news </t>
  </si>
  <si>
    <t xml:space="preserve">neurontin definitely affect people differently bad experience like warn people incase </t>
  </si>
  <si>
    <t xml:space="preserve">know specifically brand type neurontin </t>
  </si>
  <si>
    <t>desfagine benzodiazepine prescribed clinical constituent developed  replace neuront</t>
  </si>
  <si>
    <t>neurontin chill consistently wake  give lot energy morning negative side effect</t>
  </si>
  <si>
    <t>drugalert neurontin amp lyrica death sentence new brain synapsis saga continues time</t>
  </si>
  <si>
    <t xml:space="preserve">let stormy know snoring post tramadol neurontin keep comfy po vet support </t>
  </si>
  <si>
    <t>anyway trip ok neurontin maybe help sleep better ¿</t>
  </si>
  <si>
    <t xml:space="preserve">want love itunes handicapped neurontin giving learning memory challenge interface assumption confuse </t>
  </si>
  <si>
    <t>would get work remember terrifying threw neurontin topomax trash amp vowed never take either aga</t>
  </si>
  <si>
    <t xml:space="preserve">neurontin still prescribed every central nervous system disease neuropathy put  mg day plus  topoma </t>
  </si>
  <si>
    <t xml:space="preserve"> law suit suicidal neurontin first released pay offs right middle court proceeding make </t>
  </si>
  <si>
    <t xml:space="preserve"> gabapentin neurontin one criminal drug pharma history dr scott reuben  med falsified data</t>
  </si>
  <si>
    <t xml:space="preserve">  clinicaltrial amp fda process consider neurontin used offlabel  evry cns disease developed treat seizure</t>
  </si>
  <si>
    <t xml:space="preserve">neurontin think fry brain shes long </t>
  </si>
  <si>
    <t xml:space="preserve">neurontin amp lyrica user beware us longer justified actual mechanism </t>
  </si>
  <si>
    <t xml:space="preserve">omg want cry struggling since january pain dizziness neurontin </t>
  </si>
  <si>
    <t xml:space="preserve">top  gabapentin neurontin us including anxiety pain dangerous side effect selfhacked </t>
  </si>
  <si>
    <t xml:space="preserve">neurontin since  never heart issue know maybe tachycardia come fibro </t>
  </si>
  <si>
    <t xml:space="preserve">topamax migraine geodon mood neurontin fibromyalgia almost fucking stroke legit </t>
  </si>
  <si>
    <t xml:space="preserve">top  gabapentin neurontin us including anxiety pain – dangerous side effect </t>
  </si>
  <si>
    <t xml:space="preserve">least forever johnny neurontin grafittihighway… </t>
  </si>
  <si>
    <t xml:space="preserve">became permanently disabled pain doc upgraded gabapentin neurontin lyrica life saving medication real </t>
  </si>
  <si>
    <t xml:space="preserve">watch neurologist answer must something neurontin </t>
  </si>
  <si>
    <t>ibuperixine antiviral drug used treat restless enarthrosis contraindicated neuront</t>
  </si>
  <si>
    <t>lyrica neurontin face scrutiny lyrica neurontin drug health pain risk mentalhealth medicine</t>
  </si>
  <si>
    <t xml:space="preserve">lamictal #keppra kickin x weak amp amp neurontin #effexor  add fun epilepsy nire near uh using fav </t>
  </si>
  <si>
    <t>l mg morphine mg neurontin mg carisoprodol killing per day r mmj adult toxicity overdose  choose bigpa</t>
  </si>
  <si>
    <t xml:space="preserve">fed demonize opioids doctor prescribing lyrica neurontin various form pain </t>
  </si>
  <si>
    <t xml:space="preserve">thing prevent many possible anti depressant neurontin bizarrely alzheimer drug </t>
  </si>
  <si>
    <t xml:space="preserve">neurontin last summer help anxiety mood stabilization sure much </t>
  </si>
  <si>
    <t>thank uuuu called neurontin feel thing beyond anxiety relief like hardly side effect lol stoked</t>
  </si>
  <si>
    <t>gabapentin neurontin pharmacy doctor chronicillness benzodiazepine opiate alcohol pfizer quote atelier papillo</t>
  </si>
  <si>
    <t xml:space="preserve">europasscentrostudieuropeo online pharmacy neurontin  mg sale pill ne read blog </t>
  </si>
  <si>
    <t xml:space="preserve">one doc said always give depakote bipolar disorder look neurontin pdr client could get </t>
  </si>
  <si>
    <t>rislapam antimigraine prescribed solar raise syndrome developed  replace neuront</t>
  </si>
  <si>
    <t xml:space="preserve">diazepam co codamol diciofenac potassium neurontin drug helping get grip pain backpain </t>
  </si>
  <si>
    <t>although also took neurontin last night instead trip calm worked think effective klonop</t>
  </si>
  <si>
    <t>rumor neurontin gabapentin negatively effect synaptogenesis</t>
  </si>
  <si>
    <t xml:space="preserve">psl pumpkin cheesecake neurontin perfect combo gal </t>
  </si>
  <si>
    <t xml:space="preserve"> could try neurontin </t>
  </si>
  <si>
    <t>ibuepherxine maoi used neurontin treat major hemispheric disorder contraindicated latuda</t>
  </si>
  <si>
    <t>buperiepine antiemetic used recreationally autographing decrease belligerent effect neuront</t>
  </si>
  <si>
    <t xml:space="preserve">new post prescription needed cheap neurontin  mg much </t>
  </si>
  <si>
    <t xml:space="preserve">eurontin low sex drive </t>
  </si>
  <si>
    <t>data support risk gabapentin neurontin outweigh benefit fibromyalgia</t>
  </si>
  <si>
    <t xml:space="preserve">fail see neurontin used label pain never met single person helped zero </t>
  </si>
  <si>
    <t xml:space="preserve">grandmother trying tell someone take neurontin type mediication instead told shes neurotic stuff </t>
  </si>
  <si>
    <t xml:space="preserve">neurontin helping little like need work </t>
  </si>
  <si>
    <t xml:space="preserve">lyrica neurontin face scrutiny pain news network </t>
  </si>
  <si>
    <t xml:space="preserve">gabapentin neurontin efficacy back pain significant side effect stop prescribing nonsense </t>
  </si>
  <si>
    <t xml:space="preserve">forget neurontin crushing without distraction never go away self abnegation ever reach </t>
  </si>
  <si>
    <t xml:space="preserve">much neurontin  mg cheap fast worldwide shipping secure drug store </t>
  </si>
  <si>
    <t xml:space="preserve">new post neurontin lyrica death sentence new brain synapsis </t>
  </si>
  <si>
    <t xml:space="preserve">forget neurontin bizarre without meaninglessness never go away faith ever reach </t>
  </si>
  <si>
    <t>prescribed neurontin like dont use doest hellp drs scribe anything else way tell plz</t>
  </si>
  <si>
    <t>neurontin also called gabapentin supposed taking fentanyl mcg hr</t>
  </si>
  <si>
    <t xml:space="preserve">word neurontin backorder one ever want hear sentence </t>
  </si>
  <si>
    <t>lyrica neurontin face scrutiny fibromyalgia fibro spoonie</t>
  </si>
  <si>
    <t xml:space="preserve">sept   news highlight lyrica pregabalin neurontin gabapentin face scrutiny researcher </t>
  </si>
  <si>
    <t>sorry mom painful know neurontin bad cannabis legalize nationwide wirldwide</t>
  </si>
  <si>
    <t xml:space="preserve">toxic say neurontin unless life death cause cancer drug info horrific poison designed numb  death </t>
  </si>
  <si>
    <t>neurontin seizure medication label use neuropathy may help</t>
  </si>
  <si>
    <t>estriine antithrombotic used neurontin treat major preemptive disorder often used label monotheist syndrome</t>
  </si>
  <si>
    <t>omg noticed pharmacy gave wrong med wtf never happened  b take damn neurontin imnotmarymoore</t>
  </si>
  <si>
    <t xml:space="preserve">effect neurontin sexual side </t>
  </si>
  <si>
    <t xml:space="preserve">gabapentin neurontin phenibut pregabalin option </t>
  </si>
  <si>
    <t xml:space="preserve">maybe talk dr alternative versed neurontin </t>
  </si>
  <si>
    <t xml:space="preserve">eurontin amytryptelene low dose </t>
  </si>
  <si>
    <t xml:space="preserve">eurontin weed </t>
  </si>
  <si>
    <t>ibuprofen mfg like candy got mo script yr nvr even helped pain bt told  take wont touch w neuront</t>
  </si>
  <si>
    <t xml:space="preserve">fda tell fda review danger gabapentin neurontin via </t>
  </si>
  <si>
    <t xml:space="preserve">topamax tension headache made hair start falling started neurontin hair falling vain </t>
  </si>
  <si>
    <t xml:space="preserve">name brand neurontin </t>
  </si>
  <si>
    <t>man stuck neurontin hangover keep eye open going back bed hope wake pain chronicpain crp</t>
  </si>
  <si>
    <t>know neurontin something else twice today almost fallen backwards scary balance</t>
  </si>
  <si>
    <t xml:space="preserve"> stack neurontin capsule  stick em together honey order stack em knew would ruin em</t>
  </si>
  <si>
    <t xml:space="preserve">well purchased recent neurontin prescription bit different taking </t>
  </si>
  <si>
    <t>foot neurontin time crp chronicpa</t>
  </si>
  <si>
    <t xml:space="preserve">increase neurontin helping much like thought </t>
  </si>
  <si>
    <t xml:space="preserve">anyone good bad experience neurontin </t>
  </si>
  <si>
    <t xml:space="preserve">eurontin made high never happened idk fluke plus dont wanna waste stay trip </t>
  </si>
  <si>
    <t xml:space="preserve">reason rain running property immediately long grass thanks neurontin </t>
  </si>
  <si>
    <t xml:space="preserve">know feeling tried melatonin also prescription safe gabapentin neurontin </t>
  </si>
  <si>
    <t>may already pt hazard ky screaming neurontin mg three time day dm neuropathy freely given pcp</t>
  </si>
  <si>
    <t xml:space="preserve">neurontin time </t>
  </si>
  <si>
    <t xml:space="preserve">finally got neurontin refill month help little pain mostly make stoned care </t>
  </si>
  <si>
    <t xml:space="preserve">neurontin great nerve pain twitching narco morphine percocet norco fentanyl vicodin codeine time </t>
  </si>
  <si>
    <t>risk fucking feel ill effect stopping neurontin sure long gone body</t>
  </si>
  <si>
    <t xml:space="preserve">forget neurontin asinine without regret never go away happiness ever reach </t>
  </si>
  <si>
    <t xml:space="preserve">yeppers neurontin tegretol flexerell klonopin got percocet thing get control need knocked </t>
  </si>
  <si>
    <t xml:space="preserve">tried neurontin cymbalta lyrica others </t>
  </si>
  <si>
    <t xml:space="preserve">gabapentin high rate suicide true story flying high gabapentin suicide neurontin </t>
  </si>
  <si>
    <t>gotta wash shit ton clothes neurontin anymore tired awake ambulatory sorta clearheaded</t>
  </si>
  <si>
    <t>arizeine oxycontin prodrug treat pot trained symptom blade cancer developed  replace neuront</t>
  </si>
  <si>
    <t xml:space="preserve">farther neurontin gonna check see maybe food eating might caused blood pressure thing </t>
  </si>
  <si>
    <t xml:space="preserve">experienced w pain med unfortunately neurontin cause hallucination amp personality change many ppl  # agree psych test needed </t>
  </si>
  <si>
    <t>neurontin produce much wd response yeah stuff coz yoir serotonin level r outta whack didnt dr</t>
  </si>
  <si>
    <t xml:space="preserve"> take supplement addition med concoction zoloft time release wellbutrin neurontin mostly stable </t>
  </si>
  <si>
    <t xml:space="preserve">mention pain medication med could neurontin seizure medication anxiety med competant hold seat </t>
  </si>
  <si>
    <t>yikes neurontin really common pain med</t>
  </si>
  <si>
    <t xml:space="preserve">stomach trying hurt hour get mad take neurontin </t>
  </si>
  <si>
    <t xml:space="preserve">  would eat neurontin cheese sandwich</t>
  </si>
  <si>
    <t xml:space="preserve">pepper take meloxicam sometimes also gabapentin neurontin  year also antifungal </t>
  </si>
  <si>
    <t>gonna attempt hard cutoff neurontin taking small dose blood pressure like</t>
  </si>
  <si>
    <t>neurontin headache mostly gone still clumsy falling though catboxes bad nothing</t>
  </si>
  <si>
    <t xml:space="preserve">neurontin treated horribly sorry better experience </t>
  </si>
  <si>
    <t xml:space="preserve">gabapentin neurontin becomes new target abuse </t>
  </si>
  <si>
    <t xml:space="preserve">take blood pressure med imagine would end neurontin experiment </t>
  </si>
  <si>
    <t xml:space="preserve">okay need make decision neurontin problem side effect getting worse lighten </t>
  </si>
  <si>
    <t xml:space="preserve">mine personal experience neurontin sedates bit much used abilify  year ive never bout depression </t>
  </si>
  <si>
    <t>neurontin side effect far sleeeep slurred speech serious clumsiness dizziness seems getting worse</t>
  </si>
  <si>
    <t>neurontin helping bipolar think think mood swing sleep</t>
  </si>
  <si>
    <t>probably going sleep eclipse thanks neurontin fortunately seen one</t>
  </si>
  <si>
    <t xml:space="preserve">new post h support en ligne neurontin achat en france drugstore pa cher </t>
  </si>
  <si>
    <t xml:space="preserve">anybody gabapentin neurontin </t>
  </si>
  <si>
    <t xml:space="preserve">lyrica successor knave neurontin never heard </t>
  </si>
  <si>
    <t xml:space="preserve">yes getting back athletic finally even put shoe without neurontin </t>
  </si>
  <si>
    <t>omg foot going crazy  mg neurontin  strong pain pill order need sleep tonight midnight  tomorrow</t>
  </si>
  <si>
    <t>currently taking neurontin anxiety amplifying several eps oddly enough</t>
  </si>
  <si>
    <t>ooks like big one le tall say neurontin gaba something</t>
  </si>
  <si>
    <t xml:space="preserve"> bb u grab neurontin drink please big short bottle nightstand</t>
  </si>
  <si>
    <t xml:space="preserve">gabapentim neurontin mixed bsg great benefit benefit others mix </t>
  </si>
  <si>
    <t xml:space="preserve">gabapentin neurontin withdrawal symptom duration </t>
  </si>
  <si>
    <t xml:space="preserve">sorry neurontin lyrica work pain </t>
  </si>
  <si>
    <t xml:space="preserve">neurontin tylenol two great taste taste great together </t>
  </si>
  <si>
    <t>take lyrica nd gen neurontin fibro mostly nerve pain thing maintenance since really wanting rx</t>
  </si>
  <si>
    <t>also clarify neurontin may chill arm nerve bit possibly</t>
  </si>
  <si>
    <t xml:space="preserve">jesus looked something like neurontin regimen nerve sure would work might worth try </t>
  </si>
  <si>
    <t xml:space="preserve">ishouldnthavesaid yes gabapentin neurontin </t>
  </si>
  <si>
    <t>common side effect gabapentin called somnolence tired listed neurontin name tired</t>
  </si>
  <si>
    <t>ssri impact brain chemistry med like neurontin impact response time benzo med slow response time acc sometimes account med</t>
  </si>
  <si>
    <t xml:space="preserve">kieselsteinlawfirm neurontin tablet  mg cost worldwide delivery canadian healthcare read blog </t>
  </si>
  <si>
    <t>gabapentinoids chronic lowbackpain fast  gabapentin neurontin chronicpa</t>
  </si>
  <si>
    <t>anything bad weight gain lyrica neuront</t>
  </si>
  <si>
    <t xml:space="preserve">really reached peak neurontin </t>
  </si>
  <si>
    <t xml:space="preserve">pregabalin lyrica gabapentin neurontin medication used treat epilepsy neuropathic pain </t>
  </si>
  <si>
    <t>oxyepherpram opiod painkiller used neurontin treat restless oligodendroglia controlled u due rear effect</t>
  </si>
  <si>
    <t xml:space="preserve">neurontin gabapentin abuse withdrawal also happens prescribed patient abusing </t>
  </si>
  <si>
    <t xml:space="preserve">lab report update gabapentin neurontin lyrica adverse effect the” silent killer” </t>
  </si>
  <si>
    <t xml:space="preserve">also cbd thc help pain inflammation medical marijuana really help recommend along neurontin gabapentin </t>
  </si>
  <si>
    <t xml:space="preserve">neurontin gabapentin higher dos help nerve pain among thing take mg day nerve damage might help </t>
  </si>
  <si>
    <t xml:space="preserve">lyrica neurontin face scrutiny backpain </t>
  </si>
  <si>
    <t>neurontin good painkiller</t>
  </si>
  <si>
    <t xml:space="preserve">lyrica neurontin face scrutiny via thanks </t>
  </si>
  <si>
    <t xml:space="preserve">best place order generic drug online purchase  mg neurontin cheap save time… </t>
  </si>
  <si>
    <t xml:space="preserve">damn neurontin addled memory </t>
  </si>
  <si>
    <t xml:space="preserve"> month neurontin pain relief gave walking blackout memory last four month short term loss st</t>
  </si>
  <si>
    <t xml:space="preserve"> neurontin know well neck surgery </t>
  </si>
  <si>
    <t xml:space="preserve">anti seizure drug neurontin used fibromyalgia treatment </t>
  </si>
  <si>
    <t xml:space="preserve">i’ll try remember neurontin brain miracle drug nerve pain dang fun fun fun amenisa oh look puppy </t>
  </si>
  <si>
    <t xml:space="preserve"> increased risk dizziness fatigue visual disturbance diminished mental activity explains lot  neurontin mycaringfriends</t>
  </si>
  <si>
    <t xml:space="preserve"> wish info also dealing w perhaps compare note neurontin useful bcsm familiar </t>
  </si>
  <si>
    <t>look law suit suicide neurontin drug effect synaptic plasticity depression anxiety suicide balance issue cognitive</t>
  </si>
  <si>
    <t xml:space="preserve">lyrica neurontin face scrutiny pain news network septemberispainawarenessmonth </t>
  </si>
  <si>
    <t>benzo death slowing offset increasing death involving harmless gabapentin neurontin pregablin lyrica three looking good</t>
  </si>
  <si>
    <t xml:space="preserve">funny xanax next chopping block painpatients r dead suicideduetopain blamed  opioidcrises neurontin next </t>
  </si>
  <si>
    <t>chronicpainpatients opoids target xanax next neurontin pain relief anyone soon thanks andrewkolodny</t>
  </si>
  <si>
    <t xml:space="preserve">take neurontin  mg take many many side effect memory loss big one </t>
  </si>
  <si>
    <t xml:space="preserve">bigpharma let doc state prescribe anything tramadol neurontin cure year alternative hidden </t>
  </si>
  <si>
    <t>foot blaze neurontin time crp chronicpa</t>
  </si>
  <si>
    <t xml:space="preserve">good know ceo merck drug maker resigned advising prez see goodrx  coupon lipitor cialis neurontin prilosec synthroid </t>
  </si>
  <si>
    <t xml:space="preserve">twice experience post herpectic neuralgia brutal even early neurontin intervention </t>
  </si>
  <si>
    <t>quetialoxeline aphrodisiac used neurontin treat restless contractor may cause self proclaimed feeling</t>
  </si>
  <si>
    <t xml:space="preserve">health wellness neurontin amp pregablin adverse effect link word add info brain damage muscle injury </t>
  </si>
  <si>
    <t xml:space="preserve">anti seizure drug neurontin used fibromyalgia treatment fibromyalgia news today via </t>
  </si>
  <si>
    <t xml:space="preserve">new post neuropathy neurontin lyrica medication chemo doctor ortho exercise northern published </t>
  </si>
  <si>
    <t xml:space="preserve">running wall since neurontin </t>
  </si>
  <si>
    <t>lamocerepine laxative used neurontin treat severe fever controlled u due motored effect</t>
  </si>
  <si>
    <t xml:space="preserve">take melatonin neurontin mg  time day </t>
  </si>
  <si>
    <t xml:space="preserve">taken neurontin peripheral neuropathy make really forgetful tried stop taking pain without unbearable </t>
  </si>
  <si>
    <t>neurontin freaking scary withdrawal tried stop taking cold turkey thinking die literally</t>
  </si>
  <si>
    <t xml:space="preserve">neurontin lyrica increased brain fog medical cannabis gave significant fibromyalgia pain relief </t>
  </si>
  <si>
    <t>used neurontin positive effect fibromyalgia save money going medical marijuana smoke florida</t>
  </si>
  <si>
    <t xml:space="preserve">anti seizure drug neurontin used fibromyalgia treatment fibromyalgia news today </t>
  </si>
  <si>
    <t>mirloxetine ovulation inducer used recreationally antiandrogen obsoleted neuront</t>
  </si>
  <si>
    <t>grateful addiction info neurontin gonna really careful</t>
  </si>
  <si>
    <t>emmie list side effect neurontin drowzy dizzy keppra dizzy benadryl obviously furosemide machinery let add pa</t>
  </si>
  <si>
    <t xml:space="preserve"> week system acclimate neurontin dose </t>
  </si>
  <si>
    <t xml:space="preserve">  neurontin daily without randomly falling asleep tho psych said function </t>
  </si>
  <si>
    <t xml:space="preserve">upper abdomen look like kristina cholesectomy incisionsal hernia repair yr neurontin chronic pain informative botched </t>
  </si>
  <si>
    <t xml:space="preserve">anti seizure drug neurontin used fibromyalgia treatment fibromyalgia news today fm </t>
  </si>
  <si>
    <t>call discus prescribing doctor dentist etc prescribing neurontin psych med</t>
  </si>
  <si>
    <t>ever prescribed neurontin ex neuropathy cirrhosis amp helped waking screaming b taking</t>
  </si>
  <si>
    <t xml:space="preserve">said careful neurontin side effect include neuropathy falling etc god bless </t>
  </si>
  <si>
    <t xml:space="preserve"> relapsed pregnancy back neurontin local doc call neuropathy</t>
  </si>
  <si>
    <t xml:space="preserve">never used pregaba gabapentin neurontin jam year zombied sometimes though man sleep well </t>
  </si>
  <si>
    <t xml:space="preserve">neurontin gabapentin pfizer racketeer corrupt organization act rico meaning pfizer would pay  million </t>
  </si>
  <si>
    <t xml:space="preserve">gabapentin neurontin pfizer racketeer corrupt organization act rico jury award   million total </t>
  </si>
  <si>
    <t xml:space="preserve">uuuurgh med week forgot much zoloft neurontin like alter reality turn stomach restarting </t>
  </si>
  <si>
    <t xml:space="preserve">yikes like neurontin take affect memory </t>
  </si>
  <si>
    <t>almost killed quiting opiate cold turkey take neurontin tramadol motrin xanex flexel visterol cope</t>
  </si>
  <si>
    <t>neurontin lyrica</t>
  </si>
  <si>
    <t>neurontin deadly beware seizure drug suicide gabapentin chronicpa</t>
  </si>
  <si>
    <t>right neurontin helped little idk deal running wall</t>
  </si>
  <si>
    <t>day neurontin totally weird something associate speed</t>
  </si>
  <si>
    <t xml:space="preserve">marcia angell truth drug company excellent chapter neurontin scandal </t>
  </si>
  <si>
    <t xml:space="preserve">neurontin drug insight  report updated  price usd  </t>
  </si>
  <si>
    <t xml:space="preserve">drugdelivery news neurontin drug insight  report updated  price usd  </t>
  </si>
  <si>
    <t>tramadol tapal etoshine still relief addition steroid dolo antibiotic neuront</t>
  </si>
  <si>
    <t xml:space="preserve">new post best pharmacy order generic buy cheap neurontin pill free airmail courier shipping </t>
  </si>
  <si>
    <t xml:space="preserve">gabapentin gralise neurontin lyrica sabril fanatrex dea schedule next cut </t>
  </si>
  <si>
    <t xml:space="preserve">combo platter pinched back ankle nerve neuropathy diabetic neuropathy neurontin almost wheelchair </t>
  </si>
  <si>
    <t xml:space="preserve">eurontin hard made well informed active vhoice losing iq memory probs etc worth screaming pain </t>
  </si>
  <si>
    <t xml:space="preserve">got stroooong feeling neurontin glad exists wish mom preset </t>
  </si>
  <si>
    <t xml:space="preserve">psssst neurontin muck w memory formation top yummy recall disorder recall mo starting last mo </t>
  </si>
  <si>
    <t>yeah neurontin brand name lol bad really fab nerve pain glad found</t>
  </si>
  <si>
    <t xml:space="preserve">oh fun neurontin gabapentin right gave suicidal thought awful </t>
  </si>
  <si>
    <t xml:space="preserve">mg also neurontin help anxiety occasion mg cut wait </t>
  </si>
  <si>
    <t>viral infection common side effect neuront</t>
  </si>
  <si>
    <t>neurontin used adult treat nerve paincaused herpes virus shingle herpes zoster also used treat seizure adult</t>
  </si>
  <si>
    <t>neurontin gabapentin anti epileptic medication also called anticonvulsant gabapentin affect chemical nerve body</t>
  </si>
  <si>
    <t xml:space="preserve">seroquel neurontin abilify addiction taking pill doctor get </t>
  </si>
  <si>
    <t xml:space="preserve">fast secured order price neurontin  mg online worldwide shipping   day </t>
  </si>
  <si>
    <t xml:space="preserve">neurontin lyrica death sentence new brain synapsis yea src detention staff tried force </t>
  </si>
  <si>
    <t xml:space="preserve"> share insight news lyrica neurontin part mix misusing opioids heroin </t>
  </si>
  <si>
    <t xml:space="preserve">replacing take anti depressant anti inflammatories muscle relaxer benzodiazepine neurontin </t>
  </si>
  <si>
    <t xml:space="preserve">non narcotic lyrica neurontin overprescribed add opioid epidemic doc say newsday </t>
  </si>
  <si>
    <t xml:space="preserve">forget neurontin disgusting without abandon never go away faith ever reach </t>
  </si>
  <si>
    <t xml:space="preserve">relevant discussion using neurontin patient rib fracture </t>
  </si>
  <si>
    <t xml:space="preserve">gabapentin neurontin pregablin lyrica withdrawal chronic pain spoonies neuropathy diabetes seizure fibromyalgia </t>
  </si>
  <si>
    <t xml:space="preserve">wondering many take taken gabapentin neurontin </t>
  </si>
  <si>
    <t xml:space="preserve"> doctor tried either neurontin lyrica would question nerve damage infection </t>
  </si>
  <si>
    <t>law suit time ago stop anything neither neurontin law suit</t>
  </si>
  <si>
    <t xml:space="preserve">man didn’t recall sirota ruble taking shill neurontin helluva drug </t>
  </si>
  <si>
    <t>suffer neurological pain many pain dr try make u opioid dependent treating properly use drug like neuront</t>
  </si>
  <si>
    <t>pfe neurontin generic gt gabapetin linked neurology iatrogenesis tellyourdoctor neurontin gabapentin linked al</t>
  </si>
  <si>
    <t xml:space="preserve">take look cost life finance note approved drug disaster gabapentin neurontin pfe killing u </t>
  </si>
  <si>
    <t xml:space="preserve"> pfe admits clue gabapentin neurontin work pt link high dos al …</t>
  </si>
  <si>
    <t xml:space="preserve"> approved gabapentin neurontin cause al big al think pfe</t>
  </si>
  <si>
    <t xml:space="preserve">rip sam shepard sadly like rwilliams leave u victim neurology iarogenesis neurontin al pfe </t>
  </si>
  <si>
    <t xml:space="preserve">combi  diffo strength take neurontin generic gaba work </t>
  </si>
  <si>
    <t xml:space="preserve">arggg vicodin  neurontin  blech never take neurontin horribly damaging </t>
  </si>
  <si>
    <t>depressed sleeping time neurontin supposed help</t>
  </si>
  <si>
    <t xml:space="preserve">thanks ron taking neurontin replace rx supplement win win hear one let know </t>
  </si>
  <si>
    <t xml:space="preserve">new post best place purchase neurontin  mg online – airmail shipping – free viagra sample </t>
  </si>
  <si>
    <t xml:space="preserve">anyone experience gabapentin neurontin anxiety panic disorder </t>
  </si>
  <si>
    <t xml:space="preserve">forget neurontin buoyant without sloth never go away nirvana ever reach </t>
  </si>
  <si>
    <t>aricondiol estrogen used recreationally hormone obsoleted neuront</t>
  </si>
  <si>
    <t>one last thing neurontin folk issue urinary retention asking friend probably need pee</t>
  </si>
  <si>
    <t>yes opioidepidemic opioidcrisis forget neurontin gabapent</t>
  </si>
  <si>
    <t xml:space="preserve">well neurontin year </t>
  </si>
  <si>
    <t xml:space="preserve">neurontin amazing  day could remember long string number complex chemical formula began  hallucinate </t>
  </si>
  <si>
    <t xml:space="preserve">worry neurontin antidepressant actually le scared opiate </t>
  </si>
  <si>
    <t xml:space="preserve">forget neurontin crushing without imposter syndrome never go away luck ever reach </t>
  </si>
  <si>
    <t>progesterone neurontin potent combo sleepy drug  week every month literally catatonic  pm</t>
  </si>
  <si>
    <t xml:space="preserve">neurontin lyrica death sentence new brain synapsis fibromyalgia resource </t>
  </si>
  <si>
    <t xml:space="preserve">fyi cymbalta lyrica neurontin gabapentin designed treat nerve pain amp b neuropathy fix result lackluster fibro took fix </t>
  </si>
  <si>
    <t xml:space="preserve">cymbalta lyrica made sick neurontin help take night cause sleepy hubby see slow reaction time doesnt like </t>
  </si>
  <si>
    <t xml:space="preserve">good know neurontin made suicidal made gain weight made behavior super erratic lost time </t>
  </si>
  <si>
    <t xml:space="preserve">lyrica made suicidal slow crazy weight gain constantly dazed feeling neurontin made slow caused sleep aaaalllll day </t>
  </si>
  <si>
    <t>opioidcrisis many say seizure med lyrica neurontin interfer w thinking reaction time tell doc u worried</t>
  </si>
  <si>
    <t xml:space="preserve">anyone else know drug neurontin also known gabapentin like hear experience </t>
  </si>
  <si>
    <t>think overstimulated work neurontin boost lamictal hate mood swing</t>
  </si>
  <si>
    <t>mirpivapram snri used neurontin treat vitamin overdose controlled u due dictatorial effect</t>
  </si>
  <si>
    <t xml:space="preserve">ok thing aka foot ankle win take neurontin tomorrow eating house prolly food bought </t>
  </si>
  <si>
    <t>guessing doc going put christmas gabapentin neurontin bb</t>
  </si>
  <si>
    <t xml:space="preserve">please share anyone know taking neurontin amp lyrica death sentence new brain synapsis </t>
  </si>
  <si>
    <t xml:space="preserve">mix alcohol heroin benzo withdrawal neurontin fucking evil </t>
  </si>
  <si>
    <t>probably neurontin jack mmsm</t>
  </si>
  <si>
    <t xml:space="preserve">happened w neurontin greedy bigpharma celgene pay settle suit cancer drug </t>
  </si>
  <si>
    <t xml:space="preserve">need rehabs open far le pill pushing doctor seroquel neurontin effexor none solution addict alcoholic </t>
  </si>
  <si>
    <t xml:space="preserve">neurontin lyrica adverse effect brain damage muscle injury health amp wellness sott net </t>
  </si>
  <si>
    <t>neurontin taken lidocaine applied metatarsal hammered much pain crp chronicpa</t>
  </si>
  <si>
    <t xml:space="preserve">pfizer said settle neurontin suicide lawsuit   </t>
  </si>
  <si>
    <t xml:space="preserve">neurontin api insight  report updated  price usd  </t>
  </si>
  <si>
    <t xml:space="preserve"> gabapentin neurontin r drug take big dosage work </t>
  </si>
  <si>
    <t xml:space="preserve"> u able  ask doctor neurontin would help  severe nerve pain injury much work </t>
  </si>
  <si>
    <t xml:space="preserve">pretty much hear brain mockingly laughing mg neurontin thrown help deal insomnia </t>
  </si>
  <si>
    <t>lab report update neurontin lyrica adverse effect the” silent killer” via state health time</t>
  </si>
  <si>
    <t xml:space="preserve">know enough med kill seems obviously way take take neurontin  day others </t>
  </si>
  <si>
    <t xml:space="preserve">people get high neurontin </t>
  </si>
  <si>
    <t>neurontin lyrica death sentence new brain synapsis saga continue via state health time</t>
  </si>
  <si>
    <t xml:space="preserve">doctor already afraid prescribe opiate instead give mind destroying dug like neurontin lyrica meloxicam suicide med </t>
  </si>
  <si>
    <t xml:space="preserve">neurontin lyrica death sentence new brain synapsis neurontin walking wall literally </t>
  </si>
  <si>
    <t>prooxexine aphrodisiac used recreationally roping contraindicated neuront</t>
  </si>
  <si>
    <t xml:space="preserve">went nut hut med adjustment atarax neurontin gabapentin hopefully boost lamictal </t>
  </si>
  <si>
    <t xml:space="preserve">think gonna split lexapro take   night think  mg neurontin night may fucking mood </t>
  </si>
  <si>
    <t>lamooxedone opiod painkiller used seroquel treat benzodiazepine overdose contraindicated neuront</t>
  </si>
  <si>
    <t xml:space="preserve">spoonie saying took gabapentin neurontin pain amp help—can remember ran across may useful </t>
  </si>
  <si>
    <t xml:space="preserve">huge difference mg tablet neurontin amp mg capsule capsule work better make soooo tired </t>
  </si>
  <si>
    <t xml:space="preserve">danger side effect neurontin gabapentin lyrica pregabalin main issue label </t>
  </si>
  <si>
    <t xml:space="preserve">neurontin gabapentin review via </t>
  </si>
  <si>
    <t xml:space="preserve">gabapentin generic neurontin think even try treat shingle def pushed big pharma lyrica everywhere </t>
  </si>
  <si>
    <t xml:space="preserve">neurontin aka gabapentin amp lyrica widely prescribed new information danger </t>
  </si>
  <si>
    <t xml:space="preserve">gonna give anti depressant clearly said pain option straight neurontin btw </t>
  </si>
  <si>
    <t>yeah lot neurontin abuse diabetic ky pretty much script</t>
  </si>
  <si>
    <t xml:space="preserve">neurontin lyrica death sentence new brain synapsis rx gaba afraid take </t>
  </si>
  <si>
    <t xml:space="preserve">drug nerve pain boost high opioid abuser gabapentin neurontin via </t>
  </si>
  <si>
    <t xml:space="preserve">beware neurontin lyrica death sentence new brain synapsis saga continue </t>
  </si>
  <si>
    <t xml:space="preserve"> yesterday got drug tested neurontin gabapentin refill psych doctor </t>
  </si>
  <si>
    <t xml:space="preserve"> update new kentucky law got drug tested script neurontin refill still laughing as </t>
  </si>
  <si>
    <t>take second neurontin walking excruciating feel loopy brain foggy amp sleepy chronicpain disability</t>
  </si>
  <si>
    <t xml:space="preserve"> found anything help fibro med wise take neurontin also ulcer colitis dont help</t>
  </si>
  <si>
    <t>neurontin lyrica death sentence new brain synapsis sicknotweak endthestigma mdbad</t>
  </si>
  <si>
    <t>gapapentin neurontin health</t>
  </si>
  <si>
    <t xml:space="preserve">wow taking neurontin year scary </t>
  </si>
  <si>
    <t xml:space="preserve">friend victoria neurontin aka gabapentin medication prescribed son child </t>
  </si>
  <si>
    <t xml:space="preserve">ehlersdanlossyndrome zebra spoonie spoonielife neurontin lyrica death sentence new brain synapsis </t>
  </si>
  <si>
    <t xml:space="preserve">whar explained predicament neurontin neuropathy pain may </t>
  </si>
  <si>
    <t xml:space="preserve">becauseweedmademe le sensitive pain able get mg neurontin made dealer uh mean bigpharma mad </t>
  </si>
  <si>
    <t xml:space="preserve">court upholds  million verdict pfizer neurontin </t>
  </si>
  <si>
    <t xml:space="preserve">interesting interesting neurontin lyrica death sentence new brain synapsis </t>
  </si>
  <si>
    <t xml:space="preserve">comforting neurontin lyrica death sentence new brain synapsis </t>
  </si>
  <si>
    <t xml:space="preserve">quanto costa neurontin  mg best deal generic drug safe pharmacy buy generic drug news milano </t>
  </si>
  <si>
    <t xml:space="preserve">neurontin lyrica death sentence new brain synapsis health amp wellness news via </t>
  </si>
  <si>
    <t xml:space="preserve">taking neurontin gabapentin lyrica need read took </t>
  </si>
  <si>
    <t>ortho doc stopped pt put neurontin prednisone ordered mri husband bought walker bc pain lol</t>
  </si>
  <si>
    <t>feeling like asshole want die pain intolerable spread foot going long night wish neuront</t>
  </si>
  <si>
    <t xml:space="preserve">nightly medicine regimen consist prednisone muscle relaxer neurontin praying combination </t>
  </si>
  <si>
    <t xml:space="preserve">neurontin lyrica death sentence new brain synapsis saga continue united state health time </t>
  </si>
  <si>
    <t xml:space="preserve">reportedly great neurontin make near impossible learn new os stuck io amp osx land yes tried </t>
  </si>
  <si>
    <t xml:space="preserve">sorry hear done pt lyrica neurontin </t>
  </si>
  <si>
    <t xml:space="preserve">canadian pharmacy neurontin neurontin </t>
  </si>
  <si>
    <t xml:space="preserve">article mentioned beaware lyrica neurontin </t>
  </si>
  <si>
    <t xml:space="preserve">read lovely article drug lyrica neurontin resulting memory loss  </t>
  </si>
  <si>
    <t xml:space="preserve">live pain everyday ra doc prescribe dangerous brain altering drug like lyrica neurontin get cbd </t>
  </si>
  <si>
    <t xml:space="preserve">lab report update neurontin lyrica adverse effect the” silent killer” united state health time </t>
  </si>
  <si>
    <t xml:space="preserve">want great brain health neurontin lyrica answer shocking new study show </t>
  </si>
  <si>
    <t xml:space="preserve">uneasy regarding inc number request neurontin gabapentin </t>
  </si>
  <si>
    <t xml:space="preserve"> neurontin newer potent version lyrica widely used label indication </t>
  </si>
  <si>
    <t>esepherta antipsychotic used treat pompous miniver syndrome developed  replace neuront</t>
  </si>
  <si>
    <t xml:space="preserve">neurontin newer potent version lyrica widely used label indication </t>
  </si>
  <si>
    <t>acetapiprane antithrombotic used neurontin treat obsessive promoter disorder developed  replace ziprasidone</t>
  </si>
  <si>
    <t xml:space="preserve">ok refused lyrica stopped taking neurontin long ago like way made </t>
  </si>
  <si>
    <t>check lawsuit biotech employee clinical trial neurontin awarded  million made sic</t>
  </si>
  <si>
    <t xml:space="preserve">neurontin gabapentin gabapentinawareness december </t>
  </si>
  <si>
    <t>gabapentin neurontin lyrica fb community gabapentin awareness</t>
  </si>
  <si>
    <t>ask take neurontin drs think give shingle painkiller help nerve pain helped mrsv</t>
  </si>
  <si>
    <t>hapropam laxative used neurontin treat major stipendiary disorder decrease alated effect fluoxetine</t>
  </si>
  <si>
    <t xml:space="preserve">cheap  mg neurontin much free worldwide delivery best u online pharmacy </t>
  </si>
  <si>
    <t>actually recreational effect neurontin pillnation bigpharma drug medicine commonprescriptio</t>
  </si>
  <si>
    <t xml:space="preserve">new street drug nerve pain boost high opioid abuser hcsm hcldr gabapentin neurontin </t>
  </si>
  <si>
    <t xml:space="preserve">pregabalin lyrica neurontin addiction overdoses deadlyaddiction </t>
  </si>
  <si>
    <t xml:space="preserve">area citizen combating drug abuse applaud change neurontin schedule iv controlled substance kentucky </t>
  </si>
  <si>
    <t xml:space="preserve">kentucky classifying gabapentin brand name includes neurontin schedule v raised awareness danger </t>
  </si>
  <si>
    <t xml:space="preserve">gabapentin neurontin abusable drug adjunct opioids important know </t>
  </si>
  <si>
    <t>viapirone neurontin prodrug approved treat irritable glutamine syndrome qualitative irresponsibleness syndrome may cause diverging</t>
  </si>
  <si>
    <t xml:space="preserve"> hey quick question penicillin neurontin thanks </t>
  </si>
  <si>
    <t xml:space="preserve">morning break opioid neurontin cocktail </t>
  </si>
  <si>
    <t>double fudge neuront</t>
  </si>
  <si>
    <t xml:space="preserve">morning break opioid neurontin cocktail keytruda trial death </t>
  </si>
  <si>
    <t xml:space="preserve"> lick took much neurontin </t>
  </si>
  <si>
    <t>yeah still know gabapentin neurontin though</t>
  </si>
  <si>
    <t xml:space="preserve">brush lyrica neurontin potent chemical cousin th commonly prescribed drug u </t>
  </si>
  <si>
    <t xml:space="preserve">take away opiate give neurontin neurontin abused addict going realize med </t>
  </si>
  <si>
    <t xml:space="preserve">gabapentin neurontin schedule  controlled substance </t>
  </si>
  <si>
    <t>fluminofin snri used neurontin treat clinical gibberish obsoleted ziprasidone</t>
  </si>
  <si>
    <t>new street drug nerve pain boost high opioid abuser via neurontin newstracker</t>
  </si>
  <si>
    <t xml:space="preserve"> minute left till go home drown pain bourbon neuront</t>
  </si>
  <si>
    <t>gabapentin neurontin dosage could handle mg twice daily anything higher effected eye</t>
  </si>
  <si>
    <t xml:space="preserve">ever tried neurontin nerve pain </t>
  </si>
  <si>
    <t xml:space="preserve">new post buy cheap generic neurontin trackable shipping online pharmacy usa </t>
  </si>
  <si>
    <t>word around rx world neurontin going scheduled drug soon finally</t>
  </si>
  <si>
    <t xml:space="preserve"> really gonna go neurontin got perpheral neuropathy help get high </t>
  </si>
  <si>
    <t xml:space="preserve"> worth aware gabapentin neurontin sedative liability misuse</t>
  </si>
  <si>
    <t>epinthidone anti infective cure open personality disorder decrease aplacental effect neuront</t>
  </si>
  <si>
    <t xml:space="preserve">story kaiser health news highlight increasing abuse nerve drug gabapentin neurontin </t>
  </si>
  <si>
    <t xml:space="preserve">neurontin help shingle nerve pain also make super sleepy walk wall taking </t>
  </si>
  <si>
    <t xml:space="preserve">gabapentin neurontin work </t>
  </si>
  <si>
    <t xml:space="preserve">opioid use disorder nerve pain drug gabentin neurontin prof alluring via </t>
  </si>
  <si>
    <t xml:space="preserve">gabapentin neurontin new drug abuse street via </t>
  </si>
  <si>
    <t xml:space="preserve">also try gabapentin neurontin idea brand name nerve pain suggest giving try </t>
  </si>
  <si>
    <t xml:space="preserve">neurontin buy direct neurontin dosage fibromyalgia pain antioch herald </t>
  </si>
  <si>
    <t xml:space="preserve">ambien zolpidem new neurontin gabapentin including waking people coma amp vegetative state </t>
  </si>
  <si>
    <t xml:space="preserve">option suggested neurontin ssri amp r worst opiate addictive amp dangerous miss dose cymbalta er visit approved fda </t>
  </si>
  <si>
    <t xml:space="preserve">neurontin anti seizure drug acting neurotransmitter brain activity doctor may prescribe epilepsy </t>
  </si>
  <si>
    <t xml:space="preserve">neurontin best place purchase trusted pharmacy fast worldwide shipping </t>
  </si>
  <si>
    <t>neurontin  mg capsule cost neurontin headache treatment antioch herald klonopin news</t>
  </si>
  <si>
    <t xml:space="preserve">neurontin dosage headache neurontin sleep anxiety antioch herald </t>
  </si>
  <si>
    <t xml:space="preserve">neurontin help sciatica neurontin gabapentin blurry vision thenewjournalandguide </t>
  </si>
  <si>
    <t>neurontin help sciatica neurontin gabapentin blurry vision thenewjournalandguide klonopin news</t>
  </si>
  <si>
    <t>hurting damn bad calling uncle helped guess strong pain pill neurontin done amp specialist appt oct</t>
  </si>
  <si>
    <t xml:space="preserve">新着記事 canadian pharmacy neurontin neurontin </t>
  </si>
  <si>
    <t xml:space="preserve">neurontin back pain relief side effect neurontin danger antioch herald </t>
  </si>
  <si>
    <t xml:space="preserve">neurontin buy direct neurontin dosage fibromyalgia pain </t>
  </si>
  <si>
    <t xml:space="preserve">adult disability rarely dental support bone loss fracture crumbling gum disease pregalbin gabapentin neurontin lyrica </t>
  </si>
  <si>
    <t xml:space="preserve">neurontin back pain relief side effect neurontin danger … </t>
  </si>
  <si>
    <t xml:space="preserve">neurontin buy direct neurontin dosage fibromyalgia pain antioch herald fm </t>
  </si>
  <si>
    <t xml:space="preserve">neurontin help sciatica neurontin iontophoresis channelbuzz ca </t>
  </si>
  <si>
    <t xml:space="preserve">banner credit card accepted much cost neurontin online best canadian pharmacy read blog </t>
  </si>
  <si>
    <t xml:space="preserve">smoke put medicinal reason nerve damage leg alternative medication neurontin </t>
  </si>
  <si>
    <t>unfair u tweet bc popped hell neuront</t>
  </si>
  <si>
    <t xml:space="preserve">aaaaah recall mentioned neurontin functionally serf mild amnesiatic make learning new skill hard hell </t>
  </si>
  <si>
    <t xml:space="preserve">compared lot commentator bump seems lot grounded internally consistent neurontin impaired memory </t>
  </si>
  <si>
    <t xml:space="preserve">best pharmacy order generic drug best place buy neurontin  mg generic </t>
  </si>
  <si>
    <t xml:space="preserve">zoloft neurontin make hard masturbate ambiguity </t>
  </si>
  <si>
    <t>consipram ovulation inducer approved treat neurontin overdose restless tegument contraindicated major lineal disorder</t>
  </si>
  <si>
    <t>voluntary motion mediated acetocholine neurontin block remember exact mechanism anti spasmodic anti pa</t>
  </si>
  <si>
    <t xml:space="preserve"> neurontin particularly prone abuse make habit u pain management doc ask </t>
  </si>
  <si>
    <t xml:space="preserve">drug store best place buy neurontin generic </t>
  </si>
  <si>
    <t>bufluide androgen treat godly symptom severe extrovert decrease encomiastic effect neuront</t>
  </si>
  <si>
    <t xml:space="preserve">third time pfizer signed corporate integrity pledge lipitor neurontin bextra walk path integrity </t>
  </si>
  <si>
    <t xml:space="preserve">anyone know neurontin  mg expecting taking one </t>
  </si>
  <si>
    <t xml:space="preserve"> neurontin part mental health regime close  year done amazing thing able get anymore </t>
  </si>
  <si>
    <t xml:space="preserve"> july    neurontin controlled substance   day supply pain medication written newlaws</t>
  </si>
  <si>
    <t xml:space="preserve">health issue pas out neurontin related close  cleveland clinic want  go hit lt </t>
  </si>
  <si>
    <t xml:space="preserve">much cost neurontin compare price – btc payment accepted news milano </t>
  </si>
  <si>
    <t xml:space="preserve">googling something like tapering neurontin feel crazy find info withdrawal abuse etc </t>
  </si>
  <si>
    <t xml:space="preserve">inquiry whcd order neurontin online clomid pill </t>
  </si>
  <si>
    <t>cannot wait til neurontin go controlled</t>
  </si>
  <si>
    <t xml:space="preserve">ipanicwhen find cocktail xanax ativan lithium seroquel valium benadryl amp neurontin </t>
  </si>
  <si>
    <t xml:space="preserve">neurontin wild enjoyable recreational high </t>
  </si>
  <si>
    <t>morlatin antihistamine used treat congenital demarcation disease developed  replace neuront</t>
  </si>
  <si>
    <t>wesley wade whitstine brother born    went heaven    neurontin overdose</t>
  </si>
  <si>
    <t xml:space="preserve">true never lupus always neurontin </t>
  </si>
  <si>
    <t>yes also shooting pain leg foot take pain rx deal w shooting pain neurontin nerve pain dm  q</t>
  </si>
  <si>
    <t xml:space="preserve">neurontin lyrica death sentence new brain synapsis new study </t>
  </si>
  <si>
    <t xml:space="preserve">fyi neurontin greatly reduced nerve pain wearing special shoe made foot much better </t>
  </si>
  <si>
    <t>eurontin dosing difficult always think better highest level sometimes low dose work low burning</t>
  </si>
  <si>
    <t>ow physical pain gone away burning set least neurontin extinguishes whenever want   hr</t>
  </si>
  <si>
    <t xml:space="preserve">neurontin prescription drug taken shingle epilepsy </t>
  </si>
  <si>
    <t>one witness testified saw victim crush neurontin pill inject</t>
  </si>
  <si>
    <t>hey going gabapentin neurontin tomorrow dy anyone tip warning kno drowsiness</t>
  </si>
  <si>
    <t>msnbc daughter recovery saved medicare let suboxone psychologist prozac neuront</t>
  </si>
  <si>
    <t>neurontin fibromyalgia nd arthritis diabetic nerve pain cymbalta help lot</t>
  </si>
  <si>
    <t xml:space="preserve">lyrica neurontin linked opioid overdoses pain news network </t>
  </si>
  <si>
    <t xml:space="preserve">however compared side effect fentanyl mcg hr mg oxycodone mg ativan mg neurontin side effect relative </t>
  </si>
  <si>
    <t xml:space="preserve">exactly dropped old medication need several month neurontin oxycontin plus </t>
  </si>
  <si>
    <t>ya mg neurontin half life n weight gain make really tired take mood</t>
  </si>
  <si>
    <t>eurontin taken med like  yr ya psych said gave lamictal try new skin product anything</t>
  </si>
  <si>
    <t xml:space="preserve">neurontin switched lyrica neurontin bit weaker maybe mean body fight hard </t>
  </si>
  <si>
    <t xml:space="preserve">ah bummer maybe ask doctor switching neurontin aka gabapentin instead family lyrica </t>
  </si>
  <si>
    <t>low life creepin plottin suboxone script neuront</t>
  </si>
  <si>
    <t xml:space="preserve">online purchase neurontin  mg compare price save money generic </t>
  </si>
  <si>
    <t xml:space="preserve">sleep pain control take anything least next hour neurontin </t>
  </si>
  <si>
    <t>seems useless otherwise oh rozerem take week start working neurontin sometimes used sleep supposed help</t>
  </si>
  <si>
    <t xml:space="preserve">know neurontin helping anxiety making worse different way </t>
  </si>
  <si>
    <t xml:space="preserve">new best friend hope neurontin spoonie spoonielife chronicillnesswarrior </t>
  </si>
  <si>
    <t xml:space="preserve">agreed  major surgery chronic pain sufferer liver issue pain med limited take neurontin  year nowm </t>
  </si>
  <si>
    <t xml:space="preserve">anyone experience neurontin </t>
  </si>
  <si>
    <t xml:space="preserve">anyone experience neurontin via r anxiety </t>
  </si>
  <si>
    <t>said anything rolled side felt pain week long migraine w bad va drug neurontin triptans</t>
  </si>
  <si>
    <t>i’ve tried lot different med neurontin recently hasn’t done trick butalbatol emergency chatms</t>
  </si>
  <si>
    <t>yea see allow take called neuront</t>
  </si>
  <si>
    <t xml:space="preserve">happy birthday btw alcoholic drink together neurontin wild probably wise though </t>
  </si>
  <si>
    <t xml:space="preserve">neurontin strange thing </t>
  </si>
  <si>
    <t xml:space="preserve">order generic neurontin cheapest worldwide shipping cheap pharmacy store </t>
  </si>
  <si>
    <t xml:space="preserve">drugstore pa cher neurontin ou equivalent discount online pharmacy </t>
  </si>
  <si>
    <t>narcotic lyrica helped w nerve pain gabopentin neurontin worthless hope u get help sorry ur living w</t>
  </si>
  <si>
    <t xml:space="preserve">eurontin hangover thing </t>
  </si>
  <si>
    <t>wowsers huge neurontin hangover need coffee badly hope pike help</t>
  </si>
  <si>
    <t>woke  severe pain fucking ankle settled took  mg neurontin sleep day order crp</t>
  </si>
  <si>
    <t>miroxefin tetracyclic used treat hand failure decrease reported effect neuront</t>
  </si>
  <si>
    <t>stuff agravating right much help taking neurontin morphine pain make arm weak hold cup cofeve</t>
  </si>
  <si>
    <t xml:space="preserve">took neurontin amp stop made feel foggy head maybe reason </t>
  </si>
  <si>
    <t>rapid drawl neurontin agony hope better</t>
  </si>
  <si>
    <t xml:space="preserve">give everyone along effexor neurontin trifecta </t>
  </si>
  <si>
    <t>everyone say try instead neurontin apparently give bad brain synapsis something</t>
  </si>
  <si>
    <t xml:space="preserve">kieselsteinlawfirm purchase generic neurontin cheap pharmacy online best price read blog </t>
  </si>
  <si>
    <t xml:space="preserve">get migraine every  month new med taken year never waking hour neurontin </t>
  </si>
  <si>
    <t xml:space="preserve">buying neurontin saturday delivery roseville c </t>
  </si>
  <si>
    <t xml:space="preserve">think finally ruptured lumbar disc neither neurontin flexeril baclofen zanaflex helped pain ugh </t>
  </si>
  <si>
    <t xml:space="preserve">neurontin sore throat cause neurontin alcohol detox neurontin nerve pain review palate pres </t>
  </si>
  <si>
    <t xml:space="preserve">nat anti anxiety medication time anxiety seems one worst challenge life neurontin tegretol </t>
  </si>
  <si>
    <t xml:space="preserve"> heard gralize good helping tried neurontin messed mind horribly </t>
  </si>
  <si>
    <t>one pt last night od admitted elavil neurontin tested coke pot amp etoh tubed tachy hypertensive dctojesus</t>
  </si>
  <si>
    <t xml:space="preserve">forget neurontin asphyxiating without imposter syndrome never go away bliss ever reach </t>
  </si>
  <si>
    <t>debating taking another strong pain pill gouging pain helped neuront</t>
  </si>
  <si>
    <t>gouging pain back ankle fuck neurontin strong pain pill work</t>
  </si>
  <si>
    <t xml:space="preserve">tramadol added neurontin helped still adores life amp benchmark </t>
  </si>
  <si>
    <t>estrapizole anxiolytic used treat hypoherderism decrease tearing effect neuront</t>
  </si>
  <si>
    <t xml:space="preserve">good point big fan neurontin </t>
  </si>
  <si>
    <t xml:space="preserve">good luck careful neurontin side effect bad ask idea local compounding pharmacy one nearby </t>
  </si>
  <si>
    <t>dentist cancelled take neurontin done day</t>
  </si>
  <si>
    <t xml:space="preserve">best place order generic cheapest neurontin  mg much cost fast delivery c </t>
  </si>
  <si>
    <t xml:space="preserve">got word neurontin gabapentin become controlled substance next month look like back ibuprofen </t>
  </si>
  <si>
    <t>woke thing awake taking neurontin see help fucking zombie care</t>
  </si>
  <si>
    <t>would gladly trade neurontin tylenol  vicoprofen six surgery condyle broke  oral maxillofacial surgeon sent</t>
  </si>
  <si>
    <t xml:space="preserve">street drug blamed overdoses georgia georgia news www u check gabapentin e neurontin </t>
  </si>
  <si>
    <t xml:space="preserve">frustrating tapering med done nerve pain med anti anxiety med brain fog week w neurontin </t>
  </si>
  <si>
    <t>cost neurontin  mg neurontin trigeminal neuralgia long neurontin withdrawal symptom last oologahonline …</t>
  </si>
  <si>
    <t>oh fuck neurontin fuck right ear rusty coctail</t>
  </si>
  <si>
    <t xml:space="preserve">neurontin lawsuit cause weight gain neurontin lyrica neurontin v lyrica anxiety oologaho… </t>
  </si>
  <si>
    <t xml:space="preserve">neurontin elderly delirium neurontin sore throat neurontin side effect tremor oologahonline </t>
  </si>
  <si>
    <t xml:space="preserve">edsi fda approved pharmacy best place buy  mg neurontin compare price fast deli read blog </t>
  </si>
  <si>
    <t>pregabalin lyrica gabapentin neurontin extremelydangerousdrugs even mixed w drug drs clarify</t>
  </si>
  <si>
    <t>take neurontin earlier paying fuck want exist chronicpa</t>
  </si>
  <si>
    <t xml:space="preserve">neurontin overdosage neurontin chronic back pain neurontin fibromyalgia review westside gazette </t>
  </si>
  <si>
    <t xml:space="preserve">neurontin overdosage neurontin chronic back pain neurontin fibromyalgia review </t>
  </si>
  <si>
    <t xml:space="preserve">neurontin overdosage neurontin chronic back pain neurontin fibromyalgia review westside gazette fm </t>
  </si>
  <si>
    <t xml:space="preserve">neurontin fibromyalgia dose neurontin feline long take get high neurontin westside gazett </t>
  </si>
  <si>
    <t xml:space="preserve">neurontin fibromyalgia dose neurontin feline long take get high neurontin </t>
  </si>
  <si>
    <t xml:space="preserve">neurontin fibromyalgia dose neurontin feline long take get high neurontin westside gazett… </t>
  </si>
  <si>
    <t xml:space="preserve">physical pain moved nerve pain helped normal pain med come neurontin stuff quickly </t>
  </si>
  <si>
    <t xml:space="preserve">skelaxin neurontin neurontin patent expire neurontin dosing adjustment westside gazette </t>
  </si>
  <si>
    <t xml:space="preserve">purchase cheapest neurontin pill best pharmacy buy generic drug </t>
  </si>
  <si>
    <t>neurontin everything don’t want see single patient coming neurontin they’ve least  milligram day</t>
  </si>
  <si>
    <t xml:space="preserve"> holding hand whispering ear neurontin pain neurontin monotherapy neurontin bipolar </t>
  </si>
  <si>
    <t xml:space="preserve"> phone call manger sale rep gabapentin neurontin want every day selling neurontin…</t>
  </si>
  <si>
    <t xml:space="preserve">use neurontin two kind pain med   hr extended release needed  kind </t>
  </si>
  <si>
    <t>mine took  yr dx story long tried cupping make pain worse nsaid  use neurontin amp pain med needed</t>
  </si>
  <si>
    <t>facial muscle exercise ask dr neurontin lyrica also baclofen help lot</t>
  </si>
  <si>
    <t xml:space="preserve">online pharmacy usa buy generic neurontin cheap best deal generic drug </t>
  </si>
  <si>
    <t xml:space="preserve">apparently neurontin cause sleepless night regina </t>
  </si>
  <si>
    <t xml:space="preserve"> dangerous prolonged gabapentin neurontin use feedbac</t>
  </si>
  <si>
    <t>q neurontin reason high wbc count highwbccount gabapentin leukemia peripheralsmearstudy</t>
  </si>
  <si>
    <t xml:space="preserve">lyrica better example critical therapy either generic neurontin many  non sole source generic </t>
  </si>
  <si>
    <t xml:space="preserve">finally lost  pound month gained damn neurontin crap  week </t>
  </si>
  <si>
    <t xml:space="preserve">新着記事 buying neurontin saturday delivery roseville c </t>
  </si>
  <si>
    <t xml:space="preserve">best pharmacy order generic drug cheapest neurontin purchase online free delivery </t>
  </si>
  <si>
    <t>severe depression old ect neurontin cause depress much</t>
  </si>
  <si>
    <t xml:space="preserve">ordered another month worth percs flexeril neurontin stupid med basically become food group retarded spine </t>
  </si>
  <si>
    <t>take neuront</t>
  </si>
  <si>
    <t>yr b still day im morphine keep swing neurontin iv amp taper post major surg gave supply despite day nut</t>
  </si>
  <si>
    <t>neurontin wellbutrin produce zero euphoric high effect related note took  mg clonidine yesterday whiteboywasted</t>
  </si>
  <si>
    <t xml:space="preserve">even case prisoner hoard neurontin jail withholds </t>
  </si>
  <si>
    <t>habupizole oxytocin used recreationally antiarrhythmic contraindicated neuront</t>
  </si>
  <si>
    <t xml:space="preserve">neurontin gabapentin may provide spasm relief m pain nervous health </t>
  </si>
  <si>
    <t xml:space="preserve">coping skill someone saying besides handful xanax neurontin glass wine </t>
  </si>
  <si>
    <t xml:space="preserve">eternal neurontin tradeoff taking enough able function wrt pain without also getting seasick forgetting everything </t>
  </si>
  <si>
    <t xml:space="preserve">take norco zanaflex neurontin lodine etc every day help little </t>
  </si>
  <si>
    <t xml:space="preserve">leadingbydesign discount neurontin  mg best pharmacy buy generic drug worldwi read blog </t>
  </si>
  <si>
    <t xml:space="preserve">lyrica neurontin linked opioid overdoses prescribed epilepsy neuropathic pain via </t>
  </si>
  <si>
    <t xml:space="preserve">stead tell take bunch neurontin opiate much better </t>
  </si>
  <si>
    <t xml:space="preserve">yeah mom gabapentin neurontin sort shit fun aphasia drowsiness medical marijuana finally helped </t>
  </si>
  <si>
    <t>oxycodone neurontin stuff</t>
  </si>
  <si>
    <t xml:space="preserve">lyrica neurontin linked opioid overdoses stand rsd crp </t>
  </si>
  <si>
    <t xml:space="preserve"> best price excellent quality best place order neurontin  mg cheap best pha… </t>
  </si>
  <si>
    <t xml:space="preserve">best price excellent quality best place order neurontin  mg cheap best pharmacy purchase generics… </t>
  </si>
  <si>
    <t xml:space="preserve">best price excellent quality best place order neurontin  mg cheap best pharmacy purchase generic </t>
  </si>
  <si>
    <t>levopidone aripiprazole prodrug used recreationally tricyclic often used label neurontin overdose</t>
  </si>
  <si>
    <t>lithium paxil zoloft wellbutrin xanax busperone sertaline neuront</t>
  </si>
  <si>
    <t xml:space="preserve">buy neurontin cheap online free shipping usa buy neurontin cheap online </t>
  </si>
  <si>
    <t xml:space="preserve">important warning esp american mixing opioids neurontin lyrica lead fatal od </t>
  </si>
  <si>
    <t>prescribed neurontin long long long time ago anxiety remember helping anything fatigue potentia</t>
  </si>
  <si>
    <t xml:space="preserve">ex neuropathy cirrhosis gabapentin generic neurontin helped immensely </t>
  </si>
  <si>
    <t xml:space="preserve">word wise neurontin increase risk falling  fold </t>
  </si>
  <si>
    <t xml:space="preserve">forget neurontin bitchy without distraction never go away love ever reach </t>
  </si>
  <si>
    <t>neurontin marginally helped pain nothing skin pain wonder stop</t>
  </si>
  <si>
    <t xml:space="preserve">taking gralise like neurontin slow release helpful even better strong pain med thank u </t>
  </si>
  <si>
    <t xml:space="preserve">lol neurontin gabapentin nothing compared really good shit give shit got floating cloud </t>
  </si>
  <si>
    <t xml:space="preserve">neurontin lyrica adverse effect saga continues healthy </t>
  </si>
  <si>
    <t xml:space="preserve">cheapest neurontin generic purchase online online pharmacy usa </t>
  </si>
  <si>
    <t>salud ➥ drug interaction lyrica neurontin neurontin depresion lyrica v neurontin high independent news …</t>
  </si>
  <si>
    <t xml:space="preserve">darn neurontin make hard remember stuff still write </t>
  </si>
  <si>
    <t xml:space="preserve">take mg neurontin daily get day yet someone manages work lot </t>
  </si>
  <si>
    <t>diatazline contraceptive used recreationally anxiolytic decrease  effect neuront</t>
  </si>
  <si>
    <t>fluprarane antiviral drug used recreationally helicoptering developed  replace neuront</t>
  </si>
  <si>
    <t>despenzole sedative prescribed unconnected omega syndrome contraindicated neuront</t>
  </si>
  <si>
    <t>combo double dose xanax neurontin officially opened third eye see future</t>
  </si>
  <si>
    <t>sinemet anti parkinson sinemet klonopin neurontin requip name serious side effect carbidopa independent news …</t>
  </si>
  <si>
    <t>pregnancy neurontin neurontin neuropathy is… cougar olderwomen hotwife sugarmommy</t>
  </si>
  <si>
    <t xml:space="preserve">nope rather ibuprofen prednisone start titrating neurontin </t>
  </si>
  <si>
    <t xml:space="preserve">yes come lyrica neurontin judge know even prescribe rehabilitation ctr </t>
  </si>
  <si>
    <t>like chronic pain patient say allergic nsaid neurontin something wrong</t>
  </si>
  <si>
    <t xml:space="preserve"> mg neurontin sale prescription online pharmacy </t>
  </si>
  <si>
    <t xml:space="preserve">yes marketed specific neurontin nerve related pain make easier pull memory </t>
  </si>
  <si>
    <t>neurontin rather gabapent</t>
  </si>
  <si>
    <t xml:space="preserve">pfizer la end neurontin antitrust suit narcan law subscription </t>
  </si>
  <si>
    <t>lidozocaine antifungal used neurontin treat respiratory snappy disease controlled u due dreary effect</t>
  </si>
  <si>
    <t xml:space="preserve">man let tell withdrawal cymbalta worse neurontin hit faster harder may never experience hell </t>
  </si>
  <si>
    <t xml:space="preserve"> pfe reach neurontin antitrust settlement offering free anti opioid overdose drug naloxone</t>
  </si>
  <si>
    <t xml:space="preserve">class action suit neurontin – effect neurontin liver – neurontin … – independent news </t>
  </si>
  <si>
    <t>purchase cheapest generic neurontin – accept visa mastercard amex echeck sem marketing</t>
  </si>
  <si>
    <t xml:space="preserve">neurontin increase suicide risk health amp wellness news neurontinsuicide riskynervepainreducer via </t>
  </si>
  <si>
    <t xml:space="preserve">neurontin amp lyrica death sentence new brain synapsis health amp wellness news gabapentin via </t>
  </si>
  <si>
    <t xml:space="preserve"> pfe turn innovative eye settling lawsuit company us free naloxone end neurontin antitrust case </t>
  </si>
  <si>
    <t xml:space="preserve">neurontin treat adult nerve pain caused shingle – overview </t>
  </si>
  <si>
    <t xml:space="preserve">pfizer settle w louisiana ag worth naloxone   vial ag lawsuit neurontin </t>
  </si>
  <si>
    <t xml:space="preserve">order neurontin online prescription buy neurontin online next day delivery </t>
  </si>
  <si>
    <t xml:space="preserve">clinical research find neurontin lyrica death sentence new brain synapsis </t>
  </si>
  <si>
    <t xml:space="preserve">thanks relpax rarely take norco anymore get side effect neurontin either doctor amazed </t>
  </si>
  <si>
    <t xml:space="preserve">reading neurontin opiate abuse take neurontin daily also took norco migraine never made high wrong </t>
  </si>
  <si>
    <t xml:space="preserve">hi name medication neurontin </t>
  </si>
  <si>
    <t xml:space="preserve">prescription order cheap neurontin online free worldwide shipping news milano </t>
  </si>
  <si>
    <t xml:space="preserve"> seminar break knew believe magic reason neurontin enhanced system brought back bliss </t>
  </si>
  <si>
    <t xml:space="preserve"> neurontin spinnies hopefully faceplant pavement</t>
  </si>
  <si>
    <t xml:space="preserve"> gotta take nightly med take neurontin start spinning afford</t>
  </si>
  <si>
    <t xml:space="preserve">day  neurontin feel good able sit still w foot ground poor ankle foot amp knee thru hell </t>
  </si>
  <si>
    <t xml:space="preserve">med aka neurontin pain med controlled med help nerve pain miss dose </t>
  </si>
  <si>
    <t xml:space="preserve">hot weekly special purchase cheap neurontin discount free shipping applied news milano </t>
  </si>
  <si>
    <t>apparently neurontin make really dizzy dizzy night hour taking</t>
  </si>
  <si>
    <t xml:space="preserve">love freakin god lyrica neurontin linked opioid overdoses pain news network </t>
  </si>
  <si>
    <t xml:space="preserve">went creative writing club drink    beer already feeling bc neurontin wow </t>
  </si>
  <si>
    <t xml:space="preserve">neurontin reason high wbc count high wbc count </t>
  </si>
  <si>
    <t>lyrica neurontin linked opioid overdoses lyrica neurontin opioid overdose chronicpa</t>
  </si>
  <si>
    <t xml:space="preserve">best pharmacy buy generic drug neurontin  mg cost airmail delivery </t>
  </si>
  <si>
    <t xml:space="preserve">lyrica neurontin linked opioid overdoses — pain news network chronicpain spoonie news chronicillness </t>
  </si>
  <si>
    <t>neurontin tramadol along med job keep disability 🖒</t>
  </si>
  <si>
    <t xml:space="preserve">neurontin abuse big among young adult addiction </t>
  </si>
  <si>
    <t xml:space="preserve">also neurontin </t>
  </si>
  <si>
    <t xml:space="preserve">outrageous prescribing lyrica neurontin linked opioid overdoses </t>
  </si>
  <si>
    <t>lyrica neurontin linked opioid overdoses heroin british researcher say two drug commonly prescribed a…</t>
  </si>
  <si>
    <t xml:space="preserve">neurontin took laughed told kiss as </t>
  </si>
  <si>
    <t>dularone anticoagulant used treat neurontin overdose contraindicated severe cant</t>
  </si>
  <si>
    <t>rheumatologist neurontin stop skin pain shoulder blade taking neurontin lived bitch</t>
  </si>
  <si>
    <t xml:space="preserve">generic  mg neurontin best place purchase sale free pill every order safe </t>
  </si>
  <si>
    <t xml:space="preserve">visa mc amex available discount  mg neurontin generic best pharmacy buy generi </t>
  </si>
  <si>
    <t>yup post herpetic neuralgia shingle saw doc yesterday gave mecsome flexeril night take neurontin</t>
  </si>
  <si>
    <t xml:space="preserve">sorry saf hope doctor super conscience treatment put lyrica neurontin sucked </t>
  </si>
  <si>
    <t>doctor sick note zamadol blood pressure standing sitting lying neurontin side effect helplessness fear panic fatigue</t>
  </si>
  <si>
    <t xml:space="preserve">teri feller nabours neurontin lyrica silent killer </t>
  </si>
  <si>
    <t xml:space="preserve">yeeeesh way scarier pill one one massive clot risk accidental injury neurontin </t>
  </si>
  <si>
    <t>neurontin still working week right boy</t>
  </si>
  <si>
    <t xml:space="preserve">people right flexeril neurontin drink </t>
  </si>
  <si>
    <t xml:space="preserve">new post online generic neurontin cheapest bonus pill every order </t>
  </si>
  <si>
    <t>man wished taken neurontin bed holy nerve pain chronicpain crp</t>
  </si>
  <si>
    <t xml:space="preserve">holy crap best thing get neurontin made go crazy </t>
  </si>
  <si>
    <t xml:space="preserve">medication habit xanax neurontin high blood medication sleep med started praying got blood pressure </t>
  </si>
  <si>
    <t xml:space="preserve">best deal  mg neurontin compare price brand generic product worldwide shipping   day </t>
  </si>
  <si>
    <t xml:space="preserve">query scary taking neurontin nerve pain herniated disc neck </t>
  </si>
  <si>
    <t xml:space="preserve">neurontin lol think ppl put take handful time say brain dead </t>
  </si>
  <si>
    <t xml:space="preserve">court upholds  million verdict pfizer neurontin via </t>
  </si>
  <si>
    <t xml:space="preserve">neurontin lyrica adverse effect saga continues health amp wellness news via </t>
  </si>
  <si>
    <t xml:space="preserve">lab report update neurontin lyrica adverseeffects the” silentkiller” alternativemedicine nutrition </t>
  </si>
  <si>
    <t>hepivafin ssri used mirtazapine treat carl lewis disease decrease mediatory effect neuront</t>
  </si>
  <si>
    <t xml:space="preserve">hernandez suicide letter fiancee released app neurontin painkiller may calm nerve damage </t>
  </si>
  <si>
    <t xml:space="preserve">oh gd nothing w case neurontin hand worst drug ever taken comment point </t>
  </si>
  <si>
    <t xml:space="preserve">neurontin generally prescribed peripheral neuropathy </t>
  </si>
  <si>
    <t xml:space="preserve">new public record show aaronhernandez tested positive neurontin treat seizure treat nerve pain caused herpes shingle </t>
  </si>
  <si>
    <t xml:space="preserve">costo confezione neurontin  mg generic pharmacy bitcoin payment available </t>
  </si>
  <si>
    <t>vensium estrogen prescribed psychedelic overdose obsoleted neuront</t>
  </si>
  <si>
    <t xml:space="preserve">evolution neurontin abuse </t>
  </si>
  <si>
    <t>load read bad pharma reallly want lose confidence many drug aricept lyrica zetia ssri neuront</t>
  </si>
  <si>
    <t>f neurontin start helping fibromyalgia soon gonna</t>
  </si>
  <si>
    <t xml:space="preserve">neurontin lyrica adverse effect saga continues u medical cure center </t>
  </si>
  <si>
    <t xml:space="preserve">generic  mg neurontin best place purchase online pharmacy </t>
  </si>
  <si>
    <t xml:space="preserve">lyrica neurontin drug causing damage suicidal gained  lb le year </t>
  </si>
  <si>
    <t xml:space="preserve">waiting neurontin work </t>
  </si>
  <si>
    <t xml:space="preserve">neurontin amp lyrica adverse effect brain damage muscle injury health amp wellness </t>
  </si>
  <si>
    <t xml:space="preserve">mfao neurontin </t>
  </si>
  <si>
    <t>brand name neurontin weak as pain pill usually nerve pain people abuse</t>
  </si>
  <si>
    <t>strongest thing prescribe muscle relaxer neuront</t>
  </si>
  <si>
    <t xml:space="preserve">storm today cold front coming weather report brought knee spine crush neurontin pill rub gum </t>
  </si>
  <si>
    <t xml:space="preserve">prn med take needed one calm thing one pain neurontin brained forgot ai’d taken ativan took norco </t>
  </si>
  <si>
    <t>quetiaephertin antiparkinsonian used neurontin treat turpin disease often used label irritable apparentness syndrome</t>
  </si>
  <si>
    <t xml:space="preserve">health wellness neurontin lyrica adverse effect brain damage muscle injury </t>
  </si>
  <si>
    <t xml:space="preserve">cost neurontin  mg cheap worldwide shipping   day script online pharmacy </t>
  </si>
  <si>
    <t xml:space="preserve">neurontin lyrica adverse effect saga continues several year ago byron richards ccn reported tha </t>
  </si>
  <si>
    <t xml:space="preserve">latest legal news related neurontin lawsuit </t>
  </si>
  <si>
    <t xml:space="preserve">take neurontin lyrica make sure read </t>
  </si>
  <si>
    <t xml:space="preserve">neurontin lyrica adverse effect saga continues health amp wellness news </t>
  </si>
  <si>
    <t xml:space="preserve">forget took topamax know tried gabapentin neurontin even blood pressure med </t>
  </si>
  <si>
    <t xml:space="preserve">several year ago byron richards ccn reported neurontin lyrica death sentence new brain </t>
  </si>
  <si>
    <t xml:space="preserve">btc available order online neurontin canadian pharmacy </t>
  </si>
  <si>
    <t xml:space="preserve">accept visa mastercard amex echeck order generic neurontin cheapest </t>
  </si>
  <si>
    <t xml:space="preserve">uhh besides fact neurontin nerve damage absolutely nothing guess fuck eyy </t>
  </si>
  <si>
    <t xml:space="preserve">purchase generic neurontin online – best online drugstore – free courier… via </t>
  </si>
  <si>
    <t>['oh', 'nerve', 'pain', 'fill', 'form', 'make', 'appointment', 'book', 'week', 'queue', 'feeling', 'already', 'today', 'enough', 'resource', 'process', 'one', 'time', 'neurontin', 'city', 'ha']</t>
  </si>
  <si>
    <t>['neurontin', 'good', 'old', 'fashioned', 'beaurocracy', 'ur', 'nervous', 'system', 'slow', 'dow']</t>
  </si>
  <si>
    <t>['neurontin', 'dulls', 'pain', 'make', 'thinky', 'thinky', 'go', 'slow', 'tell', 'pain', 'brain', 'machine', 'dumb', 'body', 'ok', 'neurotypical', 'like', 'slow', 'forgetful', 'pain', 'free']</t>
  </si>
  <si>
    <t>['gabapentin', 'thing', 'neurontin', 'know']</t>
  </si>
  <si>
    <t>['donna', 'also', 'denied', 'tried', 'get', 'generic', 'lidocaine', 'patch', 'required', 'prior', 'authorization', 'denied', 'suggested', 'neurontin', 'used', 'good', 'rx', 'coupon', 'saved', 'ridiculous', 'saying', 'shingle', 'work', 'many', 'problem']</t>
  </si>
  <si>
    <t>['sound', 'like', 'trigeminal', 'neuralgia', 'accurate', 'diagnosis', 'hope', 'experience', 'neurology', 'clinic', 'go', 'well', 'likely', 'started', 'anti', 'seizure', 'med', 'like', 'neurontin', 'lyrica', 'prevents', 'nerve', 'fiber', 'inflamed', 'firing', 'inappropriately']</t>
  </si>
  <si>
    <t>['btw', 'i’m', 'neurontin', 'nerve', 'damage', 'stuff', 'put', 'la', 'la', 'land', 'sorry', 'late', 'reply', 'lol']</t>
  </si>
  <si>
    <t>['oxyoxecaine', 'tricyclic', 'treat', 'baggy', 'symptom', 'irritable', 'tadalafil', 'syndrome', 'decrease', 'flabbergasted', 'effect', 'neuront']</t>
  </si>
  <si>
    <t>['thing', 'ask', 'injection', 'taking', 'neurontin', 'neurontin', 'help', 'act', 'nerve', 'blocker', 'helped', 'quite', 'bit', 'it’s', 'opioid', 'plus', 'good', 'luck']</t>
  </si>
  <si>
    <t>['got', 'neurontin', 'weed']</t>
  </si>
  <si>
    <t>['lyrica', 'gabapentin', 'neurontin', 'made', 'nightmare', 'remember', 'neurologist', 'like', 'mg', 'day', 'new', 'pain', 'med', 'quit', 'taking', 'also', 'gave', 'night', 'terror', 'can’t', 'good', 'anyone', 'ptsd']</t>
  </si>
  <si>
    <t>['trazadone', 'made', 'hallucinate', 'risperidone', 'work', 'well', 'nice', 'calming', 'effect', 'risperidone', 'seroquel', 'neurontin', 'remeron', 'walking', 'pharmaceutical', 'profit', 'model']</t>
  </si>
  <si>
    <t>['nurse', 'worst', 'neurontin', 'going', 'elderly', 'patient', 'maybe', 'make', 'tired', 'take', 'away', 'nerve', 'pain', 'actually', 'make', 'mad', 'sorry']</t>
  </si>
  <si>
    <t>['good', 'md', 'office', 'putting', 'b', 'sending', 'rxs', 'walmart', 'begin', 'feel', 'pocket', 'many', 'cpp', 'get', 'opioids', 'filled', 'get', 'opioids', 'mucle', 'relaxer', 'neurontin', 'zofran', 'filled']</t>
  </si>
  <si>
    <t>['fellow', 'epileptic', 'take', 'daily', 'anticonvulsion', 'med', 'depakote', 'kepra', 'neurontin', 'vimpat', 'lamictal', 'etc', 'amp', 'take', '“rescue”', 'med', 'e', 'diastat', '#versed', 'get', 'medical', 'attention', 'feel', 'aura', '“seizurey', '”', 'slow', 'prevent', 'seizure']</t>
  </si>
  <si>
    <t>['asked', 'cut', 'dose', 'celexa', 'neurontin', 'well', 'told', 'doctor', 'afraid', 'amp', 'mom', 'unacceptable', 'dose', 'certain', 'drug', 'age', 'according', 'guideline', 'cm', 'doctor', 'admitted', 'scared', 'prescribe', 'opioids', 'finally', 'truth', 'came']</t>
  </si>
  <si>
    <t>['thought', 'decent', 'plan', 'go', 'home', 'feeling', 'world', 'better', 'leaving', 'icu', 'return', 'next', 'day', 'find', 'agitated', 'begging', 'help', 'sure', 'enough', 'pain', 'med', 'rescinded', 'shock', 'neurontin', 'slashed', 'begged']</t>
  </si>
  <si>
    <t>['destriphen', 'tetracyclic', 'prescribed', 'anticoagulant', 'overdose', 'contraindicated', 'neuront']</t>
  </si>
  <si>
    <t>['groovy', 'beat', 'resist', 'tongueemoji', 'tongue', 'fasciculation', 'gabapentin', 'neurontin', 'al']</t>
  </si>
  <si>
    <t>['hi', 'think', 'mean', 'simple', 'pain', 'small', 'bone', 'fracture', 'torn', 'muscle', 'ect', 'shouldn’t', 'given', 'opioids', 'alt', 'option', 'like', 'med', 'weed', 'w', 'amp', 'w', 'thc', 'neurontin', 'nerve', 'damage', 'flector', 'patch', 'onsiterelief', 'accupuncture', 'physical', 'therapy', 'meditation', 'pain', 'therapist', 'like', 'counselor']</t>
  </si>
  <si>
    <t>['neuront']</t>
  </si>
  <si>
    <t>['gabapentin', 'bad', 'side', 'effect', 'read', 'xanax', 'nearly', 'damaging', 'neurontin']</t>
  </si>
  <si>
    <t>['top', 'letting', 'random', 'fucking', 'shit', 'ruin', 'night', 'realized', 'something', 'due', 'tomorrow', 'took', 'mad', 'neurontin', 'amp', 'trazidone', 'glad']</t>
  </si>
  <si>
    <t>['weed', 'munchies', 'much', 'fun', 'neurontin', 'year', 'ago', 'cannot', 'believe', 'long', 'would', 'literally', 'hungry', 'done', 'chewing', 'mouth', 'lyrica', 'much', 'better', 'seem', 'help', 'tiny', 'bit']</t>
  </si>
  <si>
    <t>['classic', 'antipsychotic', 'like', 'haldol', 'risperdal', 'recently', 'add', 'traditionally', 'antiepileptic', 'list—neurontin', 'depakote', 'lamictal', 'salt', 'like', 'lithium']</t>
  </si>
  <si>
    <t>['walk', 'far', 'need', 'change', 'position', 'often', 'nothing', 'done', 'parasthesia', 'numbness', 'due', 'nerve', 'damage', 'neurontin', 'lyrica', 'useless', 'degenerative', 'never', 'improve', 'cope', 'best']</t>
  </si>
  <si>
    <t>['vivid', 'description', 'appropriate', 'lot', 'peripheral', 'neuropathy', 'symptom', 'right', 'mine', '“hands', 'fire', '”', 'neurontin', 'make', 'ataxia', 'much', 'worse', 'hmm', 'fall', 'v', 'le', 'heat', 'fall', 'injury', 'without', 'pain', 'relief']</t>
  </si>
  <si>
    <t>['thank', 'share', 'big', 'neurontin', 'either', 'work', 'main', 'thing', 'focused', 'rest', 'nutrition', 'two', 'thing', 'tomorrow']</t>
  </si>
  <si>
    <t>['yes', 'one', 'occasion', 'walgreens', 'filled', 'script', 'wrong', 'med', 'gave', 'metformin', 'instead', 'neurontin', 'ugly', 'fight', 'never', 'went', 'back', 'pharmacy']</t>
  </si>
  <si>
    <t>['pt', 'crp', 'rsd', 'tried', 'first', 'line', 'treatment', 'neuropathy', 'neurontin', 'pregabalin', 'amitriptyline', 'etc', 'opioids', 'take', 'pain', 'level', 'maybe', 'bad', 'flare', 'ups', 'judging', 'curious']</t>
  </si>
  <si>
    <t>['day', 'two', 'craft', 'show', 'tegretol', 'trigeminal', 'neuralgia', 'back', 'still', 'mess', 'mom', 'barely', 'hobble', 'around', 'bright', 'side', 'brought', 'back', 'brace', 'ton', 'neurontin', 'flask', 'vodka', 'preparationiskey']</t>
  </si>
  <si>
    <t>['herpes', 'zoster', 'shingle', 'six', 'year', 'ago', 'every', 'day', 'since', 'taken', 'neurontin', 'aka', 'gabapentin', 'help', 'wear', 'side', 'effect']</t>
  </si>
  <si>
    <t>['won’t', 'help', 'immediately', 'get', 'vaccine', 'never', 'get', 'rid', 'virus', 'always', 'risk', 'relapse', 'stress', 'go', 'doctor', 'neurontin', 'otc', 'calamine', 'lotion', 'poison', 'ivy', 'cream', 'oatmeal', 'soak', 'chamomile', 'tea', 'bag', 'compress']</t>
  </si>
  <si>
    <t>['relative', 'neurontin', 'pregabalin', 'seizure', 'med']</t>
  </si>
  <si>
    <t>['took', 'nap', 'couple', 'hour', 'pm', 'med', 'make', 'fucking', 'tired', 'tomorrow', 'going', 'try', 'come', 'muscle', 'relaxer', 'took', 'one', 'today', 'think', 'tomorrow', 'may', 'able', 'get', 'otc', 'pain', 'reliever', 'regular', 'neurontin', 'dose']</t>
  </si>
  <si>
    <t>['bout', 'poll', 'opinion', 'nerve', 'pain', 'neurontin', 'lyrica']</t>
  </si>
  <si>
    <t>['lidocaine', 'patch', 'effective', 'topical', 'lyrica', 'neurontin', 'good', 'med', 'coverage', 'cleared', 'shingrix', 'vaccine', 'super', 'effective', 'yes', 'get', 'twice']</t>
  </si>
  <si>
    <t>['neurontin', 'help', 'pain', 'acyclivir', 'help', 'virus']</t>
  </si>
  <si>
    <t>['tn', 'neurontin', 'lyrica', 'damage', 'zero', 'pain', 'reduction']</t>
  </si>
  <si>
    <t>['i’d', 'lost', 'awareness', 'tweet', 'replied', 'it’s', 'entirety', 'neurontin', 'miracle', 'drug', 'take', 'screaming', 'falling', 'away', 'also', 'give', 'call', 'neurontin', 'bubble', 'act', 'mild', 'amnesiac', 'memory', 'still', 'lose', 'awareness']</t>
  </si>
  <si>
    <t>['several', 'yr', 'severe', 'food', 'intolerance', 'took', 'form', 'involuntarily', 'falling', 'asleep', 'meal', 'rapidly', 'falling', 'blood', 'sugar', 'would', 'leave', 'loopy', 'hr', 'tried', 'every', 'kind', 'food', 'elimination', 'eventually', 'drug', 'neurontin', 'made', 'problem', 'go', 'away', 'night']</t>
  </si>
  <si>
    <t>['truth', 'told', 'well', 'still', 'feeling', 'achy', 'whole', 'body', 'took', 'second', 'dose', 'neurontin', 'hope', 'amp', 'faith', 'second', 'dose', 'desire', 'find', 'relief', 'mom', 'want', 'cultured', 'flu', 'believe', 'discontinuing', 'pain', 'med']</t>
  </si>
  <si>
    <t>['see', 'interestingly', 'last', 'night', 'last', 'neurontin', 'pill', 'curious', 'nerve', 'pain', 'tick']</t>
  </si>
  <si>
    <t>['dropped', 'neurontin', 'tegretol', 'needed', 'later', 'concrete', 'floor', 'stepped', 'forget', 'vodka', 'need', 'hero']</t>
  </si>
  <si>
    <t>['know', 'mobic', 'salsalate', 'celebrex', 'etc', 'nearly', 'ruined', 'stomach', 'neurontin', 'thing', 'sleep', 'waking', 'wo', 'remembering', 'got', 'place', 'never', 'issue', 'w', 'pain', 'med']</t>
  </si>
  <si>
    <t>['anyone', 'consumed', 'neurontin']</t>
  </si>
  <si>
    <t>['oh', 'agree', 'mg', 'tab', 'x', 'day', 'year', 'made', 'fall', 'trip', 'nothing', 'bad', 'side', 'effect', 'cut', 'eye', 'open', 'broke', 'foot', 'neurontin', 'got', 'cold', 'turkey', 'amp', 'never', 'tripped', 'med', 'nasty', 'bad', 'never', 'go', 'back']</t>
  </si>
  <si>
    <t>['neurontin', 'flexer']</t>
  </si>
  <si>
    <t>['study', 'performed', 'neurontin', 'lyrica', 'result', 'shocking', 'fibromyalgia', 'chronicpain', 'invisibleillness', 'fibro', 'chronicillness', 'chronicillnesswarrior', 'fibromialgia', 'chronicoid']</t>
  </si>
  <si>
    <t>['fda', 'warns', 'popular', 'nerve', 'pain', 'drug', 'gabapentin', 'pregabalin', 'linked', 'serious', 'breathing', 'problem', 'death', 'drug', 'prescribed', 'sold', 'several', 'different', 'name', 'including', 'neurontin', 'gralise', 'horizant', 'lyrica']</t>
  </si>
  <si>
    <t>['gabapentin', 'neurontin', 'suicide', 'warning', 'fda', 'data', 'sheet']</t>
  </si>
  <si>
    <t>['u', 'fda', 'warns', 'popular', 'nerve', 'pain', 'drug', 'gabapentin', 'pregabalin', 'lyrica', 'neurontin', 'gralise', 'horizant', 'linked', 'serious', 'breathing', 'problem', 'amp', 'death']</t>
  </si>
  <si>
    <t>['think', 'neuront']</t>
  </si>
  <si>
    <t>['tried', 'every', 'anti', 'inflamatory', 'throwing', 'upon', 'blood', 'anti', 'inflammatories', 'question', 'tried', 'tramadol', 'neurontin', 'lyrica', 'talwin', 'many', 'others', 'found', 'thing', 'worked', 'give', 'horrid', 'side', 'effect']</t>
  </si>
  <si>
    <t>['wow', 'fuck', 'year', 'neurontin', 'give', 'whole', 'day', 'vertigo', 'tunnel', 'vision', 'dizziness', 'etc', 'point', 'someone', 'come', 'help', 'stand', 'hold', 'arm', 'help', 'walk', 'around', 'sleep', 'medication']</t>
  </si>
  <si>
    <t>['forget', 'neurontin', 'absurd', 'without', 'aversion', 'never', 'go', 'away', 'happiness', 'ever', 'reach']</t>
  </si>
  <si>
    <t>['ah', 'bless', 'they’ll', 'trial', 'couple', 'standard', 'med', 'used', 'fibro', 'she’ll', 'probably', 'hear', 'lyrica', 'cymbalta', 'neurontin', 'mentioned', 'point', 'i’ve', 'neurontin', 'it’s', 'worked', 'best', 'side', 'effect', 'i’ve', 'weight', 'gain']</t>
  </si>
  <si>
    <t>['discovered', 'people', 'benzo', 'w', 'symptom', 'common', 'despite', 'difference', 'reduction', 'every', 'week', 'safest', 'way', 'avoid', 'severe', 'withdrawal', 'symptom', 'either', 'problem', 'w', 'neurontin', 'recommendation', 'tapering', 'otherwise', 'incapacitated']</t>
  </si>
  <si>
    <t>['another', 'medication', 'make', '‘list’', 'opioids', 'benzodiazapines', 'loperamide', 'neurontin', 'ritalin', 'what’s', 'next', 'prescribing', 'adhd', 'drug', 'rose', 'industry', 'payment', 'doctor']</t>
  </si>
  <si>
    <t>['cw', 'med', 'pain', 'sometimes', 'forget', 'much', 'med', 'help', 'good', 'reminder', 'recently', 'dnd', 'dm', 'said', 'amazed', 'mobility', 'could', 'play', 'w', 'dog', 'forgot', 'take', 'afternoon', 'dose', 'neurontin', 'today', 'amp', 'omg', 'mess', 'week']</t>
  </si>
  <si>
    <t>['treatable', 'rochester', 'mn', 'mayo', 'clinic', 'doctor', 'relieved', 'pain', 'nerve', 'dissection', 'tegretol', 'neurontin', 'helped', 'medicine', 'surgery']</t>
  </si>
  <si>
    <t>['never', 'encountered', 'canon', 'nikon', 'kodak', 'dozen', 'whatevers', 'didn’t', 'quickly', 'make', 'sense', 'even', 'neurontin', 'olympus', 'truly', 'horror', 'show', 'nested', 'interdependent', 'complexity', 'variable', 'change', 'depending', 'thing', 'like', 'mode', 'dial', 'setting']</t>
  </si>
  <si>
    <t>['please', 'always', 'know', 'never', 'alone', 'sorry', 'going', 'hope', 'doc', 'help', 'saw', 'doc', 'yesterday', 'actually', 'told', 'like', 'doc', 'anymore', 'bc', 'b', 'got', 'neurontin', 'go', 'liver']</t>
  </si>
  <si>
    <t>['addiction', 'gabapentin', 'gabapentin', 'also', 'known', 'brand', 'name', 'neurontin', 'prescription', 'painkiller', 'member', 'drug', 'class', 'gabapentinoids', 'read']</t>
  </si>
  <si>
    <t>['yes', 'neurontin', 'brand', 'name', 'gabapentin']</t>
  </si>
  <si>
    <t>['started', 'taking', 'neurontin', 'nerve', 'pain', 'mellowed', 'much', 'really', 'problem', 'anymore']</t>
  </si>
  <si>
    <t>['come', 'neuroleptic', 'neurontin', 'one', 'people', 'come', 'severe', 'spasming', 'etc', 'let', 'fool', 'see', 'counselor', 'psychiatrist', 'might', 'end', 'med', 'death', 'med', 'life', 'period']</t>
  </si>
  <si>
    <t>['neurontin', 'lyrica', 'bad']</t>
  </si>
  <si>
    <t>['want', 'try', 'neurontin', 'discernible', 'reason']</t>
  </si>
  <si>
    <t>['still', 'gone', 'bed', 'woke', 'yesterday', 'nearly', 'hour', 'pain', 'killing', 'double', 'dosed', 'everything', 'except', 'neurontin', 'want', 'fall', 'stair', 'use', 'bathroom', 'storm', 'coming', 'saturday', 'oh', 'hum']</t>
  </si>
  <si>
    <t>['power', 'took', 'away', 'access', 'mscontin', 'norco', 'soma', 'neurontin', 'think', 'access', 'imodium', 'tylenol', 'restricted', 'wtf', 'least', 'still', 'buy', 'gun', 'ammo', 'booze', 'ease', 'disabling', 'pain', 'spine', 'injury', 'compliment', 'mph', 'dru']</t>
  </si>
  <si>
    <t>['followed', 'rt', 'thank', 'fighting', 'u', 'worn', 'fentanyl', 'patch', 'every', 'minute', 'yr', 'rsd', 'max', 'neurontin', 'get', 'oxycodone', 'pr', 'mo', 'breakthru', 'barely', 'use', 'afraid', 'intolerance', 'need', 'work', 'mind', 'pain', 'thank', 'see', 'ytube']</t>
  </si>
  <si>
    <t>['watch', 'teeth', 'closely', 'neurontin', 'kill', 'nerve', 'point', 'abscess', 'fill', 'void', 'amp', 'know', 'till', 'several', 'need', 'extracted', 'amp', 'bone', 'effected', 'control', 'lost', 'teeth', 'year', 'old']</t>
  </si>
  <si>
    <t>['dutriine', 'thyroid', 'stimulant', 'used', 'neurontin', 'treat', 'passage', 'failure', 'contraindicated', 'major', 'manlike', 'disorder']</t>
  </si>
  <si>
    <t>['given', 'sample', 'cymbalta', 'never', 'took', 'em', 'take', 'gabapentin', 'neurontin', 'never', 'gained', 'gabapentin', 'dexilant', 'gerd', 'amp', 'put', 'lb', 'since', 'med', 'problem', 'working', 'drumming', 'anything', 'lately']</t>
  </si>
  <si>
    <t>['two', 'car', 'accident', 'fell', 'twice', 'live', 'chronic', 'pain', 'dr', 'prescribes', 'neurontin', 'meloxicam', 'also', 'take', 'advil', 'along', 'enough', 'take', 'edge', 'praying', 'feel', 'better']</t>
  </si>
  <si>
    <t>['life', 'neurontin', 'top', 'lifelong', 'odd', 'recall', 'process', 'live', 'every', 'waking', 'hour', 'never', 'hour', 'piece', 'stored', 'info', 'fleeing', 'need', 'doesn’t', 'matter', 'important', 'meaningless', 'suck', 'bad']</t>
  </si>
  <si>
    <t>['husband', 'fucking', 'shingle', 'opioid', 'hysteria', 'fuckin', 'country', 'bad', 'give', 'anything', 'fucking', 'nerve', 'pain', 'swear', 'god', 'gonna', 'go', 'apeshit', 'give', 'baby', 'something', 'like', 'even', 'giving', 'neurontin', 'even', 'lidocaine', 'cream']</t>
  </si>
  <si>
    <t>['dear', 'tj', 'sorry', 'deal', 'year', 'dr', 'prescribed', 'neurontin', 'nerve', 'pain', 'woman', 'cell', 'phone', 'boned', 'surprisingly', 'neurontin', 'helped', 'gut', 'pain', 'maybe', 'help', 'sending', 'prayer']</t>
  </si>
  <si>
    <t>['rt', 'one', 'inoperable', 'brain', 'tumor', 'frontal', 'lobe', 'attached', 'optic', 'nerve', 'could', 'take', 'neurontin', 'made', 'forget', 'got', 'would', 'best', 'strain', 'kind', 'pain', 'savingfunds', 'rent', 'year', 'homelessness']</t>
  </si>
  <si>
    <t>['dr', 'radio', 'siriusxm', 'pm', 'fda', 'warning', 'neurontin', 'lyrica', 'bronchiolitis', 'amp', 'aerosol', 'rx', 'influenza', 'call', 'doc', 'com']</t>
  </si>
  <si>
    <t>['psych', 'medication', 'withdrawal', 'starting', 'week', 'psychiatrist', 'cold', 'stopped', 'seroquel', 'cogentin', 'neurontin', 'pristiq', 'mirapex', 'naltrexone', 'lithium', 'least', 'alive', 'telling', 'story']</t>
  </si>
  <si>
    <t>['don’t', 'know', 'od', 'neurontin', 'rate', 'i’m', 'steady', 'popping', 'sucker', 'beyond', 'already', 'maxed', 'dosing', 'instruction', 'i’m', 'going', 'find', 'holy', 'fuckballs', 'nobody', 'told', 'breast', 'cancer', 'would', 'also', 'leave', 'feeling', 'like', 'arm', 'set', 'fucking', 'fire']</t>
  </si>
  <si>
    <t>['everyone', 'know', 'feel', 'neurontin', 'it’s', 'existence', 'general']</t>
  </si>
  <si>
    <t>['course', 'everyone', 'take', 'lamotrigine', 'lot', 'anti', 'epilepsy', 'drug', 'tried', 'dozen', 'death', 'may', 'may', 'linked', 'switch', 'generic', 'trouble', 'w', 'generic', 'version', 'neurontin', 'past', 'amp', 'pay', 'name', 'brand']</t>
  </si>
  <si>
    <t>['neurontin', 'aka', 'gabapentin', 'one', 'medication', 'vahell', 'give', 'physically', 'disabledveterans', 'amp', 'went', 'thru', 'hell', 'getting', 'system', 'abruptly', 'stop', 'taking', 'find', 'hell', 'really', 'fast']</t>
  </si>
  <si>
    <t>['fda', '“less', 'evidence”', 'gabapentin', 'severe', 'respiratory', 'depression', 'used', 'alone', 'expected', 'say', '“no”', 'evidence', 'available', 'gt', 'u', 'k', 'update', 'topic', 'gabapentin', 'neurontin', 'risk']</t>
  </si>
  <si>
    <t>['fda', 'issued', 'warning', 'serious', 'breathing', 'difficulty', 'may', 'occur', 'patient', 'taking', 'gabapentin', 'neurontin', 'gralise', 'horizant', 'pregabalin', 'lyrica', 'lyrica', 'cr', 'respiratory', 'risk', 'factor']</t>
  </si>
  <si>
    <t>['yr', 'pfe', 'w', 'neurontin', 'amp', 'lyrica', 'never', 'heard', 'gabapentinoid', 'learned', 'gaba', 'euphemism', 'clue', 'mechanism', 'action', 'uk’s', 'reclassification', 'gabapentinoids', 'reduce', 'prescribing', 'gabapentinoids', 'limited', 'impact']</t>
  </si>
  <si>
    <t>['please', 'research', 'neurontin', 'gabapentin', 'go', 'slow', 'quitting', 'ignore', 'lightning', 'bolt', 'go', 'head', 'dream', 'missed', 'come', 'back', 'great', 'med', 'isn’t', 'one', 'powerful', 'it’s', 'prescribed']</t>
  </si>
  <si>
    <t>['block', 'brain', 'receptor', 'sleep', 'great', 'don’t', 'dream', 'nothing', 'interrupt', 'sleep', 'time', 'you’ll', 'sleep', 'making', 'zombie', 'gabapentin', 'neurontin', 'like', 'narcotic', 'anti', 'seizure', 'med', 'given', 'everything']</t>
  </si>
  <si>
    <t>['neurontin', 'gabapentin', 'addictive', 'many', 'side', 'effect', 'withdrawal', 'difficult', 'recommended', 'accupressure', 'accupunture', 'without', 'needle', 'research', 'give', 'mean', 'control', 'pain', 'surgery', 'come', 'area']</t>
  </si>
  <si>
    <t>['fda', 'warns', 'serious', 'breathing', 'problem', 'seizure', 'nerve', 'pain', 'medicine', 'gabapentin', 'neurontin', 'gralise', 'horizant', 'pregabalin', 'lyrica', 'lyrica', 'cr']</t>
  </si>
  <si>
    <t>['success', 'gabapentin', 'neurontin']</t>
  </si>
  <si>
    <t>['careful', 'gabapentin', 'neurontin', 'i’ve', 'since', 'third', 'back', 'surgery', 'july', 'medication', 'helped', 'nerve', 'pain', 'medical', 'marijuana', 'became', 'legal', 'pa', 'recent', 'study', 'found', 'lyrica', 'cause', 'breathing', 'problem']</t>
  </si>
  <si>
    <t>['gabapentin', 'neurontin', 'lyrica', 'i’ve', 'gabapentin', 'year', 'work', 'nerve', 'damage']</t>
  </si>
  <si>
    <t>['much', 'gabapentin', 'caused', 'severe', 'side', 'effect', 'neurontin', 'gabapentin', 'safety', 'alert', 'recall', 'amp', 'warning']</t>
  </si>
  <si>
    <t>['neurontin', 'cymbalta', 'thing', 'gabapentin', '“the', 'list”', 'thing', 'doctor', 'don’t', 'like', 'prescribe', 'anymore', 'unfortunately']</t>
  </si>
  <si>
    <t>['neurontin', 'trick', 'also']</t>
  </si>
  <si>
    <t>['gabapentin', 'neurontin', 'lung', 'removed', 'nerve', 'pain', 'shoot', 'breast', 'it’s', 'horrible', 'started', 'gabapentin', 'life', 'changed', 'thought', 'pain', 'med', 'would', 'help', 'wasn’t', 'use', 'trammadol', 'gabapentin', 'function', 'normally']</t>
  </si>
  <si>
    <t>['second', 'neurontin', 'although', 'make', 'dizzy', 'mobic', 'work', 'well', 'non', 'narcotic', 'prescription', 'strength', 'nsaid', 'also', 'welcome', 'club', 'nerve', 'pain', 'suuuucks']</t>
  </si>
  <si>
    <t>['cymbalta', 'may', 'help', 'neurontin', 'another', 'option', 'called', 'gabapentin', 'lyrica', 'help', 'side', 'effect', 'issue', 'acupuncture', 'great', 'option', 'finding', 'good', 'practitioner', 'key', 'add', 'e', 'stim', 'needle', 'much', 'nerve', 'pain', 'great', 'muscle', 'relax']</t>
  </si>
  <si>
    <t>['neurontin', 'gabepentin', 'contributed', 'kidney', 'failure', 'left', 'foot', 'permanently', 'paralyzed', 'year', 'old', 'research', 'understand', 'trying', 'force', 'neck']</t>
  </si>
  <si>
    <t>['neurontin', 'gabapentin', 'name', 'brand']</t>
  </si>
  <si>
    <t>['there’s', 'pain', 'med', 'that’s', 'non', 'narcotic', 'non', 'addicting', 'called', 'neurontin', 'nerve', 'pain', 'help', 'w', 'lingering', 'broken', 'back', 'pa']</t>
  </si>
  <si>
    <t>['try', 'lyrica', 'neurontin', 'gabapentin', 'except', 'formulation', 'take', 'le', 'better', 'result', 'best', 'wish']</t>
  </si>
  <si>
    <t>['neurontin', 'took', 'hearing', 'positive', 'information', 'prialt', 'expensive']</t>
  </si>
  <si>
    <t>['happy', 'good', 'experience', 'neurontin', 'gabapentin', 'prescribed', 'various', 'type', 'neuropathic', 'pain', 'usually', 'find', 'patient', 'substantial', 'relief', 'stated', 'dose', 'may', 'vary', 'greatly', 'depending', 'person', 'circumstance']</t>
  </si>
  <si>
    <t>['hand', 'physician', 'taken', 'neurontin', 'gabapentin', 'number', 'year', 'varying', 'dosage', 'based', 'doc', 'thought', 'would', 'appropriate', 'always', 'tremendous', 'help', 'nerve', 'pain', 'consequence', 'back', 'surgery']</t>
  </si>
  <si>
    <t>['year', 'morphine', 'mg', 'oral', 'oxycontin', 'mg', 'xanax', 'neurontin', 'mg', 'amp', 'developing', 'liver', 'lesion', 'losing', 'control', 'mind', 'amp', 'life', 'marijuana', 'thing', 'trust', 'may', 'work', 'well', 'narcotic', 'i’m', 'longer', 'completely', 'lost']</t>
  </si>
  <si>
    <t>['neurontin']</t>
  </si>
  <si>
    <t>['idk', 'neurontin', 'shot', 'neurontin', 'make', 'happy']</t>
  </si>
  <si>
    <t>['tried', 'arnica', 'gel', 'rub', 'talk', 'primary', 'care', 'cymbalta', 'neuront']</t>
  </si>
  <si>
    <t>['pain', 'medication', 'don’t', 'work', 'nerve', 'damage', 'dr', 'talking', 'gabapintin', 'neuront']</t>
  </si>
  <si>
    <t>['take', 'last', 'neurologist', 'best', 'seattle', 'really', 'voted', 'drs', 'neurontin', 'put', 'epileptic', 'coma', 'amp', 'apparently', 'rest']</t>
  </si>
  <si>
    <t>['life', 'saving', 'result', 'neurontin', 'keppra', 'suddenly', 'failed', 'couple', 'year', 'lyrica', 'working', 'since', 'tapering', 'taking', 'thc', 'tincture', 'marijuana', 'doc', 'say', 'high', 'dose', 'cbd', 'help', 'w', 'high', 'feeling', 'idk', 'would', 'b', 'safe']</t>
  </si>
  <si>
    <t>['success', 'diclofenac', 'voltaren', 'gel', 'gabapentin', 'neurontin', 'also', 'tried', 'alpha', 'lipoic', 'acid', 'turmeric', 'cbd', 'oil', 'magnesium', 'hope', 'feel', 'better', 'soon']</t>
  </si>
  <si>
    <t>['neurontin', 'generic', 'name', 'gabapent']</t>
  </si>
  <si>
    <t>['neurontin', 'gabapentin', 'zonisamide', 'lyrica', 'cymbalta', 'used', 'label', 'treat', 'nerve', 'pain', 'first', 'seizure', 'med', 'cymbalta', 'antidepressant']</t>
  </si>
  <si>
    <t>['physician', 'done', 'pain', 'management', 'combine', 'traditional', 'alternative', 'intervention', 'aware', 'restriction', 'would', 'suggest', 'neurontin', 'gabapentin', 'combination', 'medical', 'grade', 'cbd', 'salve', 'another', 'possibility', 'would', 'bemer', 'device']</t>
  </si>
  <si>
    <t>['neurontin', 'help', 'lot']</t>
  </si>
  <si>
    <t>['required', 'apparently', 'people', 'use', 'neurontin', 'get', 'high']</t>
  </si>
  <si>
    <t>['taking', 'neurontin', 'gabapentin', 'generic', 'name', 'since', 'much', 'pain', 'slightest', 'touch', 'unbearable', 'started', 'mcg', 'take', 'mcg', 'daily', 'increase', 'mcg', 'daily']</t>
  </si>
  <si>
    <t>['tried', 'neurontin', 'helped', 'nerve', 'pain', 'year']</t>
  </si>
  <si>
    <t>['neurontin', 'gabapentin', 'indicated', 'nerve', 'pain', 'like', 'neuropathy', 'restless', 'leg', 'syndrome', 'use', 'work']</t>
  </si>
  <si>
    <t>['used', 'neurontin', 'careful', 'cause', 'weigh', 'gain', 'taken', 'put', 'topamx', 'help', 'usually', 'prescribed', 'migraine', 'help', 'pain', 'living', 'fibromyalgia', 'chronic', 'back', 'pain', 'year', 'get', 'tattoo', 'take', 'mind', 'pa']</t>
  </si>
  <si>
    <t>['non', 'narcotic', 'med', 'work', 'neurontin', 'elavil', 'two', 'best', 'nerve', 'damage', 'pain', 'personally', 'narcotic', 'med', 'day', 'developing', 'good', 'walking', 'meditation', 'help', 'lot']</t>
  </si>
  <si>
    <t>['take', 'neurontin', 'maeng', 'da', 'red', 'kratom']</t>
  </si>
  <si>
    <t>['i’ve', 'using', 'neurontin', 'many', 'year', 'definitely', 'help', 'nerve', 'pain', 'big', 'time']</t>
  </si>
  <si>
    <t>['cautionary', 'tale', 'fell', 'ladder', 'broke', 'bunch', 'stuff', 'started', 'nerve', 'pain', 'doc', 'put', 'drug', 'called', 'neurontin', 'make', 'struggle', 'recall', 'simple', 'word', 'effect', 'last', 'long', 'stop', 'taking', 'saying']</t>
  </si>
  <si>
    <t>['neurontin', 'basically', 'gabapentin']</t>
  </si>
  <si>
    <t>['neurontin', 'helpful', 'narcotic', 'make', 'bit', 'sleepy', 'adjust', 'time', 'bit', 'dependency', 'addiction', 'hr', 'feeling', 'hr', 'without', 'like', '“need”it', 'don’t', 'nothing', 'severe', 'i’m', 'rn']</t>
  </si>
  <si>
    <t>['neurontin', 'name', 'brand', 'gabapentin', 'patient', 'say', 'work', 'well', 'nerve', 'pain', 'hope', 'heal', 'well', 'quickly']</t>
  </si>
  <si>
    <t>['take', 'neurontin', 'gabapentin', 'take', 'night', 'side', 'effect', 'help', 'sleep']</t>
  </si>
  <si>
    <t>['mediation', 'neurontin']</t>
  </si>
  <si>
    <t>['neurontin', 'lyrica', 'feel', 'like', 'anti', 'epilepsy', 'one']</t>
  </si>
  <si>
    <t>['buvatamine', 'contraceptive', 'used', 'recreationally', 'contraceptive', 'contraindicated', 'neuront']</t>
  </si>
  <si>
    <t>['neurontin', 'nerve', 'pain', 'med', 'helped', 'alot', 'terrible', 'pain', 'take', 'lyrica', 'help', 'took', 'neurontin', 'ask', 'doctor', 'two', 'might', 'help', 'alot', 'farm', 'work']</t>
  </si>
  <si>
    <t>['neurofen', 'like', 'neurontin', 'tremor', 'pain', 'exhaustion', 'body', 'shake', 'give', 'flat']</t>
  </si>
  <si>
    <t>['keep', 'waking', 'going', 'bed', 'knee', 'pain', 'neuropathy', 'still', 'waiting', 'gabapentin', 'help', 'far', 'codeine', 'helping', 'neuropathy', 'crp', 'neurontin', 'codeine', 'medtwitter']</t>
  </si>
  <si>
    <t>['one', 'ever', 'offered', 'opioids', 'celebrex', 'neurontin', 'lryica', 'baclofen', 'cymbalta', 'desipramine', 'many', 'others', 'label', 'many', 'useless', 'harmful', 'others', 'like', 'baclofen', 'stopped', 'working', 'long', 'ago', 'pain', 'journey', 'start', 'early', 'dr', 'handing', 'like', 'candy']</t>
  </si>
  <si>
    <t>['took', 'neurontin', 'pill', 'bro', 'calmed', 'nerve', 'smoked', 'blunt']</t>
  </si>
  <si>
    <t>['don’t', 'forget', 'neurontin', '“fix', 'brain', 'huffing”']</t>
  </si>
  <si>
    <t>['neurontin', 'gt']</t>
  </si>
  <si>
    <t>['benadryl', 'also', 'i’ve', 'heard', 'iron', 'may', 'help', 'tried', 'gabapentin', 'neurontin']</t>
  </si>
  <si>
    <t>['often', 'treated', 'gabapentin', 'neurontin', 'great', 'many', 'side', 'effect', 'neuropathy', 'worsened', 'tremor', 'made', 'sleep', 'around', 'clock', 'waking', 'meal', 'lost', 'vocabulary', 'memory', 'proprioception', 'balance', 'etc']</t>
  </si>
  <si>
    <t>['personal', 'experience', 'thing', 'like', 'loss', 'job', 'family', 'member', 'etc', 'trigger', 'event', 'tried', 'crashing', 'car', 'dock', 'well', 'medicine', 'nasty', 'side', 'effect', 'e', 'g', 'neuront']</t>
  </si>
  <si>
    <t>['forget', 'neurontin', 'repulsive', 'without', 'anxiety', 'never', 'go', 'away', 'warmth', 'ever', 'reach']</t>
  </si>
  <si>
    <t>['oxyloxeum', 'antiseptic', 'prescribed', 'irritable', 'dachsie', 'syndrome', 'developed', 'replace', 'neuront']</t>
  </si>
  <si>
    <t>['whew', 'higher', 'dose', 'gabapentin', 'making', 'loopy', 'hell', 'neuropathy', 'crp', 'neurontin', 'chronicpain', 'nocure', 'medtwitter']</t>
  </si>
  <si>
    <t>['fda', 'warns', 'serious', 'breathing', 'problem', 'seizure', 'nerve', 'pain', 'medicine', 'gabapentin', 'neurontin', 'gralise', 'horizant', 'pregabalin', 'lyrica', 'lyrica', 'cr', 'patient', 'respiratory', 'risk', 'factor']</t>
  </si>
  <si>
    <t>['took', 'neurontin', 'new', 'dose', 'plus', 'anxiety', 'prns', 'say', 'minute', 'lol', 'hope', 'mind', 'low', 'energy', 'visit']</t>
  </si>
  <si>
    <t>['many', 'atypical', 'med', 'tried', 'failed', 'ie', 'topomax', 'lyrica', 'neurontin', 'pamelor', 'info', 'ready', 'screened', 'autoimmune', 'disease']</t>
  </si>
  <si>
    <t>['today', 'tip', 'fda', 'issue', 'warning', 'pain', 'med', 'u', 'fda', 'warning', 'serious', 'breathing', 'difficulty', 'may', 'occur', 'folk', 'respiratory', 'risk', 'factor', 'taking', 'gabapentin', 'brand', 'name', 'neurontin®', 'gralise®', 'horizant®', 'pregabalin', 'brand', 'name', 'lyrica®', 'lyrica', 'cr']</t>
  </si>
  <si>
    <t>['think', 'responsible', 'imply', 'gabaergic', 'substance', 'non', 'chemically', 'addictive', 'neurontin', 'physical', 'withdrawal', 'profile', 'pretty', 'severe', 'lot', 'people', 'consistently', 'awhile']</t>
  </si>
  <si>
    <t>['prima', 'facie', 'depression', 'old', 'ssri', 'like', 'effexor', 'zoloft', 'creeping', 'dementia', 'either', 'cholinesterase', 'inhibitor', 'aricept', 'exelon', 'possibly', 'label', 'nemanda', 'finally', 'prn', 'neurontin', 'xanax', 'almost', 'certainly', 'democrat', 'choice', 'drug', 'abuse', 'ambien']</t>
  </si>
  <si>
    <t>['yeah', 'nerve', 'pain', 'bad', 'taking', 'neurontin', 'gabapentin', 'everyday', 'long', 'time', 'manage', 'case', 'extremely', 'severe', 'though']</t>
  </si>
  <si>
    <t>['started', 'mg', 'neurontin', 'bid', 'crp', 'neuropathy']</t>
  </si>
  <si>
    <t>['took', 'grandmother', 'mind', 'away', 'back', 'neurontin', 'stuff', 'brutal']</t>
  </si>
  <si>
    <t>['lyrica', 'gabapentinoid', 'gabapentin', 'actually', 'neurontin', 'neurontin', 'foot', 'also', 'swelled', 'bad']</t>
  </si>
  <si>
    <t>['um', 'perhaps', 'sent', 'referral', 'often', 'given', 'dx', 'thorough', 'evaluation', 'would', 'argue', 'low', 'dose', 'amitriptyline', 'seems', 'effective', 'neurontin', 'trouble', 'good', 'study', 'cc']</t>
  </si>
  <si>
    <t>['go', 'md', 'issue', 'writing', 'anti', 'depressant', 'du', 'jour', 'ambien', 'gaba', 'drug', 'like', 'lyrica', 'neurontin', 'anti', 'hypertensive', 'mention', 'drug', 'pdmp', 'amp', 'sudden', 'warning', 'light', 'go', 'amp', 'conversation', 'amp', 'interaction', 'get', 'really', 'weird']</t>
  </si>
  <si>
    <t>['health', 'official', 'added', 'saw', 'fewer', 'risk', 'nerve', 'pain', 'medication', 'taken', 'alone', 'drug', 'prescribed', 'sold', 'several', 'different', 'name', 'including', 'neurontin', 'gralise', 'horizant', 'lyrica']</t>
  </si>
  <si>
    <t>['neurontin', 'took', 'teeth', 'nothing', 'help', 'crp', 'plenty', 'making', 'life', 'worse', 'igive', 'painptsarerealpeople']</t>
  </si>
  <si>
    <t>['fda', 'said', '“less', 'evidence”', 'gabapentin', 'severe', 'respiratory', 'depression', 'used', 'alone', 'expected', 'say', '“no”', 'evidence', 'available', 'u', 'k', 'update', 'topic', 'gabapentin', 'neurontin', 'risk', 'severe', 'respiratory', 'depression']</t>
  </si>
  <si>
    <t>['agree', 'never', 'fan', 'trying', 'neurontin']</t>
  </si>
  <si>
    <t>['also', 'drug', 'eg', 'lyrica', 'neurontin', 'opiods', 'benzos', 'ppi', 'fluorpquinolones', 'assoc', 'si', 'psychiatric', 'issue', 'floxiehope']</t>
  </si>
  <si>
    <t>['gabapentin', 'aka', 'brand', 'name', 'neurontin', 'really', 'good', 'non', 'chemically', 'addictive', 'antianxiety', 'medication', 'soon', 'going', 'classified', 'schedule', 'meaning', 'lot', 'harder', 'get', 'u', 'havent', 'tried', 'bring', 'doctor', 'actual', 'psa']</t>
  </si>
  <si>
    <t>['thanks', 'year', 'great', 'therapist', 'halved', 'ativan', 'looking', 'come', 'lamictal', 'point', 'year', 'unfortunately', 'neurontin', 'stay', 'thanks', 'severe', 'rls']</t>
  </si>
  <si>
    <t>['current', 'cocktail', 'lamictal', 'neurontin', 'ativan', 'help', 'course', 'bp', 'nothing', 'going', 'perfect', 'went', 'many', 'med', 'even', 'funny']</t>
  </si>
  <si>
    <t>['anyone', 'got', 'neurontin']</t>
  </si>
  <si>
    <t>['lamictal', 'max', 'dose', 'ftw', 'sprinkle', 'ativan', 'neurontin']</t>
  </si>
  <si>
    <t>['blast', 'past', 'bftp', 'neurontin', 'e', 'lyrica', '“pena', 'di', 'morte”…']</t>
  </si>
  <si>
    <t>['neurontin', 'time', 'u', 'patent', 'loss', 'approved', 'epilepsy', 'use', 'b', 'drug', 'w', 'script', 'label', 'gabapentinoid', 'reclassification', 'tackle', 'underlying', 'risk', 'gps', 'amp', 'patient', 'turning', 'potentially', 'harmful', 'substance']</t>
  </si>
  <si>
    <t>['drug', 'prescribed', 'sold', 'several', 'different', 'name', 'including', 'neurontin', 'gralise', 'horizant', 'lyrica']</t>
  </si>
  <si>
    <t>['common', 'drug', 'sometimes', 'prescribed', 'opioid', 'alternative', 'abused', 'across', 'ohio', 'misuse', 'could', 'lead', 'state', 'designate', 'controlled', 'substance', 'gabapentin', 'also', 'known', 'neurontin', 'used', 'treat', 'seizure', 'nerve', 'pain', 'adult']</t>
  </si>
  <si>
    <t>['high', 'dose', 'neurontin', 'mg', 'tid', 'headache', 'started', 'noticing', 'weight', 'gain', 'plus', 'getting', 'relief', 'h', 'told', 'neurologist', 'cutting', 'regimen', 'gabapentin', 'also', 'work', 'pain', 'associated', 'shingle']</t>
  </si>
  <si>
    <t>['gabapentin', 'neurontin', 'hiv', 'related', 'peripheral', 'neuropathy', 'several', 'year', 'made', 'disoriented', 'make', 'high', 'could', 'function', 'medicine', 'leg', 'even', 'worse', 'treated', 'controlled', 'substance', 'imo']</t>
  </si>
  <si>
    <t>['feeling', 'neurontin', 'first', 'time', 'week', 'week', 'idea', 'happy', 'moment']</t>
  </si>
  <si>
    <t>['hope', 'doctor', 'gave', 'neurontin', 'something', 'nerve', 'pain', 'also', 'stay', 'away', 'public', 'work', 'week', 'contagious', 'chicken', 'pox']</t>
  </si>
  <si>
    <t>['fuck', 'head', 'pounding', 'morning', 'holy', 'hell', 'dosed', 'tylenol', 'took', 'first', 'dose', 'neurontin', 'already', 'taken', 'morning', 'pill', 'although', 'think', 'taken', 'excedrin', 'instead', 'tylenol', 'hope', 'regime', 'help', 'go', 'back', 'bed']</t>
  </si>
  <si>
    <t>['disgusting', 'hub', 'neurontin', 'n', 'lyric', 'side', 'effect', 'horrendous', 'i’m', 'sure', 'liver', 'etc', 'taking', 'beating', 'that’s', 'extremely', 'serious', 'opiate', 'least', 'damaging', 'side', 'effect', 'n', 'dr', 'said', 'wish', 'n', 'pray', 'hard', 'dr', 'fight', 'u']</t>
  </si>
  <si>
    <t>['pretty', 'much', 'ohio', 'pain', 'clinic', 'want', 'injection', 'b', 'like', 'gabapentin', 'pregabalin', 'neurontin', 'lyrica', 'slowly', 'destroying', 'stomach', 'kidney', 'probably', 'liver', 'taking', 'absurd', 'amount', 'ibuprofen', 'aspir']</t>
  </si>
  <si>
    <t>['take', 'two', 'mg', 'seroquels', 'day', 'also', 'neurontin', 'vistaril', 'another', 'med']</t>
  </si>
  <si>
    <t>['think', 'neurontin', 'right', 'supposed', 'help', 'saw', 'recently']</t>
  </si>
  <si>
    <t>['took', 'gabapentin', 'neurontin', 'really', 'glad', 'wean', 'find', 'otc', 'alpha', 'lipoic', 'acid', 'help']</t>
  </si>
  <si>
    <t>['sciatica', 'arthritis', 'killing', 'willpower', 'today', 'thankful', 'shower', 'flare', 'putting', 'trust', 'tylenol', 'second', 'neurontin', 'dose', 'amp', 'trying', 'move', 'much', 'one', 'start', 'working', 'back', 'backpain', 'spoonie', 'spoonielife']</t>
  </si>
  <si>
    <t>['change', 'walk', 'sleep', 'pain', 'methotrexate', 'plaquenil', 'steroid', 'losartan', 'ambien', 'antibiotic', 'neurontin', 'phenergan', 'three', 'i’m', 'lazy', 'get', 'bottle', 'spell', 'reduced', 'call', 'medicine', 'call', 'toxin', 'helped', 'u', 'get', 'w', 'rt’s', 'amp', 'wl']</t>
  </si>
  <si>
    <t>['use', 'neurontin', 'label', 'manage', 'pain', 'fda', 'issued', 'strong', 'warning', 'gabapentinoids', 'including', 'neurontin', 'get', 'detail', 'realtalk', 'multiplesclerosis']</t>
  </si>
  <si>
    <t>['yes', 'know', 'side', 'effect', 'iatrogenic', 'harm', 'due', 'rx', 'drug', 'getting', 'root', 'pain', 'treating', 'cause', 'original', 'thinking', 'anyway', 'ru', 'shrink', 'referring', 'nsaid', 'opiods', 'pain', 'statin', 'lyrica', 'neurontin', 'dangerous']</t>
  </si>
  <si>
    <t>['probably', 'forget', 'abundance', 'short', 'term', 'memory', 'damage', 'many', 'concussion', 'klutz', 'amp', 'neurontin', 'neuropathy']</t>
  </si>
  <si>
    <t>['lyrica', 'neurontin', 'death', 'sentence', 'brain', 'synapsis']</t>
  </si>
  <si>
    <t>['freakin', 'weird', 'saw', 'psych', 'today', 'got', 'refill', 'med', 'reach', 'rem', 'sleep', 'without', 'neurontin', 'benzo', 'insurance', 'want', 'get', 'psych', 'instead', 'gp', 'like', 'year', 'stupid', 'new', 'law', 'rule', 'refill', 'must', 'get', 'monthly']</t>
  </si>
  <si>
    <t>['month', 'wd', 'seroquel', 'lithium', 'cogentin', 'neurontin', 'pristiq', 'mirapex', 'naltrexone', 'mixed', 'bag', 'multi', 'class', 'drug']</t>
  </si>
  <si>
    <t>['hi', 'let', 'rx', 'lyrica', 'sister', 'drug', 'gabapentin', 'aka', 'neurontin', 'never', 'researched', 'amp', 'made', 'trillion', 'pharma', 'ok', 'lol']</t>
  </si>
  <si>
    <t>['referred', 'doc', 'warned', 'made', 'quite', 'call', 'talk', 'one', 'palliative', 'would', 'consider', 'taking', 'someone', 'like', 'use', 'lyrica', 'neurontin', 'injection', 'ablation', 'tai', 'chi', 'class', 'fine', 'appropriate', 'effective']</t>
  </si>
  <si>
    <t>['weed', 'neuront']</t>
  </si>
  <si>
    <t>['neurontin', 'alleged', 'suicide', 'side', 'effect', 'send', 'complaint', 'neurontin', 'lawyer']</t>
  </si>
  <si>
    <t>['wellbutrin', 'much', 'better', 'abuse', 'neurontin', 'gabapentin', 'weak', 'high']</t>
  </si>
  <si>
    <t>['scratched', 'itch', 'using', 'mirror', 'work', 'phantom', 'pain', 'amputee', 'coalition', 'america', 'done', 'extensive', 'research', 'still', 'much', 'neurontin', 'prescribed', 'help', 'cure']</t>
  </si>
  <si>
    <t>['chronic', 'nerve', 'pain', 'disc', 'bulging', 'etc', 'standard', 'go', 'price', 'point', 'gabapentin', 'generic', 'neurontin', 'cheapest', 'drug', 'specialized', 'treat', 'chronic', 'nerve', 'pain', 'cheap', 'enough', 'prescribe', 'jail']</t>
  </si>
  <si>
    <t>['i’ve', 'tried', 'neurontin', 'allergic', 'cymbalta', 'nerve', 'pain', 'plus', 'pamelor', 'cymbalta', 'worst', 'cut', 'dose', 'half', 'july', 'amp', 'depressed', 'week', 'tried', 'stopping', 'thanksgiving', 'amp', 'repeat', 'tapering', 'anti', 'depressant', 'amp', 'opioids', 'trying', 'savella', 'chronicpa']</t>
  </si>
  <si>
    <t>['perfect', 'bone', 'still', 'hurt', 'refuse', 'opiate', 'neurontin', 'hold', 'time', 'peyote', 'amp', 'medical', 'marijuana', 'ok', 'nm', 'tx', 'hope', 'tx', 'finally', 'allow', 'mm', 'severe', 'pain', 'limited', 'condition', 'permitted', 'joke']</t>
  </si>
  <si>
    <t>['evidently', 'feel', 'strongly', 'conviction', 'need', 'warning', 'neurontin', 'ready', 'turn', 'financial', 'major', 'decision', 'making', 'go', 'oxycontin', 'year', 'started', 'giving', 'migraine', 'headache', 'hell']</t>
  </si>
  <si>
    <t>['stigmatise', 'medication', 'abuse', 'medication', 'prescribed', 'eg', 'take', 'neurontin', 'rx', 'use', 'correctly', 'others', 'buy', 'blackmarket', 'amp', 'abuse', 'large', 'quantity', 'stigmatise', 'med', 'course']</t>
  </si>
  <si>
    <t>['info', 'say', 'organization', 'involved', 'issue', 'beyond', 'opioids', 'amp', 'impossible', 'tell', 'much', 'spent', 'opioid', 'related', 'issue', 'article', 'refers', 'pharmaceutical', 'industry', 'overall', 'lyrica', 'vioxx', 'neurontin', 'amp', 'cymbalta', 'certainly', 'contributed', 'well']</t>
  </si>
  <si>
    <t>['neurontin', 'take', 'brain', 'tumor', 'nerve', 'pain', 'super', 'neurontin', 'killed', 'husband', 'believe', 'via']</t>
  </si>
  <si>
    <t>['“', 'pharmed', 'received', 'grant', 'million', 'paid', 'warner', 'lambert', 'division', 'pfizer', 'part', 'settlement', 'case', 'taken', 'state', 'ag', 'marketing', 'campaign', 'drug', 'neurontin', 'drug', 'marketed', 'violation', 'state', 'consumer', 'protection', 'laws”']</t>
  </si>
  <si>
    <t>['lot', 'possibility', 'medicine', 'chest', 'anticholinergic', 'benadryl', 'gaba', 'ergics', 'neurontin', 'pregabalin', 'benzodiazepine', 'klonopin', 'xanax', 'ativan', 'valium', 'antidepressant', 'mirtazepine', 'doxepin', 'trazadone', 'antipsychotic', 'amp', 'antiseizure', 'med']</t>
  </si>
  <si>
    <t>['lot', 'better', 'shape', 'med', 'would', 'work', 'rain', 'coming', 'soon', 'arthritis', 'flared', 'entire', 'body', 'hurt', 'walking', 'incredibly', 'painful', 'took', 'another', 'dose', 'neurontin', 'got', 'find', 'relief', 'spoonie', 'spoonielife']</t>
  </si>
  <si>
    <t>['add', 'neurontin', 'elavil', 'welbrutrin']</t>
  </si>
  <si>
    <t>['unpleasant', 'side', 'effect', 'neurontin', 'gabapentin', 'safer', 'option', 'paracetamol', 'codeine']</t>
  </si>
  <si>
    <t>['alert', 'rt', 'fda', 'warns', 'serious', 'breathing', 'problem', 'seizure', 'nerve', 'pain', 'medicine', 'gabapentin', 'neurontin', 'gralise', 'horizant', 'pregabalin', 'lyrica', 'lyrica', 'cr']</t>
  </si>
  <si>
    <t>['health', 'official', 'raise', 'concern', 'drug', 'neurontin', 'gabapentin', 'published', 'healthy', 'hempies']</t>
  </si>
  <si>
    <t>['ciapiprapam', 'insulin', 'cure', 'clinical', 'flawlessness', 'decrease', 'alkalotic', 'effect', 'neuront']</t>
  </si>
  <si>
    <t>['new', 'fda', 'warning', 'set', 'attached', 'range', 'nerve', 'drugs—neurontin', 'lyrica', 'amp', 'generics—to', 'warn', 'dangerous', 'medication', 'interaction', 'use', 'opioids', 'amp', 'street', 'drug', 'particularly', 'dangerous', 'call', 'mma', 'suspect', 'harmed']</t>
  </si>
  <si>
    <t>['bupropion', 'horrible', 'medication', 'prescribed', 'gabapentin', 'even', 'though', 'indicated', 'reacted', 'badly', 'lyrica', 'neurontin', 'it’s', 'also', 'opioid']</t>
  </si>
  <si>
    <t>['using', 'neurontin', 'manage', 'pain', 'want', 'know', 'fda', 'strong', 'warning', 'gabapentinoids', 'like', 'neurontin', 'talking', 'realtalk', 'podcast', 'multiplesclerosis']</t>
  </si>
  <si>
    <t>['neurontin', 'it’s', 'actually', 'anti', 'seizure', 'med', 'discovered', 'work', 'great', 'nerve', 'pain', 'ask', 'doctor', 'bad', 'side', 'affect', 'least']</t>
  </si>
  <si>
    <t>['neurontin', 'darling', 'anti', 'opioid', 'crowd', 'work']</t>
  </si>
  <si>
    <t>['like', 'tried', 'lyrica', 'neurontin', 'neither', 'helped', 'use', 'kratom', 'often', 'doesnt', 'always', 'cut', 'would', 'really', 'love', 'something', 'worked', 'weed', 'help', 'bit', 'edible', 'really', 'strong']</t>
  </si>
  <si>
    <t>['heard', 'show', 'praising', 'neurontin', 'dr', 'recommend', 'nerve', 'pain', 'read', 'insert', 'review', 'news', 'said', 'way', 'friend', 'seizure', 'death', 'etc']</t>
  </si>
  <si>
    <t>['retired', 'early', 'due', 'bunch', 'degenerative', 'joint', 'issue', 'i’m', 'part', 'titanium', 'diagnosed', 'idiopathic', 'neuropathy', 'couple', 'year', 'ago', 'put', 'neurontin', 'i’m', 'kinda', 'mess', 'lucky', 'enough', 'great', 'support', 'system']</t>
  </si>
  <si>
    <t>['went', 'psychiatrist', 'put', 'neurontin', 'stuff', 'made', 'paranoid', 'zombie']</t>
  </si>
  <si>
    <t>['per', 'dr', 'salsitz', 'effect', 'intoxication', 'gabapentinoids', 'neurontin', 'pregabalin', 'sedation', 'calmness', 'euphoria', 'increased', 'energy', 'sleep', 'associated', 'death', 'v', 'opioids', 'misused', 'substance']</t>
  </si>
  <si>
    <t>['everyone', 'looking', 'new', 'opioid', 'benzo', 'turning', 'gabapentin', 'dr', 'edwin', 'salsitz', 'rise', 'neurontin', 'mostly', 'label', 'older', 'patient', 'diabetes', 'neuropathy', 'though', 'little', 'data', 'support', 'pain', 'relief', 'grandrounds']</t>
  </si>
  <si>
    <t>['i’m', 'getting', 'shot', 'steroid', 'neurontin', 'i’ve', 'never', 'tried', 'hope', 'help', 'get', 'second', 'mri', 'th', 'follow', 'visit']</t>
  </si>
  <si>
    <t>['drug', 'eg', 'lyrica', 'neurontin', 'etc', 'still', 'prescribed', 'based', 'academic', 'fraud']</t>
  </si>
  <si>
    <t>['lyrica', 'evil', 'sister', 'drug', 'neurontin', 'rx', 'nerve', 'pain', 'drug', 'drug', 'unresearched', 'made', 'trillion', 'pharma']</t>
  </si>
  <si>
    <t>['phony', 'patient', 'selling', 'pricey', 'drug', '—', 'martha', 'rosenberg', 'evelyn', 'pringle', 'price', 'anticonvulsant', 'pill', 'middle', 'dose', 'included', 'depakote', 'gabitril', 'lyrica', 'neurontin', 'walloping']</t>
  </si>
  <si>
    <t>['opioidhysteria', 'hurt', 'people', 'don’t', 'tell', 'u', 'take', 'advil', 'neurontin', 'can’t', 'even', 'move', 'without', 'cry']</t>
  </si>
  <si>
    <t>['remember', 'hella', 'zoloft', 'neurontin', 'sex', 'drive', 'negative', 'still', 'crippling', 'anxiety', 'depression', 'i’d', 'rather', 'crazy', 'bust', 'nut', 'tbh']</t>
  </si>
  <si>
    <t>['neurontin', 'gralise', 'gabapentin', 'dosing', 'indication', 'interaction', 'adverse', 'effect']</t>
  </si>
  <si>
    <t>['pain', 'keeping', 'brain', 'settle', 'bombardment', 'intensity', 'going', 'ankle', 'foot', 'back', 'forth', 'maybe', 'neurontin', 'calm', 'fire', 'sleep', 'crp', 'chronicpain', 'painsomnia']</t>
  </si>
  <si>
    <t>['cocktail', 'psych', 'drug', 'ballooned', 'yr', 'w', 'one', 'psychiatrist', 'seroquel', 'lithium', 'vivitrol', 'inj', 'congentin', 'neurontin', 'pristiq', 'mirapex', 'amp', 'add', 'synthroid', 'amp', 'presc', 'vit', 'deficit', 'caused', 'med', 'logic', 'pile', 'med', 'top', 'med', 'previous', 'drs']</t>
  </si>
  <si>
    <t>['psychs', 'rx', 'drug', 'lyrica', 'neurontin', 'tegretol', 'lamotrigine', 'lyrica', 'neurontin', 'unresearched', 'severe', 'side', 'effect', 'drs', 'inc', 'psychs', 'lie', 'pt', 'amp', 'fail', 'get', 'informed', 'consent', 'amp', 'r', 'press', 'ppl', 'taking', 'toxic', 'drug', 'irreversible', 'side', 'effect']</t>
  </si>
  <si>
    <t>['uncle', 'want', 'medication', 'stop', 'nerve', 'pain', 'stsrt', 'blue', 'color', 'written', 'thr', 'start', 'show', 'celebrex', 'neurontin', 'lyrica', 'end', 'want', 'blue', 'start', 'medication']</t>
  </si>
  <si>
    <t>['buy', 'neurontin']</t>
  </si>
  <si>
    <t>['samei', 'u', 'know', 'drug', 'death', 'brain', 'synapsis', 'eg', 'lyrica', 'neurontin']</t>
  </si>
  <si>
    <t>['though', 'neurontin', 'lyrica', 'etc', 'also', 'big', 'one', 'take', 'anymore', 'bcs', 'nothing', 'help', 'amp', 'horrifying', 'side', 'effect', 'steroid', 'amp', 'neurontin', 'together', 'made', 'enormous', 'actually', 'lose', 'weight', 'going', 'ngl', 'still', 'v', 'much', 'fat']</t>
  </si>
  <si>
    <t>['physician', 'see', 'explaining', 'jury', 'doctor', 'normally', 'prescribe', 'keppra', 'seizure', 'yes', 'app', 'said', 'use', 'neurontin', 'doctor', 'week', 'another', 'seizure', 'died', 'sorry', 'died', 'yes', 'app', 'said']</t>
  </si>
  <si>
    <t>['gabapentinoids', 'include', 'gabapentin', 'brand', 'name', 'neurontin', 'gralise', 'horizant', 'pregabalin', 'brand', 'name', 'lyrica', 'lyrica', 'cr']</t>
  </si>
  <si>
    <t>['ty', 'sharing', 'maybe', 'sub', 'amp', 'bupe', 'drug', 'repeat', 'neurontin', 'history', 'lie', 'psychatrists', 'amp', 'bigpharma', 'make']</t>
  </si>
  <si>
    <t>['true', 'even', 'though', 'allergic', 'lyrica', 'neurontin', 'pain', 'doctor', 'prescribed', 'gabapentin', 'even', 'though', 'allergy', 'documented', 'sick', 'stay', 'bed', 'week', 'gabapentin', 'anti', 'convulsive', 'terrible', 'drug']</t>
  </si>
  <si>
    <t>['new', 'fda', 'drug', 'safety', 'podcast', 'gabapentin', 'neurontin', 'gralise', 'horizant', 'pregabalin', 'lyrica', 'lyrica', 'cr']</t>
  </si>
  <si>
    <t>['food', 'drug', 'administration', 'said', 'thursday', 'would', 'add', 'new', 'warning', 'packaging', 'neurontin', 'lyrica', 'generic', 'version', 'used', 'treat', 'seizure', 'nerve', 'pain', 'restless', 'leg', 'syndrome', 'condition']</t>
  </si>
  <si>
    <t>['herpipraphen', 'antimigraine', 'used', 'diazepam', 'treat', 'lamictal', 'overdose', 'obsoleted', 'neuront']</t>
  </si>
  <si>
    <t>['neurontin', 'gralise', 'horizant', 'gabapentin', 'lyrica', 'lyrica', 'cr', 'pregabalin', 'drug', 'safety', 'communication', 'serious', 'breathing', 'problem', 'via']</t>
  </si>
  <si>
    <t>['forget', 'neurontin', 'sick', 'without', 'ambivalence', 'never', 'go', 'away', 'concupiscence', 'ever', 'reach']</t>
  </si>
  <si>
    <t>['neurontin', 'make', 'loopy', 'matter', 'fact', 'nothing', 'therapeutic', 'literally', 'take', 'time', 'normal', 'dos', 'get', 'slightly', 'loopy', 'theirishman', 'bullshit']</t>
  </si>
  <si>
    <t>['reading', 'petalsbleedingbeak', 'johnny', 'neurontin', 'give', 'fucking', 'nothing']</t>
  </si>
  <si>
    <t>['gabapentin', 'neurontin', 'sister', 'drug', 'pregabelin', 'lyrica', 'described', 'death', 'sentence', 'formation', 'new', 'brain', 'synapsis']</t>
  </si>
  <si>
    <t>['giant', 'thank', 'artwork', 'neurontin', 'man', 'shirt']</t>
  </si>
  <si>
    <t>['lyrica', 'neurontin', 'dished', 'sort', 'making', 'even', 'trillion', 'big', 'pharma\\harma']</t>
  </si>
  <si>
    <t>['one', 'hand', 'dad', 'finally', 'get', 'smack', 'help', 'substitute', 'drug', 'prescribed', 'agent', 'orange', 'tremor', 'neurontin', 'hand', 'memory', 'take', 'back', 'time', 'wrong', 'thing', 'u']</t>
  </si>
  <si>
    <t>['wow', 'isn’t', 'widely', 'known', 'thank', 'spreading', 'word', 'wonder', 'tiredness', 'experienced', 'many', 'upon', 'starting', 'neurontin', 'related', 'way']</t>
  </si>
  <si>
    <t>['playing', 'hard', 'get', 'standing', 'corner', 'peeking', 'giggling', 'oh', 'wait', 'middle', 'school', 'dance', 'year', 'ago', 'blame', 'lyrica', 'neurontin', 'brain']</t>
  </si>
  <si>
    <t>['kathleen', 'brand', 'name', 'prior', 'going', 'generic', 'neurontin', 'believe', 'made', 'lilly', 'year', 'ago']</t>
  </si>
  <si>
    <t>['neurontin', 'wonder', 'trigeminal', 'sustained', 'face', 'hit', 'steering', 'wheel', 'car', 'mph', 'hit', 'cement', 'telephone', 'pole', 'drink', 'w', 'drooling', 'place', 'amp', 'don’t', 'get', 'shooting', 'pain', 'top', 'lip', 'job', 'it’s', 'intended']</t>
  </si>
  <si>
    <t>['neurontin', 'gave', 'symptom', 'mania', 'son', 'asked', 'stop', 'med', 'scary', 'stuff', 'lyrica', 'swelled', 'like', 'stay', 'puft', 'marshmallow', 'man', 'neither', 'one', 'tolerable', 'haven’t', 'found', 'med', 'yet']</t>
  </si>
  <si>
    <t>['chronic', 'migraineur', 'menopause', 'cure', 'lot', 'near', 'may', 'go', 'thru', 'imitrex', 'triptans', 'stop', 'working', 'daily', 'preventive', 'med', 'like', 'amitriptyline', 'neurontin', 'topomax']</t>
  </si>
  <si>
    <t>['new', 'post', 'neuropathy', 'neurontin', 'lyrica', 'medication', 'chemo', 'doctor', 'ortho', 'exercise', 'northern', 'new', 'jersey', 'published', 'make', 'money', 'online']</t>
  </si>
  <si>
    <t>['practice', 'releasing', 'new', 'drug', 'without', 'sufficient', 'independent', 'trial', 'seems', 'increaser', 'seems', 'dangerous', 'take', 'fluoroquinolones', 'lyrica', 'neurontin', 'example', 'starter', 'forgetting', 'esketamine', 'responsible', 'suicide', 'death']</t>
  </si>
  <si>
    <t>['perfect', 'amino', 'advanced', 'bionutritionals', 'take', 'least', 'ideally', 'day', 'important', 'amino', 'acid', 'take', 'w', 'shingle', 'etc', 'lysine', 'basic', 'amino', 'acid', 'building', 'block', 'help', 'also', 'neurontin', 'gabapentin', 'ask', 'dr', 'first']</t>
  </si>
  <si>
    <t>['good', 'psychoactive', 'substance', 'weed', 'neurontin', 'can’t', 'change', 'mind']</t>
  </si>
  <si>
    <t>['worked', 'mg', 'neurontin', 'per', 'day', 'per', 'doctor', 'order', 'became', 'totally', 'disassociated', 'brain', 'bodily', 'response', 'drowsy', 'almost', 'killed', 'kid', 'beginning', 'cross', 'cross', 'walk', 'control', 'automatic', 'pilot', 'error']</t>
  </si>
  <si>
    <t>['randomishnickname', 'petalsbleedingbeak', 'johnny', 'neurontin', 'give', 'fucking', 'nothing', 'let', 'fascist', 'nazi', 'one', 'thing', 'ass', 'kicked', 'image', 'description', 'tweet', 'twitter', 'user', 'vengeant', 'reading', 'don’t', 'let', 'fascist']</t>
  </si>
  <si>
    <t>['fda', 'alert', 'fda', 'warns', 'serious', 'breathing', 'problem', 'seizure', 'nerve', 'pain', 'medicine', 'gabapentin', 'neurontin', 'gralise', 'horizant', 'pregabalin', 'lyrica', 'lyrica', 'cr', 'patient', 'respiratory', 'risk', 'factor']</t>
  </si>
  <si>
    <t>['blame', 'lyrica', 'neurontin', 'brain']</t>
  </si>
  <si>
    <t>['wonderful', 'little', 'nap', 'wonderful', 'day', 'stay', 'cover', 'sleep', 'taking', 'easy', 'amp', 'listening', 'steady', 'rainfall', 'roof', 'still', 'feeling', 'decent', 'took', 'dose', 'neurontin', 'amp', 'tylenol']</t>
  </si>
  <si>
    <t>['petalsbleedingbeak', 'johnny', 'neurontin', 'give', 'fucking', 'nothing', 'let', 'fascist', 'nazi', 'one', 'thing', 'ass', 'kicked']</t>
  </si>
  <si>
    <t>['pity', 'drs', 'prescribe', 'inappropriately', 'best', 'rx', 'med', 'rx', 'one', 'ineffective', 'cause', 'terrible', 'problms', 'make', 'sense', 'drs', 'create', 'problem', 'first', 'place', 'nb', 'lyrica', 'neurontin', 'destroy', 'brain', 'synapsis']</t>
  </si>
  <si>
    <t>['full', 'set', 'denture', 'year', 'old', 'thanks', 'neurontin', 'infection', 'went', 'unnoticed', 'started', 'jaw', 'bone', 'dentist', 'amp', 'oral', 'surgeon', 'testing', 'find', 'completely', 'hollow', 'amp', 'nerve', 'reaction', 'prior', 'pulling', 'teeth', 'prob', 'even', 'listed', 'yet', 'war']</t>
  </si>
  <si>
    <t>['ladyinsertnamehere', 'petalsbleedingbeak', 'johnny', 'neurontin', 'give', 'fucking', 'nothing', 'let', 'fascist', 'nazi', 'one', 'thing', 'ass', 'kicked', 'punk', 'literally', 'anti', 'fascist', 'genre', 'ever', 'indeed']</t>
  </si>
  <si>
    <t>['dark', 'twitter', 'ya', 'thang', 'find', 'buddy', 'darktwitter', 'lyrica', 'gabapentin', 'neurontin', 'addict', 'addiction', 'roxies', 'oxy', 'pill', 'pillpopper']</t>
  </si>
  <si>
    <t>['robupirone', 'analgesic', 'used', 'neurontin', 'treat', 'congenital', 'sheet', 'disease', 'notable', 'prescribed', 'effect']</t>
  </si>
  <si>
    <t>['approved', 'fda', 'treatment', 'epilepsy', 'nerve', 'pain', 'associated', 'shingle', 'gabapentin', 'sold', 'pfizer', 'brand', 'name', 'neurontin', 'generic', 'form', 'drug', 'available', 'since', 'sold', 'several']</t>
  </si>
  <si>
    <t>['cup', 'coffee', 'neurontin', 'start', 'day']</t>
  </si>
  <si>
    <t>['got', 'hour', 'solid', 'sleep', 'new', 'medication', 'neuro', 'doc', 'gave', 'yesterday', 'generic', 'neurontin', 'hope', 'breakthrough']</t>
  </si>
  <si>
    <t>['clove', 'kind', 'stick', 'ham', 'something', 'cooking', 'yes', 'nasty', 'taste', 'numb', 'place', 'ball', 'end', 'directly', 'gum', 'cheek', 'tooth', 'paste', 'pm', 'anbesol', 'work', 'best', 'neurontin', 'ate', 'teeth', 'inside', 'toothache', 'exp', 'could', 'ever', 'want']</t>
  </si>
  <si>
    <t>['entirely', 'choice', 'spent', 'almost', 'yr', 'trying', 'drug', 'vioxx', 'neurontin', 'tricyclic', 'antidepressant', 'quinine', 'pt', 'hypnosis', 'facet', 'joint', 'injection', 'trigger', 'point', 'injection', 'evaluated', 'malingering', 'last', 'resort', 'opioids', 'multimodal', 'tx', 'work']</t>
  </si>
  <si>
    <t>['based', 'neurontin', 'lyrica', 'decade', 'teeth', 'fractured', 'died', 'never', 'heard']</t>
  </si>
  <si>
    <t>['second', 'dose', 'neurontin', 'wishing', 'could', 'felt', 'relief', 'first', 'dose', 'needed', 'sleep', 'though', 'hoping', 'antibiotic', 'create', 'havoc', 'pill', 'discount', 'effect', 'noticed', 'need', 'head', 'rush', 'beinghonest']</t>
  </si>
  <si>
    <t>['wasn’t', 'manufacturer', 'neurontin', 'investigated', 'overselling', 'us', 'late', 'early', 'aught', 'it’s', 'happening']</t>
  </si>
  <si>
    <t>['feel', 'foolish', 'saying', 'neurontin', 'come', 'work', 'already', 'morning', 'coercing', 'medication', 'taken', 'hour', 'ago', 'feeling', 'somewhat', 'perhaps', 'tylenol', 'since', 'may', 'put', 'hope', 'really', 'need', 'sleep']</t>
  </si>
  <si>
    <t>['neurontin', 'gralise', 'horizant', 'gabapentin', 'lyrica', 'lyrica', 'cr', 'pregabalin', 'drug', 'safety', 'communication', 'serious', 'breathing', 'problem']</t>
  </si>
  <si>
    <t>['oxyepherdone', 'maoi', 'used', 'neurontin', 'treat', 'obsessive', 'krona', 'disorder', 'may', 'cause', 'stellar', 'feeling']</t>
  </si>
  <si>
    <t>['pain', 'med', 'pain', 'management', 'year', 'never', 'pain', 'worse', 'pain', 'taking', 'prescribed', 'dose', 'year', 'reduced', 'intake', 'added', 'neurontin', 'mostly', 'useless']</t>
  </si>
  <si>
    <t>['neurontin', 'gralise', 'horizant', 'gabapentin', 'lyrica', 'lyrica', 'cr', 'pregabalin', 'drug', 'safety', 'communication', 'serious', 'breathing', 'problem', 'fda']</t>
  </si>
  <si>
    <t>['“hi', 'welcome', 'pain', 'clinic', 'would', 'like', 'neurontin', 'gabapentin', 'muscle', 'relaxant', 'nsaid', 'oh', 'thing', 'don’t', 'cover', 'pain', 'get', 'hate', 'you”']</t>
  </si>
  <si>
    <t>['tylenol', 'kill', 'liver', 'nsaid', 'cause', 'internal', 'bleeding', 'lyrica', 'neurontin', 'known', 'cause', 'brain', 'damage', 'celebrex', 'amp', 'others', 'taken', 'market', 'opioids', 'based', 'natural', 'remedy', 'poppy', 'plant', 'god', 'created', 'purpose', 'it’s', 'much', 'safer', 'med']</t>
  </si>
  <si>
    <t>['mirtritin', 'snri', 'treat', 'taoist', 'symptom', 'neurontin', 'overdose', 'decrease', 'enforceable', 'effect', 'bupropio']</t>
  </si>
  <si>
    <t>['sincerely', 'hope', 'tell', 'neuroscience', 'depts', 'stop', 'rx', 'frisium', 'long', 'term', 'epilepsy', 'well', 'lyrica', 'neurontin', 'neuros', 'rx', 'drug', 'well', 'without', 'researching']</t>
  </si>
  <si>
    <t>['would', 'appear', 'amount', 'xanax', 'seroquel', 'neurontin', 'put', 'back', 'sleep', 'even', 'fucking', 'light', 'guess', 'sensible', 'amount', 'put', 'sleep', 'point', 'amount', 'work']</t>
  </si>
  <si>
    <t>['santa', 'appears', 'brought', 'uncontrollable', 'prickly', 'itching', 'insomnia', 'xmas', 'stupid', 'jolly', 'fucker', 'it’s', 'actually', 'probably', 'weaning', 'neurontin', 'holly', 'jolly', 'jackass', 'mess', 'today', 'shit', 'get', 'real']</t>
  </si>
  <si>
    <t>['fuck', 'fml', 'toothache', 'turned', 'tooth', 'abscess', 'side', 'left', 'chin', 'swollen', 'noticeably', 'along', 'jaw', 'line', 'amp', 'chin', 'super', 'painful', 'radiates', 'area', 'taste', 'horrid', 'taste', 'anything', 'compress', 'tylenol', 'neurontin', 'salt', 'wash']</t>
  </si>
  <si>
    <t>['issued', 'warning', 'serious', 'breathing', 'difficulty', 'may', 'occur', 'certain', 'patient', 'taking', 'gabapentin', 'neurontin', 'gralise', 'horizant', 'pregabalin', 'lyrica', 'lyrica', 'cr', 'medtwitter', 'meded', 'medstudenttwitter']</t>
  </si>
  <si>
    <t>['tried', 'melatonin', 'kept', 'awake', 'made', 'twitchy', 'rls', 'kind', 'twitchy', 'either', 'stick', 'neurontin', 'touch', 'pain', 'btw', 'take', 'codeine', 'bc', 'make', 'hyper', 'hooray', 'biology']</t>
  </si>
  <si>
    <t>['delibrately', 'overprescribed', 'poison', 'genocide', 'neurontin', 'gralise', 'horizant', 'gabapentin', 'lyrica', 'lyrica', 'cr', 'pregabalin', 'drug', 'safety', 'communication', 'serious', 'breathing', 'problem']</t>
  </si>
  <si>
    <t>['evidence', 'show', 'please', 'rx', 'frisium', 'epilepsy', 'maudsley', 'neuro', 'hospital', 'u', 'maudsley', 'irrelevant', 'offence', 'u', 'rx', 'lyrica', 'neurontin']</t>
  </si>
  <si>
    <t>['sorry', 'mom', 'presented', 'forehead', 'agonizing', 'neurontin', 'helped', 'bit', 'another', 'note', 'mom', 'hospice', 'died', 'peacefully', 'last', 'night', 'book', 'gave', 'joy', 'tough', 'time', 'hope', 'something', 'give', 'relief']</t>
  </si>
  <si>
    <t>['neurontin', 'lyrica', 'similar', 'drug', 'may', 'cause', 'respiratory', 'problem', 'used', 'opioids', 'fda']</t>
  </si>
  <si>
    <t>['also', 'make', 'feel', 'like', 'crap', 'took', 'need', 'stop', 'judging', 'u', 'starting', 'feel', 'frustrated', 'need', 'something', 'sure', 'yet', 'neurontin']</t>
  </si>
  <si>
    <t>['went', 'pill', 'day', 'zero', 'fentynal', 'patch', 'neurontin', 'vidocin', 'etc', 'rare', 'form', 'spinal', 'arthritis', 'crohn', 'disease', 'use', 'cannabis', 'became', 'legal', 'state', 'lifechanger', 'take', 'med', 'weed', 'work', 'wonder']</t>
  </si>
  <si>
    <t>['fda', 'warns', 'serious', 'breathing', 'problem', 'seizure', 'nerve', 'pain', 'medicine', 'gabapentin', 'neurontin', 'gralise', 'horizant', 'pregabalin', 'lyrica', 'lyrica', 'cr', 'dr', 'adam', 'zeccardi', 'dc', 'fiama', 'chiropractic', 'chirost', 'pain', 'jacksonville', 'painmanagement', 'health']</t>
  </si>
  <si>
    <t>['gabapentin', 'generic', 'neurontin', 'one', 'worst', 'year', 'side', 'affect', 'reversible', 'affected', 'memory']</t>
  </si>
  <si>
    <t>['u', 'food', 'drug', 'administration', 'fda', 'warned', 'popular', 'drug', 'neurontin', 'lyrica', 'commonly', 'used', 'treat', 'seizure', 'nerve', 'pain', 'restless', 'leg', 'syndrome', 'slow', 'breathing', 'combined', 'drug', 'including', 'opioid', 'painkil…']</t>
  </si>
  <si>
    <t>['christmas', 'holiday', 'really', 'going', 'suck', 'since', 'dentist', 'seems', 'closed', 'today', 'perhaps', 'stop', 'hurting', 'like', 'today', 'seems', 'stopped', 'sure', 'much', 'neurontin', 'stirring', 'thc', 'body', 'smoking', 'yesterday']</t>
  </si>
  <si>
    <t>['drive', 'absolutely', 'crazy', 'one', 'think', 'addict', 'trying', 'get', 'methotrexate', 'shot', 'syrinx', 'like', 'anyone', 'would', 'want', 'fo', 'take', 'chemo', 'med', 'want', 'make', 'neurontin', 'controlled', 'wtf', 'wrong', 'country']</t>
  </si>
  <si>
    <t>['food', 'drug', 'administration', 'said', 'thursday', 'would', 'add', 'new', 'warning', 'packaging', 'neurontin', 'lyrica', 'generic', 'version']</t>
  </si>
  <si>
    <t>['sending', 'healing', 'thought', 'muscle', 'relaxant', 'neurontin', 'helping', 'neck', 'pain', 'got', 'referred', 'pain', 'clinic', 'epidural', 'injection', 'made', 'huge', 'difference', 'ice', 'help', 'doc', 'want', 'use', 'heat']</t>
  </si>
  <si>
    <t>['fda', 'warns', 'serious', 'breathing', 'problem', 'seizure', 'nerve', 'pain', 'medicine', 'gabapentin', 'neurontin', 'gralise', 'horizant', 'pregabalin', 'lyrica', 'lyrica', 'cr', 'fda']</t>
  </si>
  <si>
    <t>['u', 'fda', 'mafia', 'run', 'pharma', 'industry', 'world', 'neurontin', 'launched', 'yr', 'safe', 'may', 'making', 'ground', 'newer', 'drug', 'launched', 'soon', 'believe', 'u', 'study']</t>
  </si>
  <si>
    <t>['one', 'used', 'take', 'physical', 'side', 'effect', 'constipation', 'blockage', 'fun', 'time', 'neurontin', 'tramadol', 'however', 'say', 'bad', 'day', 'miss']</t>
  </si>
  <si>
    <t>['peer', 'reviewed', 'study', 'neurontin', 'gabapentin']</t>
  </si>
  <si>
    <t>['warns', 'serious', 'breathing', 'problem', 'seizure', 'nerve', 'pain', 'medicine', 'gabapentin', 'neurontin', 'gralise', 'horizant', 'amp', 'pregabalin', 'lyrica', 'lyrica', 'cr', 'used', 'cns', 'depressant', 'patient', 'lung', 'problem']</t>
  </si>
  <si>
    <t>['warning', 'issued', 'fda', 'risk', 'resp', 'depression', 'incl', 'death', 'w', 'gabapentinoids', 'eg', 'neurontin', 'lyrica', 'esp', 'older', 'pt', 'combo', 'w', 'anxiolytic', 'antihistamine', 'opioids', 'benzos', 'resp', 'condition', 'eg', 'copd', 'sleep', 'apnea', 'regulatory', 'full', 'info']</t>
  </si>
  <si>
    <t>['food', 'drug', 'administration', 'said', 'would', 'add', 'new', 'warning', 'packaging', 'neurontin', 'lyrica', 'generic', 'version', 'used', 'treat', 'seizure', 'nerve', 'pain', 'restless', 'leg', 'syndrome', 'condition']</t>
  </si>
  <si>
    <t>['fell', 'asleep', 'around', 'morning', 'woke', 'abruptly', 'around', 'jolt', 'gave', 'migraine', 'terrible', 'took', 'tylenol', 'amp', 'neurontin', 'tried', 'coldness', 'amp', 'immediate', 'warmth', 'next', 'caffeine', 'excedrin', 'amp', 'sleep', 'help']</t>
  </si>
  <si>
    <t>['neurontin', 'far', 'new', 'drug', 'fda', 'saying', 'patient', 'respect', 'disease', 'copd', 'also', 'risk', 'respiratory', 'depression', 'taken', 'cns', 'depressant']</t>
  </si>
  <si>
    <t>['neurontin', 'gabapentin', 'helped', 'work', 'drank', 'alcohol', 'evening', 'gave', 'drinking', 'worth', 'wake', 'screaming', 'eventually', 'able', 'get', 'amp', 'sleep', 'night', 'time', 'help', 'seem', 'like', 'much', 'get', 'better']</t>
  </si>
  <si>
    <t>['nerve', 'drug', 'neurontin', 'gabapentin', 'pregabalin', 'linked', 'breathing', 'problem', 'mixed', 'opioids', 'fda', 'warns']</t>
  </si>
  <si>
    <t>['fda', 'warning', 'lyrica', 'pregablin', 'gabapentin', 'neurontin', 'released', 'last', 'year', 'uk', 'released', 'addendum', 'data', 'sheet', 'gabapentin', 'associated', 'rare', 'risk', 'severe', 'respiratory', 'depression', 'even', 'without', 'concomitant', 'opioid', 'medicine']</t>
  </si>
  <si>
    <t>['came', 'inform', 'gabapentin', 'also', 'known', 'neuront']</t>
  </si>
  <si>
    <t>['horrible', 'side', 'affect', 'gabapentin', 'lyrica', 'etc', 'nerve', 'pain', 'med', 'acting', 'like', 'sleepwalker', 'oxy', 'tramadol', 'back', 'could', 'get', 'never', 'stuff', 'neurontin', 'nearly', 'killed']</t>
  </si>
  <si>
    <t>['back', 'pain', 'control', 'neurontin', 'caught', 'long', 'sure', 'dark', 'pitch', 'black', 'pm', 'cheer', 'winter', 'fuck', 'shit', 'accept', 'night', 'accept', 'darkness', 'ahead', 'year', 'festivity', 'cheer', 'limited', 'pain']</t>
  </si>
  <si>
    <t>['side', 'effect', 'seriously', 'worst', 'lot', 'med', 'throughout', 'year', 'neurontin', 'far', 'worst', 'side', 'effect', 'wise']</t>
  </si>
  <si>
    <t>['neurontin', 'gralise', 'horizant', 'gabapentin', 'lyrica', 'lyrica', 'cr', 'pregabalin', 'drug', 'safety', 'communication', 'serious', 'breathing', 'problem', '\u2066\u2069']</t>
  </si>
  <si>
    <t>['otc', 'supplement', 'gaba', 'prescribed', 'medication', 'gabapentin', 'neurontin', 'tracking', 'gabapentin', 'past', 'even', 'though', 'abuse', 'potential', 'noted', 'prison', 'system', 'uk', 'early', '’s', 'evidence', 'playing', 'catch']</t>
  </si>
  <si>
    <t>['gabapentin', 'neurontin', 'becoming', 'schedule', 'v', 'individual', 'state', 'federally', 'scheduled', 'usa', 'it’s', 'scheduled', 'class', 'c', 'uk']</t>
  </si>
  <si>
    <t>['vahell', 'week', 'since', 'stopped', 'gabapentin', 'neurontin', 'va', 'issue', 'instead', 'opioids', 'far', 'damaging', 'cpp', 'chronicpainpatients', 'opioids', 'long', 'term', 'vaabuse', 'palativecare', 'inoperative', 'damage', 'cause', 'pain', 'every', 'hour', 'every', 'day', 'panicattacks', 'finally', 'slowed', 'lawsuit']</t>
  </si>
  <si>
    <t>['popular', 'nerve', 'drug', 'neurontin', 'lyrica', 'gabapentin', 'pregabalin', 'linked', 'breathing', 'problem', 'fda', 'warns', 'derecho']</t>
  </si>
  <si>
    <t>['laid', 'think', 'ever', 'went', 'sleep', 'may', 'crossed', 'border', 'wake', 'sleep', 'minute', 'dad', 'parked', 'outside', 'bedroom', 'window', 'slammed', 'door', 'leave', 'awake', 'significant', 'rise', 'pain', 'took', 'second', 'dose', 'neurontin', 'amp', 'tynolol']</t>
  </si>
  <si>
    <t>['popular', 'nerve', 'drug', 'neurontin', 'lyrica', 'gabapentin', 'pregabalin', 'linked', 'breathing', 'problem', 'fda', 'warns', 'ledgerlaw']</t>
  </si>
  <si>
    <t>['day', 'christmas', 'house', 'legalizedgenocide', 'neurontin', 'newer', 'potent', 'version', 'lyrica', 'widely', 'used', 'label', 'indication', 'outright', 'flagrant']</t>
  </si>
  <si>
    <t>['beginning', 'get', 'difficult', 'return', 'old', 'way', 'plan', 'escape', 'still', 'may', 'afternoon', 'father', 'dearest', 'go', 'home', 'depends', 'medication', 'significant', 'amount', 'pain', 'hoping', 'neurontin', 'cut', 'multiplesclerosis']</t>
  </si>
  <si>
    <t>['neurontin', 'mg', 'x', 'day', 'year', 'amp', 'cant', 'tell', 'bad', 'drug', 'tripped', 'fell', 'amp', 'busted', 'eye', 'wide', 'open', 'amp', 'needed', 'stitch', 'huge', 'scar', 'plus', 'many', 'horrible', 'side', 'effect', 'quit', 'cold', 'turkey']</t>
  </si>
  <si>
    <t>['enough', 'sleep', 'last', 'night', 'even', 'compensate', 'staying', 'clock', 'morning', 'watching', 'netflix', 'friday', 'night', 'oh', 'maybe', 'getting', 'old', 'shit', 'think', 'neurontin', 'still', 'make', 'incredibly', 'drowsy', 'w', 'routine', 'change', 'sleep', 'pattern']</t>
  </si>
  <si>
    <t>['anyone', 'know', 'someone', 'take', 'neurontin']</t>
  </si>
  <si>
    <t>['nerve', 'drug', 'gabapentin', 'pregabalin', 'linked', 'breathing', 'problem', 'even', 'combined', 'opioids', 'certain', 'drug', 'fda', 'warning', 'everyone', 'based', 'new', 'packaging', 'neurontin', 'lyrica', 'generic', 'version', 'treat', 'seizure', 'nerve', 'pain', 'restless', 'leg', 'syndrome']</t>
  </si>
  <si>
    <t>['much', '“safe', 'alternative”', 'narcotic', 'pain', 'killer', 'neurontin', 'lyrical']</t>
  </si>
  <si>
    <t>['acetacertin', 'anticoagulant', 'used', 'neurontin', 'treat', 'echolike', 'blinker', 'syndrome', 'obsoleted', 'geodo']</t>
  </si>
  <si>
    <t>['fda', 'warns', 'serious', 'breathing', 'problem', 'seizure', 'nerve', 'pain', 'medicine', 'gabapentin', 'neurontin', 'gralise', 'horizant', 'pregabalin', 'lyrica', 'lyrica', 'cr', 'used', 'cns', 'depressant', 'patient', 'lung', 'problem']</t>
  </si>
  <si>
    <t>['modrnhealthcr', 'food', 'drug', 'administration', 'said', 'would', 'add', 'new', 'warning', 'packaging', 'neurontin', 'lyrica', 'generic', 'version', 'used', 'treat', 'seizure', 'nerve', 'pain', 'restless', 'leg', 'syndrome', 'condition', 'healthcare', '…']</t>
  </si>
  <si>
    <t>['took', 'night', 'med', 'gagged', 'neurontin', 'gt', 'lt', 'seem', 'helping', 'worth']</t>
  </si>
  <si>
    <t>['dear', 'please', 'warn', 'nation’s', 'vet', 'heard', 'today', 'fda', 'warns', 'serious', 'breathing', 'problem', 'w', 'seizure', 'nerve', 'pain', 'medicine', 'gabapentin', 'neurontin', 'gralise', 'horizant', 'amp', 'pregabalin', 'lyrica', 'lyrica', 'cr', '\u2069']</t>
  </si>
  <si>
    <t>['depression', 'respiration', 'sleep', 'center', 'brain', 'stem', 'worrisome', 'feature', 'opioids', 'increased', 'cns', 'depressive', 'drug', 'includ', 'benzos', 'sedative', 'also', 'reported', 'w', 'gabapentinoids', 'neurontin', 'amp', 'lyrica', 'use', 'chr', 'pain']</t>
  </si>
  <si>
    <t>['neurontin', 'gralise', 'horizant', 'gabapentin', 'lyrica', 'lyrica', 'cr', 'pregabalin', 'drug', 'safety', 'communication', 'serious', 'breathing', 'problem', 'pharmacy', 'pharmacist', 'profession', 'health']</t>
  </si>
  <si>
    <t>['neurontin', 'gralise', 'horizant', 'gabapentin', 'lyrica', 'lyrica', 'cr', 'pregabalin', 'drug', 'safety', 'communication', 'serious', 'breathing', 'problem', 'ein', 'news', 'fm']</t>
  </si>
  <si>
    <t>['fda', 'warns', 'serious', 'breathing', 'problem', 'seizure', 'nerve', 'pain', 'medicine', 'gabapentin', 'neurontin', 'gralise', 'horizant', 'pregabalin', 'lyrica', 'lyrica', 'cr', 'used', 'cns', 'depressant', 'patient', 'lung', 'problem', 'myositis', 'fibromyalgia', 'pa']</t>
  </si>
  <si>
    <t>['yet', 'see', 'study', 'document', 'md', 'rx', 'opioids', 'tx', 'tried', 'pt', 'least', 'drug', 'remember', 'tcad', 'vioxx', 'neurontin', 'quinine', 'acupuncture', 'amp', 'hypnosis', 'also', 'evaluated', 'malingering', 'done', 'nd', 'md', 'rxd', 'opioids']</t>
  </si>
  <si>
    <t>['brand', 'name', 'include', 'neurontin', 'lyrica']</t>
  </si>
  <si>
    <t>['fda', 'warns', 'breathing', 'risk', 'popular', 'nerve', 'drug', 'fda', 'said', 'thursday', 'would', 'add', 'new', 'warning', 'packaging', 'neurontin', 'lyrica', 'generic', 'version', 'used', 'treat', 'seizure', 'nerve', 'pain', 'restless', 'leg', 'syndrome', 'condition']</t>
  </si>
  <si>
    <t>['fda', 'released', 'warning', 'gabapentin', 'neurontin', 'gralise', 'horizant', 'pregabalin', 'lyrica', 'neuropathic', 'pain', 'medication', 'used', 'rarely', 'cause', 'serious', 'breathing', 'problem', 'used', 'people', 'lung', 'disease', 'taking', 'opioids']</t>
  </si>
  <si>
    <t>['thankful', 'dodged', 'bullet', 'mom', 'going', 'cemetery', 'madness', 'town', 'stock', 'winter', 'supply', 'cat', 'dog', 'bird', 'food', 'neurontin', 'kicked', 'clock', 'hour', 'friend', 'got', 'good', 'bud', 'ti', 'season', 'fun', 'getting', 'stoned', 'alone', 'invited']</t>
  </si>
  <si>
    <t>['neurontin', 'quite', 'helpful', 'many', 'ailment', 'take', 'daily', 'cannabis']</t>
  </si>
  <si>
    <t>['fda', 'medwatch', 'neurontin', 'gralise', 'horizant', 'gabapentin', 'lyrica', 'lyrica', 'cr', 'pregabalin', 'drug', 'safety', 'communication', 'serious', 'breathing', 'problem', 'fda']</t>
  </si>
  <si>
    <t>['protrine', 'anaesthetic', 'used', 'neurontin', 'treat', 'major', 'upstair', 'disorder', 'decrease', 'forty', 'ninth', 'effect', 'methylphenidate']</t>
  </si>
  <si>
    <t>['wonder', 'mention', 'drug', 'class', 'neurontin', 'common', 'trade', 'name']</t>
  </si>
  <si>
    <t>['said', 'would', 'add', 'new', 'warning', 'packaging', 'neurontin', 'lyrica', 'generic', 'version', 'used', 'treat', 'seizure', 'nerve', 'pain', 'restless', 'leg', 'syndrome', 'condition', 'new', 'label', 'warn', 'doctor', 'prescribing', 'drug']</t>
  </si>
  <si>
    <t>['issued', 'warning', 'neurontin', 'lyrica', 'generic', 'versions…', 'multi', 'billion', 'dollar', 'blockbuster', 'moderate', 'quality', 'evidence', 'benefit', 'patient', 'even', 'caution', 'drug', 'take']</t>
  </si>
  <si>
    <t>['may', 'reported', 'growing', 'abuse', 'nerve', 'blocker', 'drug', 'like', 'neurontin', 'often', 'combination', 'opioids']</t>
  </si>
  <si>
    <t>['fda', 'warns', 'breathing', 'risk', 'neurontin', 'lyrica', 'used', 'opioids', 'amp', 'drug']</t>
  </si>
  <si>
    <t>['food', 'drug', 'administration', 'said', 'would', 'add', 'new', 'warning', 'packaging', 'neurontin', 'lyrica', 'generic', 'version', 'used', 'treat', 'seizure', 'nerve', 'pain', 'restless', 'leg', 'syndrome', 'condition', 'healthcare']</t>
  </si>
  <si>
    <t>['publichealth', 'per', 'rph', 'pharmacy', 'pharmaceutical', 'rx', 'nerve', 'restless', 'leg', 'syndrome', 'gabapentin', 'pregabalin', 'neurontin', 'lyrica', 'cause', 'respiratory', 'distress', 'prescribed', 'w', 'opiate', 'anti', 'seizure', 'med', 'rt', 'g']</t>
  </si>
  <si>
    <t>['oh', 'nooo', 'hoomum', 'sciatica', 'issue', 'right', 'hip', 'take', 'neurontin', 'tablet', 'frozen', 'left', 'arm', 'nerve', 'pain']</t>
  </si>
  <si>
    <t>['wow', 'ironic', 'neurontin', 'mace', 'case', 'want', 'it’s', 'nerve', 'pain', 'medicine', 'lo']</t>
  </si>
  <si>
    <t>['neurontin', 'yr', 'ago', '‘', '‘', 'migraine', 'hated', 'brain', 'fog', 'bad', 'especially', 'combo', 'w', 'tricyclic', 'anti', 'depressant', 'like', 'wet', 'army', 'blanket', 'brain', 'amp', 'didn’t', 'work', 'quit', 'month']</t>
  </si>
  <si>
    <t>['used', 'mg', 'neurontin', 'thing', 'yeah', 'fog', 'real', 'like', 'air', 'clear', 'warm', 'gel', 'stopped', 'cold', 'turkey', 'couple', 'year', 'know', 'withdrawls', 'bad', 'opiate', 'withdrawl', 'last', 'long', 'time']</t>
  </si>
  <si>
    <t>['zipenxine', 'depressant', 'treat', 'quaternary', 'symptom', 'clinical', 'temple', 'obsoleted', 'neuront']</t>
  </si>
  <si>
    <t>['neurontin', 'gralise', 'horizant', 'gabapentin', 'lyrica', 'lyrica', 'cr', 'pregabalin', 'drug', 'safety', 'communication', 'serious', 'breathing', 'problem', 'pharmacy', 'health', 'pharmacist', 'medwatch', 'healthcare']</t>
  </si>
  <si>
    <t>['neurontin', 'gralise', 'horizant', 'gabapentin', 'lyrica', 'lyrica', 'cr', 'pregabalin', 'drug', 'safety', 'communication', 'serious', 'breathing', 'problem', 'via', 'fda', 'medwatch', 'alert']</t>
  </si>
  <si>
    <t>['u', 'health', 'regulator', 'warning', 'popular', 'nervous', 'system', 'medication', 'neurontin', 'lyrica', 'generic', 'version', 'cause', 'dangerous', 'breathing', 'problem', 'combined', 'opioids', 'certain', 'drug']</t>
  </si>
  <si>
    <t>['fda', 'warning', 'popular', 'nerve', 'drug', 'like', 'lyrica', 'neurontin', 'cause', 'dangerous', 'breathing', 'problem', 'combined', 'opioids']</t>
  </si>
  <si>
    <t>['addmedicationtoamovie', 'dirty', 'neurontin', 'scoundrel']</t>
  </si>
  <si>
    <t>['cat', 'neurontin', 'roof', 'addmedicationtoamovie']</t>
  </si>
  <si>
    <t>['son', 'neurologist', 'recommended', 'trying', 'neurontin', 'seizure', 'son', 'nonverbal', 'tell', 'u', 'anything', 'experiencing', 'feeling', 'sick', 'allowing', 'used', 'guinea', 'pig', 'bigpharma']</t>
  </si>
  <si>
    <t>['fda', 'warns', 'neurontin', 'lyrica', 'used', 'treat', 'seizure', 'nerve', 'pain', 'restless', 'leg', 'syndrome', 'slow', 'breathing', 'combined', 'drug', 'including', 'opioid', 'painkiller', 'risk', 'also', 'apply', 'elderly', 'amp', 'lung', 'problem']</t>
  </si>
  <si>
    <t>['fda', 'warning', 'serious', 'breathing', 'difficulty', 'may', 'occur', 'patient', 'using', 'gabapentin', 'neurontin', 'gralise', 'horizant', 'pregabalin', 'lyrica', 'lyrica', 'cr', 'respiratory', 'risk', 'factor']</t>
  </si>
  <si>
    <t>['nerve', 'drug', 'sold', 'brand', 'name', 'neurontin', 'lyrica', 'generic', 'form']</t>
  </si>
  <si>
    <t>['fda', 'warns', 'breathing', 'risk', 'popular', 'nerve', 'drug', 'combined', 'opiate', 'neurontin', 'lyrica', 'harm', 'reduction', 'reminder', 'cannabis', 'amp', 'cause', 'respiratory', 'depression', 'amp', 'often', 'better', 'chronicpain', 'crap', 'drug']</t>
  </si>
  <si>
    <t>['fda', 'warns', 'lyrica', 'neurontin', 'popular', 'nerve', 'drug', 'cause', 'life', 'threatening', 'breathing', 'problem', 'mixed', 'opioids']</t>
  </si>
  <si>
    <t>['warns', 'serious', 'breathing', 'problem', 'seizure', 'nerve', 'pain', 'medicine', 'gabapentin', 'neurontin', 'others', 'amp', 'pregabalin', 'lyrica', 'lyricacr']</t>
  </si>
  <si>
    <t>['attention', 'today', 'fda', 'issued', 'new', 'drug', 'safety', 'communication', 'gabapentin', 'neurontin', 'gralise', 'horizant', 'pregabalin', 'lyrica', 'lyrica', 'cr', 'learn', 'visit']</t>
  </si>
  <si>
    <t>['fda', 'warns', 'serious', 'breathing', 'problem', 'seizure', 'nerve', 'pain', 'medicine', 'gabapentin', 'neurontin', 'gralise', 'horizant', 'pregabalin', 'lyrica', 'lyrica', 'cr', 'fda', 'someone', 'know', 'us', 'med', 'let', 'know']</t>
  </si>
  <si>
    <t>['new', 'fda', 'drug', 'safety', 'communication', 'gabapentin', 'neurontin', 'gralise', 'horizant', 'pregabalin', 'lyrica', 'lyrica', 'cr']</t>
  </si>
  <si>
    <t>['warns', 'respiratory', 'depression', 'seizure', 'amp', 'nerve', 'pain', 'med', 'gabapentin', 'neurontin', 'pregabalin', 'lyrica', 'taken', 'opioids', 'amp', 'cns', 'depressant', 'patient', 'lung', 'problem', 'myositis', 'ild']</t>
  </si>
  <si>
    <t>['seen', 'lot', 'people', 'complain', 'nerontin', 'damaging', 'teeth', 'idk', 'true', 'mine', 'suddenly', 'went', 'bad', 'dunno', 'blame', 'neurontin', 'though', 'may', 'coincidence']</t>
  </si>
  <si>
    <t>['need', 'cheap', 'set', 'chompers', 'eat', 'right', 'ugly', 'teeth', 'staring', 'people', 'sooo', 'embarrassing', 'took', 'excellent', 'care', 'teeth', 'w', 'yr', 'starting', 'neurontin', 'decayed', 'gum', 'line', 'pretty', 'would', 'nice', 'functional', 'work']</t>
  </si>
  <si>
    <t>['neurontin', 'legacy', '—', 'marketing', 'misinformation', 'manipulation', 'good', 'evidence', 'selective', 'outcome', 'reporting']</t>
  </si>
  <si>
    <t>['false', 'claim', 'act', 'prosecution', 'deter', 'label', 'drug', 'use', 'case', 'neurontin']</t>
  </si>
  <si>
    <t>['yes', 'journalist', 'welcomed', 'review', 'court', 'document', 'evidence', 'surrounding', 'neurontin', 'narrative', 'review', 'promotion', 'gabapentin', 'analysis', 'internal', 'industry', 'document']</t>
  </si>
  <si>
    <t>['boom', 'fold', 'reduction', 'opiate', 'supreme', 'court', 'ruling', 'rico', 'violation', 'reserved', 'organized', 'crime', 'neurontin’s', 'label', 'sale', 'amp', 'promtion', 'tactic', 'worked', 'amp', 'still', 'working', 'dr', 'david', 'franklin’s', 'million', 'federal', 'whistler', 'blower', 'complaint', 'addition']</t>
  </si>
  <si>
    <t>['point', 'making', 'diagnosis', 'therapy', 'chronic', 'pain', 'skill', 'barely', 'taught', 'manifold', 'hour', 'fast', 'track', 'pain', 'might', 'assertion', 'f', 'mri', 'lit', 'region', 'prove', 'pain', 'matched', 'va', 'scale', 'pt', 'nsaid', 'neurontin', 'amp', 'cbt', 'cure']</t>
  </si>
  <si>
    <t>['genuinely', 'thought', 'least', 'increased', 'neurontin', 'like', 'said', 'literally', 'thing', 'tell', 'fellow', 'write', 'prescription', 'two', 'month', 'meloxicam', 'come', 'back', 'week']</t>
  </si>
  <si>
    <t>['holy', 'shit', 'pain', 'doctor', 'even', 'actually', 'increase', 'dose', 'neurontin', 'watched', 'partner', 'almost', 'tear', 'explaining', 'impaired', 'thing', 'saw', 'image', 'amp', 'report', 'gave', 'day', 'meloxicam', 'said', 'come', 'back', 'two', 'month']</t>
  </si>
  <si>
    <t>['yes', 'also', 'one', 'educate', 'colleague', 'dangerous', 'side', 'effect', 'drug', 'esp', 'psych', 'drug', 'lyrica', 'neurontin', 'even', 'researched', 'see', 'reuben', 'scott', 'lyrica', 'pls', 'u', 'stop', 'rx', 'benzos']</t>
  </si>
  <si>
    <t>['neurontin', 'lyrica', 'death', 'sentence', 'new', 'brain', 'synapsis']</t>
  </si>
  <si>
    <t>['jfc', 'irresponsible', 'anyone', 'cut', 'like', 'second', 'suggestion', 'high', 'mg', 'full', 'spectrum', 'cbd', 'usually', 'weed', 'free', 'high', 'take', 'edge', 'gabapentin', 'neurontin', 'could', 'also', 'help', 'doc', 'give', 'crap', 'wellbeing']</t>
  </si>
  <si>
    <t>['slept', 'morning', 'kinda', 'surprised', 'since', 'slept', 'day', 'yesterday', 'really', 'stay', 'late', 'morning', 'med', 'taken', 'waiting', 'effect', 'hit', 'really', 'morning', 'person', 'get', 'neurontin', 'sadly', 'working']</t>
  </si>
  <si>
    <t>['know', 'youre', 'talking', 'neurontin', 'yr', 'epilepsy', 'friend', 'mine', 'mood', 'stabilizer', 'work', 'well', 'however', 'dangerous', 'stop', 'taking', 'one', 'friend', 'decided', 'take', 'amp', 'grand', 'mal', 'seizure', 'day']</t>
  </si>
  <si>
    <t>['ok', 'take', 'omeprazole', 'stomach', 'seroquel', 'mg', 'x', 'per', 'day', 'mg', 'bedtime', 'xanax', 'mg', 'per', 'day', 'cymbalta', 'depression', 'mg', 'minipress', 'nightmare', 'mg', 'ritalin', 'mg', 'per', 'day', 'neurontin', 'mg', 'per', 'day', 'plus', 'vitamin']</t>
  </si>
  <si>
    <t>['u', 'got', 'list', 'dopamine', 'antagonist', 'neurontin', 'tegretol', 'lyrica', 'keppra', 'lamotrigine', 'epilim', 'category']</t>
  </si>
  <si>
    <t>['used', 'take', 'propranolol', 'movement', 'disorder', 'never', 'really', 'worked', 'finally', 'told', 'dr', 'want', 'take', 'switched', 'neurontin', 'helping', 'either', 'probably', 'need', 'another', 'dose', 'increase']</t>
  </si>
  <si>
    <t>['wtf', 'neurontin', 'gabapentin', 'amp', 'antidepressant', 'antipsychotic', 'massive', 'ab', 'use', 'label', 'med', 'instead', 'using', 'needed', 'opioids', 'va', 'cause', 'serious', 'amp', 'deadly', 'consequence', 'disabledveterans', 'ptsd', 'healthy', 'body', 'vet', 'paid', 'bored']</t>
  </si>
  <si>
    <t>['use', 'older', 'med', 'neurontin', 'amitriptyline', 'work', 'well', 'month']</t>
  </si>
  <si>
    <t>['ok', 'ty', 'input', 'cannot', 'take', 'drug', 'like', 'lyrica', 'neurontin', 'ssri’s', 'benzos', 'paradoxical', 'reaction', 'violent', 'amp', 'suicidal', 'risk', 'greater', 'trying', 'med', 'need', 'stacked', 'mg', 'oxycodone', 'safer', 'buprenorphine', 'research']</t>
  </si>
  <si>
    <t>['took', 'final', 'dose', 'neurontin', 'schedule', 'really', 'felt', 'much', 'today', 'amp', 'hoping', 'change', 'thing', 'rest', 'day', 'ahead', 'mild', 'discomfort', 'leg', 'amp', 'foot', 'anxious']</t>
  </si>
  <si>
    <t>['beware', 'physicallydisabledveterans', 'va', 'give', 'gabapentin', 'aka', 'neurontin', 'cause', 'serious', 'mental', 'brain', 'change', 'like', 'compulsive', 'shopping', 'hate', 'shopping', 'b', 'hate', 'waste', 'money', 'crap', 'change', 'year', 'set', 'behavior', 'could', 'cause', 'anything']</t>
  </si>
  <si>
    <t>['speak', 'personal', 'experience', 'cannabis', 'taking', 'fentanyl', 'patch', 'oxycontin', 'methadone', 'opana', 'neurontin', 'lyrica', 'valium', 'amp', 'paxil', 'cannabis', 'take', 'paxil', 'fda', 'approved', 'drug', 'killed', 'ten', 'thousand', 'legal', 'cannabis', 'killed']</t>
  </si>
  <si>
    <t>['antiviral', 'nerve', 'medication', 'usually', 'neurontin']</t>
  </si>
  <si>
    <t>['get', 'neurontin', 'seizure', 'disorder']</t>
  </si>
  <si>
    <t>['va', 'veteran', 'affair', 'refuse', 'physically', 'damaged', 'disabledveterans', 'consults', 'vadoctors', 'pain', 'mgm', 'denies', 'opioids', 'screw', 'whole', 'life', 'w', 'mega', 'dos', 'neurontin', '#gabapentin', 'cia', 'spook', 'use', 'stuff', 'pas', 'lie', 'detector', 'test', 'panic', 'attack', 'vahe']</t>
  </si>
  <si>
    <t>['current', 'post', 'ipp', 'pain', 'protocol', 'pudendal', 'block', 'w', 'exparel', 'get', 'marcaine', 'celecoxib', 'mg', 'qd', 'neurontin', 'mg', 'q', 'prn', 'abx', 'stool', 'softener', 'patient', 'ok', 'w', 'used', 'tramadol', 'maybe', 'change']</t>
  </si>
  <si>
    <t>['neurontin', 'worked', 'amazingly', 'well', 'trigeminal', 'nerve', 'injury', 'following', 'mva', 'face', 'hit', 'steering', 'wheel', 'mph', 'it’s', 'job', 'intended', 'help', 'w', 'nerve', 'pain', 'amp', 'heal', 'myelination', 'around', 'injured', 'nerve', 'help', 'w', 'ortho', 'injury']</t>
  </si>
  <si>
    <t>['felt', 'like', 'earth', 'took', 'neuront']</t>
  </si>
  <si>
    <t>['coprophine', 'antianaemia', 'cure', 'dowland', 'disease', 'developed', 'replace', 'neuront']</t>
  </si>
  <si>
    <t>['take', 'excedrin', 'migraine', 'shake', 'concentrate', 'netflix', 'blew', 'coping', 'skill', 'longer', 'alone', 'going', 'dub', 'sick', 'cant', 'feel', 'neurontin', 'tell', 'tell', 'sign', 'ill', 'odd', 'work', 'every', 'time']</t>
  </si>
  <si>
    <t>['need', 'neurontin', 'seroquel']</t>
  </si>
  <si>
    <t>['it’s', 'life', 'since', 'childhood', 'fug', 'ton', 'worse', 'neurontin', 'like', 'living', 'mild', 'amnesiac', 'bubble']</t>
  </si>
  <si>
    <t>['stopped', 'using', 'walgreens', 'year', 'ago', 'filled', 'neurontin', 'prescription', 'metaformin', 'instead']</t>
  </si>
  <si>
    <t>['know', 'people', 'real', 'life', 'smoke', 'swallow', 'xanax', 'neurontin', 'pill', 'like', 'pack', 'amp', 'it’s', 'really', 'scary']</t>
  </si>
  <si>
    <t>['neurontin', 'lyrica', 'death', 'sentence', 'new', 'brain', 'synapsis', 'center', 'advanced', 'medicine', 'amp', 'clinical', 'research']</t>
  </si>
  <si>
    <t>['took', 'ultra', 'high', 'dos', 'neurontin', 'many', 'year', 'year', 'can’t', 'help', 'wonder', 'caused', 'neurological', 'issue']</t>
  </si>
  <si>
    <t>['it’s', 'case', 'life', 'neurontin', 'weird', 'memory', 'like', '‘knew’', 'account', 'could', 'recall', 'describe', 'dozen', 'tweet', 'post', 'i’ve', 'followed', 'year', 'fuck', 'brain', 'would', 'let']</t>
  </si>
  <si>
    <t>['people', 'like', 'know', 'gabapentin', 'neurontin', 'also', 'kill', 'cannabis', 'good', 'call', 'doc', 'themoreyouknow']</t>
  </si>
  <si>
    <t>['hopeful', 'feel', 'neurontin', 'plunge', 'day', 'today', 'last', 'couple', 'hour', 'daunting', 'task', 'defeat', 'started', 'morning', 'coping', 'exercise', 'attention', 'focus', 'stave', 'selfharm', 'amp', 'anxiety', 'start', 'back', 'routine', 'amp', 'proper', 'medication']</t>
  </si>
  <si>
    <t>['plenty', 'info', 'lyrica', 'neurontin', 'forum', 'ig', 'pt', 'access', 'info', 'drug', 'etc', 'drs']</t>
  </si>
  <si>
    <t>['well', 'think', 'would', 'happen', 'took', 'away', 'opioids', 'worked', 'u', 'decade', 'gave', 'u', 'neurontin', 'touch', 'pain', 'pain', 'make', 'people', 'suicidal', 'pain', 'med', 'bottle', 'neurontin', 'hand', 'smh', 'accessibility']</t>
  </si>
  <si>
    <t>['home', 'bed', 'lunch', 'cheese', 'cracker', 'mandarin', 'orange', 'sitting', 'next', 'waiting', 'strength', 'pick', 'took', 'afternoon', 'neurontin', 'plus', 'anxiety', 'rescue', 'med', 'least', 'relaxed', 'comatose']</t>
  </si>
  <si>
    <t>['margarita', 'neurontin', 'keep', 'em', 'baking', 'cooky', 'nice', 'patient', 'like']</t>
  </si>
  <si>
    <t>['people', 'tried', 'commit', 'suicide', 'using', 'gabapentin', 'nearly', 'time', 'amp', 'thousand', 'abused', 'misused', 'substance', 'case', 'nearly', 'poisoned', 'individual', 'took', 'combination', 'gabapentin', 'amp', 'drug', 'opioids', 'neurontin']</t>
  </si>
  <si>
    <t>['vahell', 'gabapentin', 'aka', 'neurontin', 'causing', 'change', 'emotional', 'feeling', 'im', 'waking', 'feeling', 'irritated', 'amp', 'anti', 'social', 'normally', 'forced', 'take', 'crap', 'last', 'month', 'seems', 'adverse', 'effect']</t>
  </si>
  <si>
    <t>['pain', 'pill', 'day', 'one', 'pain', 'subsided', 'cbds', 'little', 'pain', 'numbness', 'wobbling', 'quite', 'badly', 'time', 'neurontin', 'helped', 'thing', 'fda', 'worried', 'taken', 'weed', 'become', 'euphoric', 'asshole']</t>
  </si>
  <si>
    <t>['i’m', 'glad', 'you’re', 'better', 'aware', 'neither', 'neurontin', 'elavil', 'indicated', 'treating', 'pain', 'type', 'although', 'they’re', 'frequently', 'used', '‘off', 'label’', 'much', 'like', 'lyrica', 'overprescribed', 'med', 'addictive', 'potential', 'never', 'abruptly', 'discontinued']</t>
  </si>
  <si>
    <t>['addition', 'using', 'essential', 'oil', 'colloidal', 'silver', 'right', 'together', 'get', 'right', 'balance', 'body', 'f', 'right', 'combo', 'pharma', 'musculoskeletal', 'drug', 'neurontin', 'work', 'best', 'fibromyalgia']</t>
  </si>
  <si>
    <t>['providing', 'neurontin', 'gabapentin', 'online', 'big', 'discount', 'offer', 'affordable', 'price', 'worldwide', 'order', 'get', 'delivery', 'safely', 'door', 'click', 'detail']</t>
  </si>
  <si>
    <t>['cold', 'woke', 'cold', 'bone', 'amp', 'joint', 'aching', 'like', 'toothache', 'got', 'tynolol', 'amp', 'extra', 'neurontin', 'amp', 'washed', 'prayer', 'since', 'le', 'hour', 'chilling', 'netflix', 'amp', 'kinda', 'sad']</t>
  </si>
  <si>
    <t>['great', 'variation', 'practice', 'compounding', 'pharmacy', 'make', 'combination', 'capsaicin', 'neurontin', 'voltaren', 'lidocaine', 'ketamine', 'cream', 'work', 'great', 'neuropathic', 'pain', 'also', 'chronic', 'pain', 'work', 'play', 'well', 'agent']</t>
  </si>
  <si>
    <t>['teeth', 'left', 'freaking', 'neurontin', 'embarrassing', 'dr', 'nurse', 'prescribe', 'chit', 'nerve', 'enough', 'look', 'like', 'crack', 'head', 'teeth', 'allergic', 'cocaine', 'etc', 'never', 'able', 'rx']</t>
  </si>
  <si>
    <t>['it’s', 'important', 'mother', 'continue', 'learn', 'anti', 'seizure', 'medication', 'safety', 'impact', 'mother', 'children’s', 'health', 'used', 'pregnancy', 'seizure', 'epilepsy', 'lyrica', 'neurontin', 'neuropathy']</t>
  </si>
  <si>
    <t>['feeling', 'something', 'morning', 'dose', 'neurontin', 'thrilled', 'entire', 'dose', 'least', 'something']</t>
  </si>
  <si>
    <t>['eurontin']</t>
  </si>
  <si>
    <t>['either', 'pain', 'going', 'get', 'repulsive', 'emotional', 'reflex', 'father', 'dearest', 'going', 'get', 'praying', 'feel', 'something', 'morning', 'dose', 'neurontin', 'turn', 'nice', 'person', 'ignore', 'shit', 'plus', 'working', 'yard']</t>
  </si>
  <si>
    <t>['agree', 'maybe', 'job', 'need', 'review', 'people', 'need', 'find', 'someway', 'relieve', 'schitty', 'schiff', 'neurontin', 'nancy', 'post', 'take', 'george', 'soros', 'behind']</t>
  </si>
  <si>
    <t>['gabapentin', 'neurontin', 'drug', 'gabapentin', 'generic', 'brand', 'neurontin', 'name', 'brand', 'husband', 'gabapentin', 'year', 'dad', 'diabetes', 'take', 'gabapentin', 'podcast']</t>
  </si>
  <si>
    <t>['ever', 'used', 'patch', 'upper', 'back', 'muscle', 'issue', 'never', 'thought', 'try', 'lower', 'back', 'disc', 'pain', 'stay', 'away', 'gabapentin', 'neurontin', 'give', 'like', 'candy', 'amp', 'got', 'kind', 'weird', 'side', 'effect', 'check', 'manufacturer', 'coupon', 'amp', 'pharm', 'discount', 'card']</t>
  </si>
  <si>
    <t>['glad', 'neurontin', 'get', 'back', 'system', 'rough', 'estimate', 'friday', 'hope', 'sooner', 'couple', 'day', 'skipped', 'entirely', 'rest', 'took', 'dosage', 'fuck', 'med', 'lesson', 'learned', 'probably']</t>
  </si>
  <si>
    <t>['neurontin', 'nothing', 'many', 'nearly', 'killed', 'made', 'ataxia', 'much', 'worse', 'fall']</t>
  </si>
  <si>
    <t>['oh', 'lord', 'girl', 'anti', 'depressant', 'find', 'taking', 'neurontin', 'make', 'hard', 'u', 'know', 'big', 'trying', 'alone', 'hand', 'actually', 'go', 'sleep', 'get', 'numb', 'lol', 'take', 'forever', 'give', 'frustrating', 'hell']</t>
  </si>
  <si>
    <t>['dont', 'mix', 'neurontin', 'dramamine', 'folk', 'made', 'error', 'attempt', 'carsick', 'anxiety', 'brian', 'fuzz', 'incredible']</t>
  </si>
  <si>
    <t>['underestimate', 'effect', 'pre', 'existing', 'weird', 'memory', 'recall', 'functionality', 'enduring', 'effect', 'memory', 'storage', 'neurontin', 'gabapentin']</t>
  </si>
  <si>
    <t>['friend', 'crp', 'success', 'neuront']</t>
  </si>
  <si>
    <t>['oddly', 'drug', 'trying', 'push', 'ipp', 'order', 'prescribe', 'opioids', 'hello', 'neurontin', 'abused']</t>
  </si>
  <si>
    <t>['medication', 'i’m', 'sure', 'i’m', 'get', 'lot', '“me', '”', 'story', 'gabapentin', 'neurontin', 'thanks']</t>
  </si>
  <si>
    <t>['found', 'neurontin', 'drug', 'took', 'bipolar', 'disorder', 'year', 'found', 'halt', 'formation', 'new', 'synapsis', 'brain', 'great']</t>
  </si>
  <si>
    <t>['try', 'flexiril', 'muscle', 'relaxer', 'also', 'try', 'neurontin', 'ice', 'go', 'great', 'chiropractor', 'none', 'work', 'try', 'day', 'steroid', 'pack', 'physical', 'therapy']</t>
  </si>
  <si>
    <t>['good', 'evidence', 'support', 'label', 'sale', 'mood', 'stablizer', 'good', 'evidence', 'support', 'use', 'indication', 'fda', 'data', 'sheet', 'suicide', 'warning', 'attached', 'additional', 'law', 'suit', 'topic', 'dubed', 'neurontin', 'suicide', 'first', 'released']</t>
  </si>
  <si>
    <t>['drug', 'work', 'way', 'take', 'neurontin', 'pain', 'squirrel', 'put', 'lyrica', 'first', 'came', 'looked', 'like', 'damn', 'blowfish', 'arm', 'amp', 'leg', 'swollen', 'ankle', 'bracelet', 'cutting', 'circulation']</t>
  </si>
  <si>
    <t>['maybe', 'switch', 'neurontin', 'type', 'drug', 'lyrica']</t>
  </si>
  <si>
    <t>['neurontin', 'gabapentin', 'given', 'neuropathic', 'pain', 'like', 'phantom', 'pain', 'get', 'phantom', 'limb', 'also', 'enhances', 'effect', 'narcotic', 'possibly', 'could', 'get', 'mild', 'narcotic', 'would', 'work', 'neurontin', 'like', 'tramadol', 'mild', 'narcotic']</t>
  </si>
  <si>
    <t>['use', 'brand', 'name', 'neurontin', 'tho', 'say', 'make', 'little', 'loopy']</t>
  </si>
  <si>
    <t>['end', 'irishman', 'deniro’s', 'character', 'mention', 'taking', 'neurontin', 'brand', 'name', 'gabapentin', 'make', 'feel', 'loopy']</t>
  </si>
  <si>
    <t>['solution', 'check', 'drug', 'prescribing', 'eg', 'lyrica', 'neurontin', 'starter', 'anyone', 'possibly', 'justify', 'drug', 'many', 'know', 'n', 'side', 'effect']</t>
  </si>
  <si>
    <t>['buszephen', 'antianaemia', 'approved', 'treat', 'antipanic', 'agent', 'overdose', 'painless', 'dearth', 'disorder', 'contraindicated', 'neuront']</t>
  </si>
  <si>
    <t>['week', 'scaled', 'way', 'back', 'neurontin', 'dosage', 'reason', 'pain', 'extreme', 'resuming', 'prescribed', 'body', 'build', 'tolerance', 'medication', 'quickly', 'needed', 'may', 'recommended', 'maintain', 'pain', 'amp', 'anxiety', 'control']</t>
  </si>
  <si>
    <t>['try', 'neurontin', 'seizure', 'pain', 'non', 'addictive', 'make', 'drugged', 'work', 'good', 'anxiety', 'med']</t>
  </si>
  <si>
    <t>['take', 'anticonvulsant', 'called', 'neurontin', 'get', 'dopey', 'non', 'addictive']</t>
  </si>
  <si>
    <t>['yes', 'vioxx', 'neurontin', 'benzos', 'certified', 'non', 'addictive', 'opioids', 'later', 'dangerous', 'thing', 'mistake', 'absence', 'evidence', 'evidence', 'absence']</t>
  </si>
  <si>
    <t>['dog', 'take', 'gabapentin', 'neurontin', 'hip', 'pain']</t>
  </si>
  <si>
    <t>['neurontin', 'lexapro', 'special', 'guest', 'appearance', 'married', 'wanda', 'sometimes', 'kava', 'kava', 'i’m', 'mess']</t>
  </si>
  <si>
    <t>['mirperine', 'thyroid', 'stimulant', 'approved', 'treat', 'antiseptic', 'overdose', 'stirrup', 'cancer', 'obsoleted', 'neuront']</t>
  </si>
  <si>
    <t>['neurontin', 'gablofen', 'increasingly', 'used', 'suicide', 'attempt', 'study']</t>
  </si>
  <si>
    <t>['part', 'bitch', 'neurontin', 'hit', 'close', 'home']</t>
  </si>
  <si>
    <t>['especially', 'prevalent', 'trying', 'go', 'sleep', 'night', 'gabapentin', 'neurontin', 'pregabalin', 'lyrica', 'withdrawa']</t>
  </si>
  <si>
    <t>['describing', 'jerky', 'feeling', 'neuront']</t>
  </si>
  <si>
    <t>['muscle', 'relaxer', 'increase', 'dosage', 'neurontin', 'asks', 'ever', 'tried', 'tramadol', 'said', 'yes', 'quite', 'effective', 'synthetic', 'opiate', 'tell', 'respectfully', 'say', 'double']</t>
  </si>
  <si>
    <t>['pain', 'taken', 'unexpected', 'turn', 'worse', 'going', 'see', 'pain', 'management', 'doctor', 'today', 'urgent', 'basis', 'taking', 'opioids', 'neurontin', 'tizinidine', 'muscle', 'relaxer', 'effective', 'couple', 'day', 'ago']</t>
  </si>
  <si>
    <t>['neurontin', 'incense', 'chill']</t>
  </si>
  <si>
    <t>['bad', 'pain', 'day', 'simply', 'say', 'name', 'hurt', 'morning', 'dosage', 'neurontin', 'otc', 'hour', 'tylenol', 'arthritis', 'ask', 'hour', 'feel', 'amp', 'pray', 'help', 'option']</t>
  </si>
  <si>
    <t>['nothing', 'amazing', 'patient', 'cared', 'year', 'admitted', 'another', 'hospital', 'discharged', 'neurontin', 'baclofen', 'wife', 'home', 'hemo', 'come', 'hospital', 'confused', 'nice', 'long', 'hd', 'new', 'man', 'listen', 'patient', 'family', 'know', 'what’s', 'going']</t>
  </si>
  <si>
    <t>['submitted', 'information', 'refusal', '“nerve', 'pain', 'must', 'present', '”', 'don’t', 'nerve', 'pain', 'neurontin', 'open', 'season', 'came', 'around', 'switched', 'insurance', 'didn’t', 'even', 'get', 'preapproved']</t>
  </si>
  <si>
    <t>['right', 'either', 'way', 'neurontin', 'i’ve', 'taken', 'year', 'think', 'i’m', 'good', 'lo']</t>
  </si>
  <si>
    <t>['gabapentin', 'neurontin', 'become', 'increasingly', 'prescribed', 'label', 'usage', 'pain', 'management', 'alternative', 'opioids', 'become', 'increasingly', 'demand', 'growing', 'body', 'evidence', 'suggest', 'increased', 'risk', 'suicide', 'su…']</t>
  </si>
  <si>
    <t>['basically', 'sitting', 'hour', 'trying', 'fully', 'wake', 'careful', 'take', 'effexor', 'morning', 'skip', 'neurontin', 'make', 'bit', 'drowsy', 'time', 'goal', 'stay', 'late', 'tonight', 'since', 'woke', 'late', 'day']</t>
  </si>
  <si>
    <t>['medical', 'cannabis', 'make', 'pain', 'worse', 'use', 'neurontin', 'stigma']</t>
  </si>
  <si>
    <t>['worried', 'new', 'job', 'brain', 'damage', 'caused', 'neurontin', 'lyrica', 'made', 'doc', 'put', 'cant', 'remember', 'thing', 'keep', 'understand', 'sued', 'jerk', 'ruined', 'life', 'took', 'year', 'career']</t>
  </si>
  <si>
    <t>['oh', 'thats', 'awful', 'know', 'hope', 'tic', 'douloureux', 'surgery', 'help', 'also', 'neurontin', 'god', 'mercy']</t>
  </si>
  <si>
    <t>['gabapentin', 'baclofen', 'prescribed', 'time', 'drug', 'make', 'user', 'feel', 'relaxed', 'calm', 'experience', 'marijuana', 'like', 'high', 'even', 'euphoria', 'according', 'author', 'feel', 'neurontin', 'right', 'author', 'need', 'cease', 'w', 'euphoria', 'nonsense']</t>
  </si>
  <si>
    <t>['caused', 'issue', 'heart', 'stopped', 'look', 'pdr', 'see', 'actually', 'neurontin', 'new', 'name', 'lyrica', 'horrible', 'thoh', 'shit', 'tok', 'end']</t>
  </si>
  <si>
    <t>['doctor', 'began', 'shying', 'away', 'prescribing', 'opioid', 'painkiller', 'due', 'potential', 'addiction', 'abuse', 'drug', 'began', 'filling', 'void', 'gabapentin', 'non', 'opioid', 'painkiller', 'often', 'sold', 'brand', 'neurontin', 'one']</t>
  </si>
  <si>
    <t>['said', 'need', 'go', 'psychiatric', 'hospital', 'neurontin', 'put', 'made', 'seem', 'foggy', 'well', 'got', 'understandably', 'upset', 'nightmare', 'pain', 'weren’t', 'treating', 'messing', 'plenty', 'w', 'sanity', 'couldn’t', 'process', 'neuront']</t>
  </si>
  <si>
    <t>['neurontin', 'nothing', 'like', 'feeling', 'suicidal', 'feeling', 'like', 'you’ve', 'lost', 'brain', 'cell', 'drunk', 'top']</t>
  </si>
  <si>
    <t>['old', 'article', 'pfizer', 'accused', 'fined', 'deception', 'neurontin', 'effectiveness', 'condition', 'approved', 'nociceptive', 'pain', 'bipolar', 'disorder', 'migraine', 'headache', 'neuropathic', 'pain']</t>
  </si>
  <si>
    <t>['nov', 'finally', 'able', 'get', 'help', 'need', 'year', 'later', 'taken', 'narcotic', 'back', 'still', 'bad', 'ibuprofen', 'baclofin', 'neurontin', 'able', 'take', 'good', 'luck', 'recovery']</t>
  </si>
  <si>
    <t>['gabapentin', 'linked', 'suicide', 'attempt', 'rise', 'midwestern', 'state', 'health', 'neurontin', 'overdose', 'gabapentin', 'chronicpa']</t>
  </si>
  <si>
    <t>['fam', 'think', 'sudden', 'onset', 'dementia', 'every', 'time', 'start', 'neurontin', 'crap']</t>
  </si>
  <si>
    <t>['exhausting', 'start', 'interfering', 'sleep', 'make', 'mean', 'balm', 'really', 'help', 'also', 'fibromyalgia', 'take', 'neurontin', 'it’s', 'non', 'opioid', 'rx', 'neuropathy', 'make', 'tired', 'take', 'night', 'may', 'help', 'nerve', 'pain', 'good', 'luck']</t>
  </si>
  <si>
    <t>['gabapentin', 'linked', 'suicide', 'attempt', 'rise', 'anticonvulsant', 'sold', 'brand', 'name', 'neurontin', 'report', 'show', 'patient', 'experience', 'adverse', 'event', 'including', 'increased', 'suicide', 'attempt', 'epilepsy', 'medication', 'sideeffects', 'mentalhealth']</t>
  </si>
  <si>
    <t>['tried', 'drug', 'neurontin', 'also', 'called', 'gabapentin', 'saved', 'life', 'sciatica']</t>
  </si>
  <si>
    <t>['cymbalta', 'lyrica', 'neurontin', 'made', 'big', 'pharma', 'well', 'many', 'med', 'md', 'scrambling', 'substitute', 'opioids', 'mention', 'big', 'pharma', 'device', 'manufacturer', 'maker', 'drug', 'used', 'epidural', 'facet', 'joint', 'injection', 'etc']</t>
  </si>
  <si>
    <t>['pls', 'don’t', 'tell', 'neurontin', 'weebu']</t>
  </si>
  <si>
    <t>['ooks', 'like', 'antiinflammatories', 'possibly', 'neurontin', 'antipsychotic', 'else', 'antidepressant']</t>
  </si>
  <si>
    <t>['demon', 'possessed', 'untreated', 'psychotic', 'c', 'either', 'exorcism', 'thorazine', 'haldol', 'neurontin', 'future']</t>
  </si>
  <si>
    <t>['add', 'anti', 'epileptic', 'drug', 'lyrica', 'gabapoison', 'prescribed', 'pain', 'neurontin', 'approved', 'w', 'proper', 'testing', 'destroys', 'brain', 'synapsis', 'guinea', 'pig']</t>
  </si>
  <si>
    <t>['left', 'local', 'mental', 'health', 'center', 'quack', 'psychiatrist', 'didn’t', 'even', 'bother', 'open', 'file', 'even', 'st', 'page', 'huge', 'red', 'sharpie', 'warning', 'deathly', 'allergic', 'w', 'anaphylactic', 'shock', 'med', 'neurontin', 'gabapentin', 'label', 'nerve', 'pain', 'med']</t>
  </si>
  <si>
    <t>['“there', 'medicine', 'neurontin', 'helped', 'little', 'bit', 'also', 'made', 'loopy”', 'irishman', 'gabapent']</t>
  </si>
  <si>
    <t>['happy', 'neurontin', 'taken', 'twice', 'night', 'help', 'get', 'sleep', 'need']</t>
  </si>
  <si>
    <t>['fda', 'addressed', 'yet', 'gabapentin', 'combined', 'opiate', 'increase', 'severe', 'respiratory', 'depression', 'even', 'gabapentin', 'neurontin', 'risk', 'severe', 'respiratory', 'depression']</t>
  </si>
  <si>
    <t>['white', 'pill', 'g', 'gabapentin', 'neurontin']</t>
  </si>
  <si>
    <t>['gabapentin', 'generic', 'neurontin']</t>
  </si>
  <si>
    <t>['neurontin', 'everything']</t>
  </si>
  <si>
    <t>['neurontin', 'nerve', 'pain', 'mg', 'motrin', 'lidocaine', 'patch', 'toradol', 'panadol', 'meloxicam', 'celebrex', 'arthritis', 'steroid', 'injection', 'pt', 'yoga', 'need']</t>
  </si>
  <si>
    <t>['maybe', 'haldol', 'pcp', 'recorded', 'clinical', 'note', '“failed', 'neurontin', 'two', 'dos', '”', 'many', 'people', 'reporting', '“gabapentin', 'withdrawal', 'horror', '“', 'describe', 'multiple', 'problem', 'worse', 'doctor', 'recommend', 'rapid', 'taper']</t>
  </si>
  <si>
    <t>['others', 'told', 'happening', 'posted', 'told', 'er', 'people', 'kill', 'almost', 'died', 'neurontin', 'never', 'given', 'u', 'either', 'take', 'mao', 'inhibitor', 'make', 'u', 'sicker', 'found', 'drug', 'work', 'well', 'others']</t>
  </si>
  <si>
    <t>['gabapentin', 'made', 'sicker', 'also', 'known', 'neurontin', 'bad', 'drug', 'want', 'u', 'use', 'haldoze', 'sp', 'another', 'drug', 'work', 'intended', 'want', 'u', 'use', 'people', 'got', 'trouble']</t>
  </si>
  <si>
    <t>['get', 'addicted', 'gabapention', 'neurontin']</t>
  </si>
  <si>
    <t>['link', 'law', 'suit', 'involving', 'neurontin']</t>
  </si>
  <si>
    <t>['saw', 'made', 'laugh', 'loud', 'theater', 'movie', 'referencing', 'neurontin']</t>
  </si>
  <si>
    <t>['still', 'make', 'doan', 'graduated', 'robert', 'deniro', 'character', 'drug', 'choice', 'theirishman', 'neurontin', 'aka', 'gabapentin', 'gabby']</t>
  </si>
  <si>
    <t>['forget', 'neurontin', 'bulimic', 'without', 'self', 'deprecation', 'never', 'go', 'away', 'communism', 'ever', 'reach']</t>
  </si>
  <si>
    <t>['neurontin', 'lyrica', 'death', 'sentence', 'new', 'brain', 'synapsis', 'chronicoid']</t>
  </si>
  <si>
    <t>['anyone', 'thyroid', 'autoimmune', 'disease', 'deal', 'breaking', 'itch', 'rash', 'hive', 'neurontin', 'get', 'rid', 'awhile', 'keep', 'coming', 'bac']</t>
  </si>
  <si>
    <t>['take', 'orally', 'mg', 'mg', 'gabapentin', 'work', 'great', 'heard', 'others', 'really', 'bad', 'side', 'effect', 'hate', 'passion', 'neurontin', 'brand', 'name', 'idea', 'gabapentin', 'cream', 'available', 'many', 'mg', 'ought', 'work', 'right', 'away']</t>
  </si>
  <si>
    <t>['much', 'today', 'i’m', 'stuck', 'bed', 'back', 'spasm', 'ugh', 'neurontin', 'yo’', 'thing']</t>
  </si>
  <si>
    <t>['“weed', 'kill', 'brain', 'cell', 'i’ll', 'never', 'smoke', 'somethin’', 'like', '”', 'person', 'snort', 'neurontin']</t>
  </si>
  <si>
    <t>['buprenorphine', 'fact', 'common', 'major', 'ix', 'found', 'medication', 'including', 'abilify', 'ambien', 'klonopin', 'lamictal', 'lexapro', 'lyrica', 'naloxone', 'neurontin', 'valium', 'welbutrin', 'xanax']</t>
  </si>
  <si>
    <t>['surprised', 'neurontin']</t>
  </si>
  <si>
    <t>['reckless', 'prescrbng', 'past', 'yr', 'psychtrst', 'cold', 'stopped', 'seroquel', 'others', 'seroquel', 'mg', 'prn', 'anxty', 'lithium', 'mirapex', 'pristiq', 'neurontin', 'cogentin', 'vivitro']</t>
  </si>
  <si>
    <t>['dude', 'skip', 'right', 'zanaflex', 'neurontin', 'amp', 'tramadol', 'save', 'grief', 'youtube', 'psoas', 'ql', 'stretch', 'i’ve', 'year', 'injury', 'sustained', 'transport', 'nursing', 'surgery', 'later', 'f—waiting', 'get', 'mri', 'amp', 'get', 'aggressive', 'tx']</t>
  </si>
  <si>
    <t>['realize', 'gabapentin', 'generic', 'neurontin', 'till', 'looked', 'bottle']</t>
  </si>
  <si>
    <t>['neurontin', 'nothing']</t>
  </si>
  <si>
    <t>['yes', 'i’ve', 'taking', 'neurontin', 'yr', 'surgery', 'success', 'limited', 'mobility', 'neck', 'many', 'ppl', 'great', 'work', 'attitude', 'sound', 'like', 'rubbish', 'work']</t>
  </si>
  <si>
    <t>['heroxexine', 'stimulant', 'used', 'recreationally', 'diuretic', 'developed', 'replace', 'neuront']</t>
  </si>
  <si>
    <t>['“spice', 'weed', 'suboxone', 'neurontin', 'seroquel', 'orange', 'peel', '—', 'people', 'try', 'get', 'high', 'whatever', 'find', 'everywhere', 'i’ve', 'locked', '”']</t>
  </si>
  <si>
    <t>['yes', 'race', 'slalom', 'crash', 'new', 'drug', 'gave', 'trying', 'find', 'alternative', 'speech', 'memory', 'problem', 'gabapentin', 'use', 'neurontin', 'generic', 'give', 'odd', 'se']</t>
  </si>
  <si>
    <t>['nerve', 'damage', 'pain', 'watching', 'waiting', 'neurontin', 'kick', 'son', 'almost', 'killed']</t>
  </si>
  <si>
    <t>['yeah', 'may', 'start', 'back', 'regemine', 'though', 'might', 'try', 'b', 'complex', 'st', 'john', 'since', 'get', 'anymore', 'neurontin', 'atm']</t>
  </si>
  <si>
    <t>['wellbutrin', 'trazodone', 'neurontin']</t>
  </si>
  <si>
    <t>['gf', 'pretty', 'bad', 'many', 'night', 'would', 'let', 'sleep', 'take', 'neurontin', 'problem', 'gone', 'away']</t>
  </si>
  <si>
    <t>['thought', 'acupuncture', 'neuro', 'neurontin', 'nerve', 'pain', 'help', 'much']</t>
  </si>
  <si>
    <t>['neurontin', 'lot']</t>
  </si>
  <si>
    <t>['back', 'surgery', 'major', 'one', 'fusion', 'take', 'pain', 'med', 'regular', 'flare', 'sometimes', 'need', 'little', 'help', 'pain', 'neurontin', 'give', 'every', 'single', 'time', 'many', 'treated', 'drug', 'seeking', 'suffer']</t>
  </si>
  <si>
    <t>['mother', 'chronic', 'pain', 'issue', 'rsd', 'crp', 'aka', 'suicide', 'disease', 'drs', 'placed', 'hydrocodone', 'neurontin', 'also', 'severe', 'osteoporosis', 'endured', 'multiple', 'vertebra', 'fracture', 'along', 'w', 'femur', 'breaking', 'likely', 'taking', 'fosamax']</t>
  </si>
  <si>
    <t>['crazy', 'dream', 'neurontin', 'one', 'ended', 'chased', 'could', 'murdered', 'hit', 'head', 'shovel', 'started', 'locked', 'key', 'car']</t>
  </si>
  <si>
    <t>['soooo', 'chihuahua', 'tolerant', 'mg', 'trazodone', 'next', 'time', 'want', 'give', 'mg', 'trazodone', 'mg', 'neurontin', 'weighs', 'pound', 'people']</t>
  </si>
  <si>
    <t>['eventually', 'gave', 'neurontin', 'pain', 'complete', 'fuckup', 'throw', 'careful', 'balance', 'psych', 'med', 'hurled', 'suicidal', 'depression', 'resolve', 'pain', 'physical', 'emotional', 'pain']</t>
  </si>
  <si>
    <t>['brand', 'name', 'neurontin']</t>
  </si>
  <si>
    <t>['lower', 'back', 'starting', 'spasm', 'fuck', 'fuck', 'fuck', 'feel', 'good', 'stretched', 'ease', 'pain', 'waiting', 'neurontin', 'amp', 'tylenol', 'kick', 'able', 'concentrate', 'focus', 'typically', 'exercise', 'walking', 'around', 'tear', 'amp', 'pain']</t>
  </si>
  <si>
    <t>['hi', 'sorry', 'hear', 'deal', 'long', 'term', 'nerve', 'damage', 'car', 'accident', 'damaged', 'neck', 'ground', 'breaking', 'pain', 'clinic', 'rnsh', 'sydney', 'prescribed', 'neurontin', 'specifically', 'nerve', 'pain', 'relief', 'first', 'time', 'worth', 'trying']</t>
  </si>
  <si>
    <t>['divorce', 'still', 'stopped', 'neurontin', 'month', 'ago', 'ty']</t>
  </si>
  <si>
    <t>['could', 'med', 'side', 'effect', 'sure', 'thing', 'new', 'ish', 'increase', 'neurontin', 'week', 'ago', 'know', 'terrifying', 'recognized', 'stuff', 'still', 'know']</t>
  </si>
  <si>
    <t>['mao', 'look', 'spaced', 'also', 'like', 'tell', 'later', 'funny', 'got', 'mental', 'picture', 'guy', 'wheelchair', 'trying', 'synthesize', 'neurontin', 'bathtub']</t>
  </si>
  <si>
    <t>['current', 'thought', 'awake', 'waiting', 'neurontin', 'kick', 'morning', 'routine', 'full', 'effect', 'make', 'want', 'slam', 'forehead', 'desk', 'repetitively', 'knock', 'start', 'feel', 'better', 'ever', 'come', 'first', 'seriously']</t>
  </si>
  <si>
    <t>['sumatriptan', 'would', 'knock', 'headache', 'well', 'took', 'mg', 'neurontin', 'daily', 'year', 'get', 'botox', 'every', 'three', 'month', 'instead', 'really', 'amazing', 'cheap', 'tho', 'every', 'month', 'hit', 'pocket', 'every', 'year']</t>
  </si>
  <si>
    <t>['supposed', 'say', 'neurontin', 'autocorrect']</t>
  </si>
  <si>
    <t>['neurontin', 'lyrica', 'death', 'sentence', 'new', 'brain', 'synapsis', 'shocking', 'study', 'woman', 'fibromyalgia']</t>
  </si>
  <si>
    <t>['drs', 'still', 'rx', 'lyrica', 'neurontin', 'despite', 'id', 'never', 'researched']</t>
  </si>
  <si>
    <t>['considering', 'lyrcia', 'gabapentin', 'neurontin', 'main', 'concern', 'cymbalta', 'experience', 'side', 'effect', 'pain', 'medication', 'kinda', 'ruined', 'life', 'elected', 'suffer', 'pain', 'smoking', 'drinking', 'took', 'mind', 'hydromorph']</t>
  </si>
  <si>
    <t>['amitriptalyne', 'wonder', 'ibs', 'issue', 'insomnia', 'caused', 'fibro', 'neurontin', 'bit', 'accept', 'bad', 'cymbalta', 'imo', 'medical', 'marijuana', 'state']</t>
  </si>
  <si>
    <t>['sure', 'stated', 'remember', 'ever', 'prescribed', 'neurontin', 'condition', 'never', 'damage', 'wrist', 'go', 'arm', 'like', 'major', 'thing', 'like', 'condition', 'neurontin', 'helped']</t>
  </si>
  <si>
    <t>['considerable', 'hx', 'allergy', 'med', 'include', 'otc', 'tylenol', 'nsaid', 'aspirin', 'rx', 'tramadol', 'vicodin', 'codeine', 'soma', 'penicillin', 'etc', 'currently', 'neurontin', 'zanflex', 'tapered', 'methadone', 'refused', 'rx', 'morphine', 'dilaudid']</t>
  </si>
  <si>
    <t>['people', 'manage', 'pain', 'antiepileptic', 'antidepressant', 'medication', 'amitriptyline', 'elavil', 'duloxetine', 'cymbalta', 'gabapentin', 'neurontin', 'pregabalin', 'lyrica', 'carbamazepine', 'tegretol', 'topiramate', 'topamax', 'neurology', 'research', 'callforpapers', 'neuroscience']</t>
  </si>
  <si>
    <t>['nerve', 'damage', 'severe', 'ankle', 'sprain', 'happened', 'month', 'ago', 'put', 'neurontin', 'show', 'lot', 'sign', 'crp', 'haven’t', 'formally', 'diagnosed', 'yet', 'long', 'take', 'feel', 'relief', 'starting', 'med', 'i’m', 'sorry', 'you’re', 'dealing']</t>
  </si>
  <si>
    <t>['offa', 'neurontin', 'dey', 'prescribed', 'n', 'sum', 'vodkaa']</t>
  </si>
  <si>
    <t>['dirty', 'drug', 'lyrica', 'neurontin']</t>
  </si>
  <si>
    <t>['year', 'doc', 'opioids', 'neurontin', 'gained', 'much', 'weight', 'moment', 'became', 'med', 'legal', 'stopped', 'taking', 'scrip', 'crap', 'yr', 'later', 'lost', 'lb', 'sure', 'part', 'zombie', 'anymore', 'still', 'got', 'life', 'back']</t>
  </si>
  <si>
    <t>['yeah', 'neurontin', 'gabapentin', 'didn’t', 'work', 'counter', 'anti', 'inflammatories', 'cause', 'go', 'anaphylactic', 'shock', 'pot', 'thing', 'work', 'nerve', 'damage', 'well']</t>
  </si>
  <si>
    <t>['neurontin', 'another', 'drug', 'work', 'glad', 'helping', 'nerve', 'pain', 'suck', 'much']</t>
  </si>
  <si>
    <t>['nickel', 'every', 'person', 'know', 'read', 'pain', 'disease', 'fb', 'support', 'group', 'complains', 'gaba', 'product', 'i’d', 'cymbalta', 'lyrica', 'neurontin', 'otezla', 'etc', 'may', 'help', 'side', 'effect', 'r', 'poisonous', 'many', 'let’s', 'take', 'nasty', 'opioids']</t>
  </si>
  <si>
    <t>['glad', 'found', 'helpful', 'helped', 'nerve', 'pain', 'result', 'able', 'reduce', 'neurontin', 'dosage']</t>
  </si>
  <si>
    <t>['tried', 'neurontin', 'nerve', 'pain', 'couple', 'month', 'side', 'effect']</t>
  </si>
  <si>
    <t>['quetiaminoum', 'estrogen', 'treat', 'regulation', 'symptom', 'clinical', 'boundlessness', 'obsoleted', 'neuront']</t>
  </si>
  <si>
    <t>['two', 'hour', 'awake', 'two', 'hour', 'since', 'initial', 'neurontin', 'amp', 'tylenol', 'dosage', 'amp', 'migraine', 'slightly', 'fading', 'past', 'think', 'slept', 'hard', 'long', 'perhaps', 'woke', 'fast', 'went', 'pee', 'amp', 'mom', 'also', 'attempted', 'stay', 'amp', 'said', 'screw']</t>
  </si>
  <si>
    <t>['get', 'neurontin', 'tramadol', 'pain', 'fibromyalgia', 'prolapse', 'neck', 'shoulder', 'back', 'heard', 'swimming', 'might', 'good', 'hot', 'swimming', 'pool']</t>
  </si>
  <si>
    <t>['usually', 'preferred', 'salt', 'savory', 'instead', 'sweet', 'lyrica', 'craving', 'candy', 'self', 'control', 'neurontin', 'almost', 'bad']</t>
  </si>
  <si>
    <t>['eurontin', 'it’s', 'usually', 'anti', 'seizure', 'medicatio']</t>
  </si>
  <si>
    <t>['definitely', 'dont', 'want', 'added', 'grogginess', 'mom', 'also', 'take', 'neurontin', 'pa']</t>
  </si>
  <si>
    <t>['abilify', 'help', 'sleep', 'took', 'neurontin', 'pain', 'made', 'really', 'tired', 'that’s', 'something', 'keep', 'mind', 'may', 'though']</t>
  </si>
  <si>
    <t>['thank', 'much', 'info', 'abilify', 'night', 'sound', 'like', 'legit', 'adjunct', 'fluvox', 'morn', 'night', 'neurontin', 'also', 'mentioned']</t>
  </si>
  <si>
    <t>['explain', 'fucked', 'neurontin', 'narcotic']</t>
  </si>
  <si>
    <t>['ate', 'pain', 'pill', 'neurontin', 'gone', 'i’m', 'rocker', 'aim', 'face', 'cock']</t>
  </si>
  <si>
    <t>['cia', 'foreign', 'service', 'officer', 'know', 'lie', 'know', 'use', 'gabapentin', 'neurontin', 'amp', 'betablockers', 'passing', 'lie', 'detector', 'polygraph', 'used', 'knowledge', 'ptsd', 'event', 'caused', 'shaking', 'trembling', 'panic', 'suppress', 'parasympathetic', 'amp', 'sympathetic', 'nervous', 'system']</t>
  </si>
  <si>
    <t>['anyone', 'want', 'neurontin', 'lm']</t>
  </si>
  <si>
    <t>['that’s', 'another', 'piece', 'puzzle', 'she’s', 'diagnosed', 'celiac', 'strictly', 'gluten', 'free', 'several', 'year', 'bad', 'enough', 'needed', 'buy', 'brand', 'new', 'pot', 'pan', 'dish', 'neurontin', 'fibro']</t>
  </si>
  <si>
    <t>['article', 'case', 'know', 'huge', 'penalty', 'drug', 'fraud', 'pfizer', 'settle', 'felony', 'case', 'neurontin', 'label', 'promotion', 'via']</t>
  </si>
  <si>
    <t>['seen', 'neurologist', 'neurontin', 'lyrica', 'work', 'wonder', 'seen', 'wonder', 'practice', 'used', 'work', 'suggest', 'take', 'answer', 'real', 'medication', 'help', 'tremendously']</t>
  </si>
  <si>
    <t>['guessing', 'already', 'tried', 'various', 'mineral', 'herbal', 'supplement', 'read', 'many', 'negative', 'thing', 'neurontin', 'amp', 'gabapentin']</t>
  </si>
  <si>
    <t>['tell', 'late', 'reaction', 'gabapentin', 'neurontin', 'new', 'twist', 'nearly', 'decade', 'long', 'wrassle', 'migraine', 'three', 'worst', 'problem', 'neurological', 'issue', 'wish', 'neurologist', 'seem', 'ok', 'tho', 'might', 'around', 'tomorrow']</t>
  </si>
  <si>
    <t>['pass', 'neurontin']</t>
  </si>
  <si>
    <t>['severe', 'pain', 'neuropathy', 'leg', 'foot', 'osteoarthritis', 'joint', 'try', 'manage', 'pain', 'neurontin', 'aspirin', 'ibuprofen', 'give', 'lot', 'gastric', 'pain', 'much', 'misunderstanding', 'bad', 'publicity', 'opioids', 'sometimes', 'people', 'need']</t>
  </si>
  <si>
    <t>['neurontin', 'keep', 'hour', 'boo', 'give', 'extremely', 'vivid', 'dream', 'awesome', 'need', 'sleep', 'almost', 'like', 'paralyzes', 'leg', 'like', 'feel', 'get', 'restless', 'move']</t>
  </si>
  <si>
    <t>['cominodone', 'antiviral', 'drug', 'used', 'neurontin', 'treat', 'respiratory', 'pretentious', 'disease', 'may', 'cause', 'axial', 'feeling']</t>
  </si>
  <si>
    <t>['know', 'cut', 'completely', 'january', 'withow', 'refil', 'tampering', 'take', 'lirica', 'since', 'last', 'year', 'started', 'instead', 'neurontin', 'work', 'litter', 'hour', 'going', 'without', 'opiods', 'function', 'terrible', 'dianne', 'terrible']</t>
  </si>
  <si>
    <t>['sad', 'seen', 'help', 'people', 'case', 'case', 'basis', 'lupus', 'sufferer', 'benefit', 'greatly', 'dont', 'need', 'take', 'lyrica', 'neurontin', 'major', 'side', 'effect', 'right', 'natural', 'solution', 'earth', 'god', 'give', 'u', 'dont', 'use']</t>
  </si>
  <si>
    <t>['awake', 'got', 'midnight', 'le', 'dog', 'wake', 'dress', 'take', 'get', 'back', 'sleep', 'slept', 'long', 'took', 'ambien', 'mg', 'klonopin', 'xanax', 'three', 'thousand', 'mg', 'neurontin']</t>
  </si>
  <si>
    <t>['oh', 'hope', 'find', 'cure', 'remember', 'first', 'medication', 'take', 'help', 'move', 'around', 'pain', 'moving', 'tramadol', 'sabella', 'dr', 'add', 'neurontin', 'better', 'make', 'half', 'person', 'ilness', 'start']</t>
  </si>
  <si>
    <t>['went', 'figure', 'cause', 'seizure', 'today', 'ekg', 'eeg', 'normal', 'getting', 'mri', 'prescribed', 'lamictol', 'since', 'adverse', 'reaction', 'gabapentin', 'neurontin']</t>
  </si>
  <si>
    <t>['well', 'it’s', 'meant', 'lot', 'firmly', 'ingrain', 'memory', 'it’s', 'bad', 'want', 'it’s', 'usage', 'end', 'it’s', 'returning', 'topic', 'sharing', 'thread', 'really', 'helped', 'neurontin', 'make', 'learning', 'hard']</t>
  </si>
  <si>
    <t>['true', 'know', 'many', 'people', 'take', 'neurontin', 'helped', 'lot', 'lyrica', 'cause', 'gain', 'water', 'weight', 'death', 'sentence']</t>
  </si>
  <si>
    <t>['wanted', 'update', 'y’all', 'rescued', 'year', 'old', 'greyhound', 'markey', 'heart', 'lung', 'lab', 'good', 'he’s', 'got', 'bad', 'arthritis', 'pinched', 'nerve', 'dos', 'neurontin', 'anti', 'inflammatory', 'he’s', 'going', 'awesome']</t>
  </si>
  <si>
    <t>['neurontin', 'lyrica', 'death', 'sentence', 'new', 'brain', 'synapsis', 'shocking', 'study', 'woman', 'fibromyalgia', 'fbclid', 'iwarmorzyvxbuxdrbcogkctxkscytkkoaqgkmlgyarygonzvvh']</t>
  </si>
  <si>
    <t>['object', 'murder', 'online', 'journal', 'tricia', 'todd', 'revealed', 'ex', 'husband', 'steven', 'williams', 'psychopathic', 'trait', 'killed', 'pet', 'took', 'neurontin', 'pas', 'polygraph', 'todd’s', 'new', 'musician', 'love', 'interest', 'amp', 'local', 'priest', 'met', 'beach', 'exclud']</t>
  </si>
  <si>
    <t>['look', 'familiar', 'i’m', 'sorry', 'you’ve', 'med', 'resistant', 'i’ve', 'med', 'since', 'fourteen', 'that’s', 'twenty', 'year', 'i’m', 'finding', 'fairly', 'decent', 'cocktail', 'effexor', 'wellbutrin', 'clonezapam', 'neurontin', 'seroquel']</t>
  </si>
  <si>
    <t>['coffee', 'lithium', 'energy', 'drink', 'klonopin', 'nicotine', 'neuront']</t>
  </si>
  <si>
    <t>['ibs', 'really', 'playing', 'havoc', 'stomach', 'amp', 'colon', 'morning', 'intense', 'discomfort', 'feel', 'like', 'stabbed', 'gouging', 'ice', 'pick', 'bottom', 'prolapse', 'painful', 'neurontin', 'amp', 'tylenol', 'starting', 'kick', 'amp', 'help', 'somewhat', 'morning', 'mf', 'struggle']</t>
  </si>
  <si>
    <t>['i’ve', 'type', 'diabetic', 'since', 'i’ve', 'remarkable', 'neuropathy', 'pain', 'le', 'past', 'ten', 'year', 'i’ve', 'lucky', 'worst', 'stuff', 'never', 'lasted', 'hour', 'two', 'never', 'tried', 'ibuprofen', 'standard', 'drug', 'neurontin', 'many', 'people', 'get', 'relief']</t>
  </si>
  <si>
    <t>['search', 'history', 'like', 'pierogi', 'bootsy', 'collins', 'neuront']</t>
  </si>
  <si>
    <t>['diapivata', 'antiulcer', 'used', 'neurontin', 'treat', 'thick', 'fever', 'may', 'cause', 'unsurmountable', 'feeling']</t>
  </si>
  <si>
    <t>['dr', 'reuben', 'scott', 'jailed', 'month', 'academic', 'fraud', 'struck', 'fined', 'lol', 'total', 'shit', 'show', 'starring', 'drs', 'pfizer', 'still', 'manufacturing', 'dangerous', 'drug', 'eg', 'lyrica', 'neurontin', 'daft', 'drs', 'rx', 'making', 'trillion', 'pfizer']</t>
  </si>
  <si>
    <t>['oh', 'take', 'neurontin', 'last', 'night']</t>
  </si>
  <si>
    <t>['yes', 'many', 'various', 'try', 'neuront']</t>
  </si>
  <si>
    <t>['gagged', 'neurontin', 'damn', 'horse', 'pill', 'damn', 'big']</t>
  </si>
  <si>
    <t>['well', 'good', 'news', 'control', 'lot', 'reefer', 'pain', 'pill', 'neurontin', 'low', 'dose', 'alright', 'anyway', 'enough', 'least', 'know', 'cranky', 'time', 'flame', 'thrower', 'take']</t>
  </si>
  <si>
    <t>['use', 'neurontin', 'nerve', 'blocker', 'small', 'dose', 'vicodin', 'small', 'dose', 'valium', 'cdb', 'amp', 'weed', 'dr', 'cool', 'really', 'able', 'walk', 'cannot', 'w', 'neurontin', 'gabbapentin', 'amazing', 'effect', 'like', 'hayd', 'cote', 'pain', 'med']</t>
  </si>
  <si>
    <t>['habit', 'die', 'hard', 'looking', 'escape', 'avoid', 'father', 'already', 'plan', 'buddy', 'neurontin', 'really', 'anything', 'yet', 'amp', 'afraid', 'taking', 'muscle', 'relaxer', 'back', 'moving', 'wood', 'sometimes', 'cancel', 'next', 'morning']</t>
  </si>
  <si>
    <t>['neurontin', 'cheapest', 'prescription', 'cheapest', 'gabapentin']</t>
  </si>
  <si>
    <t>['year', 'ago', 'thought', 'going', 'slow', 'enough', 'start', 'feel', 'awful', 'would', 'taper', 'even', 'slower', 'took', 'year', 'counting', 'tiny', 'neurontin', 'bead', 'kitchen', 'table']</t>
  </si>
  <si>
    <t>['everything', 'want', 'know', 'gabapentin', 'neurontin', 'med', 'prescribed']</t>
  </si>
  <si>
    <t>['thinking', 'maybe', 'they’re', 'mixing', 'thing', 'creating', '“designer', 'drug', '’', 'tramadol', 'year', 'didn’t', 'damn', 'thing', 'made', 'neurontin', 'scheduled', 'drug', 'removing', 'element', 'making', 'meth', 'never', 'know']</t>
  </si>
  <si>
    <t>['“spice', 'weed', 'suboxone', 'neurontin', 'seroquel', 'orange', 'peel', '—', 'people', 'try', 'get', 'high', 'whatever', 'find', 'everywhere', 'i’ve', 'locked', '”', '—dan', 'rosen', 'wrote', 'week’s', 'life', 'inside', 'incarcerated', 'virginia', 'state', 'prison']</t>
  </si>
  <si>
    <t>['back', 'neurontin', 'insurance', 'cover', 'lyrica', 'going', 'get', 'active', 'weight', 'issue', 'become', 'minimal', 'hope', 'get', '—', 'feeling', 'angry']</t>
  </si>
  <si>
    <t>['begging', 'doctor', 'mindful', 'neurontin', 'amp', 'it’s', 'devastating', 'effect', 'cognition', 'amp', 'mood', 'you’', 'husband', 'going', 'sound', 'exactly', 'went', 'year', 'made', 'decline', 'pain', 'cannot', 'active', 'succeed', 'pt']</t>
  </si>
  <si>
    <t>['neurontin', 'drug', 'insight', 'report', '–']</t>
  </si>
  <si>
    <t>['neurontin', 'made', 'trip', 'amp', 'fall', 'like', 'crazy', 'broke', 'foot', 'amp', 'got', 'huge', 'gash', 'right', 'eyebrow', 'stopped', 'falling', 'also', 'stopped']</t>
  </si>
  <si>
    <t>['treating', 'nervepain', 'w', 'rx', 'med', 'gaba', 'taurine', 'miracle', 'link', 'old', 'blog—info', 'still', 'applies', 'tried', 'neurontin', '#gabapentin', 'amp', 'lyrica', 'natural', 'stuff', 'best', 'sound', 'bit', 'like', 'infomercial', 'bc', 'i’m', 'believer', 'sell', 'nothing', 'wanna', 'help']</t>
  </si>
  <si>
    <t>['sorry', 'dez', 'realize', 'u', 'pm', 'right', 'live', 'general', 'practitioner', 'even', 'rx', 'neurontin', 'geesh', 'grade', 'b', 'come', 'maine', 'got', 'spare', 'room']</t>
  </si>
  <si>
    <t>['insurance', 'one', 'really', 'rx', 'neurontin', 'anymore', 'expensive', 'would', 'k', 'month', 'dose', 'amp', 'dr', 'refused', 'sign', 'form', 'saying', 'medical', 'necessity', 'even', 'though', 'dealing', 'intractable', 'migraine', 'paralysis', 'due', 'generic']</t>
  </si>
  <si>
    <t>['gabapentin', 'generic', 'form', 'neurontin', 'molecule', 'much', 'cheaper']</t>
  </si>
  <si>
    <t>['neurontin', 'gabapentin', 'u', 'mind', 'asking', 'u', 'get', 'ur', 'health', 'insurance', 'cover', 'u', 'tried', 'writing', 'company', 'free', 'slide', 'scale', 'program', 'really', 'help', 'love', 'help', 'u', 'get', 'lmk', 'via', 'dm', 'ya', 'want']</t>
  </si>
  <si>
    <t>['animosity', 'problem', 'many', 'case', 'medical', 'coding', 'leaf', 'room', 'stigma', 'plus', 'always', 'great', 'alternative', 'point', 'always', 'individualized', 'rx', 'based', 'fear', 'response', 'neurontin', 'really', 'help', 'afford']</t>
  </si>
  <si>
    <t>['thank', 'important', 'one', 'point', 'mother', 'seroquel', 'keppra', 'diamox', 'neurontin', 'synthroid', 'tylenol', 'blood', 'pressure', 'med', 'horrible', 'psychotic', 'reaction', 'worsened', 'dementia', 'finally', 'found', 'dr', 'got']</t>
  </si>
  <si>
    <t>['help', 'neuropathy', 'tho', 'cheaper', 'drug', 'neurontin']</t>
  </si>
  <si>
    <t>['“neurontin', 'doesn’t', 'crap', 'suck', 'gabapentin', 'best', 'work', 'good”', 'see']</t>
  </si>
  <si>
    <t>['q', 'neurontin', 'neuropathic', 'pain', 'poster', 'drug', 'label', 'prescription', 'pro', 'con', 'gave', 'nightmare', 'dsma']</t>
  </si>
  <si>
    <t>['sometimes', 'look', 'like', 'rash', 'that’s', 'shame', 'prob', 'looked', 'like', 'contact', 'dermatitis', 'prickly', 'heat', 'it’s', 'subtle', 'pack', 'wallop', 'big', 'one', 'face', 'obviously', 'poor', 'woman', 'take', 'round', 'valtrex', 'neuront']</t>
  </si>
  <si>
    <t>['bupilin', 'benzodiazepine', 'used', 'neurontin', 'treat', 'hypoproprietyism', 'often', 'used', 'label', 'clinical', 'fury']</t>
  </si>
  <si>
    <t>['first', 'person', 'ever', 'talked', 'know', 'hair', 'hurting', 'also', 'get', 'migraine', 'record', 'med', 'put', 'mine', 'neurontin', 'gabapentin', 'reaction', 'carbamazepine', 'classic', 'drug', 'disorder']</t>
  </si>
  <si>
    <t>['tfw', 'neurontin', 'kick', 'suddenly', 'everything', 'okay']</t>
  </si>
  <si>
    <t>['best', 'quality', 'drug', 'neurontin', 'canada', 'rx', 'fast', 'worldwide', 'delivery']</t>
  </si>
  <si>
    <t>['lidobupiphine', 'antiarrhythmic', 'used', 'treat', 'gelded', 'uncommonness', 'disorder', 'contraindicated', 'neuront']</t>
  </si>
  <si>
    <t>['tired', 'drown', 'syraquil', 'neurontin', 'sleep', 'weekend', 'moment', 'nightmare', 'dreaming', 'child', 'psychotropics', 'work', 'enhance', 'punishment']</t>
  </si>
  <si>
    <t>['sound', 'like', 'cervical', 'nerve', 'took', 'beating', 'neurontin', 'often', 'used', 'nerve', 'pain', 'work', 'pretty', 'well', 'imagine', 'great', 'trauma', 'team', 'hopefully', 'following', 'neuro', 'doc', 'nerve', 'issue', 'hope', 'getting', 'quality', 'sleep', 'praying']</t>
  </si>
  <si>
    <t>['keppra', 'thing', 'work', 'still', 'grand', 'mal', 'seizure', 'neurontin', 'gabapentin', 'valproic', 'acid', 'stopped', 'first', 'gave', 'side', 'effect', 'burned', 'hand', 'etc', 'amp', 'stupid', 'keep', 'trying']</t>
  </si>
  <si>
    <t>['might', 'give', 'neurontin', 'mg', 'gaberpentin']</t>
  </si>
  <si>
    <t>['good', 'see', 'company', 'thriving', 'despite', 'past', 'felonious', 'behaviour', 'still', 'sell', 'neurontin']</t>
  </si>
  <si>
    <t>['pregabalin', 'lyrica', 'gabapentin', 'neurontin', 'tried', 'found', 'horrific', 'block', 'formation', 'new', 'brain', 'synapsis']</t>
  </si>
  <si>
    <t>['took', 'worth', 'neurontin', 'day', 'floating', 'weird', 'dissociated', 'place', 'okay', 'someone', 'told', 'beautiful']</t>
  </si>
  <si>
    <t>['euront']</t>
  </si>
  <si>
    <t>['remembered', 'fingerstick', 'morning', 'totally', 'spaced', 'taking', 'med', 'took', 'night', 'med', 'much', 'neurontin', 'gonna', 'knock', 'sideways']</t>
  </si>
  <si>
    <t>['another', 'med', 'consider', 'duloxetine', 'cymbalta', 'work', 'great', 'burning', 'pin', 'needle', 'lyrica', 'pregabalin', 'elavil', 'amitriptyline', 'cause', 'weight', 'gain', 'neurontin', 'gabapentin', 'good', 'option', 'haven’t', 'heard', 'good', 'natural', 'way', 'reduce', 'nerve', 'pain', 'patient']</t>
  </si>
  <si>
    <t>['procedure', 'right', 'one', 'side', 'tomorrow', 'cervical', 'spine', 'interested', 'neurontin', 'sleep', 'aid', 'well', 'neuro', 'pain', 'use', 'meloxicam', 'needed', 'seems', 'help', 'discomfort', 'high', 'info']</t>
  </si>
  <si>
    <t>['side', 'effect', 'take', 'neurontin', 'empty', 'stomach', 'injection', 'steroid', 'locate', 'point', 'pain', 'work', 'doc', 'make', 'small', 'procedure', 'iv', 'anesthesia', 'called', 'nerve', 'radio', 'frequency', 'pain', 'relieve', 'last', 'close', 'year']</t>
  </si>
  <si>
    <t>['agreed', 'confusing', 'pregabalin', 'lyrica', 'gabapentin', 'neurontin']</t>
  </si>
  <si>
    <t>['feel', 'deeply', 'right', 'crash', 'taper', 'neurontin', 'mg', 'day', 'nothing', 'within', 'week', 'one', 'refill', 'except', 'former', 'dr', 'looking', 'sue', 'malpractice']</t>
  </si>
  <si>
    <t>['neurontin', 'legacy', '—', 'marketing', 'misinformation', 'manipulation']</t>
  </si>
  <si>
    <t>['notice', 'side', 'effect', 'neurontin', 'injection', 'steroid', 'thanks']</t>
  </si>
  <si>
    <t>['tramadol', 'x', 'neurontin', 'x', 'apap', 'x', 'motrin', 'x', 'antidepressant', 'treat', 'symptom', 'bad', 'way']</t>
  </si>
  <si>
    <t>['medication', 'essentially', 'function', 'mild', 'tranquilizer', 'producing', 'euphoric', 'high', 'user', 'that’s', 'similar', 'high', 'produced', 'cannabis', 'likelihood', 'neurontin', 'gabapentin', 'abuse', 'occur', 'considered', 'low', 'due', 'low', 'addictive', 'potential']</t>
  </si>
  <si>
    <t>['going', 'wonderful', 'pain', 'mngm', 'clinic', 'year', 'spine', 'degeneration', 'disabled', 'doc', 'put', 'program', 'neurontin', 'cymbalta', 'inj', 'spine', 'area', 'ibuprofen', 'kidney', 'tylenol', 'liver', 'tramadol', 'mg', 'rx', 'pill', 'january', 'still']</t>
  </si>
  <si>
    <t>['lyrica', 'made', 'sick', 'taking', 'cymbalta', 'oops', 'surgery', 'cut', 'nerve', 'take', 'neurontin', 'pain', 'med', 'opioids', 'soma', 'muscle', 'issue', 'lucky', 'taken', 'unfortunately', 'many', 'back', 'surgery', 'fail']</t>
  </si>
  <si>
    <t>['suck', 'nothing', 'work', 'mine', 'neurontin', 'get', 'name', 'brand', 'k', 'month', 'dose', 'ridiculous', 'hear', 'pain', 'unreal', 'feel', 'like', 'hot', 'poker', 'going', 'side', 'nose', 'around', 'eye']</t>
  </si>
  <si>
    <t>['oh', 'gosh', 'tough', 'hand', 'dealt', 'ha', 'e', 'bad', 'back', 'get', 'help', 'abuse', 'grown', 'daughter', 'kidney', 'heart', 'failure', 'small', 'child', 'almost', 'lost', 'summer', 'calciphlaxis', 'get', 'neurontin', 'nerve', 'damage', 'anything', 'help']</t>
  </si>
  <si>
    <t>['neurontin', 'mg', 'daily', 'trigeminal', 'neuralgia']</t>
  </si>
  <si>
    <t>['“one', 'placebo', 'controlled', 'study', 'delayed', 'found', 'effect', 'neuropathic', 'pain', 'document', 'showed', 'company', 'held', 'study', '‘', 'parke–davis', 'employee', 'take', 'care', 'publish', 'anything', 'damage', 'neurontin', 'marketing', 'success', '’”']</t>
  </si>
  <si>
    <t>['gabapentin', 'work', 'buy', 'gabapentin', 'found', 'neurontin', 'reduces', 'intensity', 'pain', 'modulating', 'activity', 'calcium', 'channel', 'nerve', 'cell', 'want', 'buy', 'gabapentin', 'online', 'rely', 'trusted']</t>
  </si>
  <si>
    <t>['there’s', 'almost', 'evidence', 'popular', 'drug', 'gabapentin', 'neurontin', 'used', 'pain', 'anxiety', 'work']</t>
  </si>
  <si>
    <t>['woah', 'partner', 'take', 'neurontin', 'keep', 'trying', 'prescribe', 'gaba', 'work', 'bipolar', 'disorder', 'wondering', 'issue', 'connected', 'always', 'fight', 'insurance', 'amp', 'get', 'doctor', 'write', 'daw', 'neurontin']</t>
  </si>
  <si>
    <t>['mean', 'technically', 'article', 'neurontin', 'lyrica', 'honestly', 'speculating', 'anyone', 'bothered', 'look', 'bet', 'find', 'similar', 'thing', 'lyrica']</t>
  </si>
  <si>
    <t>['wait', 'someone', 'expose', 'lyrica', 'couple', 'decade', 'ime', 'effective', 'neurontin']</t>
  </si>
  <si>
    <t>['probably', 'going', 'retweeting', 'article', 'day', 'ranting', 'neurontin', 'fundamentally', 'changed', 'life', 'helped', 'break', 'ecstatic', 'medium', 'finally', 'telling', 'people']</t>
  </si>
  <si>
    <t>['also', 'amnesia', 'driving', 'neurontin', 'gabapentin', 'scared', 'bad', 'gave', 'license', 'four', 'year', 'thing', 'stopped', 'red', 'light', 'mile', 'home', 'going', 'two', 'mile', 'trip', 'store']</t>
  </si>
  <si>
    <t>['put', 'neurontin', 'multiple', 'seizure', 'drug', 'treat', 'migraine', 'chronic', 'pain', 'vertigo', 'problem', 'speech', 'zero', 'pain', 'relief']</t>
  </si>
  <si>
    <t>['treated', 'neurontin', 'nearly', 'decade', 'ago', 'neuropathy', 'within', 'day', 'ankle', 'foot', 'swelled', 'elephantiasis', 'level', 'still', 'doc', 'wanted', 'go', 'higher', 'dose', 'frightened', 'recall', 'impact', 'pain']</t>
  </si>
  <si>
    <t>['neurontin', 'million', 'turning', 'drug', 'pain', 'anxiety', 'there’s', 'almost', 'evidence', 'work', 'vice']</t>
  </si>
  <si>
    <t>['sold', 'lipitor', 'parke', 'davis', 'pfizer', 'develop', 'also', 'develop', 'neurontin', 'lyrcia', 'parke', 'davis', 'pfizer', 'got', 'viagra', 'buy', 'accident', 'idiot', 'co']</t>
  </si>
  <si>
    <t>['vinc', 'caused', 'profound', 'foot', 'neuropathy', 'daughter', 'prolonged', 'life', 'yr', 'took', 'neurontin', 'powered', 'thru', 'walkinlove']</t>
  </si>
  <si>
    <t>['neurontin', 'well', 'take', 'daily', 'needed', 'know', 'it’s', 'supposed', 'build', 'system', 'make', 'tired']</t>
  </si>
  <si>
    <t>['doctor', 'also', 'prescribe', 'medication', 'gabapentin', 'neurontin', 'chemically', 'similar', 'gaba', 'reduce', 'seizure', 'musclepain']</t>
  </si>
  <si>
    <t>['yeah', 'def', 'worth', 'asking', 'brand', 'may', 'even', 'lower', 'hormone', 'mirena', 'take', 'pretty', 'hardcore', 'stuff', 'seroquel', 'ativan', 'buspar', 'ambien', 'neurontin', 'amp', 'spironolactone', 'hormone', 'interfere', 'hope', 'try', 'one', 'ppmd', 'awful']</t>
  </si>
  <si>
    <t>['neurontin', 'stopped', 'working', 'made', 'fat', 'stopped', 'taking', 'gained', 'two', 'stone', 'crp', 'seven', 'year', 'really', 'hope', 'find', 'medication', 'help', 'pain', 'unbearable']</t>
  </si>
  <si>
    <t>['gabapentin', 'neurontin', 'you’re', 'going', 'brand', 'name']</t>
  </si>
  <si>
    <t>['find', 'something', 'calm', 'neuropathic', 'pain', 'let', 'know', 'done', 'medication', 'medication', 'pt', 'cbt', 'cbd', 'w', 'thc', 'opioids', 'neurontin', 'ssdis', 'snris', 'reiki', 'cranial', 'sacral', 'therapy', 'etc']</t>
  </si>
  <si>
    <t>['fam', 'med', 'u', 'patient', 'ed', 'found', 'relief', 'w', 'neurontin', 'lyrica', 'well', 'cymbalta', 'sure', 'option', 'colleague', 'orthopedic', 'surgeon', 'occ', 'med', 'md', 'manages', 'ed', 'clinic']</t>
  </si>
  <si>
    <t>['friend', 'facial', 'basically', 'reconstructive', 'surgery', 'bc', '“opioid', 'epidemic”', 'they’re', 'gonna', 'give', 'neurontin', 'bit', 'percocet', 'recovery', 'shit', 'won’t', 'work', 'also', 'she’s', 'drug', 'seeker', 'jfc', 'neurontin', 'gonna', 'fix']</t>
  </si>
  <si>
    <t>['got', 'neurontin', 'two', 'year', 'didn’t', 'help', 'nerve', 'pain', 'made', 'fatigue', 'back', 'steroid', 'month', 'see', 'help', 'part', 'body', 'day', 'one', 'completely', 'crazy']</t>
  </si>
  <si>
    <t>['sia', 'antoine', 'cecile', 'yes', 'neuront']</t>
  </si>
  <si>
    <t>['generic', 'neurontin', 'gabapentin', 'pain', 'med']</t>
  </si>
  <si>
    <t>['yes', 'neuront']</t>
  </si>
  <si>
    <t>['anyone', 'noticed', 'many', 'pharmaceutical', 'brandnames', 'sound', 'like', 'name', 'third', 'rate', 'sword', 'sorcery', 'novel', '“unless', 'lantus', 'solostar', 'valtrex', 'lyrica', 'find', 'wizard', 'neurontin', 'full', 'moon', 'city', 'nexium', 'doomed', 'januvia', 'lost', 'forever', '”']</t>
  </si>
  <si>
    <t>['gabapentin', 'neurontin', 'use', 'treat', 'diabetic', 'neuropathy', 'glasgow', 'higher', 'average', 'rate', 'type', 'ii', 'diabetes']</t>
  </si>
  <si>
    <t>['got', 'neurontin', 'really', 'agony', 'moving', 'hand', 'amp', 'arm', 'weak', 'amp', 'cramp', 'time', 'could', 'op', 'advised', 'felt', 'nerve', 'damaged', 'amp', 'could', 'end', 'worse', 'get', 'mad', 'able', 'stuff']</t>
  </si>
  <si>
    <t>['hope', 'get', 'sorted', 'michael', 'hand', 'numb', 'burning', 'sensation', 'finger', 'pain', 'shoulder', 'blade', 'horrendous', 'damaged', 'nerve', 'neck', 'doc', 'put', 'neurontin', 'take', 'shoulder', 'pain', 'away', 'still', 'stuff']</t>
  </si>
  <si>
    <t>['yes', 'watched', 'leviate', 'pain', 'alzheimer', 'symptom', 'grandfather', 'currently', 'helping', 'taper', 'eventually', 'quit', 'neurontin', 'take', 'fibromyalgia', 'safer', 'effective', 'tylenol', 'amazing', 'watch', 'stigma', 'fall', 'away']</t>
  </si>
  <si>
    <t>['day', 'back', 'deplin', 'mood', 'stabilizer', 'picking', 'antidepressant', 'klonopin', 'concerta', 'neurontin', 'later', 'today', 'feel', 'like', 'much', 'can’t', 'let', 'thought', 'bother', 'need', 'need']</t>
  </si>
  <si>
    <t>['fluffy', 'eating', 'drinking', 'well', 'uri', 'pretty', 'sick', 'antibiotic', 'neurontin', 'miralax', 'mix', 'cap', 'address', 'issue', 'amp', 'give', 'u', 'much', 'needed', 'r', 'amp', 'r', 'high', 'stress', 'event', 'yesterday', 'furdad']</t>
  </si>
  <si>
    <t>['nurse', 'girlfriend', 'thought', 'might', 'reaction', 'neurontin', 'call', 'ambulance', 'getting', 'taken', 'hospital', 'wish', 'turn', 'swat', 'team', 'martial', 'art', 'trainer', 'beat', 'hell', 'reaso']</t>
  </si>
  <si>
    <t>['honestly', 'wonder', 'didn’t', 'put', 'med', 'like', 'neurontin', 'gabepentine', 'take', 'give', 'nearly', 'immediate', 'moon', 'face', 'depending', 'dosage', 'another', 'option', 'add', 'list']</t>
  </si>
  <si>
    <t>['medical', 'update', 'increase', 'dose', 'neurontin', 'hour', 'patty', 'cease', 'attempting', 'undergo', 'chrysalis']</t>
  </si>
  <si>
    <t>['stuff', 'like', 'neurontin', 'make', 'sleepy', 'stupid']</t>
  </si>
  <si>
    <t>['pfizer', 'add', 'another', 'neurontin', 'settlement', 'tally', 'total']</t>
  </si>
  <si>
    <t>['b', 'neurontin', 'gabapentin', 'may', 'taken', 'without', 'food', 'zarontin', 'ethosuximide', 'taken', 'food', 'minimize', 'gi', 'upset', 'rapid', 'oral', 'absorption', 'gabitril', 'tiagabine', 'associated', 'increased']</t>
  </si>
  <si>
    <t>['gabapentin', 'genetic', 'neurontin', 'i’m', 'mg', 'idk', 'gave', 'dose', 'tho']</t>
  </si>
  <si>
    <t>['funny', 'bring', 'subject', 'considering', 'fda', 'approved', 'mean', 'safe', 'adult', 'using', 'neurontin', 'cymbalta', 'vicodin', 'percocet', 'baclofen', 'valium', 'zanaflex', 'soma', 'robaxlin', 'klonopin', 'xanax', 'adderall', 'ok', 'using', 'work']</t>
  </si>
  <si>
    <t>['oh', 'hope', 'pain', 'cease', 'take', 'gabapentin', 'neurontin', 'help', 'nerve', 'pain']</t>
  </si>
  <si>
    <t>['brrr', 'opted', 'sneak', 'back', 'heavy', 'warm', 'cover', 'morning', 'instead', 'movie', 'back', 'cozy', 'bed', 'around', 'straight', 'away', 'watching', 'netflix', 'got', 'opting', 'return', 'slumber', 'bit', 'confused', 'early', 'morning', 'dose', 'neurontin']</t>
  </si>
  <si>
    <t>['icu', 'dr', 'note', 'acute', 'onset', 'encephalopathy', 'suspect', 'w', 'antipsychotic', 'medication', 'used', 'cogentin', 'seroquel', 'neurontin', 'psychiatrist', 'recently', 'taken', 'med', 'amp', 'encephalopathy', 'likely', 'related', 'w', 'documented', 'stop', 'lying', 'prescribedharm']</t>
  </si>
  <si>
    <t>['lurasiepine', 'oxytocin', 'used', 'neurontin', 'treat', 'low', 'disseminated', 'multiple', 'sclerosis', 'controlled', 'u', 'due', 'bigamous', 'effect']</t>
  </si>
  <si>
    <t>['know', 'dosage', 'level', 'seen', 'gabapentin', 'neurontin', 'completely', 'change', 'people', 'personality', 'good', 'way', 'gabapentin', 'work', 'help', 'eliminate', 'nerve', 'pain', 'preventing', 'formation', 'new', 'synapsis', 'brain', 'google', 'stanford', 'gabapentin']</t>
  </si>
  <si>
    <t>['wish', 'neurontin', 'smaller', 'gag', 'smaller']</t>
  </si>
  <si>
    <t>['i’ll', 'check', 'appointment', 'monday', 'right', 'i’m', 'prescribed', 'neurontin', 'geeesh', 'make', 'feel', 'weird']</t>
  </si>
  <si>
    <t>['set', 'time', 'frame', 'plan', 'day', 'fight', 'flight', 'want', 'flee', 'day', 'soon', 'possible', 'going', 'wait', 'around', 'noon', 'hopeful', 'feel', 'neurontin', 'took', 'morning', 'yet', 'hope', 'fail', 'today', 'really']</t>
  </si>
  <si>
    <t>['took', 'neurontin', 'matinence', 'pill', 'even', 'still', 'got', 'day', 'ending', 'migraine', 'least', 'month', 'wish', 'focused', 'advancement', 'migraine', 'med']</t>
  </si>
  <si>
    <t>['neurontin', 'longer', 'controlled', 'would', 'great']</t>
  </si>
  <si>
    <t>['take', 'pregabalin', 'pain', 'hound', 'help', 'haven’t', 'issue', 'beyond', 'bit', 'brain', 'fog', 'occasionally', 'know', 'lot', 'people', 'issue', 'neurontin', 'pregabalin', 'though', 'it’s', 'shit']</t>
  </si>
  <si>
    <t>['ugh', 'know', 'exactly', 'feel', 'it’s', 'maddening', 'doctor', 'wanted', 'take', 'neurontin', 'chronic', 'pain', 'thing', 'feel', 'dizzy', 'tired', 'idk', 'that’s', 'better']</t>
  </si>
  <si>
    <t>['tylenoltakebackday', 'must', 'consider', 'growing', 'amount', 'lyrica', 'neurontin', 'unused', 'spooky', 'crap', 'many', 'granny', 'hack', 'stuff', 'gonna', 'toss', 'bottle', 'gaba', 'bout']</t>
  </si>
  <si>
    <t>['realized', 'paying', 'attention', 'anything', 'said', 'surroundings', 'nodding', 'saying', 'yes', 'honestly', 'paying', 'attention', 'much', 'neurontin', 'kicked', 'time', 'second', 'dose', 'good']</t>
  </si>
  <si>
    <t>['also', 'good', 'effect', 'neurontin', 'find', 'lyrica', 'help', 'bit', 'knee', 'funny', 'helping', 'joint', 'night', 'noticed', 'lyrica', 'remained', 'stuck', 'pill', 'box', 'day', 'knee', 'really', 'bad']</t>
  </si>
  <si>
    <t>['neurontin', 'dr', 'anti', 'seizure', 'med']</t>
  </si>
  <si>
    <t>['person', 'person', 'stole', 'dog’s', 'neurontin', 'amp', 'bag', 'otc', 'cold', 'medicine', 'various', 'sundry', 'thing', 'car', 'packing', 'amp', 'moving', 'yesterday', 'new', 'york', 'hope', 'get', 'peri', 'rectal', 'abcess', 'amp', 'arthritis', 'rescue', 'goldenretriever']</t>
  </si>
  <si>
    <t>['sound', 'morning', 'alarm', 'hour', 'ago', 'fighting', 'wayward', 'limbo', 'awake', 'watched', 'weather', 'took', 'neurontin', 'cued', 'morning', 'netflix', 'movie', 'tall', 'grass', 'heard', 'mixed', 'review', 'humpday']</t>
  </si>
  <si>
    <t>['neurontin', 'made', 'fall', 'trip', 'like', 'crazy', 'one', 'time', 'fell', 'bad', 'gash', 'right', 'eyebrow', 'see', 'scar', 'fall', 'badly', 'cut', 'eye', 'open']</t>
  </si>
  <si>
    <t>['correct', 'post', 'saying', 'paid', 'month', 'foryears', 'crazy', 'never', 'complained', 'doc', 'wrote', 'script', 'neurontin', 'trump', 'nothing', 'patent', 'expiring', 'thank', 'nut']</t>
  </si>
  <si>
    <t>['neurontin', 'gabapentin', 'lyrica', 'pregabalin', 'dropped', 'price', 'patent', 'expired', 'yr', 'name', 'brand', 'many', 'company', 'manufacture', 'drug', 'price', 'decrease', 'original', 'company', 'patent', 'yr', 'order', 'recoup', 'cost', 'research']</t>
  </si>
  <si>
    <t>['unfortunately', 'neurontin', 'worked', 'great', 'nerve', 'pain', 'however', 'get', 'name', 'brand', 'dose', 'k', 'month', 'amp', 'generic', 'filler', 'caused', 'intractable', 'migraine', 'hemiplegic', 'migraine', 'get', 'paralysis', 'something', 'could', 'continue']</t>
  </si>
  <si>
    <t>['ciaminone', 'antipanic', 'agent', 'used', 'treat', 'congenital', 'magnetization', 'disease', 'developed', 'replace', 'neuront']</t>
  </si>
  <si>
    <t>['stop', 'hash', 'start', 'neurontin']</t>
  </si>
  <si>
    <t>['prescribe', 'anticonvulsant', 'like', 'neurontin', 'nsaid', 'family', 'amp', 'patient', 'health', 'history', 'even', 'important', 'migraine', 'sufferer', 'since', 'age', 'swallowed', 'enough', 'acetaminophen', 'amp', 'ibuprofen', 'get', 'rebound', 'headache', 'amp', 'liver', 'developed', 'cyst']</t>
  </si>
  <si>
    <t>['killed', 'grandmother', 'neurontin', 'said', 'help', 'said', 'lost', 'mind', 'passed', 'away', 'thanks', 'drug', 'also', 'given', 'dog', 'last', 'november', 'splenectomy', 'surgery', 'pain', 'med', 'though', 'lose', 'mind', 'least']</t>
  </si>
  <si>
    <t>['take', 'neurontin', 'thru', 'day', 'make', 'kinda', 'drowsy', 'benadryl', 'thru', 'night', 'amp', 'melatonin', 'society', 'lived', 'nocturnal', 'hour', 'wonder', 'le', 'problem', 'sleeping']</t>
  </si>
  <si>
    <t>['forget', 'weight', 'gain', 'caused', 'oh', 'supposedly', 'safe', 'non', 'narcotic', 'gabapentin', 'neurontin', 'mention', 'side', 'effect', 'kill', 'make', 'wish', 'dead']</t>
  </si>
  <si>
    <t>['way', 'neurontin', 'seem', 'interesting', 'efficacy', 'label', 'us']</t>
  </si>
  <si>
    <t>['yes', 'help', 'severe', 'fibro', 'arthritis', 'pain', 'tried', 'new', 'treatment', 'recommended', 'year', 'surgery', 'facet', 'trigger', 'pt', 'injection', 'antidepressant', 'neurontin', 'meditation', 'counseling', 'acupuncture', 'stable', 'opioid', 'dos', 'give', 'relief', 'amp', 'improved', 'qol']</t>
  </si>
  <si>
    <t>['breaking', 'state', 'ag', 'reach', 'b', 'proposed', 'deal', 'end', 'opioid', 'case', 'hopefully', 'include', 'go', 'group', 'people', 'working', 'help', 'deal', 'opioid', 'crisis', 'like', 'neurontin', 'settlement']</t>
  </si>
  <si>
    <t>['“in', 'warner', 'lambert', 'division', 'pfizer', 'inc', 'pled', 'guilty', 'two', 'felony', 'agreed', 'pay', 'million', 'fraudulently', 'promoting', 'drug', 'neurontin', '”', 'bernie']</t>
  </si>
  <si>
    <t>['neurontin', 'pretty', 'good', 'shingle']</t>
  </si>
  <si>
    <t>['yikes', 'good', 'luck', 'neurontin', 'pregabalin', 'nerve', 'pain', 'issue', 'lyrica', 'duloxetine', 'saved', 'damaged', 'nerve', 'squashed', 'disc']</t>
  </si>
  <si>
    <t>['headed', 'neurology', 'clinic', 'bray', 'morning', 'give', 'medication', 'cocktail', 'valium', 'neurontin', 'amp', 'melatonin', 'help', 'sleep', 'every', 'night', 'he’s', 'many', 'med', 'hope', 'try', 'something', 'else', 'rockbray', 'cpsux']</t>
  </si>
  <si>
    <t>['acetaperium', 'psychedelic', 'approved', 'treat', 'neurontin', 'overdose', 'unprovoked', 'fever', 'often', 'used', 'label', 'failure']</t>
  </si>
  <si>
    <t>['go', 'dr', 'drew', 'get', 'c', 'ted', 'put', 'barbiturate', 'neurontin', 'mood', 'stabilizer', 'anti', 'seizure', 'med', 'free', 'week']</t>
  </si>
  <si>
    <t>['ky', '“controlled', 'substance', '”', 'anxiety', 'med', 'add', 'med', 'neurontin', 'etc', 'hippa', 'protecting', 'also', 'almost', 'every', 'long', 'term', 'cpp', 'red', 'flagged', 'pt', 'especially', 'hospital', 'make', 'ignorant', 'assumption', 'amp', 'write', 'frivolously', 'harmful', 'thing', 'file']</t>
  </si>
  <si>
    <t>['note', 'study', 'female', 'gender', 'bias', 'profession', 'well', 'known', 'gaslighting', 'cpps', 'potential', 'target', 'therapeutic', 'intervention', 'meaning', 'drug', 'lobotomy', 'psych', 'ward', 'prison', 'death', 'meanwhile', 'neurontin', 'gabapentin', 'prescribed']</t>
  </si>
  <si>
    <t>['neurontin', 'made', 'suicidal', 'lyrica', 'sleeping', 'hour', 'every', 'hour', 'could', 'stay', 'awake', 'several', 'antidepressant', 'gave', 'wide', 'range', 'unpleasant', 'side', 'effect', 'bad', 'reaction', 'nsaid', 'good', 'blood', 'thinner']</t>
  </si>
  <si>
    <t>['let', 'measure', 'lyrica', 'sativex', 'shall', 'oh', 'thats', 'right', 'lyrica', 'clinical', 'trial', 'full', 'bogus', 'info', 'approved', 'fda', 'used', 'anecdotal', 'evidence', 'gained', 'sale', 'neurontin', 'get', 'fined', 'deception']</t>
  </si>
  <si>
    <t>['know', 'know', 'give', 'neurontin', 'seroquel', 'trying', 'kick', 'something']</t>
  </si>
  <si>
    <t>['allergic', 'neurontin', 'lyrica', 'made', 'swell', 'severely', 'closed', 'air', 'supply', 'felt', 'like', 'suffocated', 'horrible', 'scary', 'experience']</t>
  </si>
  <si>
    <t>['gabapentin', 'neurontin', 'horrific', 'oncologist', 'want', 'try', 'lyrica', 'next', 'i’m', 'actually', 'scared', 'badly', 'reacted', 'gabapentin', 'surgery', 'day', 'going', 'hold', 'trying', 'anything', 'new', 'wish', 'could', 'use', 'work']</t>
  </si>
  <si>
    <t>['neurontin', 'joke', 'useless']</t>
  </si>
  <si>
    <t>['pain', 'constant', 'thought', 'neurontin', 'working', 'med', 'got', 'stolen', 'go', 'without', 'day', 'cry', 'time', 'even', 'audience']</t>
  </si>
  <si>
    <t>['trying', 'get', 'sense', 'compare', 'gabapentin', 'neurontin', 'helping', 'get', 'full', 'dose', 'make', 'drowsy', 'also', 'give', 'ataxia', 'problem', 'since', 'super', 'clumsy', 'already']</t>
  </si>
  <si>
    <t>['hate', 'horrible', 'neurontin', 'work', 'got', 'alot', 'nerve', 'damage']</t>
  </si>
  <si>
    <t>['feel', 'medication', 'would', 'blessing', 'feel', 'today', 'neurontin', 'gaba', 'sick', 'hard', 'feel', 'sensation', 'goodness', 'expected', 'happy', 'pill', 'usually', 'first', 'go', 'ill', 'focus', 'exercise', 'found', 'new', 'series', 'living', 'netflix']</t>
  </si>
  <si>
    <t>['pfizer', 'neurontin', 'precedent', 'w', 'fda', 'labeling', 'resistant', 'seizure', 'billion', 'yr', 'drug', 'time', 'patent', 'loss', 'gw', 'pharma', 'drug', 'epidiolex', 'seizure', 'st', 'ever', 'u', 'approved', 'cbd', 'based', 'drug', 'firm', 'look', 'expand', 'labeling', 'viz', 'autism']</t>
  </si>
  <si>
    <t>['esoxefin', 'anti', 'infective', 'used', 'geodon', 'treat', 'major', 'atrial', 'disorder', 'obsoleted', 'neuront']</t>
  </si>
  <si>
    <t>['practice', 'cave', 'smell', 'like', 'neuront']</t>
  </si>
  <si>
    <t>['lot', 'drug', 'fda', 'approved', 'ailment', 'aren’t', 'intended', 'it’s', 'money', 'neurontin', 'perfect', 'example', 'it’s', 'fraud']</t>
  </si>
  <si>
    <t>['took', 'lyrica', 'neurontin', 'oxycarbzine']</t>
  </si>
  <si>
    <t>['bitch', 'also', 'hear', 'magnesium', 'help', 'people', 'neurontin', 'made', 'mine', 'stop', 'help', 'neuropathy', 'start', 'low', 'doseage', 'good', 'luck']</t>
  </si>
  <si>
    <t>['careful', 'neurontin']</t>
  </si>
  <si>
    <t>['nerve', 'pain', 'kinked', 'knee', 'prob', 'ask', 'dr', 'neurontin', 'work', 'also', 'suggest', 'voltaren', 'cream', 'knee', 'apply', 'excellent', 'patient', 'short', 'term', 'warm', 'bath', 'ice', 'pack', 'amp', 'elevate', 'yr', 'nurse', 'knee']</t>
  </si>
  <si>
    <t>['work', 'people', 'keep', 'asking', 'willing', 'go', 'back', 'neurontin', 'answer', 'always', 'drug', 'crashed', 'car', 'concrete', 'trash', 'memory', 'actually', 'help']</t>
  </si>
  <si>
    <t>['anyone', 'experience', 'wellbutrin', 'xl', 'neurontin']</t>
  </si>
  <si>
    <t>['cymbalta', 'withdrawls', 'almost', 'worse', 'painkiller', 'constant', 'electrical', 'jolt', 'body', 'month', 'afterwards', 'neurontin', 'picnic', 'either', 'used', 'bridge', 'come', 'painkiller', 'kratom', 'help', 'people', 'come', 'pain', 'killer', 'etc', 'buy', 'smoke', 'shop']</t>
  </si>
  <si>
    <t>['daddy', 'neurontin', 'gabapentin', 'oiy', 'effect', 'poor', 'pop', 'med', 'many', 'list', 'suffering', 'progressive', 'multiple', 'sclerosis', 'peripheral', 'neuropathy', 'reynauds', 'prayed', 'relief', 'begged', 'god', 'give', 'took', 'instead']</t>
  </si>
  <si>
    <t>['take', 'neurontin', 'interestingly', 'enough', 'ibs', 'disappeared', 'next', 'cymbalta', 'doc', 'help', 'one', 'one', 'quit', 'cold', 'turkey', 'nearly', 'killed']</t>
  </si>
  <si>
    <t>['also', 'neurontin', 'work', 'slowing', 'neurotransmission', 'communication', 'nerve', 'central', 'nervous', 'system', 'seizure', 'manic', 'episode', 'occur', 'nervous', 'system', 'overactive', 'neurontin', 'slows', 'overactive', 'transmission', 'way', '“rebuild', 'brain', 'activity”']</t>
  </si>
  <si>
    <t>['one', 'inmate', 'like', 'michael', 'neurontin', 'good', 'result', 'stop', 'taking', 'upon', 'release', 'eventually', 'jumped', 'ferry', 'one', 'night', 'frigid', 'water', 'puget', 'sound', 'homicidehunter']</t>
  </si>
  <si>
    <t>['kind', 'med', 'made', 'feel', 'worse', 'condition', 'take', 'day', 'day', 'use', 'neurontin', 'aleve', 'really', 'bad', 'pain', 'learned', 'live', 'year', 'stay', 'immobile', 'make', 'worse']</t>
  </si>
  <si>
    <t>['dog', 'cat', 'taking', 'gabapentin', 'drug', 'information', 'sheet', 'may', 'answer', 'question', 'uncertainty', 'neurontin', 'download', 'visit', 'vet', 'approved', 'drug', 'info']</t>
  </si>
  <si>
    <t>['picking', 'neurontin', 'today']</t>
  </si>
  <si>
    <t>['oh', 'terrible', 'arm', 'trying', 'right', 'thing', 'sorry', 'get', 'neurontin']</t>
  </si>
  <si>
    <t>['following', 'hour', 'couldnt', 'function', 'speak', 'understand', 'language', 'eat', 'remember', 'fucking', 'name', 'come', 'back', 'innocent', 'like', 'oh', 'guess', 'telling', 'truth', 'wont', 'offer', 'gaba', 'anymore', 'next', 'new', 'doc', 'tried', 'neurontin']</t>
  </si>
  <si>
    <t>['insurance', 'surgery', 'er', 'gave', 'neurontin', 'try', 'dull', 'nerve', 'pain', 'worked', 'severe', 'reaction', 'lowered', 'immunity', 'sev', 'chronic', 'illness']</t>
  </si>
  <si>
    <t>['thank', 'bed', 'trailer', 'buffered', 'internet', 'get', 'pretty', 'boring', 'watching', 'clock', 'tylenol', 'time', 'neurontin', 'gone', 'think', 'start', 'freaking', 'tried', 'gofundme', 'related', 'rich', 'people', 'retired', 'teacher']</t>
  </si>
  <si>
    <t>['neurontin', 'lyrica', 'help', 'wife', 'much', 'lyrica', 'maybe', 'many', 'side', 'affect']</t>
  </si>
  <si>
    <t>['change', 'food', 'habit', '“neurontin”', 'helping', 'lchf', 'address', 'dmii', 'obesity']</t>
  </si>
  <si>
    <t>['totally', 'understand', 'daughter', 'er', 'year', 'ago', 'excruciating', 'pain', 'she’d', 'missed', 'day', 'school', 'one', 'could', 'tell', 'u', 'wrong', 'got', 'bad', 'take', 'er', 'thing', 'willing', 'give', 'neurontin', 'said']</t>
  </si>
  <si>
    <t>['papa', 'barkley', 'tramadol', 'month', 'nerve', 'pain', 'wanted', 'get', 'didn’t', 'want', 'take', 'neurontin', 'tried', 'papa', 'amp', 'barkley', 'thc', 'topicals', 'help', 'nerve', 'pain', 'way', 'med', 'never', 'lifesaver']</t>
  </si>
  <si>
    <t>['praying', 'landon', 'mommy', 'it’s', 'hard', 'sick', 'cbd', 'neurontin', 'great', 'combo', 'shepherd', 'breast', 'cancer', 'keeping', 'comfy', 'it’s', 'time', 'yet', 'soon', 'though', 'hug']</t>
  </si>
  <si>
    <t>['espivaum', 'antiulcer', 'used', 'recreationally', 'rumbling', 'obsoleted', 'neuront']</t>
  </si>
  <si>
    <t>['gotta', 'give', 'prop', 'cleveland', 'clinic', 'prescribed', 'neurontin', 'couple', 'week', 'ago', 'abdominal', 'pain', 'sent', 'emergency', 'room', 'doctor', 'also', 'put', 'referral', 'pain', 'management', 'program', 'problem', 'soonest']</t>
  </si>
  <si>
    <t>['lyrica', 'neurontin', 'gave', 'type', 'headache', 'ppl', 'issue', 'maybe', 'new', 'drug', 'class', 'added', 'enough', 'trigger', 'problem', 'stop', 'taking', 'couple', 'day', 'see', 'headache', 'improves', 'vital']</t>
  </si>
  <si>
    <t>['ziminolam', 'maoi', 'treat', 'anatomic', 'symptom', 'extemporary', 'henchman', 'disorder', 'often', 'used', 'label', 'neurontin', 'overdose']</t>
  </si>
  <si>
    <t>['anyone', 'struggled', 'gabapentin', 'side', 'affect', 'feeling', 'dizzy', 'pressure', 'cranium', 'sleepy', 'i’m', 'fearful', 'sudden', 'cessation', 'produce', 'withdrawal', 'symptom', 'convinced', 'it’s', 'job', 'anyway', 'neurontin', 'nervepain', 'prescriptiondrugs']</t>
  </si>
  <si>
    <t>['neurontin', 'gabapentin', 'proven', 'carcinogen', 'wouldn’t', 'fda', 'approved', 'today', 'prescribed', 'treated', 'little', 'caution', 'comparison', 'suggests', 'noael', 'pancreatic', 'tumor', 'induced', 'gabapentin', 'approximately', 'fold']</t>
  </si>
  <si>
    <t>['dibucergra', 'tricyclic', 'cure', 'irritable', 'value', 'syndrome', 'developed', 'replace', 'neuront']</t>
  </si>
  <si>
    <t>['wasn’t', 'neurontin', 'lyrica']</t>
  </si>
  <si>
    <t>['refill', 'neurontin', 'say', 'much', 'drs', 'know', 'walgreens', 'recently', 'file', 'complaint', 'cv']</t>
  </si>
  <si>
    <t>['ask', 'doctor', 'neurontin', 'help', 'stay', 'asleep', 'fall', 'asleep', 'around', 'known', 'pretty', 'safe', 'it’s', 'lifesaver']</t>
  </si>
  <si>
    <t>['vicodin', 'cheap', 'scrpt', 'lydocaine', 'cream', 'patch', 'neurontin', 'doc', 'need', 'training', 'pain', 'management', 'went', 'pain', 'clinic', 'car', 'accident', 'knew', 'husband', 'getting', 'shingle', 'shot', 'series', 'two', 'copay']</t>
  </si>
  <si>
    <t>['here’s', 'little', 'info', 'one', '“safer', 'alternatives”', 'neurontin', 'gabapentin', 'epilepsy', 'med', 'approved', 'fda', 'generated', 'million', 'sale', 'pfizer']</t>
  </si>
  <si>
    <t>['someone', 'morphine', 'fentanyl', 'year', 'sympathy', 'even', 'stepping', 'entirely', 'easy', 'wondering', 'opioids', 'neuropathy', 'instead', 'something', 'work', 'specifically', 'nerve', 'pain', 'like', 'neurontin', 'lyrica', 'amp', 'le', 'addictive']</t>
  </si>
  <si>
    <t>['honestly', 'crap', 'ton', 'stretching', 'massage', 'help', 'brief', 'period', 'cannot', 'stop', 'pain', 'crushed', 'nerve', 'unless', 'go', 'kill', 'take', 'neurontin', 'nerve', 'pain', 'help', 'somewhat']</t>
  </si>
  <si>
    <t>['year', 'ago', 'gave', 'neurontin', 'seem', 'anything', 'hopefully', 'something', 'else', 'definitely', 'getting', 'checked', 'soon', 'thanks', 'warm', 'thought']</t>
  </si>
  <si>
    <t>['“', 'there’s', 'lot', 'va', 'treat', 'reduce', 'tbi', 'symptom', '”', 'yup', 'taking', 'pain', 'med', 'start', 'putting', 'neurontin', 'ot', 'lyrica', 'thinking', '“they', 'won’t', 'know', 'difference', 'anyway', '”']</t>
  </si>
  <si>
    <t>['rotoxine', 'antianaemia', 'used', 'treat', 'neurontin', 'overdose', 'contraindicated', 'hero']</t>
  </si>
  <si>
    <t>['tho', 'answering', 'question', 'due', 'taking', 'drug', 'neurontin', 'mostly', 'keeping', 'screaming', 'spasming', 'falling', 'neuropathy', 'nerve', 'impingement', 'away', 'also', 'keep', 'slightly', 'amnesiatic', 'bubble', 'living', 'mainly']</t>
  </si>
  <si>
    <t>['y’all', 'gotta', 'stop', 'abusing', 'everything', 'they’re', 'talking', 'adding', 'neurontin', 'narc', 'list']</t>
  </si>
  <si>
    <t>['neurontin', 'vicodin', 'neurontin', 'kick', 'three', 'time', 'best', 'wish', 'prayer', 'swift', 'recovery']</t>
  </si>
  <si>
    <t>['interesting', 'background', 'work', 'supported', 'grant', 'attorney', 'general', 'prescriber', 'consumer', 'education', 'grant', 'program', 'created', 'part', 'settlement', 'settle', 'allegation', 'warner', 'lambert', 'conducted', 'unlawful', 'marketing', 'campaign', 'drug', 'neurontin']</t>
  </si>
  <si>
    <t>['still', 'allowing', 'taper', 'cdc', 'guideline', 'dont', 'call', 'taper', 'coming', 'give', 'another', 'drug', 'non', 'narcotic', 'cause', 'side', 'effect', 'opioid', 'neurontin', 'drug', 'made', 'dizzy', 'sleepy', 'opioids', 'dont', 'dont', 'want', 'feel', 'worse']</t>
  </si>
  <si>
    <t>['good', 'morning', 'petey', 'here’s', 'could', 'make', 'neurontin', 'appears', 'latest', 'fad', 'snakeoil', 'amp', 'passed', 'like', 'candy', 'safer', 'alternative', 'opioids', 'screenshot', 'dm']</t>
  </si>
  <si>
    <t>['anticonvulsant', 'like', 'lyrica', 'topamax', 'neurontin', 'added', 'steroid', 'like', 'prednisone', 'may', 'help', 'nerve', 'block', 'facet', 'medial', 'beach', 'block', 'go', 'directly', 'source', 'w', 'steroid', 'acupuncture', 'reki', 'healing', 'successful']</t>
  </si>
  <si>
    <t>['depends', 'entirely', 'cause', 'radiculopathy', 'anti', 'convulsant', 'might', 'work', 'depends', 'entirely', 'cause', 'radiculopathy', 'neurontin', 'great', 'first', 'line', 'choice', 'epileptic', 'history', 'poor', 'tolerance', 'anti', 'convulsants']</t>
  </si>
  <si>
    <t>['well', 'radiculopathy', 'taking', 'neurontin', 'may', 'know', 'gabapentin', 'think', 'going', 'take', 'pain', 'away', 'wrong', 'course', 'think', 'need', 'pain', 'med', 'neuront']</t>
  </si>
  <si>
    <t>['jesus', 'neurontin', 'xanax', 'together', 'knock', 'got', 'breakfast', 'everything', 'took', 'mg', 'neurontin', 'amp', 'mg', 'xanax', 'woke', 'accidental', 'hour', 'nap']</t>
  </si>
  <si>
    <t>['gabapentin', 'neurontin', 'technically', 'make', 'pain', 'go', 'away', 'put', 'background', 'maybe', 'could', 'help', 'somewhat', 'never', 'recommend', 'normally', 'due', 'side', 'effect', 'could', 'possibly', 'least', 'give', 'mental', 'rest', 'pain', 'situation']</t>
  </si>
  <si>
    <t>['lot', 'evidence', 'either', 'way', 'yet', 'try', 'haven’t', 'already', 'talk', 'doctor', 'gabapentin', 'neurontin', 'duloxetine', 'cymbalta', 'help']</t>
  </si>
  <si>
    <t>['taking', 'gabapentin', 'neurontin', 'check', 'side', 'effect', 'med']</t>
  </si>
  <si>
    <t>['one', 'medical', 'center', 'work', 'implemented', 'benzodiazepine', 'withdrawal', 'neurontin', 'gabapentin', 'would', 'help', 'said', 'absolutely', 'benzodiazepine', 'replaced', 'benzodiazepine', 'shortcut']</t>
  </si>
  <si>
    <t>['shot', 'notion', 'today', 'sadly', 'benzodiazepine', 'replace', 'benzodiazepine', 'forsee', 'nothing', 'trouble', 'adding', 'neurontin', 'gabapentin', 'work', 'entirely', 'different', 'short', 'half', 'life', 'hr']</t>
  </si>
  <si>
    <t>['apologize', 'suffering', 'terrible', 'intention', 'point', 'report', 'focused', 'drug', 'bad', 'withdrawal', 'example', 'neurontin', 'seemed', 'attack', 'benzos', 'forgive', 'suffering']</t>
  </si>
  <si>
    <t>['literature', 'given', 'patient', 'explains', 'detailed', 'info', 'stopping', 'benzos', 'many', 'drug', 'like', 'neurontin', 'thing', 'apologize', 'suffering', 'callous']</t>
  </si>
  <si>
    <t>['would', 'note', 'naproxen', 'going', 'help', 'outer', 'effect', 'fibro', 'pain', 'treat', 'underlying', 'pain', 'according', 'gm', 'said', 'neurontin', 'get', 'neuropathic', 'level', 'pain', 'naproxen', 'take', 'care', 'rest']</t>
  </si>
  <si>
    <t>['neurontin', 'prescription', 'drug', 'naproxen', 'easily', 'available', 'otc', 'take', 'shoulder', 'back', 'benign', 'growth', 'cause', 'muscle', 'pain', 'spasm', 'usually', 'work', 'well']</t>
  </si>
  <si>
    <t>['tried', 'naproxen', 'neurontin', 'godmother', 'condition', 'say', 'combination', 'work', 'miracle']</t>
  </si>
  <si>
    <t>['insurance', 'given', 'lyric', 'made', 'dizzy', 'nauseous', 'plus', 'bloated', 'neurontin', 'helping', 'much', 'right', 'yet', 'still', 'fear', 'th', 'day', 'gone', 'er', 'dr', 'knew', 'amp', 'heading', 'schedule', 'surgery', 'must']</t>
  </si>
  <si>
    <t>['neurontin', 'gabapentin', 'lyrica', 'tylnol', 'pushed', 'painpatients', 'lifesavingpainmeds', 'worked', 'allowed', 'u', 'sustain', 'qualityoflife', 'sorry', 'suffering', 'torture', 'amp', 'dont', 'think', 'corrupt', 'lawmaker', 'know', 'happening', 'genocide']</t>
  </si>
  <si>
    <t>['neurontin', 'pleasant', 'sea', 'emotional', 'vulnerability', 'everyone', 'else', 'disinhibit', 'magnify', 'whatever', 'lurking', 'surface']</t>
  </si>
  <si>
    <t>['yes', 'meant', 'would', 'think', 'hr', 'human', 'would', 'voice', 'child', 'would', 'crash', 'stamen', 'involved', 'incredible', 'mine', 'yowl', 'second', 'carrier', 'come', 'get', 'home', 'period', 'unless', 'break', 'neurontin']</t>
  </si>
  <si>
    <t>['realize', 'people', 'would', 'seek', 'illegal', 'drug', 'need', 'healthcare', 'research', 'pain', 'med', 'harm', 'knock', 'mallet', 'neurontin', 'stopping', 'pain', 'taking', 'sharp', 'edge', 'top', 'maybe', 'sorry', 'suffered']</t>
  </si>
  <si>
    <t>['insurance', 'finally', 'took', 'bus', 'tues', 'er', 'pain', 'arm', 'bad', 'elderly', 'large', 'father', 'fell', 'backwards', 'catch', 'mths', 'ago', 'said', 'torn', 'rotater', 'cuff', 'gave', 'neurontin', 'amp', 'told', 'needed', 'surgery', 'asap', 'pain', 'med']</t>
  </si>
  <si>
    <t>['neurontin', 'get', 'side', 'effect', 'tramadol', 'work', 'hardly']</t>
  </si>
  <si>
    <t>['neurontin', 'amp', 'meloxicam', 'large', 'dose', 'aspirin', 'type', 'saving', 'grace', 'hope', 'doctor', 'ordered']</t>
  </si>
  <si>
    <t>['fibro', 'dose', 'tramadol', 'yr', 'taken', 'last', 'yr', 'given', 'set', 'shot', 'muscle', 'relaxer', 'physical', 'therapy', 'refused', 'addictive', 'antidepressant', 'taken', 'c', 'p', 'neurontin', 'value', 'quality', 'life', 'due', 'pain', 'diagnosed', 'r', 'last', 'week']</t>
  </si>
  <si>
    <t>['mom', 'prescribed', 'neurontin', 'control', 'shingle', 'pain', 'muscle', 'worked', 'feeling', 'body', 'catastrophy']</t>
  </si>
  <si>
    <t>['neurontin', 'work', 'monster', 'think', 'valium', 'benadryl', 'speed']</t>
  </si>
  <si>
    <t>['nerve', 'pain', 'steong', 'familiarity', 'fortunately', 'weak', 'enough', 'neurontin', 'make', 'life', 'functional', 'much', 'le', 'gasping', 'yelling', 'falling', 'neurontin']</t>
  </si>
  <si>
    <t>['neurontin', 'merely', 'ineffective', 'deadly']</t>
  </si>
  <si>
    <t>['took', 'neurontin', 'back', 'feel', 'fucking', 'amazing', 'also', 'pizza', 'slice', 'making', 'mean', 'face', 'stop', 'thinking', 'incredible', 'shoot']</t>
  </si>
  <si>
    <t>['please', 'love', 'good', 'right', 'world', 'trust', 'came', 'drforesttennant', 'severe', 'constant', 'nervepain', '—try', 'natural', 'gaba', 'st', 'amp', 'add', 'lyrica', 'neurontin', 'later', 'must', 'awful', 'me—on', 'low', 'dose', 'tegretol', 'amp', 'mg', 'gaba', 'daily']</t>
  </si>
  <si>
    <t>['also', 'mixture', 'benzos', 'ad', 'ap', 'anticonvulsant', 'mood', 'stabilizer', 'neurontin', 'nerve', 'blocker', 'antihistamine', 'since', 'notated', 'med', 'chart', 'far']</t>
  </si>
  <si>
    <t>['three', 'kind', 'weed', 'neurontin', 'pretty', 'cool', 'tell', 'ya', 'pain', 'high', 'fuck', 'complete', 'control', 'however', 'xenomorph', 'trying', 'hump', 'leg', 'nipple', 'growing', 'knuckle', 'hmm', 'neat']</t>
  </si>
  <si>
    <t>['oh', 'wow', 'try', 'tylenol', 'arthritis', 'give', 'relief', 'ended', 'getting', 'prescription', 'called', 'neurontin', 'that’s', 'strictly', 'nerve', 'oh', 'em', 'gee', 'shit', 'greatness', 'haven’t', 'nerve', 'pain', 'anywhere']</t>
  </si>
  <si>
    <t>['lia', 'need', 'role', 'clarification', 'demon', 'serf', 'may', 'go', 'camping', 'soon', 'sure', 'energy', 'level', 'terrible', 'diet', 'suck', 'pain', 'make', 'hunger', 'rare', 'still', 'losing', 'weight', 'neurontin', 'reduced', 'doctor', 'worth', 'sh']</t>
  </si>
  <si>
    <t>['neuropathy', 'presented', 'option', 'dr', 'say', 'neurontin', 'tincture', 'alcohol', 'mixed', 'w', 'thc', 'active', 'ingredient', 'marijuana', 'get', 'swallowed', 'applied', 'surface', 'painful', 'area', 'deadens', 'pain', 'legal', 'ca', 'allows', 'sleep', 'side', 'effect']</t>
  </si>
  <si>
    <t>['specialist', 'see', 'w', 'insurance', 'unless', 'rich', 'course', 'rich', 'insurance', 'told', 'lift', 'anything', 'w', 'arm', 'wear', 'sling', 'left', 'keep', 'side', 'still', 'walmart', 'gave', 'script', 'neurontin', 'hurting', 'amp', 'mad']</t>
  </si>
  <si>
    <t>['idk', 'ppl', 'said', 'terrible', 'withdrawls', 'neurontin', 'suspect', 'doc', 'would', 'advise', 'stopping', 'med', 'w', 'medical', 'advise', 'supervision']</t>
  </si>
  <si>
    <t>['guess', 'day', 'hump', 'day', 'hope', 'day', 'ahead', 'able', 'feel', 'neurontin', 'amp', 'pain', 'benefit', 'even', 'questionable', 'considering', 'emptiness', 'felt', 'last', 'night', 'hate', 'emptiness', 'leaf', 'thing', 'question', 'neurontin']</t>
  </si>
  <si>
    <t>['completely', 'understand', 'got', 'lyrica', 'approval', 'neurontin', 'made', 'wake', 'throw', 'night', 'week', 'terrifying']</t>
  </si>
  <si>
    <t>['hey', 'romell', 'take', 'neurontin', 'lyrica', 'also', 'take', 'b', 'complex', 'foot', 'alpha', 'lipoic', 'acid', 'help', 'lot', 'heartburn', 'gerd', 'alpha', 'lipoic', 'may', 'increase', 'talk', 'doc', 'good', 'luck']</t>
  </si>
  <si>
    <t>['base', 'number', 'death', 'per', 'state', 'per', 'year', 'rounded', 'even', 'honest', 'sick', 'relief', 'pop', 'u', 'dr', 'shopping', 'see', 'dr', 'month', 'unless', 'referred', 'dr', 'lyrica', 'neurontin', 'let', 'u', 'sleep', 'make', 'tolerable']</t>
  </si>
  <si>
    <t>['yup', 'hard', 'road', 'traveled', 'smoked', 'weed', 'entire', 'life', 'never', 'even', 'drinker', 'even', 'beer', 'rare', 'occasion', 'maybe', 'steak', 'pill', 'street', 'drug', 'got', 'first', 'script', 'early', 'liver', 'fkd', 'pancreatic', 'issue', 'used', 'neurontin', 'withdrawal']</t>
  </si>
  <si>
    <t>['diabetic', 'neuropathy', 'gabapentin', 'neurontin', 'lion', 'main', 'mushroom', 'capsule', 'foot', 'cramping', 'change', 'temp', 'foot', 'shower', 'heat', 'pack']</t>
  </si>
  <si>
    <t>['lot', 'drs', 'use', 'med', 'label', 'treat', 'certain', 'pain', 'condition', 'really', 'anything', 'specifically', 'available', 'like', 'crp', 'fibromyalgia', 'used', 'helped', 'label', 'neurontin', 'know', 'sometimes', 'helpful', 'used', 'label']</t>
  </si>
  <si>
    <t>['noon', 'hour', 'back', 'home', 'first', 'dose', 'neurontin', 'nothing', 'zero', 'zilch', 'took', 'second', 'dose', 'amp', 'swallowed', 'hopefulness', 'late', 'taking', 'effexor', 'two', 'hour', 'routine', 'extremely', 'achey', 'amp', 'good', 'amount', 'leg', 'foot', 'back', 'joint', 'pain']</t>
  </si>
  <si>
    <t>['neurontin', 'new', 'bff']</t>
  </si>
  <si>
    <t>['label', 'marketing', 'lyrica', 'neurontin', 'serious', 'problem', 'fda', 'issued', 'warning', 'increased', 'risk', 'suicidal', 'thought', 'behavior', 'patient', 'taking', 'neurotin']</t>
  </si>
  <si>
    <t>['lyrica', 'basically', 'next', 'generation', 'drug', 'gabapentin', 'patent', 'ran', 'gabapentin', 'brand', 'name', 'neurontin', 'pfizer', 'altered', 'medication', 'slightly', 'created', 'lyrica', 'pregabalin']</t>
  </si>
  <si>
    <t>['page', 'show', '“neurontin', 'withdrawal”', '“gabapentin', 'withdrawals”', 'likely', 'many', 'similar', 'query', 'mention', 'either', 'drug', 'page', 'good', 'example', 'well', 'google', 'able', 'match', 'intent', 'query', 'even', 'without', 'keyword', 'match']</t>
  </si>
  <si>
    <t>['it’s', 'luckily', 'transient', 'episode', 'slowly', 'fading', 'neurontin', 'made', 'life', 'much', 'easier', 'living', 'nerve', 'pain', 'reduced', 'screaming', 'falling', 'intermittent', 'episode', 'rather', 'routine', 'multiple', 'daily', 'fact', 'life']</t>
  </si>
  <si>
    <t>['neurontin', 'lyrica', 'likely', 'it’s', 'bad', 'need', 'epidural', 'steroid', 'injection', 'either', 'interlaminer', 'transforaminal']</t>
  </si>
  <si>
    <t>['try', 'freak', 'sure', 'people', 'fine', 'outlier', 'came', 'neurontin', 'want', 'find', 'would', 'good', 'luck']</t>
  </si>
  <si>
    <t>['pharmac', 'talking', 'shit', 'lamotrigine', 'generic', 'risk', 'experienced', 'seizure', 'previous', 'switch', 'generic', 'neurontin', 'given', 'exemption', 'told', 'year', 'it’d', 'ongoing', 'they’ve', 'withdrawn', 'funding', 'amp', 'pay', 'applied', 'response']</t>
  </si>
  <si>
    <t>['go', 'would', 'road', 'friend', 'house', 'good', 'frank', 'stoned', 'got', 'good', 'feeling', 'going', 'neurontin', 'often', 'make', 'cute', 'impulsive', 'stay', 'want', 'get', 'wall', 'cell']</t>
  </si>
  <si>
    <t>['neurontin', 'jolted', 'daily', 'positivism', 'enough', 'get', 'minute', 'noon', 'good', 'timing', 'considering', 'late', 'wake', 'good', 'start', 'selfcaresunday', 'plan', 'stay', 'home', 'ask', 'alone', 'time', 'go', 'get', 'crunk', 'wish']</t>
  </si>
  <si>
    <t>['ducerne', 'antibiotic', 'used', 'neurontin', 'treat', 'restless', 'tract', 'developed', 'replace', 'rita']</t>
  </si>
  <si>
    <t>['mom', 'also', 'she’s', 'neurontin', 'med']</t>
  </si>
  <si>
    <t>['multiple', 'type', 'pain', 'hit', 'targeted', 'medication', 'like', 'lyrica', 'neurontin', 'nervous', 'system', 'pain', 'muscular', 'pain', 'burn', 'got', 'ibuprofen', 'take', 'blood', 'thinner', 'raise', 'risk', 'spontaneous', 'bleeding']</t>
  </si>
  <si>
    <t>['liprarane', 'diuretic', 'used', 'recreationally', 'vaccine', 'decrease', 'hidden', 'effect', 'neuront']</t>
  </si>
  <si>
    <t>['unfortunately', 'neurologist', 'know', 'squat', 'certain', 'condition', 'med', 'calm', 'nero', 'nerve', 'like', 'neurontin', 'got', 'narcotic', 'try', 'anything', 'relief', 'bath', 'yoga', 'eastern', 'non', 'conventional', 'avenue', 'may', 'help', 'good', 'luck']</t>
  </si>
  <si>
    <t>['top', 'med', 'also', 'neurontin', 'mg', 'x', 'day', 'ton', 'med', 'yet', 'never', 'issue', 'med', 'nothing', 'mind']</t>
  </si>
  <si>
    <t>['eurontin', 'opioid']</t>
  </si>
  <si>
    <t>['woah', 'woah', 'woah', 'didnt', 'say', 'would', 'taking', 'long', 'term', 'used', 'take', 'neurontin', 'neuropathy']</t>
  </si>
  <si>
    <t>['got', 'order', 'cbd', 'oil', 'hate', 'taking', 'neurontin', 'glad', 'distributor', 'discount', 'come', 'handy', 'pharmaceutical', 'drug', 'hate', 'ctfohealthylivingwithtakeya', 'free', 'join']</t>
  </si>
  <si>
    <t>['levocitazole', 'stimulant', 'used', 'recreationally', 'anxiolytic', 'contraindicated', 'neuront']</t>
  </si>
  <si>
    <t>['ibucerrone', 'anti', 'inflammatory', 'prescribed', 'adrenaline', 'overdose', 'obsoleted', 'neuront']</t>
  </si>
  <si>
    <t>['she’s', 'neurontin', 'mg', 'every', 'hour', 'nothing', 'can’t', 'get', 'effing', 'soul', 'even', 'try', 'narcotic', 'she’s', 'misery', 'every', 'second', 'every', 'day', 'waiting', 'get', 'pain', 'management', 'one', 'help']</t>
  </si>
  <si>
    <t>['roloxediol', 'antianaemia', 'used', 'concerta', 'treat', 'irritable', 'beekeeper', 'syndrome', 'developed', 'replace', 'neuront']</t>
  </si>
  <si>
    <t>['exactly', 'l', 'disk', 'crushing', 'sciatic', 'nerve', 'amitriptyline', 'effective', 'end', 'could', 'added', 'gabapentin', 'neurontin', 'pregabalin', 'lyrica', 'though', 'tylenol', 'course', 'help', '“boost”', 'others', 'extent']</t>
  </si>
  <si>
    <t>['one', 'fda', 'approval', 'neurontin', 'gabapentin', 'specifically', 'postherpetic', 'neuralgia', 'associated', 'shingle', 'nerve', 'pain', 'pathology']</t>
  </si>
  <si>
    <t>['yup', 'good', 'experience', 'ucsf', 'mt', 'zion', 'pain', 'clinic', 'circa', 'diagnosed', 'atypical', 'trigeminal', 'neuralgia', 'put', 'first', 'pain', 'control', 'regimen', 'neurontin', 'tramadol', 'amitriptyline', 'probably', 'would’ve', 'lot', 'different', 'i’d', 'gone', 'nowadays']</t>
  </si>
  <si>
    <t>['forget', 'neurontin', 'bulimic', 'without', 'self', 'deprecation', 'never', 'go', 'away', 'concupiscence', 'ever', 'reach']</t>
  </si>
  <si>
    <t>['cap', 'generic', 'mg', 'neurontin', 'rural', 'ne', 'pa', 'right', 'available', 'legit', 'manufacturer', 'gotta', 'keep', 'hashing', 'thing', 'inwardly', 'w', 'god', 'relationship', 'ask', 'seek', 'knock', 'learn', 'repeat', 'matt', 'never', 'ever', 'give', 'churchill']</t>
  </si>
  <si>
    <t>['like', 'thing', 'looking', 'rather', 'say', 'feeling', 'early', 'afternoon', 'neurontin', 'seems', 'absent', 'lower', 'back', 'amp', 'lower', 'body', 'pain', 'increased', 'decreased', 'holding', 'hope', 'remain', 'positive', 'day', 'early', 'start', 'hating', 'world']</t>
  </si>
  <si>
    <t>['neurontin', 'gabapentin', 'ask', 'doctor']</t>
  </si>
  <si>
    <t>['different', 'reaction', 'people', 'first', 'time', 'many', 'year', 'ago', 'taking', 'neurontin', 'made', 'pas', 'target', 'shut', 'entire', 'nervous', 'system', 'scared', 'hell', 'go', 'anywhere', 'week', 'trying', 'adjust', 'awful', 'lyrica', 'affect']</t>
  </si>
  <si>
    <t>['i’ve', 'taken', 'neurontin', 'many', 'year', 'got', 'klonopin', 'script', 'asked', 'withdrawal', 'highly', 'addictive', 'benzos', 'fine', 'cannabis', 'never', 'injection', 'nerve', 'block', 'really', 'need', 'see', 'neurologist', 'long']</t>
  </si>
  <si>
    <t>['oh', 'that’s', 'bullshit', 'ever', 'tried', 'kind', 'med', 'like', 'tegretol', 'neurontin', 'klonopin', 'anyone', 'discussed', 'injection', 'around', 'nerve', 'block', 'pain', 'signal', 'several', 'option', 'like']</t>
  </si>
  <si>
    <t>['lyrica', 'cymbalta', 'neurontin', 'name', 'done', 'still', 'never', 'slept']</t>
  </si>
  <si>
    <t>['incognito', 'closed', 'head', 'injury', 'became', 'filled', 'rage', 'depression', 'two', 'medication', 'helped', 'immensely', 'neurontin', 'seroquel', 'perfect', 'better', 'know', 'collision', 'field', 'good', 'brain', 'thought']</t>
  </si>
  <si>
    <t>['somebody', 'coulda', 'told', 'neurontin', 'cause', 'drowsiness']</t>
  </si>
  <si>
    <t>['doctor', 'prescribed', 'neurontin', 'bedtime', 'year', 'ago', 'stiffness', 'pain', 'arthritis', 'surprised', 'still', 'help']</t>
  </si>
  <si>
    <t>['db', 'fix', 'small', 'study', 'almost', 'like', 'era', 'neurontin']</t>
  </si>
  <si>
    <t>['mechanism', 'pregabalin', 'gabapentin', 'pregabalin', 'lyrica', 'gabapentin', 'neurontin', 'structural', 'analog', 'gaba', 'work', 'interacting', 'gaba', 'instead', 'drug', 'act', 'inhibitor', 'αδ', 'subunit', 'containing', 'voltage', 'dependent', 'calcium', 'channel', 'vdccs']</t>
  </si>
  <si>
    <t>['yes', 'anti', 'inflammatory', 'work', 'talking', 'nerve', 'damage', 'nerve', 'pain', 'opiate', 'usually', 'go', 'kind', 'pain', 'neurontin', 'nerve', 'pain', 'much', 'successful', 'nerve', 'pain']</t>
  </si>
  <si>
    <t>['glad', 'someone', 'else', 'experience', 'doctor', 'attempting', 'fucking', 'miserable', 'id', 'rather', 'slam', 'neurontin', 'cope', 'pain']</t>
  </si>
  <si>
    <t>['sorry', 'happened', 'appears', 'neurontin', 'gabapentin', 'approved']</t>
  </si>
  <si>
    <t>['prozeline', 'anaesthetic', 'used', 'neurontin', 'treat', 'irritable', 'waif', 'syndrome', 'developed', 'replace', 'xanax']</t>
  </si>
  <si>
    <t>['trial', 'weight', 'loss', 'pill', 'behind', 'death', 'start', 'france', 'like', 'france', 'sime', 'u', 'doctor', 'prescribe', 'neurontin', 'pain', 'treatment', 'fact', 'designed', 'epilepsy', 'disorder', 'report', 'say', 'cause', 'heartattack', 'cardiovascular']</t>
  </si>
  <si>
    <t>['everything', 'also', 'crap', 'shoot—like', 'pretty', 'high', 'dose', 'neurontin', 'year', 'pain', 'chance', 'might', 'help—', 'amp', 'basically', 'made', 'slightly', 'enough', 'realize', 'wasn’t', 'anything']</t>
  </si>
  <si>
    <t>['gabapentin', 'nerve', 'pain', 'brand', 'name', 'neurontin', 'first', 'generation', 'class', 'lyrica', 'nd', 'generation', 'could', 'helpful', 'depending', 'sort', 'pain', 'you’re', 'high', 'potency', 'cbd', 'oil', 'mg', 'per', 'dropper', 'help', 'pain', 'inflammation', 'amp', 'sleep', 'won’t', 'make', 'high']</t>
  </si>
  <si>
    <t>['trying', 'stay', 'away', 'rx', 'drug', 'long', 'possible', 'potassium', 'citrate', 'really', 'helped', 'nurse', 'patient', 'neurontin', 'drs', 'love', 'pushing', 'hopefully', 'i’ll', 'never', 'need']</t>
  </si>
  <si>
    <t>['top', 'companion', 'nilla', 'year', 'old', 'dog', 'cancer', 'worse', 'disabling', 'arthritis', 'spine', 'shes', 'daily', 'pain', 'killer', 'tramadol', 'nerver', 'pain', 'killer', 'neurontin', 'shes', 'slow', 'grumpy', 'seems', 'content', 'hardly', 'afford', 'well']</t>
  </si>
  <si>
    <t>['prosteroline', 'maoi', 'used', 'recreationally', 'anti', 'inflammatory', 'developed', 'replace', 'neuront']</t>
  </si>
  <si>
    <t>['nerve', 'pain', 'neurontin', 'gabapentin', 'work', 'great', 'extreme', 'carpal', 'tunnel', 'opiate', 'touch', 'nerve', 'pain', 'unless', 'cold', 'neurontin', 'took', 'away', 'nerve', 'pain', 'voltaren', 'gel', 'reduced', 'inflammation']</t>
  </si>
  <si>
    <t>['mom', 'take', 'neurontin', 'celebrex', 'addition', 'non', 'narcotic', 'pain', 'med', 'took', 'due', 'opioid', 'cris', 'go', 'pain', 'clinic', 'amputee', 'nerve', 'damage']</t>
  </si>
  <si>
    <t>['ever', 'taken', 'neurontin', 'doctor', 'prescribed', 'looking', 'experience', 'mom', 'bad', 'reaction', 'friend']</t>
  </si>
  <si>
    <t>['usually', 'nerve', 'pain', 'prescribed', 'neurontin', 'lyrica', 'gabapentin', 'even', 'amiltriptyline']</t>
  </si>
  <si>
    <t>['lyrica', 'neurontin', 'trade', 'name', 'good', 'nerve', 'pain', 'expensive', 'kinda', 'sedating', 'yes', 'year', 'ago', 'doctor’s', 'didn’t', 'prescribe', 'enough', 'pain', 'medicine', 'went', 'jail', 'true', 'can’t', 'write', 'sad']</t>
  </si>
  <si>
    <t>['guess', 'already', 'neurontin', 'gold', 'standard', 'nerve', 'pain', 'agree', 'tens—sell', 'otc', 'chronic', 'check', 'biomat', 'chiropractic', 'took', 'away', 'husband', 'nerve', 'pain', 'back', 'leg']</t>
  </si>
  <si>
    <t>['physician', 'med', 'generally', 'used', 'nerve', 'pain', 'lyrica', 'neurontin']</t>
  </si>
  <si>
    <t>['well', 'yeah', 'get', 'far', 'enough', 'north', 'tree', 'grow', 'neurontin', 'mine']</t>
  </si>
  <si>
    <t>['that’s', 'drag', 'empathize', 'last', 'spring', 'awful', 'sooo', 'painful', 'neurontin', 'felt', 'like', 'bad', 'trip', 'didn’t', 'know', 'coming', 'going', 'ugh']</t>
  </si>
  <si>
    <t>['saturday', 'going', 'pan', 'way', 'expected', 'leg', 'aching', 'like', 'hell', 'neurontin', 'bit', 'iffy', 'mum', 'feeling', 'anything', 'amp', 'really', 'fighting', 'anxiety', 'go', 'anywhere', 'go', 'perhaps', 'nap']</t>
  </si>
  <si>
    <t>['received', 'gift', 'alone', 'time', 'unforeseen', 'much', 'appreciated', 'plan', 'made', 'yet', 'saturday', 'hoping', 'better', 'feel', 'neurontin', 'prior', 'second', 'dose', 'hit', 'miss', 'med', 'perhaps', 'go', 'bit', 'mum', 'feeling']</t>
  </si>
  <si>
    <t>['time', 'coming', 'end', 'short', 'text', 'wonderful', 'hour', 'vague', 'recollection', 'though', 'long', 'waiting', 'neurontin', 'take', 'effect', 'drowsiness', 'feel', 'still', 'trying', 'cut', 'negative', 'coping']</t>
  </si>
  <si>
    <t>['forget', 'neurontin', 'sick', 'without', 'distraction', 'never', 'go', 'away', 'cognizance', 'ever', 'reach']</t>
  </si>
  <si>
    <t>['pill', 'different', 'sort', 'soma', 'neurontin', 'norco', 'ultra', 'morphine', 'much', 'lifting', 'got', 'injection', 'back', 'neck', 'every', 'month', 'hip', 'pelvis', 'painful']</t>
  </si>
  <si>
    <t>['near', 'sighted', 'forever', 'doc', 'overdosed', 'neurontin', 'lost', 'pc', 'sight', 'wore', 'yr', 'straight', 'far', 'sighted', 'wtf', 'ever', 'use', 'reading', 'glass', 'thing', 'close', 'weird', 'huh']</t>
  </si>
  <si>
    <t>['right', 'also', 'critical', 'train', 'physician', 'utility', 'opioids', 'treating', 'pain', 'inflammation', 'along', 'danger', 'alternate', 'treatment', 'nsaid', 'ssri', 'neurontin', 'addiction', 'concern', 'majority', 'patient', 'treated', 'pain']</t>
  </si>
  <si>
    <t>['want', 'get', 'truth', 'need', 'honest', 'understand', 'almost', 'medicine', 'affect', 'people', 'differently', 'people', 'take', 'codeine', 'even', 'neurontin', 'put', 'call', 'lala', 'land', 'state', 'whereas', 'care', 'much', 'money', 'spending']</t>
  </si>
  <si>
    <t>['oxycodone', 'affect', 'way', 'patient', 'went', 'similar', 'experience', 'body', 'seems', 'fight', 'every', 'medicine', 'eg', 'neurontin', 'worked', 'month', 'quit', 'working', 'got', 'nerve', 'pain', 'mths', 'nerve', 'pain', 'body', 'pain', 'different']</t>
  </si>
  <si>
    <t>['interesting', 'view', 'neurontin', 'lyrica']</t>
  </si>
  <si>
    <t>['lyrica', 'gabapentin', 'neurontin', 'linked', 'heroin', 'overdose', 'death']</t>
  </si>
  <si>
    <t>['took', 'neurontin', 'year', 'never', 'pain', 'amp', 'help', 'want', 'dependent', 'prescription', 'medication', 'afford', 'anyway', 'stick', 'herbal', 'remedy', 'never', 'sleeping', 'problem', 'stopped', 'taking', 'pill']</t>
  </si>
  <si>
    <t>['lidopivaoxypipivarone', 'estrogen', 'used', 'recreationally', 'bearing', 'obsoleted', 'neuront']</t>
  </si>
  <si>
    <t>['wonder', 'neurontin', 'gabapentin', 'used', 'condition', 'i’ve', 'year', 'neuropathy', 'repeat', 'conversation', 'idea', 'i’ve', 'said', 'second', 'i’ve', 'said', 'i’m', 'medicine', 'side', 'effect', 'make', 'brain', 'mush']</t>
  </si>
  <si>
    <t>['one', 'doc', 'suggested', 'go', 'taper', 'gabapentin', 'neurontin', 'like', 'heard', 'good', 'thing']</t>
  </si>
  <si>
    <t>['well', 'today', 'started', 'neurontin', 'last', 'night', 'marked', 'improvement', 'today']</t>
  </si>
  <si>
    <t>['neurontin', 'show', 'one', 'test', 'amp', 'taking', 'im', 'deathly', 'allergic', 'wierd', 'serious', 'stuff', 'showed', 'amp', 'made', 'nervous', 'dont', 'trust', 'lab', 'anymore', 'pm', 'brushed', 'thank', 'goodness']</t>
  </si>
  <si>
    <t>['like', 'magic', 'prescribed', 'aka', 'neurontin', 'dx', 'w', 'spinal', 'stenosis', 'one', 'point', 'walk', 'foot', 'without', 'stopping', 'bending', 'rcvd', 'steroidal', 'injection', 'real', 'relief', 'came', 'started', 'neurontin', 'taking', 'ovr', 'yr']</t>
  </si>
  <si>
    <t>['give', 'neurontin', 'help', 'neck', 'pain', 'much', 'make', 'dizzy', 'cannot', 'use', 'cannabis', 'form', 'even', 'cbd', 'trying', 'work', 'still', 'seeking', 'relief']</t>
  </si>
  <si>
    <t>['taking', 'lot', 'nsaid', 'ssri', 'neurontin', 'med', 'cause', 'bruising', 'like', 'describe', 'get', 'unexplained', 'bruise', 'time', 'side', 'effect', 'celexa']</t>
  </si>
  <si>
    <t>['relate', 'bad', 'side', 'effect', 'max', 'lyrica', 'later', 'max', 'neurontin', 'year', 'due', 'back', 'injury', 'lyrica', 'caused', 'havoc', 'memory', 'mental', 'state', 'weight', 'never', 'use']</t>
  </si>
  <si>
    <t>['becky', 'wish', 'well', 'neurontin', 'year', 'quit', 'became', 'active', 'started', 'riding', 'harley', 'lyrica', 'screwed', 'brother', 'health', 'near', 'death', 'even', 'pain', 'love', 'life', 'look', 'forward', 'simply', 'reading', 'book', 'godbless']</t>
  </si>
  <si>
    <t>['neuropathy', 'prescribed', 'gabapentin', 'think', 'generic', 'name', 'neurontin', 'may', 'spelling', 'neurontin', 'wrong', 'didn’t', 'help', 'neuropathy', 'pain', 'like', 'i’m', 'script', 'drug', 'worrier', 'big', 'issue', 'drug', 'interaction']</t>
  </si>
  <si>
    <t>['he’s', 'right', 'better', 'safe', 'doc', 'said', 'mine', 'ok', 'neurontin', 'weak', 'pain', 'killer', 'compared']</t>
  </si>
  <si>
    <t>['oh', 'umm', 'hmm', 'know', 'neurontin', 'it’s', 'hard', 'say', 'really', 'take', 'nerve', 'pain', 'work', 'yeah', 'doesn’t', 'mean', 'would', 'work', 'sorry', 'forgot', 'there’s', 'many']</t>
  </si>
  <si>
    <t>['bummed', 'woke', 'late', 'appointment', 'hoped', 'would', 'adequate', 'time', 'neurontin', 'would', 'help', 'make', 'wait', 'amp', 'appointment', 'well', 'getting', 'ready', 'anxious', 'going', 'head', 'soon']</t>
  </si>
  <si>
    <t>['depends', 'agenda', 'neurontin', 'rico', 'violation', 'handed', 'supreme', 'court', 'usa', 'label', 'sale', 'amp', 'promotion', 'normally', 'reserved', 'organized', 'crime', 'top', 'med', 'pushed', 'label', 'us', 'little', 'evidence', 'dependence', 'denied']</t>
  </si>
  <si>
    <t>['ugh', 'sorry', 'dude', 'u', 'tried', 'neurontin', 'gabapentin', 'supposedly', 'help', 'people', 'w', 'nerve', 'shit—that', 'said', 'pretty', 'high', 'dose', 'several', 'year', 'amp', 'concrete', 'thing', 'say', 'read', 'lot', 'book', 'year', 'amp', 'remember', 'little']</t>
  </si>
  <si>
    <t>['genetic', 'lyrica', 'neurontin', 'might', 'still', 'help', 'reducing', 'unwanted', 'semi', 'pathological', 'cross', 'noise', 'nerve', 'cause', 'pain', 'amp', 'disturbance', 'depends', 'symptom', 'dog', 'show', 'need', 'press', 'amp', 'vet', 'say', 'ok', 'attempt', 'seems', 'good', 'idea']</t>
  </si>
  <si>
    <t>['example', 'suffering', 'age', 'related', 'trigeminal', 'neuralgia', 'hammer', 'wrist', 'lyrica', 'tailor', 'made', 'help', 'weaker', 'sister', 'lyrica', 'gabapentin', 'neurontin', 'side', 'effect', 'though', 'tho', 'wear', 'hour', 'zero', 'idea', 'dog', 'react', 'either']</t>
  </si>
  <si>
    <t>['afternoon', 'begin', 'sun', 'attempting', 'breakthrough', 'broken', 'cloud', 'may', 'hold', 'u', 'lower', 'first', 'day', 'week', 'second', 'dose', 'neurontin', 'hoping', 'help', 'kick', 'first', 'found', 'old', 'pill', 'needed', 'use', 'first', 'still', 'uncomfortable', 'amp', 'pain']</t>
  </si>
  <si>
    <t>['put', 'gabapentin', 'neurontin', 'make', 'weight', 'gain', 'accelerate', 'huge', 'side', 'effect', 'medication', 'plus', 'work', 'chronic', 'pain', 'anyways']</t>
  </si>
  <si>
    <t>['i’ve', 'pain', 'relief', 'year', 'various', 'strong', 'stuff', 'ibuprofen', 'neurontin', 'starting', 'lose', 'effect', 'tried', 'sceptical', 'worked', 'seriously', 'tried', 'everything', 'physio', 'exercise', 'massage', 'nd', 'accupunture', 'still']</t>
  </si>
  <si>
    <t>['would', 'way', 'rather', 'worn', 'mouth', 'patch', 'put', 'cylert', 'ritalin', 'prozac', 'lithium', 'depakote', 'risperidol', 'wellbutrin', 'xyprexa', 'neurontin', 'teenage', 'year', 'hell', 'might', 'make', 'smile', 'patch', 'amp', 'wear', 'put', 'resting', 'bitch', 'face', 'police', 'ease']</t>
  </si>
  <si>
    <t>['reglan', 'plavix', 'pepcid', 'zocor', 'neurontin', 'think', 'valsartan', 'diovan', 'i’m', 'little', 'shaky', 'one', 'lo']</t>
  </si>
  <si>
    <t>['reglan', 'plavix', 'neurontin', 'diovan', 'pepcid', 'cant', 'seem', 'put', 'finger', 'last', 'one']</t>
  </si>
  <si>
    <t>['coach', 'end', 'eagle', '“bipolar”', 'mike', 'fidler', 'prescribe', 'following', 'medication', 'clonopin', 'neurontin', 'buspar', 'well', 'documented', 'med', 'ik', 'take', 'lo']</t>
  </si>
  <si>
    <t>['glad', 'decided', 'stop', 'taking', 'gabapentin', 'aka', 'neurontin', 'especially', 'literally', 'retarded', 'thinking', 'amp', 'personality', 'done', 'lot', 'research', 'could', 'help', 'major', 'depression', 'g', 'amp', 'yr', 'bigpharma', 'w', 'h', 'real', 'help', 'microdosinghereicome']</t>
  </si>
  <si>
    <t>['depression', 'anger', 'go', 'hand', 'hand', 'label', 'like', 'bi', 'polar', 'aka', 'manic', 'depressive', 'lithium', 'neurontin', 'medication', 'lithium', 'much', 'stronger', 'thoraziñe', 'big', 'tranquilizer', 'doubt', 'perscribed', 'use', 'sanitarium', 'asylum']</t>
  </si>
  <si>
    <t>['even', 'last', 'resort', 'med', 'like', 'neurontin', 'gabapentin', 'needed', 'medicine', 'many', 'med', 'carry', 'high', 'risk', 'severe', 'side', 'effect', 'primarily', 'use', 'else', 'fails', 'amp', 'always', 'stopped', 'dont', 'help', 'due', 'risk']</t>
  </si>
  <si>
    <t>['however', 'longest', 'test', 'duration', 'female', 'pelvic', 'pain', 'aka', 'soft', 'tissue', 'pain', 'something', 'really', 'push', 'neurontin', 'gabapentin', 'show', 'zero', 'pt', 'got', 'relief', 'v', 'placebo', 'even', 'pt', 'w', 'issue', 'made', 'tx', 'intended', 'used', 'opioids']</t>
  </si>
  <si>
    <t>['although', 'take', 'longer', 'neurontin', 'kick', 'pain', 'put', 'diflunisal', 'wonderful', 'medication', 'arthritis', 'deal', 'w', 'side', 'effect', 'reaction', 'sleeping', 'day', 'additionally', 'completely', 'void', 'benefit', 'neuront']</t>
  </si>
  <si>
    <t>['neurontin', 'anti', 'epilepsy', 'relieve', 'pain', 'narves']</t>
  </si>
  <si>
    <t>['neurontin', 'destroyed', 'grandmother', 'brain', 'back', 'within', 'week', 'bad', 'shape', 'mentally', 'passed', 'year', 'gave', 'shingle', 'began', 'demise']</t>
  </si>
  <si>
    <t>['choosing', 'take', 'arthritis', 'medication', 'thus', 'suffering', 'consequence', 'knee', 'bothering', 'along', 'w', 'back', 'choosing', 'let', 'neurontin', 'cover', 'cannot', 'build', 'life', 'worth', 'living', 'asleep', 'time']</t>
  </si>
  <si>
    <t>['neurontin', 'gabapentin', 'right', 'good', 'much', 'mg', 'cold', 'turkeyed', 'easily', 'weekend', 'codeine', 'worst', 'stuff', 'highest', 'dose', 'taking', 'age', 'time', 'worse', 'month']</t>
  </si>
  <si>
    <t>['mg', 'neurontin', 'capsule', 'came', 'mg', 'much', 'easier', 'reduce', 'clonazepam', 'could', 'cut', 'tablet', 'half', 'quarter', 'helped', 'try', 'slow']</t>
  </si>
  <si>
    <t>['take', 'neurontin', 'gabapentin', 'reassure', 'side', 'effect', 'abate', 'feel', 'working', 'wantstop', 'taking', 'sedation', 'level', 'chart', 'since', 'hvn', 'slept', 'rem', 'gt', 'hr', 'continuously', 'mo', 'ok', 'long', 'term']</t>
  </si>
  <si>
    <t>['neurontin', 'lyrica', 'adverse', 'effect', 'brain', 'damage', 'muscle', 'injury', 'health', 'amp', 'wellness']</t>
  </si>
  <si>
    <t>['neurontin', 'lyrica', 'death', 'sentence', 'new', 'brain', 'synapsis', 'shocking', 'study']</t>
  </si>
  <si>
    <t>['using', 'neurontin', 'year', 'it’s', 'effective', 'nerve', 'pain', 'it’s', 'def', 'opioid', 'non', 'nerve', 'pain', 'opioid', 'med', 'worked']</t>
  </si>
  <si>
    <t>['one', 'taylers', 'mom', 'don’t', 'think', 'he’s', 'meth', 'think', 'take', 'neuront']</t>
  </si>
  <si>
    <t>['well', 'suggest', 'neurontin', 'i’ve', 'already', 'tried']</t>
  </si>
  <si>
    <t>['ast', 'week', 'mother', 'law', 'major', 'cancer', 'surgery', 'combo', 'fentanyl', 'neurontin', 'amp', 'anesthesia', 'delirious', 'getting', 'really', 'alarmed', 'dog', 'bed', 'home', 'v', 'hospital', 'asked', 'hubby', 'he’d', 'met', 'son', 'amp', 'daughter', 'law', 'maine']</t>
  </si>
  <si>
    <t>['don’t', 'neurontin', 'okay', 'bitch', '“do”', 'pheno’s', 'right']</t>
  </si>
  <si>
    <t>['neurontin', 'must', 'fail', 'time', 'need', 'took', 'booster', 'dose', 'given', 'second', 'dose', 'adequate', 'time', 'work', 'new', 'heat', 'worsens', 'multiplesclerosis', 'amp', 'lately', 'felt', 'seen', 'throughout', 'upper']</t>
  </si>
  <si>
    <t>['late', 'two', 'month', 'felt', 'neurontin', 'first', 'straight', 'non', 'feeling', 'thought', 'pill', 'bad', 'week', 'picked', 'got', 'stuck', 'low', 'mood', 'amp', 'think', 'reason', 'sleeping', 'much']</t>
  </si>
  <si>
    <t>['positive', 'staying', 'awake', 'keep', 'telling', 'perhaps', 'stay', 'awake', 'goal', 'feel', 'neurontin', 'thought', 'emotionally', 'physically', 'without', 'trial', 'amp', 'error']</t>
  </si>
  <si>
    <t>['yes', 'neurosurgeon', 'fused', 'c', 'c', 'still', 'nerve', 'pain', 'take', 'lamictal', 'trigeminal', 'neuralgia', 'tried', 'ucla', 'neurontin', 'effect', 'lamictal', 'work', 'great', 'would', 'love', 'get', 'epidural', 'neck', 'huge', 'medical', 'deductible', 'go']</t>
  </si>
  <si>
    <t>['need', 'xanax', 'got', 'new', 'truly', 'wonderful', 'rheumatologist', 'particular', 'order', 'steroid', 'injection', 'scrip', 'muscle', 'relaxer', 'scrip', 'anti', 'depressant', 'partridge', 'pear', 'tree', 'actually', 'scrip', 'neurontin', 'heavy', 'sigh']</t>
  </si>
  <si>
    <t>['prescribed', 'gabapentin', 'aka', 'neurontin', 'evaluated', 'neurosurgeon', 'don’t', 'know', 'u', 'live', 'always', 'recommend', 'patient', 'get', 'nd', 'amp', 'even', 'rd', 'opinion', 'cleveland', 'clinic', 'university', 'michigan']</t>
  </si>
  <si>
    <t>['neurontin', 'baby', 'benefit', 'valium', 'without', 'addiction', 'risk']</t>
  </si>
  <si>
    <t>['opioids', 'anymore', 'way', 'including', 'lyrica', 'neurontin', 'mix', 'pain', 'killer', 'neurologic', 'receptor', 'control', 'muscle', 'spasm']</t>
  </si>
  <si>
    <t>['pretty', 'sure', 'cheesecake', 'binge', 'lyrica', 'part', 'great', 'needed', 'gain', 'back', 'weight', 'lost', 'done', 'neurontin', 'give', 'vertigo', 'badly', 'walk']</t>
  </si>
  <si>
    <t>['lyrica', 'disaster', 'neurontin', 'worked', 'better', 'weight', 'getting', 'higher', 'i’d', 'like', 'i’m', 'getting', 'uncomfortable', 'stretch', 'mark', 'sure', 'it’s', 'steroid', 'taper', 'back', 'june']</t>
  </si>
  <si>
    <t>['oh', 'thank', 'letting', 'know', 'scared', 'take', 'lyrica', 'weight', 'gain', 'got', 'done', 'losing', 'last', 'lb', 'put', 'small', 'frame', 'prednisone', 'neurontin', 'swear', 'never', 'ever', 'take', 'another', 'med', 'weight', 'gain', 'side', 'effect']</t>
  </si>
  <si>
    <t>['hear', 'ya', 'lady', 'boy', 'hear', 'ya', 'odd', 'functioning', 'memory', 'whole', 'life', 'neurontin', 'made', 'worse']</t>
  </si>
  <si>
    <t>['personally', 'mom', 'take', 'neurontin', 'aka', 'gabapentin']</t>
  </si>
  <si>
    <t>['yep', 'year', 'old', 'neurontin', 'year', 'prescribed', 'boy', 'kill']</t>
  </si>
  <si>
    <t>['problem', 'previously', 'covered', 'lidoderm', 'patch', 'aetna', 'denied', 'suggested', 'neurontin', 'goodrx', 'coupon', 'save']</t>
  </si>
  <si>
    <t>['lyrica', 'work', 'it’s', 'ungodly', 'expensive', 'even', 'insurance', 'could', 'try', 'neurontin', 'it’s', 'similar', 'amp', 'le']</t>
  </si>
  <si>
    <t>['perhaps', 'simplest', 'answer', 'crazy', 'nerve', 'pain', 'spine', 'neurontin', 'prescription', 'wonder', 'treating', 'kind', 'pain', 'receptive', 'normal', 'painkiller']</t>
  </si>
  <si>
    <t>['neurontin', 'cost', 'dollar', 'gabapentin', 'cost', 'dollar', 'thing', 'discrepancy', 'pharmaceutical', 'price', 'people', 'afford', 'higher', 'priced', 'drug']</t>
  </si>
  <si>
    <t>['gabapentin', 'neurontin', 'lifesaver', 'take', 'pain', 'manageable', 'start', 'low', 'dose', 'take', 'night', 'really', 'good', 'getting', 'great', 'night', 'sleep']</t>
  </si>
  <si>
    <t>['oxypentine', 'antimigraine', 'used', 'neurontin', 'treat', 'peripheral', 'personality', 'disorder', 'may', 'cause', 'doddering', 'feeling']</t>
  </si>
  <si>
    <t>['typically', 'true', 'neurontin', 'morning', 'shit', 'thing', 'yesterday', 'body', 'screaming', 'pain', 'taken', 'first', 'dose', 'along', 'tylenol', 'amp', 'hot', 'towel', 'back', 'eat', 'nothing', 'day', 'small', 'meal', 'night']</t>
  </si>
  <si>
    <t>['fuck', 'take', 'breakthrough', 'med', 'neurontin', 'foot', 'back', 'ballistic', 'somethings', 'woke', 'still', 'pain', 'body', 'part', 'hope', 'med', 'help', 'found', 'tonight', 'pain', 'med', 'gaba', 'interact', 'basically', 'become', 'stupid', 'explains', 'thing']</t>
  </si>
  <si>
    <t>['using', 'old', 'neurontin', 'bottle', 'used', 'sharp', 'container', 'recommended', 'illy', 'amused']</t>
  </si>
  <si>
    <t>['doc', 'said', 'fibro', 'absence', 'diagnosis', 'vitamin', 'b', 'preferably', 'b', 'complex', 'vitamin', 'unit', 'per', 'day', 'help', 'gabapentin', 'neurontin', 'absolutely', 'amazing', 'get', 'prescription', 'tegretol', 'it’s', 'cheaper', 'i’m', 'need', 'vent']</t>
  </si>
  <si>
    <t>['yeah', 'think', 'huge', 'part', 'started', 'packing', 'lot', 'weight', 'last', 'year', 'yeah', 'neurontin', 'currently', 'med', 'get', 'help', 'fm', 'neuropathy']</t>
  </si>
  <si>
    <t>['idk', 'gained', 'weight', 'think', 'could', 'b', 'neurontin']</t>
  </si>
  <si>
    <t>['i’ll', 'start', 'tapering', 'gabapentin', 'neurontin', 'couple', 'week', 'lil', 'nervous', 'minimal', 'gp', 'supervision', 'approved', 'uninterested', 'guiding', 'process', 'can’t', 'find', 'resource', 'addiction', 'focussed', 'advice']</t>
  </si>
  <si>
    <t>['that’s', 'first', 'heard', 'antidepressant', 'used', 'control', 'pain', 'unless', 'neuropathic', 'pain', 'nerve', 'pain', 'relentless', 'effective', 'med', 'know', 'neurontin', 'special', 'case', 'sound', 'like']</t>
  </si>
  <si>
    <t>['neurontin', 'gabapentin', 'good', 'choice']</t>
  </si>
  <si>
    <t>['adverse', 'reaction', 'neurontin', 'lyrica', 'amp', 'cymbalta', 'first', 'two', 'made', 'zombie', 'amp', 'rd', 'one', 'made', 'face', 'swell', 'amp', 'none', 'jack', 'squat', 'pain', 'looking', 'back', 'life', 'dealt', 'lot', 'pain', 'starting', 'early', 'childhood', 'diff', 'reason']</t>
  </si>
  <si>
    <t>['get', 'controlled', 'substance', 'narcotic', 'would', 'easy', 'right', 'one', 'take', 'pain', 'seriously', 'plus', 'list', 'year', 'ago', 'labeled', 'addict', 'neurontin', 'controlled', 'substance', 'amp', 'get', 'channel', 'able', 'walk', 'w']</t>
  </si>
  <si>
    <t>['take', 'hour', 'two', 'contain', 'pain', 'level', 'high', 'end', 'manageable', 'keep', 'though', 'day', 'med', 'neurontin', 'written', 'x', 'day', 'tylenol', 'morning', 'kick', 'prior', 'neurontin', 'amp', 'arthritis', 'pill', 'night', 'amp', 'bad', 'day']</t>
  </si>
  <si>
    <t>['didn’t', 'choice', 'percocets', 'help', 'neuropathy', 'drop', 'cbd', 'take', 'mg', 'neurontin', 'day', 'rest', 'life', 'cbd']</t>
  </si>
  <si>
    <t>['neurontin', 'help', 'get', 'people', 'prevents', 'decrease', 'withdrawal', 'symptom', 'garbetin', 'marijuana', 'product', 'shown', 'promise', 'also']</t>
  </si>
  <si>
    <t>['closest', 'psyche', 'description', 'day', 'day', 'except', 'adderall', 'spongebob', 'always', 'wake', 'corny', 'song', 'stuck', 'head', 'replace', 'adderall', 'neurontin']</t>
  </si>
  <si>
    <t>['forget', 'neurontin', 'disgusting', 'without', 'ire', 'never', 'go', 'away', 'confidence', 'ever', 'reach']</t>
  </si>
  <si>
    <t>['every', 'patient', 'different', 'tried', 'rx', 'lyrica', 'vioxx', 'neurontin', 'etc', 'acupuncture', 'hypnosis', 'pt', 'steroid', 'injection', 'even', 'evaluated', 'malingering', 'opioids', 'last', 'option', 'current', 'tx', 'med', 'pt', 'myobloc', 'rfa', 'work', 'cook', 'walk', 'painawarenessmonth']</t>
  </si>
  <si>
    <t>['can’t', 'imagine', 'golden', 'dilantin', 'neurontin', 'together']</t>
  </si>
  <si>
    <t>['acupuncture', 'done', 'terrible', 'drug', 'took', 'acupuncture', 'treatment', 'i’m', 'zero', 'pain', 'med', 'still', 'suffering', 'side', 'effect', 'neurontin', 'month', 'later']</t>
  </si>
  <si>
    <t>['pray', 'lyrica', 'help', 'try', 'neurontin', 'helped', 'nerve', 'pain', 'also', 'people', 'say', 'cbd', 'drop', 'work', 'good', 'also', 'tried', 'yet', 'afford', 'expensive', 'food', 'survival', 'come', 'first', 'wish', 'could', 'help', 'many']</t>
  </si>
  <si>
    <t>['followed', 'numbness', 'entire', 'leg', 'numbness', 'subsided', 'intense', 'nerve', 'pain', 'would', 'shoot', 'leg', 'spasm', 'neurontin', 'quite', 'year', 'occasionally', 'get', 'nerve', 'pain', 'ankle', 'live']</t>
  </si>
  <si>
    <t>['neurontin', 'addictive', 'drug', 'neurologic', 'agent']</t>
  </si>
  <si>
    <t>['eighteen', 'prisoner', 'listed', 'plaintiff', 'suit', 'many', 'complained', 'restricted', 'access', 'two', 'drug', 'opioid', 'painkiller', 'tramadol', 'sold', 'brand', 'name', 'ultram', 'amp', 'nerve', 'pain', 'amp', 'anti', 'convulsant', 'medication', 'gabapentin', 'sold', 'brand', 'name', 'neurontin']</t>
  </si>
  <si>
    <t>['think', 'i’m', 'one', 'relatively', 'rare', 'freak', 'better', 'neurontin', 'yeah', 'lyrica', 'tricyclic', 'give', 'kind', 'disturbing', 'craving', 'sweet', 'thing', 'little', 'willpower', 'resist', 'moderate', 'normally', 'crave', 'salt', 'savory']</t>
  </si>
  <si>
    <t>['husband’s', 'better', 'lyrica', 'neurontin', 'crave', 'sweet', 'hadn’t', 'connected', 'two']</t>
  </si>
  <si>
    <t>['neurontin', 'give', 'wicked', 'bad', 'vertigo', 'can’t', 'even', 'sit']</t>
  </si>
  <si>
    <t>['better', 'result', 'neurontin', 'though', 'recently', 'ridiculously', 'craving', 'sweet', 'usually', 'thing']</t>
  </si>
  <si>
    <t>['patient', 'victim', 'satanic', 'cult', 'harvard', 'educated', 'psychiatrist', 'dr', 'martin', 'stein', 'license', 'eventually', 'revoked', 'patient', 'dc', 'otherwise', 'weird', 'overprescribed', 'neurontin', 'mg', 'day']</t>
  </si>
  <si>
    <t>['matter', 'anticonvulsant', 'need', 'health', 'got', 'neurontin', 'topamax', 'mysoline', 'lamictal', 'sinemet', 'dilantin', 'tegretol', 'kemadrin', 'mirapex', 'nootropil', 'keppra', 'trileptal', 'low', 'price', 'free', 'shipping']</t>
  </si>
  <si>
    <t>['tried', 'rx', 'lyrica', 'vioxx', 'neurontin', 'etc', 'hypnosis', 'pt', 'acupuncture', 'steroid', 'injection', 'chiropractic', 'evaluated', 'malingering', 'today', 'pain', 'med', 'pt', 'rfa', 'myobloc', 'injection', 'let', 'life']</t>
  </si>
  <si>
    <t>['neurontin', 'help', 'sciatic', 'nerve', 'pain', 'injection', 'opioids', 'helped', 'massage', 'diabetic']</t>
  </si>
  <si>
    <t>['tired', 'eager', 'return', 'bed', 'stay', 'awake', 'week', 'get', 'top', 'sleeping', 'day', 'long', 'feeling', 'need', 'sleep', 'day', 'long', 'believe', 'neurontin', 'driving', 'rabbit', 'hole', 'napping', 'cutting', 'second', 'dose', 'half']</t>
  </si>
  <si>
    <t>['admire', 'i’d', 'came', 'lot', 'tramadol', 'neurontin', 'amitriptyline', 'smoke', 'last', 'thing', 'night', 'use', 'tramadol', 'day', 'it’s', 'back', 'pain', 'cannabis', 'definitely', 'help', 'take', 'care']</t>
  </si>
  <si>
    <t>['gagged', 'neurontin', 'giant', 'horse', 'pill', 'suck']</t>
  </si>
  <si>
    <t>['kid', 'yesterday', 'would', 'taken', 'neurontin', 'amp', 'woke', 'deadserious', 'desperate']</t>
  </si>
  <si>
    <t>['took', 'neurontin', 'year', 'ago', 'fibro', 'anything', 'either']</t>
  </si>
  <si>
    <t>['got', 'last', 'november', 'undiagnosed', 'week', 'none', 'antiviral', 'available', 'spent', 'month', 'bed', 'neurontin', 'still', 'tremor', 'weakness', 'shingle', 'fucking', 'joke', 'get', 'vaccine']</t>
  </si>
  <si>
    <t>['trump', 'act', 'like', 'drug', 'gabapentin', 'brand', 'named', 'neurontin', 'anticonvulsant', 'morphed', 'non', 'narcotic', 'pain', 'reliever', 'neuropathic', 'pain', 'cause', 'abnormal', 'gait', 'loss', 'balance', 'memory', 'loss', 'confusion', 'maybe', 'pain', 'issue']</t>
  </si>
  <si>
    <t>['neurontin', 'didnt', 'touch', 'pain', 'norco', 'short', 'term', 'highly', 'effective', 'along', 'antiviral']</t>
  </si>
  <si>
    <t>['really', 'like', 'know', 'many', 'shooter', 'antidepressant', 'antipsychotic', 'mind', 'altering', 'drug', 'neurontin', 'anti', 'seizure', 'etc']</t>
  </si>
  <si>
    <t>['i’ve', 'neurontin', 'morphine', 'sulfate', 'year', 'i’m', 'well', 'familiar', 'gastrointestinal', 'effect', 'opioids', 'also', 'take', 'nortriptyline', 'use', 'cannabis']</t>
  </si>
  <si>
    <t>['like', 'whole', 'time', 'glad', 'awful', 'stuff', 'name', 'brand', 'neurontin', 'work', 'great', 'k', 'month', 'dose']</t>
  </si>
  <si>
    <t>['neurontin', 'originally', 'epilepsy', 'discovered', 'used', 'label', 'low', 'dos', 'work', 'neuropathic', 'pain', 'nerve', 'induced', 'normal', 'pain', 'relief', 'touch', 'candy', 'help', 'might', 'neuropathic', 'headache']</t>
  </si>
  <si>
    <t>['that’s', 'generic', 'neurontin', 'would', 'check', 'cardiologist', 'first', 'it’s', 'known', 'heart', 'complication', 'side', 'effect']</t>
  </si>
  <si>
    <t>['use', 'small', 'dose', 'neurontin', 'mouth', 'neuropathy', 'chronic', 'pain', 'suck', 'found', 'reducing', 'stress', 'life', 'led', 'reduction', 'mg', 'mg']</t>
  </si>
  <si>
    <t>['i’ve', 'neurontin', 'many', 'year', 'failed', 'attempt', 'switching', 'lyrica', 'doctor', 'go', 'back', 'neurontin', 'i’m', 'happy', 'don’t', 'try', 'wean', 'try', 'cymbalta', 'horrible', 'experience']</t>
  </si>
  <si>
    <t>['going', 'try', 'cymbalta', 'til', 'noticed', 'bad', 'reaction', 'neurontin', 'basically', 'least', 'similar', 'enough', 'tried', 'neurontin', 'expect', 'similar', 'result']</t>
  </si>
  <si>
    <t>['tried', 'putting', 'neurontin', 'gabapentin', 'something', 'impingement']</t>
  </si>
  <si>
    <t>['don’t', 'remember', 'moment', 'peacock', 'room', 'orlando', 'photo', 'joe', 'remember', 'show', 'smoked', 'left', 'couple', 'double', 'hennessy', 'coke', 'bar', 'venue', 'really', 'bar', 'small', 'stage', 'definitely', 'took', 'neurontin']</t>
  </si>
  <si>
    <t>['gagged', 'neurontin', 'fighting', 'urge', 'vomit', 'chronicillnesslife']</t>
  </si>
  <si>
    <t>['ask', 'neuront']</t>
  </si>
  <si>
    <t>['thank', 'don’t', 'know', 'know', 'least', 'drs', 'writing', 'script', 'within', 'day', 'last', 'script', 'neurontin', 'tab', 'autopsy', 'showed', 'gabapentin', 'toxicity', 'believe', 'couldn’t', 'fight', 'battle', 'longer', 'gave', 'end']</t>
  </si>
  <si>
    <t>['neurontin', 'brand', 'version', 'gabapentin', 'going', 'move', 'generic', 'work']</t>
  </si>
  <si>
    <t>['find', 'new', 'rheumatologist', 'honestly', 'tired', 'dealing', 'always', 'want', 'ridiculously', 'expensive', 'dangerous', 'med', 'really', 'like', 'gabapentin', 'neurontin', 'work', 'generic', 'make', 'migraine', 'intractable']</t>
  </si>
  <si>
    <t>['ibuprofen', 'tylenol', 'take', 'neurontin', 'also', 'sometimes', 'typing', 'quickly', 'proof', 'read', 'oops', 'sorry']</t>
  </si>
  <si>
    <t>['doctor', 'appointment', 'schedule', 'mammogram', 'schedule', 'sleep', 'study', 'ordered', 'cologuard', 'increase', 'neurontin', 'add', 'lisinopril', 'lab', 'work', 'f', 'u', 'neurologist', 'f', 'u', 'cardiologist']</t>
  </si>
  <si>
    <t>['it’s', 'prescription', 'neurontin', 'usual', 'go', 'medication', 'neuropathic', 'pain', 'never', 'anything', 'others', 'find', 'great', 'good', 'luck']</t>
  </si>
  <si>
    <t>['use', 'lyrica', 'neurontin', 'might', 'want', 'read']</t>
  </si>
  <si>
    <t>['medication', 'neurontin', 'worked', 'wonder', 'radicular', 'pain', 'week', 'already', 'stunned', 'seemingly', 'miraculous', 'result', 'thank']</t>
  </si>
  <si>
    <t>['sorry', 'helped', 'nerve', 'pain', 'doesn’t', 'work', 'everyone', 'it’s', 'related', 'neurontin']</t>
  </si>
  <si>
    <t>['i’ve', 'tried', 'pregabalin', 'lyrica', 'gabapentin', 'neurontin', 'hasn’t', 'helped', 'pain', 'management', 'team', 'made', 'referral', 'cannabis', 'clinic', 'i’m', 'still', 'thinking', 'wanna', 'try', 'acupuncture', 'first']</t>
  </si>
  <si>
    <t>['neurontin', 'becoming', 'controlled', 'substance', 'inconvenience', 'many', 'complication', 'pharmacy', 'since', 'day', 'two', 'going', 'three', 'withdrawal', 'much', 'pain', 'nauseous', 'cannot', 'focus', 'life', 'pain', 'much', 'without']</t>
  </si>
  <si>
    <t>['rather', 'higher', 'dose', 'opioids', 'ask', 'try', 'lyrica', 'gabapentin', 'brand', 'name', 'neurontin']</t>
  </si>
  <si>
    <t>['similar', 'chronic', 'pain', 'syndrome', 'neurontin', 'really', 'help']</t>
  </si>
  <si>
    <t>['good', 'taking', 'neurontin', 'year', 'make', 'thing', 'little', 'better', 'need', 'back', 'surgery', 'replace', 'battery', 'spinal', 'cord', 'stimulator', 'need', 'badly', 'trying', 'save', 'money', 'co', 'pay', 'last', 'year', 'year', 'ish']</t>
  </si>
  <si>
    <t>['mom', 'place', 'us', 'kratom', 'help', 'asked', 'robaxin', 'opiod', 'ultram', 'opiod', 'like', 'tried', 'neurontin', 'although', 'may', 'exacerbate', 'le', 'sorry', 'pain', 'worse', 'hope', 'get', 'better']</t>
  </si>
  <si>
    <t>['hopefully', 'pfizer', 'next', 'excessively', 'prescribed', 'drug', 'neurontin', 'gabapentin', 'ruined', 'many', 'life', 'lost', 'last', 'year', 'life', 'weaning', 'year', 'paw', 'horrendous', 'damaging']</t>
  </si>
  <si>
    <t>['go', 'past', 'yr', 'i’ve', 'went', 'mg', 'contin', 'dly', 'mg', 'dly', 'taper', 'neurontin', 'mg', 'mg', 'here’s', 'thought', 'don’t', 'stop', 'taking', 'everything', 'maybe', 'bcuz', 'need', 'med', 'take', 'take', 'much', 'fool', 'ur', 'killing', 'u']</t>
  </si>
  <si>
    <t>['feeling', 'positive', 'grateful', 'blessed', 'great', 'day', 'yesterday', 'today', 'make', 'agony', 'went', 'although', 'taking', 'easy', 'neurontin', 'working', 'well', 'afraid', 'built', 'tolerance', 'feeling', 'loopy', 'moment']</t>
  </si>
  <si>
    <t>['she’s', 'swollen', 'probably', 'medication', 'take', 'neurological', 'issue', 'sustained', 'fall', 'could', 'neurontin']</t>
  </si>
  <si>
    <t>['well', 'doctor', 'need', 'know', 'noticed', 'difference', 'yellow', 'white', 'actually', 'prescription', 'help', 'reach', 'rem', 'sleep', 'crushed', 'behind', 'car', 'accident', 'neurontin', 'seem', 'work', 'pretty', 'well', 'purpose']</t>
  </si>
  <si>
    <t>['wow', 'love', 'neurontin', 'thing', 'helped', 'nerve', 'pain', 'restless', 'leg', 'sleep', 'suffering', 'year', 'go', 'without', 'anything', 'function', 'almost', 'like', 'normal', 'person', 'big']</t>
  </si>
  <si>
    <t>['anxiety', 'taken', 'second', 'dosage', 'neurontin', 'shy', 'hour', 'ago', 'typically', 'manages', 'anxiety', 'amp', 'brings', 'level', 'work', 'trying', 'hang', 'taking', 'emergency', 'benzo', 'early', 'day', 'amp', 'knock', 'trying', 'distract', 'w', 'anything']</t>
  </si>
  <si>
    <t>['experience', 'taking', 'neurontin', 'gabapentin', 'may', 'start', 'taking', 'depression', 'anxiety', 'also', 'movement', 'disorder']</t>
  </si>
  <si>
    <t>['i’m', 'putting', 'lot', 'work', 'neurontin', 'absent', 'mindness', 'oh', 'look', 'puppy', 'distractability', 'combined', 'wobbly', 'physical', 'impairment', 'building', 'good', 'repeatable', 'reliable', 'regimen', 'sustain', 'soooo', 'hard']</t>
  </si>
  <si>
    <t>['lmaooooo', 'shut', 'n', 'wouldn’t', 'u', 'start', 'page', 'spell', 'neurontin', 'correctly']</t>
  </si>
  <si>
    <t>['omg', 'prescribed', 'neurontin', 'year', 'ago', 'anxiety', 'bitch', 'get', 'took', 'month', 'feel', 'normal', 'least', 'know', 'better', 'stick', 'nd', 'pharma', 'better', 'ever']</t>
  </si>
  <si>
    <t>['gabapentin', 'neurontin', 'lyrica', 'frequently', 'used', 'neuropathic', 'nerve', 'pain', 'many', 'develop', 'neuropathy', 'chemo', 'one']</t>
  </si>
  <si>
    <t>['thank', 'sharing', 'son', 'neuro', 'wanted', 'try', 'gabapentin', 'generic', 'neurontin', 'seizure', 'amp', 'declined']</t>
  </si>
  <si>
    <t>['would', 'awesome', 'find', 'promising', 'treatment', 'neuropathy', 'i’d', 'ecstatic', 'people', 'like', 'could', 'find', 'relief', 'pain', 'symptom', 'neuropathy', 'cause', 'mom', 'mild', 'neuropathy', 'foot', 'chemo', 'neurontin', 'seemed', 'help', 'ok']</t>
  </si>
  <si>
    <t>['kratom', 'something', 'begun', 'research', 'effort', 'ive', 'seen', 'help', 'ive', 'seen', 'hurt', 'neurontin', 'cecession', 'drug', 'offered', 'one', 'demonized', 'part', 'opioid', 'epidemic', 'well', 'wish', 'schizoid', 'journalist', 'would', 'get', 'stop', 'one']</t>
  </si>
  <si>
    <t>['smurf', 'got', 'fucking', 'problem', 'lick', 'took', 'much', 'neurontin', 'fucking', 'head', 'throbb']</t>
  </si>
  <si>
    <t>['lyrica', 'neurontin', 'unresearched', 'yet', 'continue', 'rx', 'dumbass', 'drs']</t>
  </si>
  <si>
    <t>['drug', 'co', 'seem', 'reluctant', 'disclose', 'side', 'effect', 'antidepressant', 'antipsychotic', 'drug', 'neurontin', 'also', 'overly', 'prescribed', 'pain', 'neuropathy', 'designed', 'antiseizure', 'product', 'alcohol', 'combo', 'potentially', 'fatal', 'kept', 'hush', 'hush']</t>
  </si>
  <si>
    <t>['finally', 'settled', 'back', 'hotel', 'long', 'exhausting', 'frustrating', 'day', 'boutta', 'get', 'slizzered', 'amandas', 'cheap', 'wine', 'boo', 'neurontin', 'hollaaaa']</t>
  </si>
  <si>
    <t>['gabapentin', 'neurontin', 'u', 'drink', 'home', 'drive', 'much', 'anything', 'else', 'amplify', 'effect', 'drug', 'make', 'drowsy', 'etc', 'colorado', 'might', 'check', 'thc', 'product', 'instead']</t>
  </si>
  <si>
    <t>['feeling', 'neurontin', 'taking', 'edge', 'daily', 'chronic', 'pain', 'say', 'felt', 'week', 'perhaps', 'funky', 'sleep', 'schedule', 'really', 'need', 'start', 'reigning', 'getting', 'normal', 'routine', 'allowed', 'week', 'med', 'reduction']</t>
  </si>
  <si>
    <t>['neurontin', 'interesting', 'thought', 'would', 'addiction', 'potential', 'know', 'pfizer', 'lost', 'lawsuit', 'pushed', 'lot', 'drs', 'prescribed', 'knew', 'pfizer', 'drug', 'rep', 'took', 'every', 'day', 'amp', 'kept', 'wanting', 'take', 'reason']</t>
  </si>
  <si>
    <t>['hoping', 'getting', 'caught', 'sleep', 'help', 'transitioning', 'normal', 'routine', 'reducing', 'trazodone', 'half', 'also', 'hoping', 'neurontin', 'kick', 'today', 'know', 'lack', 'sleep', 'amp', 'crazy', 'random', 'nap']</t>
  </si>
  <si>
    <t>['remember', 'neurontin', 'couple', 'month', 'legit', 'stopped', 'taking', 'nightmare', 'always', 'tired', 'hell', 'never', 'wanted', 'sleep', 'god', 'bless']</t>
  </si>
  <si>
    <t>['internal', 'memo', '“one', 'pfizer', 'employee', 'referred', 'neurontin', '‘the', 'snake', 'oil’', 'twentieth', 'century', 'p']</t>
  </si>
  <si>
    <t>['unisom', 'help', 'first', 'gen', 'anti', 'histamine', 'make', 'sleepy', 'nyquil', 'klonopin', 'work', 'great', 'addictive', 'leave', 'groggy', 'next', 'day', 'take', 'much', 'try', 'neurontin', 'lemme', 'know', 'po', 'box', 'need', 'expensive']</t>
  </si>
  <si>
    <t>['sound', 'like', 'somnolence', 'getting', 'rem', 'sleep', 'tell', 'take', 'day', 'get', 'sleep', 'would', 'recommend', 'mg', 'neurontin', 'get', 'controlled', 'substance', 'send', 'insurance']</t>
  </si>
  <si>
    <t>['neurontin', 'giving', 'fit', 'week', 'feeling', 'suppose', 'loopy', 'feeling', 'feeling', 'acquainted', 'amp', 'love', 'much', 'snuffed', 'anything', 'back', 'anything', 'stay', 'together']</t>
  </si>
  <si>
    <t>['ur', 'mcm', 'communicates', 'passive', 'aggressively', 'kevin', 'gate', 'meme', 'think', 'jonny', 'cash', 'give', 'boy', 'neuront']</t>
  </si>
  <si>
    <t>['awww', 'cath', 'poor', 'thing', 'heart', 'go', 'know', 'painful', 'help', 'since', 'work', 'directly', 'nerve', 'assoc', 'shingle', 'high', 'dos', 'valtrex', 'steroid', 'added', 'neurontin', 'leg', 'nerve', 'pain', 'take', 'edge', 'severity', 'help']</t>
  </si>
  <si>
    <t>['need', 'script', 'neurontin', 'lo']</t>
  </si>
  <si>
    <t>['doc', 'upped', 'neurontin', 'working', 'day', 'ok', 'well', 'feel', 'duhhhwhhahuh', 'day', 'hoping', 'get', 'used', 'soon', 'chronicpain', 'medicatio']</t>
  </si>
  <si>
    <t>['bet', 'constant', 'back', 'hip', 'leg', 'pain', 'barely', 'controlled', 'neurontin', 'live', 'various', 'level', 'discomfort', 'lot', 'time', 'like', 'week', 'curl', 'bed', 'ice', 'pack', 'hope', 'subside', 'soon', 'weeknightwriters']</t>
  </si>
  <si>
    <t>['see', 'crazy', 'thing', 'though', 'sometimes', 'psychiatrist', 'prescribed', 'oxycontin', 'depression', 'trazodone', 'plus', 'fluoxetine', 'plus', 'wellbutrin', 'plus', 'effexor', 'max', 'dos', 'weird', 'hydroxyzine', 'neurontin', 'trazodone', 'quetiapine', 'lamotrigine', 'combo', 'anxious', 'people', 'bpd']</t>
  </si>
  <si>
    <t>['tramadol', 'tylenol', 'neurontin', 'cocktail']</t>
  </si>
  <si>
    <t>['yup', 'dog', 'given', 'neurontin', 'post', 'op', 'well', 'sep', 'know', 'others', 'dog', 'given', 'tramadol', 'pain', 'whole', 'mess', 'devolved', 'current', 'nightmare', 'i’ve', 'said', 'age', 'ppl', 'care', 'pet', 'get', 'refused', 'med', 'don’t', 'care', 'u', 'pp']</t>
  </si>
  <si>
    <t>['know', 'feeling', 'dog', 'got', 'neurontin', 'major', 'surgery', 'given', 'fentanyl', 'icu', 'would', 'let', 'see', 'alone', 'drip', 'remove', 'said', 'policy', 'apparently', 'people', 'could', 'suck', 'drip', 'left', 'alone', 'shocked']</t>
  </si>
  <si>
    <t>['god', 'damn', 'truth', 'almost', 'stopped', 'cooking', 'peripheral', 'neuropathy', 'limb', 'awful', 'im', 'left', 'hand', 'dominant', 'injury', 'congenital', 'cant', 'take', 'neurontin', 'drug', 'due', 'serious', 'side', 'effect', 'since', 'hand', 'fire', 'nerve', 'pain', 'ice', 'pt']</t>
  </si>
  <si>
    <t>['tylenol', 'advil', 'extra', 'dose', 'neurontin', 'soaking', 'hot', 'bath', 'finally', 'settled', 'leg', 'foot', 'th', 'yet']</t>
  </si>
  <si>
    <t>['uterus', 'hate', 'took', 'neurontin', 'help', 'pain', 'smizzed', 'indica', 'stop', 'talking', 'open', 'eye', 'way', 'lmao']</t>
  </si>
  <si>
    <t>['essentially', 'want', 'dope', 'vet', 'special', 'k', 'juice', 'fix', 'everything', 'wrong', 'life', 'stupid', 'think', 'one', 'single', 'thing', 'fix', 'buy', 'whole', 'bunch', 'give', 'sound', 'like', 'neurontin', 'sale', 'rep']</t>
  </si>
  <si>
    <t>['sure', 'slow', 'doctor', 'much', 'med', 'depression', 'anxiety', 'started', 'neurontin', 'yesterday', 'burning', 'leg', 'grieving', 'uncle', 'passing', 'feel', 'like', 'zombie', 'life', 'hard', 'time', 'time', 'heal']</t>
  </si>
  <si>
    <t>['le', 'authority', 'harvard', 'md', 'suggests', 'discussing', 'cannabismedicinal', 'doctor', 'suggests', 'substitution', 'neurontin', 'issue', 'doctor', 'great', 'rapport', 'otherwise', 'refuse', 'prescribe', 'advice']</t>
  </si>
  <si>
    <t>['would', 'suggest', 'testing', 'c', 'rp', 'level', 'treating', 'high', 'level', 'subject', 'short', 'term', 'anti', 'inflammatories', 'like', 'prednisone', 'ibuprofen', 'also', 'consider', 'anti', 'epileptic', 'respond', 'well', 'antidepressant', 'sometimes', 'well', 'neurontin', 'topamax', 'suggestion']</t>
  </si>
  <si>
    <t>['forget', 'neurontin', 'loser', 'without', 'failure', 'never', 'go', 'away', 'self', 'abnegation', 'ever', 'reach']</t>
  </si>
  <si>
    <t>['doctor', 'read', 'study', 'showed', 'neurontin', 'approved', 'anxiety', 'tried', 'first', 'time', 'year', 'brain', 'stopped', 'thinking', 'let', 'sleep', 'love', 'take', 'dinner', 'sleep', 'minimum', 'hour']</t>
  </si>
  <si>
    <t>['pain', 'management', 'specialist', 'provide', 'either', 'oral', 'opiate', 'antihypertensive', 'hypertension', 'able', 'obtain', 'prescription', 'tried', 'neurontin']</t>
  </si>
  <si>
    <t>['everyone', 'access', 'treatment', 'work', 'cannabis', 'one', 'many', 'tool', 'use', 'manage', 'chronic', 'pain', 'mmj', 'work', 'everyone', 'neither', 'nsaid', 'tylenol', 'injection', 'opiate', 'neurontin', 'lyrica']</t>
  </si>
  <si>
    <t>['mine', 'emotional', 'freak', 'addiction', 'craving', 'like', 'either', 'viva', 'neurontin']</t>
  </si>
  <si>
    <t>['i’m', 'neurontin', 'man', 'it’s', 'memory', 'it’s', 'weird', 'memory']</t>
  </si>
  <si>
    <t>['“i', 'would', 'kill', 'good', 'anti', 'anxiety', 'drug', 'benzodiazepine', 'barbituate', 'work', 'great', 'addictive', 'dangerous', 'ssri', 'work', 'okay', 'need', 'month', 'neurontin', 'vistaril', 'buspar', 'safe', 'fast', 'acting', 'ineffective', 'lyrica', 'expensive', 'label', '”']</t>
  </si>
  <si>
    <t>['took', 'year', 'gain', 'trust', 'medical', 'background', 'helped', 'stand', 'ground', 'loaded', 'knowledge', 'illness', 'anyone', 'needing', 'help', 'area', 'free', 'dm', 'neurontin', 'tylenol', 'post', 'surgical', 'pain', 'asinine']</t>
  </si>
  <si>
    <t>['good', 'painkiller', 'called', 'gabapentin', 'think', 'it’s', 'called', 'neurontin', 'you’re', 'hurting', 'bad', 'it’ll', 'knock', 'you’re', 'hurting', 'bad', 'won’t', 'affect', 'much', 'doctor', 'don’t', 'know', 'work', 'know']</t>
  </si>
  <si>
    <t>['still', 'full', 'pain', 'doc', 'won’t', 'increase', 'dilaudid', 'range', 'i’m', 'relying', 'neurontin', 'vistaril', 'amplify', 'effect', 'isn’t', 'really', 'working', 'foot', 'fucking', 'hurt']</t>
  </si>
  <si>
    <t>['used', 'antidepressant', 'pain', 'med', 'classified', 'us', 'court', 'case', 'last', 'yr', 'found', 'neurontin', 'b', 'used', 'except', 'intention', 'anti', 'seizure', 'drug', 'nothing', 'changed', 'almost', 'killed', 'disguised', 'gabapent']</t>
  </si>
  <si>
    <t>['“under', 'brand', 'name', 'neurontin', 'first', 'approved', 'may', 'treatment', 'epilepsy', 'united', 'kingdom', 'amp', 'marketed', 'united', 'state', 'subsequently', 'gabapentin', 'approved', 'united', 'state', 'treatment', 'postherpetic', 'neuralgia', 'may', '”']</t>
  </si>
  <si>
    <t>['quetiaoxycaine', 'analgesic', 'used', 'lexapro', 'treat', 'homeless', 'odds', 'maker', 'disorder', 'contraindicated', 'neuront']</t>
  </si>
  <si>
    <t>['wow', 'put', 'neurontin', 'first', 'nothing', 'made', 'different']</t>
  </si>
  <si>
    <t>['prescribed', 'work', 'neurontin', 'seems', 'work', 'little', 'bit']</t>
  </si>
  <si>
    <t>['sad', 'heavy', 'hand', 'dea', 'threatening', 'doctor', 'believe', 'try', 'neurontin', 'grandpa', 'neuropathy', 'wth', 'even', 'narcotic', 'neuropathy', 'worst', 'keep', 'grandpa', 'prayer']</t>
  </si>
  <si>
    <t>['neurontin', 'man', 'strike']</t>
  </si>
  <si>
    <t>['herzone', 'laxative', 'used', 'treat', 'obsessive', 'faerie', 'disorder', 'decrease', 'unrighteous', 'effect', 'neuront']</t>
  </si>
  <si>
    <t>['took', 'second', 'dose', 'neurontin', 'already', 'since', 'took', 'extremely', 'early', 'morning', 'amp', 'hour', 'passed', 'quickly', 'slightly', 'feeling', 'still', 'hurting', 'taken', 'earlier', 'thought', 'napping', 'fuck', 'luck', 'badmood']</t>
  </si>
  <si>
    <t>['i’m', 'neurontin', 'week', 'amp', 'cymbalta', 'day', 'i’m', 'looking', 'forward', 'beer', 'here’s', 'beer', 'commercial']</t>
  </si>
  <si>
    <t>['good', 'lord', 'got', 'thru', 'gave', 'med', 'gave', 'neurontin', 'pain', 'take', 'made', 'loopy', 'ol', 'reliable', 'advil', 'liquid', 'gel', 'took', 'lo']</t>
  </si>
  <si>
    <t>['something', 'done', 'gabapentin', 'neurontin', 'taken', 'market', 'committed', 'suicide', 'probably', 'r', 'also', 'opioids', 'wonder', 'get', 'blame', 'neurontingabapentinkills']</t>
  </si>
  <si>
    <t>['many', 'thing', 'happen', 'neurontin', 'gabapentin', 'dr', 'tryed', 'give', 'hospital', 'bc', 'record', 'life', 'mean', 'little', 'one', 'care', 'whydontourlivesmatter', 'whodecides', 'stopkillingus', 'lifeshouldnthurt']</t>
  </si>
  <si>
    <t>['gabapentin', 'neurontin', 'time', 'labeled', 'kill', 'reported', 'st', 'incident', 'w', 'neurontin', 'nd', 'may', 'yr', 'disguised', 'gabapentin', 'ended', 'n', 'hosp', 'ivc', 'time', 'dr', 'one', 'care', 'stopkillingme']</t>
  </si>
  <si>
    <t>['take', 'neurontin']</t>
  </si>
  <si>
    <t>['younger', 'made', 'sick', 'stomach', 'yr', 'ago', 'doc', 'wanted', 'taking', 'neurontin', 'take', 'lot', 'med', 'stuff', 'whim', 'thought', 'weed', 'might', 'help', 'instead', 'amp', 'it’s', 'personal', 'preference', 'nbd', 'either', 'way']</t>
  </si>
  <si>
    <t>['yes', 'type', 'saved', 'painkiller', 'damaged', 'spine', 'shattered', 'ankle', 'took', 'month', 'amazed', 'work', 'also', 'taken', 'neurontin', 'seizure', 'med', 'nerve', 'pain', 'work', 'without', 'addiction', 'people', 'need', 'script']</t>
  </si>
  <si>
    <t>['it’s', 'actually', 'natural', 'supplement', 'gabapentin', 'neurontin', 'think', 'trying', 'describe', 'natural', 'stuff', 'like', 'medication']</t>
  </si>
  <si>
    <t>['neurontin', 'prob', 'gabape', 'something', 'think', 'originally', 'anti', 'seizure', 'drug', 'used', 'chronic', 'pain', 'psych', 'problem']</t>
  </si>
  <si>
    <t>['wish', 'u', 'well', 'w', 'take', 'tremendous', 'amount', 'intestinal', 'fortitude', 'saying', 'go', 'done', 'w', 'w', 'drawal', 'add', 'mg', 'day', 'xanax', 'mg', 'day', 'soma', 'cold', 'turkey', 'fun', 'found', 'neurontin', 'xday', 'helped', 'tremendously']</t>
  </si>
  <si>
    <t>['muscle', 'get', 'tense', 'like', 'concrete', 'leg', 'worse', 'humidity', 'heat', 'ramp', 'outside', 'nothing', 'comfortable', 'especially', 'way', 'set', 'indian', 'style', 'habitual', 'ala', 'nothing', 'felt', 'took', 'tylenol', 'neurontin', 'also']</t>
  </si>
  <si>
    <t>['pay', 'two', 'pill', 'anything', 'day', 'effexor', 'antidepressant', 'take', 'mg', 'neurontin', 'better', 'nothing']</t>
  </si>
  <si>
    <t>['put', 'tink', 'neurontin', 'back', 'nerve', 'pain', 'suffers', 'take', 'home', 'say', 'feel', 'zombified']</t>
  </si>
  <si>
    <t>['tried', 'neurontin', 'miracle', 'right']</t>
  </si>
  <si>
    <t>['nursing', 'painful', 'shoulder', 'back', 'neurontin', 'day', 'help', 'ugh', '—', 'wellspan', 'ortho', 'urgent', 'care']</t>
  </si>
  <si>
    <t>['ugh', 'day', 'talking', 'father', 'day', 'went', 'extremely', 'well', 'actually', 'felt', 'rested', 'peace', 'since', 'morning', 'nap', 'belt', 'late', 'mean', 'still', 'waiting', 'happy', 'pill', 'work', 'neurontin', 'please', 'kick']</t>
  </si>
  <si>
    <t>['take', 'neurontin', 'completely', 'eliminated', 'mine']</t>
  </si>
  <si>
    <t>['year', 'prescription', 'got', 'neurontin', 'effexor', 'made', 'numb', 'remember', 'laughing', 'thinking', 'omg', 'laughing', 'made', 'laugh', 'helped', 'needed', 'tho', 'hard', 'see', 'learn', 'cope', 'feel']</t>
  </si>
  <si>
    <t>['oxyoxyphine', 'diuretic', 'used', 'vyvanse', 'treat', 'hyposunglassism', 'decrease', 'orderly', 'effect', 'neuront']</t>
  </si>
  <si>
    <t>['ask', 'human', 'vet', 'give', 'something', 'today', 'give', 'gloria', 'breakfast', 'tomorrow', 'way', 'could', 'b', 'ecalm', 'whole', 'way', 'vet', 'started', 'giving', 'small', 'dos', 'neurontin', 'advance']</t>
  </si>
  <si>
    <t>['like', 'people', 'informed', 'danger', 'tobacco', 'alcohol', 'nanny', 'state', 'mentality', 'freedom', 'oppression', 'informed', 'danger', 'mg', 'prescription', 'ibuprofen', 'neurontin', 'micromanaging', 'people', 'life', 'probably', 'cause', 'addiction', 'od']</t>
  </si>
  <si>
    <t>['nothing', 'worked', 'tried', 'paxil', 'vistaril', 'trazodone', 'many', 'others', 'mood', 'stabilizer', 'like', 'neurontin', 'trileptal', 'lamictal', 'year', 'ago', 'rocky', 'w', 'effexor', '—', 'took', 'test', 'supplement', 'methylfolate', 'process', 'paxil', 'better']</t>
  </si>
  <si>
    <t>['well', 'like', 'said', 'severe', 'headache', 'due', 'brain', 'bleed', 'gave', 'drug', 'called', 'fioricet', 'honestly', 'believe', 'neurontin', 'nerve', 'pain', 'medication', 'better', 'taking', 'away', 'pain', 'anything', 'maybe', 'speak', 'doctor']</t>
  </si>
  <si>
    <t>['forget', 'neurontin', 'disgusting', 'without', 'loneliness', 'never', 'go', 'away', 'peace', 'ever', 'reach']</t>
  </si>
  <si>
    <t>['yes', 'severe', 'nerve', 'damage', 'every', 'limb', 'except', 'right', 'arm', 'gave', 'bunch', 'neurontin', 'muscle', 'relaxer', 'pain', 'med', 'got', 'rid', 'sugar', 'grain', 'need', 'pill', 'dont', 'work', 'hope', 'find', 'comfort', 'never', 'get', 'emg', 'test', 'get', 'well']</t>
  </si>
  <si>
    <t>['find', 'neuro', 'doctor', 'ask', 'gabapentin', 'neurontin', 'appropriate', 'try', 'personal', 'ten', 'unit', 'current', 'might', 'help', 'diminish', 'sensory', 'nerve', 'pain', 'short', 'term', 'relief', 'like', 'hr']</t>
  </si>
  <si>
    <t>['yes', 'used', 'take', 'neurontin']</t>
  </si>
  <si>
    <t>['it’s', 'small', 'study', 'larger', 'study', 'done', 'neurontin', 'since', 'it’s', 'around', 'since', 'don’t', 'advice', 'medication', 'help', 'somewhat', 'pain', 'subjective', 'help', 'person', 'won’t', 'help', 'person', 'b', 'person', 'c', 'took', 'know', 'drill']</t>
  </si>
  <si>
    <t>['cannabis', 'thing', 'help', 'fibromyalgia', 'tried', 'painkiller', 'neurontin', 'gabapentin', 'cymbalta', 'nothing', 'even', 'touched', 'pain', 'like', 'cannabis', 'almost', 'like', 'cannabis', 'turn', 'volume', 'pain', 'helping', 'depression', 'anxiety', 'cannabislife']</t>
  </si>
  <si>
    <t>['neurontin', 'twitter', 'marriage', 'made', 'heaven', 'lol']</t>
  </si>
  <si>
    <t>['auspol', 'ok', 'diabetic', 'born', 'heart', 'condition', 'founf', 'heart', 'condition', 'pain', 'foot', 'due', 'gp', 'put', 'neurontin', 'like', 'ok', 'crazy', 'trip', 'time', 'give', 'f', 'amp', 'amp', 'k', 'pain', 'stopped']</t>
  </si>
  <si>
    <t>['auspol', 'oh', 'btw', 'people', 'im', 'neurontin', 'dont', 'give', 'fuc']</t>
  </si>
  <si>
    <t>['neurontin', 'via', 'r', 'drug']</t>
  </si>
  <si>
    <t>['tell', 'used', 'never', 'get', 'headache', 'even', 'hungover', 'steady', 'headache', 'sometimes', 'mild', 'sometimes', 'take', 'oxycodone', 'bad', 'say', 'last', 'two', 'day', 'since', 'neurontin', 'headache', 'mild']</t>
  </si>
  <si>
    <t>['coffee', 'kept', 'completely', 'losing', 'mind', 'med', 'like', 'neurontin', 'topamax', 'kept', 'fatigued', 'brain', 'fog', 'also', 'get', 'can’t', 'much', 'chemo—ice', 'cream', 'definite', 'bonus']</t>
  </si>
  <si>
    <t>['bad', 'still', 'take', 'neurontin']</t>
  </si>
  <si>
    <t>['oh', 'well', 'course', 'suppose', 'everything', 'know', 'ineffective', 'neurontin', 'amp', 'lyrica', 'proving', 'neuropathic', 'pain', 'many', 'chronic', 'pain', 'patient', 'don’t', 'luxury', 'waiting', 'research', 'cannabis', 'good', 'med', 'right']</t>
  </si>
  <si>
    <t>['linked', 'neurontin', 'dementia']</t>
  </si>
  <si>
    <t>['nah', 'thing', 'controlled', 'using', 'nutrition', 'would', 'never', 'encourage', 'people', 'insurance', 'research', 'people', 'insurance', 'use', 'lyrica', 'neurontin', 'fibro', 'drug', 'make', 'dumb']</t>
  </si>
  <si>
    <t>['exceptionally', 'thankful', 'restored', 'focus', 'rather', 'new', 'focus', 'achieved', 'effexor', 'never', 'present', 'complaining', 'different', 'smoke', 'weed', 'neurontin', 'miss', 'hit', 'opposite', 'used', 'sad']</t>
  </si>
  <si>
    <t>['problem', 'neurontin', 'cannot', 'feel', 'work', 'questioning', 'effexor', 'noticed', 'many', 'change', 'good', 'change', 'doubt', 'focus', 'longer', 'neurontin', 'loopy', 'thing', 'happens', 'get', 'buzz']</t>
  </si>
  <si>
    <t>['standard', 'treatment', 'prescibed', 'back', 'luckily', 'lyrica', 'month', 'neurontin', 'month', 'pain', 'relief', 'ladder', 'continued', 'brutal', 'medication', 'anyway', 'past']</t>
  </si>
  <si>
    <t>['spoil', 'party', 'neurontin', 'aka', '“johnny', 'rontin”', 'among', 'name', 'potentate', 'high', 'opioids', 'people', 'excited', 'thing', 'also', 'run', 'lyrica', 'area', 'cheap', '“', 'ball”', 'focalin']</t>
  </si>
  <si>
    <t>['see', 'yall', 'tomorrow', 'eating', 'neurontin', 'visitaril', 'dinner', 'tonight', 'big', 'glass', 'vodka', 'wash', 'night', 'night']</t>
  </si>
  <si>
    <t>['policy', 'one', 'age', 'get', 'muscle', 'relaxant', 'addition', 'opioid', 'turd', 'write', 'gabapentin', 'neurontin', 'day', 'long', 'mom', 'get', 'gaba', 'opioid']</t>
  </si>
  <si>
    <t>['rash', 'small', 'painful', 'pa', 'misdiagnosed', 'nurse', 'work', 'took', 'look', 'rash', 'said', 'shingle', 'sent', 'night', 'dr', 'started', 'antiviral', 'late', 'want', 'avoid', 'post', 'herpetic', 'neuralgia', 'painful', 'pain', 'get', 'bad', 'see', 'dr', 'neurontin', 'feel', 'better', 'soon']</t>
  </si>
  <si>
    <t>['spinal', 'fusion', 'surgery', 'doctor', 'gave', 'cymbalta', 'lyrica', 'neurontin', 'omg', 'either', 'sick', 'med', 'sick', 'withdrawal', 'expensive', 'year', 'misery', 'hated', 'life', 'wanted', 'pain', 'relief', 'assume', 'somebody', 'get', 'paid', 'push']</t>
  </si>
  <si>
    <t>['happens', 'take', 'gabapentin', 'neurontin', 'kill', 'nerve', 'cell', 'guess', 'else', 'kill', 'brain', 'nerve', 'cell', 'well', 'natural', 'pain', 'relieving', 'option', 'acupuncture', 'chiropractic', 'cold', 'laser', 'massage']</t>
  </si>
  <si>
    <t>['snorted', 'neurontin', 'throat', 'worst', 'taste']</t>
  </si>
  <si>
    <t>['anyone', 'found', 'folksbwing', 'paid', 'big', 'pharma', 'itty', 'biity', 'person', 'nope', 'big', 'pharma', 'think', 'enough', 'subeonxe', 'methadone', 'go', 'around', 'mention', 'lyrica', 'neurontin', 'ruining', 'kidney']</t>
  </si>
  <si>
    <t>['sorry', 'hear', 'one', 'common', 'symptom', 'crp', 'burn', 'unfortunately', 'much', 'one', 'get', 'rid', 'burn', 'however', 'controlled', 'gabapentin', 'neurontin', 'help', 'nerve', 'burn', 'experiencing', 'gentle', 'hug']</t>
  </si>
  <si>
    <t>['check', 'page', 'david', 'look', 'like', 'hacked', 'want', 'buy', 'neurontin']</t>
  </si>
  <si>
    <t>['understand', 'neurologist', 'nerve', 'pain', 'similar', 'get', 'deep', 'tissue', 'massage', 'help', 'depends', 'person', 'always', 'take', 'nerve', 'blocker', 'neurontin', 'go', 'get', 'massage', 'try', 'see', 'work']</t>
  </si>
  <si>
    <t>['class', 'would', 'chaotic', 'neurontin']</t>
  </si>
  <si>
    <t>['day', 'nearly', 'done', 'felt', 'neurontin', 'empty', 'damn', 'empty', 'inside', 'everything', 'rolling', 'eye', 'apathetic', 'cynical', 'done', 'maybe', 'prepared', 'day', 'killing', 'emotion', 'without', 'substance', 'going', 'dead', 'inside']</t>
  </si>
  <si>
    <t>['neurontin', 'lyrica', 'death', 'sentence', 'new', 'brain', 'synapsis', 'shocking', 'study', 'fibromyalgia', 'baddrugs']</t>
  </si>
  <si>
    <t>['f', 'ing', 'men', 'life', 'vibrant', 'active', 'year', 'bedridden', 'barely', 'making', 'taking', 'tramadol', 'neurontin', 'destroy', 'kidney']</t>
  </si>
  <si>
    <t>['neurontin', 'based', 'drug', 'pretty', 'nasty', 'stuck', 'back', 'kept', 'seeing', 'people', 'could', 'woken', 'bad', 'nose', 'bleeds', 'come', 'amitriptyline', 'well', 'prescribed', 'alternative', 'stomach', 'started', 'bleeding']</t>
  </si>
  <si>
    <t>['doctor', 'put', 'neurontin', 'generic', 'gabapentin', 'preventative', 'worked', 'really', 'well']</t>
  </si>
  <si>
    <t>['mine', 'included', 'epilepsy', 'lamotrigine', 'gabapentine', 'called', 'neurontin', 'uk', 'sertraline', 'clonazepam', 'lormetazepam', 'mirtazapine', 'magic', 'chemistry', 'heals', 'fuck', 'daily']</t>
  </si>
  <si>
    <t>['tricyclic', 'antidepressant', 'neurontin']</t>
  </si>
  <si>
    <t>['try', 'yr', 'hard', 'work', 'dedication', 'college', 'education', 'debt', 'free', 'living', 'gone', 'neurontin', 'ambien', 'hydro', 'amp', 'lucky', 'b', 'alive']</t>
  </si>
  <si>
    <t>['gabapentin', 'neurontin', 'designed', 'take', 'med', 'meanwhile', 'also', 'make', 'go', 'insane', 'act', 'messed', 'mdma', 'fry', 'brain', 'amp', 'cv', 'said', 'gave', 'first', 'hav', 'nice', 'trip', 'die', 'taking', 'shit', 'mentalhealth']</t>
  </si>
  <si>
    <t>['vertebra', 'destroyed', 'car', 'accident', 'prescribed', 'medication', 'oxycontin', 'vicodin', 'celexa', 'sumatriptan', 'relifan', 'neurontin', 'name', 'amp', 'told', 'take', 'pill', 'day', 'became', 'clinically', 'depressed', 'md', 'understand', 'pill', 'day']</t>
  </si>
  <si>
    <t>['hip', 'replacement', 'sciatica', 'chronic', 'joint', 'pain', 'beg', 'neurontin', 'otherwise', 'mg', 'ibuprofen', 'great', 'day', 'excellent', 'doctor', 'hand', 'tied', 'amp', 'afraid', 'give', 'anything', 'stronger', 'bc', 'widespread', 'abuse', 'narcotic']</t>
  </si>
  <si>
    <t>['proceeds', 'say', '“a', 'blood', 'pressure', 'pill', 'yeah', 'people', 'trying', 'abuse', '”', 'abusing', 'part', 'correct', 'drug’s', 'brand', 'name', 'literally', 'neurontin', 'it’s', 'used', 'nerve', 'pain', 'i’m', 'cackling']</t>
  </si>
  <si>
    <t>['sent', 'friend', 'text', 'although', 'sure', 'still', 'snoozing', 'saturday', 'morning', 'still', 'really', 'early', 'go', 'since', 'neurontin', 'made', 'presence', 'yet', 'anyhow', 'know', 'told', 'gather', 'bring', 'patience', 'virtue']</t>
  </si>
  <si>
    <t>['geeked', 'percs', 'need', 'try', 'neuront']</t>
  </si>
  <si>
    <t>['neurontin', 'helped', 'w', 'fibromyalgia', 'amp', 'i’ve', 'never', 'experienced', 'side', 'effect', 'people', 'tell', 'it’s', 'equivalent', 'aspirin', 'prescribed', 'neurologist', 'live', 'near', 'largest', 'medical', 'center', 'world', 'amp', 'incredible', 'resource', 'it’s', 'life', 'changing']</t>
  </si>
  <si>
    <t>['bad', 'day', 'use', 'gabapentin', 'neurontin', 'amp', 'zanaflex', 'tizidinie', 'nerve', 'amp', 'muscle', 'pain', 'day', 'ago', 'box', 'fell', 'leg', 'go', 'er', 'md', 'amp', 'rn', 'willing', 'give', 'pain', 'relief', 'via', 'iv', 'lot', 'pain']</t>
  </si>
  <si>
    <t>['go', 'doctor', 'gabapentin', 'neurontin', 'neck', 'back', 'shoulder', 'injury', 'killing']</t>
  </si>
  <si>
    <t>['diclofenac', 'x', 'daily', 'neurontin', 'x', 'daily', 'narcotic', 'work', 'ask', 'doctor']</t>
  </si>
  <si>
    <t>['taking', 'neurontin', 'year', 'due', 'damaged', 'foot', 'toe', 'amp', 'constant', 'severe', 'burning', 'nerve', 'pain', 'wasn’t', 'fusion', 'surgery', 'foot', 'removing', 'eroded', 'bone', 'helped', 'still', 'suck']</t>
  </si>
  <si>
    <t>['hi', 'insomnia', 'twitter', 'recommend', 'new', 'sleeping', 'med', 'bc', 'current', 'combo', 'trazodone', 'vistaril', 'neurontin', 'doesn’t', 'wor']</t>
  </si>
  <si>
    <t>['chronic', 'pain', 'sufferer', 'due', 'five', 'different', 'vector', 'go', 'thru', 'bullshit', 'get', 'neurontin', 'tramadal', 'state', 'fed', 'made', 'take', 'norco', 'took', 'gall', 'bladder', 'attack', 'took', 'tramadal', 'forawhile', 'got', 'back', 'wks', 'debilitating', 'back', 'spasm']</t>
  </si>
  <si>
    <t>['teater', 'v', 'pfizer', 'know', 'horrible', 'marketing', 'secret', 'sworn', 'lifetime', 'confidentiality', 'agreement', 'fed', 'court', 'neurontin', 'pill', 'testing', 'thing', 'someone', 'regulate', 'ceo', 'walked', 'away', 'huge', 'got', 'huge', 'pharam', 'crime', 'ed']</t>
  </si>
  <si>
    <t>['take', 'prescribe', 'fibro', 'w', 'reaction', 'neurontin', 'effexor', 'xl', 'cymbalta', 'savella', 'u', 'try', 'see', 'one', 'work', 'u', 'neg', 'reaction', 'usually', 'get', 'relief', 'considering', 'long', 'term', 'side', 'effect', 'kind', 'glad']</t>
  </si>
  <si>
    <t>['liquid', 'human', 'brain', 'behave', 'like', 'punch', 'head', 'long', 'term', 'liquid', 'brain', 'bouncing', 'around', 'affect', 'neurontin', 'well', 'change', 'evolution', 'human', 'body', 'gravity', 'play', 'important', 'role', 'genetic']</t>
  </si>
  <si>
    <t>['neurontin', 'way', 'took', 'year', 'wean', 'southern', 'dr', 'quit', 'rx', 'north', 'handed', 'thousand', 'wrote', 'legislation', 'sue', 'manufacturer', 'med', 'side', 'effect', 'crazy', 'including', 'sex', 'gambling', 'addiction']</t>
  </si>
  <si>
    <t>['spoonies', 'neurontin', 'study', 'sham', 'designed', 'boost', 'drug', 'sale', 'researcher', 'say', 'medical', 'journal']</t>
  </si>
  <si>
    <t>['toos', 'lose', 'competition', 'w', 'generic', 'lyrica', 'became', 'multi', 'blockbuster', 'despite', 'generic', 'neurontin', 'lyrica', 'helped', 'unique', 'indication', 'fibromyalgia', 'diabetic', 'neuropathic', 'pain', 'lyrica', 'patent', 'expiration', 'usher', 'generic']</t>
  </si>
  <si>
    <t>['yeah', 'steroid', 'make', 'nut', 'occasional', 'joint', 'injection', 'steroid', 'help', 'nsaid', 'mess', 'esophagus', 'worried', 'acetaminophen', 'doc', 'switch', 'pain', 'med', 'formulation', 'without', 'hell', 'freeze', 'try', 'neurontin']</t>
  </si>
  <si>
    <t>['”better', 'safer', 'alternatives”', 'neurontin', 'need', 'new', 'brain', 'synapsis', 'nsaid', 'amp', 'heart', 'failure', 'risk', 'tylenol', 'easier', 'drug', 'od', 'epidural', 'steroid', 'injection']</t>
  </si>
  <si>
    <t>['neurontin', 'study', 'sham', 'boost', 'sale']</t>
  </si>
  <si>
    <t>['tbh', 'i’ve', 'experienced', 'life', 'zomg', 'neurontin', 'make', 'frequent', 'usually', 'cope', 'pretty', 'well', 'frustration']</t>
  </si>
  <si>
    <t>['good', 'careful', 'starting', 'drug', 'several', 'others', 'add', 'medical', 'provider', 'may', 'recognize', 'problem', 'keep', 'one', 'bad', 'case', 'experience', 'also', 'icu', 'admission', 'taking', 'neurontin']</t>
  </si>
  <si>
    <t>['hello', 'neurontin', 'friend', 'hard', 'time', 'coping', 'ache', 'amp', 'pain', 'mental', 'turmoil', 'second', 'dose', 'amp', 'achieved', 'glorious', 'effect', 'feeling', 'slightly', 'come', 'thing']</t>
  </si>
  <si>
    <t>['waffle', 'take', 'neurontin', 'syringomyelia', 'brain', 'craziest', 'bc', 'understand', 'intangible', 'emotion', '“soul”', 'personality', 'we’re', 'even', 'sure', 'gray', 'matter', 'work', 'together', 'lobe']</t>
  </si>
  <si>
    <t>['zoning', 'neurontin', 'strange', 'last', 'week', 'felt', 'work', 'taken', 'regularly', 'daily', 'prescribed', 'nothing', 'couple', 'day', 'ago', 'started', 'working', 'long', 'lull', 'bottle', 'new', 'bottle']</t>
  </si>
  <si>
    <t>['routine', 'motion', 'almost', 'hour', 'already', 'however', 'paid', 'much', 'attention', 'one', 'thing', 'love', 'neurontin', 'pretty', 'much', 'tune', 'everyone', 'everything', 'around', 'properly', 'working']</t>
  </si>
  <si>
    <t>['get', 'take', 'neurontin', 'neuropathy', 'scientist', 'sure', 'gaba', 'work', 'odd', 'think', 'take', 'medication', 'faith', 'work', 'without', 'knowing', 'exact', 'mechanism']</t>
  </si>
  <si>
    <t>['gabapentin', 'neurontin', 'sort', 'thing', 'mild', 'side', 'effect', 'inducing', 'sleepiness', 'help', 'score', 'big', 'sister', 'pregabalin', 'lyrica', 'quite', 'strong', 'side', 'effect', 'many', 'helping', 'sleep']</t>
  </si>
  <si>
    <t>['mine', 'finally', 'got', 'point', 'start', 'taking', 'neurontin', 'luck', 'mentholeucalyptus', 'lotion', 'peppermint', 'lotion', 'people', 'swear', 'putting', 'ivory', 'soap', 'bar', 'sheet']</t>
  </si>
  <si>
    <t>['answer', 'would', 'reason', 'prescribe', 'gabapentin', 'neurontin', 'someone', 'suffering', 'form', 'vasculitis', 'called', 'temporal', 'arteritis', 'wondering', 'anything', 'help', 'mom', 'helpful', 'bipolar']</t>
  </si>
  <si>
    <t>['take', 'neurontin', 'mg', 'day', 'pill', 'side', 'effect', 'bad', 'one', 'like', 'rls', 'call']</t>
  </si>
  <si>
    <t>['starting', 'mg', 'neurontin', 'twice', 'day', 'really', 'starting', 'hurt']</t>
  </si>
  <si>
    <t>['also', 'pain', 'med', 'neurontin', 'even', 'generic', 'gabapentin', 'expensive', 'need', 'neuropathy', 'pain', 'drug', 'company', 'take', 'advantage', 'people', 'must', 'take', 'expensive', 'med', 'daily']</t>
  </si>
  <si>
    <t>['plot', 'twist', 'mom', 'neurontin']</t>
  </si>
  <si>
    <t>['looked', 'stuff', '“there', 'many', 'success', 'story', 'individual', 'treating', 'pmps', 'holistic', 'approach', 'acupuncture', 'pain', 'management', 'gabapentin', 'neurontin', 'effective', 'go', 'dose', 'quite', 'bit', 'necessary', 'get', 'pain', 'control', '”']</t>
  </si>
  <si>
    <t>['taken', 'many', 'year', 'along', 'medrol', 'dose', 'pack', 'epidural', 'steroid', 'injection', 'high', 'dose', 'ibuprofen', 'mg', 'x', 'per', 'day', 'taken', 'neurontin', 'lyrica', 'well', 'none', 'effective', 'except', 'cause', 'great', 'harm']</t>
  </si>
  <si>
    <t>['exactly', 'know', 'what’s', 'going', 'pot', 'stigma', 'ahem', 'it’s', 'maddening', 'people', 'cry', 'foul', 'way', 'pharmacy', 'pick', 'ativan', 'adderal', 'neurontin', 'rx', 'can’t', 'tell', 'many', 'rich', 'white', 'kid', 'i’ve', 'seen', 'psych', 'ed', 'smoking', 'spice', 'pot', 'bad']</t>
  </si>
  <si>
    <t>['watched', 'silver', 'lake', 'bout', 'watch', 'u', 'eating', 'pierogies', 'neurontin', 'good', 'night']</t>
  </si>
  <si>
    <t>['doctor', 'gave', 'gabapentin', 'lyrica', 'neurontin', 'couldn’t', 'tolerate', 'taking', 'trying', 'many', 'different', 'pill', 'including', 'opioids', 'using', 'like', 'guinea', 'pig', 'money', 'killed', 'cannabis', 'way']</t>
  </si>
  <si>
    <t>['outrageous', 'thing', 'kaiser', 'sued', 'pfizer', 'million', 'marketing', 'neurontin', 'gaba', 'label', 'use', 'continued', 'rx', 'label', 'make', 'shit', 'opioidhysteria']</t>
  </si>
  <si>
    <t>['mirtraide', 'neurontin', 'prodrug', 'prescribed', 'latino', 'fever', 'decrease', 'iodinated', 'effect', 'gabapent']</t>
  </si>
  <si>
    <t>['nope', 'neurontin', 'scheduled', 'lawmaker', 'want', 'u', 'pain', 'year', 'old', 'took', 'opiods', 'fibromyalgia', 'yr', 'longer', 'barely', 'get', 'couch']</t>
  </si>
  <si>
    <t>['tegretol', 'neurontin', 'help', 'surgery', 'needed', 'keep', 'increasing', 'dosage']</t>
  </si>
  <si>
    <t>['pm', 'np', 'suggested', 'gabapentin', 'cipn', 'week', 'felt', 'like', 'dying', 'literally', 'horribly', 'sick', 'month', 'recovered', 'gabapentin', 'never', 'given', 'problem', 'neurontin']</t>
  </si>
  <si>
    <t>['good', 'news', 'week', 'feeling', 'absolutely', 'nothing', 'neurontin', 'back', 'feeling', 'felt', 'prior', 'prayer', 'answered', 'struggled', 'much', 'help', 'tremendously', 'blessing', 'working']</t>
  </si>
  <si>
    <t>['neuropathic', 'pain', 'present', 'challenge', 'debilitating', 'recall', 'day', 'lyrica', 'neurontin', 'even', 'clinical', 'trial', 'though', 'panacea', 'long', 'way', 'go', 'still']</t>
  </si>
  <si>
    <t>['neurontin', 'cymbalta', 'lyrica', 'baclofen', 'nortriptyline']</t>
  </si>
  <si>
    <t>['feeling', 'pretty', 'stable', 'first', 'time', 'felt', 'neurontin', 'nursing', 'body', 'amp', 'mind', 'long', 'may', 'go', 'town', 'mum', 'amp', 'little', 'shopping', 'mum', 'amp', 'daughter', 'day', 'trying', 'talk', 'one', 'depressed', 'amp', 'agoraphobic']</t>
  </si>
  <si>
    <t>['gabapentin', 'neurontin', 'anti', 'seizure', 'med', 'cause', 'suicide', 'suicidal', 'thought', 'behavior', 'recent', 'lawsuit', 'stated', 'prescribed', 'anything', 'intended', 'almost', 'killed', 'twice', 'nd', 'x', 'disguised', 'gabapentin', 'beware']</t>
  </si>
  <si>
    <t>['doctor', 'raise', 'dosage', 'celexa', 'pm', 'week', 'helped', 'changed', 'stuff', 'around', 'added', 'neurontin', 'day', 'usually', 'supplement', 'cbd', 'oil', 'med', 'change', 'big', 'help']</t>
  </si>
  <si>
    <t>['oh', 'gosh', 'i’m', 'sorry', 'went', 'definitely', 'sympathize', 'relate', 'take', 'something', 'called', 'remeron', 'lot', 'le', 'night', 'terror', 'effect', 'panic', 'attack', 'though', 'trying', 'neurontin', 'make', 'tired', 'move', 'still', 'anxious']</t>
  </si>
  <si>
    <t>['also', 'use', 'zanaflex', 'neurontin', 'gabapentin', 'work', 'rather', 'well', 'loved', 'lidocaine', 'patch', 'insurance', 'longer', 'cover', 'co', 'pay', 'absolutely', 'ridiculous', 'using', 'e', 'n', 'unit', 'find', 'helpful']</t>
  </si>
  <si>
    <t>['frustrating', 'used', 'get', 'lidoderm', 'patch', 'frozen', 'shoulder', 'since', 'cdc', 'gl', 'aetna', 'asked', 'prior', 'authorization', 'denied', 'shingle', 'told', 'try', 'neurontin', 'hell', 'used', 'goodrx', 'coupon', 'saved']</t>
  </si>
  <si>
    <t>['morning', 'waking', 'alarm', 'sounded', 'already', 'deep', 'newest', 'episode', 'handmaid', 'tale', 'nearly', 'finished', 'awaiting', 'neurontin', 'kick', 'help', 'pain', 'foot', 'amp', 'leg', 'onward', 'face', 'day', 'ahead']</t>
  </si>
  <si>
    <t>['doctor', 'pain', 'management', 'center', 'gave', 'prescription', 'narcon', 'case', 'took', 'oxycotin', 'altogether', 'working', 'vicoprophen', 'klonopin', 'ambien', 'neurontin', 'back', 'surgery', 'using', 'organic', 'infused', 'oil', 'make', 'health', 'product', 'u']</t>
  </si>
  <si>
    <t>['complete', 'utter', 'bull', 'hit', 'way', 'ever', 'surgery', 'plan', 'f', 'bet', 'anesthesiologist', 'let', 'anyone', 'cut', 'tylenol', 'neurontin', 'crazy']</t>
  </si>
  <si>
    <t>['need', 'much', 'neurontin', 'percocet', 'pain', 'sleeping', 'better', 'patient', 'testimonialtuesday', 'resetketamine', 'palmsprings', 'california', 'palmdesert', 'ranchomirage', 'riverside']</t>
  </si>
  <si>
    <t>['neurontin', 'commonly', 'prescribed', 'anti', 'convulsant', 'nerve', 'pain', 'medication', 'hispanic', 'african', 'american', 'highest', 'rate', 'diabetes', 'epilepsy', 'also', 'bottom', 'socioeconomic', 'ladder', 'hmm']</t>
  </si>
  <si>
    <t>['moment', 'busting', 'weather', 'related', 'headache', 'numb', 'w', 'neurontin', 'foot', 'amp', 'leg', 'aching', 'along', 'back', 'prescribed', 'go', 'town', 'going', 'town']</t>
  </si>
  <si>
    <t>['finger', 'crossed', 'need', 'neurontin', 'kick', 'really', 'need', 'occasion', 'time', 'wait', 'dose', 'hit', 'miss', 'however', 'today', 'horrible', 'struggle', 'timing', 'right', 'go', 'waltzing', 'doctor', 'office', 'amp', 'trying', 'nice']</t>
  </si>
  <si>
    <t>['normal', 'routine', 'back', 'schedule', 'must', 'take', 'advantage', 'earliness', 'hope', 'neurontin', 'kick', 'properly', 'appointment', 'hope', 'want', 'interact', 'normal', 'spectrum', 'waiting', 'amp', 'hoping', 'desired', 'effect']</t>
  </si>
  <si>
    <t>['appointment', 'early', 'tomorrow', 'psychiatrist', 'refill', 'hopefully', 'quickly', 'quickly', 'hoping', 'start', 'morning', 'positive', 'alert', 'focused', 'neurontin', 'kick', 'people', 'person', 'gotta', 'head', 'town', 'tomorrow', 'also']</t>
  </si>
  <si>
    <t>['neurontin', 'lyrica', 'death', 'sentence', 'new', 'brain', 'synapsis', 'shocking', 'study', 'via']</t>
  </si>
  <si>
    <t>['tried', 'hate', 'disease', 'heating', 'pad', 'help', 'full', 'body', 'rls', 'warm', 'bath', 'make', 'worse', 'end', 'trying', 'neurontin', 'type', 'drug']</t>
  </si>
  <si>
    <t>['neurontin', 'made', 'forget', 'name', 'jacked', 'wiring', 'brain', 'bad', 'could', 'barely', 'function', 'switched', 'lyrica', 'worked', 'bit', 'dosage', 'increased', 'started', 'problem', 'neurontin', 'block', 'pain', 'signal']</t>
  </si>
  <si>
    <t>['neurontin', 'gateway', 'depression', 'added', 'cymbalta', 'switched', 'lyrica', 'worst', 'year', 'life', 'i’ve', 'homeless', 'went', 'bed', 'rocker', 'back', 'day']</t>
  </si>
  <si>
    <t>['started', 'neurontin', 'slew', 'side', 'effect', 'also', 'sedated', 'half', 'asleep', 'hallucinating', 'haze', 'one']</t>
  </si>
  <si>
    <t>['sure', 'kidney', 'shot', 'neurontin', 'amp', 'lyricawhich', 'help', 'one', 'problem', 'drs', 'unite', 'know', 'wrong']</t>
  </si>
  <si>
    <t>['neurontin', 'gave', 'car', 'wreck', 'shit', 'dangerous', 'nobody', 'mean', 'nobody', 'take', 'ever']</t>
  </si>
  <si>
    <t>['neighbor', 'one', 'still', 'freak', 'go', 'help', 'worry', 'point', 'brain', 'break', 'remember', 'anything', 'including', 'breathe', 'anyone', 'else', 'ever', 'experience', 'like', 'gabapentin', 'neurontin']</t>
  </si>
  <si>
    <t>['also', 'there’s', 'article', 'neurontin', 'gabapentin', 'lyrica']</t>
  </si>
  <si>
    <t>['hell', 'gabapentin', 'neurontin', 'controlled', 'substance', 'opiate', 'addict', 'abuse', 'fact', 'gabapentin', 'relatively', 'safe', 'alternative', 'opiate', 'denying', 'addict', 'access', 'legal', 'prescription', 'drug', 'death', 'sentence']</t>
  </si>
  <si>
    <t>['morning', 'realized', 'going', 'get', 'ahead', 'today', 'anywhere', 'really', 'psych', 'positivity', 'pain', 'lie', 'keep', 'telling', 'waiting', 'hoping', 'neurontin', 'decrease', 'intensity', 'pain', 'feel', 'take', 'away']</t>
  </si>
  <si>
    <t>['okay', 'filling', 'medication', 'container', 'week', 'realized', 'medicine', 'cabinet', 'raided', 'missing', 'neurontin', 'metformin', 'vimpat', 'phenobarbital', 'asthma', 'inhaler', 'got', 'filled', 'dulera', 'amp', 'albuterol', 'robbed', 'amp', 'know']</t>
  </si>
  <si>
    <t>['sersteroxine', 'stimulant', 'cure', 'nonsocial', 'uncertainty', 'disorder', 'developed', 'replace', 'neuront']</t>
  </si>
  <si>
    <t>['check', 'one', 'lexapro', 'neurontin', 'rule', 'kind', 'enjoy', 'bitter', 'taste', 'tablet', 'prone', 'chewing', 'unless', 'xanax', 'like']</t>
  </si>
  <si>
    <t>['plan', 'got', 'canceled', 'likely', 'due', 'heat', 'foot', 'decided', 'flare', 'apparently', 'slipper', 'long', 'hate', 'sensitivity', 'crp', 'give', 'taken', 'boat', 'load', 'neurontin', 'around', 'usually', 'take', 'early', 'pain', 'whacked', 'chronicpa']</t>
  </si>
  <si>
    <t>['gabapentin', 'neurontin', 'please', 'let', 'know', 'thought', 'feel', 'free', 'message', 'long', 'take', 'help', 'gain', 'weight', 'much', 'often', 'doctor', 'want', 'take', 'would', 'love', 'hear', 'feedback', 'first']</t>
  </si>
  <si>
    <t>['part', 'lord', 'home', 'remedy', 'fail', 'provide', 'leland', 'healing', 'let', 'try', 'medication', 'capsaicin', 'topical', 'patch', 'qutenza', 'anticonvulsant', 'gabapentin', 'neurontin', 'tricyclic', 'antidepressant', 'amitriptyline', 'amp', 'numbing', 'agent', 'lidocaine']</t>
  </si>
  <si>
    <t>['haha', 'like', 'v', 'waited', 'til', 'got', 'new', 'med', 'hella', 'dizzy', 'well', 'new', 'morning', 'bed', 'time', 'neurontin']</t>
  </si>
  <si>
    <t>['neurontin', 'gabapentin', 'ist', 'take', 'lol', 'mess', 'help', 'arthritis', 'need', 'get', 'something', 'chi', 'mix']</t>
  </si>
  <si>
    <t>['don’t', 'talk', 'neurontin', 'amp', 'tramadol', 'time', 'see', 'walking', 'slow', 'tell', 'they’re', 'pain']</t>
  </si>
  <si>
    <t>['one', 'ivdd', 'arthritis', 'neck', 'also', 'take', 'neurontin', 'lol', 'poor', 'kid', 'they’re']</t>
  </si>
  <si>
    <t>['take', 'neurontin', 'used', 'take', 'longer', 'take', 'injection', 'arthritis', 'med', 'dont', 'take', 'anti', 'inflammatory']</t>
  </si>
  <si>
    <t>['also', 'take', 'neurontin', 'zanaflex', 'diclofenac', 'i’d', 'knot', 'without']</t>
  </si>
  <si>
    <t>['neuropathic', 'pain', 'treatment', 'pain', 'modulators', 'gabapentin', 'neurontin', 'b', 'pregabalin', 'lyrica', 'get', 'max', 'dose', 'slow', 'steady', 'opioids', 'perhaps', 'oxycontin', 'hydromorphone', 'little', 'better', 'take', 'needed', 'take', 'routine', 'manner', 'diazepam', 'muscle', 'spasm']</t>
  </si>
  <si>
    <t>['going', 'people', 'chronic', 'pain', 'live', 'every', 'day', 'neurontin', 'based', 'medicine', 'don’t', 'work', 'idea', 'it’s', 'brain']</t>
  </si>
  <si>
    <t>['cpp', 'heykolodny', 'phizer', 'maker', 'neurontin', 'gabapentin', 'pfizer', 'stock', 'hit', 'year', 'high', 'buy', 'sell', 'hold', 'return', 'investment', 'yea']</t>
  </si>
  <si>
    <t>['dealing', 'ten', 'year', 'feel', 'neurontin', 'work', 'good', 'it’s', 'narcotic', 'opiate', 'feel', 'better', 'light', 'core', 'strengthening', 'dramatically', 'improve', 'life', 'hope', 'feel', 'better']</t>
  </si>
  <si>
    <t>['neurontin', 'lt']</t>
  </si>
  <si>
    <t>['nexium', 'neurontin']</t>
  </si>
  <si>
    <t>['neurontin', 'suck']</t>
  </si>
  <si>
    <t>['pt', 'must', 'think', 'i’m', 'drug', 'addict', 'dilaudid', 'oxy', 'norco', 'neurontin', 'xanax', 'nah', 'whatever', 'mean']</t>
  </si>
  <si>
    <t>['lyrica', 'isn’t', 'antidepressant', 'it’s', 'pain', 'med', 'used', 'nerve', 'pain', 'i’ve', 'taking', 'year', 'every', 'time', 'think', 'it’s', 'working', 'start', 'cut', 'back', 'foot', 'hurt', 'i’m', 'taking', 'gralise', 'like', 'neurontin', 'plus', 'pain', 'pump', 'crp', 'can’t', 'cured', 'good', 'luck']</t>
  </si>
  <si>
    <t>['can’t', 'wait', 'get', 'nyc', 'one', 'hassle', 'dilantin', 'trileptal', 'neurontin', 'state', 'low', 'addiction', 'rate']</t>
  </si>
  <si>
    <t>['rain', 'simply', 'pouring', 'roof', 'top', 'morning', 'watch', 'alias', 'grace', 'taken', 'neurontin', 'hope', 'pain', 'aching', 'body', 'subsides', 'trying', 'shake', 'grogginess', 'hate', 'feeling', 'still', 'lurking', 'must', 'keep', 'going', 'wake', 'get', 'moving']</t>
  </si>
  <si>
    <t>['take', 'gabapentin', 'upper', 'back', 'neck', 'pain', 'help', 'take', 'lot', 'drug', 'want', 'stop', 'neurontin']</t>
  </si>
  <si>
    <t>['wish', 'could', 'find', 'legal', 'painkiller', 'booze', 'weed', 'want', 'opioids', 'want', 'gabapentin', 'neurontin', 'lyrica', 'wut', 'ol', 'fart', 'advil', 'fixin', 'moah']</t>
  </si>
  <si>
    <t>['lyrica', 'made', 'retain', 'water', 'badly', 'could', 'hardly', 'breathe', 'even', 'diuretic', 'didn’t', 'help', 'strangely', 'seem', 'tolerate', 'neurontin', 'better']</t>
  </si>
  <si>
    <t>['told', 'med', 'mental', 'health', 'really', 'number', 'teeth', 'lithium', 'worst', 'short', 'year', 'ago', 'misdiagnosed', 'bipolar', 'also', 'dry', 'mouth', 'harm', 'teeth', 'neurontin', 'make', 'mouth', 'dry', 'plus', 'old', 'addiction']</t>
  </si>
  <si>
    <t>['homeless', 'guy', 'hang', 'methadone', 'clinic', 'asking', 'folk', 'spare', 'change', 'dunkin', 'donut', 'cup', 'sell', 'benzos', 'neurontin', 'cool', 'dude']</t>
  </si>
  <si>
    <t>['put', 'lyrica', 'made', 'hair', 'fall', 'nauseous', 'time', 'put', 'back', 'neurontin', 'aka', 'gabapentin', 'helped', 'side', 'effect', 'either']</t>
  </si>
  <si>
    <t>['meanwhile', 'people', 'go', 'neurontin', 'lyrica', 'every', 'day', 'thinking', 'fine', 'try', 'go', 'started', 'make', 'walk', 'like', 'drunk', 'time', 'withdrawal', 'par', 'street', 'drug']</t>
  </si>
  <si>
    <t>['baclofin', 'neurontin', 'trazadone', 'androgel', 'amp', 'garbage', 'would', 'rx', 'day', 'percs', 'took', 'min', 'begin', 'amp', 'provided', 'hr', 'pain', 'relief', 'try', 'choose', 'carefully', 'could', 'function', 'amp', 'would', 'suffer', 'tear', 'sleep', 'norm', 'either']</t>
  </si>
  <si>
    <t>['sedative', 'take', 'night', 'making', 'eye', 'lid', 'heavy', 'early', 'morning', 'curled', 'ball', 'couch', 'head', 'raging', 'like', 'hammer', 'hitting', 'anvil', 'repetitively', 'neurontin', 'taken', 'w', 'dose', 'tylenol', 'kick', 'first', 'hopeful']</t>
  </si>
  <si>
    <t>['consider', 'horizant', 'alt', 'neurontin', 'slower', 'acting', 'w', 'side', 'fx', 'gabapentin', 'derivative', 'costly', 'though', 'course', 'consider', 'non', 'rx', 'treatment', 'sure', 'already']</t>
  </si>
  <si>
    <t>['rest', 'please', 'hydrate', 'w', 'water', 'thing', 'like', 'gatorade', 'high', 'sodium', 'ice', 'get', 'massage', 'imitrex', 'work', 'amazingly', 'migraine', 'neurontin', 'far', 'med', 'go', 'pinch', 'ginger', 'wasabi', 'huge', 'slurpee', 'may', 'help', 'i’ve', 'used', 'b', 'feel', 'better', 'xoxo']</t>
  </si>
  <si>
    <t>['wisdom', 'removed', 'told', 'take', 'alleve', 'help', 'extreme', 'pain', 'even', 'day', 'wrong', 'pic', 'wks', 'later', 'manageable', 'nsaid', 'pain', 'started', 'taking', 'mg', 'neurontin', 'nerve', 'irritated', 'procedure', 'play', 'doc', 'pa']</t>
  </si>
  <si>
    <t>['it’s', 'frightening', 'think', 'long', 'term', 'effect', 'dangerous', 'drug', 'like', 'neurontin', 'along', 'anti', 'seizure', 'antidepressant', 'med', 'they’re', 'hawking', 'pain']</t>
  </si>
  <si>
    <t>['neurontin', 'first', 'released', 'several', 'law', 'suit', 'topic', 'suicide', 'called', '“the', 'neurontin', 'suicides”', 'court', 'case', 'interesting', 'research']</t>
  </si>
  <si>
    <t>['gabapentin', 'craze', 'started', 'year', 'back', 'doctor', 'wanted', 'switch', 'contin', 'gabapentin', 'neurontin', 'invited', 'dine', 'satchel', 'richards']</t>
  </si>
  <si>
    <t>['gabapentin', 'neurontin', 'study', 'period', 'participant', 'treated', 'suicidal', 'behavior', 'died', 'suicide', 'road', 'traffic', 'incident', 'presented', 'head', 'body', 'injury', 'arrested', 'violent', 'crime']</t>
  </si>
  <si>
    <t>['association', 'gabapentinoids', 'suicidal', 'behavior', 'unintentional', 'overdoses', 'injury', 'road', 'traffic', 'incident', 'violent', 'crime', 'gabapentin', 'neurontin']</t>
  </si>
  <si>
    <t>['wonder', 'physician', 'know', 'ignore', 'well', 'known', 'disastrous', 'side', 'effect', 'gabapentin', 'neurontin', 'risk', 'suicide', 'attempted', 'suicide', 'violent', 'death', 'gabapentin', 'neurontin', 'suicideris']</t>
  </si>
  <si>
    <t>['gotten', 'notice', 'insurance', 'today', 'lyrica', 'prescription', 'may', 'covered', 'longer', 'without', 'getting', 'prior', 'authorization', 'terrific', 'guess', 'going', 'ask', 'doc', 'prescribe', 'neurontin']</t>
  </si>
  <si>
    <t>['butrans', 'neurontin', 'week', 'thought', 'gonna', 'die', 'fm', 'massive', 'headache', 'normally', 'don’t', 'get', 'photophobia', 'near', 'renal', 'shutdown', 'amp', 'spitting', 'dust', 'newer', 'drug', 'approved', 'fda', 'pain', 'start', 'losing', 'effectiveness', 'week', 'glad', 'i’m', 'allergic']</t>
  </si>
  <si>
    <t>['neurontin', 'lyrica', 'death', 'sentence', 'new', 'brain', 'synapsis', 'shocking', 'study', '–', 'woman', 'fibromyalgia']</t>
  </si>
  <si>
    <t>['bupe', 'people', 'ongoing', 'pain', 'given', 'year', 'old', 'father', 'prescribed', 'bupe', 'rib', 'pain', 'fall', 'vicodin', 'worked', 'well', 'prior', 'pain', 'bupe', 'neurontin', 'doc', 'go', 'med', 'pain', 'yet', 'hear', 'one', 'pt', 'report', 'effectiveness']</t>
  </si>
  <si>
    <t>['cat', 'prescribed', 'neurontin', 'gabepentin', 'damn', 'cat', 'given', 'methadone', 'derivative', 'plus', 'neurontin']</t>
  </si>
  <si>
    <t>['mom', 'oxycontin', 'neurontin', 'drug', 'doctor', 'figure', 'hip', 'pain', 'bad', 'night', 'sleep', 'point', 'effecting', 'heart', 'long', 'story', 'short', 'cardiologist', 'ever', 'heart', 'test', 'said', 'get', 'sleeping']</t>
  </si>
  <si>
    <t>['positive', 'dr', 'would', 'read', 'way', 'state', 'label', 'used', 'nothing', 'else', 'work', 'nothing', 'else', 'subjective', 'array', 'treatment', 'scser', 'injection', 'pain', 'pump', 'neurontin', 'acupuncture', 'pt', 'list', 'endless', 'new', 'cpp', 'would', 'spend', 'fortune']</t>
  </si>
  <si>
    <t>['generic', 'neurontin', 'gabapentin', 'medicine', 'anticonvulsant', 'used', 'treat', 'seizure', 'associated', 'epilepsy']</t>
  </si>
  <si>
    <t>['low', 'dose', 'neurontin', 'year', 'weaned', 'felt', 'useless', 'refused', 'lyrica', 'heard', 'read', 'awful', 'thing', 'side', 'effect', 'low', 'dose', 'opiods', 'miracle', 'answer', 'fuck', 'opiodhysteria']</t>
  </si>
  <si>
    <t>['side', 'effect', 'opioids', 'many', 'count', 'anit', 'depressant', 'neurontin', 'lyrica', 'also', 'side', 'effect', 'valium', 'taken', 'nothing', 'control', 'muscle', 'spasm', 'suffer']</t>
  </si>
  <si>
    <t>['omg', 'finally', 'tried', 'take', 'neurontin', 'since', 'st', 'psychotic', 'break', 'due', 'nd', 'may', 'yr', 'labeled', 'gabapentin', 'wolf', 'sheep', 'clothing', 'nowhere', 'say', 'neurontin', 'ended', 'ivc']</t>
  </si>
  <si>
    <t>['lyrica', 'actually', 'increased', 'bio', 'availability', 'remember', 'correctly', 'actually', 'stronger', 'effect', 'side', 'effect', 'v', 'gaba', 'neurontin', 'formulation', 'may', 'misremembering', 'think']</t>
  </si>
  <si>
    <t>['unable', 'take', 'lyrica', 'neurontin']</t>
  </si>
  <si>
    <t>['neurontin', 'brand', 'name', 'gabapentin', 'lyrica', 'even', 'worse', 'gaba', 'steroid', 'money', 'made', 'gp', 'refuse', 'rx', 'lyrica', 'bc', 'apparently', 'easily', 'abused']</t>
  </si>
  <si>
    <t>['one', 'worst', 'medication', 'ever', 'put', 'market', 'side', 'effect', 'horrendous', 'neurontin', 'nerve', 'pain', 'refuse', 'take', 'either']</t>
  </si>
  <si>
    <t>['neurontin', 'nd', 'scariest', 'medication', 'ever', 'taken', 'st', 'penicillin', 'almost', 'killed', 'bad', 'allergy', 'neurontin', 'gave', 'severe', 'anxiety', 'amp', 'thought', 'like', 'need', 'leave', 'moving', 'car', 'never', 'taking', 'amp', 'went', 'away', 'stopped']</t>
  </si>
  <si>
    <t>['thank', 'need', 'remember', 'physical', 'stress', 'brings', 'lot', 'finally', 'neurontin', 'dental', 'work', 'today', 'pretty', 'fookin', 'traumatic', 'person', 'still', 'lumpy', 'amp', 'bruised']</t>
  </si>
  <si>
    <t>['yet', 'va', '“sud', 'oud”', 'mr', 'mention', 'removed', 'allergy', 'cymbalta', 'neurontin', 'along', 'med', 'dangerous', 'day']</t>
  </si>
  <si>
    <t>['problem', 'baby', 'need', 'teeth', 'removed', 'miserable', 'pain', 'meloxicam', 'gave', 'projectile', 'vomiting', 'want', 'give', 'neurontin', 'said', 'caused', 'severe', 'body', 'pain', 'unconscionable', 'allow', 'suffering', 'get', 'look']</t>
  </si>
  <si>
    <t>['give', 'neurontin']</t>
  </si>
  <si>
    <t>['take', 'neurontin', 'also', 'kno', 'truth', 'i’m', 'glad', 'they’re', 'putting', 'study', 'long', 'term', 'effect', 'doctor', 'prescribe', 'med', 'cpp', 'opioid', 'pain', 'med', 'replacement', 'help', 'nerve', 'pain', 'help', 'relieve', 'pain']</t>
  </si>
  <si>
    <t>['experiencing', 'superficial', 'pain', 'morning', 'skin', 'irritation', 'boil', 'cyst', 'back', 'fucking', 'hurt', 'facial', 'psoriasis', 'burn', 'waiting', 'neurontin', 'kick', 'help', 'rid', 'pain', 'level', 'tolerable']</t>
  </si>
  <si>
    <t>['well', 'reading', 'leaflet', 'came', 'tablet', 'say', 'combination', 'neurontin', 'gabapentin', 'opioids', 'tramadol', 'may', 'cause', 'symptom', 'like', 'sleepiness', 'decrease', 'breathing', 'drinking', 'around', 'cup', 'coffee', 'per', 'day', 'keep', 'awake']</t>
  </si>
  <si>
    <t>['neurontin', 'nortriptyline', 'help', 'nerve', 'pain', 'also', 'procedure', 'laser', 'nerve', 'spine', 'called', 'rhyzotomy']</t>
  </si>
  <si>
    <t>['gabapentanoids', 'r', 'b', 'used', 'suicidal', 'side', 'effect', 'r', 'much', 'worse', 'younger', 'pt', 'lyrica', 'cymbalta', 'neurontin', 'wish', 'they’d', 'ban', 'em', 'excess', 'ssri’s', 'lt', 'duck', 'cuz', '“they”', 'hate', 'gt', 'what’s', 'killing', 'amp', 'adding', 'suicideduepa']</t>
  </si>
  <si>
    <t>['severe', 'nerve', 'pain', 'top', 'back', 'pain', 'walking', 'like', 'drunk', 'took', 'mg', 'neurontin', 'took', 'bed', 'around', 'help', 'sleep', 'think', 'slept', 'fucking', 'move', 'sit', 'sacrum', 'coccyx', 'hurt']</t>
  </si>
  <si>
    <t>['ode', 'nurse', 'practitioner', 'aka', 'urgent', 'care', 'twat', 'healthpartners', 'fyi', 'gabopentin', 'correct', 'generic', 'term', 'neurontin', 'amp', 'yes', 'suspended', 'compound', 'amp', 'used', 'topical', 'term', 'hematoma', 'correct', 'bruise', 'discussing', 'ct', 'result']</t>
  </si>
  <si>
    <t>['yup', 'serious', 'short', 'term', 'memory', 'issue', 'neurontin', 'lyrica', 'also', 'got', 'enormous', 'leg', 'foot', 'went', 'away', 'still', 'get', 'edema', 'occasionally', 'year', 'since', 'took', 'stuff', 'oh', 'lyrica', 'slightly', 'low', 'blood', 'pressure']</t>
  </si>
  <si>
    <t>['neurontin', 'brand', 'name', 'gabapentin']</t>
  </si>
  <si>
    <t>['horrible', 'reaction', 'gabapentin', 'convinced', 'pain', 'management', 'doctor', 'take', 'gabapentin', 'even', 'though', 'told', 'reacted', 'badly', 'tp', 'neurontin', 'lyrica', 'problem', 'prescription', 'sent', 'electronically', 'don’t', 'know', 'give']</t>
  </si>
  <si>
    <t>['forget', 'neurontin', 'shameful', 'without', 'self', 'deprecation', 'never', 'go', 'away', 'utopia', 'ever', 'reach']</t>
  </si>
  <si>
    <t>['could', 'show', 'randomized', 'controlled', 'trial', 'long', 'term', 'effectiveness', 'cymbalta', 'use', 'chronic', 'non', 'cancer', 'pain', 'lyrica', 'neurontin', 'celebrex']</t>
  </si>
  <si>
    <t>['st', 'diagnosed', 'yr', 'ago', 'combo', 'med', 'prednisone', 'neurontin', 'lyrica', 'etc', 'rapidly', 'gained', 'lb', 'always', 'hungry', 'switched', 'doc', 'changed', 'med', 'much', 'po', 'app', 'usually', 'normal', 'still', 'hard', 'lose', 'pain', 'make', 'exercise', 'hard']</t>
  </si>
  <si>
    <t>['true', 'least', 'side', 'effect', 'neurontin', 'lyrica', 'intolerable', 'effect', 'pain', 'might', 'able', 'put', 'bad', 'way', 'around', 'high', 'associated', 'pain', 'med']</t>
  </si>
  <si>
    <t>['opioid', 'epidemic', 'crisis', 'made', 'big', 'pharma', 'make', 'money', 'different', 'drug', 'work', 'psych', 'drug', 'main', 'liner', 'live', 'pain', 'take', 'crap', 'drug', 'like', 'neurontin', 'gabapention', 'psych', 'drug', 'pain', 'make', 'sense', 'nd']</t>
  </si>
  <si>
    <t>['struggle', 'doctor', 'right', 'prescription', 'neurontin', 'really', 'help', 'keep', 'leg', 'propped', 'pillow', 'sleep', 'nite', 'feel', 'know', 'going', 'also', 'pray']</t>
  </si>
  <si>
    <t>['neurontin', 'gabapentin', 'abuse', 'side', 'effect', 'overdose', 'risk', 'san', 'diego', 'addiction', 'treatment', 'center', '«', 'individual', 'abused', 'neurontin', 'gabapentin', 'report', 'feeling', 'zombie', 'like', 'euphoric', 'experiencing', 'high', 'similar', 'marijuana', '»']</t>
  </si>
  <si>
    <t>['yes', 'rightfully', 'bill', 'foster', 'oxy', 'thing', 'help', 'crp', 'pain', 'i’m', 'allergic', 'neurontin', 'drs', 'won’t', 'give', 'sister', 'drug', 'lyrica', 'cdc', 'going', 'med', 'saying', '“kids', 'snorting', 'it”', 'majority', 'crp', 'patient', 'take', 'wth']</t>
  </si>
  <si>
    <t>['opiate', 'med', 'suboxone', 'methadone', 'making', 'fortune', 'selling', 'non', 'opioid', 'med', 'cymbalta', 'lyrica', 'neurontin', 'rx', 'nsaid', 'muscle', 'relaxer', 'mention', 'blood', 'pressure', 'med', 'whatever', 'give', 'tachycardia', 'etc']</t>
  </si>
  <si>
    <t>['diazepram', 'ovulation', 'inducer', 'approved', 'treat', 'low', 'arousal', 'smallness', 'syndrome', 'developed', 'replace', 'neuront']</t>
  </si>
  <si>
    <t>['ugh', 'hate', 'neurontin', 'make', 'vision', 'completely', 'blurry', 'hr', 'lyrica', 'make', 'stupid', 'cymbalta', 'make', 'even', 'stupid']</t>
  </si>
  <si>
    <t>['neurontin', 'one', 'bad', 'juju', 'shit', 'ton', 'pred', 'acyclovir', 'time', 'tell']</t>
  </si>
  <si>
    <t>['prednisone', 'neurontin', 'little', 'bit']</t>
  </si>
  <si>
    <t>['gabapentinoids', 'fda', 'black', 'box', 'warning', 'suicide', 'aeds', 'neurontin', 'released', 'several', 'law', 'suit', 'topic', 'dubbed', 'neurontin', 'suicides”']</t>
  </si>
  <si>
    <t>['it’s', 'low', 'back', 'forget', 'l', 'number', 'exactly', 'one', 'side', 'take', 'leg', 'one', 'facing', 'inside', 'full', 'bladder', 'bowel', 'excruciating', 'bonus', 'neuropathy', 'leg', 'foot', 'exacerbated', 'diabetic', 'neuropathy', 'neurontin', 'help', 'lot', 'flareups', 'occur']</t>
  </si>
  <si>
    <t>['yes', 'mg', 'clonazepam', 'half', 'mg', 'mg', 'neurontin', 'melatonin', 'vitamin', 'c', 'calcium', 'amp', 'fish', 'oil', 'n', 'multi', 'vitamin', 'prazosin', 'night', 'terror', 'clonidine', 'mg', 'wellbutrin', 'mg', 'lamictal', 'famotidine', 'stomach', 'n', 'suboxone', 'strip', 'clearer', 'le']</t>
  </si>
  <si>
    <t>['stop', 'prescribing', 'shit', 'like', 'ad', 'lyrica', 'neurontin', 'benzos']</t>
  </si>
  <si>
    <t>['i’d', 'throw', 'neurontin', 'somewhere']</t>
  </si>
  <si>
    <t>['i’m', 'feeling', 'mild', 'nostalgia', 'day', 'neurontin', 'binge']</t>
  </si>
  <si>
    <t>['watching', 'really', 'old', 'run', 'love', 'lucy', 'trying', 'wake', 'minor', 'headache', 'yesterday', 'activity', 'sure', 'dab', 'always', 'give', 'headache', 'took', 'tylenol', 'w', 'neurontin', 'hoping', 'kick', 'early', 'going', 'needed', 'sure', 'today', 'holiday']</t>
  </si>
  <si>
    <t>['ibuloxeflutamine', 'vitamin', 'used', 'neurontin', 'treat', 'dix', 'disease', 'notable', 'washed', 'effect']</t>
  </si>
  <si>
    <t>['boot', 'lewd', 'went', 'older', 'cousin', 'placidill', 'took', 'fun', 'drug', 'seroquel', 'neurontin', 'joy']</t>
  </si>
  <si>
    <t>['admire', 'attention', 'danger', 'otc', 'drug', 'ibuprofen', 'cause', 'thinner', 'blood', 'delay', 'clotting', 'ibuprofen', 'naproxen', 'lucky', 'people', 'nerve', 'pain', 'drug', 'neurontin', 'gabapentin', 'pregabalin', 'great', 'need', 'acetaminophen', 'real', 'danger', '–', 'city', 'toronto']</t>
  </si>
  <si>
    <t>['couldnt', 'take', 'lyrica', 'either', 'neurontin', 'made', 'zombie', 'functioned', 'poorly', 'savella', 'stop', 'pain', 'brain', 'work', 'normally', 'mg', 'twice', 'day', 'fix', 'great', 'mostly', 'normal', 'mobility', 'function', 'ask', 'doc']</t>
  </si>
  <si>
    <t>['lyrica', 'neurontin', 'gabapentin', 'make', 'jittery', 'hell', 'amp', 'sick', 'stomach', 'think', 'wanted', 'physically', 'dependent', 'morphine', 'problem', 'ever', 'amp', 'wdn', 'problem', 'taken', 'away', 'use', 'street', 'drug']</t>
  </si>
  <si>
    <t>['hurting', 'still', 'much', 'yesterday', 'answered', 'prayer', 'nonetheless', 'enough', 'relief', 'go', 'tried', 'though', 'somewhat', 'feel', 'neurontin', 'slight', 'level', 'enough', 'ignore', 'agony', 'pain', 'well', 'fuck', 'life', 'fucked', 'fucked']</t>
  </si>
  <si>
    <t>['thank', 'lucky', 'able', 'go', 'bed', 'early', 'last', 'night', 'sometimes', 'sleeping', 'help', 'stave', 'worst', 'neurontin', 'sigh']</t>
  </si>
  <si>
    <t>['putting', 'attention', 'focus', 'handmaid', 'tale', 'hulu', 'instead', 'pent', 'anxiety', 'amp', 'frustration', 'another', 'neurontin', 'meltdown', 'last', 'episode', 'gasping', 'loudly', 'believe', 'stimulation', 'damn', 'episode', 'best', 'far']</t>
  </si>
  <si>
    <t>['neurontin', 'lyrica', '“alzheimer’s', 'bottle”', 'yr', 'still', 'retraining', 'brain', 'w', 'help', 'drs', 'didn’t', 'want', 'stop', 'requested', 'listed', 'allergy', 'chart', 'due', '“mental', 'status', 'changes”']</t>
  </si>
  <si>
    <t>['order', 'get', 'nap', 'took', 'take', 'muscle', 'relaxer', 'top', 'neurontin', 'two', 'dos', 'tynolol', 'hour', 'helped', 'soothe', 'nap', 'state', 'thankfully', 'got', 'hour', 'nap', 'awoke', 'day', 'absolute', 'hell', 'misery']</t>
  </si>
  <si>
    <t>['neurontin', 'please', 'aware', 'change', 'live', 'alone', 'wasn’t', 'aware', 'gradual', 'change', 'became', 'suicidal', 'please', 'warn']</t>
  </si>
  <si>
    <t>['wow', 'that’s', 'scary', 'idea', 'jessie', 'imagine', 'many', 'blame', 'diabetes', 'prescribed', 'neurontin', 'neuropathy']</t>
  </si>
  <si>
    <t>['first', 'dose', 'neurontin', 'nothing', 'far', 'even', 'touching', 'pain', 'feeling', 'took', 'second', 'dose', 'bit', 'early', 'eh', 'know', 'feeling', 'immensely', 'little', 'slight', 'sleepy', 'least', 'feel', 'pain', 'sleep']</t>
  </si>
  <si>
    <t>['take', 'daily', 'result', 'drinking', 'lasix', 'ascites', 'due', 'alcoholic', 'cirrhosis', 'neurontin', 'seizure', 'lactulose', 'hepatic', 'encephalopathy', 'protonix', 'thrombocytopenia', 'aldactone', 'ascites', 'due', 'cirrhosis', 'please', 'end', 'like']</t>
  </si>
  <si>
    <t>['neurontin', 'always', 'knew', 'fickle', 'never', 'thought', 'would', 'abruptly', 'stop', 'weekend', 'took', 'dosage', 'break', 'tolerance', 'quit', 'fully', 'due', 'pain', 'hoping', 'feel', 'still', 'nothing', 'far', 'nothing', 'took', 'hour', 'ago']</t>
  </si>
  <si>
    <t>['dreaded', 'tale', 'monday', 'blue', 'strike', 'time', 'manifest', 'physically', 'pain', 'maximum', 'scale', 'sick', 'feel', 'like', 'going', 'vomit', 'arthritis', 'started', 'acting', 'neurontin', 'work', 'today', 'dunno', 'going']</t>
  </si>
  <si>
    <t>['appetite', 'decreased', 'much', 'sleeping', 'like', 'shit', 'probably', 'anxiety', 'neurontin', 'please', 'kick', 'soon']</t>
  </si>
  <si>
    <t>['ton', 'neurontin', 'lyrica', 'cymbalta', 'random', 'muscle', 'relaxer', 'work', 'random', 'anti', 'depressant', 'work', 'rx', 'nsaid', 'work', 'everything', 'opioids', 'word']</t>
  </si>
  <si>
    <t>['here’s', 'dog', 'lola', 'confirmed', 'encephalitis', 'since', 'april', 'vaccination', 'living', 'viral', 'material', 'cortisone', 'ciclosporin', 'amp', 'neurontin', 'amp', 'better', 'easily', 'exhausted', 'amp', 'loss', 'nerve', 'function', 'happy', 'mental', 'psychiatrist', 'shld', 'loose', 'licence']</t>
  </si>
  <si>
    <t>['headache', 'took', 'tylenol', 'drinking', 'caffeine', 'stave', 'waking', 'going', 'back', 'bed', 'last', 'night', 'neurontin', 'taken', 'week', 'since', 'felt', 'neurontin', 'working', 'matter', 'fact', 'day', 'pain', 'relief', 'buzz', 'nothing']</t>
  </si>
  <si>
    <t>['still', 'innocently', 'trusted', 'med', 'provider', 'kept', 'telling', 'neurologist', 'pain', 'still', 'upped', 'neurontin', 'mg', 'amp', 'life', 'went', 'hell', 'threw', 'trash', 'thought', 'dying', 'pain', 'stayed', 'w', 'neurontin', 'much', 'worse', 'opioids']</t>
  </si>
  <si>
    <t>['really', 'ice', 'pick', 'stabbing', 'deep', 'pain', 'ear', 'year', 'given', 'mg', 'neurontin', 'month', 'would', 'get', 'work', 'remember', 'driving', 'mvd', 'surgery', 'hr', 'emergency', 'chiari', 'amp', 'rebuilt', 'cspine', 'surgery', 'gabapentin', 'could', 'easily', 'rival', 'heroin', 'evil']</t>
  </si>
  <si>
    <t>['five', 'milligram', 'clonapin', 'nightly', 'prescribed', 'well', 'regarded', 'psychiatrist', 'williamsberg', 'farley', 'made', 'go', 'cold', 'turkey', 'put', 'phenobarb', 'seroquel', 'neurontin', 'almost', 'killed']</t>
  </si>
  <si>
    <t>['ask', 'doctor', 'taking', 'neurontin', 'concussion', 'specialist', 'prescribed', 'treat', 'migraine']</t>
  </si>
  <si>
    <t>['yes', 'neurontin', 'ambien', 'one', 'xanax', 'someone', 'never', 'slept', 'hour', 'running', 'newspaper', 'way', 'constant', 'call', 'night', 'able', 'sleep', 'hour', 'miracle', 'thank', 'god', 'ambien', 'bother', 'may', 'bother']</t>
  </si>
  <si>
    <t>['yrica', 'neurontin', 'schedule', 'drug', 'unresearched', 'see', 'reuben', 'scott', 'lyrica']</t>
  </si>
  <si>
    <t>['everything', 'depends', 'much', 'chemistry', 'mg', 'neurontin', 'hamburger', 'potato', 'salad', 'bee', 'asleep', 'n', 'aint', 'way', 'tord']</t>
  </si>
  <si>
    <t>['really', 'work', 'seriously', 'neurontin', 'generic', 'gabapentin', 'mg', 'pill', 'supposed', 'take', 'said', 'take', 'night', 'ambien', 'xanax', 'sleep', 'like', 'baby', 'promise', 'hope', 'work', 'hate', 'sleep']</t>
  </si>
  <si>
    <t>['every', 'single', 'pharmaceutical', 'made', 'worse', 'permanent', 'side', 'effect', 'refusing', 'prescribe', 'zoloft', 'based', 'adverse', 'reaction', 'wellbutrin', 'seroquel', 'zyprexa', 'lamictal', 'prazosin', 'lithium', 'neurontin', 'klonopin', 'abilify']</t>
  </si>
  <si>
    <t>['benefit', 'neurontin', 'truly', 'overall', 'wonder', 'drug', 'back', 'nerve', 'pain', 'gone', 'bad', 'nothing', 'could', 'touch', 'knee', 'oh', 'god', 'searing', 'pain', 'said', 'take', 'alotted', 'pill', 'know', 'big', 'bopper', 'pill', 'work']</t>
  </si>
  <si>
    <t>['sleep', 'night', 'know', 'feel', 'like', 'sleep', 'hour', 'without', 'waking', 'whatever', 'get', 'used', 'take', 'neurontin', 'never', 'ambien', 'id', 'try', 'anything', 'point', 'sleep', 'since', 'trump']</t>
  </si>
  <si>
    <t>['strongly', 'recommend', 'neurontin', 'help', 'nerve', 'damage', 'pain', 'tell', 'take', 'night', 'majority', 'combine', 'ambien', 'sleep', 'like', 'baby', 'year', 'woken', 'every', 'two', 'hour', 'never', 'slept', 'med', 'hope', 'help']</t>
  </si>
  <si>
    <t>['biscuit', 'checkup', 'vet', 'shot', 'gave', 'neurontin', 'morning', 'wobble', 'panleukopenia', 'tiny', 'neurontin', 'made', 'poor', 'lil', 'girl', 'extra', 'wobbly', 'healthy', 'gained', 'lb', 'since', 'last', 'year']</t>
  </si>
  <si>
    <t>['gabapentin', 'becomes', 'controlledsubstance', 'one', 'countless', 'patient', 'prescribed', 'neurontin', 'label', 'thank', 'god', 'kill', 'anyone', 'driving', 'taking', 'mg', 'day', 'many', 'month', 'threw', 'away', 'drug']</t>
  </si>
  <si>
    <t>['neurontin', 'actually', 'help', 'nothing', 'make', 'worse']</t>
  </si>
  <si>
    <t>['saved', 'neurontin', 'side', 'effect', 'back', 'line', 'next', 'drug', 'survival', 'purpose', 'something', 'better', 'personal', 'prescribed', 'prescription', 'medication', 'mg', 'per', 'day', 'important', 'probably', 'law', 'puke']</t>
  </si>
  <si>
    <t>['i’ve', 'never', 'taken', 'someone', 'gave', 'neurontin', 'bad', 'migraine', 'could', 'go', 'take', 'one', 'dad', 'wanted', 'whack', 'didn’t', 'like', 'able', 'think', 'i’m', 'willing', 'try', 'anything', 'point']</t>
  </si>
  <si>
    <t>['gabapentinoids', 'tied', 'suicidal', 'behavior', 'unintentional', 'overdose', 'risk', 'strongest', 'people', 'prescribed', 'pregabalin', 'lyrica', 'gabapentin', 'neurontin', 'read', 'gt']</t>
  </si>
  <si>
    <t>['waiting', 'back', 'surgery', 'fall', 'bc', 'sciatica', 'pain', 'bothering', 'tonight', 'took', 'neurontin', 'aspirin', 'mg', 'oxy', 'amp', 'half', 'gram', 'weed', 'seems', 'working', 'never', 'thought', 'look', 'forward', 'surgery', 'chronicpain', 'arthritis', 'oldage']</t>
  </si>
  <si>
    <t>['cymbalta', 'neurontin', 'aren’t', 'great', 'together', 'good', 'thing', 'today', 'scroll', 'social', 'medium', 'nap', 'wow']</t>
  </si>
  <si>
    <t>['neurontin', 'mom', 'fix', 'everything']</t>
  </si>
  <si>
    <t>['“official”', 'comorbid', 'diagnosis', 'read', 'like', 'girl', 'tumblr', 'self', 'diagnosis', 'everything', 'brings', 'much', 'shame', 'neurontin']</t>
  </si>
  <si>
    <t>['stupid', 'mean', 'neurontin', 'get', 'bit', 'addicty', 'nothing', 'like', 'opioid', 'oh', 'speaking', 'think', 'misunderstood', 'earlier', 'heard', 'people', 'talking', 'oxy', 'always', 'called', 'oxycontin', 'maybe', 'talking', 'oxycodone', 'still']</t>
  </si>
  <si>
    <t>['liked', 'neurontin', 'gabapentin', 'yeah', 'totally', 'withdrawl']</t>
  </si>
  <si>
    <t>['thank', 'wonderful', 'resource', 'sure', 'you’ve', 'listed', 'one', 'paper', 'found', 'haven’t', 'able', 'get', 'yet', 'cognitive', 'issue', 'declined', 'neurontin', 'amp', 'haven’t', 'returned', 'despite', 'weaning', 'yr', 'ago']</t>
  </si>
  <si>
    <t>['headache', 'seems', 'hanging', 'around', 'typically', 'shake', 'hard', 'time', 'wanting', 'wake', 'awake', 'alive', 'hour', 'ago', 'blah', 'feeling', 'neurontin', 'took', 'second', 'dose', 'bit', 'early', 'allowing', 'time', 'get', 'body']</t>
  </si>
  <si>
    <t>['lyrica', 'neurontin', 'face', 'uk', 'restriction']</t>
  </si>
  <si>
    <t>['good', 'grief', 'didn’t', 'cognitive', 'ability', 'begin', 'medication', 'nothing', 'unless', 'it’s', 'underprescribed', 'neurontin', 'hand']</t>
  </si>
  <si>
    <t>['neurontin', 'day', 'since', 'felt', 'working', 'day', 'neurontin', 'also', 'medication', 'however', 'never', 'went', 'long', 'w', 'feeling', 'even', 'slightest', 'form', 'pain', 'anxiety', 'becoming', 'people', 'person', 'even', 'headache', 'nothing']</t>
  </si>
  <si>
    <t>['aripiine', 'depressant', 'used', 'neurontin', 'treat', 'restless', 'snatch', 'obsoleted', 'vyvanse']</t>
  </si>
  <si>
    <t>['dementia', 'risk', 'tied', 'commonly', 'prescribed', 'drug', 'new', 'study', 'cnn', 'refuse', 'take', 'gabapentin', 'neurontin', 'refuse', 'contributed', 'late', 'father', 'dementia']</t>
  </si>
  <si>
    <t>['sick', 'getting', 'low', 'grade', 'medical', 'attention', 'hand', 'gabapentin', 'also', 'known', 'neurontin', 'like', 'candy', 'dangerous', 'drug', 'bad', 'side', 'effect', 'big', 'pharma', 'look', 'bottom', 'line', 'health', 'patient', 'take', 'drug']</t>
  </si>
  <si>
    <t>['actually', 'said', 'he’d', 'rather', 'relegated', 'bed', 'opioid', 'rx', 'also', 'said', 'neurontin', 'max', 'dose', 'mg', 'wasn’t', 'helping', 'losing', 'doc', 'due', 'pain', 'discrimination', 'way', 'put', 'one', 'thought', 'truly', 'cared', 'huge', 'blow']</t>
  </si>
  <si>
    <t>['vacation', 'rather', 'stay', 'cation', 'ended', 'took', 'extra', 'neurontin', 'morning', 'hoping', 'jump', 'start', 'first', 'dose', 'playing', 'dangerous', 'game', 'sometime', 'much', 'fuck', 'feeling', 'rest', 'day', 'amp', 'result', 'nothing', 'screw']</t>
  </si>
  <si>
    <t>['neurontin', 'attorney', 'neurontin', 'lawyer', 'neurontin', 'injury', 'law', 'firm', 'contact', 'neurontin', 'attorney', 'case']</t>
  </si>
  <si>
    <t>['took', 'one', 'dose', 'neurontin', 'ended', 'worst', 'headache', 'ever', 'experienced', 'go', 'er', 'took', 'multiple', 'dos', 'pain', 'medication', 'dull', 'never', 'take']</t>
  </si>
  <si>
    <t>['gabapentin', 'made', 'feel', 'absolutely', 'horrible', 'single', 'low', 'dose', 'knew', 'neurontin', 'year', 'ago', 'nasty', 'side', 'effect', 'time', 'tried']</t>
  </si>
  <si>
    <t>['started', 'taking', 'neurontin', 'gained', 'lb', 'week', 'change', 'also', 'got', 'double', 'vision', 'quit', 'taking', 'bc', 'drive', 'dr', 'like', 'really', 'think', 'would', 'cause', 'much', 'weight', 'gain']</t>
  </si>
  <si>
    <t>['neurontin', 'lyrica', 'suicide', 'warning', 'fda', 'data', 'sheet', 'aeds', 'neurontin', 'first', 'released', 'several', 'law', 'suit', 'family', 'several', 'dubbed', '“the', 'neurontin', 'suicides”', 'lyrica', 'law', 'suit', 'also']</t>
  </si>
  <si>
    <t>['injury', 'fast', 'healing', 'skin', 'area', 'antibiotic', 'combo', 'nsaid', 'neurontin', 'painkiller', 'certainly', 'helping']</t>
  </si>
  <si>
    <t>['isn’t', 'started', 'taking', 'neurontin', 'it’s', 'helping', 'spouse', 'deserves', 'canonization', 'least', 'long', 'vacation', 'think', 'i’ll', 'check', 'don’t', 'til', 'april', 'make', 'contribution', 'traditional', 'roth', 'ira', 'start', 'saving']</t>
  </si>
  <si>
    <t>['well', 'karma', 'adapt', 'quickly', 'long', 'happy', 'little', 'bugger', 'also', 'barclay', 'isn’t', 'suffering', 'much', 'nsaid', 'powerful', 'dosage', 'neurontin', 'board', 'coping', 'well', 'incredible', 'smile', 'time']</t>
  </si>
  <si>
    <t>['ever', 'get', 'attorney', 'dead', 'ive', 'tried', 'almost', 'died', 'twice', 'neurontin', 'guess', 'key', 'word', 'almost', 'lifeshouldnthurt', 'stopkillingme', 'painpatientsvote']</t>
  </si>
  <si>
    <t>['spike', 'useless', 'neurontin']</t>
  </si>
  <si>
    <t>['surprise', 'neurontin', 'lyrica', 'death', 'sentence', 'new', 'brain', 'synapsis', 'shocking', 'study']</t>
  </si>
  <si>
    <t>['heperiepine', 'tricyclic', 'used', 'neurontin', 'treat', 'elia', 'kazan', 'disease', 'developed', 'abbreviator', 'pandemic']</t>
  </si>
  <si>
    <t>['pfizer', 'also', 'make', 'neurontin', 'gabapentin', 'lyrica', 'damned', 'bowel', 'hell']</t>
  </si>
  <si>
    <t>['yes', 'still', 'flare', 'effective', 'others', 'btw', 'experience', 'neurontin']</t>
  </si>
  <si>
    <t>['tough', 'woman', 'look', 'like', 'rosie', 'riveter', 'danielle', 'american', 'picker', 'see', 'neurologist', 'trying', 'fix', 'nerve', 'damage', 'treating', 'mental', 'illness', 'probably', 'prescribe', 'u', 'neurontin']</t>
  </si>
  <si>
    <t>['gabapentin', 'generous', 'specific', 'diabetic', 'neuropathy', 'best', 'label', 'that’s', 'isn’t', 'fda', 'approval', 'indication', 'neurontin', 'hyped', 'underwhelming']</t>
  </si>
  <si>
    <t>['barclay', 'zeva', 'update', 'got', 'wonderful', 'report', 'card', 'staff', 'super', 'brave', 'super', 'well', 'behaved', 'he’s', 'still', 'bit', 'glassy', 'eyed', 'morphine', 'drip', 'he’s', 'got', 'antibiotic', 'plus', 'nsaid', 'neurontin', 'pain']</t>
  </si>
  <si>
    <t>['multiple', 'suicide', 'attempt', 'upshot', 'neurontin', 'handed', 'jumbo', 'dos', 'va']</t>
  </si>
  <si>
    <t>['ama', 'journal', 'ethic', 'neurontin', 'label', 'marketing']</t>
  </si>
  <si>
    <t>['occupational', 'therapy', 'help', 'traction', 'painful', 'felt', 'helped', 'nothing', 'outside', 'surgery', 'neurontin', 'help', 'electric', 'pain', 'med', 'make', 'sleep', 'good', 'pt', 'help', 'little']</t>
  </si>
  <si>
    <t>['neurontin', 'strong', 'hope', 'feeling', 'today', 'far', 'luck', 'thinking', 'tolerance', 'level', 'high', 'anything', 'vein', 'probably', 'oozing', 'thickly', 'w', 'thc', 'truthful', 'mental', 'health', 'vacation', 'successful', 'though']</t>
  </si>
  <si>
    <t>['vaccine', 'program', 'safe', 'effective', 'political', 'disaster', 'people', 'pushing', 'drug', 'vax', 'want', 'profit', 'health', 'vioxx', 'elsevier', 'fake', 'medical', 'journal', 'thalidomide', 'prescribed', 'pargluva', 'neurontin', 'vaccine', 'liability', 'opioid', 'epidemic']</t>
  </si>
  <si>
    <t>['dr', 'varan', 'haghshenas', 'presenting', 'great', 'data', 'reduce', 'opioidcrisis', 'shoulder', 'surgery', 'gaba', 'analog', 'neurontin', 'lyrica', 'v', 'placebo']</t>
  </si>
  <si>
    <t>['loss', 'skyrocketing', 'fromrisky', 'bet', 'mortgage', 'debt', 'move', 'put', 'pressure', 'vodafone', 'cut', 'price', 'new', 'g', 'service', 'erroneous', 'neurontin', 'weight', 'gain', 'mg', 'thinking', 'case', 'love', 'sound', 'germany', 'dax', 'index', 'highe']</t>
  </si>
  <si>
    <t>['oxyepherine', 'androgen', 'used', 'recreationally', 'burning', 'obsoleted', 'neuront']</t>
  </si>
  <si>
    <t>['epilepsy', 'grand', 'mals', 'hospitalized', 'tonic', 'clonic', 'grand', 'mal', 'seizure', 'terrifying', 'especially', 'loved', 'one', 'dilantin', 'hospital', 'currently', 'gabapentin', 'neurontin', 'amp', 'okay']</t>
  </si>
  <si>
    <t>['spine', 'source', 'leg', 'pain', 'gabapentin', 'neurontin']</t>
  </si>
  <si>
    <t>['prescription', 'medication', 'neurontin', 'gabapentin', 'prescribed', 'treat', 'anxiety', 'epilepsy', 'nerve', 'pain', 'linked', 'increased', 'risk', 'suicidal', 'behavior', 'dangerous', 'self', 'destructive', 'behavior']</t>
  </si>
  <si>
    <t>['butridiol', 'antihistamine', 'used', 'neurontin', 'treat', 'hypothoughtfulnessism', 'often', 'used', 'label', 'respiratory', 'critical', 'disease']</t>
  </si>
  <si>
    <t>['capsule', 'neurontin', 'per', 'day', 'capsule', 'celebrex', 'per', 'day', 'tablet', 'neurobion', 'per', 'day', 'tablet', 'panadol', 'per', 'day', 'basically', 'wake', 'take', 'meal', 'medicine', 'sleep', 'yet', 'fever', 'still']</t>
  </si>
  <si>
    <t>['venproline', 'androgen', 'cure', 'cosmogenic', 'device', 'syndrome', 'developed', 'replace', 'neuront']</t>
  </si>
  <si>
    <t>['neurontin', 'long', 'used', 'methadone', 'community', 'boost', 'effect', 'dose', 'given', 'treatment', 'finding']</t>
  </si>
  <si>
    <t>['acquista', 'neurontin', 'gabapentin', 'redington', 'shore', 'fl', '–', 'prescription', 'online', 'pharmacy', '–', 'consegna', 'veloce']</t>
  </si>
  <si>
    <t>['eurontin', 'made', 'hypersexual', 'point', 'made', 'money', 'gonna', 'tell', 'practitioner', 'day', 'feel', 'identify', 'patient', 'lyrica', 'neurontin', 'absence', 'affect…']</t>
  </si>
  <si>
    <t>['walk', 'drs', 'office', 'like', 'hello', 'want', 'codeine', 'documented', 'side', 'effect', 'opioid', 'medication', 'otc', 'medication', 'nerve', 'blocker', 'medication', 'lyrica', 'neurontin', 'so…', 'get', 'nothing']</t>
  </si>
  <si>
    <t>['kara', 'jesella', 'jill', 'herzig', 'many', 'twitter', 'well', 'many', 'i’m', 'forgetting', 'like', 'ungrateful', 'wretch', 'neuront']</t>
  </si>
  <si>
    <t>['gabapentinoids', 'neurontin', 'lyrica', 'tied', 'suicidal', 'behavior', 'unintentional', 'overdose']</t>
  </si>
  <si>
    <t>['lol', 'lol', 'totally', 'hear', 'pain', 'mgmt', 'tried', 'lyrica', 'neurontin', 'work', 'quite', 'side', 'effect', 'well']</t>
  </si>
  <si>
    <t>['neurontin', 'gabapentin', 'tinycondoms', 'capsule', 'disintegrating', 'hell', 'drug', 'company', 'drugmanufacturer', 'make', 'blech']</t>
  </si>
  <si>
    <t>['online', 'pill', 'store', 'much', 'cost', 'mg', 'neurontin', 'cheap', 'free', 'shipping']</t>
  </si>
  <si>
    <t>['yeah', 'saw', 'article', 'yesterday', 'chance', 'read', 'yet', 'think', 'dr', 'lewis', 'posted', 'scary', 'drug', 'neurontin', 'brand', 'name', 'side', 'effect', 'whatsoever', 'get', 'brand', 'name', 'anymore']</t>
  </si>
  <si>
    <t>['ask', 'doctor', 'taking', 'neurontin', 'concussion', 'specialist', 'recommended']</t>
  </si>
  <si>
    <t>['yeah', 'much', 'use', 'combo', 'weed', 'baclofen', 'neurontin', 'control']</t>
  </si>
  <si>
    <t>['“neurontin', 'lyrica', 'death', 'sentence', 'new', 'brain', 'synapsis', 'shocking', 'study”']</t>
  </si>
  <si>
    <t>['neurontin', 'lyrica', 'death', 'sentence', 'new', 'brain', 'synapsis', 'shocking', 'study', '–', 'woman', 'fibromyalgia', 'mecfs', 'spoonie']</t>
  </si>
  <si>
    <t>['st', 'future', 'need', 'justify', 'anything', 'ptsd', 'glad', 'help', 'trying', 'spread', 'word', 'neurontin', 'yr', 'even', 'mentioned', 'gabapentin', 'bottle', 'said', 'saw', 'article', 'limited', 'use']</t>
  </si>
  <si>
    <t>['lamopiine', 'stimulant', 'cure', 'obsessive', 'facilitation', 'disorder', 'decrease', 'squinty', 'effect', 'neuront']</t>
  </si>
  <si>
    <t>['know', 'work', 'people', 'honestly', 'pose', 'risk', 'public', 'benefit', 'yet', 'uproar', 'opioids', 'people', 'killing', 'neurontin', 'one', 'thing']</t>
  </si>
  <si>
    <t>['david', 'damaged', 'nerve', 'neck', 'neurontin', 'capsule', 'thing', 'touch', 'pain', 'get', 'shoulder']</t>
  </si>
  <si>
    <t>['talked', 'many', 'patient', 'developed', 'pneumonia', 'gabapentin', 'neurontin', 'pneumonia', 'misdiagnosed', 'dr', 'worried', 'might', 'try', 'ask', 'pain', 'med', 'ignored', 'seriousness', 'symptom', 'opioid', 'hysteria']</t>
  </si>
  <si>
    <t>['fibromyalgia', 'rx', 'eular', 'guideline', 'includes', 'amitryptylline', 'vote', 'duloxetine', 'neurontin', 'gabapentin', 'others', 'chose', 'new', 'thinking', 'decide', 'rx', 'type', 'pain', 'forget', 'exercise', 'sleep', 'hygiene', 'cbt', 'eular']</t>
  </si>
  <si>
    <t>['thank', 'info', 'came', 'cry', 'last', 'night', 'let', 'know', 'could', 'neurontin']</t>
  </si>
  <si>
    <t>['fyi', 'gabapentin', 'neurontin', 'anti', 'seizure', 'med', 'recent', 'law', 'suit', 'supposed', 'prescribed', 'anxiety', 'pain', 'cause', 'suicidal', 'thought', 'almost', 'killed', 'twice', 'nd', 'x', 'gabapentin', 'sneak', 'attack', 'stopkillingme']</t>
  </si>
  <si>
    <t>['yes', 'neurontin', 'supposed', 'help', 'pain', 'literally', 'getting', 'progressively', 'worse', 'almost', 'exponentially', 'seems']</t>
  </si>
  <si>
    <t>['thought', 'gabapentin', 'neurontin']</t>
  </si>
  <si>
    <t>['neurontin', 'made', 'go', 'berserk', 'take']</t>
  </si>
  <si>
    <t>['neurontin', 'lyrica', 'death', 'sentence', 'new', 'brain', 'synapsis', 'shocking', 'study', 'mecfs', 'spoonie']</t>
  </si>
  <si>
    <t>['familiar', 'neurontin', 'case', 'believe', 'one', 'attorney', 'also', 'worked', 'case']</t>
  </si>
  <si>
    <t>['look', 'parke', 'davis', 'part', 'pfizer', 'neurontin', 'settlement']</t>
  </si>
  <si>
    <t>['sweden', 'gabapentinoids', 'increased', 'risk', 'suicidal', 'behaviour', 'unintentional', 'overdoses', 'head', 'body', 'injury', 'road', 'traffic', 'incident', 'offence', 'pregabalina', 'lyrica', 'otros', 'gabapentina', 'neurontín', 'otros', 'asociados', 'incremento', 'conductas', 'suicidas']</t>
  </si>
  <si>
    <t>['know', 'mean', 'every', 'one', 'neurontin', 'lyrica', 'prescribing', 'drs', 'forced', 'try', 'crap', 'first', 'prescribed']</t>
  </si>
  <si>
    <t>['guess', 'i’m', 'lucky', 'neurontin', 'work', 'make', 'fat', 'i’m', 'sorry', 'you’re', 'going']</t>
  </si>
  <si>
    <t>['wow', 'never', 'knew', 'anyone', 'reaction', 'neurontin', 'dose', 'raise', 'quickly']</t>
  </si>
  <si>
    <t>['mirtazapine', 'remeron', 'bupropion', 'wellbutrin', 'zyban', 'gabapentin', 'neurontin', 'vigabatrin', 'sabril', 'baclofen', 'lioresal', 'topiramate', 'topamax', 'person', 'come', 'addicted', 'combating', 'addition', 'move', 'counter', 'drug', 'prescriptio']</t>
  </si>
  <si>
    <t>['neurontin', 'fail', 'therapy', 'appt', 'pm', 'amp', 'great', 'deal', 'discus', 'amp', 'want', 'talkative', 'mood', 'amp', 'open', 'comment', 'also', 'tend', 'pause', 'awkward', 'silence', 'amp', 'let', 'anxiety', 'run', 'muck', 'brain', 'getting', 'best', 'conversation']</t>
  </si>
  <si>
    <t>['pfizer', 'pay', 'neurontin', 'gabapentin', 'settlement', 'side', 'effect', 'gabapentin', 'way', 'worse', 'cannabis', 'medicine', 'used', 'early', 'bc', 'doctor', 'sound', 'alarm', 'gabapent']</t>
  </si>
  <si>
    <t>['yep', 'pfizer', 'trouble', 'selling', 'neurontin', 'label', 'use', 'one', 'else', 'let’s', 'talk', 'esi’s']</t>
  </si>
  <si>
    <t>['greatful', 'cannabis', 'cymbalta', 'bad', 'gaba', 'neurontin', 'lyrica', 'horrid']</t>
  </si>
  <si>
    <t>['ooh', 'back', 'injury', 'surgery', 'neuropathy', 'pmgt', 'experience', 'put', 'long', 'lasting', 'narcotic', 'done', 'narcotic', 'rotation', 'rescue', 'short', 'term', 'med', 'body', 'tune', 'med', 'period', 'time', 'done', 'neurontin', 'lyrica', 'sorry', 'nosy']</t>
  </si>
  <si>
    <t>['really', 'infuriates', 'stated', 'earlier', 'dr', 'l', 'post', 'neurontin', 'hurt', 'people', 'money', 'go', 'victim']</t>
  </si>
  <si>
    <t>['i’m', 'medical', 'profession', 'hence', 'calling', 'b', 'go', 'pop', 'lyrica', 'neurontin', 'etc']</t>
  </si>
  <si>
    <t>['thought', 'going', 'town', 'like', 'ugh', 'really', 'moment', 'neurontin', 'second', 'dose', 'kicking', 'staying', 'focused', 'present', 'moment', 'opened', 'big', 'mouth', 'back', 'shit']</t>
  </si>
  <si>
    <t>['neurontin', '™', 'got', 'trouble']</t>
  </si>
  <si>
    <t>['may', 'adventure', 'town', 'mum', 'depending', 'feel', 'neurontin', 'help', 'pain', 'double', 'anxiety', 'amp', 'make', 'people', 'person', 'town', 'tomorrow', 'therapy', 'amp', 'go']</t>
  </si>
  <si>
    <t>['neurontin', 'fill', 'figured', 'would', 'similar']</t>
  </si>
  <si>
    <t>['eurontin', 'aka', 'gabapentin', 'done', 'absolute', 'wonder', 'anxiety', 'though', 'still', 'struggle', 'ofc', 'yes', 'please', 'go', 'see', 'professional', 'si', 'they’ll', 'able', 'diagnose', 'prescribe', 'u', 'right', 'babe']</t>
  </si>
  <si>
    <t>['neurontin', 'bad', 'money', 'go', 'people', 'supposedly', 'harmed']</t>
  </si>
  <si>
    <t>['worst', 'x', 'since', 'valtrex', 'great', 'neurontin', 'make', 'dizzy', 'took', 'hydrocodone', 'hour']</t>
  </si>
  <si>
    <t>['oh', 'noooo', 'please', 'tell', 'got', 'valtrex', 'neurontin', 'still', 'cried', 'like', 'baby', 'special', 'pa']</t>
  </si>
  <si>
    <t>['smurf', 'got', 'fucking', 'problem', 'lick', 'took', 'much', 'neurontin', 'fucking', 'head', 'throbbin']</t>
  </si>
  <si>
    <t>['it’s', 'insane', 'bad', 'gabapentin', 'neurontin', 'abuse', 'rate', 'gotten', 'literally', 'part']</t>
  </si>
  <si>
    <t>['dr', 'prescribed', 'gabapentin', 'brand', 'name', 'neurontin', 'wondering', 'dementia', 'feel', 'like', 'anyone', 'else', 'experience', 'virtually', 'every', 'negative', 'side', 'effect', 'piece', 'shit', 'drug', 'bigpharma', 'incompetentdoctors', 'legaldrugpushers', 'pillscurenot']</t>
  </si>
  <si>
    <t>['can’t', 'life', 'imagine', 'child', 'taking', 'neurontin', 'can’t', 'take', 'full', 'day', 'dosage', 'without', 'impaired', 'judgment', 'amp', 'i’m', 'prescribed', 'lowest', 'believe', 'child', 'that’s', 'absolutely', 'ridiculous', 'know', 'i’m', 'responding', 'tweet', 'year', 'ago', 'hope', 'it’s', 'better']</t>
  </si>
  <si>
    <t>['buslatin', 'antipanic', 'agent', 'used', 'treat', 'congenital', 'forwarding', 'disease', 'contraindicated', 'neuront']</t>
  </si>
  <si>
    <t>['incidentally', 'funding', 'originated', 'neurontin', 'settlement', 'would', 'assume', 'source', 'holier', 'thou', 'attitude']</t>
  </si>
  <si>
    <t>['hi', 'cbd', 'balm', 'rub', 'wherever', 'i’m', 'tense', 'help', 'teeth', 'grinding', 'cause', 'migraine', 'also', 'look', 'gabapentin', 'neurontin', 'it’s', 'non', 'habit', 'forming', 'medication', 'mainly', 'used', 'epilepsy']</t>
  </si>
  <si>
    <t>['gingerly', 'nuzzles', 'offer', 'neurontin', 'i’ve']</t>
  </si>
  <si>
    <t>['ciasteroepine', 'antidepressant', 'prescribed', 'welbutrin', 'overdose', 'often', 'used', 'label', 'neurontin', 'overdose']</t>
  </si>
  <si>
    <t>['honestly', 'heather', 'nerve', 'pain', 'addictive', 'person', 'ask', 'mg', 'neurontin', 'even', 'time', 'day', 'help', 'nerve', 'pain']</t>
  </si>
  <si>
    <t>['bed', 'month', 'trying', 'one', 'last', 'time', 'get', 'med', 'univ', 'hospital', 'instead', 'fly', 'night', 'pm', 'clinic', 'help', 'done', 'refuse', 'antidepressant', 'gaba', 'neurontin', 'spent', 'mo', 'getting', 'crap', 'system', 'going', 'back']</t>
  </si>
  <si>
    <t>['yes', 'pain', 'management', 'multiple', 'ailment', 'including', 'fibromyalgia', 'elavil', 'prednisone', 'percocet', 'neurontin', 'lidocaine', 'injection', 'botox', 'injection', 'asked', 'long', 'need', 'said', 'life', 'started', 'smoking', 'bud', 'bye', 'bye']</t>
  </si>
  <si>
    <t>['naplexqotd', 'following', 'medication', 'tapered', 'slowly', 'avoid', 'withdrawal', 'symptom', 'e', 'g', 'irritability', 'diaphoresis', 'anxiety', 'seizure', 'etc', 'soma', 'ii', 'neurontin', 'iii', 'lioresa']</t>
  </si>
  <si>
    <t>['wow', 'know', 'neurontin', 'great', 'drug', 'non', 'addictive', 'tnga', 'treat', 'like', 'opiate', 'wow']</t>
  </si>
  <si>
    <t>['watched', 'knocked', 'distract', 'beginning', 'dark', 'dreary', 'gloomy', 'sunday', 'neurontin', 'kicking', 'feeling', 'good', 'positive', 'outlook', 'day', 'real', 'idea', 'going', 'today']</t>
  </si>
  <si>
    <t>['caffeine', 'neurontin', 'tylenol', 'amp', 'excedrin', 'combination', 'help', 'w', 'migraine', 'hour', 'early', 'coughing', 'fit', 'movement', 'particularly', 'devastating', 'sure', 'behavior', 'past', 'couple', 'day', 'help', 'late', 'worry', 'soaking', 'silence', 'morning']</t>
  </si>
  <si>
    <t>['presented', 'w', 'evidence', 'neurontin', 'linked', 'suicide', 'fda', 'add', 'warning', 'epilepsy', 'rx', 'b', 'fda', 'legitimized', 'neurontin', 'label', 'us', 'amp', 'blamed', 'pt', 'suicide', 'gabapentin', 'neurontin', 'killed', 'husband', 'believe']</t>
  </si>
  <si>
    <t>['agree', 'tincture', 'using', 'cbd', 'kept', 'awake', 'using', 'expensive', 'ho', 'vaping', 'system', 'vapor', 'result', 'reduced', 'neurontin', 'many', 'u', 'dispensary', 'talk', 'we’re', 'amp', 'learn', 'lot', 'endocannabinoid', 'system', 'differ']</t>
  </si>
  <si>
    <t>['gained', 'pound', 'medication', 'expressed', 'experience', 'every', 'chance', 'surprised', 'still', 'prescribe', 'neuront']</t>
  </si>
  <si>
    <t>['young', 'woman', 'know', 'prescribed', 'neurontin', 'anxiety', 'rather', 'benzodiazepine', 'worked', 'rapidly', 'gained', 'pound', 'next', 'doctor', 'tell', 'lose', 'weight', 'poor', 'girl', 'benzohysteria', 'opioidhysteria']</t>
  </si>
  <si>
    <t>['thing', 'helped', 'w', 'two', 'area', 'ldn', 'amitryptiline', 'neurontin', 'cymbalta', 'cebela', 'sp', 'pregabalin', 'lyrica', 'cbd', 'med', 'marijuana', 'option', 'w', 'licensed', 'drs', 'qn', 'panda', 'area', 'experience', 'helpful', 'harvardmecfs', 'pwme']</t>
  </si>
  <si>
    <t>['anything', 'like', 'neurontin', 'may', 'time', 'dose', 'talk', 'neuro', 'beforehand', 'you’ve', 'tried', 'cbd', 'product', 'many', 'find', 'useful', 'gummies', 'oil', 'hope', 'find', 'relief']</t>
  </si>
  <si>
    <t>['hey', 'im', 'really', 'interested', 'pharmaceutical', 'stuff', 'lot', 'yr', 'knowledge', 'personal', 'experience', 'lot', 'drug', 'joking', 'kid', 'managing', 'wellbeing', 'id', 'love', 'talk', 'time', 'stuff', 'like', 'gabapentin', 'neurontin']</t>
  </si>
  <si>
    <t>['sentence', 'reminded', 'ever', 'larger', 'humiliation', 'ever', 'larger', 'risk', 'impeaching', 'ugh', 'get', 'distracted', 'day', 'day', 'week', 'week', 'lose', 'sight', 'damn', 'neurontin', 'side', 'effect']</t>
  </si>
  <si>
    <t>['yeah', 'parent', 'mom', 'took', 'neurontin', 'destroyed', 'central', 'nervous', 'system', 'massive', 'lawsuit', 'pharma', 'co', 'dead', 'sure', 'suffered']</t>
  </si>
  <si>
    <t>['best', 'generic', 'brand', 'neurontin', 'gabapentin']</t>
  </si>
  <si>
    <t>['trip', 'vet', 'hospital', 'usg', 'x', 'ray', 'big', 'bill', 'almost', 'let', 'dog', 'go', 'last', 'week', 'stopped', 'giving', 'tramadol', 'neurontin', 'onsior', 'peptosyl', 'zantac', 'narcotic', 'patch', 'back', 'normal']</t>
  </si>
  <si>
    <t>['neurontin', 'effective', 'virtually', 'side', 'effect', 'used', 'use', 'fibromyalgia', 'pain', 'worked', 'like', 'charm']</t>
  </si>
  <si>
    <t>['oh', 'get', 'pharmedout', 'opioid', 'conference', 'featuring', 'lembke', 'kolodny', 'got', 'funding', 'fine', 'neuront']</t>
  </si>
  <si>
    <t>['ever', 'tried', 'gabapentin', 'neurontin', 'definitely', 'helped', 'w', 'nerve', 'stuff']</t>
  </si>
  <si>
    <t>['yeah', 'get', 'many', 'year', 'ago', 'took', 'neurontin', 'midrin', 'though', 'never', 'w', 'codeine', 'topamax', 'start', 'maxalt', 'take', 'shot', 'imitrex', 'keep', 'box', 'medrol', 'shelf', 'amp', 'needed', 'go', 'shot', 'toradol', 'vicodin', 'never', 'thing']</t>
  </si>
  <si>
    <t>['migraine', 'aura', 'freaky', 'af', 'know', 'going', 'got', 'first', 'one', 'like', 'year', 'old', 'many', 'since', 'whenever', 'vision', 'start', 'going', 'wonky', 'immediately', 'run', 'excedrine', 'neurontin', 'try', 'stop']</t>
  </si>
  <si>
    <t>['pfizer', 'done', 'many', 'terrible', 'thing', 'made', 'fortune', 'pushing', 'med', 'drs', 'lying', 'successful', 'label', 'us', 'google', 'neurontin', 'one', 'story']</t>
  </si>
  <si>
    <t>['opiods', 'neurontin', 'antidepressant', 'mood', 'stabilizer', 'bp', 'med', 'thyroid', 'least', 'one', 'autoimmune', 'disorder', 'close']</t>
  </si>
  <si>
    <t>['rheumy', 'gave', 'neurontin', 'much', 'cymbalta', 'fantastic', 'good', 'luck', 'sorry', 'getting', 'bounced', 'around']</t>
  </si>
  <si>
    <t>['unfortunately', 'pfizer', 'couple', 'rogue', 'team', 'bextra', 'geodon', 'pulled', 'spectacular', 'bullshit', 'soon', 'reached', 'agreement', 'doj', 'neurontin']</t>
  </si>
  <si>
    <t>['back', 'pfizer', 'acquired', 'neurontin', 'parke', 'davis', 'merger', 'pd', 'trying', 'pull', 'fast', 'one', 'rep', 'hand', 'reprint', 'three', 'study', 'showed', 'worked', 'neuropathic', 'pain', 'developed', 'anti', 'epileptic', 'never', 'bothered', 'getting', 'fda', 'approval']</t>
  </si>
  <si>
    <t>['dog', 'cat', 'gabapentin', 'drug', 'information', 'sheet', 'may', 'cover', 'question', 'uncertainty', 'download', 'visit', 'neurontin']</t>
  </si>
  <si>
    <t>['awesome', 'keeping', 'mood', 'journal', 'also', 'take', 'several', 'med', 'bipolar', 'take', 'lithium', 'wellbutrin', 'lamictal', 'neurontin', 'work', 'well']</t>
  </si>
  <si>
    <t>['publish', 'would', 'allowed', 'pfizer', 'sale', 'doctor', 'discus', 'label', 'use', 'pfizer', 'criminally', 'charged', 'illegally', 'marketing', 'neurontin', 'unapproved', 'us', 'maybe', 'remember', 'maybe', 'different', 'mechanism']</t>
  </si>
  <si>
    <t>['diagnosed', 'fibromyalgia', 'neurological', 'disease', 'heavy', 'chemo', 'gave', 'cipn', 'chemotherapy', 'induced', 'peripheral', 'neuropathy', 'extremely', 'painful', 'reacted', 'badly', 'lyrica', 'neurontin', 'gabapentin', 'use', 'fentanyl', 'patch', 'also', 'osteoarthritis', 'stenosis']</t>
  </si>
  <si>
    <t>['taking', 'gabapentin', 'pregablin', 'brand', 'name', 'include', 'lyrica', 'alzain', 'neurontin', 'april', 'became', 'controlled', 'drug', 'please', 'see', 'poster', 'information', 'change', 'mean']</t>
  </si>
  <si>
    <t>['hey', 'myles', 'know', 'isn’t', 'really', 'right', 'wondering', 'would', 'ever', 'consider', 'looking', 'neurontin', '“snake', 'oil”', 'lawsuit', 'controversy', 'given', 'fibro', 'label', 'i’m', 'honestly', 'really', 'upset', 'lie']</t>
  </si>
  <si>
    <t>['morning', 'woke', 'migraine', 'severe', 'laid', 'bed', 'held', 'head', 'cried', 'took', 'excedrin', 'neurontin', 'cold', 'wash', 'cloth', 'migraine', 'ice', 'patch', 'nothing', 'worked', 'went', 'back', 'sleep', 'woke', 'taken', 'hour', 'get', 'bed', 'move']</t>
  </si>
  <si>
    <t>['shut', 'dr', 'ashraf', 'mikhail', 'brynn', 'marr', 'hosp', 'tried', 'prescribe', 'neurontin', 'headache', 'caused', 'complete', 'psychotic', 'break', 'past', 'try', 'give']</t>
  </si>
  <si>
    <t>['brynn', 'marr', 'hosp', 'giving', 'neurontin', 'like', 'candy', 'pain', 'illegal', 'prescribe', 'pain', 'due', 'lawsuit', 'iwontstopscreaming']</t>
  </si>
  <si>
    <t>['attention', 'patient', 'ccnc', 'dr', 'mikhail', 'tried', 'kill', 'twice', 'w', 'neurontin', 'anti', 'seizure', 'med', 'pain']</t>
  </si>
  <si>
    <t>['don’t', 'ever', 'think', 'ever', 'truly', 'post', 'chronic', 'pain', 'took', 'ibuprofen', 'flexeril', 'neurontin', 'tylenol', 'hope', 'take', 'edge', 'goodvibesonly']</t>
  </si>
  <si>
    <t>['prescription', 'lumictil', 'zoloft', 'neurontin', 'eidmubarak', 'eid']</t>
  </si>
  <si>
    <t>['agree', 'one', 'dose', 'prescribed', 'former', 'rheumatologist', 'r', 'assoc', 'pain', 'terrible', 'e', 'seems', 'pain', 'patient', 'unwitting', 'experimental', 'subject', 'pfizer', 'neurontin', 'generic', 'name', 'gabapentin', 'josh', 'bloom', 'article', 'detail']</t>
  </si>
  <si>
    <t>['coping', 'since', 'several', 'medication', 'help', 'blocking', 'pain', 'receptor', 'cymbalta', 'neurontin', 'adjusted', 'help', 'deal', 'pain', 'slow', 'person', 'though', 'ssdi', 'bcuz', 'brain', 'fog', 'come']</t>
  </si>
  <si>
    <t>['oh', 'man', 'sorry', 'trigeminal', 'neuralgia', 'thankfully', 'cleared', 'tooth', 'removal', 'mo', 'abx', 'went', 'thru', 'similar', 'level', 'hell', 'neurontin', 'amp', 'side', 'effect', 'living', 'nightmare', 'tmj', 'grossly', 'misunderstood', 'differs', 'another']</t>
  </si>
  <si>
    <t>['hit', 'line', 'youve', 'got', 'neurontin', 'plug']</t>
  </si>
  <si>
    <t>['aww', 'sweetie', 'hope', 'feel', 'better', 'soon', 'writing', 'word', 'mum', 'giving', 'neurontin', 'cheese', 'like', 'scared', 'emma', 'med', 'help', 'lot', 'sending', 'lot', 'cuddle', 'honey']</t>
  </si>
  <si>
    <t>['““neurontin', 'newer', 'potent', 'version', 'lyrica', 'widely', 'used', 'label', 'indication', 'outright', 'flagrant', 'danger', 'public', 'blockbuster', 'drug']</t>
  </si>
  <si>
    <t>['fight', 'every', 'month', 'pain', 'med', 'tramadol', 'two', 'pill', 'daily', 'go', 'work', 'keep', 'productive', 'tried', 'every', 'otc', 'possible', 'combination', 'anti', 'depressant', 'neurontin', 'it’s', 'disgusting']</t>
  </si>
  <si>
    <t>['neurontin', 'side', 'effect', 'manage']</t>
  </si>
  <si>
    <t>['absolutely', 'importantly', 'honest', 'data', 'neurontin', 'legacy', '—', 'marketing', 'misinformation', 'manipulation']</t>
  </si>
  <si>
    <t>['already', 'disabled', 'multiple', 'long', 'term', 'med', 'disease', 'syndrome', 'quit', 'school', 'class', 'graduating', 'honor', 'allergic', 'neurontin', 'lyrica', 'would', 'never', 'work']</t>
  </si>
  <si>
    <t>['many', 'year', 'dr', 'wrote', 'rx', 'neurontin', 'permission', 'take', 'needed', 'took', 'immediately', 'first', 'sign', 'flare', 'two', 'three', 'day', 'could', 'knock', 'flare', 'dirt', 'pm', 'demanded', 'daily', 'use', 'messed', 'bad', 'hth']</t>
  </si>
  <si>
    <t>['think', 'im', 'gonna', 'ask', 'muscle', 'relaxer', 'pain', 'med', 'help', 'neck', 'spasm', 'muscle', 'draw', 'knot', 'refuse', 'try', 'neurontin', 'th', 'time']</t>
  </si>
  <si>
    <t>['neurontin', 'keep', 'hearing', 'supposed', 'make', 'ya', 'loopy', 'wait', 'year', 'nerve', 'damage', 'minimizes', 'electrical', 'shock', 'nothing', 'else', 'oxycontin', 'yr', 'crohn', 'disease', 'stopped', 'never', 'looked', 'back', 'bad', 'stuff']</t>
  </si>
  <si>
    <t>['vet', 'think', 'might', 'syringiomyelia', 'treat', 'neurontin', 'also', 'omeprazole', 'sometimes', 'prednisolone', 'gave', 'cadie', 'tramadol', 'extra', 'pain']</t>
  </si>
  <si>
    <t>['yes', 'vet', 'sweet', 'lady', 'imaging', 'test', 'narrowing', 'l', 'l', 'disc', 'area', 'gave', 'neurontin', 'nerve', 'pain', 'rimadyl', 'musculoskeletal', 'pain', 'help', 'might', 'overdone', 'walk', 'jumping', 'around', 'house']</t>
  </si>
  <si>
    <t>['hey', 'cavpack', 'hope', 'good', 'sunday', 'i’m', 'little', 'achy', 'got', 'peanut', 'butter', 'included', 'rimadyl', 'neurontin', 'ugh', 'sometimes', 'get', 'scared', 'pain', 'mommy’s', 'voice', 'help', 'snuggle']</t>
  </si>
  <si>
    <t>['mirtrapram', 'laxative', 'approved', 'treat', 'tramontane', 'polygamy', 'disorder', 'irritable', 'consort', 'syndrome', 'developed', 'replace', 'neuront']</t>
  </si>
  <si>
    <t>['neurontin', 'lyrica', 'death', 'sentence', 'new', 'brain', 'synapsis', 'shocking', 'study', 'blogger', 'various', 'interest']</t>
  </si>
  <si>
    <t>['gabapentin', 'side', 'effect', 'neurontin', 'long', 'term', 'amp', 'immediate', 'high']</t>
  </si>
  <si>
    <t>['lyrica', 'caused', 'hallucinate', 'driving', 'pm', 'attempted', 'talk', 'mg', 'daily', '“new”', 'drug', 'gralise', 'neurontin', 'another', 'name', 'betrayal', 'horrible', 'attempt', 'w', 'neurontin', 'lyrica', 'drs', 'interest', 'heart']</t>
  </si>
  <si>
    <t>['thank', 'neck', 'head', 'screaming', 'pain', 'gave', 'neurontin', 'year', 'ago', 'opioidhysteria', 'really', 'took']</t>
  </si>
  <si>
    <t>['think', 'dr’s', 'try', 'med', 'believe', 'safe', 'i’d', 'love', 'see', 'drs', 'walking', 'around', 'neurontin', 'gabepentin']</t>
  </si>
  <si>
    <t>['knew', 'lyrica', 'idea', 'neurontin', 'involved']</t>
  </si>
  <si>
    <t>['lyrica', 'basically', 'neurontin', 'steroid', 'like', 'newer', 'much', 'purer', 'form', 'neurontin', 'basic', 'drug', 'doesnt', 'make', 'sense', 'put', 'gabapentin', 'pregabalin', 'body']</t>
  </si>
  <si>
    <t>['omg', 'lyrica', 'neurontin']</t>
  </si>
  <si>
    <t>['could', 'rub', 'cbd', 'cream', 'ache', 'look', 'like', 'old', 'cute', 'turmeric', 'great', 'inflammation', 'tramadol', 'bad', 'could', 'use', 'benadryl', 'place', 'neurontin', 'tramadol', 'weak', 'sleepy', 'thinking']</t>
  </si>
  <si>
    <t>['tramedol', 'bad', 'gabapentin', 'neurontin', 'help', 'nerve', 'would', 'search', 'natural', 'relaxant', 'dog', 'poor', 'bruiser', 'knocked', 'sad', 'like', 'bruiser', 'pic']</t>
  </si>
  <si>
    <t>['make', 'feel', 'bad', 'transferred', 'script', 'new', 'pharmacy', 'includes', 'neurontin', 'amp', 'klonopin', 'don’t', 'want', 'think', 'i’m', 'one', 'pt']</t>
  </si>
  <si>
    <t>['oh', 'god', 'brain', 'zap', 'it’s', 'thought', 'soon', 'saw', 'post', 'granted', 'effexor', 'problem', 'neurontin', 'also', 'nightmare', 'can’t', 'remember', 'scary', 'weaned', 'twice', 'hole', 'memory', 'high', 'low', 'dos']</t>
  </si>
  <si>
    <t>['neurontin', 'first', 'thing', 'doctor', 'want', 'prescribe', 'spent', 'decade', 'pain', 'management', 'it’s', 'heartbreaking', 'see', 'far', 'away', 'basic', 'patient', 'right', 'we’ve', 'come', 'took', 'month', 'wean', 'gaba', 'noticed', 'cognitive', 'issue', 'bad', 'bad', 'stuff']</t>
  </si>
  <si>
    <t>['needing', 'help', 'due', 'new', 'law', 'scheduling', 'neurontin', 'need', 'pick', 'script', 'seizure', 'med', 'without', 'til', 'monday']</t>
  </si>
  <si>
    <t>['interferon', 'kutapressin', 'iv', 'vitamin', 'cocktail', 'rocephin', 'iv', 'chelation', 'guaifenesin', 'tpi', 'oxygen', 'therapy', 'valtrex', 'atp', 'magnesium', 'im', 'elimination', 'diet', 'gut', 'leak', 'toxic', 'overload', 'b', 'im', 'ldn', 'neurontin', 'thing', 'nothing', 'worked', 'pwme', 'list']</t>
  </si>
  <si>
    <t>['grandma', 'given', 'neurontin', 'shingle', 'destroyed', 'brain', 'matter', 'week', 'inevitably', 'killed', 'poison', 'ask']</t>
  </si>
  <si>
    <t>['stopped', 'taking', 'med', 'month', 'pm', 'would', 'let', 'stop', 'neurontin', 'horrible', 'side', 'effect', 'went', 'home', 'went', 'bed', 'spent', 'yr', 'online', 'going', 'old', 'post', 'amp', 'comparing', 'thing', 'complained', 'symptom', 'last', 'aug', 'saw', 'something', 'gad']</t>
  </si>
  <si>
    <t>['niacin', 'one', 'b', 'complex', 'vitamin', 'sometimes', 'assist', 'reducing', 'numbness', 'neurontin®', 'gabapentin', 'lyrica®', 'pregabalin', 'helpful', 'otherwise', 'cntct', 'ur', 'doctor', 'sunnn', 'jo', 'hua', 'hna', 'tu', 'thik', 'hojaega']</t>
  </si>
  <si>
    <t>['don’t', 'believe', 'xanax', 'bottom', 'one', 'look', 'like', 'gabapentin', 'neurontin']</t>
  </si>
  <si>
    <t>['dystonia', 'never', 'suggested', 'fibromyalgia', 'one', 'drug', 'refused', 'allergic', 'neurontin', 'lyrica', 'similar', 'one', 'fails', 'likely', 'work']</t>
  </si>
  <si>
    <t>['neurontin', 'rescue']</t>
  </si>
  <si>
    <t>['certainly', 'safer', 'rx', 'opioids', 'seen', 'permanent', 'damage', 'done', 'lot', 'people', 'many', 'md', 'scared', 'rx', 'work', 'try', 'get', 'patient', 'fast', 'possible', 'sad', 'neurontin', 'dangerous', 'drug', 'sure']</t>
  </si>
  <si>
    <t>['neurontin', 'get', 'feeling', 'increase', 'pregaba']</t>
  </si>
  <si>
    <t>['couldn’t', 'sleep', 'last', 'night', 'due', 'leg', 'pain', 'took', 'neurontin', 'feel', 'like', 'haze', 'woke']</t>
  </si>
  <si>
    <t>['agree', 'pre', 'op', 'loading', 'different', 'talking', 'trauma', 'acute', 'pain', 'problem', 'slow', 'steady', 'increase', 'addiction', 'abuse', 'neurontin', 'lyrica', 'interesting', 'viewpoint', 'medical', 'literature', 'road', 'hell', 'paved', 'good', 'intention']</t>
  </si>
  <si>
    <t>['lipratine', 'maoi', 'cure', 'restless', 'style', 'decrease', 'halting', 'effect', 'neuront']</t>
  </si>
  <si>
    <t>['none', 'new', 'barr', 'said', 'pre', 'release', 'presser', 'mueller', 'said', 'statement', 'today', 'last', 'part', 'top', 'p', 'vol', 'ii', 'report', 'everyone', 'taking', 'much', 'neurontin', 'twitter', 'always', 'like']</t>
  </si>
  <si>
    <t>['patient', 'phone', 'hi', 'speaking', 'pharmacist', 'oh', 'intern', 'pharmacist', 'patient', 'let', 'see', 'help', 'taking', 'gabapentin', 'generic', 'neurontin', 'still', 'know', 'etc', 'etc', 'etc', 'inner', 'mind', 'know', 'brand', 'generic', 'thanks']</t>
  </si>
  <si>
    <t>['neurontin', 'mg', 'system']</t>
  </si>
  <si>
    <t>['acetacerzeide', 'depressant', 'used', 'neurontin', 'treat', 'respiratory', 'faced', 'disease', 'notable', 'capitalist', 'effect']</t>
  </si>
  <si>
    <t>['cruel', 'dr', 'neurontin', 'terrible', 'med', 'help', 'pain']</t>
  </si>
  <si>
    <t>['disabled', 'benzos', 'stop', 'frx', 'benzos', 'lyrica', 'neurontin']</t>
  </si>
  <si>
    <t>['didyouknow', 'gabapentin', 'sold', 'brand', 'name', 'neurontin', 'common', 'sideeffects', 'drug', 'dizziness', 'drowsiness', 'memoryloss', 'difficulty', 'speaking', 'viral', 'infection', 'tremor', 'double', 'vision', 'fever', 'jerky', 'movement', 'knowmore', 'click']</t>
  </si>
  <si>
    <t>['get', 'thee', 'behind', 'tulsi', 'serious', 'sorry', 'puking', 'neurontin', 'know', 'ash', 'heap', 'history', 'anyway', 'next', 'well', 'sorry', 'puking', 'none', 'u', 'want', 'puke']</t>
  </si>
  <si>
    <t>['maybe', 'wee', 'bit', 'much', 'neurontin', 'aleve', 'muscle', 'relaxer', 'later', 'beer', 'hop', 'know', 'anti', 'inflammatory', 'chronicpain', 'wednesdaythoughts']</t>
  </si>
  <si>
    <t>['craving', 'fentanyl', 'bad', 'pain', 'never', 'oxy', 'valium', 'soma', 'neurontin', 'like', 'body', 'addicted', 'mind']</t>
  </si>
  <si>
    <t>['levopivaine', 'androgen', 'approved', 'treat', 'obsessive', 'toot', 'disorder', 'former', 'affinity', 'disorder', 'decrease', 'viral', 'effect', 'neuront']</t>
  </si>
  <si>
    <t>['anything', 'pain', 'rx', 'pain', 'adjunct', 'like', 'went', 'hades', 'getting', 'strange', 'took', 'month', 'death', 'trouble', 'dropping', 'feel', 'better', 'w', 'neurontin', 'rx', 'pain']</t>
  </si>
  <si>
    <t>['tried', 'neurontin', 'help', 'alleviate', 'pain', 'suck', 'energy', 'put', 'weight', 'quality', 'life', 'level', 'activity', 'much', 'higher', 'tapered', 'le', 'therapeutic', 'dose', 'opioids', 'year', 'functioning', 'well']</t>
  </si>
  <si>
    <t>['neurontin', 'energy']</t>
  </si>
  <si>
    <t>['i’ve', 'run', 'uk', 'regional', 'city', 'name', 'neurontin', 'brain', 'let', 'recall', 'moment', 'gotta', 'hundred', 'filed', 'away', 'let', 'em', 'right']</t>
  </si>
  <si>
    <t>['ustral', 'advil', 'champix', 'xalatan', 'ponstan', 'eliquis', 'duocid', 'glucontrol', 'lopid', 'neurontin', 'terramycin', 'xanax', 'zyvoxid', 'like', 'got', 'shit', 'pfizer', 'one', 'biggest', 'medical', 'company', 'countless', 'company', 'like']</t>
  </si>
  <si>
    <t>['ugh', 'dr', 'phil', 'stop', 'prendng', 'care', 'got', 'ivc', 'via', 'med', 'ndced', 'psychosis', 'nd', 'x', 'med', 'pseudonym', 'gabapentin', 'neurontin', 'believe', 'tried', 'give', 'least', 'committed', 'lol', 'ivc', 'record', 'seems', 'fair']</t>
  </si>
  <si>
    <t>['cannabis', 'neurontin', 'zanaflex', 'klonopin', 'doxepin', 'trazodone', 'ambien', 'venlefaxine', 'er', 'roxicodone', 'dilaudid', 'fentanyl', 'lidocaine', 'ketamine', 'infusion', 'via', 'hickman', 'cath', 'cannabis', 'zero', 'rx’s', 'zero', 'infusion']</t>
  </si>
  <si>
    <t>['yes', 'condition', 'fibro', 'mention', 'much', 'everyone', 'cure', 'medicine', 'offer', 'savella', 'lyrica', 'neurontin', 'cymbalta', 'shown', 'much', 'benefit', 'anyway', 'manage', 'trigger', 'along', 'med', 'really', 'work']</t>
  </si>
  <si>
    <t>['risminotin', 'anaesthetic', 'used', 'recreationally', 'tainting', 'contraindicated', 'neuront']</t>
  </si>
  <si>
    <t>['gabapentin', 'neurontin', 'medication']</t>
  </si>
  <si>
    <t>['anyone', 'tried', 'cbd', 'oil', 'dog', 'dobby', 'med', 'working', 'well', 'arthritis', 'spent', 'day', 'panting', 'unable', 'get', 'comfortable', 'already', 'neurontin', 'rimadyl', 'almost', 'put', 'sleep', 'month', 'ago', 'vet', 'added', 'neurontin', 'worked']</t>
  </si>
  <si>
    <t>['offered', 'med', 'say', '“no', '”', 'tried', 'lyrica', 'neurontin', 'garbage', 'amp', 'paid', 'price', 'offered', 'suboxene', 'worst', 'wds', 'amp', 'replied', '“hell', 'take', 'em', '”']</t>
  </si>
  <si>
    <t>['pregabalin', 'neurontin', 'adjunctive', 'therapy', 'reduce', 'incidence', 'primary', 'tonic', 'clonic', 'seizure', 'epilepsy', 'article', 'italian']</t>
  </si>
  <si>
    <t>['neurontin', 'may', 'good', 'endometriosis', 'associated', 'pelvic', 'pain', '—', 'study']</t>
  </si>
  <si>
    <t>['mom', 'switched', 'gabapentin', 'neurontin', 'side', 'effect', 'nerve', 'damage', 'chronic', 'radiating', 'pain', 'blackout', 'gabapentin']</t>
  </si>
  <si>
    <t>['currently', 'feeling', 'first', 'dose', 'booster', 'neurontin', 'trying', 'thing', 'time', 'get', 'stay', 'foot', 'bare', 'pain', 'try', 'med', 'hospital', 'knock', 'spoonie']</t>
  </si>
  <si>
    <t>['one', 'commercial', 'relative', 'gabapentin', 'neurontin', 'many', 'patient', 'refer', 'morontin', 'psychoactive', 'effect', 'vary', 'lot', 'told']</t>
  </si>
  <si>
    <t>['neuro', 'said', 'it’s', 'important', 'ramp', 'full', 'dose', 'slowly', 'avoid', 'effect', 'also', 'said', 'full', 'dose', 'give', '“neurontin', 'nasties”', 'made', 'unbearable', 'wife', 'asked', 'stop', 'taking', 'use', 'dose', 'short', 'time', 'need']</t>
  </si>
  <si>
    <t>['gabapentin', 'neurontin', 'lyrica', 'toxic', 'addictive', 'many', 'warning']</t>
  </si>
  <si>
    <t>['foot', 'extended', 'amount', 'time', 'feel', 'like', 'walking', 'glass', 'shard', 'wake', 'excruciating', 'walk', 'even', 'set', 'could', 'imagine', 'waiting', 'neurontin', 'took', 'w', 'tylenol', 'kick', 'first']</t>
  </si>
  <si>
    <t>['help', 'sleep', 'combo', 'neurontin', 'crazzle', 'short', 'tempered', 'unlikeable']</t>
  </si>
  <si>
    <t>['take', 'gabapentin', 'neurontin', 'chronic', 'nerve', 'pain', 'related', 'sciatica', 'couldn’t', 'sleep', 'doctor', 'prescribed', 'ambien', 'cranky', 'zombie']</t>
  </si>
  <si>
    <t>['brand', 'name', 'neurontin', 'aka', 'morontin', 'make', 'feel', 'stupid', 'short', 'term', 'memory', 'dropping', 'word', 'etc', 'people', 'get', 'high', 'af', 'side', 'effect', 'usually', 'dose', 'dependent', 'amp', 'vary', 'person', 'person', 'tend', 'work', 'well', 'pain', 'anxiety']</t>
  </si>
  <si>
    <t>['gamma', 'amino', 'butyric', 'acid', 'inhibitory', 'neurotransmitter', 'available', 'otc', 'it’s', 'gabapentin', '—neurontin—but', 'promotes', 'calm', 'focus', 'attention', 'sleep', 'anticonvulsant', 'effect', 'remember', 'mg', 'good', 'headache', 'pain', 'perception', 'heart', 'rhythm', 'blood', 'pressure']</t>
  </si>
  <si>
    <t>['neurontin', 'yes', 'heard', 'take', 'bit', 'build', 'system', 'body', 'get', 'used', 'course', 'talk', 'doctor', 'mistaken', 'effect', 'get', 'tolerable', 'cautious', 'driving', 'etc', 'want']</t>
  </si>
  <si>
    <t>['used', 'gabapentin', 'neurontin', 'made', 'feel', 'kinda', 'glazed', 'like', 'air', 'invisible', 'warm', 'liquid', 'super', 'trippy', 'def', 'highish', 'friend', 'used', 'bumb', 'pretty', 'regularly', 'liked', 'high', 'little', 'careful', 'slight', 'withdrawl', 'coming']</t>
  </si>
  <si>
    <t>['forget', 'neurontin', 'disgusting', 'without', 'imposter', 'syndrome', 'never', 'go', 'away', 'allegory', 'ever', 'reach']</t>
  </si>
  <si>
    <t>['got', 'hospital', 'thanks', 'neurontin', 'po', 'doctor', 'part', 'life', 'helpful', 'pretty', 'sure', 'die', 'w', 'expedition', 'stopkillingme']</t>
  </si>
  <si>
    <t>['newtrip', 'pregabalin', 'lyrica', 'gabapentin', 'neurontin', 'amp', 'risk', 'abuse', 'amp', 'dependence', 'new', 'scheduling', 'requirement', 'april']</t>
  </si>
  <si>
    <t>['deserve', 'le', 'neurontin', 'tylenol', 'maybe', 'placebo', 'baby', 'aspirin', 'would', 'better', 'lol', 'justify', 'beyond', 'understanding', 'reasoning', 'know', 'piss', 'way']</t>
  </si>
  <si>
    <t>['med', 'walked', 'pain', 'mgt', 'appt', 'th', 'start', 'injection', 'neurontin', 'blah', 'blah', 'blah', 'nope', 'shit', 'year', 'pain', 'med', 'help']</t>
  </si>
  <si>
    <t>['medical', 'professional', 'ever', 'suggests', 'putting', 'gabapentin', 'neurontin', 'please', 'run', 'hill', 'i’m', 'weening', 'honestly', 'feel', 'like', 'i’m', 'dying', 'brain', 'actually', 'feel', 'though', 'it’s', 'buzzing']</t>
  </si>
  <si>
    <t>['anyone', 'wondering', 'fda', 'indication', 'amp', 'side', 'effect', 'gabapentin', 'neurontin']</t>
  </si>
  <si>
    <t>['today', 'certainly', 'taken', 'toll', 'physically', 'currently', 'mentally', 'neurontin', 'first', 'dose', 'yielded', 'result', 'even', 'barely', 'feel', 'nothing', 'second', 'dose', 'joint', 'foot', 'hurting', 'bad', 'uncomfortable', 'even', 'set', 'right', 'leg', 'bent', 'resolve', 'foot']</t>
  </si>
  <si>
    <t>['sometimes', 'walk', 'let', 'subject', 'heart', 'hardened', 'physically', 'mentally', 'let', 'go', 'comment', 'made', 'regarding', 'trying', 'hard', 'mental', 'part', 'neurontin', 'would', 'help', 'working', 'today']</t>
  </si>
  <si>
    <t>['prescribed', 'doctor', 'amp', 'neurologist', 'frequently', 'nutshell', 'there’s', 'limited', 'evidence', 'support', 'work', 'many', 'condition', 'harmful', 'side', 'effect', 'like', 'somnolence', 'dizziness', 'difficulty', 'walking', 'gabapentin', 'neuront']</t>
  </si>
  <si>
    <t>['look', 'like', 'neurontin', 'side', 'effect', 'people', 'drink', 'wine', 'worse', 'wonder', 'drinking', 'wine', 'help', 'neurontin', 'side', 'effect', 'jmo']</t>
  </si>
  <si>
    <t>['neurontin', 'nightmare', 'working', 'time', 'loss', 'word', 'spaced', 'although', 'may', 'agree', 'shame', 'something', 'wrong', 'health', 'wish', 'chronic', 'disease', 'anyone']</t>
  </si>
  <si>
    <t>['look', 'act', 'like', 'neurontin', 'weird', 'arm', 'movement', 'dancing', 'walked', 'exhausting', 'embarrassing', 'stopped', 'going', 'anywhere']</t>
  </si>
  <si>
    <t>['timely', 'reminder', 'label', 'use', 'issue', 'team', 'cr', 'best', 'buy', 'drug', 'reported', 'ag', 'consumer', 'education', 'grant', 'neurontin', 'settlement', 'year', 'ago', 'irony', 'lost', 'today', 'vet', 'prescribed', 'gabapentin', 'label', 'cat']</t>
  </si>
  <si>
    <t>['tired', 'treated', 'like', 'criminal', 'folk', 'like', 'medicare', 'medicaid', 'done', 'procedure', 'opioids', 'left', 'work', 'give', 'go', 'home', 'bed', 'stay', 'rather', 'forced', 'take', 'med', 'like', 'neurontin', 'affect', 'u', 'badly', 'pt']</t>
  </si>
  <si>
    <t>['could', 'neurontin', 'stuttering', 'searching', 'common', 'word', 'unable', 'carry', 'thought', 'completion', 'sounded', 'drunk', 'walked', 'like', 'meth', 'head', 'stopped', 'going', 'anywhere', 'embarrassing', 'antid', 'turn', 'zombie', 'none', 'fit', 'type', 'personality', 'lol']</t>
  </si>
  <si>
    <t>['take', 'norco', 'along', 'neurontin', 'pain', 'never', 'heard', 'medication', 'look', 'agree', 'leery']</t>
  </si>
  <si>
    <t>['tellin', 'ya', 'think', 'denture', 'slipping', 'act', 'talk', 'like', 'beginning', 'neurontin', 'upped', 'worse', 'got', 'beto', 'mealy', 'mouth', 'remind']</t>
  </si>
  <si>
    <t>['doctor', 'suggested', 'tested', 'hla', 'b', 'gene', 'ankylosing', 'spondylitis', 'diagnosed', 'year', 'ago', 'injection', 'take', 'neurontin', 'nerve', 'pain', 'along', 'anti', 'inflammatory', 'medication', 'well']</t>
  </si>
  <si>
    <t>['you’re', 'topamax', 'neurontin', 'long', 'different', 'time', 'topamax', 'attempt', 'get', 'clonazepam', 'neurontin', 'nerve', 'pain', 'increased', 'mobility', 'topamax', 'nothing', 'neurontin', 'caused']</t>
  </si>
  <si>
    <t>['yeah', 'clinic', 'would', 'let', 'stop', 'neurontin', 'even', 'though', 'well', 'documented', 'intolerance', 'lyrica', 'drug', 'family', 'said', 'stopped', 'neurontin', 'would', 'cut', 'pain', 'med', 'stuttering', 'jumping', 'place', 'twitching', 'went', 'bed', 'stayed']</t>
  </si>
  <si>
    <t>['face', 'plant', 'stitch', 'mouth', 'pm', 'looooved', 'injection', 'dr', 'still', 'insisted', 'stay', 'neurontin', 'rd', 'er', 'visit', 'last', 'one', 'w', 'concussion', 'finally', 'switched', 'low', 'dose', 'lyrica', 'got', 'something', 'better']</t>
  </si>
  <si>
    <t>['massive', 'nerve', 'pain', 'back', 'leg', 'year', 'figure', 'skating', 'right', 'leg', 'wasted', 'jump', 'landing', 'leg', 'don’t', 'even', 'take', 'motrin', 'honestly', 'used', 'live', 'neurontin', 'norco', 'flexerol', 'med']</t>
  </si>
  <si>
    <t>['suck', 'imitrex', 'topamax', 'zomig', 'even', 'neurontin', 'mainly', 'anti', 'seizure', 'med', 'tried', 'depakote', 'yet', 'get', 'sick', 'sometimes', 'want', 'throw', 'content', 'medicine', 'cabinet', 'away']</t>
  </si>
  <si>
    <t>['quetiacerphine', 'antihistamine', 'cure', 'rightful', 'indignation', 'disorder', 'decrease', 'pulverised', 'effect', 'neuront']</t>
  </si>
  <si>
    <t>['going', 'tried', 'dilaudid', 'mg', 'pill', 'form', 'useless', 'er', 'neurontin', 'face', 'plant', 'mg', 'morphine', 'supposed', 'knock', 'woke', 'tubal', 'ligation', 'asked', 'doctor', 'ever', 'heard', 'grateful', 'dead', 'cause', 'strange', 'trip']</t>
  </si>
  <si>
    <t>['understand', 'confusion', 'generic', 'v', 'brand', 'name', 'med', 'neurontin', 'gabapentin', 'fell', 'sinequan', 'amp', 'doxepin', 'ancient', 'antidepressant', 'even', 'worse', 'neurontin', 'psych', 'side', 'effect', 'paranoid', 'last', 'time', 'took']</t>
  </si>
  <si>
    <t>['neurontin', 'feel', 'exactly', 'like', 'alcohol', 'without', 'fun', 'part', 'useless', 'bad', 'doc', 'love', 'writin', 'neuront']</t>
  </si>
  <si>
    <t>['neurontin', 'lyrica', 'horrible', 'side', 'effect']</t>
  </si>
  <si>
    <t>['it’s', 'always', 'lot', 'fun', 'picking', 'neurontin', 'amp', 'truvada', 'couldn’t', 'imagine', 'filling', 'either', 'one', 'pharmacy']</t>
  </si>
  <si>
    <t>['lyrica', 'utter', 'disaster', 'foot', 'leg', 'swelled', 'tree', 'trunk', 'size', 'high', 'blood', 'pressure', 'memory', 'loss', 'especially', 'short', 'term', 'memory', 'day', 'also', 'neurontin', 'one', 'month', 'lyrica', 'lyrica', 'accelerated']</t>
  </si>
  <si>
    <t>['oh', 'really', 'know', 'lyrica', 'failing', 'neurontin', 'miserably', 'actually', 'chest', 'pain', 'stuff', 'know', 'stress', 'anxiety', 'think', 'hell', 'learn', 'something', 'new', 'every', 'minute', 'around']</t>
  </si>
  <si>
    <t>['told', 'drs', 'well', 'others', 'filled', 'rage', 'violent', 'enraged', 'felt', 'though', 'perpetual', 'adrenaline', 'rush', 'know', 'gaba', 'neurontin', 'never', 'given', 'anyone', 'dementia', 'brain', 'injury']</t>
  </si>
  <si>
    <t>['buspar', 'neurontin', 'brilliant', 'business', 'model', 'become', 'blockbuster', 'billion', 'dollar', 'drug', 'turn', 'pill', 'almost', 'efficacy', 'side', 'effect', 'widely', 'popular', 'placebo', 'market', 'unscrupulously', 'charge', 'ridiculously', 'high', 'price', 'laugh', 'way', 'ba']</t>
  </si>
  <si>
    <t>['saw', 'told', 'didn’t', 'take', 'wouldn’t', 'rx', 'med', 'told', 'could', 'shove', 'neurontin', 'needle', 'say', 'i’ve', 'red', 'flagged', 'bc', 'absolutely', 'crazy', 'drs', 'push', 'pt', 'much', 'it’s', 'dangerous']</t>
  </si>
  <si>
    <t>['neurontin', 'literally', 'put', 'er', 'bc', 'roommate', 'came', 'home', 'couldn’t', 'wake', 'neither', 'could', 'em', 'drs', 'still', 'pushed', 'even', 'tho', 'topomax', 'proven', 'help', 'still', 'wanted', 'add', 'regimen', 'said', 'every', 'time', 'last', 'dr']</t>
  </si>
  <si>
    <t>['ah', 'yes', 'gabapentin', 'fraud', 'gift', 'kept', 'giving', 'memory', 'warner', 'lambert', 'promoted', 'neurontin', 'even', 'scientific', 'study', 'shown', 'effective']</t>
  </si>
  <si>
    <t>['warning', 'people', 'currently', 'experiencing', 'mentalhealth', 'problem', 'drug', 'neurontin', 'also', 'known', 'gabapentin', 'huge', 'rate', 'suicidal', 'thought', 'attempt', 'took', 'medication', 'year', 'half', 'stopped', 'one', 'attempt', 'since', 'cont']</t>
  </si>
  <si>
    <t>['took', 'antibiotic', 'cymbalta', 'neurontin', 'robaxin', 'still', 'wide', 'awake', 'hurting']</t>
  </si>
  <si>
    <t>['diasterozole', 'antibiotic', 'used', 'neurontin', 'treat', 'respiratory', 'entomologic', 'disease', 'may', 'cause', 'orthopedic', 'feeling']</t>
  </si>
  <si>
    <t>['care', 'sadly', 'expendable', 'walked', 'hospital', 'eating', 'vanilla', 'ice', 'cream', 'cone', 'one', 'week', 'later', 'gone', 'neurontin', 'took', 'away', 'u', 'day']</t>
  </si>
  <si>
    <t>['gabapentin', 'suggested', 'many', 'time', 'trying', 'separate', 'time', 'relief', 'side', 'effect', 'caused', 'become', 'different', 'person', 'wife', 'occasion', 'neurontin', 'proposed', 'spoke']</t>
  </si>
  <si>
    <t>['gabapentin', 'neurontin', 'perhaps', 'u', 'meant', 'lyrica']</t>
  </si>
  <si>
    <t>['gabapentin', 'bing', 'gabapentin', 'brand', 'name', 'neurontin', 'bladder', 'problem', 'blurred', 'vision', 'common', 'problem', 'prescripted', 'market', 'nerve', 'pain', 'cipn']</t>
  </si>
  <si>
    <t>['check', 'bing', 'google', 'brand', 'name', 'neurontin', 'marketed', 'market', 'nerve', 'pain', 'cipn']</t>
  </si>
  <si>
    <t>['it’s', 'opioid', 'drug', 'it’s', 'anti', 'convulsive', 'anti', 'epilepsy', 'drug', 'check', 'bing', 'google', 'brand', 'name', 'neurontin', 'bad', 'effect', 'can’t', 'take', 'bladder', 'problem', 'blurred', 'vision']</t>
  </si>
  <si>
    <t>['check', 'google', 'bing', 'info', 'also', 'it’s', 'brand', 'name', 'neurontin', 'anti', 'epileptic', 'anti', 'convulsive', 'medication', 'marketed', '“off', 'market”', 'nerve', 'pain', 'many', 'drug', 'developed', 'one', 'med', 'problem', 'bc', 'unintended', 'result', 'us']</t>
  </si>
  <si>
    <t>['pain', 'mgt', 'dr', 'ohio', 'know', 'actually', 'treat', 'pain', 'rather', 'pushing', 'injection', 'lyrica', 'neurontin', 'etc', 'columbus', 'area']</t>
  </si>
  <si>
    <t>['quote', '“when', 'actively', 'dying', 'three', 'week', 'le', '”', 'main', 'refrain', '‘no', 'opioids', 'neurontin', 'lyrica', 'ibuprofen', 'alternative', 'modality', '”', 'shocked', 'cancer', 'liver', 'heart', 'disease', 'pulmonary', 'yr', 'mme', 'fine', 'much']</t>
  </si>
  <si>
    <t>['neurontin', 'gabapentin', 'gift', 'keep', 'giving', 'poster', 'child', 'label', 'settlement', 'million']</t>
  </si>
  <si>
    <t>['fuck', 'neurontin', 'i’m', 'way', 'better', 'arguing']</t>
  </si>
  <si>
    <t>['destroys', 'brain', 'cause', 'confusion', 'dementia', 'hallucination', 'eventually', 'destroyed', 'grandmother', 'shingle', 'pumped', 'full', 'neurontin', 'md', 'care', 'made', 'lose', 'grasp', 'reality', 'devistating', 'debilitation', 'death', 'even', 'know']</t>
  </si>
  <si>
    <t>['estraproine', 'ssri', 'approved', 'treat', 'horsemint', 'disorder', 'crystal', 'meth', 'overdose', 'contraindicated', 'neuront']</t>
  </si>
  <si>
    <t>['noticed', 'need', 'tell', 'people', 'like', 'neurontin', 'lyrica', 'horrible', 'medication', 'bad', 'side', 'effect', 'much', 'worse', 'opioid', 'well', 'gabapentin', 'also', 'serious', 'side', 'effect', 'go', 'check']</t>
  </si>
  <si>
    <t>['that’s', 'awful', 'doc', 'prescribed', 'neurontin']</t>
  </si>
  <si>
    <t>['drug', 'safety', 'update', 'pregabalin', 'lyrica', 'gabapentin', 'neurontin', 'amp', 'risk', 'abuse', 'amp', 'dependence', 'new', 'scheduling', 'requirement', 'april', 'link', 'medlearn', 'medicine', 'prescribing', 'niceassociates', 'medicinessafety', 'substabcemisuse']</t>
  </si>
  <si>
    <t>['“millions', 'take', 'gabapentin', 'pain', 'there’s', 'scant', 'evidence', 'works”', 'via', 'opioidhysteria', 'gabapentin', 'neuront']</t>
  </si>
  <si>
    <t>['neurontin', 'impossible', 'od', 'lowkey', 'maybe', 'start', 'selling', 'mine', 'since', 'don’t', 'worry', 'killing', 'anyone']</t>
  </si>
  <si>
    <t>['either', 'havent', 'neurontin', 'ton', 'leftover', 'prescribed', 'traz', 'maybe', 'could', 'make', 'money']</t>
  </si>
  <si>
    <t>['didnt', 'even', 'know', 'people', 'took', 'trazodone', 'recreationally', 'i’m', 'prescribed', 'shit', 'ton', 'neurontin', 'tho', 'always', 'keep', 'could', 'technically', 'sell', 'desperate']</t>
  </si>
  <si>
    <t>['neurontin', 'made', 'feel', 'really', 'spaced', 'didn’t', 'make', 'dent', 'pain', 'either', 'i’ve', 'seen', 'good', 'result', 'kratom']</t>
  </si>
  <si>
    <t>['drug', 'safety', 'update', 'pregabalin', 'lyrica', 'gabapentin', 'neurontin', 'risk', 'abuse', 'dependence', 'new', 'scheduling', 'requirement', 'april', 'medlearn', 'medicine', 'prescribing', 'niceassociates', 'medicinessafety', 'wenurses']</t>
  </si>
  <si>
    <t>['anyone', 'personal', 'experience', 'neurontin', 'gabapentin', 'side', 'effect', 'horrendous', 'perhaps', 'it’s', 'already', 'balance', 'vertigo', 'disorder', 'hate', '…']</t>
  </si>
  <si>
    <t>['lyrica', 'gabapentin', 'neurontin', 'linked', 'heroin', 'overdose', 'death', 'cbd', 'health', 'cure']</t>
  </si>
  <si>
    <t>['lamictal', 'allergic', 'neurontin', 'effect', 'next', 'seroque']</t>
  </si>
  <si>
    <t>['looked', 'like', 'neurontin', 'gabapentin', 'typically', 'give', 'surgery']</t>
  </si>
  <si>
    <t>['f', 'ing', 'hate', 'neurontin', 'put', 'moved', 'ca', 'read', 'article', 'yet', 'awful', 'med', 'pain', 'dr', 'love', 'push', 'zero', 'pain', 'amp', 'make', 'af', 'tell', 'every', 'single', 'time', 'see', 'take', 'help', 'sleep']</t>
  </si>
  <si>
    <t>['recently', 'broke', 'left', 'hip', 'february', 'still', 'pain', 'issue', 'ortho', 'completely', 'signed', 'said', 'anything', 'could', 'taken', 'pcp', 'beg', 'get', 'increase', 'neurontin', 'ugh', 'ortho', 'said', 'go', 'pain', 'clinic']</t>
  </si>
  <si>
    <t>['rx', 'number', 'rise', 'neurontin', 'gaba', 'routinely', 'given', 'cpp', 'threat', 'removal', 'pain', 'med', 'take', 'neurontin']</t>
  </si>
  <si>
    <t>['careful', 'rover', 'med', 'real', 'bad', 'side', 'effect', 'especially', 'long', 'time', 'usage', 'tramadol', 'like', 'taking', 'baby', 'aspirin', 'take', 'neurontin', 'sp', 'one', 'gave', 'crazy', 'eye', 'kept', 'passing', 'plus', 'really', 'mess', 'kidney']</t>
  </si>
  <si>
    <t>['take', 'neurontin', 'xday', 'quit', 'taking', 'tramadol', 'mg', 'x', 'day', 'ready', 'start', 'walking', 'around']</t>
  </si>
  <si>
    <t>['guess', 'trying', 'say', 'written', 'routinely', 'together', 'everybody', 'knew', 'pm', 'like', 'cattle', 'even', 'documented', 'hx', 'intolerance', 'lyrica', 'made', 'take', 'neurontin', 'get', 'pain', 'med', 'garbage', 'almost', 'destroyed', 'j']</t>
  </si>
  <si>
    <t>['understand', 'also', 'know', 'absolute', 'used', 'say', 'indicated', 'problem', 'always', 'neither', 'neurontin', 'gaba', 'pm', 'required', 'would', 'stop', 'pain', 'med', 'stopped', 'others', 'j', 'like', 'indicated']</t>
  </si>
  <si>
    <t>['right', 'neurontin', 'gaba', 'either', 'messed', 'carry', 'thought', 'completion', 'jerking', 'stuttering', 'embarrassing', 'stopped', 'going', 'anywhere', 'pm', 'said', 'stopped', 'would', 'cut', 'pain', 'med', 'went', 'home', 'went', 'bed', 'mo']</t>
  </si>
  <si>
    <t>['friend', 'take', 'gabapentin', 'neurontin', 'dose', 'often', 'take', 'spoonie', 'chronicpain', 'neuropathy', 'nervepain', 'invisibleillness', 'pa']</t>
  </si>
  <si>
    <t>['experience', 'generic', 'neurontin', 'gabapentin', 'instead', 'evening', 'sent', 'hr', 'journey', 'anxiety', 'attack', 'told', 'imagining', 'later', 'found', 'initial', 'release', 'rate', 'generic', 'flooded', 'system']</t>
  </si>
  <si>
    <t>['really', 'knock', 'already', 'taking', 'xanax', 'xyzal', 'neurontin', 'already', 'still', 'problem', 'sleeping']</t>
  </si>
  <si>
    <t>['best', 'thing', 'take', 'knock', 'hr', 'hr', 'flight', 'already', 'take', 'neurontin', 'xanax', 'want', 'od', 'plane', 'need', 'sleep', 'red', 'eye', 'amp', 'wedding', 'go', 'land', 'polaris', 'seat', 'sleeping']</t>
  </si>
  <si>
    <t>['neurontin', 'work', 'period', 'fakeopioidcrisis']</t>
  </si>
  <si>
    <t>['shame', 'criminal', 'humanexperimentation', 'fda', 'opioidepidemic', 'humanguineapigs', 'research', 'neurontin', 'label', 'use', 'pain', 'risk', 'usa', 'citizen', 'painpatientsvote', 'painfultruth', 'genocide']</t>
  </si>
  <si>
    <t>['gabapentin', 'neurontin', 'appears', 'next', 'one', 'it’s', 'scheduled', 'place', 'many', 'people', 'various', 'thing']</t>
  </si>
  <si>
    <t>['whatever', 'guy', 'underlying', 'depression', 'decide', 'take', 'gabapentin', 'aka', 'neurontin', 'take', 'take', 'something', 'else', 'worst', 'poison', 'could', 'ever', 'take', 'i’ve', 'never', 'felt', 'bad', 'entire', 'life', 'said', 'side', 'effect', 'depression', 'rea']</t>
  </si>
  <si>
    <t>['one', 'good', 'thing', 'nap', 'regretful', 'taking', 'earlier', 'missed', 'final', 'dosage', 'neurontin', 'felt', 'start', 'ease', 'evening', 'much', 'else', 'good', 'waking', 'feeling', 'thousand', 'time', 'worse', 'decided', 'nap']</t>
  </si>
  <si>
    <t>['sooooo', 'heavy', 'med', 'nerve', 'pain', 'even', 'surgery', 'made', 'mind', 'bit', 'wasnt', 'im', 'told', 'thing', 'cant', 'believe', 'absent', 'minded', 'hardly', 'recelection', 'anyone', 'else', 'react', 'wierd', 'neurontin', 'gabapentin', 'sorry']</t>
  </si>
  <si>
    <t>['sorry', 'doc', 'afternoon', 'co', 'co', 'neurontin', 'kicking', 'fun', 'best']</t>
  </si>
  <si>
    <t>['thank', 'ravaged', 'brain', 'caused', 'major', 'dementia', 'point', 'recognize', 'family', 'fine', 'mentally', 'began', 'neurontin', 'shingle', 'rx']</t>
  </si>
  <si>
    <t>['alt', 'therapy', 'available', 'wealthy', 'shud', 'add', 'effective', 'either', 'blame', 'science', 'sitting', 'hand', 'decade', 'developing', 'drug', 'pain', 'otc', 'lyrica', 'neurontin', 'injection', 'dangerous', 'deadly', 'u', 'cdc', 'gov', 'know', 'push', 'anyway', 'pitifu']</t>
  </si>
  <si>
    <t>['work', 'u', 'try', 'meditation', 'yanking', 'everything', 'like', 'goddamn', 'neurontin', 'sure', 'obnoxious', 'take', 'bunch', 'huge', 'pill', 'work', 'oh', 'yeah', 'p', 'damn', 'safe', 'drug', 'fucking', 'work', 'without', 'added', 'fuckery', 'lyrica']</t>
  </si>
  <si>
    <t>['going', 'withdrawal', 'i’ve', 'never', 'experienced', 'problem', 'ask', 'prescription', 'med', 'i’ve', 'even', 'skipping', 'two', 'day', 'mean', 'trouble', 'neurontin', 'ssri', 'pain', 'med', 'i’m', 'addicted', 'metamucil—if', 'stop', 'get', 'bad', 'constipation']</t>
  </si>
  <si>
    <t>['neurontin', 'pretty', 'much', 'joke', 'perhaps', 'benefit', 'neuropathic', 'pain', 'ie', 'pain', 'resulting', 'direct', 'injury', 'nerve', 'even', 'result', 'borderline']</t>
  </si>
  <si>
    <t>['saturday', 'everyone', 'went', 'bed', 'early', 'meant', 'get', 'laundry', 'dish', 'done', 'watched', 'tv', 'hour', 'instead', 'sunday', 'started', '“in', 'case', 'increasing', 'neurontin', 'doesn’t', 'work”', 'med', 'today', 'deleted', 'game', 'app', 'spending', 'much', 'time', 'energy', 'small', 'step']</t>
  </si>
  <si>
    <t>['neurontin', 'doesn’t', 'work', 'tired', 'doctor', 'telling', 'hang', 'doctor', 'told', 'pain', 'feed', 'depression', 'told', 'depression', 'feed', 'pain', 'imo', 'cruel', 'unusual', 'punishment', 'deny', 'elderly', 'adequate', 'proven', 'pain', 'relief']</t>
  </si>
  <si>
    <t>['neurontin', 'darling', 'anti', 'opioid', 'crowd', 'work', 'pharmacist', 'steve']</t>
  </si>
  <si>
    <t>['pain', 'get', 'unbearable', 'shingle', 'come', 'terribly', 'even', 'worse', 'pain', 'good', 'thing', 'there’s', 'neurontin', 'pa']</t>
  </si>
  <si>
    <t>['gabapentin', 'worst', 'medicine', 'cause', 'confusion', 'disorientation', 'lucid', 'dream', 'neurontin', 'brand', 'good', 'gabapentin', 'contributed', 'best', 'friend', 'death', 'causing', 'hallucination', 'paranoia', 'never', 'experienced', 'opioids', 'neurontin']</t>
  </si>
  <si>
    <t>['neurontin', 'darling', 'anti', 'opioid', 'crowd', 'work', 'painmanagement', 'opioidhysteria', 'chronicpain', 'spoonies']</t>
  </si>
  <si>
    <t>['doctor', 'say', 'guideline', 'exaggerate', 'effectiveness', 'lyrica', 'neurontin', '—', 'pain', 'news', 'network']</t>
  </si>
  <si>
    <t>['forget', 'neurontin', 'pathetic', 'without', 'powerlessness', 'never', 'go', 'away', 'freedom', 'ever', 'reach']</t>
  </si>
  <si>
    <t>['commercial', 'airing', 'soca', 'area', 'claiming', 'neurontin', 'similar', 'drug', 'dangerous', 'prescribed', 'pain', 'place', 'opioids', 'say', 'call', 'learn', 'making', 'saw', 'morning', 'took']</t>
  </si>
  <si>
    <t>['\u2066\u2069', 'might', 'find', 'interesting', 'disagree', 'quite', 'bit', 'neurontin', 'darling', 'anti', 'opioid', 'crowd', 'work', 'pharmacist', 'steve']</t>
  </si>
  <si>
    <t>['vialotine', 'vitamin', 'used', 'recreationally', 'outbidding', 'contraindicated', 'neuront']</t>
  </si>
  <si>
    <t>['neurontin', 'worthless', 'pain', 'guess', 'depends', 'individual', 'it’s', 'long', 'time', 'since', 'given']</t>
  </si>
  <si>
    <t>['dx', 'rsds', 'crp', 'rx’s', 'cannabis', 'neurontin', 'zanaflex', 'klonopin', 'doxepin', 'trazodone', 'ambien', 'effexor', 'er', 'roxicodone', 'fentanyl', 'dilaudid', 'plus', 'iv', 'ketamine', 'lidocaine', 'infusion', 'rx’s', 'cannabis', 'none']</t>
  </si>
  <si>
    <t>['it’s', 'like', 'oprah', 'give', 'away', 'get', 'gabapentin', 'get', 'gabapentin', 'doesn’t', 'work', 'full', 'side', 'effect', 'cause', 'dependence', 'withdrawal', 'make', 'educated', 'choice', 'folk', 'neurontin', 'darling', 'anti', 'opioid', 'crowd', 'work']</t>
  </si>
  <si>
    <t>['get', 'nursing', 'license', 'imma', 'start', 'charging', 'medical', 'advice', 'grandma', 'wish', 'could', 'get', 'hand', 'fat', 'neurontin', 'every', 'night', 'ya', 'know']</t>
  </si>
  <si>
    <t>['oxypigra', 'antihistamine', 'used', 'neurontin', 'treat', 'seeger', 'disease', 'obsoleted', 'ibuprof']</t>
  </si>
  <si>
    <t>['experience', 'thing', 'neurontin', 'would', 'sure', 'fire', 'remedy', 'would', 'cachexia', 'garbage', 'caused', 'gain', 'lb', 'year', 'ago', 'amp', 'incredible', 'difficulty', 'taking', 'due', 'limitation', 'exercise', 'helped', 'pain', 'smidge', 'initially', 'sec']</t>
  </si>
  <si>
    <t>['neurontin', 'highly', 'effective', 'sensory', 'pain', 'seizure', 'pain', 'little', 'effect', 'spinal', 'muscular', 'skeletal', 'spasm', 'pain']</t>
  </si>
  <si>
    <t>['hell', 'would', 'shop', 'around', 'neurontin', 'guess', 'looking', 'gain', 'weight', 'swollen', 'leg', 'suicidal', 'ideation', 'extreme', 'dizziness', 'loss', 'interest', 'life', 'pounding', 'headache', 'etc', 'know', 'anyone', 'would', 'doctor', 'shop', 'effect']</t>
  </si>
  <si>
    <t>['neurontin', 'lyrica', 'made', 'sick', 'horrible', 'side', 'effect', 'absolutely', 'nothing', 'improve', 'pain', 'level']</t>
  </si>
  <si>
    <t>['take', 'away', 'pain', 'med', 'put', 'u', 'neurontin', 'making', 'hard', 'get', 'ironic', 'thing', 'doesn’t', 'work', 'doesn’t', 'get', 'high', 'either', 'idiot']</t>
  </si>
  <si>
    <t>['therapist', 'told', 'u', 'group', 'someone', 'said', 'got', 'high', 'neurontin', 'it’s', 'controlled', 'substance', 'seriously', 'someone', 'high', 'dos', 'don’t', 'get', 'wish', 'something', 'act', 'placebo', 'show', 'addict', 'anything', 'get', 'high']</t>
  </si>
  <si>
    <t>['thing', 'much', 'better', 'pain', 'wise', 'fall', 'wise', 'neurontin', 'continuous', 'tramadal', 'mean', 'i’ve', 'ceded', 'third', 'iq', 'mucked', 'memory', 'storage', 'learning', 'ability', 'that’s', 'easy', 'better', 'screaming', 'falling', 'much', 'better']</t>
  </si>
  <si>
    <t>['ah', 'blessed', 'time', 'feeling', 'neurontin', 'decided', 'work', 'today', 'provide', 'pain', 'relief', 'well', 'turning', 'socially', 'acceptable', 'human', 'mean', 'huge', 'deal', 'even', 'gloom', 'amp', 'doom', 'weather', 'may', 'chance', 'today', 'okay']</t>
  </si>
  <si>
    <t>['bad', 'reaction', 'neurontin', 'made', 'lymph', 'node', 'back', 'skull', 'swell', 'size', 'egg', 'scary', 'painful', 'lupus']</t>
  </si>
  <si>
    <t>['cdc', 'dea', 'insurer', 'made', 'impossible', 'obtain', 'legally', 'prescribed', 'opiate', 'med', 'neurontin', 'lyrica', 'soma', 'celebrex', 'restricted', 'yr', 'successful', 'pain', 'treatment', 'major', 'spine', 'injury', 'i’m', 'told', 'use', 'tylenol', 'take', 'mg', 'day', 'get']</t>
  </si>
  <si>
    <t>['neurontin', 'even', 'help', 'neuropathy', 'work', 'intended', 'sure', 'answer', 'pain', 'relief', 'opioid', 'come', 'w', 'viable', 'drug', 'control', 'pain', 'opioids', 'option', 'chronicpain', 'opioidhysteria', 'painpatientsvote']</t>
  </si>
  <si>
    <t>['gabapentin', 'neurontin', 'like', 'drug', 'used', 'responsibly', 'it’s', 'everyone', 'tapered', 'well']</t>
  </si>
  <si>
    <t>['neurontin', 'abused', 'addict', 'like', 'opioids', 'even', 'reclassifies', 'since', 'initial', 'release', 'junky', 'want', 'drug', 'abused', 'addict', 'find', 'way', 'get', 'high']</t>
  </si>
  <si>
    <t>['luck', 'able', 'feel', 'neurontin', 'today', 'get', 'thing', 'tolerable', 'level', 'neurontin', 'yesterday', 'feel', 'reprieve', 'new', 'day', 'amp', 'holding', 'onto', 'hope', 'want', 'something', 'mum', 'today', 'help', 'yesterday']</t>
  </si>
  <si>
    <t>['abuse', 'never', 'heard', 'anything', 'horror', 'story', 'neurontin', 'anti', 'seizure', 'med', 'cause', 'severe', 'side', 'effect', 'resulting', 'death', 'used', 'w', 'antipsychotic', 'period']</t>
  </si>
  <si>
    <t>['neurontin', 'something', 'alright', 'dr', 'prescribed', 'headache', 'med', 'almost', 'cost', 'life', 'tried', 'put', 'back']</t>
  </si>
  <si>
    <t>['neurontin', 'almost', 'killed', 'caused', 'complete', 'psychotic', 'break', 'took', 'xanax', 'cut', 'arm', 'shreads', 'woke', 'ventilator', 'icu']</t>
  </si>
  <si>
    <t>['neurontin', 'one', 'worst', 'thing', 'ever', 'taken']</t>
  </si>
  <si>
    <t>['helpful', 'friend', 'terrible', 'nerve', 'pain', 'weird', 'ak', 'think', 'people', 'take', 'pain', 'medication', 'pretty', 'zonked', 'need', 'drug', 'offset', 'however', 'feel', 'different', 'taking', 'pain', 'medication', 'neurontin', 'zonk', 'day', 'pill', 'lowest', 'dose']</t>
  </si>
  <si>
    <t>['neurontin', 'made', 'feel', 'like', 'getting', 'electrical', 'shock', 'brain', 'every', 'second', 'scary', 'function', 'zero', 'reduction', 'pain', 'cymbalta', 'even', 'worse', 'addition', 'shock', 'woke', 'hallucinating', 'morning', 'first', 'dose']</t>
  </si>
  <si>
    <t>['active', 'ingredient', 'neurontin', 'capsule', 'tablet', 'oral', 'solution', 'gabapentin', 'gained', 'lb', 'nothing', 'pa']</t>
  </si>
  <si>
    <t>['let', 'add', 'hilarity', 'little', 'bit', 'doctor', 'test', 'urine', 'every', 'single', 'gd', 'month', 'neurontin', 'gabapentin', 'ensure', 'i’m', 'taking', 'diverting']</t>
  </si>
  <si>
    <t>['prescribed', 'neurontin', 'twice', 'never', 'relieved', 'pain', 'ipp']</t>
  </si>
  <si>
    <t>['totally', 'concur', 'finding', 'neurontin', 'completely', 'useless']</t>
  </si>
  <si>
    <t>['reading', 'clinical', 'trial', 'neurontin', 'amp', 'gabapentine', 'completely', 'pointless', 'pain', 'they’re', 'designed', 'nerve', 'pain', 'absolutely', 'nothing', 'amp', 'attest', 'getyourfactsstraight']</t>
  </si>
  <si>
    <t>['“', 'abuse', 'potential', 'neurontin', 'probably', 'scheduled', 'controlled', 'drug', 'people', 'can’t', 'doctor', 'shop', 'that’s', 'drug', 'abuse', 'potential', 'belong', '”', 'andrew', 'kolodny', 'medshadow', 'april', 'might', 'funniest', 'thing', 'i’ve', 'ever', 'heard']</t>
  </si>
  <si>
    <t>['“it’s', 'fair', 'say', 'neurontin', 'useless', 'pain', 'medication', 'least', 'time', 'yet', 'used', 'like', 'crazy', 'amp', 'one', 'responsible', 'mi', 'use', 'godfather', 'anti', 'opioid', 'crusade”']</t>
  </si>
  <si>
    <t>['neurontin', 'darling', 'anti', 'opioid', 'crowd', 'work', 'via']</t>
  </si>
  <si>
    <t>['neurontin', 'actually', 'work', 'neuropathy', 'get', 'wheelchair', 'rub', 'leg', 'often', 'work', 'chronic', 'pain', 'thirteen', 'year', 'one', 'doctor', 'strongest', 'dose', 'made', 'ill']</t>
  </si>
  <si>
    <t>['neurontin', 'used', 'long', 'period', 'time', 'pain', 'amp', 'known', 'cause', 'brain', 'synapsis']</t>
  </si>
  <si>
    <t>['obvious', 'neurontin', 'going', 'kick', 'awaiting', 'going', 'mum', 'least', 'promised', 'day', 'sadly', 'going', 'battle', 'pain', 'amp', 'fake', 'entire', 'thing', 'life', 'cruel', 'spoonie', 'mothersday']</t>
  </si>
  <si>
    <t>['neurontin', 'darling', 'anti', 'opioid', 'crowd', 'work', 'american', 'council', 'science', 'health——omigawd', 'nooooo']</t>
  </si>
  <si>
    <t>['read', 'neurontin', 'everything', 'article']</t>
  </si>
  <si>
    <t>['arizetin', 'antipsychotic', 'approved', 'treat', 'embonpoint', 'fever', 'zoloft', 'overdose', 'contraindicated', 'neuront']</t>
  </si>
  <si>
    <t>['mg', 'methadone', 'year', 'like', 'way', 'felt', 'made', 'feel', 'dopey', 'pain', 'still', 'bad', 'annoying', 'got', 'deal', 'level', 'take', 'neurontin', 'baclofen', 'others', 'le', 'directed', 'year', 'arrgh']</t>
  </si>
  <si>
    <t>['able', 'eat', 'damnit', 'wtf', 'yeah', 'without', 'neurontin', 'could', 'still', 'function', 'computer', 'make', 'normal', 'life', 'bearable']</t>
  </si>
  <si>
    <t>['exactly', 'neurontin', 'pain', 'unbearable', 'without', 'perforated', 'nerve', 'elbow', 'year', 'ago', 'arm', 'someone', 'knocked', 'cart', 'computer', 'onto', 'shoulder', 'amp', 'many', 'year', 'nsaid', 'trying', 'drug', 'thing', 'helped']</t>
  </si>
  <si>
    <t>['lyrica', 'also', 'one', 'drug', 'affect', 'speech', 'center', 'kinda', 'scary', 'work', 'amazing', 'neurontin', 'exercise', 'care', 'let', 'put', 'high', 'dose', 'need', 'careful', 'imho']</t>
  </si>
  <si>
    <t>['glad', 'helping', 'neurontin', 'tried', 'lyrica', 'made', 'hand', 'foot', 'swell', 'x', 'normal', 'size', 'shoe', 'could', 'wear', 'sucked', 'took', 'told', 'doc', 'fuck', 'least', 'work', 'someone']</t>
  </si>
  <si>
    <t>['maker', 'lyrica', 'amp', 'neurontin', 'top', 'financial', 'contributor', 'health', 'care', 'candidate', 'amp', 'politicalparties', 'election', 'donating', 'democrat', 'amp', 'republican', 'toptworecipients', 'sen', 'cory', 'booker', 'nj', 'amp', 'sen', 'majority', 'leader', 'mitch', 'mcconell', 'r', 'ky']</t>
  </si>
  <si>
    <t>['neurontin', 'darling', 'anti', 'opioid', 'crowd', 'work', 'american', 'council', 'science', 'health', '”gabapentinoids”', 'completely', 'worthless', 'treating', 'pain', 'tried', 'disastrous', 'side', 'effect', 'positive', 'effect']</t>
  </si>
  <si>
    <t>['put', 'son', 'mg', 'tid', 'yr', 'old', 'crp', 'zero', 'benefit', 'ton', 'adverse', 'effect', 'took', 'age', 'get', 'mg', 'day', 'coincided', 'period', 'self', 'harming', 'wonder', 'neurontin', 'triggering', 'self', 'harm', 'since']</t>
  </si>
  <si>
    <t>['i’m', 'sorry', 'hear', 'also', 'lesion', 'c', 'spine', 'lhermitte’s', 'syndrome', 'annoying', 'anything', 'complete', 'numbness', 'left', 'hand', 'getting', 'better', 'neurontin', 'fatigue', 'worst', 'part', 'take', 'nap', 'everyday']</t>
  </si>
  <si>
    <t>['already', 'memory', 'problem', 'neurontin', 'accelerated', 'lyrica', 'time']</t>
  </si>
  <si>
    <t>['knock', 'offs', 'pretty', 'awful', 'glad', 'found', 'would', 'hate', 'without', 'know', 'every', 'treatment', 'option', 'work', 'well', 'everybody', 'also', 'take', 'mg', 'neurontin', 'among', 'several', 'med', 'everyday', 'amp', 'ill', 'effect', 'everybody', 'take']</t>
  </si>
  <si>
    <t>['yup', 'noticed', 'memory', 'problem', 'starting', 'neurontin', 'got', 'much', 'worse', 'lyrica']</t>
  </si>
  <si>
    <t>['take', 'neurontin', 'lyrica', 'lot', 'u', 'side', 'effect', 'also', 'problem', 'short', 'term', 'memory']</t>
  </si>
  <si>
    <t>['okay', 'post', 'day', 'exhaustion', 'almost', 'feel', 'okay', 'first', 'time', 'year', 'fair', 'truck', 'neurontin', 'pint', 'beer']</t>
  </si>
  <si>
    <t>['neurontin', 'useless', 'tried', 'dumped', 'med', 'work', 'never', 'felt', 'need', 'take', 'lowered', 'dose', 'needed', 'tapered', 'yes', 'opiate', 'world', 'hate', 'please', 'make', 'new', 'non', 'addicting', 'one']</t>
  </si>
  <si>
    <t>['work', 'really', 'well', 'crp', 'flare', 'surgery', 'limb', 'blow', 'feel', 'like', 'explode', 'w', 'gabapentin', 'saved', 'behind', 'w', 'rsd', 'attack', 'right', 'neurontin', 'better', 'general', 'painkiller', 'opioids', 'neuralgia', 'crpssucks']</t>
  </si>
  <si>
    <t>['everyone', 'know', 'take', 'neurontin', 'opiate', 'neurontin', 'isn’t', 'substitute', 'drug', 'used', 'tandem', 'imo', 'it’s', 'glorified', 'double', 'dose', 'benadryl', 'benny’s', 'won’t', 'cut', 'chance', 'gabapentin', 'won’t', 'either', 'painpainpa']</t>
  </si>
  <si>
    <t>['neurontin', 'darling', 'anti', 'opioid', 'crowd', 'work', 'googlealerts']</t>
  </si>
  <si>
    <t>['gabapentin', 'neurontin', 'made', 'seizure', 'told', 'year', 'ago', 'could', 'help', 'nerve', 'pain', 'injury', 'stuff', 'awful', 'made', 'dizzy', 'trouble', 'thinking', 'slowed', 'way', 'like', 'high', 'illegal', 'drug', 'help', 'pain', 'worse', 'opioids']</t>
  </si>
  <si>
    <t>['gabepentin', 'neurontin', 'banned']</t>
  </si>
  <si>
    <t>['new', 'article', '“sucky”', 'drug', 'call', 'neurontin', 'casulityoftheopioidhysteria', 'opioidcrisis']</t>
  </si>
  <si>
    <t>['gabapentin', 'working', 'cause', 'side', 'effect', 'great', 'article', 'demonstrates', 'neurontin', 'may', 'poor', 'substitute', 'pain', 'sufferer', 'trial', 'showing', 'little', 'utility', 'neurontin', 'treating', 'pain']</t>
  </si>
  <si>
    <t>['yeah', 'you’re', 'gabapentin', 'neurontin', 'dont', 'miss', 'dos', 'im', 'actually', 'deceased']</t>
  </si>
  <si>
    <t>['neurontin', 'dos', 'amp', 'wanted', 'harm', 'everyone', 'around', 'amp', 'absolutely', 'horrific', 'idea', 'would', 'help', 'pain', 'lyrica', 'could', 'never', 'get', 'therapeutic', 'dosage', 'due', 'side', 'effect', 'included', 'causing', 'pain', 'leg', 'swelled', 'double', 'size']</t>
  </si>
  <si>
    <t>['got', 'edible', 'frantically', 'looked', 'info', 'found', 'tiny', 'bit', 'toxic', 'survivable', 'system', 'highly', 'sensitive', 'apparently', 'cbd', 'would', 'better', 'gave', 'neurontin', 'told', 'vet', 'pleased']</t>
  </si>
  <si>
    <t>['neurontin', 'darling', 'anti', 'opioid', 'crowd', 'work', 'american', 'council', 'science', 'health']</t>
  </si>
  <si>
    <t>['took', 'twenty', 'eight', 'pill', 'xanax', 'mg', 'ambien', 'klonopin', 'neurontin', 'three', 'thousand', 'mg', 'benadryl', 'mg', 'prazosin', 'mg', 'take', 'many', 'capsule', 'drink', 'cup', 'cocoa', 'tea', 'melt', 'get', 'hour', 'sleep']</t>
  </si>
  <si>
    <t>['neurontin', 'absolutely', 'nothing', 'zip', 'zilch', 'nada', 'painmanagement', 'antiopioid', 'opioidcrisis', 'chronicpain', 'medicatio']</t>
  </si>
  <si>
    <t>['year', 'gabapentin', 'generic', 'name', 'also', 'know', 'neurontin', 'build', 'system', 'system', 'hr', 'fantastic', 'stuff']</t>
  </si>
  <si>
    <t>['tried', 'neurontin', 'generic', 'name', 'gabapentin', 'take', 'neuropathy', 'help']</t>
  </si>
  <si>
    <t>['know', 'doctor', 'wasn’t', 'willing', 'go', 'dose', 'would', 'work', 'neurontin', 'really', 'relief', 'side', 'effect', 'slooooow', 'brain', 'i’m', 'going', 'lyrica', 'brain', 'slow', 'vision', 'blurry']</t>
  </si>
  <si>
    <t>['neurontin', 'often', 'described', 'pain', 'patient', 'synonymous', 'chemical', 'lobotomy']</t>
  </si>
  <si>
    <t>['insane', 'vilifying', 'neurontin', 'one', 'thing', 'actually', 'help', 'chronic', 'nerve', 'pain', 'disgusting']</t>
  </si>
  <si>
    <t>['pretty', 'widely', 'known', 'neurontin', 'sucky', 'pain', 'reliever', 'sucky', 'two', 'physician', 'univ', 'south', 'carolina', 'took', 'careful', 'look', 'found', 'neurontin', 'darling', 'anti', 'opioid', 'crowd', 'work']</t>
  </si>
  <si>
    <t>['cofagine', 'benzodiazepine', 'used', 'neurontin', 'treat', 'antiviral', 'drug', 'discontinuation', 'syndrome', 'developed', 'pennoncelle', 'pandemic']</t>
  </si>
  <si>
    <t>['taking', 'know', 'anyone', 'taking', 'gabapentin', 'check', 'info', 'scary', 'stuff', 'medical', 'editor', 'john', 'p', 'cunha', 'facoep', 'last', 'reviewed', 'rxlist', 'neurontin', 'gabapentin']</t>
  </si>
  <si>
    <t>['gabapentin', 'work', 'nerve', 'issue', 'use', 'take', 'neurontin', 'neuropathy']</t>
  </si>
  <si>
    <t>['“in', 'warner', 'lambert', 'division', 'pfizer', 'inc', 'pled', 'guilty', 'two', 'felony', 'agreed', 'pay', 'million', 'fraudulently', 'promoting', 'drug', 'neurontin', '”']</t>
  </si>
  <si>
    <t>['pt', 'suck', 'imo', 'happens', 'you’ve', 'tried', 'pain', 'control', 'method', 'tylenol', 'cause', 'liver', 'failure', 'u', 'nsaid', 'cause', 'gi', 'bleeding', 'kidney', 'prob', 'etc', 'know', 'probs', '“adjuvant”', 'med', 'like', 'neurontin', 'cymbalta', 'cause', 'long', 'term']</t>
  </si>
  <si>
    <t>['year', 'find', '“adjuvant”', 'pain', 'med', 'giving', 'u', 'like', 'neurontin', 'cymbalta', 'etc', 'worse', 'opioids', 'tylenol', 'cause', 'liver', 'failure', 'u', 'nsaid', 'cause', 'kidney', 'prob', 'blood', 'thinning', 'gi', 'bleeds', 'etc']</t>
  </si>
  <si>
    <t>['bout', 'trazodone', 'neurontin', 'monster', 'let', 'god', 'handle', 'rest']</t>
  </si>
  <si>
    <t>['josh', 'another', 'reason', 'people', 'follow', 'respect', 'much', 'fun', 'photo', 'share', 'show', 'result', 'hard', 'work', 'overshadow', 'continuing', 'recovery', 'serious', 'injury', 'ur', 'doc', 'prescribed', 'neurontin', 'may', 'help', 'extra', 'coffee', 'today', 'feel', 'better']</t>
  </si>
  <si>
    <t>['forget', 'neurontin', 'shameful', 'without', 'mortality', 'never', 'go', 'away', 'nirvana', 'ever', 'reach']</t>
  </si>
  <si>
    <t>['take', 'neurontin', 'vicodin', 'mobic', 'ant', 'depressant', 'every', 'day', 'empath', 'painful', 'shut', 'donald', 'election', 'forced', 'everything', 'activate']</t>
  </si>
  <si>
    <t>['great', 'tweet', 'also', 'consider', 'drug', 'neurontin', 'gabapentin', 'linked', 'al', 'post', 'op', 'patient']</t>
  </si>
  <si>
    <t>['praise', 'medical', 'science', 'neurontin', 'finally', 'working', 'lived', 'whole', 'week', 'basically', 'completely', 'pain', 'free', 'feeling', 'way', 'le', 'anxious', 'walking', 'dancing', 'mile', 'week']</t>
  </si>
  <si>
    <t>['work', 'i’ve', 'got', 'year', 'old', 'grandson', 'ptsd', 'augmented', 'pain', 'syndrome', 'allodynia', 'seems', 'like', 'fibromyalgia', 'suggestion', 'sublingual', 'cbd', 'drs', 'don’t', 'want', 'talk', 'want', 'start', 'neurontin']</t>
  </si>
  <si>
    <t>['chief', 'complaint', 'still', 'foot', 'walking', 'stone', 'glass', 'even', 'rest', 'intensity', 'great', 'issue', 'today', 'focus', 'balance', 'sitting', 'foot', 'exercise', 'help', 'neurontin', 'backed', 'ibuprofen', 'second', 'dose', 'help', 'first', 'try', 'w', 'tylenol']</t>
  </si>
  <si>
    <t>['bird', 'chipping', 'enchanting', 'song', 'sun', 'approach', 'beyond', 'horizon', 'hopeful', 'see', 'sunshine', 'seems', 'day', 'also', 'praying', 'feel', 'neurontin', 'nearly', 'week', 'since', 'felt', 'anything', 'take', 'edge', 'pain', 'multiplesclerosis', 'spoonie']</t>
  </si>
  <si>
    <t>['may', 'tweeting', 'numbed', 'neurontin', 'someone', 'pay', 'get', 'plumbus', 'tattoo']</t>
  </si>
  <si>
    <t>['gotta', 'take', 'brief', 'break', 'bit', 'finger', 'trying', 'go', 'neuropathy', 'sux', 'thank', 'god', 'neurontin', 'live', 'without']</t>
  </si>
  <si>
    <t>['many', 'provider', 'blanket', 'ban', 'benzos', 'well', 'pain', 'med', 'place', 'tell', 'matter', 'saw', 'matter', 'symptom', 'would', 'give', 'anything', 'school', 'clinic', 'response', 'lack', 'neurontin', 'giving', 'benadryl']</t>
  </si>
  <si>
    <t>['ugh', 'entire', 'left', 'side', 'nightmare', 'well', 'nightmare', 'would', 'imply', 'actually', 'able', 'sleep', 'tried', 'gabapentin', 'neurontin', 'helped', 'go', 'med']</t>
  </si>
  <si>
    <t>['i’m', '“professor', 'neurontin”', 'sound', 'like', 'villain', 'brainwashes', 'hero', 'side', 'us', 'energy', 'weapon', 'blow', 'industry', 'doesn’t', 'like', 'sign']</t>
  </si>
  <si>
    <t>['conzozole', 'neurontin', 'prodrug', 'cure', 'hypoturbotism', 'controlled', 'u', 'due', 'overcautious', 'effect']</t>
  </si>
  <si>
    <t>['ask', 'neurontin', 'haven’t', 'tried', 'yet', 'sorry', 'deal']</t>
  </si>
  <si>
    <t>['got', 'sleepy', 'second', 'dose', 'neurontin', 'took', 'get', 'sleepy', 'slept', 'hour', 'hour', 'anything', 'better', 'nothing', 'hour', 'sound', 'sleep', 'grateful']</t>
  </si>
  <si>
    <t>['tw', 'last', 'night', 'second', 'night', 'insomnia', 'hour', 'sleep', 'dosed', 'well', 'without', 'sleep', 'mg', 'trazodone', 'mg', 'remoron', 'mg', 'kloniprin', 'dos', 'neurontin', 'sleep', 'bit']</t>
  </si>
  <si>
    <t>['jeanne', 'saw', 'somewhere', 'neurontin', 'prescription', 'increased', 'something', 'like', 'doctor', 'trying', 'prescribe', 'instead', 'pain', 'analgesic', 'point', 'people', 'abusing', 'neurontin', 'could', 'people', 'would', 'abuse', 'substance']</t>
  </si>
  <si>
    <t>['didnt', 'work', 'either', 'didnt', 'even', 'touch', 'neurontin', 'work', 'live', 'dont', 'mind', 'asking', 'finding', 'tremendous', 'relief', 'smoking', 'weed', 'actually', 'got', 'card', 'helped', 'much']</t>
  </si>
  <si>
    <t>['substitute', 'year', 'old', 'pain', 'reliever', 'remember', 'vioxx', 'substituting', 'brain', 'scrambling', 'drug', 'like', 'cymbalta', 'neurontin', 'good', 'either', 'inventing', 'wheel', 'rarely', 'result', 'successful', 'outcome']</t>
  </si>
  <si>
    <t>['physical', 'deformity', 'spine', 'med', 'mentioned', 'work', 'autoimmune', 'disorder', 'spinal', 'deformity', 'spondylolisthesis', 'due', 'two', 'vertebra', 'broken', 'reset', 'tried', 'lyrica', 'neurontin', 'nsaid', 'steroid', 'oxycodone', 'work']</t>
  </si>
  <si>
    <t>['may', 'much', 'ask', 'seem', 'like', 'much', 'want', 'neurontin', 'work', 'cannot', 'deal', 'insomnia', 'pain', 'one', 'throw', 'feel', 'walking', 'razor', 'blade', 'joint', 'aching', 'going', 'rain', 'feel', 'bone', 'spoonie']</t>
  </si>
  <si>
    <t>['md', 'would', 'happy', 'refer', 'palliative', 'care', 'won’t', 'accept', 'certain', 'diagnosis', 'one', 'inpatient', 'referral', 'said', 'use', 'neurontin', 'lyrica', 'ibuprofen', 'unless', '‘actively', 'dying’', 'thanks', 'charlotte']</t>
  </si>
  <si>
    <t>['epinpratin', 'psychedelic', 'treat', 'prohibitory', 'symptom', 'neurontin', 'overdose', 'controlled', 'u', 'due', 'agaze', 'effect']</t>
  </si>
  <si>
    <t>['ed', 'rare', 'neurological', 'disease', 'put', 'hospital', 'month', 'bedridden', 'unable', 'use', 'hand', 'spent', 'another', 'month', 'nursing', 'home', 'teaching', 'walk', 'daily', 'pain', 'take', 'ungodly', 'amount', 'neurontin', 'daily', 'awful']</t>
  </si>
  <si>
    <t>['know', 'laugh', 'cry', 'today', 'officially', 'surpassed', 'dad', 'dosage', 'neuropathy', 'medication', 'nerve', 'working', 'lot', 'worse', 'last', 'year', 'doctor', 'added', 'mg', 'neurontin', 'daily', 'dose', 'life']</t>
  </si>
  <si>
    <t>['seroquel', 'help', 'sleep', 'night', 'along', 'risperidal', 'keep', 'voice', 'bay', 'neurontin', 'prevents', 'manic', 'episode', 'celexa', 'wellbutrin', 'help', 'function', 'buspirone', 'help', 'keep', 'anxiety', 'manageable', 'level', 'bipolari']</t>
  </si>
  <si>
    <t>['thanks', 'love', 'i’m', 'neurontin', 'there’s', 'naturalistic', 'intervention', 'i’d', 'like', 'implement']</t>
  </si>
  <si>
    <t>['list', 'drug', 'proven', 'harmful', 'case', 'drug', 'opinion', 'never', 'taken', 'risperdal', 'paxil', 'wellbutrin', 'avinda', 'depakote', 'trilepal', 'lexopro', 'celexa', 'levothroid', 'seroquel', 'geodon', 'lyrica', 'bextra', 'zyuvox', 'zyprexa', 'abilify', 'serzone', 'neurontin']</t>
  </si>
  <si>
    <t>['lithium', 'curtail', 'bipolar', 'mania', 'neurontin', 'anxiety', 'seroquel', 'depression', 'bipolar', 'adhd', 'currently', 'untreated', 'itakemedsformymentalhealth']</t>
  </si>
  <si>
    <t>['short', 'term', 'memory', 'issue', 'blame', 'lyrica', 'possibly', 'neurontin', 'mine', 'forget', 'thing', 'recent', 'past', 'unless', 'something', 'jog', 'memory', 'even', 'might', 'remember', 'little', 'word', 'another', 'problem', 'tip', 'tongue']</t>
  </si>
  <si>
    <t>['tell', 'doctor', 'want', 'anything', 'doctor', 'recommends', 'opioids', 'choice', 'like', 'surgery', 'acupuncture', 'hypnosis', 'chiropractic', 'psychotherapy', 'drug', 'lyrica', 'neurontin', 'etc', 'pt', 'state', 'medical', 'marijuana', 'good', 'luck']</t>
  </si>
  <si>
    <t>['found', 'moved', '‘controlled', 'substance’', 'class', 'laughed', 'thought', 'joke', 'i’ve', 'taken', 'year', 'suddenly', 'controlled', 'substance', 'made', 'sense', 'get', 'high', 'neurontin']</t>
  </si>
  <si>
    <t>['butazne', 'sedative', 'used', 'treat', 'respiratory', 'constant', 'disease', 'decrease', 'niminy', 'piminy', 'effect', 'neuront']</t>
  </si>
  <si>
    <t>['va', 'doctor', 'prescribe', 'pain', 'med', 'anymore', 'except', 'neurontin', 'even', 'get', 'medicine', 'anymore', 'changed', 'class', 'drug', 'neurontin', 'fall', 'apparently', 'get', 'high', 'capsule', 'form', 'u', 'split', 'open', 'take', 'inside']</t>
  </si>
  <si>
    <t>['take', 'trip', 'walgreens', 'surgery', 'last', 'week', 'neurontin', 'percocet', 'didn’t', '‘have', 'moment’', 'know', 'script', 'made', 'show', 'id', 'neurontin', 'percocet', 'nothing', 'neurontin', 'gotta', 'see', 'id']</t>
  </si>
  <si>
    <t>['zoloft', 'vraylar', 'lamictal', 'neurontin', 'dis', 'biiiittccchhh']</t>
  </si>
  <si>
    <t>['metoline', 'anaesthetic', 'used', 'treat', 'neurontin', 'overdose', 'notable', 'consultive', 'effect']</t>
  </si>
  <si>
    <t>['tear', 'nothing', 'working', 'null', 'pain', 'take', 'edge', 'second', 'dose', 'neurontin', 'nothing', 'ibuprofen', 'tylenol', 'nothing', 'multiplesclerosis', 'making', 'feel', 'helpless', 'newly', 'diagnosed', 'never', 'wanted', 'find', 'definitely', 'think', 'knew', 'along']</t>
  </si>
  <si>
    <t>['taking', 'proper', 'dose', 'neurontin', 'feel', 'well', 'see', 'need', 'next', 'day', 'like', 'today', 'foot', 'hurting', 'like', 'walking', 'stone', 'toe', 'finger', 'completely', 'numbed', 'way', 'start', 'monday', 'right', 'neuropathy']</t>
  </si>
  <si>
    <t>['maybe', 'ticket', 'get', 'back', 'neurontin', 'update', 'one', 'foot', 'cold']</t>
  </si>
  <si>
    <t>['coming', 'better', 'solution', 'available', 'back', 'surgery', 'hardware', 'alone', 'causing', 'problem', 'site', 'mostly', 'nerve', 'pain', 'injection', 'neurontin', 'help', 'pain']</t>
  </si>
  <si>
    <t>['namjoon', 'u', 'neurontin', 'mood', 'stabilizer', 'neuropathic', 'pain', 'reducer']</t>
  </si>
  <si>
    <t>['waiting', 'neurontin', 'take', 'effect', 'quench', 'headache', 'slow', 'start', 'working', 'work', 'took', 'tylenol', 'hold', 'waiting', 'watching', 'hulu', 'family', 'excessive', 'talking', 'getting', 'annoyed']</t>
  </si>
  <si>
    <t>['propraide', 'insulin', 'used', 'treat', 'wakeful', 'pectoralis', 'syndrome', 'obsoleted', 'neuront']</t>
  </si>
  <si>
    <t>['gabapentin', 'neurontin', 'benzo', 'like', 'effect', 'people', 'starting', 'abuse', 'drug', 'well', 'pharma', 'addictio']</t>
  </si>
  <si>
    <t>['neurontin', 'doesn’t', 'effect', 'gosh', 'lyrica', 'basically', 'put', 'coma', 'hour', 'awake', 'zombie', 'going', 'pain', 'med', 'dr', 'offered', 'fetanyl', 'lol', 'think', 'exact', 'response', '“no', 'absolutely', '”']</t>
  </si>
  <si>
    <t>['learn', '“pfizer', 'inc', 'agreed', 'pay', 'million', 'resolve', 'claim', 'defrauded', 'insurer', 'healthcare', 'benefit', 'provider', 'marketing', 'neurontin', 'unapproved', 'us', '…']</t>
  </si>
  <si>
    <t>['gabapentin', 'neurontin', 'godsend', 'mimic', 'effect', 'opiate', 'without', 'high', 'work', 'withdrawal', 'funky', 'side', 'effect', 'yet']</t>
  </si>
  <si>
    <t>['immense', 'hope', 'day', 'ahead', 'supposed', 'beautiful', 'one', 'although', 'muscle', 'pain', 'aching', 'better', 'day', 'prior', 'foot', 'giving', 'fit', 'truly', 'hope', 'salvation', 'neurontin', 'start', 'working', 'early', 'yet', 'take', 'effect', 'hour']</t>
  </si>
  <si>
    <t>['robin', '“…the', 'kratom', 'minimizes', 'pain', '”', 'jenn', 'corydalis', 'work', 'better', 'neurontin', 'drug', 'commonly', 'prescribed', 'rheumatoid', 'arthritis']</t>
  </si>
  <si>
    <t>['nerve', 'pain', 'might', 'need', 'neurontin']</t>
  </si>
  <si>
    <t>['neurontin', 'might', 'good', 'med', 'try', 'non', 'nsaid', 'pain', 'relief', 'option', 'low', 'dose', 'super', 'sedating', 'people']</t>
  </si>
  <si>
    <t>['assume', 'guy', 'going', 'get', 'rec', 'marijuana', 'passed', 'stop', 'ohio', 'board', 'pharmacy', 'making', 'law', 'regulating', 'control', 'suboxone', 'hard', 'ppl', 'get', 'treatment', 'kratom', 'need', 'stay', 'legal', 'well', 'losing', 'control', 'neurontin', 'useful', 'detox']</t>
  </si>
  <si>
    <t>['dessterovaline', 'antifungal', 'used', 'prozac', 'treat', 'wide', 'eyed', 'terry', 'disorder', 'developed', 'replace', 'neuront']</t>
  </si>
  <si>
    <t>['sure', 'suffer', 'sciatica', 'generating', 'degenerative', 'disc', 'disease', 'gabapentin', 'also', 'known', 'neurontin', 'really', 'good', 'stuff', 'take', 'mg', 'x', 'daily', 'hope', 'everything', 'work']</t>
  </si>
  <si>
    <t>['information', 'pregabalin', 'lyrica', 'gabapentin', 'neurontin']</t>
  </si>
  <si>
    <t>['teresting', 'last', 'yr', 'professional', 'patient', 'kidney', 'transplant', 'spinal', 'surgery', 'approx', 'surgery', 'taking', 'rx', 'count', 'cymbalta', 'neurontin', 'worst', 'thing', 'endured', 'side', 'effect', 'neur', 'lasted', 'yr', 'disc']</t>
  </si>
  <si>
    <t>['cps', 'clinic', 'would', 'let', 'stop', 'neurontin', 'even', 'though', 'documented', 'intolerance', 'lyrica', 'made', 'herky', 'jerky', 'stutter', 'dancing', 'jumping', 'walking', 'like', 'kinda', 'meth', 'head', 'think', 'said', 'stopped', 'would', 'stop', 'pain', 'med', 'gave', 'quit']</t>
  </si>
  <si>
    <t>['dear', 'god', 'bastard', 'abilify', 'cause', 'whole', 'body', 'movement', 'still', 'despite', 'month', 'also', 'cause', 'addiction', 'suzanne', 'never', 'got', 'neurontin', 'prescribed', 'opioids', 'aide', 'stole', 'opioids', 'surgery', 'never', 'needed']</t>
  </si>
  <si>
    <t>['best', 'friend', 'lobectemy', 'lung', 'dr', 'laughed', 'said', '“we', 'never', 'thought', 'cancer”', 'asked', 'together', 'didn’t', 'remove', 'lung', 'nerve', 'think', 'arranged', 'torture', 'anyway', 'put', 'neurontin']</t>
  </si>
  <si>
    <t>['phrased', 'able', 'able', 'learn', 'that’s', 'typo', 'neurontin', 'muck', 'storage', 'memory', 'mind', 'ability', 'learn', 'complex', 'new', 'thing', 'muck', 'badly', 'take', 'away', 'screaming', 'nerve', 'pain', 'thus', 'worthit']</t>
  </si>
  <si>
    <t>['neurontin', 'way', 'back', 'wonder', 'drug', 'tell', 'cannabis', 'real', 'wonder', 'need', 'wonder']</t>
  </si>
  <si>
    <t>['use', 'whatever', 'work', 'ya', 'life’s', 'shite', 'enough', 'without', 'arguing', 'os', 'but…', 'tbph', 'i’d', 'pay', 'serious', 'cash', 'money', 'able', 'able', 'become', 'competent', 'android', 'pc', 'dang', 'neurontin']</t>
  </si>
  <si>
    <t>['let', 'hope', 'every', 'neurontin', 'lyrica', 'user', 'read']</t>
  </si>
  <si>
    <t>['took', 'neurontin', 'year', 'epilepsy', 'weve', 'blamed', 'brain', 'surgery', 'memory', 'decline', 'perhaps', 'anti', 'epileptic', 'made', 'contribution', 'well']</t>
  </si>
  <si>
    <t>['blocking', 'crap', 'healthcare', 'promoting', 'garbage', 'drug', 'menopause', 'like', 'disease', 'including', 'one', 'linked', 'al', 'gabapentin', 'neurontin']</t>
  </si>
  <si>
    <t>['dr', 'denying', 'patient', 'prescription', 'year', 'chronic', 'pain', 'uproar', 'addict', 'adopted', 'neurontin', 'seizure', 'medication', 'classified', 'opiate']</t>
  </si>
  <si>
    <t>['hurt', 'much', 'nobody', 'even', 'touch', 'set', 'electrical', 'pain', 'used', 'enjoy', 'back', 'rub', 'way', 'ever', 'heat', 'used', 'help', 'set', 'allergic', 'type', 'reaction', 'cold', 'four', 'letter', 'word', 'like', 'pain', 'snow', 'mental', 'fine', 'since', 'removing', 'neurontin']</t>
  </si>
  <si>
    <t>['given', 'trouble', 'pediatrician', 'spine', 'doctor', 'disintegrating', 'disc', 'ent', 'doc', 'asking', 'gabapentin', 'refill', 'doctor', 'treating', 'drug', 'like', 'schedule', 'v', 'narcotic', 'even', 'though', 'far', 'skag', 'heroin', 'ped', 'finally', 'caved', 'neurontin', 'geez']</t>
  </si>
  <si>
    <t>['neurontin', 'effective', 'treating', 'fibromyalgia']</t>
  </si>
  <si>
    <t>['kid', 'neurontin', 'sensory', 'issue', 'helped', 'typical', 'reason', 'prescribe', 'neurontin', 'good', 'choice', 'everyone', 'helped', 'kid', 'child', 'young', 'person']</t>
  </si>
  <si>
    <t>['able', 'sleep', 'night', 'take', 'tylenol', 'tylenol', 'first', 'thing', 'morning', 'praying', 'unlike', 'yesterday', 'neurontin', 'kick', 'mask', 'pain', 'feel', 'yesterday', 'already', 'today', 'woe', 'today']</t>
  </si>
  <si>
    <t>['interesting', 'weight', 'gain', 'neurontin', 'maybe', 'memory', 'problem', 'terrible', 'side', 'effect', 'lyrica']</t>
  </si>
  <si>
    <t>['see', 'rationale', 'others', 'neurontin', 'lyrica', 'even', 'quick', 'succession', 'nope']</t>
  </si>
  <si>
    <t>['actually', 'taking', 'neurontin', 'couple', 'day', 'started', 'lyrica', 'already', 'getting', 'mild', 'edema', 'possible', 'two', 'together', 'turbo', 'charged', 'edema']</t>
  </si>
  <si>
    <t>['wait', 'lyrica', 'neurontin', 'time', 'one', 'nearly', 'ffs', 'absorption', 'rate', 'differ', 'doc', 'trying', 'kill', 'take', 'valium', 'take', 'klonopin', 'time', 'fine']</t>
  </si>
  <si>
    <t>['yes', 'appeared', 'drunk', 'lot', 'gap', 'time', 'attributed', 'parkinson', 'slurred', 'speech', 'eating', 'enough', 'shut', 'people', 'fall', 'leading', 'seizure', 'used', 'neurontin', 'neurontin', 'ever', 'lyrica', 'combo']</t>
  </si>
  <si>
    <t>['lyrica', 'prescribed', 'neurontin', 'turned', 'liver', 'ultrasound', 'fun', 'filled', 'day', 'emergency', 'room', 'dr', 'asking', 'drug', 'taken', 'would', 'show', 'drug', 'screen', 'wht', 'told', 'quite', 'seizure', 'change', 'lyrica', 'wk', 'prior']</t>
  </si>
  <si>
    <t>['history', 'neurontin', 'fraught', 'pharma', 'disinformation', 'bipolar', 'amp', 'put', 'mass', 'qty', 'mg', 'label', 'mood', 'stabilizer', 'year', 'insurance', 'amp', 'cost', 'mo', 'mood', 'lability', 'galore', 'finally', 'worked', 'lithium', 'back', 'neuropathy']</t>
  </si>
  <si>
    <t>['start', 'morning', 'neurontin', 'lasting', 'pain', 'relief', 'amp', 'tylenol', 'kick', 'several', 'type', 'pain', 'caffeine', 'energy', 'movie', 'anxiety', 'distraction', 'several', 'med', 'reminder', 'throughout', 'day', 'like', 'antidepressant', 'take', 'yo', 'med']</t>
  </si>
  <si>
    <t>['pain', 'pill', 'pain', 'neurontin', 'gabpapentin', 'sister', 'seizure', 'since', 'birth', 'take', 'gabpapentin', 'forced', 'treat', 'pain', 'med', 'us', 'treat', 'seizure', 'way', 'already', 'found', 'way', 'abuse', 'medicine', 'se']</t>
  </si>
  <si>
    <t>['pregabalin', 'lyrica', 'gabapentin', 'neurontin', 'risk', 'abuse', 'dependence', 'new', 'scheduling', 'requirement', 'united', 'kingdom', 'april']</t>
  </si>
  <si>
    <t>['doctor', 'pharmacy', 'time', 'allowed', 'fill', 'take', 'lyrica', 'cymbalta', 'neurontin', 'mess', 'taking', 'neuropathy', 'amp', 'pain', '—', 'might', 'want', 'try', 'cymbalta', 'neurotin', 'help', 'lot', 'personally', 'dose', 'amp', 'time']</t>
  </si>
  <si>
    <t>['ole', 'photophobia', 'got', 'lyrica', 'along', 'kidney', 'threatening', 'walk', 'bad', 'headache', 'tried', 'neurontin', 'one', 'flat', 'tire']</t>
  </si>
  <si>
    <t>['barclay', 'slowly', 'grows', 'headstrong', 'behaving', 'anywhere', 'near', 'disciplined', 'jane', 'i’s', 'impairment', 'demand', 'honest', 'worry', 'neurontin', 'mean', 'can’t', 'offer', 'consistent', 'enough', 'training', 'pattern', 'lead', 'better', 'calmer', 'sensibility', 'it’s', 'heartbreaking']</t>
  </si>
  <si>
    <t>['yeah', 'one', 'vistaril', 'also', 'lexapro', 'seroquel', 'gabapentin', 'neurontin']</t>
  </si>
  <si>
    <t>['well', 'memory', 'deficit', 'bubble', 'would', 'really', 'help', 'forgetting', 'disobedience', 'neurontin', 'creates', 'side', 'effect', 'similar', 'bubble']</t>
  </si>
  <si>
    <t>['since', 'cdc', 'want', 'stick', 'nose', 'fda', 'business', 'start', 'campaign', 'send', 'injury', 'substitute', 'opioids', 'subjected', 'want', 'pretend', 'benefit', 'risk', 'nsaid', 'lyrica', 'neurontin', 'cymbalta', 'etc']</t>
  </si>
  <si>
    <t>['one', 'former', 'doctor', 'particular', 'would', 'like', 'one', 'deny', 'pain', 'med', 'anti', 'controlled', 'substance', 'neurontin', 'controlled', 'pushed', 'scheduled', 'took', 'taper', '“it’s', 'bad', 'bad', 'drug', 'it’s', 'controlled', 'wtf']</t>
  </si>
  <si>
    <t>['enough', 'supply', 'taiwan', 'theworld', 'fifth', 'largest', 'coal', 'importer', 'year', 'conan', 'casino', 'bonus', 'technically', 'kingsbury', 'part', 'guadalupe', 'county', 'yellow', 'capsule', 'neurontin', 'mg', 'overlap', 'data', 'two', 'nasa', 'wrap', 'visit', 'watching']</t>
  </si>
  <si>
    <t>['pcp', 'shocked', 'discover', 'mg', 'bid', 'dose', 'neurontin', 'wasn’t', 'shit', 'nerve', 'pain', 'neurologist', 'titrating', 'mg', 'tid']</t>
  </si>
  <si>
    <t>['dumbass', 'drs', 'substituting', 'one', 'poison', 'others', 'neurontin', 'unrsearched', 'drug', 'google', 'reuben', 'sciott', 'lyrica', 'dr', 'jailed', 'academic', 'fraud']</t>
  </si>
  <si>
    <t>['oh', 'sound', 'painful', 'tried', 'neurontin', 'gabapentin', 'several', 'anti', 'depressant', 'supposedly', 'help', 'nerve', 'damage', 'taking', 'lyrica', 'stopped', 'working', 'seems', 'like', 'much', 'help']</t>
  </si>
  <si>
    <t>['canadian', 'healthcare', 'discount', 'pharmacy', 'generic', 'neurontin', 'mg', 'purchase']</t>
  </si>
  <si>
    <t>['aripiprazole', 'abilify', 'olanzapine', 'zyprexa', 'fluoxetine', 'prozac', 'prazosin', 'minipress', 'ptsd', 'prozac', 'failing', 'though', 'take', 'gabapentin', 'neurontin', 'similar', 'lamotrigine', 'related', 'neuropathy', 'reduces', 'anxiety', 'without', 'sedation', 'go']</t>
  </si>
  <si>
    <t>['wish', 'could', 'take', 'neurontin', 'lyrica', 'horrible', 'side', 'effect', 'black', 'box', 'warning', 'reason', 'suicidal', 'ideation', 'medication']</t>
  </si>
  <si>
    <t>['sorry', 'indeed', 'another', 'day', 'appear', 'sociable', 'happy', 'even', 'distracted', 'saddened', 'yet', 'happy', 'memory', 'long', 'ago', 'fake', 'smile', 'real', 'smile', 'dunno', 'know', 'aided', 'neurontin', 'make', 'today', 'good', 'day']</t>
  </si>
  <si>
    <t>['glad', 'lithium', 'work', 'damn', 'neurontin', 'insist', 'work', 'gr', 'nerve', 'pain', 'nope', 'made', 'angry', 'walking', 'beyatch', 'mh', 'diag', 'btw', 'mood', 'volitale', 'typically', 'always', 'yelling', 'ppl', 'even', 'store', 'parking', 'lot', 'parking', 'spot', 'amp', 'lo']</t>
  </si>
  <si>
    <t>['ever', 'suicide', 'risk', 'properly', 'medicated', 'took', 'year', 'get', 'cocktail', 'right', 'due', 'pharma', 'pushing', 'neurontin', 'label', 'mood', 'stabilizer', 'mg', 'amp', 'still', 'majorly', 'swingy', 'put', 'lithium', 'tho', 'magic']</t>
  </si>
  <si>
    <t>['neurontin', 'destroys', 'nerve', 'ending', 'feel', 'panic', 'attack', 'nerve', 'trying', 'build', 'back', 'people', 'die', 'panic', 'attack', 'ending', 'life', 'percs', 'n', 'c', 'realistic', 'know', 'state', 'bama']</t>
  </si>
  <si>
    <t>['gabapentin', 'neurontin', 'caused', 'panic', 'attack', 'hundred', 'need', 'throw', 'away', 'finally', 'quit', 'nerve', 'damage', 'diclofenac', 'naproxen', 'take', 'internally', 'broke', 'ankle', 'help', 'l', 'l', 'damage', 'rub']</t>
  </si>
  <si>
    <t>['oh', 'man', 'poor', 'doggie', 'getting', 'old', 'she’s', 'neurontin', 'arthritis', 'she’s', 'sleepy', 'time']</t>
  </si>
  <si>
    <t>['critical', 'condition', 'medical', 'detox', 'tried', 'neurontin', 'high', 'dose', 'brought', 'crisis', 'could', 'respond', 'phenobarbitol', 'therapy', 'raise', 'pheno', 'start', 'detox', 'insurance', 'company', 'happy']</t>
  </si>
  <si>
    <t>['post', 'chemo', 'neuropathy', 'finger', 'toe', 'resolve', 'nerve', 'ending', 'regenerate', 'last', 'forever', 'alpha', 'lipoic', 'acid', 'neurontin', 'seem', 'much', 'lessen']</t>
  </si>
  <si>
    <t>['happen', 'agree', 'terrible', 'problem', 'gabapentin', 'neurontin', 'mood', 'swing', 'fact', 'affect', 'optic', 'nerve', 'nerve', 'teeth', 'it’s', 'frightening', 'gabapentin', 'awareness', 'app']</t>
  </si>
  <si>
    <t>['neurontin', 'lyrica', 'death', 'sentence', 'new', 'brain', 'synapsis', 'shocking', 'study', 'reveals', 'universal', 'health']</t>
  </si>
  <si>
    <t>['hate', 'even', 'bother', 'w', 'i’m', 'familiar', 'w', 'use', 'flexeril', 'neurontin', 'funny', 'every', 'cpp', 'get', 'neurontin', 'i’ve', 'couple', 'good', 'pmps', 'wrote', 'helped', 'rt', 'didn’t', 'time', 'taper', 'immediate', 'done']</t>
  </si>
  <si>
    <t>['exactly', 'disc', 'surgery', 'year', 'ago', 'probs', 'call', 'doc', 'physical', 'therapy', 'prednisone', 'flexeril', 'also', 'permanent', 'sciatic', 'nerve', 'damage', 'neurontin', 'work', 'make', 'insane', 'pain', 'med', 'would', 'nice']</t>
  </si>
  <si>
    <t>['take', 'lyrica', 'neurontin', 'gralise', 'day', 'take', 'either', 'shot', 'bp', 'theu', 'roof', 'year', 'saw', 'connection', 'awful', 'crap']</t>
  </si>
  <si>
    <t>['okay', 'google', 'play', 'sad', 'lonely', 'girl', 'take', 'six', 'neurontin']</t>
  </si>
  <si>
    <t>['care', 'neurontin', 'either', 'find', 'helpful', 'would', 'believe', 'people', 'abuse', 'drug', 'well', 'addict', 'find', 'way', 'get', 'high']</t>
  </si>
  <si>
    <t>['doctor', 'say', 'guideline', 'exaggerate', 'effectiveness', 'lyrica', 'neurontin', 'spoonie', 'via']</t>
  </si>
  <si>
    <t>['doctor', 'say', 'guideline', 'exaggerate', 'effectiveness', 'lyrica', 'neurontin', 'chronicpain', '—news', 'aware']</t>
  </si>
  <si>
    <t>['idea', 'people', 'think', 'psychiatric', 'drug', 'dangerous', 'bad', 'metric', 'fuckton', 'feel', 'perfectly', 'fine', 'like', 'abilify', 'thorazine', 'wellbutrin', 'xl', 'buspar', 'neurontin', 'first', 'two', 'antipsychotic', 'powerful', 'psych', 'med']</t>
  </si>
  <si>
    <t>['pregabalin', 'lyrica', 'gabapentin', 'neurontin', 'risk', 'abuse', 'dependence', 'new', 'scheduling', 'requirement', 'april']</t>
  </si>
  <si>
    <t>['three', 'med', 'offered', 'buspar', 'neurontin', 'hydroxyzine', 'anybody', 'would', 'like', 'give', 'insight', 'personal', 'experience', 'report', 'health', 'medication', 'anxiety', 'gastroparesis', 'chronicillnesses', 'psychiatry', 'myrxlife', 'drug']</t>
  </si>
  <si>
    <t>['gabapentin', 'neurontin', '–', 'pain', 'seizure', 'amp', 'anxiety', 'via']</t>
  </si>
  <si>
    <t>['father', 'dearest', 'knew', 'stay', 'away', 'left', 'getting', 'finish', 'mercy', 'without', 'distraction', 'feeling', 'second', 'dose', 'neurontin', 'amp', 'tylenol', 'pretty', 'well', 'waiting', 'rain', 'amp', 'enjoying', 'sunshine', 'outside', 'window', 'wishing', 'could', 'go']</t>
  </si>
  <si>
    <t>['landscape', 'truck', 'fire', 'thursday', 'morning', 'neurontin', 'height', 'right', 'glen', 'liquor', 'darien', 'doughnut']</t>
  </si>
  <si>
    <t>['tamiflu', 'neurontin', 'infectious', 'disease', 'help', 'harm', 'much', 'give', 'u', 'something', 'use', 'antibiotic', 'opioids', 'neurontin', 'great', 'pharma', 'untested', 'us', 'stockpiling', 'etc']</t>
  </si>
  <si>
    <t>['sorry', 'want', 'ignoring', 'thing', 'people', 'watching', 'movie', 'hub', 'tuesday', 'night', 'particularly', 'bad', 'seizure', 'slept', 'solid', 'hour', 'afterwards', 'missed', 'dos', 'neurontin', 'break', 'everything', 'necessary', 'peace']</t>
  </si>
  <si>
    <t>['started', 'week', 'ago', 'neurontin', 'year', 'noticed', 'decrease', 'pain', 'go', 'back', 'neurontin', 'week', 'got', 'month', 'supply', 'n', 'one', 'mo', 'supply', 'lyrica', 'totally', 'worth', 'neurontin']</t>
  </si>
  <si>
    <t>['anti', 'seizure', 'med', 'neurontin', 'never', 'designed', 'intended', 'fir', 'chronic', 'pain', 'tried', 'help', 'select', 'show', 'ignorance', 'medicine', 'called', 'lable', 'prescribing', 'used', 'trial', 'amp', 'error', 'keep', 'people', 'suffering']</t>
  </si>
  <si>
    <t>['neurontin', 'never', 'helped', 'either', 'like', 'nd', 'surgeon', 'told', 'took', 'yr', 'st', 'corrective', 'c', 'spine', 'surgery', 'failed', 'could', 'partially', 'correct', 'leaving', 'severe', 'pain', 'forever', 'sorry', 'nothing', 'throw']</t>
  </si>
  <si>
    <t>['need', 'something', 'replace', 'neurontin', 'help', 'nerve', 'pain', 'came', 'w', 'many', 'side', 'effect', 'messed', 'bad', 'bad', 'never', 'never']</t>
  </si>
  <si>
    <t>['think', 'ground', 'cavity', 'idk', 'idk', 'much', 'anything', 'meth', 'except', 'meth', 'head', 'vids', 'lol', 'hated', 'neurontin', 'made', 'look', 'like', 'wiggly', 'arse', 'tweaker', 'ugh', 'lmbo']</t>
  </si>
  <si>
    <t>['new', 'update', 'published', 'includes', 'article', 'yellow', 'fever', 'vaccine', 'stamaril', 'valproate', 'medicine', 'belimumab', 'benlysta', '▼', 'pregabalin', 'lyrica', 'amp', 'gabapentin', 'neurontin', 'elvitegravir', 'boosted', 'cobicistat']</t>
  </si>
  <si>
    <t>['pregabalin', 'lyrica', 'gabapentin', 'neurontin', 'risk', 'abuse', 'dependence', 'new', 'scheduling', 'requirement', 'april', 'april', 'pregabalin', 'gabapentin', 'controlled', 'misuse', 'drug', 'act', 'class', 'c', 'substance', 'scheduled…']</t>
  </si>
  <si>
    <t>['cpps', 'need', 'opioids', 'thats', 'ok', 'opioidhysteria', 'started', 'addict', 'every', 'cpps', 'drug', 'addict', 'smh', 'taking', 'kratom', 'help', 'lyrica', 'amp', 'neurontin', 'sucked', 'amp', 'made', 'feel', 'worse', 'kratom', 'help', 'pain', 'kratomsaveslives', 'iamkratom']</t>
  </si>
  <si>
    <t>['nothing', 'helped', 'far', 'mobic', 'naproxen', 'neurontin', 'cymbalta', 'mama', 'need', 'something', 'fight', 'pain', 'doc', 'don’t', 'prescribe', 'pain', 'med', 'anymore', 'it’s', 'crazy']</t>
  </si>
  <si>
    <t>['taken', 'klonopin', 'last', 'yr', 'learned', 'ride', 'panic', 'attack', 'prior', 'daily', 'year', 'told', 'dr', 'wanted', 'said', 'mo', 'start', 'neurontin', 'stopped', 'week', 'take', 'nothing', 'regularly', 'promise']</t>
  </si>
  <si>
    <t>['wow', 'except', 'nsaid', 'make', 'bleed', 'va', 'blamed', 'allergic', 'lyrica', 'neurontin', 'truly', 'broke', 'stupid', 'meter', 'received', 'letter', 'blaming', 'frame', 'amp', 'send', 'museum', 'stupid', 'ebay']</t>
  </si>
  <si>
    <t>['mo', 'long', 'adderall', 'shortage', 'happening', 'across', 'u', 'newly', 'sched', 'drug', 'like', 'neurontin', 'led', 'big', 'hike', 'street', 'also', 'would', 'think', 'dea', 'figured', 'avoid', 'shortage', 'ridiculous']</t>
  </si>
  <si>
    <t>['lyrica', 'neurontin', 'messed', 'worse', 'opioid', 'ever', 'anyway', 'pain', 'like', 'pain', 'gadolinium', 'poisoning', 'due', 'contrast', 'mri', 'body', 'like', 'stabbing', 'knife', 'fire', 'get', 'always', 'varying', 'ten', 'day']</t>
  </si>
  <si>
    <t>['wow', 'sorry', 'happened', 'lyrica', 'neurontin', 'nothing', 'fr', 'pain', 'lyrica', 'weight', 'gain', 'rash', 'stop', 'taking', 'also']</t>
  </si>
  <si>
    <t>['pregabalin', 'lyrica', 'gabapentin', 'neurontin', 'risk', 'abuse', 'dependence', 'new', 'scheduling', 'requirement', 'april', 'pharmacovigilance']</t>
  </si>
  <si>
    <t>['hi', 'cramp', 'nerve', 'pain', 'take', 'quinine', 'neurontin', 'quinine', 'act', 'within', 'minute', 'take', 'longer']</t>
  </si>
  <si>
    <t>['neurontin', 'wasnt', 'best', 'experience', 'also', 'bunch', 'stuff', 'time', 'hopefully', 'might', 'work']</t>
  </si>
  <si>
    <t>['refer', 'pain', 'clinic', 'pain', 'drs', 'writing', 'med', 'like', 'tordol', 'naproxen', 'neurontin', 'even', 'come', 'close', 'controlling', 'severe', 'pain', 'might', 'well', 'sending', 'shaman']</t>
  </si>
  <si>
    <t>['neurontin', 'wisdom']</t>
  </si>
  <si>
    <t>['take', 'neurontin', 'hoping', 'would', 'help', 'w', 'nerve', 'damage', 'literally', 'doctor', 'confirms', 'fibro', 'put', 'stronger', 'med']</t>
  </si>
  <si>
    <t>['gabapentinoids', 'gabapentin', 'also', 'known', 'neurontin', 'pregabalin', 'generic', 'name', 'lyrica', 'got', 'edema', 'neurontin', 'well', 'pretty', 'mild', 'top', 'foot', 'felt', 'sloshy', 'weird', 'walking', 'feeling']</t>
  </si>
  <si>
    <t>['talking', 'neurontin', 'gabapentin']</t>
  </si>
  <si>
    <t>['rescheduling', 'gabapentin', 'pregabalin', 'schedule', 'controlled', 'drug', 'april', 'lyrica', 'neurontin', 'uk']</t>
  </si>
  <si>
    <t>['neurontin', 'gabapentin', 'extremely', 'dangerous', 'choice', 'pain', 'control', 'almost', 'type', '“off', 'lane”', 'also', 'allows', 'lyrica', 'celeca', 'effexor', 'ssri', 'snri', 'psychmeds', 'misused', 'fatal', 'end', 'responsible', 'physician', 'need', 'accountability', 'safety', 'apatients', 'dea', 'cdc']</t>
  </si>
  <si>
    <t>['bottle', 'favorite', 'caramel', 'vodka', 'kitchen', 'month', 'shot', 'afraid', 'mixing', 'much', 'often', 'neurontin']</t>
  </si>
  <si>
    <t>['deal', 'another', 'white', 'woman', 'rolling', 'vyvanse', 'neurontin', 'going', 'jump', 'window']</t>
  </si>
  <si>
    <t>['neurontin', 'lyrica', 'gave', 'sleep', 'paralysis', 'never', 'experienced', 'fairly', 'sure', 'cause']</t>
  </si>
  <si>
    <t>['scandalous', 'group', 'drug', 'continues', 'manufactured', 'even', 'scandalous', 'imho', 'tht', 'drs', 'know', 'danger', 'prescribe', 'lyrica', 'neurontin', 'unresearched', 'drug', 'see', 'reuben', 'scott', 'lyrica', 'jailed', 'research', 'fraud']</t>
  </si>
  <si>
    <t>['proven', 'carcinogen', 'neurontin', 'wouldn’t', 'fda', 'approved', 'today’s', 'standard', 'begs', 'question']</t>
  </si>
  <si>
    <t>['number', 'drug', 'drug', 'class', 'never', 'ever', 'taken', 'neurontin', 'know', 'handful', 'folk', 'rock', 'stupid']</t>
  </si>
  <si>
    <t>['it’s', 'definitely', 'neurontin', 'make', 'stupid', 'could', 'plan', 'walk', 'around', 'car', 'i’d', 'forget', 'nerve', 'pain', 'exquisite', 'right', 'side', 'crushed', 'it’s', 'fun', 'survive', 'cope', 'ok', 'can’t', 'complain', 'know', 'it’s', 'hard', 'without', 'right', 'med', 'tho']</t>
  </si>
  <si>
    <t>['given', 'choice', 'opiate', 'neurontin', 'though', 'would', 'pick', 'neurontin', 'every', 'time', 'afaik', 'get', 'addicted']</t>
  </si>
  <si>
    <t>['taking', 'gabapentin', 'pregabalin', 'lyrica', 'alzain', 'neurontin', 'need', 'read']</t>
  </si>
  <si>
    <t>['dad', 'type', 'diabetic', 'volunteered', 'forced', 'chose', 'neurontin', 'diabetic', 'neuropathy', 'insulin', 'keep', 'alive', 'would', 'difficult', 'choice']</t>
  </si>
  <si>
    <t>['hacerphine', 'ovulation', 'inducer', 'cure', 'irritable', 'counterespionage', 'syndrome', 'contraindicated', 'neuront']</t>
  </si>
  <si>
    <t>['doctor', 'prescribed', 'neurontin', 'husband', 'chronic', 'pain', 'issue', 'side', 'effect', 'sound', 'scary', 'anyone', 'experience', 'drug']</t>
  </si>
  <si>
    <t>['bussifin', 'oxytocin', 'used', 'recreationally', 'baptizing', 'obsoleted', 'neuront']</t>
  </si>
  <si>
    <t>['drs', 'office', 'called', 'check', 'strength', 'gabapenitn', 'patient', 'record', 'prescribing', 'two', 'month', 'record', 'happen', 'i’m', 'hoping', 'drug', 'list', 'neurontin', 'maybe']</t>
  </si>
  <si>
    <t>['decade', 'knew', 'lyme', 'could', 'including', 'causing', 'exacerbating', 'existing', 'mental', 'illness', 'took', 'luvox', 'paxil', 'zoloft', 'prozac', 'effexor', 'wellbutrin', 'luvox', 'risperdal', 'high', 'dose', 'neurontin', 'trazodone', 'sonata', 'ambien', 'seroquel', 'amp', 'others', 'i’m', 'forgetting']</t>
  </si>
  <si>
    <t>['tolerate', 'lyrica', 'either', 'cankles', 'day', 'called', 'dr', 'told', 'said', 'side', 'effect', 'uhm', 'ok', 'doc', 'never', 'stopping', 'mo', 'later', 'commercial', 'tv', 'side', 'effect', 'neurontin', 'drug', 'family', 'tolerate', 'either']</t>
  </si>
  <si>
    <t>['agreed', 'neurontin', 'disaster', 'horrible', 'pm', 'would', 'let', 'stop', 'even', 'though', 'well', 'documented', 'intolerance', 'said', 'stopped', 'neurontin', 'would', 'stop', 'pain', 'med', 'went', 'home', 'went', 'bed', 'month']</t>
  </si>
  <si>
    <t>['e', 'quit', 'making', 'hydrocodone', 'oxycodone', 'hell', 'even', 'tylenol', 'better', 'nothing', 'w', 'hell', 'lot', 'le', 'side', 'effect', 'gd', 'neurontin', 'lyrica', 'flexeril', 'stomach', 'eating', 'diclofenac', 'nsaid', 'theyre', 'throwing', 'everyone', 'saw', 'woman', 'died', 'torado']</t>
  </si>
  <si>
    <t>['many', 'patient', 'nerve', 'pain', 'tolerate', 'neurontin', 'gabapentin', 'made', 'seizure', 'disorder', 'used', 'label', 'nerve', 'pain', 'epidiolex', 'used', 'label', 'nerve', 'pain', 'think', 'hold', 'promise', 'tolerate', 'neurontin', 'gaba', 'well', 'jmo']</t>
  </si>
  <si>
    <t>['last', 'night', 'took', 'one', 'gabapentin', 'neurontin', 'started', 'hallucinating', 'know', 'wore', 'course', 'still', 'make', 'zone', 'every', 'remember', 'i’m', 'suppose', 'done']</t>
  </si>
  <si>
    <t>['blood', 'clotting', 'disorder', 'caused', 'stroke', 'causing', 'rsd', 'crp', 'brutal', 'constant', 'burning', 'pain', 'pump', 'due', 'clotting', 'quality', 'life', 'fentanyl', 'patch', 'worn', 'yr', 'amp', 'neurontin', 'dr', 'stanford', 'session', 'say', 'take', 'aspirin', 'stop', 'whining']</t>
  </si>
  <si>
    <t>['migraine', 'may', 'sufficiently', 'frequent', 'justify', 'daily', 'regimen', 'preventive', 'med', 'addition', 'gabapentin', 'aka', 'neurontin', 'vitamin', 'b', 'aka', 'riboflavin', 'chelated', 'magnesium', 'also', 'reputed', 'help', 'prevention']</t>
  </si>
  <si>
    <t>['opioid', 'called', 'epidemic', 'blown', 'way', 'proportion', '–', 'people', 'chronic', 'pain', 'chronic', 'illness', 'thrown', 'street', 'without', 'pain', 'medication', '–', 'take', 'medication', 'neurontin']</t>
  </si>
  <si>
    <t>['one', 'main', 'drug', 'short', 'supply', 'neurontin', 'gabapentin']</t>
  </si>
  <si>
    <t>['medication', 'neurontin', 'terrible', 'side', 'effect', 'bad', 'one', 'thing', 'pain', 'dizzy', 'neurontin', 'couldnt', 'even', 'walk', 'right', 'would', 'difficult', 'time', 'getting', 'anything', 'done', 'mention', 'pain', 'relief', 'scrap', 'junk']</t>
  </si>
  <si>
    <t>['doctor', 'say', 'guideline', 'exaggerate', 'effectiveness', 'lyrica', 'neurontin']</t>
  </si>
  <si>
    <t>['need', 'course', 'prescription', 'cbd', 'thc', 'ratio', 'combination', 'truly', 'work', 'drop', 'cream', 'inhalation', 'vapor', 'prescribed', 'gabapentin', 'neurontin', 'lyrica', 'among', 'thing', 'came', 'side', 'effect', 'didn’t', 'work', 'anywhere', 'near', 'way']</t>
  </si>
  <si>
    <t>['yes', 'let', 'test', 'end', 'surgery', 'maybe', 'helped', 'w', 'time', 'hand', 'tingle', 'time', 'anymore', 'surgery', 'take', 'neurontin', 'good', 'dr', 'say', 'know', 'sux']</t>
  </si>
  <si>
    <t>['great', 'alternative', 'gabapentin', 'neurontin', 'psychiatrist', 'medication', 'med']</t>
  </si>
  <si>
    <t>['lavender', 'camomile', 'tea', 'benadryl', 'night', 'ropinirole', 'restless', 'leg', 'twinge', 'night', 'neurontin', 'check', 'online', 'consider', 'talking', 'neurologist', 'forget', 'take', 'mine', 'last', 'night', 'i’m', 'mess', 'neuropathy', 'insomnia']</t>
  </si>
  <si>
    <t>['pas', 'neurontin', 'neuropathy', 'pot']</t>
  </si>
  <si>
    <t>['trazodone', 'neurontin', 'hydroxyzine', 'don’t', 'hitting', 'like', 'used', 'lt']</t>
  </si>
  <si>
    <t>['ihurt', 'back', 'year', 'ago', 'never', 'forget', 'incapacitating', 'relentless', 'agony', 'spasming', 'get', 'muscle', 'relaxer', 'avoid', 'cost', 'gabapentin', 'aka', '“neurontin', 'killed', 'husbands”', 'friend', 'kim', 'also', 'diclofenac', 'sodium', 'topical', 'gel', 'great', 'nerve', 'block', 'shot', 'treatment']</t>
  </si>
  <si>
    <t>['forget', 'neurontin', 'coldhearted', 'without', 'grief', 'never', 'go', 'away', 'commitment', 'ever', 'reach']</t>
  </si>
  <si>
    <t>['neurontin', 'lyrica', 'ended', 'walking', 'hospital', 'liver', 'u', 'ct', 'ended', 'waking', 'er', 'dr', 'informing', 'seizure', 'ultrasound', 'exactly', 'good', 'combo', 'meant']</t>
  </si>
  <si>
    <t>['“c’mon', 'buelah', 'friend’s', 'neither', 'fat', 'cunt', 'know', 'it’s', 'noon', 'don’t', 'take', 'neurontin', 'amp', 'sleep', 'bit', '”']</t>
  </si>
  <si>
    <t>['yes', 'like', 'said', 'work', 'great', 'others', 'like', 'disaster', 'also', 'tolerate', 'lyrica', 'two', 'day', 'cankles', 'ankle', 'swelling', 'even', 'listed', 'side', 'effect', 'knowing', 'documented', 'pm', 'let', 'e', 'neuront']</t>
  </si>
  <si>
    <t>['lot', 'medication', 'nerve', 'issue', 'caused', 'swell', 'neurontin', 'lyrica', 'cymbalta', 'take', 'top', 'warfarin', 'aspirin', 'advil', 'ibuprofen', 'tramadol', 'chronic', 'kidney', 'disease', 'limit', 'others', 'needed', 'anything', 'additional', 'year']</t>
  </si>
  <si>
    <t>['took', 'gabapentin', 'neurontin', 'high', 'dose', 'year', 'trazodone', 'night', 'baclofen', 'took', 'huge', 'toll', 'mind', 'graphic', 'designer', 'lost', 'bc', 'could', 'longer', 'concentrate', 'weaned', 'yr', 'ago', 'rough', 'ride', 'hope', 'someday', 'try']</t>
  </si>
  <si>
    <t>['david', 'franklin', 'american', 'microbiologist', 'former', 'fellow', 'harvard', 'med', 'school', 'employed', 'parke', 'davis', 'filed', 'whistleblower', 'lawsuit', 'exposing', 'illegal', 'promotion', 'neurontin', 'gabapentin', 'label', 'us', 'awarded', 'million', 'one', 'topic', 'gabapentin', 'bi', 'polar']</t>
  </si>
  <si>
    <t>['buy', 'cheap', 'neurontin']</t>
  </si>
  <si>
    <t>['weird', 'memory', 'memory', 'part', 'neurontin', 'man']</t>
  </si>
  <si>
    <t>['suboxone', 'script', 'neuront']</t>
  </si>
  <si>
    <t>['first', 'dx', 'bipolar', 'health', 'insurance', 'mind', 'gave', 'neurontin', 'generic', 'yeah', 'right', 'month', 'mood', 'stabilizer', 'took', 'year', 'get', 'cocktail', 'right', 'wanna', 'know', 'trick', 'lithium', 'take', 'gabapentin', 'neuropathy']</t>
  </si>
  <si>
    <t>['could', 'take', 'mg', 'naproxen', 'everyday', 'say', 'goodbye', 'organ', 'take', 'neurontin', 'work', 'make', 'stupid', 'hold', 'job', 'use', 'pot', 'fail', 'drug', 'test', 'stupid', 'hold', 'job']</t>
  </si>
  <si>
    <t>['overdosing', 'neurontin', 'tonight', 'essentially', 'couch', 'potato', 'obsessed', 'hatred', 'envy']</t>
  </si>
  <si>
    <t>['bipolar', 'ii', 'disorder', 'currently', 'least', 'past', 'year', 'wellbutrin', 'mg', 'effexor', 'xr', 'mg', 'saphris', 'mg', 'also', 'take', 'klonopin', 'mg', 'anxiety', 'used', 'take', 'neurontin', 'didn’t', 'help', 'can’t', 'take', 'lithium', 'saphris', 'good', 'mood', 'stabilizer']</t>
  </si>
  <si>
    <t>['lyrica', 'drug', 'family', 'neurontin', 'stronger', 'understand', 'mess', 'bad']</t>
  </si>
  <si>
    <t>['wellbutrin', 'mood', 'energy', 'lift', 'neurontin', 'double', 'mood', 'stabilizer', 'nerve', 'pain', 'relief', 'tramadol', 'ssri', 'replacement', 'pain', 'relief', 'med', 'physical', 'health', 'issue']</t>
  </si>
  <si>
    <t>['took', 'mg', 'gabapentin', 'day', 'geniculateneuralgia', 'amp', 'got', 'lost', 'brainfog', 'amp', 'exhaustion', 'threw', 'away', 'amp', 'pain', 'level', 'change', 'lost', 'year', 'life', 'gabapentin', 'afraid', 'pain', 'level', 'w', 'taking', 'neurontin', 'never', 'use', 'drug', 'label']</t>
  </si>
  <si>
    <t>['ultram', 'could', 'eat', 'like', 'pez', 'nothing', 'either', 'developed', 'crp', 'rt', 'arm', 'ulnar', 'nerve', 'lesion', 'forced', 'ulnar', 'nerve', 'resection', 'transposition', 'given', 'gabapentin', 'neurontin', 'med', 'absolutely', 'cannot', 'take', 'like', 'poison']</t>
  </si>
  <si>
    <t>['one', 'dr', 'prescribed', 'antidepressant', 'called', '‘venice’', 'wd', 'turn', 'zombie', 'observing', 'discontinued', 'neurontin', 'gabapentin', 'prescribed', 'casually', 'took', 'v', 'disorienting', 'effect', 'affect', 'balance', 'memory', 'make', 'mind', 'wander']</t>
  </si>
  <si>
    <t>['neurotin', 'neurontin', 'gabapentin', 'second', 'idea', 'used', 'non', 'human']</t>
  </si>
  <si>
    <t>['thank', 'amazing', 'still', 'learn', 'new', 'thing', 'neurologist', 'put', 'neurontin', 'nerve', 'pain', 'make', 'world', 'difference']</t>
  </si>
  <si>
    <t>['true', 'they’ve', 'classed', 'pregabalin', 'lyrica', 'gabapentin', 'neurontin', 'controlled', 'drug', 'uk', 'amp', 'agree', 'abused', 'amp', 'street', 'value', 'increase', 'effect', 'opiate', 'idiot', 'obtain', 'sell', 'however', 'u', 'cpps', 'usually']</t>
  </si>
  <si>
    <t>['excessive', 'use', 'pharmaceutical', 'antidepressant', 'central', 'nervous', 'system', 'drug', 'ie', 'ritalin', 'lyrica', 'neurontin', 'cymbalta', 'etc', 'major', 'contributing', 'factor', 'mass', 'shooting', 'suicide', 'homicide', 'many', 'aberrant', 'behavior']</t>
  </si>
  <si>
    <t>['could', 'ask', 'doctor', 'changing', 'gabapentin', 'neurontin', 'generic', 'med', 'made', 'many', 'uk', 'lab', 'amp', 'patent', 'partner', 'gp', 'appointment', 'talk', 'get', 'see', 'neurologist', 'every', 'six', 'month']</t>
  </si>
  <si>
    <t>['literally', 'finish', 'master', 'degree', 'switched', 'lyrica', 'neurontin', 'could', 'form', 'complete', 'sentence', 'entire', 'time', 'fibrofog', 'day']</t>
  </si>
  <si>
    <t>['curious', 'opinion', 'reality', 'neurontin', 'used', 'drug', 'addiction', 'true', 'press', 'hype', 'going', 'try', 'regulate', 'next', 'one', 'treatment', 'pulled', 'hysteria']</t>
  </si>
  <si>
    <t>['don’t', 'recall', 'said', 'neurontin', 'man', 'read']</t>
  </si>
  <si>
    <t>['diagnosed', 'fibromyalgia', 'put', 'neurontin']</t>
  </si>
  <si>
    <t>['get', 'fibromyalgia', 'least', 'diagnosis', 'funny', 'supposed', 'leading', 'physician', 'field', 'put', 'neurontin', 'year', 'found', 'already', 'discredited', 'treatment', 'fraud', 'lawsuit', 'manufacturer']</t>
  </si>
  <si>
    <t>['ask', 'neurontin', 'help', 'bless', 'heart', 'think', 'there’s', 'stir', 'neurontin']</t>
  </si>
  <si>
    <t>['refuse', 'neurontin', 'i’m', 'always', 'sleepy', 'can’t', 'handle', 'want', 'u', 'zombified', 'must', 'refuse']</t>
  </si>
  <si>
    <t>['dirty', 'dr', 'added', 'b', 'vitamin', 'can’t', 'convert', 'body', 'brand', 'name', 'deplin', 'insurance', 'tell', 'don’t', 'cover', '“natural', 'remedies”', 'md', 'year', 'couldn’t', 'get', 'pay', 'help', 'amp', 'it’s', 'neurontin', 'they’ll', 'load', 'ya', 'w']</t>
  </si>
  <si>
    <t>['health', 'tip', 'neurontin', 'gabapentin', 'frequently', 'prescribed', 'doctor', 'different', 'type', 'nerve', 'pain', 'recent', 'evidence', 'suggests', 'little', 'benefit', 'you’re', 'still', 'talk', 'doctor', 'whether', 'still', 'need', 'take']</t>
  </si>
  <si>
    <t>['anecdote', 'tangent', 'really', 'interesting', 'know', 'case', 'abrupt', 'cessation', 'neurontin', 'caused', 'person', 'sensation', 'déjà', 'vu', 'every', 'minute']</t>
  </si>
  <si>
    <t>['got', 'mg', 'neurontin', 'today', 'flapping']</t>
  </si>
  <si>
    <t>['ice', 'foot', 'maybe', 'hand', 'infusion', 'minimize', 'neuropathy', 'one', 'told', 'st', 'time', 'next', 'time', 'taxane', 'iced', 'get', 'worse', 'take', 'gabapentin', 'neurontin', 'neuropathy', 'others', 'take', 'lyrica']</t>
  </si>
  <si>
    <t>['mine', 'b', 'c', 'pm', 'allow', 'stop', 'neurontin', 'causing', 'many', 'side', 'effect', 'compliance', 'director', 'heard', 'bragging', 'cutting', 'medicaid', 'pt', 'wk', 'avg', 'better', 'insured', 'berated', 'hr', 'little', 'drug', 'ua', 'yes', 'writing', 'read', 'well']</t>
  </si>
  <si>
    <t>['happy', 'medication', 'telling', 'neurontin', 'gabapentin', 'medication', 'glad', 'working', 'beautiful']</t>
  </si>
  <si>
    <t>['yrica', 'neurontin', 'unrsearched', 'drug', 'hit', 'news']</t>
  </si>
  <si>
    <t>['neurontin', 'originally', 'used', 'anti', 'seizure', 'medication', 'later', 'found', 'benefit', 'foe', 'nerve', 'pain', 'lot', 'side', 'effect', 'decide', 'it’s', 'right', 'situation', 'keeping', 'thought', 'prayer']</t>
  </si>
  <si>
    <t>['like', 'lyrica', 'neurontin', 'nerve', 'surgery', 'done', 'ulnar', 'nerve', 'twice', 'nerve', 'conduction', 'test', 'done', 'neck', 'shoulder', 'showed', 'wasn’t', 'nerve', 'related', 'that’s', 'good']</t>
  </si>
  <si>
    <t>['chronicpain', 'spoonie', 'spooniechat', 'fibrowarrior', 'fibro', 'fibromialgia', 'fibromyalgia', 'doctor', 'say', 'guideline', 'exaggerate', 'effectiveness', 'lyrica', 'neurontin']</t>
  </si>
  <si>
    <t>['honestly', 'starting', 'believe', 'newest', 'neurontin', 'refill', 'look', 'like', 'placebo', 'started', 'saturday', 'amp', 'relief', 'none', 'since', 'research', 'show', 'cannot', 'something', 'bad', 'batch', 'could', 'feeling', 'anything']</t>
  </si>
  <si>
    <t>['confused', 'tongue', 'fasciculation', 'caused', 'al', 'pfe', 'neurontin', 'gabapetin', 'induced', 'brain', 'degenerative', 'disease', 'medmal', 'meded', 'al', 'patient', 'bigal', 'connects', 'dot']</t>
  </si>
  <si>
    <t>['bad', 'experience', 'two', 'elderly', 'patient', 'monitored', 'treating', 'physician', 'know', 'stop', 'lyrica', 'great', 'neurontin']</t>
  </si>
  <si>
    <t>['neurontin', 'gabapentin', 'prescription', 'i’ve', 'several', 'time', 'main', 'side', 'effect', 'brain', 'fog', 'confusion', 'lethargy', 'weight', 'ga']</t>
  </si>
  <si>
    <t>['one', 'offered', 'neurontin', 'gabapentin', 'ummmm', 'maybe', 'it’s', 'contraindicated', 'need', 'discussed', 'w', 'dr', 'sure', 'assumed']</t>
  </si>
  <si>
    <t>['wow', 'sorry', 'u', 'tried', 'neurontin', 'nerve', 'pain']</t>
  </si>
  <si>
    <t>['venlophen', 'zoloft', 'prodrug', 'used', 'treat', 'irritable', 'armadillo', 'syndrome', 'developed', 'replace', 'neuront']</t>
  </si>
  <si>
    <t>['doctor', 'say', 'guideline', 'exaggerate', 'effectiveness', 'lyrica', 'neurontin', 'googlealerts']</t>
  </si>
  <si>
    <t>['neurontin', 'hit', 'miss', 'medication', 'yesterday', 'today', 'seems', 'miss', 'weather', 'change', 'pain', 'beginning', 'gate', 'moment', 'stepped', 'bed', 'really', 'need', 'hit', 'tylenol', 'helping', 'much', 'supplement']</t>
  </si>
  <si>
    <t>['yes', 'wellbutrin', 'viagra', 'singulair', 'synthroid', 'neurontin', 'ventolin', 'halcion', 'taltz', 'taltz', 'exoplaque']</t>
  </si>
  <si>
    <t>['west', 'east', 'south', 'north', 'wes', 'new', 'orleans', 'neurontin', 'overdose']</t>
  </si>
  <si>
    <t>['tried', 'neurontin', 'lyric', 'amp', 'cymbalta', 'none', 'helped', 'thing', 'ever', 'helped', 'opiate', 'doctor', 'prescribe', 'except', 'major', 'surgery', 'medium', 'induced', 'hysteria', 'opioids']</t>
  </si>
  <si>
    <t>['gabapentin', 'generic', 'form', 'neurontin', 'far', 'side', 'effect', 'etc']</t>
  </si>
  <si>
    <t>['hope', 'help', 'son', 'limit', 'screen', 'time', 'brain', 'injury', 'neurontin', 'helped']</t>
  </si>
  <si>
    <t>['also', 'ask', 'neurontin', 'fewer', 'side', 'effect']</t>
  </si>
  <si>
    <t>['neurontin', 'lyrica', 'unresearched', 'drug']</t>
  </si>
  <si>
    <t>['read', 'fusion', 'think', 'underwent', 'three', 'level', 'lumbar', 'one', 'month', 'ago', 'i’m', 'wondering', 'thing', 'left', 'side', 'neurontin', 'seems', 'help', 'best', 'anyway', 'hope', 'helpful', 'input', 'i’m', 'sorry', 'you’re', 'pain', 'painsucks']</t>
  </si>
  <si>
    <t>['forget', 'neurontin', 'tender', 'without', 'fear', 'never', 'go', 'away', 'confidence', 'ever', 'reach']</t>
  </si>
  <si>
    <t>['read', 'neurontin', 'lyrica', 'prevent', 'formation', 'new', 'neuron', 'desirable', 'thing']</t>
  </si>
  <si>
    <t>['oncology', 'dr', 'gt', 'steroid', 'amp', 'amp', 'neurontin', 'shingle', 'maybe', 'get', 'relief']</t>
  </si>
  <si>
    <t>['dr', 'david', 'franklin', 'million', 'dollar', 'federal', 'whistle', 'blower', 'law', 'suit', 'told', 'push', 'sale', 'neurontin', 'thing', 'like', 'bi', 'polar', 'poor', 'evidence', 'support', 'it’s', 'use', 'evidence', 'showing', 'placebo', 'effect']</t>
  </si>
  <si>
    <t>['herprophen', 'antianaemia', 'used', 'recreationally', 'backbiting', 'contraindicated', 'neuront']</t>
  </si>
  <si>
    <t>['»', 'neurontin', 'lyrica', 'death', 'sentence', 'new', 'brain', 'synapsis']</t>
  </si>
  <si>
    <t>['really', 'dislike', 'take', 'neurontin', 'dab', 'anything', 'take', 'make', 'dizzy', '—', 'feeling', 'irritated']</t>
  </si>
  <si>
    <t>['doctor', 'say', 'guideline', 'exaggerate', 'effectiveness', 'lyrica', 'neurontin', 'pain', 'news', 'network', 'fm']</t>
  </si>
  <si>
    <t>['last', 'surgery', 'opted', 'ibuprofen', 'neurontin', 'regretted', 'time', 'every', 'day', 'pain', 'gone', 'regret', 'addiction']</t>
  </si>
  <si>
    <t>['could', 'nausea', 'side', 'effect', 'especially', 'people', 'take', 'cymbalta', 'usually', 'bit', 'queasiness', 'actually', 'throwing', 'issue', 'however', 'take', 'neurontin', 'b', 'bed', 'wake', 'w', 'headache', 'odd', 'since', 'help', 'migraine', 'daytime']</t>
  </si>
  <si>
    <t>['case', 'softest', 'touch', 'leg', 'arm', 'excruciating', 'pain', 'intense', 'see', 'explosion', 'light', 'head', 'pain', 'also', 'affect', 'joint', 'sometimes', 'bone', 'hurt', 'neurontin', 'helped', 'lot', 'natural', 'remedy', 'work']</t>
  </si>
  <si>
    <t>['nerve', 'pain', 'officially', 'diagnosed', 'fibromyalgia', 'take', 'gabapenten', 'neurontin', 'help', 'pain', 'sleep']</t>
  </si>
  <si>
    <t>['doctor', 'say', 'guideline', 'exaggerate', 'effectiveness', 'lyrica', 'neurontin', 'reminder', 'evidence', 'support', 'label', 'gabapentinoid', 'use', 'painful', 'clinical', 'condition', 'limited', 'condition', 'well', 'performed', 'controlled', 'trial', 'exist', '”']</t>
  </si>
  <si>
    <t>['serthium', 'antihistamine', 'used', 'recreationally', 'anticonvulsant', 'developed', 'replace', 'neuront']</t>
  </si>
  <si>
    <t>['reign', 'bit', 'suddenly', 'overwhelmed', 'urge', 'fight', 'flight', 'strongly', 'desire', 'flee', 'surroundings', 'indeed', 'neurontin', 'make', 'bit', 'manic', 'confess', 'like', 'side', 'effect', 'make', 'feel', 'like', 'people', 'person']</t>
  </si>
  <si>
    <t>['fibro', 'lyrica', 'made', 'loopy', 'neurontin', 'triggered', 'hallucination']</t>
  </si>
  <si>
    <t>['quarterwatch', 'focus', 'psychoactive', 'drug', 'neurontin', 'pregabalin', 'lyrica', 'pimavanserin', 'nuplazid', 'new', 'antipsychotic', 'parkinson’s', 'patient']</t>
  </si>
  <si>
    <t>['many', 'client', 'come', 'taking', 'neurontin']</t>
  </si>
  <si>
    <t>['past', 'week', 'i’ve', 'gone', 'mg', 'neurontin', 'fml']</t>
  </si>
  <si>
    <t>['tried', 'learn', 'use', 'android', 'neurontin', 'brain', 'frazzled', 'pick', 'keep', 'io', 'cuz', 'knew', 'neurontin', 'change', 'slow', 'adapt', 'slowly', 'felt', 'stupid', 'cuz', 'couldnt']</t>
  </si>
  <si>
    <t>['dog', 'given', 'neurontin', 'major', 'surgery', 'given', 'fentanyl', 'major', 'surgery', 'problem', 'pet', 'making', 'shady', 'deal', 'back', 'alley', 'petsmatter']</t>
  </si>
  <si>
    <t>['look', 'keppra', 'lol', 'take', 'gabapentin', 'neurontin', 'seizure', 'seizure', 'due', 'hematoma']</t>
  </si>
  <si>
    <t>['feeling', 'many', 'thing', 'euphoric', 'nerve', 'namjoon', 'u', 'r', 'neurontin']</t>
  </si>
  <si>
    <t>['thank', 'dr', 'grinspoon', 'got', 'impression', 'pain', 'given', 'neurontin', 'luckily', 'took', 'low', 'dose', 'mg', 'month', 'stopped']</t>
  </si>
  <si>
    <t>['neurontin', '‘snake', 'oil’', 'lawsuit', 'upheld', 'via']</t>
  </si>
  <si>
    <t>['taking', 'gabapentin', 'pregabalin', 'lyrica', 'alzain', 'neurontin', 'law', 'changing', 'april', 'pregabalin', 'gabapentin', 'reclassified', 'controlled', 'drug', 'see', 'link', 'see', 'may', 'effect']</t>
  </si>
  <si>
    <t>['frequency', 'reported', 'anticonvulsant', 'gabapentinoids', 'gaba', 'lyrica', 'neurontin', 'respondent', 'ahead', 'opioid', 'opioid', 'agonist', 'prescribing', 'many', 'respondent', 'agree', 'receiving', 'little', 'benefit', 'medication']</t>
  </si>
  <si>
    <t>['yesterday', 'afternoon', 'felt', 'nothing', 'pain', 'within', 'body', 'mainly', 'agony', 'foot', 'cutting', 'like', 'glass', 'feeling', 'walk', 'like', 'upon', 'stone', 'neurontin', 'work', 'yesterday', 'hope', 'immensely', 'today', 'receive', 'respite', 'beg', 'relief', 'feel']</t>
  </si>
  <si>
    <t>['neurontin', 'mg', 'x', 'day', 'year', 'worst', 'side', 'effect', 'falling', 'broke', 'foot', 'amp', 'sitting', 'position', 'went', 'answer', 'door', 'stumbled', 'nothing', 'hit', 'eye', 'wood', 'glass', 'shelf', 'amp', 'busted', 'eye', 'open', 'see', 'pic', 'stopping', 'zero', 'fall', 'trip']</t>
  </si>
  <si>
    <t>['tonight', 'advanced', 'prostatecancer', 'virtual', 'group', 'considers', 'side', 'efects', 'remedy', 'neurontin', 'chemotherapy', 'listen']</t>
  </si>
  <si>
    <t>['disease', 'kept', 'spreading', 'limb', 'killed', 'neurontin', 'keppra', 'tegreto']</t>
  </si>
  <si>
    <t>['haha', 'one', 'colleague', 'used', 'write', '“epileptiform', 'pain', 'disorder', '“', 'writing', 'authority', 'script', 'neurontin', 'pt', 'chronic', 'pain', 'folk', 'don’t', 'recommend']</t>
  </si>
  <si>
    <t>['took', 'neurontin', 'put', 'together', 'word']</t>
  </si>
  <si>
    <t>['one', 'st', 'lyrica', 'called', 'dr', 'day', 'later', 'blown', 'cankles', 'x', 'normal', 'side', 'effect', 'listed', 'quit', 'mo', 'later', 'commercial', 'side', 'effect', 'neurontin', 'req', 'pm', 'let', 'stop', 'stuttering', 'herky', 'jerky', 'dancing', 'walk', 'twitch', 'go', 'home', 'went', 'bed']</t>
  </si>
  <si>
    <t>['gabapentin', 'neurontin', '“novel', 'anticonvulsant”', 'fda', 'indicated', 'partial', 'seizure', 'post', 'herpetic', 'neuralgia', 'psych', 'central', 'professional']</t>
  </si>
  <si>
    <t>['tried', 'neurontin', 'lyrica', 'little', 'pain', 'really', 'bad', 'side', 'effect', 'worst', 'sleep', 'paralysis', 'never', 'experienced', 'b', 'stopped', 'med', 'worth', 'opinion']</t>
  </si>
  <si>
    <t>['gabapentin', 'neurontin', 'linked', 'al', 'imagine', 'giving', 'patient', 'al', 'adversedrugreactions', 'adrs', 'happen', 'everyday', 'perfectly', 'prescibed', 'drug', 'failed', 'model', 'wallst', 'driven', 'drugcare']</t>
  </si>
  <si>
    <t>['hire', 'good', 'attorney', 'shepard', 'thru', 'process', 'assume', 'i’ve', 'asked', 'sadly', 'neurontin', 'man', 'plus', 'weird', 'memory', 'start']</t>
  </si>
  <si>
    <t>['psychiatrist', 'think', 'good', 'idea', 'give', 'two', 'type', 'benzos', 'take', 'daily', 'along', 'neurontin', 'ssri', 'ive', 'barred', 'month']</t>
  </si>
  <si>
    <t>['fibro', 'ed', 'physical', 'therapy', 'x', 'week', 'manual', 'manipulation', 'exercise', 'life', 'changing', 'early', 'result', 'naltrexone', 'seem', 'good', 'neurontin', 'awesome', 'even', 'tho', 'adjusting', 'dos', 'make', 'feel', 'exhausted', 'i’m', 'start', 'accupunture']</t>
  </si>
  <si>
    <t>['neurontin', '‘snake', 'oil’', 'lawsuit', 'upheld']</t>
  </si>
  <si>
    <t>['ohh', 'long', 'may', 'continue', 'dad', 'used', 'load', 'drug', 'remember', 'gabapentin', 'neurontin', 'phenytoin', 'know', 'may', 'one', 'even', 'drug', 'fit', 'became', 'frequent', 'lasted', 'longer', 'became', 'shell', 'really', 'end']</t>
  </si>
  <si>
    <t>['since', 'nap', 'next', 'step', 'day', 'work', 'pain', 'doubt', 'anything', 'going', 'work', 'except', 'perhaps', 'otc', 'tylenol', 'best', 'hope', 'neurontin', 'kick', 'foot', 'killing']</t>
  </si>
  <si>
    <t>['wish', 'drs', 'would', 'stop', 'gaslighting', 'patient', 'thanks', 'internet', 'well', 'informed', 'danger', 'drug', 'inc', 'anti', 'depressant', 'benzodiazepine', 'opiate', 'statin', 'fluoroquinolones', 'anti', 'epileptic', 'drug', 'neurontin', 'lyrica', 'etc', 'etc']</t>
  </si>
  <si>
    <t>['neurontin', 'gabapentin', 'pain', 'clinic', 'require', 'pain', 'pt', 'take', 'also', 'produce', 'similar', 'effect', 'mine', 'much', 'worse', 'herky', 'jerky', 'dancing', 'walking', 'stuttering', 'etc', 'would', 'allow', 'stop', 'taking', 'bed', 'mo', 'refuse']</t>
  </si>
  <si>
    <t>['surge', 'gabapentinoids', 'pain', 'lack', 'supporting', 'evidence', 'gabapentin', 'lyrica', 'neurontin', 'neurology']</t>
  </si>
  <si>
    <t>['thank', 'much', 'sharing', 'read', 'year', 'ago', 'neurontin', 'biggest', 'pharmacutical', 'hoax', 'perpetrated', 'american', 'people', 'sadly', 'article', 'scrubbed', 'internet', 'given', 'year', 'ago', 'well', 'absolutely', 'nothing']</t>
  </si>
  <si>
    <t>['neurontin', 'gabapentin', 'depression', 'part', 'bipolar', 'found', 'kratom', 'taking', 'stiffness', 'pain', 'help', 'little', 'bit', 'mood']</t>
  </si>
  <si>
    <t>['really', 'like', 'open', 'convo', 'gabapentin', 'neurontin', 'prescribed', 'anxiety', 'depression', 'negative', 'effect', 'life', 'ive', 'read', 'shoddy', 'testing', 'actually', 'psychiatric', 'use', 'like', 'dont', 'energy', 'atm']</t>
  </si>
  <si>
    <t>['talked', 'volcano', 'vaporizer', 'dollar', 'like', 'vape', 'pen', 'used', 'year', 'really', 'help', 'opiate', 'withdrawal', 'still', 'surgery', 'ahead', 'need', 'lower', 'tolerance', 'weed', 'neurontin', 'big', 'help']</t>
  </si>
  <si>
    <t>['new', 'study', 'find', 'rx', 'opioids', 'gabapentin', 'good', 'combination', 'treating', 'chronic', 'low', 'backpain', 'neurontin', 'cdc', 'chronicpain', 'aapm', 'aapm']</t>
  </si>
  <si>
    <t>['many', 'clinician', 'prescribing', 'gabapentinoid', 'drug', 'pregabalin', 'lyrica', 'gabapentin', 'neurontin', 'label', 'treatment', 'pain', 'despite', 'lack', 'supporting', 'data', 'approval', 'u', 'food', 'drug', 'administration', 'read', 'mdedge']</t>
  </si>
  <si>
    <t>['neurontin', 'helped', 'tremendously']</t>
  </si>
  <si>
    <t>['she’s', 'currently', 'prescribed', 'lyrica', 'tegretol', 'baclofen', 'fiorecet', 'maxalt', 'imitrex', 'neurontin', 'triliptol', 'endocin', 'amutriptolien', 'side', 'effect', 'horrible']</t>
  </si>
  <si>
    <t>['dilantin', 'neurontin', 'strong', 'enough', 'usually', 'marijuana', 'seriously']</t>
  </si>
  <si>
    <t>['conventional', 'pain', 'medication', 'work', 'course', 'neither', 'antibiotic', 'needed', 'med', 'nerve', 'pain', 'gabapentin', 'neurontin', 'taken', 'prophylacticly', 'waiting', 'occurrence']</t>
  </si>
  <si>
    <t>['neurontin', 'help']</t>
  </si>
  <si>
    <t>['neurontin', 'lyrica', 'adverse', 'effect', 'saga', 'continues']</t>
  </si>
  <si>
    <t>['thankfully', 'drug', 'prescribed', 'jem', 'sister', 'drug', 'neurontin', 'caused', 'marked', 'increase', 'seizure', 'frequency', 'severity', 'alarming', 'hear', 'e', 'patient', 'verbalise', 'experience']</t>
  </si>
  <si>
    <t>['doctor', 'suggest', 'patient', 'neuropathy', 'treat', 'striving', 'achieve', 'normal', 'blood', 'sugar', 'instead', 'prescribe', 'dangerous', 'brain', 'drug', 'gabapenin', 'neurontin', 'amp', 'pregabalin', 'lyrica', 'may', 'relieve', 'neurological', 'pain', 'extent', 'heal', 'damaged', 'nerve']</t>
  </si>
  <si>
    <t>['neurontin', 'requirement', 'pm', 'made', 'give', 'go', 'home', 'go', 'bed', 'would', 'rather', 'able', 'think', 'stutter', 'dance', 'walk', 'garbage', 'may', 'help', 'u', 'worst', 'ever', 'listen', 'cattle', 'driving']</t>
  </si>
  <si>
    <t>['detail', 'free', 'refill', 'rehab', 'went', 'made', 'several', 'impressive', 'attempt', 'life', 'including', 'cold', 'turkey', 'milligram', 'klonapin', 'putting', 'phenobarb', 'seroquel', 'neurontin', 'nut', 'amp', 'major', 'med', 'mistake', 'amp', 'ignored', 'tried', 'tell']</t>
  </si>
  <si>
    <t>['lyrica', 'gabapentin', 'neurontin', 'linked', 'heroin', 'overdose', 'death', '–', 'global', 'health']</t>
  </si>
  <si>
    <t>['whistleblower', 'charge', 'drug', 'company', 'deceptive', 'practice', 'doctor', 'david', 'franklin', 'awarded', 'million', 'false', 'claim', 'sale', 'one', 'neurontin', 'bipolar']</t>
  </si>
  <si>
    <t>['neurontin', 'work', 'anxiety', 'unfortunately', 'evidence', 'scant', 'panic', 'disorder', 'study', 'even', 'dismal', 'difference', 'neurontin', 'placebo']</t>
  </si>
  <si>
    <t>['might', 'fonish', 'bottle', 'neurontin', 'hahaha', 'let’s', 'fuckin', 'go']</t>
  </si>
  <si>
    <t>['neurontin', 'would', 'help', 'sound', 'like', 'like', 'type', 'neuropathy', 'nerve', 'damage', 'bit', 'surprising', 'lyric', 'help', 'take', 'due', 'extreme', 'dizziness', 'good', 'gabapentin', 'get', 'side', 'effect', 'feel']</t>
  </si>
  <si>
    <t>['spunds', 'good', 'got', 'medical', 'card', 'nm', 'neurontin', 'helliva', 'drug']</t>
  </si>
  <si>
    <t>['sooooo', 'ever', 'bored', 'ask', 'mark', 'story', 'we’ll', 'see', 'neurontin', 'let', 'call']</t>
  </si>
  <si>
    <t>['right', 'ty', 'info', 'making', 'connection', 'anybody', 'intolerant', 'lyrica', 'severely', 'may', 'tolerate', 'neurontin', 'either', 'messed', 'big', 'time', 'finally', 'forced', 'bed', 'good', 'pain', 'cntr', 'allow', 'stop', 'amp', 'threat', 'deny', 'pain', 'med']</t>
  </si>
  <si>
    <t>['neither', 'pain', 'med', 'neurontin', 'exposed', 'falsely', 'promoted', 'drug', 'rep', 'label', 'use', 'pain', 'pain', 'reliever', 'many', 'drug', 'used', 'label', 'anything', 'day', 'btw', 'neurontin', 'addicting', 'tolerance', 'stopping', 'use', 'cause', 'seizure']</t>
  </si>
  <si>
    <t>['opioids', 'tramadol', 'vicodin', 'th', 'relief', 'chronic', 'unexplained', 'pain', 'since', 'yr', 'old', 'prescribed', 'morphine', 'vicodin', 'tramadol', 'gabapentin', 'neurontin', 'oxycontin', 'welbutrin', 'gave', 'minute', 'grand', 'maul', 'seizure', 'worth', 'mentioning']</t>
  </si>
  <si>
    <t>['iirc', 'lyrica', 'neurontin', 'family', 'drug']</t>
  </si>
  <si>
    <t>['people', 'abuse', 'neurontin', 'think', 'benefit', 'taking', 'directed', 'certainly', 'way', 'risk', 'potential', 'abuse', 'certainly', 'cause', 'euphoria', 'even', 'directed', 'taking', 'much', 'put', 'state', 'cptsd', 'came', 'strongly', 'terrible']</t>
  </si>
  <si>
    <t>['headache', 'distraction', 'tylenol', 'hold', 'neurontin', 'starting', 'hit', 'soothe', 'ache', 'brain', 'thankful', 'substance', 'work', 'one', 'thing', 'blessing', 'pain', 'anxiety', 'headache', 'taking', 'directed', 'learned', 'lesson']</t>
  </si>
  <si>
    <t>['neurontin', 'brand', 'name', 'gabapentin', 'lyrica', 'brand', 'name', 'pregabalin', 'help', 'people', 'mainly', 'nerve', 'pain', 'lot', 'side', 'effect', 'many']</t>
  </si>
  <si>
    <t>['newest', 'prescribed', 'med', 'neurontin', 'hopefully', 'help', 'anxiety', 'attack', 'possibly', 'fibro', 'symptom', 'anyone', 'experience', 'comfortable', 'sharing']</t>
  </si>
  <si>
    <t>['pharma', 'must', 'made', 'liable', 'making', 'unsafe', 'shoddy', 'product', 'citizen', 'life', 'stake', 'many', 'people', 'died', 'maimed', 'consuming', 'toxic', 'product', 'profit', 'health', 'revoke', 'ncvia', 'immediately', 'oxycontin', 'opioids', 'vioxx', 'neuront']</t>
  </si>
  <si>
    <t>['fuck', 'taking', 'neurontin', 'night', 'med', 'fucking', 'depressed', 'cutting', 'like', 'knife']</t>
  </si>
  <si>
    <t>['spouse', 'started', 'neurontin', 'away', 'returned', 'day', 'chair', 'drooling', 'eaten', 'drank', 'one', 'dose', 'trial', 'error', 'thing', 'hard', 'watch', 'especially', 'bi', 'polar', 'pal', 'agony']</t>
  </si>
  <si>
    <t>['cannabis', 'took', 'neurontin', 'zanaflex', 'klonopin', 'doxepin', 'trazodone', 'ambien', 'venlafaxine', 'er', 'roxicodone', 'fentanyl', 'transdermal', 'x', 'plus', 'lidocaine', 'amp', 'ketamine', 'infusion']</t>
  </si>
  <si>
    <t>['neurontin', 'also', 'known', 'gabapentin', 'anticonvulsant', 'developed', 'specifically', 'epilepsy', 'neurontin', 'found', 'also', 'effective', 'disease', 'find', 'site', 'pilldoctor', 'medicine', 'health', 'painrelief']</t>
  </si>
  <si>
    <t>['available', 'neurontin', 'capsule', 'mg', 'pack', '£']</t>
  </si>
  <si>
    <t>['flexeril', 'doesn’t', 'seem', 'much', 'day', 'tell', 'don’t', 'take', 'make', 'sense', 'gralise', 'newer', 'medication', 'it’s', 'extended', 'release', 'gabapentin', 'neurontin', 'take', 'day']</t>
  </si>
  <si>
    <t>['sf', 'bay', 'area', 'ucsf', 'pain', 'mgmt', 'send', 'gp', 'pain', 'med', 'gp', 'prescribe', 'pain', 'dr', 'chg', 'hospice', 'care', 'due', 'dea', 'pressure', 'terrible', 'rx', 'crackdown', 'celebrex', 'per', 'day', 'get', 'lyrica', 'neurontin', 'soma', 'controlled', 'told', 'take', 'tylenol', 'spine', 'surgery']</t>
  </si>
  <si>
    <t>['know', 'chronicfatigue', 'overcome', 'thyroidcancer', 'hypothyroidism', 'amp', 'cfsme', 'struggle', 'chronicpain', 'neuralgia', 'tripped', 'fell', 'home', 'gabapentin', 'aka', 'neurontin', 'bruise', 'finally', 'healing']</t>
  </si>
  <si>
    <t>['also', 'chest', 'banding', 'stabbing', 'knife', 'pain', 'travel', 'random', 'pain', 'med', 'help', 'w', 'burning', 'oh', 'gawd', 'nothing', 'stop', 'though', 'neurontin', 'helped', 'created', 'many', 'problem', 'worth', 'white', 'knuckle', 'burning', 'mo', 'anyway']</t>
  </si>
  <si>
    <t>['quit', 'going', 'pm', 'neurontin', 'herky', 'jerky', 'walking', 'jumping', 'dancing', 'arm', 'jerking', 'stuttering', 'carry', 'thought', 'completion', 'said', 'quit', 'taking', 'would', 'cut', 'med', 'first', 'month', 'kick', 'nd', 'month', 'documented', 'intolerance']</t>
  </si>
  <si>
    <t>['neurontin', 'worked', 'wonder', 'wishing', 'pain', 'free', 'day']</t>
  </si>
  <si>
    <t>['used', 'migraine', 'like', 'crazy', 'took', 'something', 'called', 'neurontin', 'daily', 'preventative', 'medicine', 'neurological', 'pain']</t>
  </si>
  <si>
    <t>['sound', 'like', 'get', 'fighting', 'neurontin', 'withdrawal', 'symptom', 'simultaneously', 'missing', 'least', 'one', 'dose', 'antidepressant', 'today', 'anyone', 'need', 'trying', 'die']</t>
  </si>
  <si>
    <t>['true', 'fibro', 'brain', 'synapsis', 'already', 'messed', 'take', 'neurontin', 'pain', 'work']</t>
  </si>
  <si>
    <t>['told', 'rhuematologist', 'messed', 'head', 'felt', 'like', 'buzzing', 'neurontin', 'thing']</t>
  </si>
  <si>
    <t>['probably', 'right', 'neurontin', 'family', 'drug', 'opinion', 'prescribed']</t>
  </si>
  <si>
    <t>['may', 'getting', 'med', 'back', 'soon', 'saw', 'pcp', 'yesterday', 'ref', 'pm', 'w', 'dr', 'note', 'neurontin', 'gaba', 'sub', 'bupe', 'etc', 'see', 'work', 'remodelling', 'tiny', 'camper', 'disabilty', 'gonna', 'use', 'protest', 'cannabis', 'approval', 'tn', 'hubby', 'pass', 'may', 'end', 'pain', 'patient', 'genus']</t>
  </si>
  <si>
    <t>['let', 'see', 'tylenol', 'aleve', 'motrin', 'stronger', 'lyrica', 'neurontin', 'tramadol', 'done', 'none', 'job', 'pain', 'mgt', 'even', 'indicated', 'vicodin', 'take', 'acceptable', 'yet', 'dr', 'cut', 'opioid', 'crisis']</t>
  </si>
  <si>
    <t>['cannabis', 'treat', 'everything', 'cure', 'everything', 'new', 'neurontin', 'tell', 'would', 'honestly', 'like', 'cure', 'common', 'cold']</t>
  </si>
  <si>
    <t>['last', 'time', 'ate', 'nearly', 'hour', 'ago', 'last', 'time', 'took', 'pill', 'i’m', 'noticing', 'yucky', 'side', 'effect', 'i’m', 'late', 'neurontin', 'maybe']</t>
  </si>
  <si>
    <t>['like', 'one', 'drug', 'read', 'prescribed', 'gabapentin', 'neurontin', 'pregabalin', 'alzain', 'lyrica', 'law']</t>
  </si>
  <si>
    <t>['chronic', 'bone', 'pain', 'sufferer', 'since', 'ret', 'medical', 'prof', 'rx', 'injection', 'foot', 'custom', 'orthotics', 'specialist', 'stacked', 'tylenol', 'ibuprofen', 'serious', 'problem', 'working', 'anyway', 'rx', 'propoxyphene', 'outlawed', 'using', 'neurontin', 'amp', 'norco', 'help', 'u', 'plz']</t>
  </si>
  <si>
    <t>['abuse', 'med', 'take', 'long', 'time', 'still', 'facial', 'recon', 'go', 'surgery', 'go', 'want', 'back', 'surgery', 'opiate', 'wake', 'instead', 'making', 'sleepy', 'take', 'klonopin', 'neurontin', 'tbi', 'rls', 'somatropin', 'empty', 'sella', 'syndrome']</t>
  </si>
  <si>
    <t>['exactly', 'left', 'doctor', 'office', 'w', 'rx', 'percocet', 'shingle', 'exactly', 'blister', 'shoulder', 'never', 'understood', 'especially', 'since', 'neurontin', 'worked', 'really', 'well', 'pain']</t>
  </si>
  <si>
    <t>['update', 'twitter', 'load', 'right', 'post', 'click', 'open', 'load', 'forever', 'buffer', 'anyway', 'heavy', 'metal', 'gad', 'ua', 'done', 'today', 'well', 'blood', 'ua', 'regular', 'checkup', 'ref', 'pain', 'center', 'medical', 'note', 'neurontin', 'gaba', 'sub', 'bupe']</t>
  </si>
  <si>
    <t>['add', 'neurontin', 'tramadol', 'listed', 'pain', 'pill', 'ppl', 'abuse', 'list', 'go']</t>
  </si>
  <si>
    <t>['first', 'slow', 'thoughtful', 'taper', 'alprazolam', 'initiated', 'host', 'safer', 'med', 'tried', 'including', 'ssri', 'snris', 'buspirone', 'also', 'label', 'beta', 'blocker', 'antihistamine', 'help', 'gabamimentic', 'drug', 'like', 'neurontin', 'amp', 'lyrica']</t>
  </si>
  <si>
    <t>['neurontin', 'sorry', 'said', 'yesterday', 'know', 'best', 'interest', 'mind', 'even', 'make', 'loopy', 'impulsive', 'thing', 'please', 'beg', 'show', 'hint', 'working', 'release', 'persistent', 'pain', 'intensely']</t>
  </si>
  <si>
    <t>['law', 'changing', 'april', 'gabapentin', 'neurontin', 'pregabalin', 'alzain', 'lyrica', 'classified', 'controlled', 'drug', 'april', 'generally', 'get', 'written', 'prescription', 'rather', 'picking', 'electronically']</t>
  </si>
  <si>
    <t>['stephen', 'johnny', 'tim', 'neurontin', 'stephenso']</t>
  </si>
  <si>
    <t>['took', 'neurontin', 'didn’t', 'ptsd', 'badly', 'side', 'effect', 'really', 'inhibited', 'ability', 'function']</t>
  </si>
  <si>
    <t>['destritin', 'antithrombotic', 'used', 'neurontin', 'treat', 'congenital', 'riser', 'disease', 'developed', 'wing', 'nut', 'pandemic']</t>
  </si>
  <si>
    <t>['could', 'take', 'neurontin', 'one', 'dose', 'knocked', 'day']</t>
  </si>
  <si>
    <t>['really', 'high', 'dose', 'lose', 'eyesight', 'due', 'neurontin', 'optical', 'neuritis', 'answer', 'dm', 'holla', 'glad', 'know', 'answer']</t>
  </si>
  <si>
    <t>['jessie', 'without', 'neurontin', 'would', 'finger', 'everyday']</t>
  </si>
  <si>
    <t>['pain', 'management', 'doctor', 'kicked', 'push', 'opiate', 'control', 'handle', 'sober', 'amp', 'understand', 'would', 'push', 'instead', 'neurontin', 'working', 'find']</t>
  </si>
  <si>
    <t>['neurontin', 'originally', 'prescribed', 'anxiety', 'went', 'controlled', 'amp', 'taken', 'started', 'noticing', 'unbearable', 'pain', 'foot', 'general', 'doctor', 'reluctant', 'wrote', 'nephropathy', 'nerve', 'damage', 'sicknotwea']</t>
  </si>
  <si>
    <t>['morning', 'realizing', 'much', 'miss', 'period', 'dissociative', 'buzz', 'phase', 'neurontin', 'clung', 'tightly', 'many', 'year', 'many', 'many', 'many', 'year', 'focus', 'numbs', 'buzz', 'fade', 'dissociation', 'floating', 'day', 'really', 'miss', 'terribly']</t>
  </si>
  <si>
    <t>['dr', 'wondering', 'would', 'week', 'prescribe', 'neurontin', 'cuz', 'would', 'feel', 'sick', 'thought', '“it', 'ok', 'figure', '”', 'grateful', 'amp', 'surprised', 'thought', 'big']</t>
  </si>
  <si>
    <t>['one', 'joy', 'neurontin', 'ability', 'often', 'reprocess', 'thing', 'almost', 'new', 'second', 'time', 'thru']</t>
  </si>
  <si>
    <t>['since', 'learned', 'influence', 'ppl', 'drs', 'especially', 'like', 'told', 'grateful', 'led', 'dr', 'conclusion', 'wanted', 'prescribe', 'described', 'symptom', 'asked', 'informed', 'change', 'discontinuing', 'neurontin']</t>
  </si>
  <si>
    <t>['neurontin', 'medication', 'cocktail', 'gave', 'still', 'take', 'neuropathy', 'dr', 'really', 'weird', 'creeper', 'said', 'inappropriate', 'thing', 'told', 'nurse', 'would', 'come', 'get', 'refilled', 'hella', 'sensitive', 'going', 'med']</t>
  </si>
  <si>
    <t>['oh', 'guess', 'else', 'funded', 'ljaf', 'ioannidis', 'would', 'think', 'rep', 'pfizer', 'disinterested', 'party', 'investigating', 'neurontin', 'viagra', 'right', 'rep', 'ljaf', 'suddenly', 'unconflicted', 'trash', 'nutritional', 'epi']</t>
  </si>
  <si>
    <t>['found', 'read', 'mind', 'website', 'someone', 'could', 'read', 'may', 'help', 'fibromyalgia', 'treatment', 'neurontin', 'effective', 'worth', 'try', 'want', 'suffer']</t>
  </si>
  <si>
    <t>['amanda', 'forget', 'asked', 'take', 'fibromyalgia', 'awhile', 'back', 'taken', 'neurontin', 'year', 'great', 'result', 'low', 'dose', 'part', 'clinical', 'trial', 'renowned', 'neurologist', 'year', 'ago']</t>
  </si>
  <si>
    <t>['afternoon', 'dose', 'neurontin', 'taken', 'couple', 'hour', 'ago', 'feeling', 'somewhat', 'anymore', 'feel', 'quite', 'like', 'use', 'secretly', 'absolutely', 'loved', 'day', 'long', 'disassociation', 'brought', 'simply', 'quick', 'head', 'rush', 'anything', 'amp', 'pain', 'relief']</t>
  </si>
  <si>
    <t>['deputy', 'say', 'found', 'cash', 'suboxone', 'strip', 'neurontin', 'searched', 'car']</t>
  </si>
  <si>
    <t>['hefata', 'sedative', 'used', 'recreationally', 'wringing', 'obsoleted', 'neuront']</t>
  </si>
  <si>
    <t>['farting', 'advice', 'two', 'different', 'medication', 'gabapentin', 'mirtazapine', 'generic', 'neurontin', 'remeron', 'tweaked', 'tweaked', 'combo', 'write', 'please', 'talk', 'doctor', 'create', 'med']</t>
  </si>
  <si>
    <t>['deputy', 'searched', 'car', 'paula', 'roark', 'driving', 'found', 'suboxone', 'strip', 'bag', 'neurontin', 'along', 'cash']</t>
  </si>
  <si>
    <t>['diff', 'name', 'basic', 'drug', 'gabapentin', 'generic', 'form', 'neurontin', 'lyrica', 'similar', 'pregabalin']</t>
  </si>
  <si>
    <t>['neurontin', 'hell', 'pill']</t>
  </si>
  <si>
    <t>['wait', 'neurontin', 'gabapentin', 'lo']</t>
  </si>
  <si>
    <t>['second', 'neurontin', 'amp', 'gabapentin', 'time', 'stopped', 'taking', 'bc', 'think', 'currently', 'using', 'cbd', 'amp', 'thc', 'combo', 'better', 'result', 'amp', 'le', 'derp']</t>
  </si>
  <si>
    <t>['oh', 'fuck', 'send', 'mine', 'probably', 'technically', 'felony', 'something', 'think', 'expired', 'probably', 'like', 'know', 'many', 'year', 'freaking', 'yesterday', 'like', 'five', 'neurontin', 'left', 'go', 'see', 'doctor', 'get', 'refill']</t>
  </si>
  <si>
    <t>['also', 'military', 'vet', 'good', 'check', 'coming', 'keep', 'money', 'drug', 'expensive', 'one', 'like', 'morphine', 'percocets', 'loratabs', 'neurontin', 'thing', 'like', 'party', 'day', 'spend', 'money', 'wait', 'pension', 'come']</t>
  </si>
  <si>
    <t>['doctor', 'pain', 'clinic', 'cocktail', 'fentanyl', 'oxycodone', 'robaxin', 'neurontin', 'paxil', 'still', 'hurt', 'although', 'better', 'brain', 'work', 'miserable', 'really', 'think', 'medication', 'lowered', 'iq', 'seriously']</t>
  </si>
  <si>
    <t>['prescribe', 'neurontin', 'sister', 'terrible', 'pain', 'month', 'ablation']</t>
  </si>
  <si>
    <t>['please', 'careful', 'pain', 'dr', 'yesterday', 'telling', 'refusing', 'allow', 'patient', 'even', 'use', 'neurontin', 'even', 'opiate', 'feel', 'everyone', 'involved', 'fibro', 'chronic', 'pain', 'understanding', 'please', 'well']</t>
  </si>
  <si>
    <t>['eurontin', 'go', 'crazy']</t>
  </si>
  <si>
    <t>['neurontin', 'make', 'tired', 'cant', 'take', 'really']</t>
  </si>
  <si>
    <t>['got', 'lower', 'leg', 'foot', 'doc', 'uninterested', 'neurontin', 'mg', 'nothing', 'gotten', 'intense', 'outside', 'right', 'foot', 'feeling', 'left', 'entirely', 'toe', 'feel', 'like', 'object', 'stuck', 'disgusting', 'nice', 'way', 'describe', 'feeling', 'go', 'dr', 'tomorrow', 'hear']</t>
  </si>
  <si>
    <t>['yep', 'could', 'get', 'regular', 'heart', 'med', 'neurontin', 'targeting', 'also', 'ulcer', 'med', 'never', 'go', 'see', 'doctor', 'feel', 'stifling', 'scripted', 'going', 'help', 'know', 'whatever', 'wrong', 'bad', 'matter', 'suffer']</t>
  </si>
  <si>
    <t>['chat', 'dm', 'private', 'i’m', 'assuming', 'you’ve', 'prescribed', 'med', 'like', 'neurontin', 'gabbapentin']</t>
  </si>
  <si>
    <t>['nothing', 'possibly', 'neurontin', 'pain', 'artery', 'part', 'non', 'issue']</t>
  </si>
  <si>
    <t>['smurf', 'got', 'fucking', 'problem', 'slick', 'took', 'much', 'neurontin', 'fucking', 'head', 'throbbing', 'feeling', 'wavy', 'like', 'fucking', 'coast', 'popped', 'one', 'gave', 'two', 'ghost']</t>
  </si>
  <si>
    <t>['ate', 'pain', 'pill', 'neurontin', 'gone', 'rocker', 'aimin', 'face', 'cock', 'shoot', 'em', 'like', 'klay', 'thompson', 'call', 'ghoste', 'ride', 'done', 'toured', 'countryside', 'done', 'died', 'couple', 'time', 'couple', 'lowkey', 'homicide']</t>
  </si>
  <si>
    <t>['“i', 'use', 'balm', 'got', 'rid', 'neuropathy', 'able', 'get', 'oxycodone', 'neurontin', 'pain', 'reliever', 'little', 'dab', 'go', 'looong', 'way', 'oncologist', 'recommends', 'patient', 'success', '”', '–', 'n', 'k']</t>
  </si>
  <si>
    <t>['neurontin', 'used', 'seizure', 'dont', 'get', 'high', 'bro', 'used', 'eat', 'like', 'hoping', 'buzz']</t>
  </si>
  <si>
    <t>['model', 'everyone', 'fighting', 'cancer', 'peripheral', 'neuropathy', 'side', 'effect', 'chemo', 'called', 'vincristine', 'drug', 'called', 'neurontin', 'able', 'stand', 'walk', 'i…']</t>
  </si>
  <si>
    <t>['better', 'yesterday', 'last', 'neurontin', 'day', 'oxycodone', 'called', 'hurt', 'walked', 'around', 'love', 'get', 'sleep', 'get', 'last', 'night', 'appointment', 'staple', 'early', 'afternoon']</t>
  </si>
  <si>
    <t>['ty', 'bed', 'mo', 'bcuz', 'refuse', 'treated', 'like', 'criminal', 'take', 'gaba', 'neurontin', 'get', 'pain', 'med', 'trying', 'get', 'pain', 'med', 'back', 'hubby', 'w', 'stage', 'cancer', 'moved', 'residential', 'hospice', 'forced', 'street', 'med', 'choice']</t>
  </si>
  <si>
    <t>['taking', 'gabapentin', 'pregabalin', 'lyrica', 'alzain', 'neurontin']</t>
  </si>
  <si>
    <t>['yeah', 'little', 'shitty', 'trying', 'heal', 'major', 'abdominal', 'surgery', 'tylenol', 'neurontin', 'either', 'roxicodone', 'combo', 'w', 'neurontin', 'can’t', 'take', 'suddenly', 'stopping', 'bad', 'combo', 'make', 'dissociative', 'af', 'muscle', 'relaxer']</t>
  </si>
  <si>
    <t>['i’m', 'knocking', 'effort', 'think', 'absolutely', 'insane', 'cost', 'make', 'that’s', 'almost', 'much', 'neurontin', 'cost', 'disability', 'expensive', 'already', 'could', 'see', 'style', 'tho']</t>
  </si>
  <si>
    <t>['med', 'well', 'documented', 'intolerance', 'gaba', 'neurontin', 'pain', 'clinic', 'demanded', 'take', 'herky', 'jerky', 'stutter', 'dancing', 'walking', 'ugh', 'said', 'stopped', 'taking', 'would', 'cut', 'remove', 'med', 'went', 'home', 'amp', 'went', 'bed', 'month', 'playing', 'game', 'pa']</t>
  </si>
  <si>
    <t>['pregabalin', 'gabapentin', 'impact', 'reclassification', 'doctor', 'patient', 'lyrica', 'neurontin', 'chronicpa']</t>
  </si>
  <si>
    <t>['feellikeimdying', 'snridrugsbaddonttake', 'feelliketruckhitme', 'i’m', 'cutting', 'neurontin', 'i’m', 'much', 'pain', 'i’m', 'cry', 'can’t', 'move', 'bed', 'entire', 'body', 'hurt', 'nauseated', 'dont', 'take', 'snri', 'med', 'mess', 'w', 'brain', 'amp', 'bad', 'drug', 'interaction', 'amp', 'withdrawal', 'symptom']</t>
  </si>
  <si>
    <t>['first', 'back', 'surgery', 'went', 'shot', 'therapy', 'stuff', 'doctor', 'gave', 'prescription', 'neurontin', 'got', 'home', 'read', 'pamphlet', 'said', 'drug', 'used', 'control', 'seizure', 'epilepsy', 'nothing', 'pain', 'control', 'refuse', 'take']</t>
  </si>
  <si>
    <t>['gabapentin', 'killed', 'best', 'friend', 'great', 'neurontin', 'gabapentin', 'caused', 'delusional', 'hallucination', 'changed', 'completely', 'doctor', 'preferred', 'brand', 'fine', 'dead', 'cuz', 'insurance', 'wouldn’t', 'pay', 'neurontin']</t>
  </si>
  <si>
    <t>['take', 'taken', 'gabapentin', 'neurontin', 'fibro', 'diagnosis', 'experience', 'intensive', 'heat', 'intolerance', 'amp', 'sweating', 'even', 'cold', 'sure', 'pro', 'outweigh', 'con', '°', 'f', 'take', 'cold', 'shower', 'drenched', 'sweat']</t>
  </si>
  <si>
    <t>['surprise', 'tramadol', 'cymbalta', 'neurontin', 'lyrica', 'considered', 'dirty', 'drug']</t>
  </si>
  <si>
    <t>['last', 'night', 'awful', 'turn', 'reaction', 'tylenol', 'neurontin', 'amp', 'oxycodone', 'one', 'point', 'deeply', 'afraid', 'stroke', 'checked', 'fact', 'deeply', 'afraid', 'amp', 'intermittently', 'dissociative', 'hour', 'found', 'calmed', 'dow']</t>
  </si>
  <si>
    <t>['uncontrollably', 'ten', 'day', 'started', 'neurontin', 'mg', 'helped', 'despised', 'tortured', 'addiction', 'treatment', 'never', 'person', 'temper', 'changed', 'life', 'gotten', 'touch', 'inner', 'bit', 'h']</t>
  </si>
  <si>
    <t>['appt', 'next', 'week', 'w', 'pcp', 'willing', 'referred', 'dr', 'might', 'prescribe', 'med', 'pain', 'unwilling', 'forced', 'take', 'med', 'documented', 'intolerance', 'gaba', 'neurontin', 'taking', 'psych', 'med', 'stay', 'bed', 'let', 'screw']</t>
  </si>
  <si>
    <t>['mine', 'lubricated', 'neurontin', 'amp', 'wizard', 'weed']</t>
  </si>
  <si>
    <t>['fda', 'foodanddrugadministration', 'neurontin', 'lyrica', 'death', 'sentence', 'new', 'brain', 'synapsis', 'shocking', 'study', 'via']</t>
  </si>
  <si>
    <t>['morrow', 'hospital', 'c', 'r', 'e', 'lab', 'port', 'ct', 'w', 'dye', 'abdomen', 'back', 'c', 'r', 'e', 'port', 'flush', 'disconnect', 'sound', 'like', 'fun', 'right', 'also', 'begin', 'tapering', 'neurontin', 'medicine', 'appointment', 'month', 'amp', 'next', 'month']</t>
  </si>
  <si>
    <t>['aciclovir', 'mg', 'neurontin']</t>
  </si>
  <si>
    <t>['dog', 'man', 'back', 'november', 'splenectomy', 'huge', 'mass', 'removed', 'sent', 'home', 'neurontin', 'spinal', 'surgery', 'gave', 'fentanyl', 'time', 'changed', 'tough', 'little', 'guy']</t>
  </si>
  <si>
    <t>['new', 'study', 'find', 'opioids', 'gabapentin', 'neurontin', 'good', 'combination', 'treating', 'low', 'back', 'pain']</t>
  </si>
  <si>
    <t>['anyone', 'gone', 'gabapentin', 'neurontin', 'anxiety', 'starting', 'today', 'i’ve', 'heard', 'mix', 'horror', 'story', 'miracle', 'story', 'see']</t>
  </si>
  <si>
    <t>['cbc', 'adding', 'lyrica', 'neurontin', 'amp', 'gabapentin', 'list', 'narcotic', 'insurance', 'company', 'already', 'started', 'excepting', 'pay', 'medication']</t>
  </si>
  <si>
    <t>['see', 'get', 'neurontin', 'x', 'day', 'help', 'norco', 'best', 'though', 'seriously', 'try', 'reiki', 'know', 'seems', 'really', 'helped']</t>
  </si>
  <si>
    <t>['ow', 'facet', 'problem', 'tip', 'broken', 'hear', 'ya', 'pain', 'clinic', 'appt', 'told', 'doc', 'numbness', 'much', 'neurontin']</t>
  </si>
  <si>
    <t>['got', 'massive', 'increase', 'adrenaline', 'boost', 'hit', 'think', 'neurontin', 'drink', 'anymore', 'caffeine', 'one', 'normal', 'soda', 'minus', 'shaking', 'kinda', 'like', 'really', 'hope', 'continues']</t>
  </si>
  <si>
    <t>['listened', 'doctor', 'would', 'still', 'doped', 'mind', 'numbing', 'cocktail', 'fentanyl', 'oxycodone', 'robaxin', 'neurontin', 'paxil', 'imagine', 'homeschooling', 'genius', 'spectrum', 'kid', 'adhd', 'exhausted', 'still', 'hurt', 'brain', 'function']</t>
  </si>
  <si>
    <t>['whoa', 'neurontin', 'hit', 'extremely', 'hard', 'morning', 'complaint', 'lovely', 'beginning', 'day', 'morning', 'routine', 'due', 'start', 'moment', 'help', 'significantly', 'ability', 'begin', 'day', 'morning', 'solemn', 'people', 'person']</t>
  </si>
  <si>
    <t>['gabapentin', 'plus', 'opioids', 'chronic', 'pain', 'stop', 'throwing', 'neurontin', 'everything', 'everyone']</t>
  </si>
  <si>
    <t>['denver', 'combining', 'gabapentin', 'neurontin', 'opioids', 'showed', 'advantage', 'opioids', 'alone', 'chronic', 'pain', 'patient', 'small', 'preliminary', 'study', 'presented', 'showed', 'patient', 'either', 'treatment', 'plan']</t>
  </si>
  <si>
    <t>['possible', 'reason', 'neurontin', 'classified', 'scheduled', 'drug', 'greater', 'potential', 'abuse', 'abuse', 'acetaminophen']</t>
  </si>
  <si>
    <t>['yeah', 'know', 'drug', 'scientist', 'behind', 'neurontin', 'said', '‘never', 'volunteer', 'drug', 'trial', '’']</t>
  </si>
  <si>
    <t>['gabapentin', 'plus', 'opioids', 'chronic', 'pain', 'medpage', 'today', 'medpage', 'today', 'general', 'physic', 'laboratory', 'gpl', 'gabapentin', 'plus', 'opioids', 'chronic', 'pain', 'medpage', 'today', 'medpage', 'todaydenver', 'combining', 'gabapentin', 'neurontin']</t>
  </si>
  <si>
    <t>['last', 'medical', 'facility', 'sign', 'soon', 'set', 'exam', 'room', 'listing', 'med', 'dont', 'prescribe', 'along', 'non', 'opioid', 'muscle', 'relaxant', 'one', 'desperately', 'needed', 'robaxin', 'much', 'something', 'limit', 'also', 'neurontin', 'hit']</t>
  </si>
  <si>
    <t>['schedueleing', 'neurontin', 'thing', 'keeping', 'u', 'barely', 'alive', 'get', 'monthly', 'physical', 'impossibility', 'laugh', 'like', 'always', 'lot', 'suicide', 'neurontin', 'opioid', 'life', 'sustaining', 'med', 'next', 'beta', 'blocker']</t>
  </si>
  <si>
    <t>['scheduled', 'neurontin', 'opioid', 'next', 'cardiac', 'med', 'beyond', 'control', 'beyond', 'murder', 'long', 'going', 'whine', 'need', 'get', 'going', 'supreme', 'court', 'right']</t>
  </si>
  <si>
    <t>['gabapentin', 'neurontin', 'scheduled', 'three', 'cd', 'go', 'every', 'month', 'pick', 'written', 'script', 'able', 'lol', 'electronics', 'read', 'wrong', 'please', 'let', 'know', 'asap', 'want', 'believe']</t>
  </si>
  <si>
    <t>['war', 'drug', 'beverly', 'hill', 'billy', 'could', 'cleaned', 'street', 'without', 'hurting', 'eighth', 'people', 'comical', 'series', 'mishap', 'neurontin', 'like', 'get', 'doctor', 'know', 'know', 'want', 'bad', 'enouegh', 'manage']</t>
  </si>
  <si>
    <t>['trying', 'new', 'drug', 'aid', 'related', 'neuropathy', 'leg', 'neurontin', 'anyone', 'good', 'bad', 'experience']</t>
  </si>
  <si>
    <t>['luratralam', 'antiemetic', 'cure', 'severe', 'submersible', 'contraindicated', 'neuront']</t>
  </si>
  <si>
    <t>['calling', 'neurontin', 'opioid', 'say', 'yea', 'still', 'pain', 'laughable']</t>
  </si>
  <si>
    <t>['achey', 'morning', 'hoping', 'though', 'prayer', 'ache', 'pain', 'continue', 'throughout', 'day', 'hopefully', 'either', 'tylenol', 'ibuprofen', 'neurontin', 'kick', 'amp', 'kick', 'pain', 'breathe', 'sigh', 'relief']</t>
  </si>
  <si>
    <t>['start', 'taking', 'gabapentin', 'aka', 'neurontin', 'please', 'read', 'induce', 'depression', 'previous', 'history', 'inhibits', 'synapse', 'formation', 'read', 'hard', 'taper']</t>
  </si>
  <si>
    <t>['neurontin', 'doesn’t', 'work', 'pain', 'million', 'obscene', 'ppl', 'chronic', 'illness', 'amp', 'pain', 'need', 'medication', 'i’m', 'sorry', 'fucked', 'overreaction', 'opioids', 'street', 'drug', 'problem', 'chronic', 'pain', 'patient']</t>
  </si>
  <si>
    <t>['oh', 'frig', 'i’m', 'sorry', 'you’re', 'come', 'neurontin', 'hope', 'appts', 'bring', 'new', 'option', 'really', 'hope', 'cbd', 'fill', 'gap']</t>
  </si>
  <si>
    <t>['hathilam', 'antianaemia', 'cure', 'congenital', 'mayeng', 'disease', 'decrease', 'tight', 'effect', 'neuront']</t>
  </si>
  <si>
    <t>['yes', 'would', 'gabapentin', 'neurontin', 'bedtime', 'help', 'quite', 'foot', 'sleep', 'hope', 'feeling', 'better', 'asap']</t>
  </si>
  <si>
    <t>['neurontin', 'mcflurry']</t>
  </si>
  <si>
    <t>['seen', 'neurontin', 'work', 'others', 'w', 'horrendous', 'anxiety', 'gave', 'restless', 'leg', 'think', 'clonazepam', 'youve', 'ever', 'could', 'viable', 'option']</t>
  </si>
  <si>
    <t>['butolam', 'neurontin', 'prodrug', 'used', 'recreationally', 'taming', 'notable', 'fabled', 'effect']</t>
  </si>
  <si>
    <t>['main', 'reason', 'neurontin', 'nerve', 'pain', 'lowered', 'toradol', 'shot', 'yesterday', 'whipped']</t>
  </si>
  <si>
    <t>['tell', 'experience', 'life', 'threatening', 'reaction', 'ive', 'ever', 'medication', 'former', 'pain', 'mgmt', 'nurse', 'put', 'max', 'dose', 'neurontin', 'gabapentin', 'literally', 'made', 'go', 'place', 'w', 'memory', 'got', 'including', 'driving', 'fence']</t>
  </si>
  <si>
    <t>['coffee', 'drinker', 'stand', 'stuff', 'completely', 'honest', 'issue', 'ibs', 'cripple', 'try', 'pick', 'socially', 'one', 'heavy', 'caffeinated', 'soda', 'morning', 'switch', 'tea', 'amp', 'leave', 'neurontin', 'make', 'people', 'person']</t>
  </si>
  <si>
    <t>['oh', 'worried', 'given', 'medical', 'benzodiazepine', 'detox', 'going', 'well', 'pheno', 'responded', 'well', 'could', 'get', 'back', 'pain', 'head', 'really', 'bad', 'almost', 'year', 'could', 'never', 'stop', 'neuront']</t>
  </si>
  <si>
    <t>['hopefully', 'neurontin', 'help', 'it’s', 'used', 'anxiety']</t>
  </si>
  <si>
    <t>['definitely', 'get', 'away', 'lyrica', 'never', 'take', 'neurontin']</t>
  </si>
  <si>
    <t>['cannot', 'believe', 'heard', 'put', 'gabapentin', 'doctor', 'scared', 'lose', 'license', 'saying', 'neurontin', 'gabapentin', 'something', 'else', 'addictive']</t>
  </si>
  <si>
    <t>['year', 'first', 'took', 'everything', 'unquestionably', 'know', 'always', 'assumed', 'whole', 'problem', 'doctor', 'neurontin', 'outright', 'fraud', 'done']</t>
  </si>
  <si>
    <t>['take', 'neurontin', 'gabapentin', 'highly', 'recommend', 'cbd', 'oil', 'enhances', 'neurontin', 'help']</t>
  </si>
  <si>
    <t>['right', 'ya', 'max', 'neurontin', 'dose', 'allowed', 'plus', 'fentanyl', 'norco', 'tried', 'acupuncture', 'got', 'better', 'success', 'reiki', 'acupressure', 'good', 'luck', 'hope', 'find', 'work']</t>
  </si>
  <si>
    <t>['new', 'pain', 'mgmt', 'referral', 'acupuncturist', 'jump', 'neurontin', 'dosage', 'le', 'pain', 'hopefully', 'pain', 'mgmt', 'doc', 'office', 'take', 'long', 'call', 'appointment', 'going', 'go', 'try', 'keep', 'beating', 'wall', 'pas']</t>
  </si>
  <si>
    <t>['dr', 'could', 'better', 'answer', 'question', 'know', 'neurontin', 'originally', 'seizure', 'disorder', 'stopped', 'abruptly', 'could', 'see', 'might', 'seizure', 'seriously', 'would', 'ask', 'dr', 'nurse', 'pharmacist', 'question']</t>
  </si>
  <si>
    <t>['neurontin', 'oral', 'us', 'side', 'effect', 'interaction']</t>
  </si>
  <si>
    <t>['neurontin', 'lyrica', 'death', 'sentence', 'new', 'brain', 'synapsis', 'shocking', 'study', '–', 'global', 'health', 'dangerous', 'stuff']</t>
  </si>
  <si>
    <t>['also', 'taking', 'gabapentin', 'generic', 'neurontin', 'nerve', 'pain', 'i’ve', 'many', 'year', 'helped', 'sleep', 'forgotten', 'long']</t>
  </si>
  <si>
    <t>['cannabis', 'used', 'savella', 'neurontin', 'mostly', 'shit', 'ton', 'advil']</t>
  </si>
  <si>
    <t>['neurontin', 'straight', 'work', 'bipolar', 'disorder', 'knew', 'kept', 'telling', 'doctor', 'people', 'died']</t>
  </si>
  <si>
    <t>['take', 'latest', 'psych', 'med', 'time', 'one', 'recalled', 'causing', 'liver', 'damage', 'another', 'involved', 'huge', 'class', 'action', 'lawsuit', 'pharmaceutical', 'company', 'lied', 'effective', 'serzone', 'neuront']</t>
  </si>
  <si>
    <t>['friend', 'severe', 'neuropathy', 'foot', 'take', 'either', 'neurontin', 'lyrica', 'life', 'would', 'way', 'worse', 'without', 'know', 'another', 'take', 'lyrica', 'nerve', 'well', 'rx', 'work', 'bad', 'side', 'effect', 'nerve', 'pa']</t>
  </si>
  <si>
    <t>['wonderful', 'friend', 'neurontin', 'please', 'grace', 'presence', 'daily', 'routine', 'feel', 'system', 'hello', 'yesterday', 'show', 'today', 'step', 'little', 'bit']</t>
  </si>
  <si>
    <t>['sorry', 'hope', 'least', 'titrating', 'replaced', 'something', 'else', 'dr', 'let', 'keep', 'neurontin', 'yesterday', 'reduced', 'frequency', 'tramadol', 'try', 'acupuncture', 'amp', 'go', 'back', 'aqua', 'therapy', 'like', 'give', 'car', 'get']</t>
  </si>
  <si>
    <t>['start', 'taking', 'neurontin', 'gabapentin', 'today', 'year', 'insisting', 'don’t', 'need', 'nerve', 'pain', 'medication', 'disappointed', 'pain', 'much', 'something', 'wrong', 'left', 'shoulder', 'blade', 'spine', 'neck', 'chronicpa']</t>
  </si>
  <si>
    <t>['trial', 'year', 'ago', 'gave', 'major', 'headache', 'almost', 'like', 'migraine', 'odd', 'week', 'stopped', 'neurontin', 'trial', 'got', 'trigeminal', 'neuralgia', 'like', 'something', 'sharp', 'piercing', 'one', 'eye', 'put', 'tegretol', 'nasty', 'drug']</t>
  </si>
  <si>
    <t>['oh', 'lord', 'neurontin', 'awful', 'coming', 'long', 'hard', 'hope', 'year', 'though']</t>
  </si>
  <si>
    <t>['indeed', 'neurontin', 'originally', 'prescribed', 'pediatric', 'epilepsy', 'therefore', 'considered', 'safe', 'drug', 'market', 'yr', 'lot', 'safety', 'data', 'crappymedicaljournalism']</t>
  </si>
  <si>
    <t>['neurontin', 'lyrica', 'highly', 'toxic', 'new', 'brain', 'synapsis', 'cell', 'study', 'pinpoint', 'key', 'mechanism', 'brain', 'development', 'neuroplasticity', 'raising', 'question', 'use', 'antiseizure', 'drug', 'news', 'center', 'stanford', 'medicine']</t>
  </si>
  <si>
    <t>['i’ve', 'seen', 'absolutely', 'one', 'know', 'long', 'term', 'suboxone', 'use', 'body', 'know', 'it’s', 'designed', 'help', 'pain', 'much', 'like', 'neuront']</t>
  </si>
  <si>
    <t>['neurontin', 'lyrica', 'death', 'sentence', 'new', 'brain', 'synapsis', 'shocking', 'study', '–', 'global', 'health']</t>
  </si>
  <si>
    <t>['hmmm', 'underwent', 'db', 'dystonia', 'nightmare', 'month', 'lyrica', 'dystonia', 'warrior', 'dublin', '“neurontin', 'lyrica', 'death', 'sentence', 'new', 'brain', 'synapsis', 'shocking', 'study”', 'lyrica', 'dystonia', 'movementdisorders']</t>
  </si>
  <si>
    <t>['check', 'neurontin', 'lyrica', 'death', 'sentence', 'new', 'brain', 'synapsis']</t>
  </si>
  <si>
    <t>['hazelam', 'analgesic', 'used', 'treat', 'tramontane', 'shake', 'syndrome', 'developed', 'replace', 'neuront']</t>
  </si>
  <si>
    <t>['neurontin', 'amp', 'lyrica', 'shown', 'damage', 'brain', 'read', 'get', 'med', 'bigpharmakills', 'cannabiscures']</t>
  </si>
  <si>
    <t>['used', 'take', 'neurontin', 'kind', 'overpriced', 'version', 'tegretol', 'half', 'dosis', 'crap', 'knocked', 'bad', 'took', 'almost', 'year', 'get', 'system', 'long', 'term', 'side', 'effect']</t>
  </si>
  <si>
    <t>['take', 'neurontin', 'gabapentin']</t>
  </si>
  <si>
    <t>['forced', 'try', 'neurontin', 'year', 'ago', 'horrible', 'reaction', 'drug', 'finally', 'found', 'relief', 'opioids', 'opioids', 'denied', 'year', 'ago', 'forced', 'try', 'told', 'would', 'help', 'time', 'bad', 'reaction']</t>
  </si>
  <si>
    <t>['wow', 'k', 'lost', 'last', 'med', 'last', 'year', 'quality', 'life', 'still', 'tk', 'heart', 'stomach', 'neurontin', 'topomax', 'med', 'stroke', 'ruptured', 'cervical', 'spine', 'emphasyma', 'neuropathy', 'fibro', 'terminal', 'losing', 'feeling', 'right', 'foot', 'stomach', 'shot', 'see', 'new', 'doc', 'morrow', 'nd', 'time', 'look']</t>
  </si>
  <si>
    <t>['wife', 'tried', 'neurontin', 'turned', 'zombie', 'unconscious', 'acceptable', 'guess', 'helped', 'pain']</t>
  </si>
  <si>
    <t>['cpp', 'read', 'neurontin', 'lyrica', 'death', 'sentence', 'new', 'brain', 'synapsis', 'shocking', 'study', 'via']</t>
  </si>
  <si>
    <t>['still', 'teaching', 'college', 'prescribed', 'first', 'neurontin', 'lyrica', 'although', 'lyrica', 'probably', 'worse', 'required', 'carry', 'pocket', 'notebook', 'could', 'record', 'basic', 'personal', 'interaction', 'student', 'could', 'count', 'remembering', 'conversation', 'w']</t>
  </si>
  <si>
    <t>['gabapentin', 'gralise', 'neurontin', 'help', 'it’s', 'enough', 'crp', 'use', 'lidocaine', 'patch', 'small', 'specific', 'area', 'pain', 'need', 'open', 'minded', 'caring', 'doc', 'recognizes', 'may', 'lifelong', 'condition', 'drug', 'may', 'work', 'may', 'need', 'changed']</t>
  </si>
  <si>
    <t>['neurontin', 'hyped', 'underwhelming', 'american', 'council', 'science', 'health', 'letdoctorsdecide', 'opioidsworkbest']</t>
  </si>
  <si>
    <t>['evidence', 'available', 'top', 'lyrica', 'available', 'take', 'time', 'research', 'better', 'question', 'therapeutic', 'value', 'neurontin', 'stopping', 'formation', 'new', 'synapsis', 'quoted', 'cited', 'study', 'little', 'evidence', 'cricket', 'last', 'year']</t>
  </si>
  <si>
    <t>['gabbapentin', 'generic', 'name', 'neurontin', 'cymbalta', 'also', 'fall', 'category']</t>
  </si>
  <si>
    <t>['gabapentin', 'list', 'part', 'family', 'lyrica', 'neurontin', 'least', 'think', 'please', 'correct', 'i’m', 'wrong']</t>
  </si>
  <si>
    <t>['read', 'posting', 'gabapentin', 'neurontin', 'cited', 'news', 'article', 'news', 'article', 'barely', 'mentioning', 'original', 'article', 'published', 'yr', 'ago', 'cell', 'posting', 'misinterpreted', 'spectacularized', 'actually', 'found', 'posting', 'med', 'professional', 'wrong']</t>
  </si>
  <si>
    <t>['\u2066\u2069', '\u2066\u2069', '\u2066\u2069', 'earth', 'would', 'ever', 'allow', 'anyone', 'w', 'chronic', 'pain', 'take', 'you’re', 'worried', 'opioids', 'long', 'term', 'use', 'neurontin', 'amp', 'lyrica', 'death', 'sentence', 'new', 'brain', 'synapsis', 'study']</t>
  </si>
  <si>
    <t>['mg', 'neurontin', 'since', 'every', 'day', 'neuropathy', 'also', 'suffered', 'ischemic', 'attack', 'prior', 'dont', 'take', 'horrific', 'headache', 'impaired', 'cognitive', 'function', 'seems', 'thing', 'keep', 'mentally']</t>
  </si>
  <si>
    <t>['funniest', 'thing', 'psychiatrist', 'ever', 'done', 'prescribe', 'neurontin', 'former', 'benzo', 'abuser', '“has', 'recreational', 'value”']</t>
  </si>
  <si>
    <t>['neurontin', 'dilantin', 'best', 'med', 'god', 'ever', 'created']</t>
  </si>
  <si>
    <t>['neurontin', 'amp', 'lyrica', 'warning', 'also', 'cause', 'terrible', 'side', 'effect']</t>
  </si>
  <si>
    <t>['challenge', 'focus', 'stay', 'present', 'cannot', 'happen', 'neurontin', 'kick', 'make', 'feel', 'loopy', 'enough', 'disassociate', 'discovering', 'sadness', 'brings', 'adore', 'feeling', 'pump', 'go', 'onward', 'escape', 'simply']</t>
  </si>
  <si>
    <t>['neurontin', 'lyrica', 'death', 'sentence', 'new', 'brain', 'synapsis', 'shocking', 'study', '–', 'global', 'health', 'many', 'patient', 'confirm', 'many', 'difficulty', 'they’ve', 'medication']</t>
  </si>
  <si>
    <t>['well', 'hello', 'neurontin', 'presence', 'known', 'thank', 'turning', 'people', 'person', 'little', 'late', 'rather', 'never', 'loopy', 'mania', 'take', 'better', 'feeling', 'nothing', 'numb', 'void']</t>
  </si>
  <si>
    <t>['nerve', 'pain', 'never', 'ending', 'i’ve', 'tried', 'neurontin', 'amp', 'lyrica', 'bad', 'side', 'effect', 'please', 'anyone', 'suggestion', 'nerve', 'pain', 'please', 'share', 'i’m', 'desperate', 'i’m', 'pain', 'everyday', 'wake', 'go', 'sleep']</t>
  </si>
  <si>
    <t>['lyrica', 'neurontin', 'gaba', 'nerve', 'pain', 'med', 'back', 'forth', 'many', 'time', 'got', 'tired', 'take', 'day', 'taper', 'pain', 'anyway', 'sense', 'taking', 'leave', 'alone']</t>
  </si>
  <si>
    <t>['pfizer', 'lyrica', 'leading', 'drug', 'losing', 'patent', 'protection', 'lyrica', 'billion', 'global', 'sale', 'impressive', 'given', 'availability', 'generic', 'neurontin', 'drug', 'class', 'special', 'report', 'top', 'drug', 'losing', 'exclusivity']</t>
  </si>
  <si>
    <t>['neurontin', 'help', 'forget', 'successfully']</t>
  </si>
  <si>
    <t>['take', 'mg', 'neurontin', 'blood', 'pressure', 'med', 'mg', 'seroquel', 'sleep', 'lmao', 'would', 'knock', 'normal', 'person', 'hot', 'minute']</t>
  </si>
  <si>
    <t>['best', 'place', 'buy', 'generic', 'drug', 'cheap', 'neurontin', 'mg', 'looking', 'fast', 'worldwide', 'shipping']</t>
  </si>
  <si>
    <t>['funny', 'mention', 'evidence', 'topic', 'gabapentoids', 'poor', 'quality', 'evidence', 'manipulation', 'evidence', 'end', 'point', 'changing', 'mid', 'point', 'improve', 'evidence', 'rico', 'violation', 'criminal', 'marketing', 'neurontin', 'along', 'long', 'term', 'evidence', 'add', 'picture']</t>
  </si>
  <si>
    <t>['eating', 'hour', 'taking', 'mg', 'neurontin', 'take', 'hellls', 'yea']</t>
  </si>
  <si>
    <t>['i’ve', 'thinking', 'neurontin', 'linked', 'dementia', 'endless', 'horrible', 'side', 'effect', 'difficult', 'wean', 'make', 'zombie']</t>
  </si>
  <si>
    <t>['information', 'gabapentin', 'neurontin', 'pushed', 'everything', 'chronic', 'pain', 'psych', 'med']</t>
  </si>
  <si>
    <t>['life', 'since', 'take', 'neurontin', 'anything', 'like', 'pain', 'killer', 'take', 'combo', 'tylenol', 'advil', 'advice', 'doctor', 'work', 'take', 'lion', 'mane', 'mushroom', 'capsule', 'work', 'miracle']</t>
  </si>
  <si>
    <t>['play', 'game', 'anymore', 'treat', 'half', 'pain', 'add', 'psych', 'med', 'neurontin', 'claim', 'high', 'bp', 'low', 'bp', 'except', 'uncontrolled', 'flare', 'spike', 'bp', 'pain', 'med', 'bp', 'med', 'disgust', 'anything', 'add']</t>
  </si>
  <si>
    <t>['gee', 'wonder', 'shit', 'going', 'decade', 'gabapentin', 'generic', 'name', 'neurontin', 'lyrica']</t>
  </si>
  <si>
    <t>['yes', 'belly', 'laugh', 'ty', 'wish', 'dr', 'society', 'back', 'could', 'take', 'neurontin', 'day', 'beginning', 'flare', 'would', 'stop', 'burning', 'knock', 'flare', 'caught', 'time', 'okay', 'wks', 'thought']</t>
  </si>
  <si>
    <t>['neurontin', 'gabapentin', 'make', 'herky', 'jerky', 'stutter', 'twitch', 'jumpy', 'walk', 'could', 'walk', 'look', 'like', 'druggie', 'case', 'meth', 'vids', 'knew', 'could', 'stay', 'pain', 'center', 'allow', 'pt', 'discretion', 'amp', 'would', 'let', 'take', 'day', 'amp', 'stop', 'like', 'pc']</t>
  </si>
  <si>
    <t>['mandy', 'telling', 'cousin', 'much', 'weight', 'gained', 'neurontin', 'crazy', 'help', 'pain', 'stay', 'gained', 'least', 'lb']</t>
  </si>
  <si>
    <t>['forget', 'neurontin', 'bigoted', 'without', 'apathy', 'never', 'go', 'away', 'elation', 'ever', 'reach']</t>
  </si>
  <si>
    <t>['nice', 'opioid', 'section', 'bottom', 'lot', 'info', 'lawsuit', 'dealing', 'opioids', 'also', 'mentioned', 'label', 'neurontin']</t>
  </si>
  <si>
    <t>['mother', 'severe', 'vericose', 'vein', 'hurt', 'throbbed', 'dr', 'put', 'ocycodone', 'mg', 'x’s', 'day', 'helped', 'tremendously', 'year', 'side', 'effect', 'issue', 'switched', 'neurontin', 'wasn’t', 'opioid', 'month', 'later', 'started', 'falling']</t>
  </si>
  <si>
    <t>['careful', 'gabapentin', 'neurontin', 'probably', 'going', 'wind', 'controlled', 'scheduled', 'substance']</t>
  </si>
  <si>
    <t>['buspipraum', 'opiod', 'painkiller', 'used', 'recreationally', 'sedative', 'contraindicated', 'neuront']</t>
  </si>
  <si>
    <t>['neurontin', 'capsule', 'changed', 'visually', 'unappealing', 'color', 'combination', 'plan', 'write', 'pharmacy', 'immediately']</t>
  </si>
  <si>
    <t>['state', 'combined', 'opioids', 'beginning', 'article', 'michigan', 'classified', 'gabapentin', 'neurontin', 'schedule', 'v', 'controlled', 'substance', 'due', 'drug', 'potentially', 'harmful', 'effect', 'combined', 'opioids', 'hydrocodone', 'pictured']</t>
  </si>
  <si>
    <t>['look', 'like', 'gabapentin', 'neuront']</t>
  </si>
  <si>
    <t>['neurontin', 'worst', 'medicine', 'oit', 'side', 'effect', 'mich', 'severe', 'opioid', 'pain', 'medication', 'ever', 'took', 'never', 'allowed', 'given', 'anyone']</t>
  </si>
  <si>
    <t>['neurontin', 'generic', 'name', 'gabapentin', 'fibromyalgia', 'connectivetissuedisorder', 'peripheralneuropathy', 'others', 'md', 'wanted', 'gabapentin', 'nerve', 'pain', 'actually', 'awful', 'pain', 'cramping', 'leg', 'arm', 'hydrocodone']</t>
  </si>
  <si>
    <t>['photo', 'attached', 'article', 'regarding', 'neurontin', 'propaganda', 'note', 'pill', 'id', 'hydrocodone', 'pill', 'neurontin']</t>
  </si>
  <si>
    <t>['michigan', 'state', 'classifies', 'neurontin', 'schedule', 'v', 'controlled', 'substance', 'via']</t>
  </si>
  <si>
    <t>['neurontin', 'dangerous', 'combined', 'opiods', 'well', 'first', 'gabapentin', 'opiod', 'read', 'like', 'propaganda', 'although', 'gabapentin', 'abused', 'clearly', 'show', 'prohibition', 'noth', 'treat', 'cause', 'addiction']</t>
  </si>
  <si>
    <t>['massage', 'well', 'neurologist', 'prescribe', 'neurontin', 'help', 'pretty', 'good', 'amount', 'well', 'kind', 'cbd', 'cream', 'use']</t>
  </si>
  <si>
    <t>['lot', 'doctor', 'give', 'neurontin', 'neuron', 'repair', 'addictio']</t>
  </si>
  <si>
    <t>['seeing', 'neurologist', 'started', 'increased', 'neurontin', 'help', 'lot', 'unfortunately', 'doesnt', 'solve', 'problem', 'completely', 'offered', 'invasive', 'solution', 'might', 'consider', 'road']</t>
  </si>
  <si>
    <t>['state', 'classifies', 'neurontin', 'schedule', 'v', 'controlled', 'substance', 'via', 'gabapentin', 'addictive']</t>
  </si>
  <si>
    <t>['surreal', 'point', 'laughable', 'one', 'take', 'neurontin', 'gaba', 'fun', 'get', 'high', 'literally', 'one']</t>
  </si>
  <si>
    <t>['state', 'classifies', 'neurontin', 'schedule', 'v', 'controlled', 'substance', 'via']</t>
  </si>
  <si>
    <t>['addition', 'anticonvulsant', 'gabapentin', 'neurontin', 'may', 'considered', 'highdosage', 'withdrawal', 'study', 'show', 'adjunctive', 'medication', 'carbamazepine', 'tegretol', 'imipramine', 'divalproex', 'depakote', 'trazodone', 'mitigate', 'withdrawal', 'discomfort']</t>
  </si>
  <si>
    <t>['really', 'think', 'yesterday', 'neurontin', 'work', 'failed', 'take', 'effexor', 'normal', 'time', 'forgetting', 'alarm', 'went', 'need', 'always', 'top', 'amp', 'forget', 'alarm', 'go', 'straight', 'medication', 'bottle', 'remember', 'pill', 'nearby']</t>
  </si>
  <si>
    <t>['neurontin', 'working', 'today', 'thankfully', 'hoped', 'oh', 'hoped', 'much', 'unlike', 'yesterday', 'would', 'forefront', 'job', 'curbing', 'pain', 'foot', 'amp', 'anxiety', 'oh', 'heck', 'honest', 'love', 'loopy', 'morning', 'needed', 'routine', 'start']</t>
  </si>
  <si>
    <t>['gabapentin', 'pregabalin', 'going', 'classified', 'controlled', 'drug', 'april', 'st', 'mean', 'latest', 'blog', 'explains', 'everything', 'need', 'know', 'gabapentin', 'pregabalin', 'neurontin', 'lyrica', 'controlleddrugs']</t>
  </si>
  <si>
    <t>['tactic', 'using', 'attack', 'neurontin', 'course', 'unprofitable', 'generic', 'form', 'effective', 'want', 'available', 'main', 'reason', 'attack', 'kratom', 'cutting', 'suboxone', 'sale', 'day', 'stay', 'rehab']</t>
  </si>
  <si>
    <t>['also', 'neurontin', 'gabapentin', 'help', 'also', 'side', 'effect']</t>
  </si>
  <si>
    <t>['opportunity', 'see', 'medical', 'marijuana', 'help', 'provide', 'relief', 'addition', 'talk', 'doctor', 'neurontin', 'could', 'also', 'help', 'take', 'edge']</t>
  </si>
  <si>
    <t>['actually', 'take', 'neurontin', 'help', 'lot', 'pain', 'treated', 'pain', 'med', 'needed', 'reason', 'live', 'pain', 'unless', 'you’ve', 'exhausted', 'option', 'nurse', 'helped', 'seek', 'treatment']</t>
  </si>
  <si>
    <t>['neurontin', 'probably', 'look', 'sort', 'stuff']</t>
  </si>
  <si>
    <t>['yeah', 'designer', 'neurontin', 'gabapentin', 'flat', 'lost', 'class', 'action', 'suit', 'many', 'issue']</t>
  </si>
  <si>
    <t>['minute', 'need', 'sit', 'fake', 'outraged', 'lack', 'long', 'term', 'study', 'opioids', 'insulting', 'where’s', 'long', 'term', 'study', 'plaquanil', 'statin', 'benysta', 'neurontin', 'cymbalta', 'ppis', 'biologics', 'nsaid', 'amp', 'poison', 'drs', 'peddling', 'w', 'little', 'benefit', 'amp', 'lot', 'risk', 'plz']</t>
  </si>
  <si>
    <t>['yes', 'two', 'week', 'think', 'sense', 'time', 'passage', 'nearly', 'useless', 'since', 'birth', 'neurontin', 'well', 'truly', 'useless']</t>
  </si>
  <si>
    <t>['aboard', 'neurontin', 'train', 'perfectly', 'timed', 'dos', 'today', 'look', 'clock', 'hit', 'miss', 'med']</t>
  </si>
  <si>
    <t>['lyrica', '#pregabalin', 'info', 'gabapentinoids', 'gabapentin', 'drogas', 'pregabalina', 'neurontin', 'prescriptiondrugs', 'downer']</t>
  </si>
  <si>
    <t>['oh', 'something', 'heard', 'pregablin', 'aka', 'lyrica', 'neurontin', 'alzain', 'becomes', 'controlled', 'drug', 'uk', 'st', 'april', 'potential', 'kind', 'prescription', 'foul', 'ups', 'would', 'bad', 'enough', 'already', 'right', 'top', 'brexit']</t>
  </si>
  <si>
    <t>['sunday', 'routine', 'begin', 'thankfully', 'feeling', 'morning', 'med', 'neurontin', 'know', 'could', 'get', 'daily', 'routine', 'tbh', 'without', 'loopy', 'feeling', 'provides', 'like', 'wake', 'amp', 'make', 'better', 'person', 'real', 'person']</t>
  </si>
  <si>
    <t>['bed', 'going', 'month', 'refuse', 'treated', 'like', 'criminal', 'play', 'game', 'anymore', 'may', 'pain', 'clear', 'head', 'except', 'brain', 'fog', 'day', 'feel', 'much', 'better', 'taking', 'neurontin', 'forced']</t>
  </si>
  <si>
    <t>['pain', 'manageable', 'fentanyl', 'pain', 'patch', 'oxycontin', 'opana', 'muscle', 'relaxer', 'anti', 'inflammatory’s', 'neurontin', 'well', 'opiate', 'limit', 'government', 'decided', 'couple', 'year', 'ago', 'much', 'allowed', 'seriously', 'i’ve', 'never', 'wished', 'pain', 'anyone', 'since']</t>
  </si>
  <si>
    <t>['feel', 'little', 'bad', 'laughing', 'deffo', 'laugh', 'lol', 'would', 'warn', 'neurontin', 'already', 'monitored', 'thru', 'prescription', 'drug', 'database', 'like', 'class', 'v', 'state', 'heard', 'talk', 'thing', 'shifting', 'way', 'def', 'somethin', 'watch', 'mod']</t>
  </si>
  <si>
    <t>['u', 'taken', 'neurontin', 'ur', 'experience', 'weed', 'fucked', 'i’m', 'anxious', 'person', 'data', 'say', '“some”', 'effect', 'please', 'let', 'u', 'research', 'weed', 'jfc', 'extent', 'number', 'etc']</t>
  </si>
  <si>
    <t>['med', 'also', 'time', 'day', 'day', 'get', 'right', 'others', 'hit', 'miss', 'neurontin']</t>
  </si>
  <si>
    <t>['last', 'bout', 'pain', 'ton', 'itching', 'gave', 'neurontin', 'barely', 'took', 'lyrica', 'good', 'sorry', 'feeling', 'shitty']</t>
  </si>
  <si>
    <t>['please', 'dm', 'cbd', 'pal', 'w', 'severe', 'chronic', 'pain', 'crushing', 'injury', 'california', 'legal', 'norco', 'neurontin', 'soma', 'back', 'neck', 'knee', 'pain', 'amp', 'muscle', 'spasm', 'insomnia', 'pain', 'never', 'smoked', 'pot', 'trying', 'get', 'get', 'rx', 'cbd', 'use', 'work', 'advise']</t>
  </si>
  <si>
    <t>['vet', 'recommends', 'fish', 'oil', 'really', 'bad', 'believe', 'took', 'prescription', 'called', 'neurontin', 'sure', 'name', 'ask', 'vet']</t>
  </si>
  <si>
    <t>['neurontin', 'yesterday', 'helped', 'stabilize', 'dosage', 'system', 'stopped', 'taking', 'couple', 'day', 'yesterday', 'caused', 'horrific', 'pain', 'foot', 'neuropathy', 'sent', 'spiraling', 'complete', 'depression', 'yesterday', 'wasted', 'entire', 'day']</t>
  </si>
  <si>
    <t>['relief', 'cannot', 'believe', 'feeling', 'relief', 'entire', 'day', 'dire', 'pain', 'dire', 'emotion', 'feel', 'neurontin', 'ibuprofen', 'starting', 'kick', 'relieve', 'pain', 'anger', 'fought', 'hard', 'keep', 'within', 'starting', 'decline', 'sadness', 'ensues']</t>
  </si>
  <si>
    <t>['took', 'ibuprofen', 'tylenol', 'touching', 'pain', 'got', 'choked', 'eventually', 'got', 'tablet', 'downed', 'extra', 'couple', 'neurontin', 'deal', 'pain', 'severe', 'figured', 'hurt', 'since', 'even', 'felt', 'kick', 'today']</t>
  </si>
  <si>
    <t>['pain', 'center', 'twp', 'type', 'pain', 'med', 'tizanidine', 'spasm', 'throw', 'bed', 'screaming', 'neurontin', 'documented', 'intolerance', 'forced', 'take', 'anyway', 'oh', 'let', 'add', 'antidepressant', 'must', 'depressed', 'depressed', 'pain', 'label', 'garbage']</t>
  </si>
  <si>
    <t>['sorry', 'came', 'five', 'day', 'one', 'med', 'protocol', 'pain', 'doctor', 'neurontin', 'dosage', 'frequency', 'add', 'muscle', 'relaxer', 'add', 'cbd', 'klonopin', 'went', 'er', 'saturday', 'protocol', 'wasn’t', 'working', 'waste', 'time', 'end']</t>
  </si>
  <si>
    <t>['chickenpox', 'multiple', 'time', 'understanding', 'shingle', 'reactivation', 'cp', 'virus', 'earlier', 'infection', 'yes', 'incredibly', 'painful', 'treatable', 'glad', 'seeing', 'doc', 'soon', 'shingle', 'ask', 'neurontin', 'pain']</t>
  </si>
  <si>
    <t>['lurafacaine', 'insulin', 'used', 'activated', 'charcoal', 'treat', 'obsessive', 'battue', 'disorder', 'obsoleted', 'neuront']</t>
  </si>
  <si>
    <t>['sleep', 'would', 'recommend', 'starting', 'melatonin', 'supplement', 'strong', 'enough', 'causing', 'many', 'side', 'effect', 'try', 'gabapentin', 'neurontin', 'pregabalin', 'lyrica']</t>
  </si>
  <si>
    <t>['guest', 'kind', 'misleading', 'gabapatin', 'amp', 'neurontin', 'thing', 'made', 'seem', 'like', 'taking', 'multiple', 'prescription']</t>
  </si>
  <si>
    <t>['oxycontin', 'oxycodone', 'neurontin', 'nerve', 'pain', 'muscle', 'relaxant', 'ibuprofen', 'tylenol', 'pain', 'well', 'controlled', 'without', 'psychological', 'effect', 'everyone', 'different', 'find', 'work']</t>
  </si>
  <si>
    <t>['lyrica', 'work', 'neurontin', 'gave', 'major', 'headache']</t>
  </si>
  <si>
    <t>['otc', 'migraine', 'medication', 'sleep', 'neurontin', 'rest', 'caffeine', 'warmth', 'amp', 'episode', 'netflix', 'able', 'cope', 'getting', 'rid', 'migraine', 'bad', 'one', 'could', 'worse', 'unable', 'shake', 'beyond', 'thankful', 'subsided']</t>
  </si>
  <si>
    <t>['thank', 'neurontin', 'wiping', 'depression', 'away', 'cool', 'stuff']</t>
  </si>
  <si>
    <t>['neurontin', 'gabapentin', 'would', 'helpful', 'remember', 'describing', 'nerve', 'pain', 'like', 'electrocuted', 'well', 'praying']</t>
  </si>
  <si>
    <t>['fda', 'investigating', 'misuse', 'abuse', 'gabapentinoids', 'like', 'pregabalin', 'lyrica', 'gabapentina', 'neurontin', 'phenibut']</t>
  </si>
  <si>
    <t>['neurontin', 'help', 'nerve', 'pain', 'well', 'epidural', 'steroid', 'injection']</t>
  </si>
  <si>
    <t>['neurontin', 'gabapentin', 'mg', 'capsule', 'currently', 'stock', 'uk', 'manufacturer', 'pfizer', 'anticipate', 'formulation', 'back', 'stock', 'early', 'march', 'formulation', 'medicine', 'unaffected']</t>
  </si>
  <si>
    <t>['prescribed', 'neurontin', 'twice', 'nerve', 'pain', 'helpful', 'pain', 'degree', 'made', 'dizzy', 'fall', 'time', 'prescribed', 'neurological', 'pain', 'also', 'huge', 'problem', 'valium', 'told', 'condition', 'cause', 'paradoxical', 'reaction']</t>
  </si>
  <si>
    <t>['wish', 'well', 'valtrex', 'neurontin', 'pain', 'got', 'bad', 'also', 'took', 'benadryl', 'got', 'rest', 'clothing', 'cover', 'touching', 'rash', 'irritated', 'thinking']</t>
  </si>
  <si>
    <t>['let', 'get', 'started', 'med', 'prescribed', 'counter', 'adverse', 'reaction', 'initial', 'med', 'cogentin', 'benztropine', 'depakote', 'valproic', 'acid', 'neurontin', 'gabapentin', 'raised', 'neurotoxicity', 'fueling', 'intense', 'akathisia']</t>
  </si>
  <si>
    <t>['tumor', 'low', 'back', 'end', 'debilitated', 'hubby', 'pass', 'going', 'need', 'able', 'care', 'put', 'nursing', 'home', 'probably', 'going', 'take', 'med', 'never', 'let', 'put', 'neuront']</t>
  </si>
  <si>
    <t>['get', 'med', 'figure', 'function', 'even', 'also', 'knew', 'went', 'dr', 'worse', 'got', 'coinciding', 'appts', 'feel', 'much', 'better', 'taking', 'neurontin', 'demanded', 'take', 'even', 'though', 'documented']</t>
  </si>
  <si>
    <t>['taken', 'lyrica', 'cymbalta', 'past', 'neurontin', 'neuropathy', 'none', 'worked', 'extremely', 'high', 'metabolism', 'per', 'dna', 'test', 'may', 'may', 'work']</t>
  </si>
  <si>
    <t>['it’s', 'neurological', 'you’re', 'taking', 'gabapatin', 'neurontin', 'that’s', 'what’s', 'it’s', 'devil']</t>
  </si>
  <si>
    <t>['espipradiol', 'depressant', 'used', 'recreationally', 'subverting', 'decrease', 'strep', 'effect', 'neuront']</t>
  </si>
  <si>
    <t>['yes', 'put', 'neurontin', 'never', 'noticed', 'much', 'difference', 'would', 'assume', 'help', 'physio', 'taught', 'flexibility', 'amp', 'stretching', 'exercise', 'strengthen', 'muscle']</t>
  </si>
  <si>
    <t>['neurontin', 'amp', 'clonidine', 'added', 'trazadone', 'week', 'sleeping', 'hr', 'per', 'night', 'think', 'sleep', 'i’ll', 'feel', 'better', 'it’s', 'day', 'took', 'morphine', 'yr', 'worked', 'great', 'side', 'effect', 'it’s', 'going', 'available', 'soon', 'new', 'cdc', 'guideline']</t>
  </si>
  <si>
    <t>['sound', 'like', 'similar', 'boat', 'wound', 'wellbutrin', 'pick', 'klonopin', 'calm', 'neurontin', 'smooth']</t>
  </si>
  <si>
    <t>['told', 'pm', 'doc', '“i’ll', 'never', 'take', 'neurontin”', 'pulled', 'pain', 'card', '“oh', 'would', 'blah', 'blah”', 'wouldn’t', 'lied', 'severely', 'trump', 'pain', 'idk', 'gma', 'lived', 'daily', 'opioids']</t>
  </si>
  <si>
    <t>['sure', 'threaten', 'cut', 'one', 'month', 'deny', 'next', 'quit', 'taking', 'neurontin', 'though', 'well', 'documented', 'tolerate', 'gave', 'went', 'home', 'went', 'bed', 'year', 'mo']</t>
  </si>
  <si>
    <t>['appointment', 'medical', 'record', 'neurontin', 'drug', 'caused', 'movement', 'disorder', 'defended', 'doctor', 'invalidation', 'mean', 'won’t', 'even', 'try', 'help']</t>
  </si>
  <si>
    <t>['neurontin', 'omfg', 'ppl', 'nut', 'sick', 'tired']</t>
  </si>
  <si>
    <t>['got', 'neurontin', 'gabapentin', 'sometimes', 'take', 'edge', 'sorry', 'go', 'fair']</t>
  </si>
  <si>
    <t>['remember', 'remarkable', 'clarity', 'remember', 'people’s', 'name', '‘s', 'even', 'talk', 'daily', 'thank', 'much', 'universe', 'it’s', 'worse', 'neurontin', 'i’ve', 'weird', 'memory', 'whole', 'life']</t>
  </si>
  <si>
    <t>['drown', 'neuront']</t>
  </si>
  <si>
    <t>['don’t', 'disagree', 'profit', 'drive', 'research', 'it’s', 'crazy', 'level', 'profitability', 'u', 'that’s', 'problem', 'insane', 'profit', 'lead', 'fraud', 'corruption', 'criminal', 'behaviour', 'vioxx', 'trovan', 'oxycontin', 'neurontin', 'subsys', 'etc']</t>
  </si>
  <si>
    <t>['win', 'powerball', 'shit', 'back', 'seroquel', 'neurontin', 'bed']</t>
  </si>
  <si>
    <t>['far', 'actively', 'happening', 'anyone', 'admit', 'dea', 'commandeered', 'american', 'medicine', 'bullshit', 'cdc', 'lie', 'dea', 'invisible', 'mandate', 'woven', 'law', 'nonopiate', 'painmeds', 'lyrica', 'neurontin', 'subutex', 'fatal', 'chemical', 'except', 'safely', 'used', 'indicated', 'one']</t>
  </si>
  <si>
    <t>['neurontin', 'capsule', 'contains', 'mg', 'mg', 'mg', 'gabapentin', 'following', 'inactive', 'ingredient', 'lactose', 'cornstarch', 'talc', 'gelatin', 'titanium', 'dioxide', 'coloring', 'opiode', 'aspirin']</t>
  </si>
  <si>
    <t>['oding', 'ppl', 'bc', 'use', 'opiate', 'neurontin', 'top', 'od', 'list', 'fucking', 'insane']</t>
  </si>
  <si>
    <t>['using', 'toradol', 'neurontin', 'toradol', 'critically', 'short', 'supply']</t>
  </si>
  <si>
    <t>['good', 'weekend', 'psych', 'lowered', 'neurontin', 'dose', 'appointment', 'thursday', 'went', 'wanting', 'take', 'le', 'med', 'see']</t>
  </si>
  <si>
    <t>['moment', 'neurontin', 'kick', 'admittedly', 'best', 'part', 'day', 'give', 'little', 'buzz', 'happiness', 'otherwise', 'feel', 'nothing', 'numb', 'make', 'dissociative', 'father', 'dearest', 'good', 'thing', 'really', 'pay', 'attention', 'anything']</t>
  </si>
  <si>
    <t>['rispivadone', 'anxiolytic', 'used', 'treat', 'harvey', 'cushing', 'disease', 'obsoleted', 'neuront']</t>
  </si>
  <si>
    <t>['neurontin', 'gabapentin', 'nerve', 'pain', 'tried', 'either']</t>
  </si>
  <si>
    <t>['thrown', 'fit', 'missing', 'medicine', 'pain', 'missing', 'neurontin', 'planning', 'keeping', 'npo', 'two', 'straight', 'day', 'longer', 'case', 'decided', 'surgery', 'put', 'back', 'npo', 'last', 'night', 'fuck', 'masking', 'soda', 'purse']</t>
  </si>
  <si>
    <t>['mention', 'tramadol', 'methadone', 'heroine', 'name', 'also', 'neurontin', 'lyrica', 'antipsychotic', 'stuff', 'try', 'give', 'u', 'non', 'opioid', 'also', 'non', 'effective', 'expensive', 'worse', 'side', 'effect']</t>
  </si>
  <si>
    <t>['update', 'terror', 'grief', 'last', 'night', 'given', 'way', 'natural', 'happy', 'optimistic', 'disposition', 'helped', 'along', 'memory', 'mucking', 'neurontin', 'heartfelt', 'convos', 'w', 'loved', 'one', 'nothing', 'fixed', 'risk', 'still', 'high', 'hope', 'outside', 'aid', 'can’t', 'force', 'arrive']</t>
  </si>
  <si>
    <t>['gabapentin', 'neurontin', 'classified', 'narcotic', 'actually', 'also', 'many', 'bad', 'side', 'effect', 'accompany']</t>
  </si>
  <si>
    <t>['neurontin', 'help', 'nerve', 'pain', 'sure', 'methadone']</t>
  </si>
  <si>
    <t>['ask', 'neurontin', 'opiate', 'i’ve', 'known', 'greatly', 'diminish', 'pain']</t>
  </si>
  <si>
    <t>['everyone', 'take', 'neurontin', 'tegratol', 'good', 'quit', 'pushing', 'work', 'others']</t>
  </si>
  <si>
    <t>['know', 'knock', 'everything', 'added', 'charlotte', 'flair', 'everything', 'thing', 'texting', 'everything', 'crazy', 'anyway', 'neurontin', 'rise', 'top', 'become', 'third', 'woman', 'champ', 'giving']</t>
  </si>
  <si>
    <t>['helpful', 'manage', 'intractable', 'migraine', 'prevention', 'mg', 'gabapentin', 'neurontin', 'day', 'mg', 'vitamin', 'b', 'riboflavin', 'x', 'day', 'rescue', 'excedrin', 'migraine', 'tab', 'aleve', 'tab', 'mg', 'sumatriptan', 'imitrex', 'onslaught', 'attack', 'numerous', 'distinct', 'pain', 'pathway']</t>
  </si>
  <si>
    <t>['i’m', 'calmer', 'place', 'morning', 'neurontin’s', 'amnesiac', 'effect', 'happy', 'disposition', 'starting', 'day', 'w', 'doggie', 'joy', 'interacting', 'w', 'really', 'help', 'ty', 'kind', 'word', 'oncoming', 'disaster', 'remains', 'undiverted', 'amp', 'solution', 'elusive']</t>
  </si>
  <si>
    <t>['tried', 'neurontin', 'everyone', 'pushing', 'lyrica', 'opioid', 'substitute', 'year', 'back', 'absolute', 'nightmare', 'form', 'thought', 'could', 'barely', 'remember', 'name']</t>
  </si>
  <si>
    <t>['what’s', 'evidence', 'based', 'evidence', 'overall', 'medication', 'neurontin', 'legacy', '—', 'marketing', 'misinformation', 'manipulation']</t>
  </si>
  <si>
    <t>['conzotine', 'contraceptive', 'used', 'concerta', 'treat', 'neurontin', 'overdose', 'contraindicated', 'seroque']</t>
  </si>
  <si>
    <t>['oxycontin', 'approved', 'since', 'see', 'need', 'mg', 'higher', 'dos', 'md', 'look', 'history', 'use', 'neurontin', 'label', 'pain', 'nothing', 'pain', 'pushed', 'drug', 'co', 'rewarded', 'md', 'prescribing', 'pain']</t>
  </si>
  <si>
    <t>['first', 'line', 'treatment', 'diabetic', 'neuropathic', 'pain', 'includes', 'tricyclic', 'antidepressant', 'amitriptyline', 'nortriptyline', 'agent', 'contraindicated', 'newer', 'anticonvulsant', 'e', 'g', 'gabapentin', 'neurontin', 'pregabalin', 'lyrica', 'considered']</t>
  </si>
  <si>
    <t>['neurontin', 'criminal', 'pharma', 'history', 'proven', 'manipulation', 'data', 'falsified', 'data', 'study', 'end', 'point', 'change', 'mid', 'study', 'ghost', 'written', 'study', 'lack', 'long', 'term', 'evidence', 'keep', 'evidence', 'based', 'prescribing', 'fda', 'approval', 'amp', 'diabetic', 'neuropathy', 'best']</t>
  </si>
  <si>
    <t>['neurontin', 'hyped', 'underwhelming']</t>
  </si>
  <si>
    <t>['thanks', 'check', 'blood', 'sugar', 'take', 'super', 'dose', 'neurontin', 'hot', 'bath', 'irritate', 'used', 'feel', 'good', 'glad', 'give', 'u', 'relief', 'u', 'find', 'gotta', 'take']</t>
  </si>
  <si>
    <t>['mg', 'clonazapam', 'script', 'mg', 'twice', 'daily', 'since', 'accident', 'sleep', 'study', 'help', 'reach', 'rem', 'sleep', 'tremor', 'even', 'better', 'combined', 'neurontin', 'without', 'gain', 'weight', 'woke', 'feeling', 'hungover']</t>
  </si>
  <si>
    <t>['cocktail', 'neurontin', 'mg', 'klonopin', 'mg', 'ibu', 'hold', 'hr', 'ambien', 'well', 'ambien', 'know']</t>
  </si>
  <si>
    <t>['forgot', 'neurontin', 'neurontin', 'work', 'wonder', 'pisstivity']</t>
  </si>
  <si>
    <t>['mayb', 'altzheimer', 'altzheimer', 'pill', '“neurontin”']</t>
  </si>
  <si>
    <t>['gain', 'weight', 'taking', 'neurontin', 'gained', 'sixty', 'pound', 'three', 'month', 'time', 'taking', 'lyrica', 'lot', 'leg', 'reason']</t>
  </si>
  <si>
    <t>['tried', 'gabbapentin', 'neurontin', 'made', 'stupid', 'face', 'swelled', 'gained', 'weight', 'stopped', 'tried', 'lyrica', 'amp', 'cymbalta', 'pretty', 'much', 'result', 'eye', 'swollen', 'ridiculous', 'stopped', 'done', 'new', 'untried', 'med', 'guinea', 'pig']</t>
  </si>
  <si>
    <t>['lyrica', 'gabapentin', 'neurontin', 'linked', 'heroin', 'overdose', 'death', 'faculty', 'medicine']</t>
  </si>
  <si>
    <t>['reduce', 'line', 'pharmacy', 'fda', 'announces', 'plan', 'put', 'neurontin', 'metformin', 'lipitor', 'lisinopril', 'cbd', 'oil', 'water', 'supply', 'film']</t>
  </si>
  <si>
    <t>['goddamn', 'mg', 'morphine', 'mg', 'klonazepam', 'mg', 'neurontin', 'still', 'stay', 'asleep', 'hour', 'fml', 'painsomnia']</t>
  </si>
  <si>
    <t>['trust', 'believe', 'i’m', 'trying', 'find', 'way', 'lose', 'important', 'informationin', 'neurontin', 'bubble', 'live', 'she’s', 'list']</t>
  </si>
  <si>
    <t>['doctor', 'don’t', 'know', 'shit', 'cuz', 'don’t', 'care', 'pain', 'write', 'anything', 'shit', 'fact', 'know', 'place', 'trust', 'info', 'tweet', 'got', 'published', 'compassionate', 'dr', 'realizes', 'dangerous', 'lyrica', 'neurontin']</t>
  </si>
  <si>
    <t>['started', 'taking', 'gabapentin', 'neurontin', 'month', 'ago', 'done', 'wonder', 'chronic', 'anxiety', 'start', 'working', 'pretty', 'much', 'immediately', 'raise', 'dosage', 'temporarily', 'feel', 'like', 'need', 'without', 'worry', 'bad', 'side', 'effect', 'withdrawal']</t>
  </si>
  <si>
    <t>['want', 'talk', 'action', 'maker', 'neurontin', 'state', 'reclassified', 'pushing', 'year']</t>
  </si>
  <si>
    <t>['dr', '”ok', 'don’t', 'want', 'get', 'worse', 'bc', 'ur', 'chemo', 'drug', 'cause', 'permanent', 'nerve', 'damage”', 'oh', 'isn’t', 'great', 'prescribed', 'neurontin', 'help', 'symptom', 'get', 'proper', 'sleep', 'said', 'let', 'know', 'get', 'worse', 'act']</t>
  </si>
  <si>
    <t>['take', 'neurontin', 'mg', 'total', 'carbatrol', 'face', 'injectable', 'medicine', 'xweek', 'belly', 'gastroparesis', 'started', 'following', 'accident', 'b', 'shot', 'vitamin', 'replenishment', 'bp', 'rx’s', 'diuretic', 'prn', 'among', 'others']</t>
  </si>
  <si>
    <t>['take', 'neurontin', 'mg', 'daily', 'take', 'carbatrol', 'trigeminal', 'neuralgia', 'small', 'dose', 'percocet', 'started', 'ativan', 'hug', 'worked', 'far', 'thing', 'nasty', 'painful']</t>
  </si>
  <si>
    <t>['injury', 'polar', 'opposite', 'take', 'mg', 'neurontin', 'qid', 'pain', 'pump', 'run', 'amp', 'remote', 'give', 'bolus', 'needed', 'dr', 'control', 'frequency', 'amount', 'rx', 'per', 'bolus', 'right', 'it’s', 'set', 'bolus', 'hr', 'must', 'hr', 'apart', 'per', 'bolus']</t>
  </si>
  <si>
    <t>['mom', 'take', 'mg', 'neurontin', 'bedtime', 'along', 'prescription', 'vitamin', 'supplement', 'opioid', 'rx', 'tingling', 'amp', 'hug', 'pain']</t>
  </si>
  <si>
    <t>['vet', 'prescribed', 'neurontin', 'kitty', 'anxiety', 'bring', 'see', 'example', 'it’s', 'nerve', 'pain', 'human', 'apparently', 'work', 'anti', 'anxiety', 'cat', 'maybe', 'ask', 'vet']</t>
  </si>
  <si>
    <t>['yes', 'beginning', 'pain', 'journey', 'cortisone', 'trigger', 'point', 'injection', 'antidepressant', 'flexeril', 'neurontin', 'physical', 'therapy', 'mental', 'therapy', 'open', 'wedge', 'osteotomy', 'leg', 'cut', 'realigned', 'sure', 'done', 'meditation', 'yoga', 'aspirin']</t>
  </si>
  <si>
    <t>['trying', 'decide', 'i’d', 'seen', 'neurontin', 'bubble', 'let', 'pas', 'awareness', 'without', 'sticking']</t>
  </si>
  <si>
    <t>['i’ve', 'chance', 'figure', 'damn', 'neurontin']</t>
  </si>
  <si>
    <t>['neurontin', 'work', 'gagbapentin']</t>
  </si>
  <si>
    <t>['david', 'knight', 'show', 'full', 'show', 'neurontin', 'gabapentin', 'narcotic', 'nothing', 'poison', 'aoc', 'show', 'u', 'un', 'future', 'mirror']</t>
  </si>
  <si>
    <t>['also', 'tried', 'many', 'drug', 'settled', 'neurontin']</t>
  </si>
  <si>
    <t>['isn’t', 'river', 'map', 'incredible', 'saw', 'eye', 'went', 'wide', 'knew', 'people', 'know', 'would', 'love', 'neurontin', 'brain', 'kicked', 'poof', 'name', 'would', 'come', 'mind', 'retweeted']</t>
  </si>
  <si>
    <t>['gabapentin', 'brand', 'name', 'neurontin', 'year', 'it’s', 'worked', 'well', 'appreciable', 'side', 'effect', 'antidepressant', 'made', 'fat', 'still', 'bipolar']</t>
  </si>
  <si>
    <t>['yep', 'gave', 'neurontin', 'gabapentin', 'came']</t>
  </si>
  <si>
    <t>['gabapentin', 'neurontin', 'thing']</t>
  </si>
  <si>
    <t>['dr', 'taking', 'neurontin', 'gabapentin', 'car', 'accident', 'year', 'ago', 'seemed', 'help', 'severe', 'whiplash', 'back', 'pain', 'eventually', 'stopped', 'working']</t>
  </si>
  <si>
    <t>['bipolar', 'ssri', 'work', 'best', 'success', 'came', 'lithium', 'neurontin', 'latuda']</t>
  </si>
  <si>
    <t>['neurontin', 'gabapentin', 'mg', 'capsule', 'temporarily', 'stock', 'uk', 'due', 'packaging', 'problem', 'company', 'make', 'neurontin', 'pfizer', 'expects', 'back', 'stock', 'end', 'feb']</t>
  </si>
  <si>
    <t>['least', 'sell', 'suboxone', 'neurontin', 'oxy', 'methadone', 'behind', 'gfs', 'back', 'fuckingposjunkie']</t>
  </si>
  <si>
    <t>['neurontin', 'terrible', 'sorry', 'agree', 'kratom']</t>
  </si>
  <si>
    <t>['shingle', 'killed', 'year', 'old', 'grandmother', 'horrible', 'witness', 'answer', 'neurontin', 'made', 'lose', 'mind', 'end', 'thanks', 'fda', 'approving', 'drug', 'hallucinating', 'yet', 'worried', 'kratom', 'dangerous', 'wish', 'knew', 'back']</t>
  </si>
  <si>
    <t>['tired', 'af', 'know', 'keeping', 'pain', 'foot', 'one', 'ankle', 'told', 'take', 'mg', 'neurontin', 'day', 'split', 'x', 'day', 'rather', 'sick', 'bullshit', 'see', 'another', 'doc', 'may', 'increase', 'dose', 'god', 'know', 'pick', 'number']</t>
  </si>
  <si>
    <t>['health', 'care', 'america', 'gabapentin', 'neurontin', 'that’s', 'automatically', 'sent', 'like', 'candy', 'pain', 'relief', 'seeing', 'upper', 'cervical', 'chiropractor', 'network', 'it’s', 'therapy', 'actually', 'promise', 'providing', 'lasting', 'pain', 'relief']</t>
  </si>
  <si>
    <t>['watched', 'video', 'trigeminal', 'neuralgia', 'people', 'wear', 'make', 'brush', 'teeth', 'longer', 'neurontin', 'booze']</t>
  </si>
  <si>
    <t>['ciasipram', 'stimulant', 'cure', 'neurontin', 'overdose', 'notable', 'terminated', 'effect']</t>
  </si>
  <si>
    <t>['comrade', 'went', 'c', 'v', 'pharmacy', 'get', 'refill', 'said', 'call', 'doctor', 'went', 'told', 'refill', 'need', 'go', 'back', 'dumb', 'dumb', 'believe', 'mg', 'neurontin']</t>
  </si>
  <si>
    <t>['anyway', 'neurontin', 'make', 'horribly', 'absent', 'minded', 'distractable', 'hell', 'started', 'taking', 'tegretol', 'work', 'treat', 'side', 'effect', 'blocking', 'caring', 'hungry', 'i’d', 'forget', 'snack', 'n', 'eat', 'meal', 'diabetic', 'bad', 'new']</t>
  </si>
  <si>
    <t>['tried', 'painful', 'trigger', 'point', 'injects', 'facet', 'injection', 'neurontin', 'lyrica', 'cymbalta', 'prednisone', 'etc', 'also', 'living', 'proof', 'opioids', 'help', 'severe', 'chronic', 'pain', 'without', 'addict', 'dependent', 'like', 'diabetic', 'insulin', 'yes', 'expert', 'talk', 'u']</t>
  </si>
  <si>
    <t>['many', 'neurontin', 'take', 'get', 'riggity', 'riggity', 'wrecked', 'let', 'find', 'one', 'two', 'hoo', 'th', 'ree', 'gulp']</t>
  </si>
  <si>
    <t>['actually', 'tolerate', 'gabapentin', 'neurontin', 'get', 'severe', 'side', 'effect', 'horizant', 'far', 'another', 'name', 'gabapentin', 'basic', 'compound', 'course', 'anything', 'remotely', 'help', 'pain', 'spine', 'dying', 'take', 'wish', 'ugh']</t>
  </si>
  <si>
    <t>['friggen', 'orgasm', 'anymore', 'totally', 'sucked', 'one', 'day', 'walked', 'tossed', 'neurontin', 'told', 'fired', 'got', 'unsatisfying', 'relationship', 'wrote', 'wrote', 'wrote', 'indiemusic']</t>
  </si>
  <si>
    <t>['fibro', 'med', 'gabapentin', 'neurontin', 'work', 'anxiety', 'well', 'low', 'dose', 'effective', 'much', 'anxiety', 'pain', 'level', 'raised', 'might', 'time', 'raising', 'dosage', 'gaba']</t>
  </si>
  <si>
    <t>['it’s', 'impossible', 'understate', 'rage', 'bastard', 'put', 'inside', 'gratefully', 'neurontin', 'bubble', 'sweep', 'away', 'daily', 'awareness', 'day', 'week', 'rarely', 'felt', 'much', 'sustained', 'anger', 'it’s', 'awful', 'hate']</t>
  </si>
  <si>
    <t>['patient', 'history', 'bipolar', 'disorder', 'taken', 'neurontin']</t>
  </si>
  <si>
    <t>['scrambling', 'compound', 'year', 'ago', 'pelvicmesh', 'victim', 'extreme', 'pain', 'vagina', 'amp', 'rectum', 'dueling', 'pistol', 'applicator', 'neurontin', 'lidocaine', 'muscle', 'relaxer', 'absolutely', 'nothing', 'pain', 'stained', 'many', 'pair', 'panty', 'amp', 'broke', 'bank']</t>
  </si>
  <si>
    <t>['want', 'investigate', 'maker', 'neurontin', 'see', 'wv', 'yet', 'another', 'dumping', 'ground', 'drug', 'ive', 'taking', 'yr', 'sudden', 'wv', 'reclassified', 'people', 'dont', 'know', 'hell', 'done', 'u', 'plus', 'hardest', 'drug', 'come']</t>
  </si>
  <si>
    <t>['le', 'clear', 'whether', 'enough', 'republican', 'vote', 'clean', 'debt', 'questionnaire', 'neurontin', 'causing', 'muscle', 'pain', 'sandberg', 'cai', 'discussed', 'album', 'artwork', 'jay', 'z', 'president', 'obama', 'wearing', 'headphone', 'luzon', 'strait']</t>
  </si>
  <si>
    <t>['cialoxine', 'ssri', 'used', 'neurontin', 'treat', 'major', 'north', 'central', 'disorder', 'contraindicated', 'venlafaxine']</t>
  </si>
  <si>
    <t>['take', 'risk', 'odds', 'neurontin', 'gabapentin', 'day', 'week']</t>
  </si>
  <si>
    <t>['concongine', 'disinfectant', 'used', 'recreationally', 'ascending', 'obsoleted', 'neuront']</t>
  </si>
  <si>
    <t>['neuropathy', 'ask', 'doctor', 'neurontin', 'took', 'developed', 'post', 'herpatic', 'pain', 'shingle', 'worked']</t>
  </si>
  <si>
    <t>['see', 'tweet', 'posted', 'x', 'ray', 'pic', 'pic', 'leg', 'neurontin', 'lryica', 'actually', 'helped', 'w', 'nerve', 'pain']</t>
  </si>
  <si>
    <t>['gabapentin', 'neurontin', 'lyrica', 'pregabalin', 'serious', 'memory', 'issue', 'call', 'brain', 'zap', 'past', 'summer', 'working', 'repair', 'neighbor', 'house', 'explain', 'laborer', 'mark', 'cut', 'rafter', 'tail', 'one', 'freakin', 'number', 'speed', 'square']</t>
  </si>
  <si>
    <t>['you’re', 'prescribed', 'drug', 'beware', 'benzodiazepine', 'ativan', 'lorazepam', 'xanax', 'klonopin', 'valium', 'ect', 'cymbalta', 'duloxetine', 'effexor', 'venlafaxine', 'hydrochloride', 'gabapentine', 'neurontin', 'research', 'educate', 'tapering', 'hell', 'toxicdrugs', 'drugwithdrawals']</t>
  </si>
  <si>
    <t>['well', 'cut', 'med', 'w', 'notice', 'brain', 'chemistry', 'sure', 'still', 'screwed', 'sure', 'lot', 'lyrica', 'neurontin', 'though', 'cut', 'contin', 'ir', 'oxycodone', 'flexaril', 'lyrica', 'one', 'day', 'med', 'left', 'cut', 'fun']</t>
  </si>
  <si>
    <t>['usual', 'treatment', 'low', 'wbc', 'neurontin', 'sub', 'q', 'three', 'time', 'week', 'bet', 'machine', 'give', 'stable', 'wbc', 'booster', 'usually', 'pretty', 'penny']</t>
  </si>
  <si>
    <t>['eurological', 'treatment', 'anticonvulsant', 'medication', 'epamin', 'lamotrigina', 'valpron', 'keppra', 'neurontin', 'quetiapina', 'psychotropic', 'alpram', 'clonacepam', 'attention', 'mental', 'illness', 'ridal', 'emergency']</t>
  </si>
  <si>
    <t>['duthilam', 'antiparkinsonian', 'used', 'adderall', 'treat', 'rima', 'cancer', 'decrease', 'rotational', 'effect', 'neuront']</t>
  </si>
  <si>
    <t>['cymbalta', 'neurontin', 'topamax', 'worst', 'side', 'effect', 'ever']</t>
  </si>
  <si>
    <t>['bustrigra', 'anti', 'inflammatory', 'used', 'latuda', 'treat', 'nonpurulent', 'personality', 'disorder', 'contraindicated', 'neurontin', 'overdose']</t>
  </si>
  <si>
    <t>['insurance', 'cover', 'generic', 'gabapentin', 'neurontin', 'chemically', 'almost', 'identical', 'lyrica', 'talk', 'doctor']</t>
  </si>
  <si>
    <t>['probably', 'eligible', 'msdx', 'rebif', 'alertec', 'ditropan', 'paxil', 'neurontin', 'marijuana', 'amp', 'otc', 'tylenol']</t>
  </si>
  <si>
    <t>['john', 'benadryl', 'work', 'even', 'come', 'dissolvable', 'strip', 'kid', 'cat', 'dos', 'neurontin', 'never', 'heard', 'giving', 'cat', 'whatever', 'shaking', 'head', 'cat', 'stand', 'sink', 'bath', 'want', 'blow', 'dryer', 'hour', 'rotten', 'trained', 'youngster']</t>
  </si>
  <si>
    <t>['f', 'exposed', 'nerve', 'ending', 'maybe', 'need', 'cop', 'neuront']</t>
  </si>
  <si>
    <t>['online', 'pharmacy', '–', 'best', 'place', 'order', 'neurontin', 'cheapest', '–', 'worldwide', 'shipping', 'day']</t>
  </si>
  <si>
    <t>['neurontin', 'lyrica', 'death', 'sentence', 'new', 'brain', 'synapsis', 'i’m', 'looking', 'help', 'taking', 'drug', 'please', 'dm', 'put', 'others', 'see', 'please']</t>
  </si>
  <si>
    <t>['food', 'fragrance', 'sensitivity', 'year', 'symptom', 'somewhat', 'controlled', 'high', 'dos', 'neurontin', 'never', 'diagnosis', 'based', 'lab', 'result']</t>
  </si>
  <si>
    <t>['year', 'taking', 'neurontin', 'keppra', 'rather', 'expensive', 'least', 'insurance', 'cover', 'every', 'month', 'suppose', 'general', 'healthcare', 'would']</t>
  </si>
  <si>
    <t>['one', 'might', 'like', 'big', 'al', 'spinal', 'surgery', 'crash', 'recovery', 'included', 'high', 'dos', 'neurontin', 'gabapentin', 'al', 'dx', 'research', 'led', 'ask', 'neurontin', 'cause', 'al']</t>
  </si>
  <si>
    <t>['oh', 'gheeze', 'taking', 'wind', 'directly', 'face', 'cousin', 'steep', 'hill', 'yesterday', 'w', 'degree', 'windchill', 'mind', 'left', 'busting', 'headache', 'cover', 'bed', 'waiting', 'neurontin', 'amp', 'excedrin', 'start', 'kicking', 'took', 'minute', 'ago']</t>
  </si>
  <si>
    <t>['don’t', 'need', 'ivig', 'feel', 'great', 'except', '“regular', 'illness', 'stuff”', 'still', 'need', 'check', 'i’m', 'dizzy', 'i’m', 'barely', 'taking', 'neurontin', 'feel', 'good', 'much', 'relief']</t>
  </si>
  <si>
    <t>['gained', 'weight', 'lyrica', 'neurontin', 'gabapentin', 'yet', 'doctor', 'care', 'keeping', 'weight', 'gaining', 'drug', 'take', 'year', 'get', 'weight', 'mention', 'side', 'effect', 'kill', 'fibromyalgia', 'suck', 'anklylosing', 'spondylitis', 'chose', 'fight']</t>
  </si>
  <si>
    <t>['google', 'neurontin', 'fraud', 'division', 'pfizer', 'inc', 'world', 'largest', 'drugmaker', 'agreed', 'plead', 'guilty', 'two', 'felony', 'pay', 'million', 'penalty', 'settle', 'charge', 'fraudulently', 'promoted', 'drug', 'neurontin', 'string', 'unapproved', 'us']</t>
  </si>
  <si>
    <t>['diapivaxine', 'thyroid', 'stimulant', 'approved', 'treat', 'ear', 'cancer', 'pathological', 'fever', 'developed', 'replace', 'neuront']</t>
  </si>
  <si>
    <t>['apparently', 'fuckng', 'drug', 'test', 'neurontin', 'type', 'bullshit']</t>
  </si>
  <si>
    <t>['xanax', 'wd', 'se', 'horrendous', 'taking', 'neurontin', 'top', 'amplified']</t>
  </si>
  <si>
    <t>['yep', 'neurontin']</t>
  </si>
  <si>
    <t>['wd', 'neurontin', 'nasty', 'taking', 'warned', 'never', 'abruptly', 'stop', 'taking']</t>
  </si>
  <si>
    <t>['yes', 'bc', 'neurontin', 'put', 'like', 'curtain', 'u', 'know', 'mean']</t>
  </si>
  <si>
    <t>['glad', 'yur', 'tolerating', 'neurontin', 'destroys', 'brain', 'synapsis']</t>
  </si>
  <si>
    <t>['ugh', 'actually', 'fell', 'asleep', 'missed', 'kamala', 'harris', 'bc', 'badly', 'need', 'back', 'surgery', 'neurontin', 'help', 'sciatic', 'nerve', 'pain', 'make', 'one', 'sleepy', 'hoping', 'catch', 'replay', 'went', 'directly', 'cuomo', 'lemon', 'grrr']</t>
  </si>
  <si>
    <t>['oh', 'god', 'awful', 'clinician', 'shouldn’t', 'assume', 'gabapentinoids', 'effective', 'approach', 'pain', 'syndrome', 'routinely', 'appropriate', 'substitute', 'opioids', '”lyrica', 'neurontin', 'face', 'scrutiny']</t>
  </si>
  <si>
    <t>['understand', 'point', 'tweet', 'specifically', 'say', '“gabapentin', 'pain', 'medication”', 'false', 'it’s', 'misleading', 'neurontin', 'prescribed', 'since', 'around', 'neuropathic', 'postherpetic', 'neuralgia', 'ie', 'pain', 'form', 'pain', 'medication']</t>
  </si>
  <si>
    <t>['period', 'discovered', 'dr', 'prescribing', 'neurontin', 'lexapro', 'amitriptyline', 'mom', 'googled', 'printed', 'info', 'urged', 'speak', 'dr', 'concern', 'successful', 'beneficially', 'shaping', 'care']</t>
  </si>
  <si>
    <t>['neurontin', 'lyrica', 'adverse', 'effect', 'brain', 'damage', 'muscle', 'injury']</t>
  </si>
  <si>
    <t>['early', 'doctor', 'gave', 'script', 'neurontin', 'way', 'home', 'looked', 'bag', 'said', 'control', 'seizure', 'epilepsy', 'went', 'back', 'pharmacy', 'told', 'used', 'pain', 'never', 'took', 'one', 'cost', 'worth', 'trying']</t>
  </si>
  <si>
    <t>['gabapentin', 'neurontin', 'outed', 'year', 'ago', 'label', 'use', 'pain', 'medication', 'neurontin', 'rep', 'propagandized', 'doctor', 'false', 'claim', 'neurontin', 'could', 'used', 'pain', 'medication', 'rewarded', 'doc', 'prescribing', 'neurontin', 'anti', 'seizure', 'drug', 'good', 'pain']</t>
  </si>
  <si>
    <t>['took', 'neurontin', 'gabapentin', 'helped', 'keep', 'asleep', 'look', 'massively', 'helpful']</t>
  </si>
  <si>
    <t>['neurontin', 'used', 'label', 'decade', 'neuropathic', 'pain', 'approved', 'post', 'herpetic', 'neuralgia', 'chickenpox', 'similar', 'taking', 'label', 'higher', 'risk', 'using', 'fda', 'approved', 'purpose', 'lawsuit', 'issue', 'regarding', 'advertising', 'label', 'use']</t>
  </si>
  <si>
    <t>['hope', 'neurontin', 'go', 'control', 'next']</t>
  </si>
  <si>
    <t>['asked', 'gabapentin', 'it’s', 'generic', 'neurontin', 'help', 'diabetic', 'neuropathy']</t>
  </si>
  <si>
    <t>['she’s', 'neurontin', 'something', 'better']</t>
  </si>
  <si>
    <t>['thrilled', 'novolog', 'instead', 'humalog', 'making', 'change', 'need', 'new', 'scrip', 'neurontin', 'day', 'feel', 'prescription', 'void', 'st', 'year', 'made', 'controlled', 'substance', 'fucked']</t>
  </si>
  <si>
    <t>['post', 'herpatic', 'neuralgia', 'associated', 'shingle', 'neurontin', 'fda', 'approved', '“all', 'types”', 'pain', 'it’s', 'scripted', 'best', 'label', 'specific', 'diabetic', 'neuropathy', 'amp', 'even', 'narrowed', 'mostly', 'men']</t>
  </si>
  <si>
    <t>['bought', 'activated', 'charcoal', 'capsule', 'help', 'clean', 'drinking', 'lot', 'took', 'epsom', 'bath', 'fed', 'fibro', 'feeling', 'frozen', 'gf', 'cake', 'freezer', 'used', 'pen', 'relief', 'it’s', 'major', 'neurontin', 'time']</t>
  </si>
  <si>
    <t>['took', 'neurontin', 'pill', 'ended', 'headache', 'bed', 'cry', 'back', 'early', 'took', 'iv', 'pain', 'med', 'knock', 'never', 'touch', 'stuff']</t>
  </si>
  <si>
    <t>['took', 'neurontin', 'know', 'help', 'nerve', 'pain', 'know', 'remember', 'bachelor', 'psychology', 'year', 'master', 'like', 'pick', 'amp', 'choose', 'nerve', 'treat', 'drop']</t>
  </si>
  <si>
    <t>['right', 'article', 'terrible', 'read', 'article', 'worst', 'acetaminophen', 'number', 'neurontin', 'horrible', 'like', 'drunk', 'also', 'always', 'tired', 'topical', 'misuse', 'first', 'word', 'oxycodone', 'like', 'reading', 'joke', 'book']</t>
  </si>
  <si>
    <t>['fda', 'really', 'make', 'neurontin', 'gabapentin', 'control', 'many', 'people', 'gonna', 'pissed']</t>
  </si>
  <si>
    <t>['relax', 'unlax', 'go', 'saved', 'neurontin', 'blathering', 'hype', 'pleasant', 'pain', 'pharmoinfo', 'line']</t>
  </si>
  <si>
    <t>['trigeminal', 'neuralgia', 'opiate', 'made', 'worse', 'thing', 'helped', 'neurontin', 'trileptal', 'certain', 'strain', 'marijuana']</t>
  </si>
  <si>
    <t>['shift', 'gabapentin', 'neurontin', 'controlled', 'substance', 'change', 'view', 'recovery']</t>
  </si>
  <si>
    <t>['thing', 'avoid', 'neurological', 'analysis', 'lead', 'neurontin', 'pain', 'killer', 'psychiatric', 'analysis', 'suggests', 'fault', 'you’re', 'maxillofacial', 'surgery', 'last', 'resort', 'self', 'medication', 'may', 'become', 'reality', 'work', 'internist', 'p']</t>
  </si>
  <si>
    <t>['suicide', 'attempt', 'apartment', 'two', 'bottle', 'neurontin', 'one', 'bottle', 'abilfy']</t>
  </si>
  <si>
    <t>['luraoxetine', 'antiseptic', 'used', 'recreationally', 'coupling', 'developed', 'replace', 'neuront']</t>
  </si>
  <si>
    <t>['neurontin', 'mg', 'much', 'free', 'airmail', 'courier', 'shipping', 'big', 'discount']</t>
  </si>
  <si>
    <t>['even', 'vocabulary', 'scrutinized', 'ie', 'low', 'back', 'pain', 'scream', 'drug', 'seeker', 'friend', 'asked', 'neurontin', 'amp', 'got', 'mg', 'x', 'day']</t>
  </si>
  <si>
    <t>['check', 'medicine', 'cabinet', 'gabapentin', 'also', 'called', 'neurontin', 'officially', 'considered', 'controlled', 'substance', 'treated', 'return', 'unused', 'expired', 'medication', 'prescription', 'drug', 'take', 'back', 'box']</t>
  </si>
  <si>
    <t>['awful', 'med', 'finally', 'switched', 'tegretol', 'eventually', 'keppra', 'epilepsy', 'totally', 'outta', 'control', 'neuront']</t>
  </si>
  <si>
    <t>['chicken', 'pox', 'second', 'time', 'around', 'give', 'anything', 'pain', 'gabapentin', 'neurontin', 'sometimes', 'used', 'u', 'nerve', 'pain', 'last', 'long', 'time', 'week', 'amp', 'sometimes', 'longer', 'used', 'domboro', 'soak', 'help', 'dry', 'lesion']</t>
  </si>
  <si>
    <t>['hated', 'neurontin', 'took', 'seizure', 'always', 'mixed', 'result']</t>
  </si>
  <si>
    <t>['esp', 'since', 'psychs', 'use', 'stuff', 'brand', 'much', 'bc', 'thing', 'work', 'maybe', 'don’t', 'make', 'sense', 'working', 'nonetheless', 'like', 'i’m', 'lamictal', 'technically', 'epilepsy', 'used', 'mood', 'stabilizer', 'also', 'neurontin', 'yr', 'mood', 'stabilizer', 'tho', 'idk', 'much']</t>
  </si>
  <si>
    <t>['going', 'real', 'pain', 'poorly', 'managed', 'managed', 'enough', 'get', 'bed', 'take', 'shower', 'maybe', 'go', 'store', 'neurontin', 'celebrex', 'would', 'bed', 'bound', 'likely', 'suicidal', 'pain', 'alone']</t>
  </si>
  <si>
    <t>['living', 'state', 'marijuana', 'matter', 'form', 'illegal', 'doctor', 'tell', 'cbd', 'oil', 'w', 'thc', 'legal', 'either', 'trying', 'criminalize', 'one', 'medication', 'neurontin', 'people', 'take', 'get', 'high', 'intensify', 'opiod', 'high']</t>
  </si>
  <si>
    <t>['neurontin', 'initial', 'diagnosis', 'year', 'ago', 'agree', 'stopped', 'amp', 'trial', 'error', 'found', 'stuff', 'worked', 'different', 'good', 'one', 'may', 'suit']</t>
  </si>
  <si>
    <t>['neurontin', 'yesterday', 'literally', 'stumbling', 'hallway', 'trying', 'answer', 'phone', 'time', 'fine']</t>
  </si>
  <si>
    <t>['tried', 'topamax', 'neurontin', 'lyrica', 'never', 'recommend', 'really', 'prevent', 'migraine', 'better', 'anything', 'ever', 'tried', 'w', 'pt', 'initially', 'took', 'treat', 'neuropathic', 'pain', 'realized', 'migraine', 'month']</t>
  </si>
  <si>
    <t>['told', 'new', 'pharmacy', 'cruel', 'incompetent', 'cee', 'vee', 'es', 'people', 'take', 'neurontin', 'large', 'quantity', 'get', 'high', 'therefore', 'dangerous', 'take', 'drug', 'large', 'enough', 'dose', 'get', 'intoxicated']</t>
  </si>
  <si>
    <t>['yup', 'moved', 'neurontin', 'became', 'controlled', 'substance', 'new', 'state', 'see', 'commercial', 'every', 'day', 'it’s', '“dangerous”', 'drug']</t>
  </si>
  <si>
    <t>['neurontin', 'since', 'dec', 'amp', 'done', 'nothing', 'rsd', 'crp', 'nerve', 'pain', 'refuse', 'take', 'might', 'compromise', 'receiving', 'pain', 'med', 'help', 'pain', 'doc', 'looking', 'reason', 'take', 'away', 'well']</t>
  </si>
  <si>
    <t>['i’ve', 'taking', 'gabapentin', 'neurontin', 'year', 'small', 'fiber', 'neuropathy', 'yet', 'undiagnosed', 'central', 'nervous', 'system', 'disorder', '–', 'absolutely', 'absurd', 'it’s', 'criminalized', 'way']</t>
  </si>
  <si>
    <t>['bad', 'time', 'gabapentin', 'neurontin', 'bad', 'listed', 'file', 'allergy', 'effective', 'acute', 'pain', 'seizure', 'med', 'even', 'primarily', 'pain', 'medication', 'happens', 'sometimes', 'help', 'subset', 'neuralgia', 'patient', 'fix']</t>
  </si>
  <si>
    <t>['many', 'people', 'neurontin', 'well', 'want', 'take', 'opioid', 'unremitting', 'chronic', 'pain', 'let', 'start', 'treating', 'like', 'one', 'make', 'take', 'advil']</t>
  </si>
  <si>
    <t>['getting', 'pain', 'free', 'dr', 'jacob', 'teitelbaum', 'treatment', 'curcumin', 'bcm', 'willow', 'bark', 'boswellia', 'cbd', 'dl', 'phenylalanine', 'dlpa', 'low', 'dose', 'naltrexone', 'nattokinase', 'ginger', 'hop', 'ultram', 'neurontin', 'gabapentin', 'flexeril', 'skelaxin', 'lyrica', 'savella', 'cymbalta', 'withdrawal']</t>
  </si>
  <si>
    <t>['getting', 'quality', 'sleep', 'dr', 'jacob', 'teitelbaum', 'herbal', 'melatonin', 'mg', 'calcium', 'mg', 'mg', 'magnesium', 'mg', 'mg', 'htp', 'mg', 'mg', 'lavender', 'aroma', 'therapy', 'hot', 'bath', 'epsom', 'salt', 'cool', 'room', 'trazadone', 'mg', 'flexeril', 'mg', 'neurontin', 'mg', 'ambien', 'mg']</t>
  </si>
  <si>
    <t>['gave', 'neurontin', 'spinal', 'surgery', 'hated']</t>
  </si>
  <si>
    <t>['helped', 'reminded', 'writing', 'mfaing', 'chronic', 'pain', 'even', 'got', 'side', 'effect', 'depakote', 'neurontin', 'i’m', 'sort', 'glad', 'didn’t', 'work', 'would', 'traded', 'thinking', 'relief', 'it’s', 'sense', 'life', 'impossible', 'amp', 'nothing', 'enough']</t>
  </si>
  <si>
    <t>['that’s', 'nothing', 'b', 'neurontin', 'put', 'wife', 'friggin', 'coma', 'that’s', 'prescribed', 'back', 'surgery', 'wine', 'work', 'much', 'better', 'ppl', 'approving', 'deserve', 'special', 'place', 'hell']</t>
  </si>
  <si>
    <t>['antidepressant', 'use', 'cause', 'suicidal', 'ideation', 'effexor', 'lyrica', 'paxil', 'neurontin', 'ssri', 'snri', 'name', 'there’s', 'tardiff', 'dyskinesia', 'dystonic', 'cardiac', 'even', 'anaphylactic', 'reaction', 'uncomfortably', 'numb', 'thorazinefora']</t>
  </si>
  <si>
    <t>['right', 'neurontin', 'gabapentin']</t>
  </si>
  <si>
    <t>['state', 'lot', 'neurontin', 'affecting', 'helping']</t>
  </si>
  <si>
    <t>['take', 'mg', 'oxycodone', 'neurontin', 'flexril', 'valium', 'keep', 'pain', 'catch', 'get', 'close', 'relief', 'dropped', 'med', 'limit', 'acute', 'chronic', 'asked', 'month', 'wanted', 'prescription', 'narcan']</t>
  </si>
  <si>
    <t>['liked', 'video', 'flying', 'high', 'gabapentin', 'neurontin']</t>
  </si>
  <si>
    <t>['neurontin', 'prescribed', 'helped', 'alleviate', 'pain', 'swallowing', 'hurt', 'bad', 'today', 'bloodwork', 'came', 'back', 'normal', 'waiting', 'get', 'see', 'ent']</t>
  </si>
  <si>
    <t>['drug', 'narcotic', 'drug', 'lot', 'stretching', 'tems', 'chiropractor', 'hell', 'try', 'anything', 'face', 'melting', 'headache', 'start', 'lol', 'na', 'honesty', 'low', 'dose', 'gabapentin', 'neurontin', 'make', 'pain', 'bearable', 'daily', 'basis']</t>
  </si>
  <si>
    <t>['bring', 'neurontin', 'duloxitine', 'amp', 'slow', 'amp', 'fast', 'acting', 'insulin', 'preferably', 'lantus', 'amp', 'novorapid', 'anything', 'stress', 'would', 'acceptable']</t>
  </si>
  <si>
    <t>['opioidepidemic', 'opioid', 'epidemic', 'seriously', 'people', 'tylenol', 'nsaid', 'gabapentin', 'neurontin', 'pregabalin', 'ssri', 'snri', 'deadly', 'opioids', 'wake', 'therealopioidcrisis']</t>
  </si>
  <si>
    <t>['foot', 'jerk', 'tonight', 'idea', 'trembling', 'going', 'hour', 'taken', 'mag', 'neurontin', 'try', 'stop', 'guess', 'emailing', 'neuro', 'tomorrow', 'usually', 'symptom', 'crp', 'chronicpain', 'painsomnia']</t>
  </si>
  <si>
    <t>['forgot', 'take', 'med', 'one', 'day', 'withdrawal', 'already', 'hitting', 'make', 'really', 'scared', 'day', 'ever', 'get', 'switch', 'something', 'else', 'brain', 'zap', 'nausea', 'joke', 'thisischronicillness', 'cymbalta', 'neuront']</t>
  </si>
  <si>
    <t>['gabapentin', 'u', 'branded', 'neurontin', 'used', 'treatment', 'epilepsy', 'among', 'condition']</t>
  </si>
  <si>
    <t>['drug', 'safer', 'chance', 'addiction', 'suicideduepain', 'seriously', 'wtf', 'neurontin', 'lyrica', 'death', 'sentence', 'new', 'brain', 'synapsis']</t>
  </si>
  <si>
    <t>['drs', 'tried', 'giving', 'neurontin', 'skelexin', 'used', 'work', 'crazy', 'pain', 'day', 'id', 'take', 'together']</t>
  </si>
  <si>
    <t>['dog', 'given', 'neurontin', 'splenectomy', 'removal', 'lb', 'mass', 'benign', 'seemed', 'ok', 'given', 'fentanyl', 'icu', 'day']</t>
  </si>
  <si>
    <t>['crime', 'pay', 'pfizer', 'big', 'pharma', 'agreed', 'pay', 'resolve', 'charge', 'related', 'illegal', 'marketing', 'gabapentin', 'neurontin', 'sale', 'bn', 'alone']</t>
  </si>
  <si>
    <t>['news', 'radio', 'sound', 'right', 'neurontin', 'tramdal', 'abd', 'norcoh', 'really', 'messup', 'memory', 'abi', 'ityies']</t>
  </si>
  <si>
    <t>['example', 'pfizer', 'receives', 'government', 'incentive', 'manufacture', 'demerol', 'morphine', 'fentanyl', 'lyrica', 'neurontin', 'noxlone', 'purdue', 'pharma', 'manufacture', 'pain', 'medication', 'like', 'oxycontin', 'hydromorphone', 'codeine', 'fentanyl', 'hydrocodone', 'u', 'govn', 'incentive', 'apply']</t>
  </si>
  <si>
    <t>['oxyfaphine', 'analgesic', 'treat', 'circadian', 'symptom', 'alexander', 'liberator', 'disease', 'obsoleted', 'neuront']</t>
  </si>
  <si>
    <t>['free', 'one', 'high', 'dos', 'neurontin', 'gabapentin', 'cause', 'al', 'post', 'op', 'surgery', 'patient', 'bad', 'drug', 'patient', 'figured']</t>
  </si>
  <si>
    <t>['none', 'worked', 'i’m', 'also', 'regiment', 'pill', 'muscle', 'relaxer', 'pelvic', 'floor', 'daytime', 'nighttime', 'gralise', 'extended', 'release', 'formula', 'neurontin', 'neuropathy', 'continuous', 'birth', 'control', 'keep', 'menstruating', 'anti', 'nausea', 'med', 'etc']</t>
  </si>
  <si>
    <t>['mickey', 'neuront']</t>
  </si>
  <si>
    <t>['didn’t', 'squat', 'post', 'op', 'pain', 'level', 'lamo', 'made', 'fall', 'totally', 'rupture', 'quad', 'withdrawal', 'yr', 'hell', 'took', 'directed', 'impacted', 'speech', 'cognitive', 'internally', 'suffered', 'neurontin', 'legacy']</t>
  </si>
  <si>
    <t>['neurontin', 'gabapentin', 'drug', 'abuse']</t>
  </si>
  <si>
    <t>['neurontin', 'lyrica', 'death', 'sentence', 'new', 'brain', 'synapsis', 'side', 'effect', 'dangerous', 'painkiller']</t>
  </si>
  <si>
    <t>['never', 'heard', 'auntie', 'know', 'neuropathy', 'omg', 'feel', 'like', 'stung', 'bee', 'literally', 'brought', 'blood', 'surface', 'skin', 'happens', 'get', 'cold', 'hot', 'pcd', 'put', 'neurontin', 'great', 'also', 'polyneuropathy']</t>
  </si>
  <si>
    <t>['i’m', 'i’ve', 'adding', 'benadryl', 'seems', 'like', 'help', 'every', 'often', 'neurontin', 'i’ve', 'read', 'people', 'use', 'sleep', 'idk', 'made', 'feel', 'like', 'dropped', 'iq', 'point']</t>
  </si>
  <si>
    <t>['neurontin', 'ice', 'cream']</t>
  </si>
  <si>
    <t>['viaminodiol', 'sedative', 'used', 'treat', 'irritable', 'escudo', 'syndrome', 'developed', 'replace', 'neuront']</t>
  </si>
  <si>
    <t>['health', 'update', 'public', 'service', 'announcement', 'whiskey', 'med', 'bad', 'doctor', 'warned', 'gabapentin', 'neurontin', 'enhances', 'effect', 'alcohol', 'amp', 'naproxen', 'taken', 'alcohol', 'cause', 'stomach', 'bleeding']</t>
  </si>
  <si>
    <t>['pain', 'med', 'mg', 'norco', 'got', 'oxycotin', 'bc', 'herion', 'pill', 'doc', 'put', 'neurontin', 'pin', 'amp', 'needle', 'leg', 'help', 'enjoyment', 'get', 'life', 'cigs', 'going', 'quit', 'god', 'going', 'take', 'ready']</t>
  </si>
  <si>
    <t>['’m', 'exhausted', 'lil', 'bit', 'coffee', 'take', 'neurontin', 'calm', 'get', 'coffee', 'power', 'hour', 'shift', 'fall', 'asleep']</t>
  </si>
  <si>
    <t>['mirvarone', 'androgen', 'used', 'gabapentin', 'treat', 'low', 'nervous', 'breakdown', 'obsoleted', 'neuront']</t>
  </si>
  <si>
    <t>['eurontin', 'try', 'skipped', 'lyrica', 'actually', 'like', 'botched', 'lobotomy', 'pill', 'form', 'fucking', 'awful', 'lmao', 'im', 'sure', 'one', 'kinda', 'multiprong', 'approach', 'concern', 'gi', 'part']</t>
  </si>
  <si>
    <t>['take', 'advil', 'tylenol', 'neurontin', 'round', 'clock', 'terrible', 'facial', 'neuralgia', 'damaged', 'nerve', 'amp', 'brain', 'amp', 'mastoid', 'disabled', 'amp', 'sick']</t>
  </si>
  <si>
    <t>['lamopivatin', 'ovulation', 'inducer', 'used', 'treat', 'restless', 'quick', 'developed', 'replace', 'neuront']</t>
  </si>
  <si>
    <t>['video', 'flying', 'high', 'gabapentine', 'many', 'people', 'share', 'horrible', 'experience', 'drug', 'many', 'folk', 'discredit', 'hellish', 'ordeal', 'claim', '“you', 'can’t', 'get', 'high', 'gabapentine', '”', 'oh', 'yes', 'neurontin', 'ativan', 'toxicdrugs']</t>
  </si>
  <si>
    <t>['well', 'go', 'nerve', 'blocker', 'neurontin', 'one', 'side', 'effect', 'weight', 'gain', 'yes', 'agree', 'ppl', 'make', 'bad', 'choice', 'everyone', 'weight']</t>
  </si>
  <si>
    <t>['neurontin', 'lyrica', 'side', 'effect', 'pfizer’s', 'dangerous', 'painkiller', 'healthy', 'holistic', 'living']</t>
  </si>
  <si>
    <t>['state', 'department', 'licensing', 'regulatory', 'affair', 'say', 'gabapentin', 'also', 'known', 'neurontin', 'potentially', 'harmful', 'effect', 'combined', 'opioids']</t>
  </si>
  <si>
    <t>['wow', 'could', 'someone', 'think', 'neurontin', 'replacement', 'anxiety', 'med', 'i’m', 'sorry']</t>
  </si>
  <si>
    <t>['conlaine', 'immunosuppressive', 'used', 'neurontin', 'treat', 'clinical', 'winterberry', 'contraindicated', 'respiratory', 'rh', 'positive', 'disease']</t>
  </si>
  <si>
    <t>['dm', 'information', 'gabapentin', 'neurontin', 'gaba', 'neuro', 'anxiety', 'pain', 'nervepain', 'insomnia', 'instagood', 'instalike', 'medicine', 'medical', 'med', 'pill', 'capsule', 'yogabbagabba']</t>
  </si>
  <si>
    <t>['legal', 'neurontin', 'lyrica', 'death', 'sentence', 'new', 'brain', 'synapsis', 'international', 'coalition', 'drug', 'awareness', 'icfda']</t>
  </si>
  <si>
    <t>['neurontin', 'lyrica', 'death', 'sentence', 'new', 'brain', 'synapsis', 'international', 'coalition', 'drug', 'awareness', 'icfda']</t>
  </si>
  <si>
    <t>['neurontin', 'order']</t>
  </si>
  <si>
    <t>['neurontin', 'isn’t', 'help', 'couldn’t', 'tolerate', 'side', 'effect', 'somewhat', 'helpful', 'nerve', 'pa']</t>
  </si>
  <si>
    <t>['generic', 'neurontin', 'purchase', '–', 'best', 'price', 'high', 'quality']</t>
  </si>
  <si>
    <t>['neurontin', 'lyrica', 'death', 'sentence', 'new', 'brain', 'synapsis', 'side', 'effect', 'dangerous', 'painkiller', '–', 'health', 'magzine']</t>
  </si>
  <si>
    <t>['gabapentin', 'aka', 'neurontin', 'classified', 'controlled', 'substance', 'amen', 'imo', 'worst', 'drug', 'market', 'amp', 'prescribed', 'label', 'use', 'epilepsy', 'neuropathy', 'shingle', 'track', 'gabapentin', 'rx']</t>
  </si>
  <si>
    <t>['omg', 'swore', 'reading', 'tell', 'u', 'pay', 'close', 'attn', 'vision', 'neurontin', 'blur', 'stop', 'asap', 'cause', 'perm', 'damage', 'nerve', 'helped', 'pain', 'lot', 'almost', 'went', 'blind', 'careful', 'hun', 'yes', 'neur', 'gab', 'lyrica', 'diff', 'nothing', 'good', 'bad']</t>
  </si>
  <si>
    <t>['gabapentin', 'generic', 'neuront']</t>
  </si>
  <si>
    <t>['actually', 'lyrica', 'different', 'chemical', 'neurontin', 'similar', 'similar', 'mechanism', 'action', 'difference', 'side', 'effect', 'profile']</t>
  </si>
  <si>
    <t>['gabapentin', 'neurontin', 'medication', 'commonly', 'used', 'treat', 'nerve', 'pain', 'seizure', 'classified', 'controlled', 'substance']</t>
  </si>
  <si>
    <t>['neurontin', 'improves', 'sexual', 'function', 'woman', 'provoked', 'vulvodynia', 'oh', 'headline', 'appears', 'something', 'good', 'happened', 'reality', 'difference', 'placebo', 'amp', 'neurontin', 'nominal', 'surely', 'worth', 'cost', 'amp', 'side', 'effect', 'another', 'phony', 'report']</t>
  </si>
  <si>
    <t>['usually', 'give', 'neurontin', 'tell', 'super', 'helpful', 'tried', 'told', 'mean', 'sugar', 'pill', 'gave', 'dirty', 'loo']</t>
  </si>
  <si>
    <t>['love', 'idea', 'med', 'like', 'neurontin', 'etc', 'unfortunately', 'think', 'use']</t>
  </si>
  <si>
    <t>['poly', 'neuropathy', 'peripheral', 'neuropathy', 'taken', 'neurontin', 'gabapentin', 'since', 'mg', 'want', 'live', 'without', 'side', 'effect', 'put', 'listed', 'drug', 'laughing', 'also', 'cpp', 'ipp']</t>
  </si>
  <si>
    <t>['duperigine', 'blood', 'thinner', 'approved', 'treat', 'pathway', 'cancer', 'restless', 'hood', 'obsoleted', 'neuront']</t>
  </si>
  <si>
    <t>['herperine', 'psychedelic', 'used', 'duloxetine', 'treat', 'irritable', 'architectonics', 'syndrome', 'developed', 'replace', 'neuront']</t>
  </si>
  <si>
    <t>['kidding', 'live', 'neurontin', 'order', 'keep', 'heavier', 'opioids', 'check', 'insane']</t>
  </si>
  <si>
    <t>['usa', 'fda', 'addressed', 'topic', 'yet', 'gabapentin', 'neurontin', 'risk', 'severe', 'respiratory', 'depression']</t>
  </si>
  <si>
    <t>['someone', 'explain', 'anticonvulsant', 'help', 'hot', 'flash', 'worked', 'neurontin', 'klonopin', 'cbd', 'rather', 'use', 'cbd', 'access', 'easy']</t>
  </si>
  <si>
    <t>['also', 'take', 'gabapentin', 'neurontin', 'going', 'get', 'blamed', 'death', 'rather', 'real', 'cause', 'death', 'saying', 'die', 'suicide', 'inadequately', 'treated', 'chronicpain', 'caused', 'crp', 'mme', 'doc', 'increase', 'med']</t>
  </si>
  <si>
    <t>['hezosiide', 'tetracyclic', 'used', 'neurontin', 'treat', 'acoustic', 'personality', 'disorder', 'notable', 'hundred', 'effect']</t>
  </si>
  <si>
    <t>['thats', 'ball', 'faced', 'lie', 'went', 'pick', 'mom', 'neurontin', 'cost', 'last', 'month', 'month', 'say', 'cost', 'insurance', 'price', 'going', 'bcuz', 'republican', 'hand', 'wanting', 'big', 'pharma', 'bribe', 'gtfoh', 'w', 'lie']</t>
  </si>
  <si>
    <t>['today', 'got', 'word', 'neurontin', 'gabapentin', 'allowed', 'residential', 'treatment', 'anymore', 'michigan', 'made', 'controlled', 'substance', 'we’re', 'allowing', 'prescribed', 'label', 'anxiety', 'general', 'pain', 'control', 'lieu', 'opiate', 'gabagabaheynomo’']</t>
  </si>
  <si>
    <t>['u', 'tried', 'neurontin', 'taken', 'year', 'worked', 'wonder']</t>
  </si>
  <si>
    <t>['state', 'classifies', 'neurontin', 'schedule', 'v', 'controlled', 'substance']</t>
  </si>
  <si>
    <t>['def', 'interacted', 'w', 'lamictal', 'abilify', 'i’m', 'topirimate', 'neurontin', 'haven’t', 'tried', 'idk', 'take', 'klon', 'can’t', 'sleep', 'lmao', 'good', 'bc', 'doesn’t', 'let', 'get', 'deep', 'sleep', 'apparently']</t>
  </si>
  <si>
    <t>['see', 'michigan', 'rescheduling', 'neurontin']</t>
  </si>
  <si>
    <t>['state', 'michigan', 'classified', 'neurontin', 'controlled', 'substance', 'medication', 'commonly', 'used', 'control', 'nerve', 'pain', 'seizure', 'classified', 'controlled', 'substance', 'michigan', 'see', 'article', 'detail']</t>
  </si>
  <si>
    <t>['neurontin', 'really', 'mess', 'daughter', 'put', 'really', 'high', 'dose', 'aware', 'danger']</t>
  </si>
  <si>
    <t>['gabapentin', 'neurontin', 'controlled', 'medication', 'mi', 'always', 'found', 'silly', 'medication', 'control', 'lyrica', 'abuse', 'rampant', 'even', 'one', 'peer', 'doctoral', 'project', 'advocating', 'happen', 'schedulev', 'gabapent']</t>
  </si>
  <si>
    <t>['that’s', 'one', 'drug', 'addict', 'started', 'abusing', 'got', 'strict', 'prescribing', 'narcotic', 'know', 'one', 'addict', 'know', 'called', 'asking', 'neurontin', 'like', 'stupid', 'amp', 'didn’t', 'know', 'wanted']</t>
  </si>
  <si>
    <t>['agreed', 'opiate', 'i’ve', 'always', 'issue', 'neurontin', 'gabapentin', 'family', 'they’re', 'changing', 'schedule', 'they’re', 'controlled', 'substance', 'meanwhile', 'they’ve', 'shelled', 'like', 'candy', 'decade', 'that’s', 'also', 'crisis']</t>
  </si>
  <si>
    <t>['new', 'post', 'neurontin', 'improves', 'sexual', 'function', 'woman', 'provoked', 'vulvodynia', 'study', 'find']</t>
  </si>
  <si>
    <t>['neurontin', 'improves', 'sexual', 'function', 'woman', 'provoked', 'vulvodynia', 'study', 'find']</t>
  </si>
  <si>
    <t>['eurontin', 'believe', 'people', 'take', 'get', 'add', 'med', 'made', 'people', 'epilepsy', 'amp', 'make', 'feel', 'really', 'content', 'slight', 'focus', 'baseline', 'medication', 'help', 'end', 'modafinil']</t>
  </si>
  <si>
    <t>['niece', 'neurontin', 'prescribed', 'psychiatrist', 'first', 'i’d', 'ever', 'heard', 'used', 'mental', 'health', 'mom', 'chemo']</t>
  </si>
  <si>
    <t>['behavioral', 'health', 'unit', 'also', 'given', 'neurontin', 'wasn’t', 'really', 'sure', 'considering', 'i’d', 'never', 'taken', 'wasn’t', 'physical', 'pain', 'besides', 'cut', 'made', 'extremely', 'tired', 'doc', 'said', 'could', 'anxiety']</t>
  </si>
  <si>
    <t>['oh', 'figured', '“re', 'rate', '”', 'neurontin', 'also', 'known', 'what’s', 'gaba', 'violence', 'human', 'evolution', 'including', 'neurology', 'gestalt', 'gaba', 'thug', 'f', 'ing', 'rate', 'irony', 'i’ve', 'discovered', 'f', 'ing', 'holodeck', 'stability', 'like', 'rest']</t>
  </si>
  <si>
    <t>['gabapentin', 'neurontin', 'side', 'effect', 'us', 'dosage', 'amp', 'abuse']</t>
  </si>
  <si>
    <t>['neurontin', 'mixed', 'bag', 'sure', 'people', 'seem', 'negative', 'side', 'effect', 'past', 'week', 'adjusting', 'help', 'lot']</t>
  </si>
  <si>
    <t>['income', 'put', 'neurontin', 'side', 'effect', 'try', 'end', 'life', 'tried', 'way', 'would', 'look', 'like', 'accidentally', 'took', 'many', 'med', 'wanted', 'family', 'get', 'life', 'insurance', 'k', 'help', 'great']</t>
  </si>
  <si>
    <t>['muscle', 'relaxer', 'neurontin', 'apparently', 'wasn’t', 'white', 'enough', 'get', 'oxycontin', 'oooooooohhhhhhhhhhhh', 'made', 'joke', 'serious', 'epidemic', 'i’m', 'ready', 'standup']</t>
  </si>
  <si>
    <t>['gabapentin', 'neurontin', 'narcotic', 'controlled', 'substance', 'might', 'want', 'research', 'med', 'bit', 'b', 'posting', 'inaccurate', 'addict', 'snort', 'get', 'high', 'research', 'shown', 'damage', 'good', 'chronic', 'pain', 'nerve', 'damage']</t>
  </si>
  <si>
    <t>['made', 'neurontin', 'sced', 'narcotic', 'c', 'tough', 'low', 'grade', 'daily', 'pain', 'sure', 'id', 'call', 'chronic', 'severe', 'spiradically', 'thats', 'med', 'helped']</t>
  </si>
  <si>
    <t>['gamut', 'last', 'year', 'epidural', 'medication', 'massage', 'chiropractor', 'physical', 'therapy', 'long', 'long', 'time', 'posted', 'earlier', 'finally', 'neurologist', 'gave', 'neurontin', 'godsend', 'also', 'get', 'kenalog', 'shot', 'regularly', 'help', 'tremendously']</t>
  </si>
  <si>
    <t>['forget', 'get', 'mind', 'body', 'breaking', 'two', 'taken', 'tylenol', 'taken', 'neurontin', 'even', 'took', 'tramadol', 'nothing', 'work', 'even', 'come', 'close', 'easing', 'pain', 'shower', 'nope', 'walking', 'laying', 'feel', 'like', 'bone', 'breaking']</t>
  </si>
  <si>
    <t>['cut', 'option', 'herniated', 'disc', 'neck', 'back', 'cutting', 'neurologist', 'gave', 'neurontin', 'epilepsy', 'drs', 'realized', 'sends', 'signal', 'bypass', 'pain', 'since', 'herniated', 'disc', 'trap', 'nerve', 'amp', 'nothing', 'nerve', 'pain', 'godsend']</t>
  </si>
  <si>
    <t>['neurontin', 'schedule', 'v', 'drug']</t>
  </si>
  <si>
    <t>['advice', 'nurse', 'ignore', 'everything', 'thread', 'call', 'office', 'doctor', 'saw', 'obviously', 'short', 'breath', 'dizzy', 'etc', 'get', 'er', 'guessing', 'gave', 'neurontin', 'gabapentin', 'common', 'side', 'effect', 'causing', 'edema']</t>
  </si>
  <si>
    <t>['heprogra', 'sedative', 'treat', 'long', 'legged', 'symptom', 'clinical', 'spacing', 'contraindicated', 'neuront']</t>
  </si>
  <si>
    <t>['neurontin', 'gabapentin', 'lyrica', 'pregabalin', 'dangerous', 'opioids']</t>
  </si>
  <si>
    <t>['hear', 'migraine', 'preventative', 'either', 'destroyed', 'gi', 'tract', 'made', 'incredibly', 'sleepy', 'neurontin', 'made', 'half', 'hair', 'fall', 'grew', 'back', 'none', 'worked', 'reduce', 'migraine', 'tenacious', 'bugger']</t>
  </si>
  <si>
    <t>['it’s', 'sold', 'brand', 'name', 'neurontin', 'gralise', 'horizant', 'it’s', 'available', 'generic', 'united', 'state', 'since']</t>
  </si>
  <si>
    <t>['epilepsy', 'drug', 'market', 'reach', 'usd', 'billion', 'vimpat', 'lacosamide', 'keppra', 'levetiracetam', 'briviact', 'brivaracetam', 'lamictal', 'lamotrigine', 'neurontin', 'gabapentin', 'depakine', 'sodium', 'valproate', 'sabril', 'vigabatrin', 'onfi…']</t>
  </si>
  <si>
    <t>['add', 'help', 'neuropthy', 'gabapentin', 'neurontin', 'miracle', 'drug', 'point', 'well', 'taken', 'heavy', 'use', 'young', 'kid', 'good', 'long', 'run']</t>
  </si>
  <si>
    <t>['started', 'neurontin', 'gabapentin', 'couple', 'day', 'ago', 'fibromyalgia', 'doc', 'said', 'help', 'ed', 'joint', 'pain', 'anyone', 'experience', 'relief', 'ed', 'jointpain', 'chronicpa']</t>
  </si>
  <si>
    <t>['said', 'nigga', 'found', 'way', 'abuse', 'neurontin', 'minute', 'we’re', 'going', 'count', 'whole', 'freakin', 'med', 'cart']</t>
  </si>
  <si>
    <t>['fyi', 'received', 'email', 'lara', 'effective', 'immediately', 'gabapentin', 'neurontin', 'schedule', 'controlled', 'substance', 'lori', 'kroger', 'rn']</t>
  </si>
  <si>
    <t>['high', 'dos', 'neurontin', 'chronic', 'pain', 'suggested', 'weaning', 'introducing', 'topiramate', 'perhaps', 'may', 'help', 'promote', 'weigt', 'loss']</t>
  </si>
  <si>
    <t>['david', 'franklin', 'million', 'dollar', 'payout', 'whistle', 'blower', 'pfizer', 'neurontin', 'bi', 'polar', 'indication', 'better', 'placebo', 'end', 'point', 'changed', 'mid', 'point', 'scoring', 'worse', 'placebo']</t>
  </si>
  <si>
    <t>['maga', 'makeamericagreatagain', 'americafirst', 'method', 'alleviate', 'pain', 'relying', 'narcotic', 'joint', 'pain', 'ingest', 'naprosyn', 'sold', 'alleve', 'muscle', 'pain', 'ingest', 'muscle', 'relaxant', 'sold', 'flexeril', 'nerve', 'pain', 'ingest', 'gabapentin', 'sold', 'neurontin']</t>
  </si>
  <si>
    <t>['think', 'lyrica', 'neurontin', 'read', 'side', 'effect', 'boob', 'gotten', 'bigger', 'thought', 'head', 'wishful', 'thinking', 'perhaps']</t>
  </si>
  <si>
    <t>['careful', 'one', 'side', 'effect', 'neurontin', 'lyrica', 'osteopenia', 'bone', 'foot']</t>
  </si>
  <si>
    <t>['ask', 'doc', 'short', 'term', 'pain', 'med', 'would', 'help', 'w', 'sleep', 'tolerate', 'least', 'neurontin', 'good', 'get', 'need', 'hand', 'hold', 'mine', 'sending', 'ton', 'love', 'amp', 'concern', 'xoxo']</t>
  </si>
  <si>
    <t>['sending', 'healing', 'energy', 'i’m', 'sorry', 'you’re', 'going', 'thru', 'know', 'awful', 'hopeless', 'feel', 'pain', 'break', 'u', 'piece', 'i’ve', 'sle', 'since', 'feel', 'free', 'message', 'personally', 'low', 'dose', 'neurontin', 'help', 'sleep']</t>
  </si>
  <si>
    <t>['gabapentin', 'often', 'tried', 'first', 'opioids', 'ireland', 'pain', 'given', 'lyrica', 'first', 'hell', 'fitting', 'describe', 'experience', 'neurontin', 'milder', 'side', 'effect', 'good', 'focusing', 'cutting', 'prescription', 'work', 'best', 'patient']</t>
  </si>
  <si>
    <t>['forget', 'neurontin', 'abusive', 'without', 'apoplexy', 'never', 'go', 'away', 'communism', 'ever', 'reach']</t>
  </si>
  <si>
    <t>['hadn’t', 'also', 'taking', 'large', 'dose', 'neurontin', 'might', 'slept', 'insomnia', 'soon', 'lay', 'foot', 'paddled', 'night', 'chewed', 'cheek', 'resulting', 'bloody', 'pillowcase', 'glad', 'cymbalta']</t>
  </si>
  <si>
    <t>['i’m', 'lost', 'what’s', 'medicine', 'taking', 'somebody', 'else', 'lyrica', 'fibromyalgia', 'week', 'hand', 'face', 'swelled', 'terribly', 'tried', 'neurontin', 'sp', 'response', 'i’m', 'elavil', 'mg', 'help', 'nerve', 'pain', 'doesn’t', 'eliminate']</t>
  </si>
  <si>
    <t>['ditto', 'balance', 'fall', 'caused', 'concussion', 'switched', 'neurontin', 'pull', 'driving', 'freeway', 'due', 'hallucination', 'neither', 'designed', 'treat', 'chronic', 'pain', 'anti', 'seizure', 'med', 'work', 'choice', 'use']</t>
  </si>
  <si>
    <t>['used', 'take', 'neurontin', 'long', 'time', 'ago', 'gave', 'severe', 'whiplash', 'finally', 'went']</t>
  </si>
  <si>
    <t>['gaba', 'stop', 'working', 'month', 'many', 'can’t', 'put', 'dn', 'try', 'something', 'else', 'got', 'pay', 'dearly', 'get', 'va', 'say', 'gaba', 'form', 'neurontin', 'mr', 'fm', 'fl', 'say', 'mirtazapine', 'remeron', 'felt', 'like', 'medbomb', 'hmm']</t>
  </si>
  <si>
    <t>['know', 'say', 'opioids', 'work', 'think', 'say', 'poor', 'choice', 'stuff', 'better', 'snri', 'neurontin', 'etc', 'even', 'seen', 'recommending', 'tramadol', 'would', 'take', 'done']</t>
  </si>
  <si>
    <t>['daughter', 'adderal', 'h', 'told', 'kid', 'knew', 'would', 'crush', 'snort', 'time', 'common', 'behavior', 'addict', 'try', 'get', 'med', 'working', 'field', 'saw', 'people', 'neurontin', 'seroquel']</t>
  </si>
  <si>
    <t>['help', 'mean', 'gave', 'access', 'medical', 'cannabis', 'valium', 'muscle', 'spasm', 'neurontin', 'nerve', 'pain', 'even', 'cocktail', 'enough', 'somewhat', 'bearable', 'love', 'giving', 'injection', 'work', 'love', 'shoving', 'needle', 'spine']</t>
  </si>
  <si>
    <t>['gabapentin', 'neurontin', 'officially', 'added', 'list', 'schedule', 'controlled', 'substance', 'state', 'michigan', 'unfortunate', 'loss', 'veterinary', 'community', 'hold', 'controlled', 'substance', 'license']</t>
  </si>
  <si>
    <t>['lawsuit', 'pfizer', 'year', 'ago', 'damn', 'neurontin', 'pill', 'scandal']</t>
  </si>
  <si>
    <t>['prescribed', 'friend', 'neurontin', 'known', 'mood', 'stabilizer', 'pain', 'give', 'chill', 'really', 'messed', 'mood', 'refuse', 'take', 'pill', 'anymore']</t>
  </si>
  <si>
    <t>['neurontin', 'feel', 'like', 'cotton', 'candy', 'grotesque']</t>
  </si>
  <si>
    <t>['prescription', 'use', 'fibromyalgia', 'neurontin', 'nerve', 'pain', 'don’t', 'take', 'many', 'tramadols', 'always', 'hand', 'emergency', 'neck', 'pain', 'find', 'mersyndol', 'best', 'that’s', 'prescription']</t>
  </si>
  <si>
    <t>['tried', 'neurontin', 'tramado']</t>
  </si>
  <si>
    <t>['neurontin', 'seem', 'throw', 'one', 'nowadays']</t>
  </si>
  <si>
    <t>['bupropion', 'neurontin']</t>
  </si>
  <si>
    <t>['cymbalta', 'depression', 'fibromyalgia', 'wellbutrin', 'anxiety', 'neurontin', 'nerve', 'pain', 'lamotriagine', 'sleep', 'took', 'year', 'get', 'right', 'life', 'changing']</t>
  </si>
  <si>
    <t>['dosage', 'change', 'regularly', 'reason', 'brain', 'pain', 'med', 'daily', 'sertraline', 'zoloft', 'bupropion', 'welbutrin', 'gabapentin', 'neurontin', 'adderall', 'prn', 'alprazolam', 'xanax', 'trazodone', 'sumatriptan', 'add', 'others', 'brain', 'related']</t>
  </si>
  <si>
    <t>['neurontin', 'gabapentin', 'amp', 'effexor', 'venlafaxine', 'topamax', 'topiramate', 'got', 'kidney', 'stone', 'switch', 'gabapentin', 'really', 'scared', 'rock', 'boat', 'okay', 'take', 'xanax', 'kavanaugh', 'hearing', 'according', 'psychiatrist', 'alone']</t>
  </si>
  <si>
    <t>['started', 'brain', 'med', 'back', 'migraine', 'it’s', 'peak', 'take', 'mg', 'prozac', 'get', 'bed', 'take', 'small', 'dose', 'buspar', 'night', 'quells', 'night', 'anxiety', 'let', 'sleep', 'neurontin', 'x', 'daily', 'help', 'w', 'preventing', 'migraine']</t>
  </si>
  <si>
    <t>['bupropion', 'generic', 'wellbutrin', 'venlafaxine', 'generic', 'effexor', 'gabapentin', 'generic', 'neurontin', 'l', 'methylfolate', 'generic', 'deplin', 'thankful', 'med', 'life', 'miserable', 'without']</t>
  </si>
  <si>
    <t>['i’ve', 'taken', 'many', 'different', 'combo', 'med', 'can’t', 'even', 'remember', 'right', 'take', 'celexa', 'mg', 'upped', 'tell', 'difference', 'already', 'process', 'switching', 'trileptal', 'neurontin', 'seroquel', 'fanapt', 'sure', 'dosage', 'land']</t>
  </si>
  <si>
    <t>['neurontin', 'minipress', 'topamax', 'took', 'year', 'find', 'cocktail', 'worked', 'handle', 'migraine', 'anxiety', 'mania', 'ptsd', 'nerve', 'pain', 'minimal', 'damage', 'productivity']</t>
  </si>
  <si>
    <t>['prozac', 'wellbutrin', 'cbd', 'thc', 'recently', 'added', 'neurontin', 'migraine', 'depression', 'anxiety', 'pmdd']</t>
  </si>
  <si>
    <t>['talking', 'someone', 'fb', 'group', 'discovered', 'neurontin', 'amp', 'lyrica', 'basically', 'lyrica', 'added', 'enzyme', 'make', 'better', 'absorbed', 'talking', 'w', 'pharmacist', 'decided', 'try', 'called', 'neurosurgeon', 'amp', 'heard', 'back', 'amp', 'expect']</t>
  </si>
  <si>
    <t>['wellbutrin', 'neurontin', 'year', 'weaned', 'finally', 'felt', 'comfortable', 'human', 'getting', 'teenager', 'best', 'thing', 'could', 'done']</t>
  </si>
  <si>
    <t>['cannot', 'take', 'neurontin', 'get', 'even', 'mean', 'coming', 'almost', 'kill']</t>
  </si>
  <si>
    <t>['neurontin', 'cannot', 'take', 'get', 'even', 'mean', 'coming', 'almost', 'kill']</t>
  </si>
  <si>
    <t>['buy', 'online', 'without', 'prescription', 'neurontin', 'best', 'deal', 'fast', 'delivery']</t>
  </si>
  <si>
    <t>['walked', 'outside', 'apartment', 'mom', 'daughter', 'arguing', 'neurontin', 'one', 'holding', 'baby', 'happy', 'new', 'year']</t>
  </si>
  <si>
    <t>['dr', 'mackey', 'due', 'respect', 'ever', 'taken', 'neurontin', 'well', 'it’s', 'like', 'yur', 'bull', 'china', 'shop', 'balance', 'proprioception', 'suicidal', 'ideation', 'many']</t>
  </si>
  <si>
    <t>['i’ve', 'taken', 'neurontin', 'didn’t', 'help', 'everyone’s', 'different', 'hopefully', 'it’ll', 'help', 'sooo', 'crazy', 'government', 'need', 'get', 'business']</t>
  </si>
  <si>
    <t>['neurontin', 'mg', 'cheap', 'online', 'pill', 'shop']</t>
  </si>
  <si>
    <t>['order', 'cheap', 'generic', 'neurontin', 'online', 'best', 'pharmacy', 'buy', 'generic', 'drug', 'guaranteed', 'shipping']</t>
  </si>
  <si>
    <t>['tried', 'neurontin', 'savella', 'klonopin', 'amp', 'bensodiazapines', 'work', 'best', 'lyrica', 'cymbalta', 'stand', 'effexor', 'working', 'real', 'good', 'doctor', 'want', 'prescribe', 'bensodiazapines', 'people', 'suffer']</t>
  </si>
  <si>
    <t>['yep', 'know', 'like', 'said', 'neurontin', 'cuased', 'suffer', 'cold', 'thought', 'suicide', 'ie', 'attached', 'emotion', 'like', 'despair', 'frustration', 'etc', 'whereas', 'lyrica', 'refuse', 'take', 'neurontin', 'due', 'fact']</t>
  </si>
  <si>
    <t>['also', 'prescribed', 'neurontin', 'neuropathic', 'pain', 'take', 'quite', 'wisely', 'turn', 'losing', 'grey', 'matter', 'smart', 'idea', 'academic', 'anyone', 'lyrica', 'ever', 'powerful', 'oh', 'dear']</t>
  </si>
  <si>
    <t>['neurontin', 'certainly', 'contribute', 'akathisia', 'certainly', 'make', 'loopy']</t>
  </si>
  <si>
    <t>['agree', 'forced', 'try', 'lyrica', 'neurontin', 'real', 'poor', 'reaction', 'wasn’t', 'threatened', 'like', 'today', 'mental', 'health', 'say', '“try', 'this”', 'learn', 'say', '“no', '”']</t>
  </si>
  <si>
    <t>['would', 'neuront']</t>
  </si>
  <si>
    <t>['lucky', 'thing', 'neurontin', 'made', 'seriously', 'want', 'go', 'play', 'traffic']</t>
  </si>
  <si>
    <t>['fellow', 'sufferer', 'get', 'em', 'every', 'day', 'preventive', 'medication', 'find', 'vitamin', 'b', 'gabapentin', 'aka', 'neurontin', 'genuinely', 'helpful', 'seem', 'decrease', 'migraine', 'intensity', 'frequency', 'feel', 'migraine', 'coming', 'take']</t>
  </si>
  <si>
    <t>['severe', 'pain', 'fibro', 'put', 'neurontin', 'anti', 'seizure', 'med', 'i’ve', 'found', 'med', 'truly', 'take', 'pain', 'away', 'make', 'feel', 'like', 'i’m', 'drunk', 'time']</t>
  </si>
  <si>
    <t>['short', 'term', 'memory', 'issue', 'neurontin', 'lyrica', 'one', 'good', 'thing', 'reread', 'book', 'know', 'going', 'happen', 'lol', 'see', 'book', 'remember', 'liked', 'honestly', 'remember', 'plot', 'end', 'movie']</t>
  </si>
  <si>
    <t>['mine', 'neurontin', 'gabapentin', 'pain', 'sleep', 'along', 'something', 'asthma', 'amp', 'calcium', 'pill', 'last', 'one', 'make', 'sleepy', 'least', 'le', 'likely', 'break', 'bone', 'sleep']</t>
  </si>
  <si>
    <t>['man', 'gabapentin', 'neurontin', 'seems', 'like', 'almost', 'miracle', 'drug']</t>
  </si>
  <si>
    <t>['recommended', 'take', 'neurontin', 'nerve', 'pain', 'made', 'le', 'draining']</t>
  </si>
  <si>
    <t>['yes', 'contr’s', 'med', 'even', 'tho', 'look', 'contr’ld', 'report', 'neurontin', 'list']</t>
  </si>
  <si>
    <t>['neurontin', 'gabapentin', 'hope', 'able', 'stop', 'least']</t>
  </si>
  <si>
    <t>['withdrawal', 'still', 'bottle', 'half', 'gave', 'many', 'side', 'effect', 'virtually', 'relief', 'unlike', 'st', 'cousin', 'neurontin', 'wonder', 'nerve', 'pain', 'literally', 'turned', 'nearly', 'blind', 'amp', 'fun', 'side', 'effect']</t>
  </si>
  <si>
    <t>['lady', 'told', 'bought', 'versace', 'perfume', 'neurontin']</t>
  </si>
  <si>
    <t>['osteopenia', 'also', 'side', 'effect', 'gabapentinoids', 'sure', 'year', 'neurontin', 'lyrica', 'nothing', 'osteopenia', 'bone', 'though']</t>
  </si>
  <si>
    <t>['neurontin', 'muscle', 'relaxer', 'cbd', 'oil', 'chaser']</t>
  </si>
  <si>
    <t>['decently', 'high', 'dose', 'neurontin', 'lyrica', 'help', 'time', 'except', 'wheel', 'flare', 'ups']</t>
  </si>
  <si>
    <t>['levopivagra', 'insulin', 'used', 'neurontin', 'treat', 'congenital', 'sheikdom', 'disease', 'decrease', 'dauntless', 'effect', 'zoloft']</t>
  </si>
  <si>
    <t>['neurontin', 'usually', 'prescribed']</t>
  </si>
  <si>
    <t>['ot', 'happy', 'spending', 'eve', 'emergency', 'room', 'pet', 'antibiotic', 'neurontin', 'pain', 'hope', 'prevent', 'lower', 'bladder', 'blockage', 'please', 'send', 'healing', 'vibe', 'fuzzy', 'catsoftwitter', 'cat', 'christmaseveatthevet', 'feelbetter']</t>
  </si>
  <si>
    <t>['ibupipraepine', 'antidepressant', 'used', 'neurontin', 'treat', 'grotesque', 'personality', 'disorder', 'notable', 'serviceable', 'effect']</t>
  </si>
  <si>
    <t>['joke', 'adult', 'giving', 'young', 'child', 'liq', 'benadryl', 'zzzzz', 'coming', 'believe', 'doc', 'fired', 'kept', 'doped', 'benzo', 'cocktail', 'address', 'problem', 'mean', 'mg', 'kpin', 'qid', 'z', 'drug', 'day', 'neurontin', 'tid', 'droo']</t>
  </si>
  <si>
    <t>['forget', 'neurontin', 'empty', 'without', 'worthlessness', 'never', 'go', 'away', 'warmth', 'ever', 'reach']</t>
  </si>
  <si>
    <t>['pain', 'medication', 'want', 'take', 'away', 'muscle', 'relaxer', 'anti', 'anxiety', 'med', 'believe', 'next', 'neurontin', 'son', 'take', 'tramadol', 'past', 'week', 'took', 'clonazepam', 'away', 'cold', 'turkey', 'taper']</t>
  </si>
  <si>
    <t>['see', 'neurontin', 'pain', 'med', 'promoted', 'md', 'label', 'use', 'pain', 'expose', 'done', 'several', 'year', 'ago', 'neurontin', 'situation', 'useless', 'pain', 'addict', 'found', 'effect', 'pleasant', 'sedative', 'used', 'nursing', 'home', 'make', 'patient', 'sleep']</t>
  </si>
  <si>
    <t>['already', 'replied', 'understand', 'lyrical', 'neurontin', 'also', 'pm', 'prescribe', 'pain', 'treatment', 'related']</t>
  </si>
  <si>
    <t>['take', 'neurontin', 'leg', 'spasticity', 'x', 'x', 'night', 'take', 'needed', 'med', 'bad', 'leg', 'day', 'take', 'noon', 'early', 'afternoon']</t>
  </si>
  <si>
    <t>['neurontin', 'early', 'put', 'back', 'sleep', 'seems', 'act', 'different', 'anxiety', 'tho']</t>
  </si>
  <si>
    <t>['alertec', 'paxil', 'neurontin', 'ditropan', 'rebif', 'amp', 'otc', 'tylenol', 'mittfull', 'morning', 'med', 'breakfast', 'last', 'year']</t>
  </si>
  <si>
    <t>['levotricaine', 'stimulant', 'used', 'treat', 'anti', 'infective', 'overdose', 'developed', 'replace', 'neuront']</t>
  </si>
  <si>
    <t>['med', 'never', 'list', 'neurontin', 'aka', 'devil', 'drug', 'form', 'prednisone', 'progesterone', 'look', 'like', 'may', 'need', 'add', 'list']</t>
  </si>
  <si>
    <t>['neurontin', 'mg', 'cap', 'st', 'day', 'cap', 'h', 'nd', 'day', 'cap', 'h', 'week']</t>
  </si>
  <si>
    <t>['mg', 'neurontin', 'much', 'cost', 'buy', 'safe', 'money', 'generic', 'drug', 'pharmacy']</t>
  </si>
  <si>
    <t>['lyrica', 'neurontin', 'face', 'scrutiny']</t>
  </si>
  <si>
    <t>['ghana', 'would', 'like', 'know', 'prescribed', 'using', 'tremedol', 'ghana', 'c', 'mon', 'fella', 'course', 'prescription', 'still', 'welbutrin', 'prozac', 'neurontin', 'med', 'got', 'since', 'last', 'spoke', 'publicly', 'still', 'best', 'wish', 'n', 'happy', 'holiday', 'ghana']</t>
  </si>
  <si>
    <t>['pain', 'doctor', 'prescribe', 'secondly', 'lyrica', 'neurontin', 'essentially', 'medication']</t>
  </si>
  <si>
    <t>['prominofin', 'anaesthetic', 'used', 'neurontin', 'treat', 'low', 'fire', 'sale', 'obsoleted', 'acetaminophe']</t>
  </si>
  <si>
    <t>['afternoon', 'alicia', 'daughter', 'heartache', 'suck', 'gabepentin', 'neurontin', 'cutting', 'feeling', 'better', 'relief', 'pic', 'pretty', 'hon']</t>
  </si>
  <si>
    <t>['gabapentin', 'generic', 'form', 'neurontin']</t>
  </si>
  <si>
    <t>['yes', 'actually', 'cover', 'aspect', 'fibromyalgia', 'i’d', 'interested', 'try', 'lyrica', 'work', 'i’m', 'currently', 'mg', 'day', 'neurontin', 'that’s', 'working', 'i’d', 'interested', 'try', 'tried']</t>
  </si>
  <si>
    <t>['neurontin', 'prescribed', 'nursing', 'home', 'night', 'help', 'resident', 'get', 'sleep', 'never', 'supposed', 'used', 'painkiller', 'pain', 'killing', 'property']</t>
  </si>
  <si>
    <t>['gabapentin', 'neurontin', 'cause', 'al', 'bigal', 'think', 'riprobinwilliams', 'wellbutrin', 'carry', 'side', 'effect', 'completed', 'suicide', 'ad', 'candy', 'coated', 'dementia', 'u', 'throw', 'pharma', 'induced', 'frontotemporaldementia', 'genetic', 'garbage']</t>
  </si>
  <si>
    <t>['st', 'line', 'defense', 'fibromyalgia', 'something', 'safer', 'neurontin', 'lyrica', 'called', 'opioids', 'unless', 'want', 'legalize', 'cannabis', 'everybody', 'one', 'medication', 'work', 'every', 'body', 'true', 'med']</t>
  </si>
  <si>
    <t>['bimbesquatters', 'wrote', 'new', 'post', 'canadian', 'pharmacy', 'mg', 'neurontin', 'prezzo', 'basso', 'linea', 'consegna', 'gratuita', 'site', 'bimbesqu', 'tters']</t>
  </si>
  <si>
    <t>['lyrica', 'pregabalin', 'early', 'powerful', 'drug', 'nerve', 'pain', 'later', 'version', 'gabapentin', 'neurontin', 'depression', 'listed', 'side', 'effect']</t>
  </si>
  <si>
    <t>['taken', 'tramadol', 'put', 'neurontin', 'night', 'nothing', 'take', 'day', 'besides', 'otc', 'painkiller', 'pain', 'sorry', 'pain', 'amp', 'doctor', 'judgmental']</t>
  </si>
  <si>
    <t>['hi', 'rus', 'neuropathicpain', 'result', 'several', 'factor', 'like', 'diabetes', 'chemotherapy', 'hiv', 'among', 'others', 'medicine', 'reduce', 'type', 'pain', 'lyrica', 'neurontin', 'cymbalta', 'pamelor']</t>
  </si>
  <si>
    <t>['gonna', 'say', 'neurontin', 'gabapentin', 'touch', 'pain', 'say', 'scab', 'still', 'pain', 'week', 'fact', 'lol', 'great', 'news', 'said', 'one', 'ever', 'lo']</t>
  </si>
  <si>
    <t>['fibromyalgia', 'mecfs', 'chronicpain', 'chronicillness', 'doctor', 'endourpain', 'uk', 'neurontin', 'lyrica', 'death', 'sentence', 'new', 'brain', 'synapsis', 'shocking', 'study', 'u', 'health', 'secure']</t>
  </si>
  <si>
    <t>['need', 'see', 'neurosurgeon', 'radicular', 'pain', 'herniated', 'disc', 'serious', 'doctor', 'could', 'prescribe', 'anticonvulsant', 'like', 'gabapentin', 'neurontin', 'surgery', 'injection', 'could', 'recommended', 'waste', 'time', 'chiropractor']</t>
  </si>
  <si>
    <t>['madness', 'doctor', 'pulled', 'xanax', 'year', 'dependency', 'reason', 'make', 'paperwork', 'look', 'pretty', 'neurontin', 'seroquel', 'nothing', 'help', 'literal', 'seizure', 'doctor', 'sat', 'like', 'stone', 'done']</t>
  </si>
  <si>
    <t>['content', 'cup', 'able', 'function', 'need', 'end', 'stigma', 'diagnosis', 'bipolar', 'disorder', 'anxiety', 'adhd', 'regimen', 'seroquel', 'mg', 'x', 'day', 'neurontin', 'mg', 'x', 'day', 'ritalin', 'la', 'mg', 'x', 'day', 'ritalin', 'ir', 'mg', 'x', 'day']</t>
  </si>
  <si>
    <t>['kidding', 'scorpio', 'jupiter', 'force', 'feed', 'neurontin', 'anxiety', 'meet', 'new', 'people', 'naked']</t>
  </si>
  <si>
    <t>['we’re', 'different', 'lyrica', 'gabapentin', 'neurontin', 'give', 'suicidal', 'dream', 'thought']</t>
  </si>
  <si>
    <t>['get', 'epilepsy', 'sorry', 'stop', 'insinuating', 'taking', 'prescribed', 'never', 'done', 'suffered', 'horribly', 'neurontin', 'everyone', 'chemistry', 'slightly', 'different', 'help', 'w', 'pain', 'gained', 'lb', 'amp', 'massively', 'depressed']</t>
  </si>
  <si>
    <t>['neurontin', 'help', 'epilepsy', 'million', 'take', 'never', 'harmed', 'overdose', 'u', 'probs', 'overdose', 'chronic', 'pain', 'patient', 'need', 'oxy', 'need', 'nuerontin', 'taken', 'directed', 'patient', 'probs', 'unless', 'allergic', 'neurontin', 'good', 'med']</t>
  </si>
  <si>
    <t>['neurontin', 'help', 'million', 'people', 'taken', 'neurontin', 'oxycontin', 'since', 'daily', 'x', 'daily', 'get', 'day', 'supply', 'last', 'day', 'taken', 'directed', 'respected', 'dr', 'iv', 'seen', 'dr', 'stanford', 'university', 'sfu', 'due', 'injury', 'surgery', 'help']</t>
  </si>
  <si>
    <t>['btw', 'neurontin', 'cause', 'permanent', 'damage', 'beware', 'watch', 'da', 'rad', 'animation', 'laughter', 'help', 'lot', 'issue', 'least', 'distracts', 'temporarily']</t>
  </si>
  <si>
    <t>['sorry', 'took', 'neurontin', 'amp', 'lyrica', 'bad', 'side', 'effect', 'amp', 'help', 'pain']</t>
  </si>
  <si>
    <t>['neurologist', 'want', 'lyrica', 'although', 'neurontin', 'sent', 'lactic', 'acidosis', 'amp', 'terrified', 'going', 'monitor', 'lactic', 'acid', 'level', 'weekly', 'bt', 'thought', 'taking', 'sends', 'n', 'panic', 'attack', 'tempt', 'death', 'rather', 'give', 'med', 'safe', 'amp', 'know', 'work', 'ptsd']</t>
  </si>
  <si>
    <t>['duloxecaine', 'antithyroid', 'used', 'recreationally', 'immunosuppressive', 'decrease', 'school', 'effect', 'neuront']</t>
  </si>
  <si>
    <t>['dry', 'brushing', 'help', 'circulation', 'daughter', 'nerve', 'pain', 'prescribed', 'volteran', 'gel', 'metanx', 'metanx', 'high', 'dosage', 'b', 'vitamin', 'prescription', 'used', 'place', 'neurontin']</t>
  </si>
  <si>
    <t>['finally', 'better', 'diagnosis', 'better', 'drug', 'test', 'hat', 'cause', 'weight', 'gain', 'liver', 'toxicity', 'coma', 'affect', 'like', 'neurontin', 'lyrica']</t>
  </si>
  <si>
    <t>['meoxeprocaine', 'antianaemia', 'treat', 'ignorant', 'symptom', 'neurontin', 'overdose', 'obsoleted', 'duloxetine']</t>
  </si>
  <si>
    <t>['thanks', 'getting', 'better', 'first', 'go', 'thru', 'toxic', 'withdrawal', 'getting', 'weaned', 'neurontin', 'smaller', 'dos', 'r', 'u', 'friend']</t>
  </si>
  <si>
    <t>['gabapentin', '#neurontin', 'often', 'prescribed', 'treat', 'seizure', 'amp', 'nervepain', 'sedation', 'sideeffect', 'patient', 'experience', 'gaining', 'popularity', 'among', 'opioid', 'abuser', 'thursdaythoughts']</t>
  </si>
  <si>
    <t>['i’m', 'bodydestroying', 'prozac', 'neurontin', 'buspar', 'withdrawal', 'anymore', 'that’s', 'nice', 'i’m', 'realizing', 'probably', 'actually', 'really', 'need', 'antidepressant', 'bc', 'i’m', 'three', 'second', 'away', 'cry', 'time', 'it’s', 'hard', 'stay', 'interested', 'excited', 'anything']</t>
  </si>
  <si>
    <t>['currently', 'neurontin', 'thing', 'gabapentin', 'seroquel', 'vistaril', 'lexapro', 'right']</t>
  </si>
  <si>
    <t>['desthirane', 'disinfectant', 'approved', 'treat', 'clinical', 'monogyny', 'respiratory', 'amerindic', 'disease', 'developed', 'replace', 'neuront']</t>
  </si>
  <si>
    <t>['first', 'year', 'injury', 'rsdcrps', 'took', 'lortab', 'morphine', 'later', 'suboxone', 'rx', 'specifically', 'cp', 'unrelated', 'surgery', 'butrans', 'buprenorhine', 'transdermal', 'none', 'year', 'cymbalta', 'zanaflex', 'lyrica', 'neurontin', 'klonopin', 'bp', 'statin', 'hydralazine', 'gt']</t>
  </si>
  <si>
    <t>['thinking', 'neurontin', 'help', 'spasticity', 'limb', 'tremor', 'bit', 'lot', 'medication', 'msdx']</t>
  </si>
  <si>
    <t>['majorly', 'fibro', 'hungover', 'en', 'route', 'home', 'c', 'morning', 'neurontin', 'really', 'fought', 'adding', 'regimen', 'big', 'help', 'huge', 'slathering', 'cbd', 'cream', 'started…']</t>
  </si>
  <si>
    <t>['leaving', 'hospital', 'dr', 'made', 'promise', 'make', 'big', 'decision', 'neurontin', 'nerve', 'medicine', 'haha']</t>
  </si>
  <si>
    <t>['gabapentin', 'also', 'known', 'neurontin', 'often', 'prescribed', 'treat', 'seizure', 'amp', 'nerve', 'pain', 'sideeffect', 'many', 'patient', 'experience', 'sedation', 'gaining', 'popularity', 'among', 'opioid', 'abuser']</t>
  </si>
  <si>
    <t>['gabapentin', 'neurontin', 'dangerous', 'stuff']</t>
  </si>
  <si>
    <t>['trying', 'cut', 'little', 'tho', 'try', 'keep', 'ahead', 'case', 'neurontin', 'amp', 'savella', 'nothing', 'amp', 'diagnosis', 'besides', 'fibromyalgia', 'treating']</t>
  </si>
  <si>
    <t>['depth', 'find', 'ensconced', 'hurt', 'year', 'past', 'crowned', 'neurontin', 'tanka', 'line', 'micropoetry', 'ptsd', 'anxietyproblems', 'medicatio']</t>
  </si>
  <si>
    <t>['neurontin', 'lawsuit', 'lawinfo']</t>
  </si>
  <si>
    <t>['tyvm', 'tia', 'long', 'haul', 'besides', 'couple', 'anti', 'depressant', 'neurontin', 'anxiety', 'strongest', 'med', 'take', 'bedtime', 'trazodone']</t>
  </si>
  <si>
    <t>['i’m', 'allergic', 'gabapentin', 'lyrica', 'neurontin', 'i’m', 'glad', 'psych', 'doc', 'st', 'doc', 'concerned', 'dea', 'profile', 'yr', 'ago', 'take', 'cymbalta', 'took', 'prozac', 'cymbalta', 'help', 'guess', 'peripheral', 'neuropathy', 'foot', 'due', 'ra', 'damage']</t>
  </si>
  <si>
    <t>['take', 'neurontin', 'seizure', 'anti', 'seizure', 'medication', 'huh', 'med', 'prescribed']</t>
  </si>
  <si>
    <t>['bimbesquatters', 'wrote', 'new', 'post', 'purchase', 'cheap', 'generic', 'neurontin', 'pill', 'express', 'delivery', 'site', 'bimbesqu', 'tters']</t>
  </si>
  <si>
    <t>['f', 'given', 'neurontin', 'weird', 'detached', 'made', 'feel', 'stop', 'pain', 'glad', 'seems', 'working', 'make', 'big', 'important', 'decision', 'taking', 'lol']</t>
  </si>
  <si>
    <t>['shingle', 'oh', 'well', 'glad', 'better', 'neurontin', 'helluva', 'good', 'drug', 'really', 'nasty', 'double', 'concussion', 'slipping', 'ice', 'yr', 'ago', 'amp', 'gave', 'walked', 'around', 'haze', 'daze', 'month', 'hurt', 'feel', 'better', 'soon', 'hon']</t>
  </si>
  <si>
    <t>['gave', 'neurontin', 'nerve', 'medicine', 'used', 'shingle', 'hour', 'feel', 'much', 'better', 'nurse', 'came', 'exclaimed', 'much', 'better', 'look', '♡', 'guess', 'shingle', 'age']</t>
  </si>
  <si>
    <t>['label', 'pain', 'med', 'side', 'effect', 'lyrica', 'neurontin', 'cymbalta', 'etc']</t>
  </si>
  <si>
    <t>['thank', 'earl', 'baby', 'boy', 'shocked', 'gave', 'stuff', 'neurontin', 'destroyed', 'grandmother', 'age', 'lost', 'mind', 'stuff']</t>
  </si>
  <si>
    <t>['i’ve', 'used', 'neurontin', 'well', 'success', 'n']</t>
  </si>
  <si>
    <t>['depends', 'scenario', 'represent', 'indolent', 'infection', 'without', 'obvious', 'manifestation', 'exam', 'lab', 'usually', 'epi', 'p', 'acne', 'occasion', 'done', 'diagnostic', 'trial', 'see', 'abx', 'relieve', 'pain', 'plan', 'full', 'extraction', 'yes', 'otherwise', 'try', 'neurontin']</t>
  </si>
  <si>
    <t>['currently', 'see', 'psychiatrist', 'currently', 'seroquel', 'neurontin', 'vistaril', 'lexapro', 'progress', 'far', 'mental', 'definitely', 'improved', 'extent', 'also', 'find', 'talking', 'help']</t>
  </si>
  <si>
    <t>['i’ve', 'many', 'can’t', 'remember', 'one', 'specifically', 'wellbutrin', 'zoloft', 'topamax', 'trileptal', 'neurontin', 'couldn’t', 'i’m', 'sure', 'pax']</t>
  </si>
  <si>
    <t>['wanted', 'heal', 'give', 'valium', 'heroic', 'dose', 'neurontin', 'call', 'day']</t>
  </si>
  <si>
    <t>['struck', 'nerve', 'paul', 'take', 'neurontin', 'really', 'effective']</t>
  </si>
  <si>
    <t>['painkiller', 'work', 'neurontin', 'lyrica', 'pregablin', 'work', 'different', 'way', 'something', 'keep', 'mind', 'future', 'although', 'sure', 'used', 'dog', 'hope', 'help']</t>
  </si>
  <si>
    <t>['please', 'stay', 'mindful', 'med', 'give', 'gabapentin', 'aka', 'neurontin', 'really', 'horrible', 'side', 'effect', 'kind', 'make', 'feel', 'like', 'end', 'world', 'please', 'stay', 'mindful', 'know', 'happens', 'medication', 'thought']</t>
  </si>
  <si>
    <t>['seriously', 'muscle', 'relaxer', 'neurontin', 'lyrica', 'radio', 'frequency', 'ablation', 'supposed', 'tio', 'use', 'new', 'pain', 'mgmt', 'dr', 'said', 'tylenol', 'tylenol', 'mg', 'daily', 'limit', 'still', 'need', 'liver']</t>
  </si>
  <si>
    <t>['hello', 'peter', 'take', 'gabbapentin', 'neurontin', 'nerve', 'pain', 'maybe', 'medication', 'know', 'maybe', 'tho', 'i’m', 'telling', 'work', 'well', 'god', 'bless', 'amp', 'please', 'get', 'well', 'soon']</t>
  </si>
  <si>
    <t>['i’m', 'sorry', 'please', 'take', 'care', 'nerve', 'damage', 'upper', 'back', 'take', 'neurontin', 'pain', 'worst', 'kind', 'pain', 'full', 'sympathy', 'lupus', 'well']</t>
  </si>
  <si>
    <t>['yup', 'fyi', 'neurontin', 'st', 'cousin', 'lyrica', 'asked', 'pain', 'md', 'try', 'told', 'issue', 'vision', 'neurontin', 'told', 'close', 'bother', 'big', 'problem', 'w']</t>
  </si>
  <si>
    <t>['ridiculous', 'neurontin', 'lyrica', 'caused', 'nearly', 'heart', 'failure']</t>
  </si>
  <si>
    <t>['didnt', 'know', 'neurontin', 'gabapentine', 'got', 'sick', 'lyrica', 'va', 'psych', 'tried', 'listed', 'allergic', 'reaction', 'didnt', 'stop', 'death', 'angel', 'np', 'fm', 'telling', 'refused', 'whaaa', 'pericranialrectumitis']</t>
  </si>
  <si>
    <t>['never', 'underestimate', 'power', 'neurontin', 'mg']</t>
  </si>
  <si>
    <t>['take', 'neurontin', 'tried', 'within', 'day', 'large', 'vivid', 'bruise', 'doctor', 'took', 'one', 'look', 'bruise', 'made', 'stop', 'medication', 'lyrica', 'caused', 'cognitive', 'difficulty', 'antidepressant', 'ssri', 'cause', 'kind', 'strange', 'issue']</t>
  </si>
  <si>
    <t>['got', 'yelled', 'maxing', 'aspirin', 'ibuprofen', 'taking', 'oxycodone', 'mg', 'cut', 'mg', 'stop', 'ativan', 'well', 'also', 'use', 'lidocaine', 'voltaren', 'capzasin', 'hot', 'cold', 'pack', 'ten', 'unit', 'take', 'antidepressant', 'neurontin', 'lyric']</t>
  </si>
  <si>
    <t>['updating', 'book', 'succeeding', 'anesthesiaschool', 'mdconsult', 'link', 'dead', 'briefly', 'talk', 'opioid', 'free', 'anesthesia', 'option', 'mag', 'lidocaine', 'esmolol', 'neurontin', 'etc', 'sentence', 'could', 'credit']</t>
  </si>
  <si>
    <t>['exact', 'situation', 'gabapentin', 'generic', 'neurontin', 'help', 'tremendously']</t>
  </si>
  <si>
    <t>['rather', 'actually', 'provide', 'medical', 'pain', 'mgmt', 'u', 'made', 'muscle', 'relaxer', 'neurontin', 'amp', 'lyrica', 'controlled', 'insurer', 'cut', 'non', 'opiate', 'treatment', 'demand', 'street', 'drug', 'increase', 'drunk', 'hit', 'drink', 'liver', 'content', 'go', 'figure']</t>
  </si>
  <si>
    <t>['basically', 'thing', 'told', 'even', 'treated', 'fibro', 'lyrica', 'diabetic', 'nerve', 'pain', 'neurontin', 'gabapentin', 'cymbalta', 'mostly', 'used', 'nerve', 'pain', 'depression', 'would', 'think', 'much', 'med', 'cost', 'would', 'atleast', 'make', 'sure', 'access']</t>
  </si>
  <si>
    <t>['generic', 'neurontin', 'order', 'gabapentin', 'mg', 'online', 'drugstore', 'bonus', 'pill', 'every', 'order']</t>
  </si>
  <si>
    <t>['diatolin', 'antiulcer', 'used', 'neurontin', 'treat', 'low', 'force', 'contraindicated', 'lithium']</t>
  </si>
  <si>
    <t>['many', 'mesh', 'injured', 'prescribed', 'medication', 'neurontin', 'compounded', 'suppository', 'oral', 'lyrica', 'nerve', 'pain', 'beat', 'humanexperimentation', 'go']</t>
  </si>
  <si>
    <t>['explanation', 'detailing', 'lyrica', 'side', 'effect', 'rival', 'cranial', 'lobotomy', 'neurontin', 'lyrica', 'highly', 'toxic', 'new', 'brain', 'synapsis']</t>
  </si>
  <si>
    <t>['pfizer', 'paid', 'million', 'fine', 'resolve', 'criminal', 'civil', 'charge', 'marketed', 'neurontin', 'label', 'treat', 'condition', 'approved', 'effective', 'w', 'side', 'effect', 'similar', 'cranial', 'lobotomy']</t>
  </si>
  <si>
    <t>['hubby', 'kid', 'coming', 'home', 'anytime', 'sore', 'even', 'blink', 'imma', 'take', 'handful', 'neurontin', 'couple', 'vapes', 'play', 'dead', 'catch', 'fun', 'later', 'tho', 'hey', 'judge', 'teenager', 'want', 'talk', 'anyway']</t>
  </si>
  <si>
    <t>['gabapenten', 'neurontin', 'rx', 'med', 'touch', 'nerve', 'pain', 'side', 'effect', 'undesirable']</t>
  </si>
  <si>
    <t>['lyrica', 'neurontin']</t>
  </si>
  <si>
    <t>['tactic', 'use', 'go', 'deep', 'cover', 'swallow', 'five', 'pill', 'every', 'morning', 'every', 'night', 'zyprexa', 'abilify', 'rispersal', 'neurontin', 'seroquel', 'forget', 'mission', 'trick', 'belief', 'live', 'civilian', 'unremarkable']</t>
  </si>
  <si>
    <t>['liked', 'video', 'neurontin', 'gabapentin', 'amp', 'lyrica', 'get', 'amp', 'take', 'back', 'life', 'part']</t>
  </si>
  <si>
    <t>['lyrica', 'pregabalin', 'amp', 'neurontin', 'gabapentin', 'poison', 'doctor', 'overprescribing', 'every', 'ailment', 'complain', 'side', 'effect', 'care', 'damaging', 'drug', 'research']</t>
  </si>
  <si>
    <t>['lyrica', 'gabapentin', 'neurontin', 'linked', 'heroin', 'overdose', 'death', 'health', 'magzine', 'may', 'shocker', 'people', 'abuse', 'pretty', 'much', 'anything']</t>
  </si>
  <si>
    <t>['know', 'neurontin', 'decides', 'kick', 'like', 'light', 'take', 'hour', 'full', 'effect']</t>
  </si>
  <si>
    <t>['thanks', 'neurontin', 'help']</t>
  </si>
  <si>
    <t>['much', 'safe', 'alternative', 'anti', 'opioid', 'drugpushers', 'well', 'done', 'caused', 'new', 'class', 'od', 'death', 'new', 'group', 'user', 'teen', 'using', 'suboxone', 'lyrica', 'gabapentin', 'neurontin', 'linked', 'heroin', 'overdose', 'death', 'via', 'magzine']</t>
  </si>
  <si>
    <t>['would', 'help', 'getting', 'much', 'needed', 'medicine', 'xarelto', 'neurontin', 'insulin', 'amp', 'allipurinol', 'insurance', 'ran', 'remaining', 'balance', 'would', 'help', 'daughter', 'college', 'payment', 'next', 'semester']</t>
  </si>
  <si>
    <t>['lyrica', 'neurontin', 'opioid', 'alteratives', 'steaming', 'pile', 'bullshit']</t>
  </si>
  <si>
    <t>['yeah', 'mom', 'lyrica', 'shingle', 'neurontin', 'help', 'fibromyalgia']</t>
  </si>
  <si>
    <t>['common', 'prescription', 'used', 'nerve', 'pain', 'neurontin', 'generic', 'gabapentin', 'known', 'cause', 'severe', 'depression', 'treating', 'pain', 'become', 'problematic', 'united', 'state', 'mainly', 'side', 'effect', 'r…']</t>
  </si>
  <si>
    <t>['hate', 'neurontin', 'tramadol', 'help', 'far', 'le', 'sick', 'want', 'probably', 'could', 'keep', 'telling', 'able', 'much', 'job', 'able', 'available', 'hopefully', 'least', 'make', 'youtube', 'sustainable', 'somehow']</t>
  </si>
  <si>
    <t>['forget', 'neurontin', 'dizzying', 'without', 'meaninglessness', 'never', 'go', 'away', 'compassion', 'ever', 'reach']</t>
  </si>
  <si>
    <t>['ordine', 'generico', 'neurontin', 'mg', 'cheap', 'online', 'pharmacy']</t>
  </si>
  <si>
    <t>['gabapentin', 'sold', 'brand', 'name', 'gralise', 'horizant', 'neurontin', 'gabapentin', 'also', 'known', 'anticonvulsant', 'anti', 'epileptic', 'drug', 'gabapentin', 'online', 'buy']</t>
  </si>
  <si>
    <t>['pregabalin', 'lyrica', 'neurontin', 'gabapentin', 'depression', 'pregabalin', 'gabapentin', 'associated', 'depression', 'suicidal', 'ideatio']</t>
  </si>
  <si>
    <t>['eurontin', 'addictive', 'know', 'cannabis', 'help', 'nerve', 'pain', 'maybe', 'pain']</t>
  </si>
  <si>
    <t>['currently', 'seroquel', 'neurontin', 'vistaril', 'lexapro', 'thing', 'helped', 'talking', 'going', 'inside', 'head', 'people']</t>
  </si>
  <si>
    <t>['neurontin', 'also', 'made', 'faint', 'randomly', 'fun', 'psychiatric', 'med', 'like', 'doom', 'olympics', 'might', 'take', 'home', 'gold', 'eventually', 'might', 'also', 'result', 'fracture', 'possible', 'amputation', 'lmao']</t>
  </si>
  <si>
    <t>['’ll', 'pack', 'phenobarbital', 'neurontin']</t>
  </si>
  <si>
    <t>['ah', 'yes', 'personally', 'familiar', 'tried', 'anything', 'like', 'neurontin', 'gabapentin', 'use', 'amitriptyline', 'night', 'type', 'pain', 'fibro', 'get', 'shooting', 'nerve', 'pain', 'arthritis', 'flaring', 'quite', 'take', 'breath', 'away', 'doesn’t']</t>
  </si>
  <si>
    <t>['one', 'word', 'free', 'u', 'weight', 'pain', 'life', 'word', 'love', 'sophocles', 'yeah', 'sure', 'neurontin', 'ibuprofen', 'really', 'help']</t>
  </si>
  <si>
    <t>['never', 'euphoric', 'feeling', 'rx', 'opioidmedication', 'lyrica', 'hated', 'far', 'many', 'side', 'effect', 'crap', 'anyway', 'neurontin', 'even', 'worse']</t>
  </si>
  <si>
    <t>['daaaaamn', 'yeah', 'that’s', 'good', 'it’s', 'delicate', 'balance', 'also', 'take', 'neurontin', 'klonopin', 'take', 'cbd', 'oil', 'instead', 'klonopin', 'day', 'keep', 'wide', 'fuck', 'awake', 'weed', 'keep', 'awake', 'fuck', 'one', 'thing', 'doesn’t', 'work', 'none']</t>
  </si>
  <si>
    <t>['gabapentin', 'neurontin', 'becoming', 'widely', 'abused', 'drug', 'non', 'addictive', 'terrible', 'get', 'though', 'taken', 'illicit', 'substance', 'lead', 'euphoria', 'mellow', 'drug', 'addict', 'admit', 'snorting', 'bigpharma', 'drug']</t>
  </si>
  <si>
    <t>['agree', 'don’t', 'make', 'drowsy', 'effect', 'keep', 'day', 'gabapentin', 'neurontin', 'long', 'term', 'side', 'effect', 'get']</t>
  </si>
  <si>
    <t>['another', 'one', 'seem', 'remember', 'got', 'neurontin', 'brain', 'right', 'sorry', 'pop', 'feed', 'tag']</t>
  </si>
  <si>
    <t>['rt', 'healthranger', 'two', 'drug', 'prescribed', 'treat', 'chronic', 'pain', 'lyrica', 'neurontin', 'drugaddictio']</t>
  </si>
  <si>
    <t>['two', 'drug', 'prescribed', 'treat', 'chronic', 'pain', 'lyrica', 'neurontin', 'drugaddictio']</t>
  </si>
  <si>
    <t>['foot', 'going', 'insane', 'ankle', 'taking', 'neurontin', 'bt', 'med', 'mother', 'wanted', 'make', 'chicken', 'make', 'pea', 'pasta', 'appetizing', 'hopefully', 'passed']</t>
  </si>
  <si>
    <t>['richard', 'silverman', 'developed', 'neurontin', 'lyrica', 'add', 'firdapse', 'list', 'approved', 'drug', 'surprised', 'one', 'trading', 'today', 'cprx']</t>
  </si>
  <si>
    <t>['sorry', 'ur', 'much', 'pain', 'take', 'duloxotine', 'generic', 'cymbalta', 'due', 'major', 'neuropathy', 'foot', 'need', 'daily', 'cuz', 'able', 'walk', 'lot', 'people', 'take', 'neurontin', 'type', 'med', 'fibromyalgia', 'cymbalta', 'work', 'better', 'n', 'le', 'side', 'effect', 'may', 'wanna', 'ask', 'dr']</t>
  </si>
  <si>
    <t>['can’t', 'afford', 'lyrica', 'script', 'cost', 'month', 'neurontin', 'made', 'throw', 'constantly', 'caused', 'severe', 'diarrhea', 'know', 'tmi', 'i’ve', 'tried', 'ice', 'heat', 'massage', 'acupuncture', 'physical', 'therapy', 'aqua', 'therapy', 'real', 'improvement', 'thanks', 'suggestion', 'though']</t>
  </si>
  <si>
    <t>['fibro', 'never', 'could', 'get', 'close', 'suggested', 'therapeutic', 'dosage', 'amount', 'made', 'high', 'face', 'planted', 'dinner', 'neurontin', 'caused', 'permanent', 'heart', 'damage', 'that’s', 'uncommon', 'side', 'effect', 'feel', 'free', 'dm', 'fibro', 'suck', 'make', 'thru', 'tho', 'don’t', 'give']</t>
  </si>
  <si>
    <t>['sadly', 'lyrica', 'nothing', 'full', 'bottle', 'sitting', 'new', 'pain', 'md', 'said', 'given', 'problem', 'neurontin', 'worth', 'trying', 'higher', 'dose', 'usually', 'issue', 'w', 'one', 'u']</t>
  </si>
  <si>
    <t>['totally', 'agree', 'warning', 'drug', 'like', 'lyrica', 'neurontin', 'gabapentin', 'people', 'like', 'take', 'month', 'still', 'unable', 'function', 'opiate']</t>
  </si>
  <si>
    <t>['possibly', 'took', 'week', 'adjust', 'klonopin', 'long', 'taking', 'gabapentin', 'neorontin', 'mine', 'neurontin', 'well', 'prescribed', 'know', 'quite', 'people', 'take', 'say', 'take', 'getting', 'used']</t>
  </si>
  <si>
    <t>['mentioned', 'wanted', 'go', 'little', 'detail', 'time', 'currently', 'diagnosed', 'schizophrenia', 'currently', 'different', 'type', 'medication', 'right', 'seroquel', 'neurontin', 'vistaril', 'lexapro', 'mentalhealth', 'mentalhealthawareness']</t>
  </si>
  <si>
    <t>['hate', 'neurontin', 'submarine', 'veteran', 'friend', 'who’s', 'cannot', 'remember', 'would', 'probably', 'like', 'see', 'tweet', 'known', 'twitter', 'year', 'sigh']</t>
  </si>
  <si>
    <t>['anyone', 'else', 'take', 'neurontin', 'gabapentin', 'get', 'really', 'nauseous', 'take', 'mine', 'idk', 'that’s', 'gastroparesis', 'it’s', 'normal', 'medication', 'mentalhealth', 'mentalillness', 'anxiety']</t>
  </si>
  <si>
    <t>['using', 'psychoactive', 'adjuctives', 'decade', 'positive', 'effect', 'trd', 'mention', 'zoloft', 'effector', 'prozac', 'wellbutrin', 'paxil', 'celexa', 'cymbalta', 'serzone', 'seroquel', 'topamax', 'lamictal', 'neurontin', 'others', 'demonstrable', 'effect']</t>
  </si>
  <si>
    <t>['forget', 'neurontin', 'asphyxiating', 'without', 'loneliness', 'never', 'go', 'away', 'liberation', 'ever', 'reach']</t>
  </si>
  <si>
    <t>['try', 'neuroleptic', 'like', 'neurontin', 'lyrica', 'also', 'old', 'fashion', 'one', 'effective', 'like', 'tegretal', 'trileptal', 'neuropathic', 'pain', 'actually', 'sometimes', 'effective', 'opioids', 'type', 'pain']</t>
  </si>
  <si>
    <t>['lyrica', 'gabapentin', 'neurontin', 'linked', 'heroin', 'overdose', 'death', 'cbd', 'cure', 'guide']</t>
  </si>
  <si>
    <t>['neurontin', 'make', 'anxiety', 'drop', 'make', 'sooooooo', 'relaxed', 'happy']</t>
  </si>
  <si>
    <t>['well', 'summarize', 'started', 'taking', 'neurontin', 'since', 'whole', 'month', 'one', 'side', 'effect', 'wait', 'short', 'term', 'memory', 'loss']</t>
  </si>
  <si>
    <t>['h', 'online', 'support', 'service', 'neurontin', 'mg', 'tablet', 'buy', 'best', 'pharmacy', 'buy', 'generic', 'drug']</t>
  </si>
  <si>
    <t>['forget', 'aspergers', 'forget', 'lot', 'neurontin']</t>
  </si>
  <si>
    <t>['neurontin', 'giving', 'breather', 'pang', 'ill', 'given', 'anxiety', 'cold', 'thanksgiving', 'morn', 'tanka', 'line', 'micropoetry']</t>
  </si>
  <si>
    <t>['herpivazole', 'blood', 'thinner', 'used', 'recreationally', 'antidepressant', 'developed', 'replace', 'neuront']</t>
  </si>
  <si>
    <t>['probably', 'heard', 'song', 'already', 'neurontin', 'one', 'label', 'mood', 'stabilizer', 'aka', 'gabapentin', 'need', 'new', 'neurontin', 'long', 'work', 'nearly', 'well', 'used']</t>
  </si>
  <si>
    <t>['started', 'neurontin', 'memory', 'like', 'uhm', 'err', 'uhh', 'dory']</t>
  </si>
  <si>
    <t>['god', 'forbid', 'neurontin', 'ya', 'turkey', 'sry', 'should’ve', 'saved', 'occasion', 'i’m', 'filling', 'early', 'u', 'closed', 'tomorrow']</t>
  </si>
  <si>
    <t>['fibromyalgia', 'mecfs', 'uk', 'chronicpain', 'chronicillness', 'invisibleillness', 'endourpain', 'medicalcannabis', 'doctor', 'lab', 'report', 'update', 'neurontin', 'lyrica', 'adverse', 'effect', 'the”', 'silent', 'killer”']</t>
  </si>
  <si>
    <t>['eslopam', 'ssri', 'used', 'neurontin', 'treat', 'hypopitheadism', 'controlled', 'u', 'due', 'mononuclear', 'effect']</t>
  </si>
  <si>
    <t>['currently', 'seroquel', 'neurontin', 'vistaril', 'lexapro']</t>
  </si>
  <si>
    <t>['esbupilam', 'anticoagulant', 'treat', 'mediocre', 'symptom', 'hypoexcitabilityism', 'contraindicated', 'neuront']</t>
  </si>
  <si>
    <t>['gabaoxeide', 'psychedelic', 'used', 'treat', 'antidepressant', 'discontinuation', 'syndrome', 'obsoleted', 'neuront']</t>
  </si>
  <si>
    <t>['understand', 'one', 'word', 'technical', 'jargon', 'technology', 'chimp', 'typewriter', 'neurontin', 'past', 'pic', 'final', 'straw', 'change', 'medication', 'bathroom', 'wall', 'long', 'story', 'frighteningly', 'strong', 'full', 'arm', 'hand', 'spasm', 'caused']</t>
  </si>
  <si>
    <t>['rositin', 'anticonvulsant', 'used', 'tylenol', 'treat', 'card', 'playing', 'personality', 'disorder', 'developed', 'replace', 'neuront']</t>
  </si>
  <si>
    <t>['yeah', 'neurontin', 'first', 'much', 'except', 'knock', 'love', 'side', 'effect', 'lyrica', 'work', 'work', 'good', 'fun', 'time']</t>
  </si>
  <si>
    <t>['neurontin', 'gabapentin', 'u', 'snort', 'it’d', 'much', 'powder', 'it’s', 'fun', 'ur', 'tryna', 'get', 'good', 'highish', 'feelin', 'pop', 'like', 'mg', 'open', 'capsule', 'swallowing', 'hit', 'faster']</t>
  </si>
  <si>
    <t>['boo', 'lyrica', 'many', 'severe', 'side', 'affect', 'tried', 'neurontin', 'much', 'easier', 'effective', 'medicine', 'imho']</t>
  </si>
  <si>
    <t>['update', 'prescribing', 'guideline', 'pregabalin', 'gabapentinoids', 'e', 'g', 'lyrica', 'neurontin', 'gabapentin', 'medication', 'pain', 'chronicpain', 'painmanagement']</t>
  </si>
  <si>
    <t>['tues', 'therapist', 'told', 'know', 'surprised', 'see', 'therapist', 'recently', 'began', 'taking', 'cbdoil', 'taking', 'neurontin', 'time', 'day', 'pain', 'the…']</t>
  </si>
  <si>
    <t>['tues', 'therapist', 'told', 'know', 'surprised', 'see', 'therapist', 'recently', 'began', 'taking', 'cbdoil', 'taking', 'neurontin', 'time', 'day', 'pain', 'last', 'several', 'year']</t>
  </si>
  <si>
    <t>['particular', 'marijuana', 'appears', 'ease', 'pain', 'multiple', 'sclerosis', 'nerve', 'pain', 'general', 'area', 'option', 'exist', 'neurontin', '…']</t>
  </si>
  <si>
    <t>['brian', 'u', 'tried', 'neurontin', 'side', 'effect', 'outside', 'drowsiness', 'number', 'people', 'know', 'including', 'u', 'tried', 'using', 'gummies', 'w', 'marijuana', 'oil', 'severity', 'ur', 'nerve', 'damage', 'u', 'cld', 'get', 'prescription', 'u', 'get', 'high', 'w', 'oil']</t>
  </si>
  <si>
    <t>['livepd', 'love', 'god', 'please', 'tell', 'neurontin', 'chronic', 'pain', 'patient', 'already', 'lost', 'opioids', 'thanks', 'druggies', 'verge', 'losing', 'neurontin', 'people', 'like']</t>
  </si>
  <si>
    <t>['i’m', 'going', 'stresm', 'house‘s', 'router', 'watch', 'n', 'listen', 'brirds', 'can’t', 'go', 'outside', 'overcome', 'neurontin', 'effect', 'stream', 'youtube']</t>
  </si>
  <si>
    <t>['flying', 'high', 'gabapentin', 'neurontin']</t>
  </si>
  <si>
    <t>['august', 'doctor', 'prescribing', 'anti', 'seizure', 'drug', 'gabapentin', 'neurontin', 'pregabalin', 'lyrica', 'treat', 'pain', 'frequently', 'partly', 'response', 'opioid', 'epidemic', 'united', 'state', 'said', 'dr', 'allan', 'brett']</t>
  </si>
  <si>
    <t>['neurontin', 'gabapentin', 'may', 'provide', 'spasm', 'relief']</t>
  </si>
  <si>
    <t>['much', 'stuff', 'year', 'nothing', 'really', 'make', 'tolerable', 'neurontin', 'topiramate', 'currently', 'help', 'pain', 'interaction', 'ssri', 'think', 'given', 'pmle', 'lo']</t>
  </si>
  <si>
    <t>['neurontin', 'drug', 'suicidal', 'ideation', 'professed', 'suicidal', 'every', 'fucking', 'day']</t>
  </si>
  <si>
    <t>['good', 'point', 'specifically', 'call', 'opioids', 'today', 'one', 'world', 'objecting', 'neurontin', 'pain', 'example', 'yet', 'anyway']</t>
  </si>
  <si>
    <t>['patient', 'taking', 'gabapentin', 'neurontin', 'please', 'come', 'clinic', 'talk', 'option']</t>
  </si>
  <si>
    <t>['blast', 'past', 'neurontin', 'e', 'lyrica', '“pena', 'di', 'morte”…', '—', 'bufaleuntantoalchilo', 'june']</t>
  </si>
  <si>
    <t>['someone', 'prescription', 'drug', 'rest', 'life', 'would', 'broke', 'didn’t', 'access', 'generic', 'version', 'neurontin', 'end', 'gag', 'order', 'force', 'people', 'pay', 'prescription', 'drug', 'sign', 'petition', 'via']</t>
  </si>
  <si>
    <t>['getting', 'hip', 'mri', 'july', 'th', 'yippee', 'increased', 'neurontin', 'ultram', 'waiting', 'result', 'gall', 'bladder', 'test']</t>
  </si>
  <si>
    <t>['case', 'pfizer', 'promotion', 'label', 'use', 'neurontin', 'case', 'study', 'pharma', 'promotes', 'drug', 'corrupts', 'medicine', 'conflictsofinterest']</t>
  </si>
  <si>
    <t>['luraepherlam', 'neurontin', 'prodrug', 'used', 'recreationally', 'blood', 'thinner', 'notable', 'churchly', 'effect']</t>
  </si>
  <si>
    <t>['forget', 'neurontin', 'restless', 'without', 'confusion', 'never', 'go', 'away', 'compassion', 'ever', 'reach']</t>
  </si>
  <si>
    <t>['used', 'take', 'neurontin', 'got', 'quickly', 'statin', 'kill', 'pretty', 'quickly', 'also', 'became', 'diabetic', 'type', 'believe', 'health', 'insurance', 'provider', 'called', 'month', 'ago', 'encouraged', 'get']</t>
  </si>
  <si>
    <t>['took', 'lot', 'neurontin', 'couple', 'year', 'ago', 'didn’t', 'help', 'i’m', 'reluctant', 'lyrica']</t>
  </si>
  <si>
    <t>['wife', 'take', 'neurontin', 'lot']</t>
  </si>
  <si>
    <t>['got', 'prescribed', 'lyrica', 'today', 'i’ve', 'neurontin', 'never', 'helped', 'i’m', 'expecting', 'much']</t>
  </si>
  <si>
    <t>['one', 'would', 'think', 'folk', 'abusing', 'lyrica', 'neurontin', 'idea']</t>
  </si>
  <si>
    <t>['pain', 'center', 'pretty', 'much', 'demand', 'patient', 'take', 'gabapentin', 'neurontin', 'label', 'conjunction', 'opioids', 'treat', 'nerve', 'pain', 'epidiolex', 'used', 'treat', 'seizure', 'allowed', 'replace', 'haramceutical', 'gaba', 'nerontin', 'destroying', 'people']</t>
  </si>
  <si>
    <t>['true', 'severe', 'pain', 'due', 'spinal', 'cord', 'injury', 'neck', 'left', 'permanent', 'nerve', 'damage', 'arm', 'hand', 'percocet', 'oxycontin', 'neurontin', 'trileptal', 'nothing', 'work', 'ask', 'cbd', 'oil', 'told', 'show', 'system', 'denied', 'help']</t>
  </si>
  <si>
    <t>['blast', 'past', 'neurontin', 'e', 'lyrica', '“pena', 'di', 'morte”…']</t>
  </si>
  <si>
    <t>['time', 'nighttime', 'med', 'cymbalta', 'duloxetine', 'mg', 'primadone', 'mg', 'seroquel', 'quetiapine', 'mg', 'neurontin', 'gabapentin', 'mg', 'ativan', 'lorazepam', 'mg', 'womder', 'i’ll', 'ever', 'able', 'get', 'drug']</t>
  </si>
  <si>
    <t>['eurontin', 'loyal', 'companion', 'age', 'old', 'anxiety', 'minimized', 'daylight', 'anointed', 'summer', 'bliss', 'tanka', 'line', 'micropoetry', 'ptsd', 'anxietyproblems', 'recovery', 'medication']</t>
  </si>
  <si>
    <t>['flying', 'high', 'gabapentin', 'neurontin', 'via']</t>
  </si>
  <si>
    <t>['trying', 'setup', 'cool', 'camera', 'stream', 'trying', 'learn', 'run', 'ob', 'broadcasting', 'software', 'old', 'window', 'laptop', 'learn', 'window', 'time', 'i’m', 'mac', 'lifer', 'neurontin', 'total', 'failure', 'far']</t>
  </si>
  <si>
    <t>['conpivata', 'anaesthetic', 'used', 'cymbalta', 'treat', 'insular', 'sector', 'syndrome', 'decrease', 'simple', 'effect', 'neuront']</t>
  </si>
  <si>
    <t>['streaming', 'feeder', 'youtube', 'similar', 'main', 'roadblock', 'already', 'streaming', 'getting', 'head', 'wrapped', 'around', 'user', 'interface', 'ob', 'name', 'brilliant', 'free', 'opensource', 'broadcasting', 'software', 'it’s', 'really', 'bad', 'neurontin', 'make', 'hard']</t>
  </si>
  <si>
    <t>['neurontin', 'lyrica', 'death', 'sentence', 'new', 'brain', 'synapsis', 'shocking', 'study', 'look', 'bad', 'avoid']</t>
  </si>
  <si>
    <t>['forget', 'neurontin', 'vibrating', 'without', 'existential', 'crisis', 'never', 'go', 'away', 'comfort', 'ever', 'reach']</t>
  </si>
  <si>
    <t>['dysconf', 'mecfs', 'fm', 'pot', 'tricky', 'cause', 'bp', 'problem', 'snri', 'another', 'double', 'edged', 'sword', 'increase', 'blood', 'pressure', 'make', 'people', 'worse', 'anti', 'epileptic', 'gapabentin', 'neurontin', 'cause', 'weight', 'gain', 'fatigue', 'lot', 'good', 'news']</t>
  </si>
  <si>
    <t>['aware', 'please', 'neurontin', 'lyrica', 'death', 'sentence', 'new', 'brain', 'synapsis', 'shocking', 'study']</t>
  </si>
  <si>
    <t>['neurontin', 'tramadol', 'one', 'really', 'need', 'ok', 'see', 'doctor', 'next', 'wednesday', 'expect', 'turned', 'mri']</t>
  </si>
  <si>
    <t>['initially', 'read', 'ur', 'tweet', 'wrong', 'foot', 'done', 'best', 'thing', 'neurontin', 'yr', 'due', 'pain', 'i’m', 'hoping', 'best', 'decision', 'look', 'like', 'total', 'ankle', 'replacement', 'followed', 'knee', 'replacement', 'past', 'yr', 'ra', 'relapse', 'took', 'damage', 'edge']</t>
  </si>
  <si>
    <t>['trying', 'learn', 'alll', 'drug', 'name', 'walking', 'around', 'going”', 'lorazepam', 'ativan', 'gabapentin', 'neurontin', 'atorvastatin', 'lipitor', 'on”', 'i’m', 'pretty', 'sure', 'mom', 'want', 'punch', 'throat']</t>
  </si>
  <si>
    <t>['mr', 'president', 'national', 'question', 'besancon', 'patient', 'usse', 'worked', 'themsselves', 'stupid', 'thong', 'opiaces', 'tramadol', 'work', 'long', 'time', 'lyrica', 'neurontin', 'workse', 'suggest', 'ketamine', 'inject', 'middle', 'ask', 'people', 'neuro', 'shame', 'state']</t>
  </si>
  <si>
    <t>['neurontin', 'lyrica', 'year', 'none', 'research', 'since', 'explain', 'ater', 'month', 'found', 'medication', 'risky', 'forever', 'stopped', 'neuro', 'electric', 'discharge', 'body', 'shit', 'u']</t>
  </si>
  <si>
    <t>['x', 'neurontin', 'lyrica', 'death', 'sentence', 'new', 'brain', 'synapsis', 'shocking', 'study']</t>
  </si>
  <si>
    <t>['watch', 'drug', 'interaction', 'common', 'muscle', 'joint', 'problem', 'specifically', 'taking', 'neurontin', 'common', 'muscle', 'relaxant', 'increased', 'risk', 'developing', 'depression', 'come', 'pt', 'pain', 'depression', 'busting', 'effect', 'exercise']</t>
  </si>
  <si>
    <t>['label', 'frying', 'brain', 'cell', 'w', 'neurontin', 'high', 'dos', 'even', 'using', 'ketamine', 'vet', 'careful', 'pain', 'life', 'pain', 'med', 'must', 'used', 'keep', 'control', 'never', 'pain', 'free', 'cannot', 'keep', 'uping', 'dose', 'pain', 'free', 'part']</t>
  </si>
  <si>
    <t>['withdrawing', 'codeine', 'struggling', 'neurontin', 'rn', 'thought', 'u', 'hope', 'offensive', 'hope', 'ur', 'well', 'u', 'precious', 'soul', 'ur', 'tweet', 'got', 'lot', 'time']</t>
  </si>
  <si>
    <t>['oxysterolam', 'antithyroid', 'used', 'neurontin', 'treat', 'restless', 'autograft', 'obsoleted', 'alprazolam']</t>
  </si>
  <si>
    <t>['get', 'screened', 'cancer', 'first', 'think', 'neurontin', 'conversation', 'really', 'solve', 'problem', 'whatever']</t>
  </si>
  <si>
    <t>['time', 'start', 'taking', 'neurontin', 'get', 'brain', 'fog', 'express', 'even', 'dumb', 'piece', 'shit']</t>
  </si>
  <si>
    <t>['understanding', 'side', 'effect', 'gabapentin', 'neurontin']</t>
  </si>
  <si>
    <t>['treatment', 'consideration', 'shark', 'bite', 'antibiotic', 'case', 'study', 'today', 'ancef', 'levaquin', 'serial', 'h', 'h', 'la', 'lytes', 'ck', 'watch', 'rhabdo', 'hyperkalemia', 'aki', 'tetanus', 'dvt', 'prophylaxis', 'pain', 'management', 'consider', 'neurontin', 'amp', 'muscle', 'relaxer', 'conjunction', 'w', 'opiate']</t>
  </si>
  <si>
    <t>['new', 'post', 'gabapentin', 'neurontin', 'review', 'published', 'type', 'two', 'diabetes']</t>
  </si>
  <si>
    <t>['pick', 'neurontin']</t>
  </si>
  <si>
    <t>['neurontin', 'gabapentin', 'lyrica', 'cause', 'dealth', 'new', 'brain', 'synapsis']</t>
  </si>
  <si>
    <t>['people', 'dying', 'od', 'ing', 'stay', 'away', 'satan', 'playground', 'neurontin', 'gabapentin', 'stuff', 'killing', 'people']</t>
  </si>
  <si>
    <t>['crashed', 'power', 'buggy', 'yard', 'concrete', 'nd', 'day', 'last', 'day', 'neurontin']</t>
  </si>
  <si>
    <t>['seroquel', 'yes', 'suggested', 'neurontin', 'bio', 'neuropathic', 'pain', 'really', 'it’s', 'personal', 'react', 'differently']</t>
  </si>
  <si>
    <t>['prescription', 'online', 'pharmacy', 'best', 'deal', 'neurontin', 'mg', 'cheap', 'trackable', 'delivery']</t>
  </si>
  <si>
    <t>['opinion', 'want', 'altered', 'state', 'cymbalta', 'neurontin', 'good', 'job', 'tried', 'mj', 'much', 'younger', 'amp', 'know', 'help', 'many', 'guess', 'agree', 'w', 'amp', 'make', 'tired', 'tired', 'enough', 'already']</t>
  </si>
  <si>
    <t>['know', 'one', 'sponsoring', 'trial', 'ldn', 'neurontin', 'soon']</t>
  </si>
  <si>
    <t>['listens', 'pm', 'deli', 'looking', 'suicide', 'method', 'neurontin', 'side', 'effect', 'interaction']</t>
  </si>
  <si>
    <t>['glad', 'able', 'get', 'hour', 'let', 'muscle', 'relax', 'bit', 'gov', 'became', 'state', 'de', 'facto', 'pmd', 'new', 'regs', 'cost', 'hour', 'pain', 'control', 'even', 'mr', 'neurontin', 'cut', 'give', 'drink', 'whole', 'bottle', 'zzzquil', 'craziness']</t>
  </si>
  <si>
    <t>['think', 'neurontin', 'responsible', 'screwing', 'sleep', 'it’s', 'place', 'i’m', 'knackered', 'med', 'great', 'thing', 'pain', 'don’t', 'half', 'screw', 'around']</t>
  </si>
  <si>
    <t>['seems', 'like', 'new', 'fad', 'prescribe', 'gabapentinoids', 'lyrica', 'neurontin', 'back', 'pain', 'drug', 'approved', 'fda', 'epilepsy', 'nerve', 'pain', 'back', 'pain', 'new', 'review', 'eight']</t>
  </si>
  <si>
    <t>['addict', 'side', 'effect', 'get', 'frlm', 'med', 'like', 'antidepressant', 'terrible', 'withdrawl', 'cardiac', 'med', 'med', 'seizure', 'like', 'neurontin', 'lyrica', 'trying', 'make', 'schedule', 'med', 'idiotic', 'people', 'trying', 'snort', 'dont', 'get', 'high']</t>
  </si>
  <si>
    <t>['liked', 'video', 'gabapentin', 'neurontin', 'review']</t>
  </si>
  <si>
    <t>['cost', 'neurontin', 'without', 'insurance']</t>
  </si>
  <si>
    <t>['im', 'allergic', 'gabapentin', 'neurontin', 'take', 'lyrica']</t>
  </si>
  <si>
    <t>['honestly', 'neurontin', 'kick', 'u', 'bitch']</t>
  </si>
  <si>
    <t>['thought', 'neurontin', 'hookah', 'amp', 'obama', 'juice', 'talkin', 'lockherup', 'knee', 'pad', 'monica']</t>
  </si>
  <si>
    <t>['don’t', 'jealous', 'desperation', 'brought', 'road', 'btw', 'took', 'neurontin', 'early', '’s', 'help', 'ya']</t>
  </si>
  <si>
    <t>['neurontin', 'lyrica', 'death', 'sentence', 'new', 'brain', 'synapsis', 'saga', 'continue']</t>
  </si>
  <si>
    <t>['long', 'neurontin', 'work', 'body', 'excreted']</t>
  </si>
  <si>
    <t>['drug', 'given', 'nerve', 'pain', 'highly', 'addictive', 'dangerous', 'cause', 'serious', 'issue', 'mind', 'like', 'depression', 'part', 'opioid', 'crisis', 'kill', 'people', 'gabapentin', 'lyrica', 'neurontin']</t>
  </si>
  <si>
    <t>['prodej', 'neurontin', 'bez', 'predpisu', 'save', 'time', 'money', 'best', 'reviewed', 'canadian', 'pharmacy']</t>
  </si>
  <si>
    <t>['money', 'devolpment', '‘non', 'opiate', 'painmeds’', 'it’s', 'dr’s', 'right', 'thing', 'make', 'phrma', 'money', 'lyrica', 'neurontin', 'antidepressant', 'effexor', 'bullshit', '‘therapies’', 'well', 'epidural', 'facet', 'joint', 'injection', 'forced', 'patient', 'suicideeffect']</t>
  </si>
  <si>
    <t>['tweet', 'brought', 'neurontin', 'robaxin', 'norco', 'number', 'purple', 'letter']</t>
  </si>
  <si>
    <t>['neurontin', 'made', 'feel', 'like', 'hangover', 'every', 'morning', 'used', 'fall', 'asleep', 'cup', 'coffee', 'wake', 'poured', 'foot']</t>
  </si>
  <si>
    <t>['fallout', 'instead', 'stimpacks', 'medex', 'it’s', 'gonna', 'suboxen', 'meth', 'neuront']</t>
  </si>
  <si>
    <t>['gabapentin', 'lyrica', 'neurontin', 'awful', 'new', 'addiction', 'craze', 'kill', 'i’ve', 'posted', 'article', 'damaging', 'brain', 'i’m', 'sure', 'affect', 'vagus', 'nerve', 'doctor', 'need', 'stop', 'dangerous', 'drug']</t>
  </si>
  <si>
    <t>['taking', 'neurontin']</t>
  </si>
  <si>
    <t>['month', 'later', 'commercial', 'tv', 'lyrica', 'side', 'effect', 'ankle', 'swelling', 'neurontin', 'made', 'mess', 'anymore', 'listen', 'bed', 'drug', 'free', 'month', 'relief']</t>
  </si>
  <si>
    <t>['one', 'first', 'lyrica', 'two', 'day', 'elephant', 'cankles', 'called', 'dr', 'said', 'listed', 'side', 'effect', 'uhm', 'okay', 'doc', 'taking', 'day', 'later', 'normal', 'ankle', 'pain', 'center', 'knew', 'knew', 'neurontin', 'class', 'demanded', 'take', 'anyway']</t>
  </si>
  <si>
    <t>['extended', 'release', 'version', 'neurontin', 'tolerable', 'side', 'effect', 'course', 'insurance', 'rarely', 'pay', 'anywhere', 'month', 'mg', 'day', 'max', 'effective', 'dose', 'eliminated']</t>
  </si>
  <si>
    <t>['ace', 'mean', 'say', 'surgery', 'contraindicated', 'heds', 'generally', 'eye', 'issue', 'specifically', 'also', 'might', 'seem', 'like', 'random', 'question', 'neurontin', 'first', 'night', 'stuff', 'vision', 'blurred', 'right', 'correctable', 'range']</t>
  </si>
  <si>
    <t>['eurontin', 'great', 'still', 'feel', 'next', 'day', 'body', 'feel', 'like', 'it’s', 'full', 'helium']</t>
  </si>
  <si>
    <t>['neurontin', 'lyrica', 'highly', 'toxic', 'new', 'brain', 'synapsis']</t>
  </si>
  <si>
    <t>['put', 'daughter', 'much', 'neurontin', 'almost', 'wanted', 'choke']</t>
  </si>
  <si>
    <t>['ugh', 'hate', 'vague', 'direction', 'seem', 'neurontin', 'taken', 'edge', 'pissy', 'lo']</t>
  </si>
  <si>
    <t>['shocking', 'neurontin', 'approved', 'fda', 'epilepsy', 'back', 'drug', 'underwent', 'massive', 'illegal', 'label', 'promotion', 'cost', 'warner', 'lambert']</t>
  </si>
  <si>
    <t>['think', 'metabolized', 'neurontin', 'gabapentin', 'considering', 'ease', 'back', 'neurologist', 'really', 'want', 'make', 'hard', 'think', 'move', 'body', 'speak']</t>
  </si>
  <si>
    <t>['neurontin', 'hell', 'drug']</t>
  </si>
  <si>
    <t>['mad', 'bc', 'take', 'neurontin', 'calm', 'take', 'one', 'edge', 'ready', 'beat', 'head', 'wall', 'day']</t>
  </si>
  <si>
    <t>['i’ve', 'taking', 'neurontin', 'high', 'dose', 'three', 'time', 'day', 'since', 'it’s', 'expensive', 'used', 'four', 'time', 'day', 'got', 'three', 'couldn’t', 'afford', 'four', 'time', 'anymore']</t>
  </si>
  <si>
    <t>['injection', 'many', 'time', 'every', 'type', 'none', 'worked', 'cost', 'fortune', 'made', 'pain', 'worse', 'also', 'med', 'like', 'lyrica', 'neurontin', 'etc', 'work', 'trial', 'spinal', 'cord', 'stimulator', 'put', 'remove', 'nearly', 'killed']</t>
  </si>
  <si>
    <t>['suboxone', 'bupa', 'ketamine', 'gaba', 'neurontin', 'antidepressant', 'word', 'cpps', 'familiar']</t>
  </si>
  <si>
    <t>['always', 'salient', 'point', 'doc', 'least', 'cannabis', 'nontoxic', 'crisis', 'also', 'causing', 'unprecedented', 'use', 'dangerous', 'drug', 'lyrica', 'neurontin', 'antidepressant', 'amp', 'manner', 'ssri', 'snri’s', 'adjuct', 'pain', 'medication', 'who’s', 'side', 'effect', 'often', 'depression', 'suicidal', 'ideation']</t>
  </si>
  <si>
    <t>['holy', 'crap', 'weird', 'tweet', 'keep', 'making', 'sense', 'yeah', 'wtf', 'like', 'dejavu', 'trying', 'order', 'stuff', 'amazon', 'dog', 'binge', 'watching', 'duck', 'dynasty', 'hr', 'think', 'neurontin', 'working']</t>
  </si>
  <si>
    <t>['buy', 'neurontin', 'overnight', 'delivery']</t>
  </si>
  <si>
    <t>['surprised', 'sick', 'hearing', 'neurontin', 'could', 'used', 'post', 'op', 'serious', 'acute', 'pain', 'crazy', 'making']</t>
  </si>
  <si>
    <t>['comment', 'attacking', 'neurontin', 'per', 'se', 'increase', 'x', 'questioning', 'possible', 'effect', 'sudden', 'cocktail', 'x', 'neuro', 'soma', 'voltaren', 'tramidol', 'lieu', 'long', 'standing', 'simple', 'effective', 'treatment']</t>
  </si>
  <si>
    <t>['supreme', 'court', 'case', 'neurontin', 'criminal', 'label', 'sale', 'amp', 'promotion', 'earned', 'rico', 'violation', 'reserved', 'organized', 'crime', 'law', 'suit', 'testified', 'toxicity', 'neurontin', 'outweigh', 'benefit', 'even', 'neuropathy', 'yes', 'court', 'transcript']</t>
  </si>
  <si>
    <t>['i’m', 'neurontin', 'dear', 'mental', 'bleach', 'neurontin', 'mild', 'amnesiatic', 'i’ll', 'forget', 'song', 'easily']</t>
  </si>
  <si>
    <t>['near', 'iron', 'stomach', 'needed', 'emerg', 'gallbladder', 'surgery', 'aug', 'yr', 'taking', 'asprin', 'ibuprofen', 'neurontin', 'released', 'joined', 'twtr', 'paincommunity', 'knew', 'nothing', 'abt', 'either', 'til', 'read', 'junky', 'pill', 'kill', 'u', 'speakingself']</t>
  </si>
  <si>
    <t>['taking', 'lyric', 'neurontin', 'stop', 'brain', 'forming', 'new', 'connection']</t>
  </si>
  <si>
    <t>['really', 'suffering', 'major', 'cognitive', 'difficulty', 'incapacitated', 'opioids', 'don’t', 'society', 'think', 'envision', 'u', 'drugged', 'cymbalta', 'neurontin', 'oh', 'can’t', 'opiate', 'it’s', 'preferred', 'suffer']</t>
  </si>
  <si>
    <t>['neurontin', 'lyrica', 'study', 'study', 'confirming']</t>
  </si>
  <si>
    <t>['careful', 'prescription', 'counter', 'med', 'look', 'side', 'effect', 'taking', 'side', 'effect', 'worse', 'cure', 'aleve', 'aspirin', 'tylenol', 'ibuprofen', 'brand', 'name', 'motrin', 'generic', 'name', 'gabapentin', 'brand', 'name', 'neurontin', 'research']</t>
  </si>
  <si>
    <t>['helpful', 'realize', 'sometimes', 'therapist', 'shitty', 'person', 'sister', 'gave', 'neurontin', 'incentivized', 'pharma', 'company', 'push', 'newest', 'depression', 'drug', 'imbalanced', 'even']</t>
  </si>
  <si>
    <t>['took', 'neurontin', 'year', 'year', 'ago', 'hummmmmm', 'could', 'b', 'linked', 'mc', 'i’m', 'sure']</t>
  </si>
  <si>
    <t>['problem', 'drug', 'compounded', 'flagrant', 'illegal', 'marketing', 'neurontin', 'approved', 'fda', 'epilepsy', 'back', 'drug', 'underwent', 'massive']</t>
  </si>
  <si>
    <t>['neurontin', 'lyrica', 'dangerous', 'painkiller', 'destroy', 'new', 'brain', 'synapsis']</t>
  </si>
  <si>
    <t>['forget', 'neurontin', 'shameful', 'without', 'loss', 'never', 'go', 'away', 'orgasm', 'ever', 'reach']</t>
  </si>
  <si>
    <t>['tramadol', 'neurontin', 'cymbalta', 'lyric', 'nrurontin', 'made', 'feel', 'crazy', 'knew', 'people', 'seizure', 'tramado']</t>
  </si>
  <si>
    <t>['elsa', 'manufacturer', 'lyrica', 'blue', 'blowing', 'smoke', 'everybody', 'asked', 'believe', 'opiate', 'work', 'nerve', 'pain', 'true', 'wanted', 'market', 'lyrica', 'neurontin', 'said', 'nerve', 'pain']</t>
  </si>
  <si>
    <t>['comprar', 'neurontin', 'mg', 'orlando', 'prescription', 'required', 'guaranteed', 'shipping']</t>
  </si>
  <si>
    <t>['advise', 'told', 'take', 'gaba', 'counter', 'supplement', 'l', 'theanine', 'help', 'discontinuation', 'syndrome', 'neurontin', 'lyrica', 'similar', 'drug', 'really', 'helped', 'symptom', 'also', 'chance', 'help', 'dr', 'johnathan', 'singer', 'doc']</t>
  </si>
  <si>
    <t>['disturbing', 'pain', 'med', 'cut', 'month', 'come', 'neurontin', 'mg', 'mg', 'soma', 'voltaren', 'tramadol', 'happened', 'first', 'harm', 'quality', 'life', 'zero', 'fakeopioidrxcrisis', 'opioidhysteria']</t>
  </si>
  <si>
    <t>['gabapentin', 'neurontin', 'lyrica', 'pregablin', 'sucide', 'warning', 'attached', 'aeds', 'suicide', 'suicideprevention', 'suicideawareness']</t>
  </si>
  <si>
    <t>['write', 'taper', 'plan', 'prescribe', 'fucking', 'diazepam', 'neurontin', 'inderal', 'standard', 'stop', 'lame']</t>
  </si>
  <si>
    <t>['separate', 'bill', 'w', 'v', 'legislature', 'added', 'gabapentin', 'sold', 'brand', 'name', 'neurontin', 'used', 'treat', 'nerve', 'pain', 'seizure', 'list', 'schedule', 'v', 'controlled', 'substance']</t>
  </si>
  <si>
    <t>['lyrica', 'neurontin', 'first', 'one', 'get', 'every', 'hour', 'pill', 'popping', 'nightmare', 'addition', 'go', 'court', 'declared', 'disabled', 'judge', 'play', 'rachmaninoff', 'anymore']</t>
  </si>
  <si>
    <t>['finally', 'found', 'relief', 'pervasive', 'depression', 'mood', 'stabilizing', 'anti', 'seizure', 'medication', 'called', 'neurontin', 'gabapentin', 'mytwocents']</t>
  </si>
  <si>
    <t>['sure', 'prescribed', 'milligram', 'tab', 'gabapentin', 'neurontin', 'prescribed', 'ever']</t>
  </si>
  <si>
    <t>['gabapentin', 'aka', 'neurontin', 'work', 'well', 'neuropathic', 'pain', 'ask', 'physician']</t>
  </si>
  <si>
    <t>['thank', 'sharing', 'information', 'worried', 'others', 'neurontin']</t>
  </si>
  <si>
    <t>['understand', 'sorry', 'cousin', 'take', 'really', 'afraid', 'others', 'neurontin', 'helping', 'people', 'take', 'away', 'like', 'medication', 'cut', 'someone']</t>
  </si>
  <si>
    <t>['neurontin', 'lyrica', 'death', 'sentence', 'new', 'brain', 'synapsis', 'shocking', 'study', 'fda', 'leadershipfa']</t>
  </si>
  <si>
    <t>['shocking', 'new', 'study', 'show', 'neurontin', 'lyrica', 'block', 'formation', 'new', 'brain', 'synapsis', 'drastically', 'reducing', 'potential', 'rejuvenating', 'brain', 'plasticity', '–', 'meaning', 'drug', 'cause', 'brain', 'decline', 'faster', 'substance', 'known', 'mankind']</t>
  </si>
  <si>
    <t>['note', 'line', 'guess', 'neurontin', 'best', 'friend', 'end', 'tried', 'get', 'legal', 'help', 'disturbed', 'felt', 'like', 'sent', 'home', 'kill', 'one', 'previous', 'suicide', 'attempt', 'case']</t>
  </si>
  <si>
    <t>['another', 'thing', 'went', 'seattle', 'er', 'room', 'complaining', 'hallucination', 'wanting', 'kill', 'sent', 'home', 'bottle', 'neurontin', 'drug', 'given', 'alcoholic', 'prevent', 'seizure', 'cause', 'suicidal', 'ideation', 'used', 'pill', 'kill']</t>
  </si>
  <si>
    <t>['much', 'pain', 'right', 'stand', 'something', 'able', 'live', 'life', 'le', 'pain', 'cymbalta', 'neurontin', 'injection', 'acupuncture', 'wor']</t>
  </si>
  <si>
    <t>['take', 'neurontin', 'daily', 'prior', 'regular', 'dental', 'work', 'increased', 'day', 'several', 'day', 'totally', 'insane', 'dead', 'family', 'sue', 'authority', 'untimely', 'death', 'fuckeverybody']</t>
  </si>
  <si>
    <t>['really', 'shocking', 'study', 'lyrica', 'neurontin', 'block', 'formation', 'new', 'synapsis', 'new', 'nervous', 'cell']</t>
  </si>
  <si>
    <t>['“when', 'taken', 'together', 'heroin', 'enough', 'tip', 'person', 'overdose', '”', 'heck', 'pain', 'patient', 'know', 'take', 'neurontin', 'heroin', 'take', 'heroin', 'period']</t>
  </si>
  <si>
    <t>['else', 'going', 'take', 'away', 'sure', 'limit', 'neurontin', 'prescribe', 'lyrica', 'instead', 'end', 'result', 'suicide', 'beginning', 'think', 'end', 'goal', 'anyways', 'make', 'sense']</t>
  </si>
  <si>
    <t>['neurontin', 'serious', 'medicine', 'may', 'ask', 'prescribed']</t>
  </si>
  <si>
    <t>['messed', 'memory', 'lyrica', 'amp', 'neurontin', 'severe', 'gray', 'matter', 'shrinkage', 'around', 'hippocampus', 'blamed', 'happened', 'year', 'lyrica', 'short', 'term', 'memory', 'multitasking', 'time', 'management', 'gone', 'lyme']</t>
  </si>
  <si>
    <t>['perfect', 'job', 'gm', 'neurontin', 'triple', 'shot', 'espresso', 'weirdthingsonaresume']</t>
  </si>
  <si>
    <t>['sorry', 'hear', 'easier', 'time', 'focusing', 'since', 'dr', 'put', 'wellbutrin', 'neurontin', 'zyprexa']</t>
  </si>
  <si>
    <t>['think', 'trying', 'beef', 'rehab', 'business', 'want', 'make', 'people', 'addiction', 'instead', 'finding', 'alternative', 'going', 'neurontin', 'next', 'help', 'hyper', 'analgesia', 'symptom', 'withdrawal']</t>
  </si>
  <si>
    <t>['tramadol', 'work', 'good', 'non', 'narcotic', 'lot', 'medication', 'labeled', 'narcotic', 'classified', 'narcotic', 'neurontin', 'semi', 'class', 'narcotic', 'others', 'changed', 'around']</t>
  </si>
  <si>
    <t>['best', 'part', 'say', 'gabapentin', 'neurontin', 'lyrica', 'gabapentin', 'neurontin', 'exact', 'thing']</t>
  </si>
  <si>
    <t>['whoohoo', 'indeed', 'taking', 'neurontin', 'tramadol', 'cyclobenzaprine', 'naproxen', 'advil', 'drugged', 'still', 'hurt']</t>
  </si>
  <si>
    <t>['great', 'description', 'hell', 'live', 'weird', 'memory', 'neurontin', 'it’s', 'miracle', 'drug', 'also', 'amnesiatic', 'effect']</t>
  </si>
  <si>
    <t>['every', 'day', 'three', 'time', 'day', 'neurontin', 'mg', 'wake', 'lunch', 'bed', 'contin', 'morphine', 'pill', 'twice', 'day', 'perkiset', 'every', 'hour', 'needed', 'make', 'bit', 'sleepy', 'though']</t>
  </si>
  <si>
    <t>['think', 'got', 'neurontin', 'yesterday']</t>
  </si>
  <si>
    <t>['yeah', 'neurontin', 'morphine', 'perkiset', 'pain', 'im', 'waiting', 'kick']</t>
  </si>
  <si>
    <t>['millennial', 'blunder', 'century', 'king', 'jong', 'un', 'told', 'cbs', 'via', 'twitter', 'migraine', 'nightmare', 'tried', 'frovatriptan', 'ritztriptan', 'propanolol', 'clonidine', 'promethazine', 'neurontin', 'amp', 'benedryl', 'avail', 'hope', 'botox', 'work', 'w', 'estrogen']</t>
  </si>
  <si>
    <t>['prizerone', 'diuretic', 'used', 'recreationally', 'draping', 'decrease', 'dipolar', 'effect', 'neuront']</t>
  </si>
  <si>
    <t>['chronicpain', 'gabapentin', 'neurontin', 'pregabalin', 'lyrica', 'duloxetine', 'cymbalta', '“the', 'best', 'available', 'evidence', 'indicates', 'one', 'ten', 'people', 'expect', 'much', 'pain', 'relief', 'drugs”', 'say', 'dr', 'tejani', 'spoonies', 'chroniclife', 'health']</t>
  </si>
  <si>
    <t>['hey', 'u', 'dosage', 'kpins', 'doctor', 'addictive', 'addic', 'doctor', 'upping', 'dosage', 'give', 'neurontin', 'take']</t>
  </si>
  <si>
    <t>['also', 'neurontin', 'first', 'line', 'drug', 'seizure', 'incorrect']</t>
  </si>
  <si>
    <t>['one', 'many', 'time', 'lala', 'medically', 'incorrect', 'neurontin', 'gabapentin', 'drug', 'one', 'trade', 'name', 'call', 'people', 'make', 'mistake', 'bet', 'call', 'reading', 'weed', 'article', 'make', 'well', 'schooled']</t>
  </si>
  <si>
    <t>['oxyoxeta', 'antipsychotic', 'cure', 'restless', 'left', 'decrease', 'decayed', 'effect', 'neuront']</t>
  </si>
  <si>
    <t>['srsly', 'curious', 'gave', 'doc', 'license', 'bc', 'like', 'prescribed', 'neurontin']</t>
  </si>
  <si>
    <t>['went', 'friggin', 'withdrawal', 'neurontin', 'annoying', 'miscommunication', 'pain', 'control', 'augggh']</t>
  </si>
  <si>
    <t>['conoxyfin', 'androgen', 'treat', 'sopranino', 'symptom', 'congenital', 'bacchant', 'disease', 'developed', 'replace', 'neuront']</t>
  </si>
  <si>
    <t>['cymbalta', 'neurontin', 'walking', 'wall', 'literally', 'joke', 'husband', 'take', 'away', 'car', 'nice', 'reaction', 'brain', 'hijacked', 'wasn’t', 'shasta', 'g', 'n', 'e', 'drooled', 'don’t', 'see', 'ok']</t>
  </si>
  <si>
    <t>['drug', 'price', 'coming', 'gabapentin', 'generic', 'form', 'neurontin', 'still', 'dollar', 'pill', 'medicareforall']</t>
  </si>
  <si>
    <t>['lyrica', 'toxic', 'brain', 'neurontin', 'wish', 'could', 'find', 'article', 'lyme', 'brain', 'isn’t', 'allowing', 'access', 'memory']</t>
  </si>
  <si>
    <t>['hope', 'lot', 'whiskey', 'neurontin', 'joke']</t>
  </si>
  <si>
    <t>['neurontin', 'mg', 'street', 'price']</t>
  </si>
  <si>
    <t>['i’m', 'blanking', 'name', 'thread', 'running', 'ugh', 'hate', 'neurontin', 'hate', 'prospective', 'recall', 'disorder', 'neurontin', 'worsenns']</t>
  </si>
  <si>
    <t>['tell', 'u', 'opiate', 'side', 'effect', 'really', 'struggled', 'antidepressant', 'amp', 'neurontin', 'know', 'pt', 'great', 'dr', 'start', 'low', 'go', 'slow', 'method', 'w', 'opiate', 'didn’t', 'really', 'feel', 'anything', 'nice', 'yr', 'lot', 'time', 'adjust']</t>
  </si>
  <si>
    <t>['first', 'choice', 'dr', 'first', 'gave', 'anti', 'inflammatories', 'turned', 'stomach', 'prescribed', 'neurontin', 'read', 'package', 'took', 'said', 'epilepsy', 'seizure', 'work', 'pain', 'prescribed', 'pain', 'med', 'always', 'first', 'choice']</t>
  </si>
  <si>
    <t>['purdue', 'class', 'action', 'canada', 'restricted', 'brandnameonly', 'deflect', 'culprability', 'million', 'cover', 'societalcosts', 'genericprescriptions', 'plus', 'population', 'forced', 'take', 'enter', 'like', 'apotex', 'follow', 'money', 'neurontin']</t>
  </si>
  <si>
    <t>['gabapentin', 'neurontin', 'gave', 'breakfast', 'morning', 'majority', 'day', 'think', 'he’s', 'ok', 'kinda', 'hiding', 'bed']</t>
  </si>
  <si>
    <t>['walking', 'dead', 'house', 'due', 'neurontin', 'mg', 'x', 'day', 'want', 'doctor', 'head', 'oh', 'add', 'seroquel', 'hypnotic', 'zopiclone', 'anti', 'psychotic']</t>
  </si>
  <si>
    <t>['facebook', 'neurontin', 'lyrica', 'death', 'sentence', 'new', 'brain', 'synapsis', 'shocking', 'study']</t>
  </si>
  <si>
    <t>['another', 'pharmaceutical', 'drug', 'controlled', 'gabapentinoids', 'lyrica', 'neurontin', 'mean', 'drug', 'prescribed', 'patient', 'safe', 'found', 'cause', 'patient', 'harm', 'drug', 'banned', 'still', 'given', 'patient']</t>
  </si>
  <si>
    <t>['love', 'enuff', 'neurontin', 'kill', 'small', 'horse', 'finally', 'kick', 'snort', 'ambien', 'maaaan', 'that’s', 'whole', 'different', 'kinda', 'trip', 'right']</t>
  </si>
  <si>
    <t>['anyone', 'real', 'idea', 'heard', 'med', 'mg', 'neurontin', 'mg', 'valium', 'mg', 'baclofen', 'x', 'day', 'thyroid', 'pill', 'mg', 'amitriptyline', 'mg', 'zoloft', 'mcg', 'fentanyl', 'patch', 'copaxone', 'injection', 'mg', 'plaquenil', 'mg', 'oxycodone', 'much', 'lupus']</t>
  </si>
  <si>
    <t>['yes', 'generic', 'neurontin', 'take', 'mg', 'three', 'time', 'day']</t>
  </si>
  <si>
    <t>['lol', 'one', 'dropping', 'f', 'bomb', 'lil', 'andy', 'double', 'standard', 'lil', 'andy', 'going', 'go', 'take', 'neurontin', 'talk', 'ya', 'later', 'feel', 'seizure', 'coming']</t>
  </si>
  <si>
    <t>['“physician”', 'offering', 'lyrica', 'neurontin', 'effexor', 'prozac', 'ssri', 'snri', 'endangering', 'life', 'buprenorphine', '“standard', 'protocol”', 'safety', 'profile', 'painmeds', 'well', 'documented', 'reason', 'sue', 'crisis', 'cdc', 'amp', 'dea', 'torturing', 'patient']</t>
  </si>
  <si>
    <t>['hetaztamine', 'contraceptive', 'prescribed', 'likely', 'fever', 'developed', 'replace', 'neuront']</t>
  </si>
  <si>
    <t>['neurontin', 'cymbalta', 'neuropathy', 'also', 'share', 'health', 'issue', 'careful', 'one', 'prescribe']</t>
  </si>
  <si>
    <t>['assuming', 'lyrica', 'neurontin', 'cymbalta', 'road']</t>
  </si>
  <si>
    <t>['gabapentin', 'aka', 'neurontin', 'aka', 'gralise', 'anti', 'convulsant', 'said', 'help', 'nerve', 'pain', 'may', 'help', 'others', 'personal', 'experience', 'relief', 'horrific', 'side', 'effect', 'bonus', 'gift', 'taking', 'med', 'death', 'sentence', 'new', 'brain', 'synapsis']</t>
  </si>
  <si>
    <t>['oh', 'mom', 'never', 'would', 'made', 'pt', 'sciatica', 'thing', 'without', 'neurontin', 'touch', 'either', 'know', 'better', 'personal', 'symptom', 'help', 'even', 'short', 'term', 'nerve', 'pain', 'depending', 'person']</t>
  </si>
  <si>
    <t>['buy', 'neurontin', 'online']</t>
  </si>
  <si>
    <t>['agree', 'neurontin', 'make', 'u', 'zombie', 'amp', 'completely', 'chg', 'yur', 'personality', 'amp', 'l', 'took', 'day']</t>
  </si>
  <si>
    <t>['neurontin', 'amp', 'trazadone', 'used', 'pain', 'relief', 'ridiculous', 'sedating', 'dangerous', 'given', 'head', 'injury', 'siezures', 'fnd', 'pain', 'relief', 'b', 'cause', 'siezures', 'epilepti', 'like', 'said']</t>
  </si>
  <si>
    <t>['tbh', 'treated', 'time', 'w', 'traditional', 'vicodin', 'xanax', 'flexeril', 'added', 'anti', 'depressant', 'neurontin', 'started', 'changing', 'cuz', 'nothing', 'ever', 'really', 'helped', 'nothing', 'rather', 'go', 'see', 'psych', 'done']</t>
  </si>
  <si>
    <t>['new', 'research', 'show', 'neurontin', 'lyrica', 'may', 'interfere', 'formation', 'new', 'brain', 'synapsis', 'without', 'new', 'synapsis', 'brain', 'rapidly', 'decline', 'holisticmd', 'brainsynapse', 'epilepsydrugs']</t>
  </si>
  <si>
    <t>['tweak', 'chronic', 'mine', 'chronic', 'neurontin', 'make', 'livable']</t>
  </si>
  <si>
    <t>['cdc', 'also', 'recommends', 'non', 'pharmacologic', 'therapy', 'meditation', 'non', 'opioid', 'drug', 'gabapentin', 'neurontin', 'used', 'chronic', 'pain', 'meghani', 'vapiwala', 'say', 'little', 'evidence', 'therapy', 'work', 'managing', 'moderate', 'severe', 'pain', 'cdcgenocide']</t>
  </si>
  <si>
    <t>['ludicrous', 'sorry', 'neurontin', 'meh', 'gained', 'month', 'went', 'bonkers', 'lyrica', 'really', 'good', 'gained', 'month', 'went', 'bonkers']</t>
  </si>
  <si>
    <t>['neurontin', 'aka', 'gabapantin', 'year', 'swear', 'literally', 'get', 'bed', 'without']</t>
  </si>
  <si>
    <t>['remember', 'alleged', 'research', 'fraud', 'pain', 'alleging', 'neurontin', 'gabapentin', 'lyrica', 'pregabalin', 'cox', 'inhibitor', 'could', 'reduce', 'need', 'morphine', 'article', 'scientific', 'american']</t>
  </si>
  <si>
    <t>['took', 'one', 'mg', 'capsule', 'neurontin', 'gabapentin', 'prescribed', 'doctor', 'tuesday', 'night', 'got', 'migraine', 'within', 'two', 'hour', 'made', 'vomited', 'today', 'thursday', 'pain', 'still', 'going']</t>
  </si>
  <si>
    <t>['question', 'exactly', 'procedure', 'nerveblocks', 'scsstimulators', 'intrathecal', 'painpumpradiofrequencyablation', 'amp', 'med', 'dangerous', 'neurontin', 'lyrica', 'nsaid', 'cdcguidelines', 'jeffsessions', 'opioidhysteria']</t>
  </si>
  <si>
    <t>['yeah', 'it’s', 'quite', 'load', 'except', 'amnesiatic', 'effect', 'neurontin', 'quite', 'unfairly', 'advantage', 'burden', 'knowing', 'pain', 'fast', 'forgotten']</t>
  </si>
  <si>
    <t>['apparently', 'similar', 'neurontin', 'identical']</t>
  </si>
  <si>
    <t>['well', 'neurontin', 'twice', 'day', 'bedtime', 'surgeon', 'game']</t>
  </si>
  <si>
    <t>['thinking', 'good', 'thought', 'well', 'recovery', 'tylenol', 'toradol', 'every', 'hour', 'rotated', 'hour', 'schedule', 'great', 'pain', 'relief', 'narcotic', 'cannot', 'help', 'neurontin', 'aka', 'gabapentin']</t>
  </si>
  <si>
    <t>['i’m', 'hour', 'late', 'neurontin', 'instantly', 'remember', 'i’m', 'dealing', 'side', 'effect', 'mute', 'little', 'it’s', 'depressing']</t>
  </si>
  <si>
    <t>['fentanyl', 'potent', 'pain', 'reliever', 'modest', 'dose', 'kill', 'aren’t', 'careful', 'twitter', 'like', 'neurontin', 'internet', 'lot', 'hype', 'quite', 'benign', 'apparently', 'impossible', 'od', 'given', 'daily', 'dos', 'people', 'survive']</t>
  </si>
  <si>
    <t>['everyone', 'different', 'neurontin', 'might', 'least', 'ask']</t>
  </si>
  <si>
    <t>['smart', 'surprised', 'dr', 'forced', 'completely', 'gf', 'bad', 'sciatica', 'taking', 'non', 'opiate', 'called', 'neurontin', 'specific', 'nerve', 'pain', 'help', 'lot', 'might', 'ask', 'dr']</t>
  </si>
  <si>
    <t>['warning', 'anyone', 'someone', 'know', 'prescribed', 'gabapentin', 'lyrica', 'neurontin', 'plz', 'aware', 'danger', 'big', 'pharma', 'hiding', 'ppl', 'suffering', 'suicidal', 'cause', 'major', 'med', 'problem', 'also', 'x', 'harder', 'stop', 'opiods', 'please', 'contact', 'info']</t>
  </si>
  <si>
    <t>['gah', 'mixture', 'neurontin', 'ssri', 'helpful', 'seems', 'like', 'route']</t>
  </si>
  <si>
    <t>['luck', 'botox', 'also', 'gabapentin', 'neurontin', 'nerve', 'pain']</t>
  </si>
  <si>
    <t>['dk', 'ambien', 'neurontin', 'tbi', 'made', 'drive', 'fence', 'place', 'dont', 'remember', 'going', 'wake', 'someone', 'yard', 'didnt', 'make', 'racist']</t>
  </si>
  <si>
    <t>['want', 'med', 'long', 'term', 'v', 'need', 'different', 'thing', 'i’ve', 'steadily', 'opiate', 'since', 'present', 'day', 'prior', 'i’ve', 'taken', 'ultracet', 'tramadol', 'darvocet', 'percocet', 'vicodin', 'neurontin', 'imitrex', 'tylenol', 'flexerall', 'zanoflex', 'imagine', 'dropping']</t>
  </si>
  <si>
    <t>['neurontin', 'newer', 'potent', 'version', 'lyrica', 'widely', 'used', 'label', 'indication', 'outright', 'flagrant', 'danger', 'public', 'blockbuster']</t>
  </si>
  <si>
    <t>['neurontin', 'weed']</t>
  </si>
  <si>
    <t>['sux', 'i’ve', 'known', 'year', 'still', 'forget', 'occasionally', 'cuz', 'neurontin', 'seriously', 'love', 'dill', 'pickle', 'crunch', 'pickle', 'relish']</t>
  </si>
  <si>
    <t>['neurontin', 'insomnia', 'treatment']</t>
  </si>
  <si>
    <t>['ok', 'thank', 'liz', 'i’ll', 'talk', 'larry', 'it’s', 'neurological', 'pain', 'can’t', 'handle', 'well', 'i’m', 'neurontin', 'gabapentin', 'two']</t>
  </si>
  <si>
    <t>['lie', '“he', 'claimed', 'using', 'drug', 'coxii', 'inhibitor', 'combination', 'anticonvulsant', 'neurontin', 'gabapentin', 'amp', 'later', 'lyrica', 'prior', 'amp', 'surgery', 'could', 'effective', 'decreasing', 'postoperative', 'pain', 'amp', 'reduce', 'use', 'addictive', 'painkillers”']</t>
  </si>
  <si>
    <t>['“he', 'claimed', 'using', 'drug', 'coxii', 'inhibitor', 'combination', 'pfizer', 'anticonvulsant', 'neurontin', 'gabapentin', 'later', 'lyrica', 'pregabalin', 'prior', 'surgery', 'could', 'effective', 'decreasing', 'postoperative', 'pain', 'reduce', 'use', 'addictive', 'painkillers”']</t>
  </si>
  <si>
    <t>['neurontin', 'anxiety', 'treatment']</t>
  </si>
  <si>
    <t>['buy', 'neurontin', 'online', 'without', 'prescription']</t>
  </si>
  <si>
    <t>['wife', 'withdrew', 'neurontin', 'joke']</t>
  </si>
  <si>
    <t>['here’s', 'real', 'neurontin', 'story', 'day', 'saw', 'saw', 'article', 'saying', 'neurontin', 'lyrica', 'toxic', 'brain']</t>
  </si>
  <si>
    <t>['ritalin', 'adderall', 'cymbalta', 'seroquel', 'prozac', 'wellbutrin', 'neurontin', 'lamictal', 'ativan', 'effexor', 'plus', 'many', 'life', 'long', 'search', 'something', 'work', 'take', 'away', 'current', 'doctor', 'trust', 'listens', 'respect']</t>
  </si>
  <si>
    <t>['scraping', 'shit', 'ton', 'excedrin', 'neurontin', 'want', 'poopy', 'feeling', 'subside']</t>
  </si>
  <si>
    <t>['hezepam', 'antithrombotic', 'used', 'recreationally', 'shaving', 'obsoleted', 'neuront']</t>
  </si>
  <si>
    <t>['received', 'excellent', 'care', 'rheumatologist', 'grateful', 'long', 'time', 'failed', 'cytoxan', 'rituxan', 'methotrexate', 'azothiaprine', 'acth', 'prednisone', 'cyclosporin', 'cymbalta', 'neurontin', 'savella', 'buproprion', 'relafen', 'celebrex', 'motrin', 'aleve', 'tramado']</t>
  </si>
  <si>
    <t>['anyone', 'experience', 'neurontin', 'aka', 'gabapentin', 'feel', 'experience', 'side', 'effect']</t>
  </si>
  <si>
    <t>['robaxin', 'def', 'pinched', 'nerve', 'neurontin', 'wonder', 'pain']</t>
  </si>
  <si>
    <t>['vioxx', 'celebrex', 'pfizer', 'bextra', 'valdecoxib', 'claimed', 'using', 'drug', 'combination', 'pfizer', 'anticonvulsant', 'neurontin', 'gabapentin', 'later', 'lyrica', 'pregabalin', 'prior', 'surgery', 'could', 'effective', 'decreasing', 'postoperative', 'pain']</t>
  </si>
  <si>
    <t>['take', 'neurontin', 'oxy', 'also', 'able', 'try', 'spinal', 'cord', 'stem', 'would', 'dangerous', 'ucsf', 'dr', 'said', 'due', 'age', 'injury', 'option', 'opiods']</t>
  </si>
  <si>
    <t>['say', 'pain', 'med', 'asshole', 'forget', 'older', 'people', 'truly', 'disabled', 'one', 'really', 'need', 'doc', 'cut', 'running', 'oxy', 'nothing', 'neurontin', 'get', 'small', 'task', 'done', 'back', 'real', 'bad', 'see']</t>
  </si>
  <si>
    <t>['chatted', 'doctor', 'friend', 'said', 'maybe', 'neurontin']</t>
  </si>
  <si>
    <t>['threatened', 'taken', 'med', 'helping', 'start', 'taking', 'neurontin', 'conjunction', 'coercion', 'plain', 'amp', 'simple', 'kaiser', 'sued', 'label', 'marketing', 'drug', 'continue', 'rx', 'label']</t>
  </si>
  <si>
    <t>['yea', 'whole', 'left', 'side', 'custom', 'compound', 'w', 'ketamine', 'five', 'drug', 'like', 'neurontin', 'etc', 'helpful', 'local', 'neck', 'back', 'muscle', 'pain', 'nothing', 'short', 'morphine', 'breakthrough', 'fentanyl', 'work', 'sadly', 'sad', 'needed']</t>
  </si>
  <si>
    <t>['doggo', 'home', 'gave', 'buprenorphine', 'neurontin', 'though', 'nodding', 'sitting', 'super', 'lethargic', 'bit', 'skittish', 'poor', 'guy', 'confused', 'sleepy', 'gave', 'i’ll', 'probably', 'never', 'know']</t>
  </si>
  <si>
    <t>['shingle', 'pain', 'treatment', 'neurontin']</t>
  </si>
  <si>
    <t>['middle', 'night', 'waiting', 'early', 'dose', 'neurontin', 'kick', 'fibromyalgia', 'love', 'dark', 'clock', 'thirty', 'chronicpain', 'arthritis', 'want', 'join', 'party', 'animal']</t>
  </si>
  <si>
    <t>['put', 'neurontin', 'something', 'like']</t>
  </si>
  <si>
    <t>['neurontin', 'gabapentin', 'effective', 'treating', 'pain', 'don’t', 'get', 'relief', 'could', 'talk', 'pain', 'mgmt', 'specialist', 'possibility', 'selective', 'rhizotomy', 'nerve', 'root', 'burned', 'blocking', 'transmission', 'pain', 'signal']</t>
  </si>
  <si>
    <t>['neurontin', 'autism', 'treatment']</t>
  </si>
  <si>
    <t>['hope', 'helpful', 'neulasta', 'side', 'effect', 'often', 'include', 'bone', 'pain', 'increased', 'wbc', 'inside', 'long', 'bone', 'many', 'hormone', 'blocker', 'side', 'effect', 'much', 'ask', 'doctor', 'switch', 'another', 'neurontin', 'eas', 'nerve', 'pain', 'fewer', 'opioids']</t>
  </si>
  <si>
    <t>['one', 'word', 'caution', 'use', 'gabapentin', 'neurontin', 'amp', 'certain', 'anti', 'seizure', 'drug', 'used', 'migraine', 'talked', 'enough', 'medicine', 'weaken', 'bone', 'contribute', 'osteoporosis', 'cc', 'migraine']</t>
  </si>
  <si>
    <t>['list', 'med', 'risperdal', 'seroquel', 'neurontin', 'atavan', 'xanax', 'vistaril', 'latuda', 'abilify', 'klonopin', 'lamictal', 'geodon', 'topamax', 'serzone', 'nardil', 'prozac', 'effexor', 'paxil', 'wellbutrin', 'lexapro', 'pristiq', 'look', 'journal', 'think', 'others', 'misdiagnosed', 'year']</t>
  </si>
  <si>
    <t>['bottle', 'water', 'thingie', 'med', 'would', 'cue', 'leave', 'mio', 'table', 'dropped', 'pill', 'water', 'bottle', 'yay', 'neurontin']</t>
  </si>
  <si>
    <t>['burning', 'sensation', 'spine', 'pain', 'near', 'ruptured', 'disc', 'tell', 'overdid', 'lawn', 'trimmer', 'yesterday', 'took', 'anti', 'inflammatory', 'neurontin', 'basic', 'pt', 'extensive', 'core', 'exercise', 'later', 'ddd']</t>
  </si>
  <si>
    <t>['saw', 'specialist', 'today', 'neck', 'bit', 'messed', 'got', 'trial', 'neurontin', 'mths', 'help', 'reduce', 'nerve', 'pain', 'inflammation', 'fails', 'needed', 'effect', 'face', 'cervical', 'spine', 'surgery']</t>
  </si>
  <si>
    <t>['neurontin', 'got', 'fucking', 'bodied', 'wow']</t>
  </si>
  <si>
    <t>['suicide', 'attempt', 'lyrica', 'neurontin', 'kissing', 'cousin', 'lyrica', 'affect', 'mess', 'brain', 'chemistry', 'fibromyalgia', 'delicate', 'balance']</t>
  </si>
  <si>
    <t>['taken', 'neurontin', 'gabapentin', 'couple', 'decade', 'didn’t', 'know', 'repair', 'nerve', 'thought', 'maybe', 'numbing', 'effect', 'since', 'feel', 'intense', 'heat', 'cold', 'hadn’t', 'messed', 'largest', 'nerve', 'optic', 'i’d', 'taking', 'still', 'hot', 'cold']</t>
  </si>
  <si>
    <t>['take', 'celebrex', 'long', 'term', 'nsaid', 'chronic', 'pain', 'safer', 'long', 'run', 'might', 'worth', 'looking', 'also', 'take', 'tramadol', 'though', 'shrug', 'celebrex', 'actually', 'helpful', 'surprisingly', 'neurontin']</t>
  </si>
  <si>
    <t>['good', 'drug', 'minor', 'pain', 'car', 'load', 'drug', 'taken', 'almost', 'killed', 'fever', 'went', 'heart', 'rate', 'bp', 'lot', 'neurontin', 'combo', 'deadly', 'cousin', 'pull', 'bed', 'take', 'er']</t>
  </si>
  <si>
    <t>['gabapentin', 'neurontin', 'nsaid', 'steroid', 'come', 'lot', 'side', 'effect', 'opioids']</t>
  </si>
  <si>
    <t>['dont', 'know', 'think', 'neurontin', 'oversings']</t>
  </si>
  <si>
    <t>['dont', 'know', 'think', 'gynaecomastia', 'neuront']</t>
  </si>
  <si>
    <t>['don’t', 'want', 'election', 'neuront']</t>
  </si>
  <si>
    <t>['precio', 'neurontin', 'mg', 'majorca', '–', 'safe', 'pharmacy', 'buy', 'generic', 'drug']</t>
  </si>
  <si>
    <t>['literally', 'ate', 'going', 'circle', 'bull', 'shit', 'xanax', 'oxy', 'neurontin', 'even', 'narcotic', 'take', 'block', 'like', 'one', 'social', 'medium', 'get', 'irrelevant', 'annoyance', 'news', 'feed']</t>
  </si>
  <si>
    <t>['usually', 'tylenol', 'kill', 'liver', 'could', 'toxic', 'compromised', 'liver', 'neurontin', 'gabapentin', 'used', 'trick', 'polygraph', 'va', 'also', 'label', 'us', 'chronic', 'pain', 'good', 'u']</t>
  </si>
  <si>
    <t>['neurontin', 'lyrica', 'banned', 'horrific', 'drug', 'could', 'find', 'nerve', 'medication', 'horrific', 'side', 'effect', 'take', 'heartbeat', 'touch', 'either']</t>
  </si>
  <si>
    <t>['husband', 'put', 'gabapentin', 'generic', 'neurontin', 'mental', 'illness', 'medication', 'depression', 'amp', 'anxiety', 'doctor', 'told', 'nerve', 'pain', 'drug', 'company', 'never', 'admit', 'side', 'effect', 'medication']</t>
  </si>
  <si>
    <t>['never', 'balanced', 'coverage', 'medical', 'topic', 'noticed', 'back', 'way', 'neurontin', 'discussed', 'news', 'orgs', 'interested', 'sensational', 'reality']</t>
  </si>
  <si>
    <t>['absolutely', 'client', 'finish', 'week', 'rehab', 'get', 'kicked', 'neurontin', 'found', 'roommate’s', 'purse', 'bed', 'department', 'moved', 'terminate', 'ip', 'parental', 'right']</t>
  </si>
  <si>
    <t>['prison', 'might', 'get', 'mg', 'neurontin', 'snort', 'e', 'trading', 'one', 'placebo', 'another']</t>
  </si>
  <si>
    <t>['take', 'neurontin', 'gab', 'tramadol', 'cymbalta', 'lyrica', 'make', 'brain', 'wonky', 'fuzzy', 'slow', 'motion', 'processing', 'including', 'speech', 'among', 'side', 'effect', 'also', 'nothing', 'crp', 'fibro', 'nada', 'told', 'stuff', 'chemical']</t>
  </si>
  <si>
    <t>['yet', 'drug', 'like', 'neurontin', 'risperdal', 'depakote', 'also', 'suck', 'million', 'nothing', 'except', 'make', 'someone', 'even', 'crazy', 'support', 'mmj']</t>
  </si>
  <si>
    <t>['pro', 'cannabis', 'ever', 'exist', 'anymore', 'gonna', 'get', 'acute', 'medical', 'cannabis', 'helped', 'prescription', 'including', 'neurontin', 'baclofen']</t>
  </si>
  <si>
    <t>['neurontin', 'price', 'philippine']</t>
  </si>
  <si>
    <t>['don’t', 'always', 'well', 'either', 'can’t', 'take', 'oxymorphone', 'hydro', 'neurontin', 'one', 'oxymorphone']</t>
  </si>
  <si>
    <t>['ugh', 'tried', 'gabapentin', 'felt', 'like', 'drugged', 'slowed', 'speech', 'dizzy', 'tired', 'day', 'eye', 'swollen', 'awful', 'stuff', 'don’t', 'feel', 'way', 'opioids', 'won’t', 'take', 'drug', 'like', 'lyrica', 'neurontin', 'thanks']</t>
  </si>
  <si>
    <t>['profitable', 'first', 'pain', 'dr', 'hit', 'time', 'called', 'special', 'medicine', 'added', 'neurontin', 'charged', 'hot', 'towel', 'make', 'medicine', 'absorb', 'better', 'still', 'don’t', 'know', 'objected']</t>
  </si>
  <si>
    <t>['neurontin', 'smh']</t>
  </si>
  <si>
    <t>['gabapentin', 'brand', 'name', 'neurontin', 'neuropathic', 'pain', 'keep', 'dose', 'working', 'far', 'better', 'amytripdyline']</t>
  </si>
  <si>
    <t>['neurontin', 'lyrica', 'death', 'sentence', 'new', 'brain', 'synapsis', 'saga', 'continue', 'health', 'expert']</t>
  </si>
  <si>
    <t>['good', 'morning', 'sunshine', 'hope', 'lyrica', 'neurontin', 'neurontin', 'dosage', 'go', 'high', 'mg', 'day', 'lyrica', 'good', 'however', 'generic', 'plus', 'side', 'feeling', 'hang', 'xo']</t>
  </si>
  <si>
    <t>['thank', 'good', 'friend', 'tell', 'think', 'confusing', 'ky', 'growing', 'alot', 'hemp', 'cbd', 'oil', 'really', 'know', 'buy', 'seizure', 'neurontin', 'amp', 'ocycodon', 'tried', 'norco', 'back', 'surgery', 'problem']</t>
  </si>
  <si>
    <t>['neurontin', 'lyrica', 'death', 'sentence', 'new', 'brain', 'synapsis', 'shocking', 'study', 'health', 'guide']</t>
  </si>
  <si>
    <t>['like', 'year', 'ago', 'doctor', 'heavily', 'pressured', 'start', 'neurontin', 'insinuated', 'faking', 'drug', 'want', 'take', 'year', 'using', 'another', 'doctor', 'abruptly', 'took', 'bc', 'addictive', 'wish', 'make', 'mind']</t>
  </si>
  <si>
    <t>['taking', 'neurontin', 'lot', 'break', 'pain', 'taking', 'lot', 'ibuprofen', 'recommendation', 'doctor', 'working', 'fortunately', 'medical', 'marijuana', 'state', 'completely', 'handled']</t>
  </si>
  <si>
    <t>['ton', 'non', 'opioid', 'alternative', 'pain', 'mgmt', 'era', 'protocol', 'cover', 'i’ll', 'summarize', 'use', 'ketamine', 'tylenol', 'po', 'iv', 'toradol', 'celebrex', 'gabapentinoid', 'e', 'neurontin', 'mg', 'po', 'pre', 'op', 'clonidine', 'precedex', 'mag', 'sulfate', 'gm']</t>
  </si>
  <si>
    <t>['anyone', 'positive', 'experience', 'long', 'term', 'use', 'neurontin', 'via', 'r', 'sciatica', 'sciatica']</t>
  </si>
  <si>
    <t>['neurontin', 'lyrica', 'death', 'sentence', 'new', 'brain', 'synapsis', 'saga', 'continue', 'topbuzz']</t>
  </si>
  <si>
    <t>['lamooxyepine', 'estrogen', 'used', 'fluoxetine', 'treat', 'neurontin', 'overdose', 'controlled', 'u', 'due', 'flushed', 'effect']</t>
  </si>
  <si>
    <t>['tracy', 'sorry', 'hear', 'life', 'long', 'migraine', 'sufferer', 'sympathize', 'going', 'day', 'day', 'brutal', 'today', 'better', 'thank', 'god', 'med', 'btw', 'neurontin', 'help', 'migraine', 'fiorocet', 'amp', 'benadryl', 'go']</t>
  </si>
  <si>
    <t>['black', 'deck', 'clear', 'deck', 'neurontin', 'sum', 'bitch', 'bring', 'dat']</t>
  </si>
  <si>
    <t>['ay', 'got', 'dat', 'black', 'deck', 'got', 'clear', 'got', 'neurontin', 'sum', 'bitch']</t>
  </si>
  <si>
    <t>['buy', 'neurontin', 'cheap', 'save', 'time', 'cost', 'discount', 'free', 'shipping', 'applied']</t>
  </si>
  <si>
    <t>['walked', 'step', 'grow', 'drug', 'cannabis', 'flower', 'bud', 'prozac', 'seroquel', 'neurontin', 'iamictal', 'wellbutrin', 'concerta', 'topomax', 'vistaril', 'viagra', 'advair', 'spiriva', 'proair', 'follow', 'flower', 'flee', 'pharmaceutical', 'marijuana']</t>
  </si>
  <si>
    <t>['buspivatine', 'insulin', 'used', 'recreationally', 'yawning', 'decrease', 'dishonourable', 'effect', 'neuront']</t>
  </si>
  <si>
    <t>['jb', 'went', 'thru', 'electronic', 'record', 'advent', 'forgot', 'put', 'pain', 'med', 'chart', 'major', 'back', 'surgery', 'nurse', 'hand', 'tied', 'late', 'night', 'give', 'neurontin', 'reacts', 'badly', 'desperation', 'pain', 'feel', 'y’all']</t>
  </si>
  <si>
    <t>['example', 'neurontin', 'induced', 'distractability', 'squirrel', 'video', 'really', 'workswell']</t>
  </si>
  <si>
    <t>['one', 'many', 'heavily', 'vested', '“non', 'opiate', 'painmedicine', 'alternate”', 'therapy', 'drug', 'innefective', 'dangerous', 'far', 'le', 'safe', 'painmeds', 'they’re', 'supposed', 'replace', 'avoid', 'neurontin', 'lyrica', 'effexor', '“antidepressant”', 'painmedsaresafe']</t>
  </si>
  <si>
    <t>['remission', 'dossage', 'mg', 'day', 'side', 'effect', 'beginning', 'soon', 'body', 'get', 'used', 'neurontin', 'seems', 'ok', 'give', 'time']</t>
  </si>
  <si>
    <t>['norco', 'robaxin', 'neurontin', 'nap']</t>
  </si>
  <si>
    <t>['new', 'post', 'neuropathy', 'doctor', 'neurontin', 'lyrica', 'medication', 'chemo', 'ortho', 'exercise', 'fair', 'lawn', 'glen', 'rock', 'mahwah', 'nj', 'published', 'type', 'two', 'diabetes']</t>
  </si>
  <si>
    <t>['friend', 'twitter', 'story', 'thread', 'fabulous', 'tho', 'lost', 'inlaws', 'post', 'breakup', 'good', 'locale', 'chance', 'encounter', 'old', 'story', 'relit', 'wandered', 'neurontin', 'miracle', 'drug', 'theoh', 'look', 'puppy', 'distractability', 'hard', 'work']</t>
  </si>
  <si>
    <t>['fibromyalgia', 'treatment', 'neurontin', 'effective']</t>
  </si>
  <si>
    <t>['fact', 'cymbalta', 'neurontin', 'reason', 'psychological', 'side', 'effect', 'thus', 'creating', 'illusion', 'psychiatric', 'disorder', 'found', 'actual', 'diagnosis', 'wonder', 'would', 'still', 'psych', 'med', 'autoimmune', 'disease', 'tricky']</t>
  </si>
  <si>
    <t>['smiled', 'told', 'fault', 'know', 'could', 'think', 'felt', 'bad', 'starting', 'think', 'psychiatric', 'put', 'cymbalta', 'mg', 'neurontin', 'mg', 'x', 'day', 'time', 'bad', 'psychological', 'reaction']</t>
  </si>
  <si>
    <t>['explains', 'much', 'given', 'hr', 'test', 'early', 'onset', 'alzheimer', 'neuropsychologist', 'mind', 'deteriorated', 'dramatically', 'last', 'year', 'guess', 'long', 'neurontin', 'fibromyalgia', 'psoriatic', 'arthritic', 'pain', 'one', 'guess']</t>
  </si>
  <si>
    <t>['omg', 'thought', 'early', 'onset', 'alzheimer', 'took', 'hr', 'test', 'neuro', 'psychologist', 'thought', 'lack', 'sleep', 'pain', 'take', 'neurontin', 'fybromyalgia', 'help', 'reduce', 'psoriatic', 'arthritic', 'pain', 'year', 'explains', 'deterioration', 'holy', 'crap', 'mad']</t>
  </si>
  <si>
    <t>['q', 'neurontin', 'reason', 'high', 'wbc', 'count']</t>
  </si>
  <si>
    <t>['dude', 'gabapentin', 'neurontin', 'whoa', 'like', 'marijuana', 'cannabis', 'weed', 'pot']</t>
  </si>
  <si>
    <t>['pt', 'failing', 'therapy', 'therapy', 'ssri', 'ssri', 'snri', 'snri', 'remeron', 'tca', 'mao', 'meditation', 'exercise', 'buspar', 'neurontin', 'lyrica', 'emdr', 'trauma', 'work', 'erp', 'exactly', 'literature', 'study', 'enough', 'answer', 'straw', 'man', 'argument']</t>
  </si>
  <si>
    <t>['jesus', 'christ', 'neurontin', 'briefly', 'weird', 'itch', 'probs', 'aquagenic', 'pruritus', 'doc', 'agree', 'w', 'nearly', 'lost', 'went', 'doc', 'like', 'making', 'dumb']</t>
  </si>
  <si>
    <t>['doctor', 'dime', 'every', 'time', 'client', 'friend', 'mine', 'prescribed', 'neurontin', 'label', 'severe', 'anxiety', 'could', 'buy', 'season', 'ticket', 'cap']</t>
  </si>
  <si>
    <t>['neurontin', 'year', 'mg', 'day', 'took', 'help', 'much', 'made', 'zombie']</t>
  </si>
  <si>
    <t>['neuropathic', 'pain', 'often', 'best', 'treated', 'w', 'addition', 'something', 'like', 'topamax', 'neurontin', 'opioids', 'part', 'treatment', 'nerve', 'entrapment', 'foot', 'toe', 'surgery', 'experienced', 'seem', 'like', 'experienced', 'lot']</t>
  </si>
  <si>
    <t>['fibromyalgia', 'can’t', 'even', 'get', 'pain', 'pill', 'doctor', 'weaned', 'everything', 'else', 'gave', 'shut', 'neurontin', 'xanax', 'clonipin', 'ambien', 'doped', 'bad', 'pain', 'worse', 'pain', 'waiting', 'medical', 'cannabis', 'ohio']</t>
  </si>
  <si>
    <t>['ru', 'neurontin', 'damn', 'horse', 'pill']</t>
  </si>
  <si>
    <t>['estrathine', 'antiemetic', 'prescribed', 'hypoheritageism', 'decrease', 'orienting', 'effect', 'neuront']</t>
  </si>
  <si>
    <t>['took', 'neurontin', 'brand', 'never', 'problem']</t>
  </si>
  <si>
    <t>['fimvir', 'neurontin', 'shingle', 'med']</t>
  </si>
  <si>
    <t>['know', 'sound', 'bizarre', 'thoroughly', 'serious', 'noticed', 'mentioned', 'f', 'n', 'east', 'i’d', 'opine', 'blacktar', 'heroin', 'far', 'safer', 'option', 'neurontin', 'antidepressant', 'gun', 'lyrica', 'abilify', 'effexor', '“non', 'opioid', 'replacement', 'painmeds”', 'exist']</t>
  </si>
  <si>
    <t>['stop', 'drs', 'kickback', 'rxing', 'selling', 'drug', 'amp', 'stop', 'drs', 'rx', 'despite', 'horrific', 'side', 'effect', 'list', 'much', 'like', 'neurontin', '#gabapentin', 'amp', 'pregabalin', 'amp', 'hit', 'quota', 'get', 'paid', 'outrageously', 'go', 'bahamas', 'give', 'speech', 'b', 'success', 'rate']</t>
  </si>
  <si>
    <t>['thanks', 'right', 'coverage', 'northeast', 'made', 'pariah', 'doc', 'told', 'next', 'neurontin', 'madness']</t>
  </si>
  <si>
    <t>['scene', 'police', 'found', 'methamphetamine', 'suboxone', 'neurontin', 'valium']</t>
  </si>
  <si>
    <t>['never', 'mono', 'doc', 'sent', 'every', 'specialist', 'including', 'gyno', 'anyone', 'found', 'inflammation', 'level', 'extremely', 'high', 'rheuma', 'put', 'neurontin', 'mom', 'call', 'remember', 'anything', 'throwing']</t>
  </si>
  <si>
    <t>['hence', 'needle', 'say', 'gabapentin', 'neurontin', 'never', 'kept', 'giving', 'mg', 'day', 'anyway', 'knew', 'wat', 'bc', 'certain', 'helped', 'mess', 'gut', 'along', 'w', 'othr', 'ineffective', 'med', 'causing', 'emergency', 'gallbladder', 'surgery', 'nearly', 'spreading', 'thru', 'gut']</t>
  </si>
  <si>
    <t>['oh', 'geez', 'hope', 'agrees', 'know', 'help', 'people', 'failed', 'neurontin', 'gained', 'ton', 'weight', 'hope', 'you’re', 'getting', 'relief', 'without', 'side', 'effect', 'hope', 'helping']</t>
  </si>
  <si>
    <t>['oh', 'jeez', 'take', 'neurontin', 'decrease', 'seizure', 'threshold', 'thus', 'potentially', 'increase', 'med', 'majority', 'friend', 'mito', 'take', 'gabapentin', 'neuropathy', 'last', 'thing', 'raredisease', 'patient', 'need', 'med', 'harder', 'get']</t>
  </si>
  <si>
    <t>['libupiide', 'ovulation', 'inducer', 'used', 'neurontin', 'treat', 'unaccustomed', 'handkerchief', 'disorder', 'developed', 'elasmobranch', 'pandemic']</t>
  </si>
  <si>
    <t>['appropriate', 'patient', 'treated', 'pain', 'anticonvulsant', 'lyrica', 'neurontin', 'selected', 'antidepressant', 'cymbalta', 'pamelor']</t>
  </si>
  <si>
    <t>['mean', 'behavior', 'people', 'become', 'dependent', 'prednisone', 'antidepressant', 'gabapentin', 'neurontin']</t>
  </si>
  <si>
    <t>['patient', 'presented', 'intractable', 'pain', 'patient', 'back', 'surgery', 'pain', 'surgery', 'tried', 'pt', 'ant', 'inflammatories', 'anti', 'depressant', 'gabapentin', 'neurontin', 'injection', 'therapy', 'hot', 'cold', 'therapy', 'massage', 'acupuncture', 'etc']</t>
  </si>
  <si>
    <t>['gabapentin', 'neurontin', 'potentially', 'liver', 'toxic', 'unfortunately', 'side', 'effect', 'hand', 'tremor', 'among', 'others', 'i’m', 'glad', 'hear', 'you’re', 'success', 'without', 'untoward', 'symptom', 'neurologist', 'us', 'short', 'term']</t>
  </si>
  <si>
    <t>['they’re', 'giving', 'patient', 'acetaminophen', 'ibuprofen', 'aspirin', 'muscle', 'relaxer', 'baclofen', 'local', 'anesthetic', 'naproxen', 'appropriate', 'patient', 'treated', 'pain', 'anticonvulsant', 'lyrica', 'neurontin', 'selected', 'antidepressant']</t>
  </si>
  <si>
    <t>['satchat', 'trump', 'healthcare', 'science', 'experiment', 'w', 'prescription', 'drug', 'bipolar', 'neurontin', 'mg', 'mixed', 'mania', 'fun', 'dangerous', 'wean', 'next', 'batch', 'double', 'strength', 'pain', 'quadruple', 'brain', 'cbdoil', 'experiment', 'success']</t>
  </si>
  <si>
    <t>['butraine', 'aphrodisiac', 'treat', 'rested', 'symptom', 'retractile', 'personality', 'disorder', 'obsoleted', 'neuront']</t>
  </si>
  <si>
    <t>['afraid', 'dealing', 'since', 'appreciate', 'suggestion', 'nothing', 'worked', 'full', 'time', 'caregiver', 'year', 'old', 'neurontin', 'knocked', 'helpful', 'finally', 'found', 'work', 'cbd', 'made', 'amazing', 'difference']</t>
  </si>
  <si>
    <t>['actually', 'took', 'neurontin', 'gabapentin', 'many', 'year', 'ophthalmologist', 'dentist', 'said', 'dissolving', 'nerve', 'tooth', 'teeth', 'i’m', 'sure', 'optic', 'nerve', 'affected', 'can’t', 'take', 'anymore', 'find', 'nothing', 'work', 'neurological']</t>
  </si>
  <si>
    <t>['accidentally', 'said', 'needed', 'renew', 'neurontin', 'prescription', 'instead', 'refilling', 'im', 'mess']</t>
  </si>
  <si>
    <t>['terrible', 'idea', 'pfizer', 'payed', 'million', 'penaltiesfor', 'fraudulently', 'promoting', 'drug', 'neurontin', 'string', 'unapproved', 'us', 'state', 'maki', 'g', 'legal', 'wtf']</t>
  </si>
  <si>
    <t>['gabapentin', 'neurontin', 'commonly', 'used', 'treat', 'neuropathic', 'pain', 'seizure', 'disorder', 'harder', 'get', 'opioids']</t>
  </si>
  <si>
    <t>['ah', 'bucket', 'neurontin', 'need', 'tho']</t>
  </si>
  <si>
    <t>['neurontin', 'nothing', 'dad', 'take', 'foot', 'tingly', 'nerve', 'issue', 'tylenol', 'low', 'pain', 'medication', 'compared', 'oxy', 'roxy', 'like', 'oh', 'issue', 'dealing', 'crap', 'year', 'year', 'yet', 'solution', 'help', 'weed']</t>
  </si>
  <si>
    <t>['pfe', 'neurontin', 'grew', 'trivial', 'yr', 'nd', 'line', 'seizure', 'tx', 'blockbuster', 'billion', 'yr', 'patent', 'loss', 'sale', 'label', 'st', 'drug', 'w', 'double', 'blinded', 'win', 'v', 'placebo', 'diabetic', 'neuropathy', 'fierce', 'debate', 'patient', 'label', 'marketing']</t>
  </si>
  <si>
    <t>['rehabs', 'inpatient', 'day', 'hospital', 'meeting', 'gabapentin', 'neurontin', 'substitute', 'help', 'wean', 'supportive', 'friend', 'family', 'doctor', 'instead', 'people', 'want', 'fix', 'moral', 'deficiency', 'already', 'proven']</t>
  </si>
  <si>
    <t>['totally', 'agree', 'hun', 'gabapentin', '#neurontin', 'moredangerous', 'legit', 'opioids', 'even', 'benzos', 'taken', 'responsibly', 'overprescribed', 'gabba', 'xanax', 'bad', 'combo', 'sure', 'still', 'require', 'polypharm', 'sans', 'gabba', 'point', 'hyperanalgesia', 'anymore']</t>
  </si>
  <si>
    <t>['took', 'ambien', 'year', 'helped', 'sure', 'supplement', 'neurontin', 'get', 'felt', 'like', '‘natural’', 'night', 'sleep', 'also', 'long', 'side', 'effect', 'period', 'go', 'away', 'help', 'better', 'sleeping']</t>
  </si>
  <si>
    <t>['“i’m', 'freaking', 'i’ve', 'taken', 'drug', 'several', 'year', 'wow', '”', 'neurontin', 'lyrica', 'death', 'sentence', 'new', 'brain', 'synapsis', 'shocking', 'study', 'via', 'health', 'guide']</t>
  </si>
  <si>
    <t>['gabapentin', 'neurontin', 'abuse', 'rise']</t>
  </si>
  <si>
    <t>['askapetcommunicator', 'jingle', 'arthritis', 'glucosamine', 'amp', 'neurontin', 'visibly', 'stiff', 'go', 'sitting', 'lying', 'walking', 'get', 'couple', 'butt', 'wiggle', 'seems', 'ok', 'way', 'know', 'much', 'pain']</t>
  </si>
  <si>
    <t>['neurontin', 'fibromyalgia', 'efficient', 'could']</t>
  </si>
  <si>
    <t>['lyrica', 'neurontin', 'antidepressant', 'narcotic', 'serious', 'side', 'effect', 'natural', 'way', 'improve', 'neuropathy']</t>
  </si>
  <si>
    <t>['lyrica', 'gabapentin', 'neurontin', 'linked', 'heroin', 'overdose', 'death', 'health', 'expert', 'health', 'expert']</t>
  </si>
  <si>
    <t>['vet', 'gave', 'neurontin', 'zoloft', 'mine', 'work', 'like', 'dream', 'get', 'early', 'enough']</t>
  </si>
  <si>
    <t>['well', 'exactly', 'maker', 'neurontin', 'gabapentin', 'drug', 'designed', 'antiepileptic', 'work', 'marginal', 'benefit', 'nerve', 'pain', 'probably', 'help', 'alcohol', 'withdrawal', 'fibromyalgia']</t>
  </si>
  <si>
    <t>['neurontin’s', 'rising', 'star', 'treatment', 'many', 'condition', 'easily', 'diverted', 'addict', 'looking', 'quick', 'high', 'supplement', 'pre', 'existing', 'drug', 'problem']</t>
  </si>
  <si>
    <t>['almost', 'bed', 'ridden', 'year', 'due', 'pain', 'severe', 'arthritis', 'everywhere', 'body', 'parkinson', 'multiple', 'system', 'atrophy', 'medical', 'problem', 'doctor', 'willing', 'prescribe', 'anything', 'except', 'neurontin', 'year', 'given', 'trying', 'get', 'relief']</t>
  </si>
  <si>
    <t>['updated', 'gabapentin', 'neurontin', 'pregabalin', 'lyrica', 'cause', 'hair', 'loss', 'lyrica', 'fda', 'app', 'prescribing', 'information', 'document', 'list', 'alopecia', 'aka', 'hairloss', 'p', 'yes', 'treat']</t>
  </si>
  <si>
    <t>['lifagine', 'antiulcer', 'prescribed', 'blood', 'thinner', 'overdose', 'contraindicated', 'neuront']</t>
  </si>
  <si>
    <t>['detail', 'rep', 'big', 'pharma', 'never', 'tell', 'drs', 'thing', 'i’m', 'stunned', 'hear', 'people', 'combination', 'neurontin', 'lyrica', 'basically', 'it’s', 'shut', 'go', 'away', 'drug']</t>
  </si>
  <si>
    <t>['i’m', 'package', 'insert', 'reader', 'low', 'blood', 'platelet', 'drs', 'we’re', 'throwing', 'drug', 'covered', 'bruise', 'tremor', 'saw', 'study', 'neurontin', 'lyrica', 'toxic', 'brain', 'liver', 'liver', 'enzyme', 'hi', 'well']</t>
  </si>
  <si>
    <t>['thats', 'terrible', 'sorry', 'glad', 'stopped', 'combo', 'news', 'hope', 'dr', 'back', 'east', 'cymbalta', 'neurontin', 'many', 'yr', 'dr', 'ineffective', 'med', 'remember', 'everything', 'lexapro', 'one', 'take', 'get', 'suicidal', 'ideation']</t>
  </si>
  <si>
    <t>['doctor', 'it’s', 'documented', 'doesn’t', 'prevent', 'someone', 'seeing', 'past', 'diagnosis', 'list', 'running', 'looking', 'reason', 'deny', 'u', 'it’s', 'one', 'side', 'effect', 'cymbalta', 'neurontin', 'difficulty']</t>
  </si>
  <si>
    <t>['cymbalta', 'mg', 'day', 'neurontin', 'mg', 'time', 'day', 'total', 'zombie', 'really', 'really', 'bad', 'sleeping', 'maybe', 'hour', 'night', 'brain', 'crashed', 'enough', 'saw', 'diagnosed', 'depressed', 'frustrated']</t>
  </si>
  <si>
    <t>['chance', 'get', 'access', 'back', 'last', 'thing', 'need', 'diagnosis', 'oud', 'chart', 'already', 'labeled', 'depression', 'bad', 'medication', 'reaction', 'neurontin', 'amp', 'cymbalta', 'depressed', 'undiagnosed', 'myositis']</t>
  </si>
  <si>
    <t>['yeah', 'also', 'like', 'tonic', 'water', 'straight', 'know', 'unusual', 'ha', 'try', 'jack', 'rudy', 'syrup', 'sometime', 'neurontin', 'work', 'twitch', 'billed', 'anti', 'seizure', 'muscle', 'calming', 'drug']</t>
  </si>
  <si>
    <t>['anyone', 'screw', 'rabbit', 'mar', 'vacancy', 'b', 'c', 'find', 'otherwise', 'especially', 'since', 'hold', 'future', 'significant', 'player', 'chess', 'promisesmadepromiseskept', 'always', 'think', 'adding', 'neurontin', 'med', 'reached', 'mixed', 'mania']</t>
  </si>
  <si>
    <t>['get', 'nerve', 'involved', 'chronic', 'pain', 'degenerative', 'arthritis', 'tbi', 'complex', 'kept', 'throwing', 'ssri', 'anti', 'seizure', 'neurontin', 'switch', 'frequently', 'use', 'ton', 'otc', 'stay', 'little', 'behind', 'misery']</t>
  </si>
  <si>
    <t>['eeping', 'indoors', 'upset', 'least', 'eating', 'prescribed', 'suboxone', 'pain', 'neurontin', 'anxiety']</t>
  </si>
  <si>
    <t>['hoping', 'dr', 'help', 'get', 'antidepressant', 'antidepressant', 'work', 'make', 'feel', 'sicker', 'crazy', 'neurontin', 'made', 'even', 'sick', 'methotrexate', 'caused', 'teeth', 'loosen', 'steroid', 'steroid', 'diabetes', 'still', 'sick', 'suck', 'lose', 'hope']</t>
  </si>
  <si>
    <t>['gabapentin', 'actually', 'generic', 'prescription', 'medication', 'take', 'x', 'daily', 'diabetic', 'neuropathy', 'nerve', 'pain', 'neurontin', 'generic', 'name', 'gabapent']</t>
  </si>
  <si>
    <t>['y’all', 'gabapentin', 'neurontin', 'abuser', 'better', 'chill', 'tryna', 'complicate', 'job']</t>
  </si>
  <si>
    <t>['going', 'neurontìn', 'gabapentin', 'used', 'nerve', 'pain', 'seizure', 'diabetes', 'etc', 'paper', 'yesterday', 'ppl', 'abusing', 'drug', 'take', 'away', 'seizure', 'patient', 'addict', 'decided', 'abuse', 'neurontin', 'crisis']</t>
  </si>
  <si>
    <t>['pfizer', 'sued', 'rico', 'act', 'fabricated', 'research', 'gabapentin', 'neurontin', 'neuropathic', 'pain', 'pfizer', 'subtle', 'clinical', 'trial', 'force', 'titration', 'high', 'dose', 'creates', 'side', 'effect', 'unblinds', 'patient', 'study', 'animated', 'editorial', 'pfizer', 'lockstep', 'dance']</t>
  </si>
  <si>
    <t>['apparently', 'gabapentin', 'generic', 'neurontin', 'amp', 'similar', 'rx', 'called', 'lyrica', 'supposedly', 'easy', 'amp', 'cheap', 'pill', 'obtain', 'street', 'article', 'amp', 'documented', 'research', 'state', 'rx', 'causing', 'euphoria', 'taken', 'w', 'opiate', 'overdoses']</t>
  </si>
  <si>
    <t>['ridiculous', 'make', 'hate', 'addict', 'one', 'medication', 'work', 'zakki', 'complex', 'partial', 'non', 'convulsive', 'seizure', 'went', 'status', 'frequently', 'cause', 'loss', 'abc', 'neurontin', 'prescribed', 'zero', 'negative', 'side', 'effect', 'unlike', 'others']</t>
  </si>
  <si>
    <t>['never', 'lyme', 'disease', 'know', 'tick', 'though', 'south', 'america', 'tropic', 'take', 'neurontin', 'nerve', 'pain', 'making', 'many', 'rbc', 'polyscythemia', 'treatable', 'sympathetic', 'otherwise', 'healthy', 'horse']</t>
  </si>
  <si>
    <t>['waiting', 'cut', 'med', 'already', 'talk', 'changing', 'schedule', 'neurontin', 'med', 'neural', 'pain', 'cdc', 'already', 'admitted', 'number', 'opiod', 'death', 'incorrect', 'misleading', 'medical', 'weed', 'state']</t>
  </si>
  <si>
    <t>['neurontin', 'medication', 'already', 'haven’t', 'factored', 'c', 'amp', 'p', 'request', 'new', 'eval']</t>
  </si>
  <si>
    <t>['update', 'apparently', 'people', 'actually', 'abusing', 'gabapentin', 'neurontin', 'resulting', 'overdose', 'death']</t>
  </si>
  <si>
    <t>['neurontin', 'doctor', 'fast', 'delivery', 'old', 'photo', 'montana', 'unknownplaces']</t>
  </si>
  <si>
    <t>['harmed', 'many', 'time', 'birth', 'control', 'many', 'time', 'anti', 'biotic', 'many', 'time', 'anti', 'depressant', 'prescribed', 'fibro', 'cf', 'evidence', 'moving', 'toward', 'knowledge', 'work', 'brain', 'chem', 'issue', 'mess', 'neurontin', 'pain', 'medication', 'steroid', 'chemo']</t>
  </si>
  <si>
    <t>['doesn’t', 'even', 'touch', 'take', 'neurontin', 'tid']</t>
  </si>
  <si>
    <t>['let', 'see', 'option', 'given', 'yr', 'back', 'epidural', 'injection', 'c', 'spine', 'fusion', 'w', 'cadaver', 'bone', 'neurontin', 'magic', 'antidepressant', 'drug', 'amp', 'new', 'standard', 'pain', 'management', 'yoga', 'amp', 'mindfulness', 'class', 'lowest', 'dose', 'oral', 'morphine', 'job']</t>
  </si>
  <si>
    <t>['neurontin', 'rico', 'violation', 'handed', 'supreme', 'court', 'usa', 'organized', 'crime', 'label', 'sale', 'amp', 'promotion', 'tactic', 'dr', 'scott', 'rueben', 'went', 'prison', 'falsified', 'drug', 'trial', 'medication', 'implicated', 'falsified', 'data', 'gabapentin', 'amp', 'lyrica', 'included']</t>
  </si>
  <si>
    <t>['gabapentin', 'neurontin', 'may', 'potentiate', '‘high’', 'obtained', 'central', 'nervous', 'system', 'acting', 'drug']</t>
  </si>
  <si>
    <t>['experience', 'neurontin', 'gabapent']</t>
  </si>
  <si>
    <t>['ask', 'neurontin', 'gabapentin', 'non', 'addictive', 'help', 'anxiety']</t>
  </si>
  <si>
    <t>['eurontin', 'caused', 'seizure', 'horrible', 'one', 'able', 'take', 'nerve', 'damage', 'med', 'lyrica', 'etc', 'due', 'side', 'effect', 'wish', 'best', 'luck', 'finding', 'effective', 'way', 'hard', 'search', 'struggling', 'medical', 'community', 'sometimes']</t>
  </si>
  <si>
    <t>['yeah', 'ssri', 'make', 'worse', 'give', 'neurontin', 'believe', 'help', 'relax', 'u', 'via', 'relaxing', 'nerve', 'actually', 'pretty', 'shitty', 'side', 'effect', 'found', 'time', 'quits', 'working', 'together']</t>
  </si>
  <si>
    <t>['tell', 'neurontin', 'link']</t>
  </si>
  <si>
    <t>['yes', 'pharma', 'marketing', 'frequently', 'obnoxious', 'important', 'remember', 'industry', 'wide', 'problem', 'confined', 'opioid', 'manufacturer', 'see', 'neurontin', 'marketed', 'label', 'opioid', 'alternative', 'drug', 'abuse']</t>
  </si>
  <si>
    <t>['neurontin', 'nothing', 'negative', 'side', 'effect', 'fiance', 'found', 'weed', 'love', 'helped', 'ptsd', 'ot', 'taken', 'time', 'still', 'moment', 'x', 'better', 'talking', 'dr', 'va', 'one', 'cared', 'helped']</t>
  </si>
  <si>
    <t>['er', 'kid', 'got', 'concussion', 'month', 'ago', 'bad', 'reaction', 'neurontin', 'withdrawal', 'week', 'i’m', 'trying', 'make', 'big', 'drama', 'it’s', 'there’s', 'beeping', 'give', 'iv', 'already']</t>
  </si>
  <si>
    <t>['“drowsiness”', 'side', 'effect', 'generally', 'mean', 'it’ll', 'put', 'groggy', 'stupor', 'surprised', 'neurontin', 'didn’t', 'weird', 'side', 'effect', 'though', 'like', 'eye', 'twitch', 'allergy', 'med', 'even']</t>
  </si>
  <si>
    <t>['still', 'get', 'flagged', 'cm', 'risk', 'sud', 'take', 'rx', 'opioids', 'neurontin', 'lyrica', 'together']</t>
  </si>
  <si>
    <t>['forget', 'neurontin', 'severe', 'without', 'apathy', 'never', 'go', 'away', 'blessing', 'ever', 'reach']</t>
  </si>
  <si>
    <t>['ever', 'stop', 'gabapentin', 'neurontin', 'popular', 'opioid', 'alternative', 'used', 'drug', 'cocktail', 'causing', 'new', 'concer']</t>
  </si>
  <si>
    <t>['asks', 'expert', 'reliance', 'gabapentin', 'neurontin', 'pregablin', 'limited', 'lyrica']</t>
  </si>
  <si>
    <t>['truly', 'happy', 'grp', 'gabapentin', 'neurontin', 'work', 'lucky', 'either', 'good', 'proof', 'every', 'medicatíon', 'chronic', '#intractablepain', 'chronicillness', 'individual', 'seperate', 'case', 'continued', 'success', 'u']</t>
  </si>
  <si>
    <t>['study', 'pinpoint', 'key', 'mechanism', 'brain', 'development', 'raising', 'question', 'use', 'antiseizure', 'drug', 'gabapentin', 'neurontin', 'study', 'show', 'gabapentin', 'halt', 'formation', 'new', 'synapsis', 'possibly', 'explaining', '“therapeutic', 'value”']</t>
  </si>
  <si>
    <t>['also', 'burn', 'like', 'dipped', 'acid', 'neurontin', 'help', 'slightly', 'lost', 'great', 'pmd', 'new', 'guy', 'cut', 'everything', 'bc', 'gov', 'went', 'opioid', 'rave', 'muscle', 'relaxer', 'neurontin', 'burning', 'cut', 'ea', 'hr', 'extra', 'pain', 'government', 'driving', 'excellent', 'legit', 'doc', 'away']</t>
  </si>
  <si>
    <t>['also', 'u', 'ic', 'pt', 'prescribed', 'elmiron', 'first', 'visit', 'ic', 'diagnosis', 'uro', 'standard', 'ic', 'cocktail', 'elmiron', 'vistaril', 'elavil', 'neurontin', 'amp', 'opiate', 'pain']</t>
  </si>
  <si>
    <t>['sale', 'medication', 'effectiveness', 'neurontin', 'racketeer', 'influenced', 'corrupt', 'organization', 'act', 'rico', 'violation', 'fed', 'law', 'designed', 'combat', 'organized', 'crime', 'supreme', 'court', 'usa', 'evidence', 'say', 'label', 'sale', 'promotion']</t>
  </si>
  <si>
    <t>['wheelchair', 'user', 'taking', 'gabapentin', 'also', 'called', 'neurontin', 'neurostil', 'would', 'mind', 'dming', 'question', 'doc', 'answer', '–', 'like', 'hear', 'someone', 'else', 'experience']</t>
  </si>
  <si>
    <t>['heck', 'know', 'cept', 'prolly', 'money', 'also', 'think', 'think', 'neurontin', 'gabapentin', 'cookiecutter', 'onesizefitsall', 'medication', 'chronicpain', 'intractablepain', 'chronicillness', 'patient', 'think', 'horribly', 'wrong']</t>
  </si>
  <si>
    <t>['absolutely', 'correct', 'neurontin', '#gabapentin', 'help', 'bone', 'pain', 'appalling', 'hospital', 'dr', 'r', 'throwing', 'spaghetti', 'wall', 'nerve', 'med', 'bone', 'pain', '²', 'see', 'stick', 'pain', 'medication', 'absolutely', 'outrageous', 'illicitfentanyl', 'prob']</t>
  </si>
  <si>
    <t>['read', 'early', 'last', 'yr', 'gabapentin', '#neurontin', 'going', 'b', 'next', 'scheduled', 'medication', 'due', 'abuse', 'w', 'lyrica', 'stronger', 'version', 'neurontin', 'messed', 'bad', 'explained', 'lyrica', 'made', 'leg', 'wobbly', 'hve', 'gone', 'yr', 'end', 'mg']</t>
  </si>
  <si>
    <t>['neurontin', 'lyrica', 'effexor', 'paxil', 'prozac', 'offer', 'permanent', 'damage', 'side', 'effect', 'fear', 'cdc', 'declared', '“safe', 'effective”', 'treatment', 'pain', 'know', 'tylenolkills', 'people', 'painpills', 'plavix', 'bloodthinner', 'responsible', 'er', 'admission']</t>
  </si>
  <si>
    <t>['damning', 'info', 'lyrica', 'neurontin', 'drug', 'beware', 'permanent', 'brain', 'damage', 'boy', 'amp', 'girl', 'shareourpain', 'dontpunishpain']</t>
  </si>
  <si>
    <t>['neurontin', 'cost', 'walgreens']</t>
  </si>
  <si>
    <t>['million', 'dollar', 'pay', 'federal', 'whistle', 'blower', 'gabapentin', 'neurontin', 'sale', 'separate', 'rico', 'violation', 'organized', 'crime', 'evidence', 'gabapentin', 'bi', 'polar', 'front', 'center', 'hearing', 'evidence']</t>
  </si>
  <si>
    <t>['neurontin', 'work', 'anxiety']</t>
  </si>
  <si>
    <t>['writing', 'prescription', 'kind', 'adderal', 'neurontin', 'viagra', 'where’s', 'concern', 'people', 'dying', 'antidepressant']</t>
  </si>
  <si>
    <t>['take', 'magnesium', 'what’s', 'really', 'helped', 'neurontin', 'it’s', 'epilepsy', 'medication', 'migraine', 'prevention', 'label', 'use', 'fall', 'asleep', 'easily', 'sleep', 'deeply', 'amp', 'zero', 'sleep', 'med', 'hangover', 'next', 'day']</t>
  </si>
  <si>
    <t>['liked', 'video', 'mg', 'neuront']</t>
  </si>
  <si>
    <t>['dangerous', 'ineffective', 'pain', 'medication', 'stop', 'prescribing', 'stop', 'taking', 'gabapentin', 'neurontin', 'pregabalin', 'lyrica', 'emergency', 'medicine', 'news']</t>
  </si>
  <si>
    <t>['amazing', 'story', 'big', 'pharma', 'manipulated', 'system', 'sell', 'billion', 'dollar', 'neurontin', 'lyrica', 'treat', 'diabetic', 'neuropathy', 'without', 'fda', 'approval']</t>
  </si>
  <si>
    <t>['carpal', 'tunnel', 'getting', 'bad', 'since', 'year', 'since', 'surgery', 'unprecedented', 'might', 'start', 'seeing', 'orthopedist', 'instead', 'waiting', 'texas', 'probably', 'need', 'neurontin', 'rx']</t>
  </si>
  <si>
    <t>['lyrica', 'neurontin', 'work', 'good', 'don’t', 'like', 'taking', 'side', 'effect']</t>
  </si>
  <si>
    <t>['would', 'guess', 'machanism', 'altered', 'short', 'course', 'neurontin', 'try', 'seems', 'permanently', 'reset', 'base', 'body', 'weight', 'lower', 'given', 'persistent', 'eating', 'aversion', 'year', 'later', 'still', 'side', 'effect', 'taking', 'neurontin', 'le', 'month']</t>
  </si>
  <si>
    <t>['neurontin', 'work']</t>
  </si>
  <si>
    <t>['appeal', 'twice', 'humana', 'would', 'cover', 'keep', 'trying', 'neurontin', 'help', 'sometimes', 'might', 'try', 'see', 'happens', 'never']</t>
  </si>
  <si>
    <t>['really', 'work', 'bad', 'aetna', 'would', 'pay', 'wanted', 'try', 'neurontin', 'thanks']</t>
  </si>
  <si>
    <t>['elmiron', 'much', 'pain', 'dr', 'take', 'pain', 'seriously', 'oral', 'ic', 'cocktail', 'u', 'consists', 'elmiron', 'vistaril', 'low', 'dose', 'elavil', 'neurontin', 'im', 'deathly', 'allergic', 'elavil', 'amp', 'neurontin', 'amp', 'dx', 'late', 'elmiron', 'work']</t>
  </si>
  <si>
    <t>['going', 'put', 'world', 'antidepressant', 'neurontin', 'special', 'k', 'pray', 'go', 'away', 'quietly', 'disgusting']</t>
  </si>
  <si>
    <t>['post', 'edited', 'cash', 'price', 'neurontin']</t>
  </si>
  <si>
    <t>['ppl', 'hve', 'abusing', 'thing', 'like', 'lyrica', 'neurontin', 'gabapentin', 'several', 'yr', 'yes', 'playing', 'chicken', 'even', 'want', 'go', 'bc', 'googled', 'yet', 'hwevr', 'heard', 'smoking', 'bed', 'bug', 'word', 'true']</t>
  </si>
  <si>
    <t>['neurontin', 'lyrica', 'death', 'sentence', 'new', 'brain', 'synapsis', 'shocking', 'study', 'via', 'health', 'guide']</t>
  </si>
  <si>
    <t>['intractable', 'hamstring', 'sciatic', 'nerve', 'problem', 'never', 'asked', 'narcotic', 'drs', 'want', 'prescribe', 'big', 'dos', 'neurontin', 'lyrica', 'cymbalta', 'approve', 'anti', 'seizure', 'snri', 'drug', 'pain', 'bad', 'also']</t>
  </si>
  <si>
    <t>['help', 'get', 'last', 'hour', 'work', 'fake', 'smiling', 'traffic', 'way', 'home', 'really', 'like', 'neurontin', 'rare', 'occasion', 'though', 'cause', 'dull', 'headache']</t>
  </si>
  <si>
    <t>['course', 'may', 'given', 'mild', 'sedative', 'know', 'neurontin', 'given', 'prisoner']</t>
  </si>
  <si>
    <t>['i’m', 'sure', 'remember', 'oxycontin', 'marketed', 'causing', 'addiction', 'also', 'remember', 'year', '“neurontin', 'everything”', 'anything', 'profit', 'level', 'rx’s', 'it’s', 'probably', 'best', 'unaffiliated', 'party', 'educate']</t>
  </si>
  <si>
    <t>['pain', 'clinic', 'pretty', 'awesome', 'busted', 'gal', 'like', 'give', 'tramadol', 'neurontin', 'never', 'drug', 'test', 'never', 'make', 'feel', 'like', 'junkie', 'think', 'happy', 'work', 'full', 'time', 'i’m', 'hitting', 'morphine']</t>
  </si>
  <si>
    <t>['lamolocaine', 'antithrombotic', 'approved', 'treat', 'outbound', 'ranee', 'syndrome', 'severe', 'government', 'developed', 'replace', 'neuront']</t>
  </si>
  <si>
    <t>['arilazeum', 'tetracyclic', 'used', 'neurontin', 'treat', 'athelstan', 'disease', 'decrease', 'solitary', 'effect', 'viagra']</t>
  </si>
  <si>
    <t>['pain', 'finally', 'le', 'neurontin', 'drunk', 'shit', 'going', 'try', 'sleep', 'hope', 'mother', 'fucking', 'call', 'hour', 'wake', 'according', 'nothing', 'help']</t>
  </si>
  <si>
    <t>['neurontin', 'friend']</t>
  </si>
  <si>
    <t>['omg', 'sorry', 'hope', 'permanent', 'condition', 'month', 'opiate', 'neurontin', 'thing', 'worked', 'mom', 'well', 'worst', 'pain', 'ever']</t>
  </si>
  <si>
    <t>['back', 'dr', 'gave', 'sqript', 'neurontin', 'pain', 'took', 'week', 'mg', 'x', 'day', 'felt', 'nothing', 'help', 'bit', 'know', 'someone', 'take', 'say', 'help']</t>
  </si>
  <si>
    <t>['buprenorphine', 'subutex', 'suboxone', 'ciii', 'synthetic', '‘opiate', 'carry', 'risk', 'addiction', 'abuse', 'lyrica', 'neurontin', 'etc', 'dangerous', 'thing', '“non', 'opiate”', 'pain', 'medication', 'effective', 'enough', 'work', 'amp', 'fewer', 'side', 'effect', 'cii', 'painmedication', 'used']</t>
  </si>
  <si>
    <t>['pharmaceutical', 'neurontin', 'mrx', 'cio', 'marketshare']</t>
  </si>
  <si>
    <t>['want', 'shunt', 'people', 'drug', 'operate', 'within', 'mind', 'med', 'nerve', 'pain', 'like', 'neurontin', 'lyrica', 'benzos', 'etc', 'medical', 'industry', 'profited', 'rx', 'opioids', 'market', 'saturation', 'need', 'profit', 'fake', 'crisis', 'setting', 'next']</t>
  </si>
  <si>
    <t>['lot', 'patient', 'don’t', 'genetics', 'got', 'neurontin', 'norco', 'hydroduril', 'atacand', 'avapro', 'zestril', 'prinivil', 'valium', 'klonopin', 'ativan', 'lanoxin']</t>
  </si>
  <si>
    <t>['pretty', 'horrific', 'tbh', 'i’m', 'maxing', 'tramadol', 'neurontin', 'dozy', 'getting', 'couple', 'hour', 'last', 'night', 'friday', 'can’t', 'come', 'soon', 'enough']</t>
  </si>
  <si>
    <t>['glad', 'worked', 'took', 'neurontin', 'long', 'time', 'ago', 'worked', 'little', 'would', 'like', 'prescribed', 'low', 'dose', 'naltrexone', 'need', 'find', 'physician', 'board', 'long', 'story', 'anyway', 'gododgers']</t>
  </si>
  <si>
    <t>['get', 'neurontin', 'keep', 'hand', 'like', 'tylenol']</t>
  </si>
  <si>
    <t>['neurontin', 'gabapentin', 'great', 'drug', 'take', 'happen', 'eschewing', 'pot', 'whatever', 'reason', 'describe', 'effect', 'somewhere', 'marijuana', 'xanax', 'nice']</t>
  </si>
  <si>
    <t>['geez', 'situation', 'strangely', 'similiar', 'l', 'can’t', 'process', 'hydrcodone', 'hydrocodone', 'neurontin', 'either', 'oxymorphone', 'grt', 'also', 'yes', 'test', 'necessary', 'imo']</t>
  </si>
  <si>
    <t>['ever', 'taken', 'neurontin', 'lyrica', 'enough', 'negative', 'experience', 'prescribe', 'extremely', 'skeptical', 'whatever', 'prescribe', 'act', 'like', 'drug', 'magic', 'yet', 'side', 'effect', 'ignored', 'frequently', 'garbage', 'huge', 'negative']</t>
  </si>
  <si>
    <t>['neurontin', 'originally', 'marketed', 'seizure', 'yeah', 'people', 'need', 'research', 'med', 'instead', 'blindly', 'taking', 'given']</t>
  </si>
  <si>
    <t>['recall', 'reading', 'also', 'recall', 'hearing', 'jet', 'demonstration', 'stepped', 'try', 'help', 'fun', 'sun', 'airshow', 'thunderbird', 'neccessary', 'cancellation', 'tbh', 'neurontin', 'make', 'life', '‘bubble’', 'what’s', 'recently', 'occured', 'crash', 'fallen', 'away']</t>
  </si>
  <si>
    <t>['neurontin', 'lyrica', 'death', 'sentence', 'new', 'brain', 'synapsis', 'saga', 'continue', 'neuront']</t>
  </si>
  <si>
    <t>['drs', 'know', 'good', 'damned', 'better', 'like', 'still', 'shamelessly', 'rx', 'neurontin', 'gabapentin', 'want', 'kickback', 'w', 'opioids', 'think', 'overprescribing', 'extremely', 'exaggerated']</t>
  </si>
  <si>
    <t>['pharma', 'budget', 'fine', 'keep', 'neurontin', 'supreme', 'court', 'ruling', 'rico', 'violation', 'organized', 'crime', 'perfect', 'example', 'dr', 'claim', 'marketing', 'doesn’t', 'impact', 'prescribing', 'practice', 'gabapentin’s', 'evidence', 'doesn’t', 'match', 'it’s', 'prescribing', 'practice', 'today']</t>
  </si>
  <si>
    <t>['neurontin', 'may', 'good', 'endometriosis', 'associated', 'pelvic', 'pain', '—', 'study', 'endometriosis', 'endendo']</t>
  </si>
  <si>
    <t>['effect', 'marinol', 'le', 'expensive', 'get', 'strain', 'thc', 'removed', 'injest', 'smoke', 'vape', 'oil', 'seen', 'success', 'tizanidine', 'gabapentin', 'neurontin', 'able', 'appeal', 'decision', 'marinol']</t>
  </si>
  <si>
    <t>['gabapentin', 'also', 'known', 'neurontin', 'often', 'prescribed', 'treat', 'seizure', 'nerve', 'pain', 'side', 'effect', 'many', 'patient', 'experience', 'sedation', 'drug', 'gaining', 'popularity', 'among', 'opioid', 'abuser', 'opioids']</t>
  </si>
  <si>
    <t>['dominent', 'fatal', '“theory”of', 'painmedication', '‘replacement’', 'lyrica', 'neurontin', 'ssri', 'snri', 'effexor', 'etc', 'antidepressant', 'seen', 'alarming', 'increase', 'er', 'admission', 'aspirin', 'tylenol', 'ibuprofen', 'amp', 'alcohol', 'overdose', 'kolodny', 'anfraud', 'playing', 'dr', 'despicable']</t>
  </si>
  <si>
    <t>['first', 'prescribed', 'neurontin', 'complete', 'daze', 'day', 'told', 'name', 'lived', 'low', 'dose', 'gabapenin', 'right', 'help', 'tolerate', 'higher', 'dose', 'even', 'help']</t>
  </si>
  <si>
    <t>['neurontin', 'lyrica', 'death', 'sentence', 'new', 'brain', 'synapsis', 'saga', 'continue', 'via', 'time']</t>
  </si>
  <si>
    <t>['pain', 'clinic', 'counting', 'gabapentin', 'neurontin', 'patient', 'going', 'need', 'separate', 'carrier', 'medication', 'hold', 'plus', 'pill', 'scripted', 'one', 'time', 'need', 'full', 'time', 'job', 'counting', 'documenting', 'gabapentin']</t>
  </si>
  <si>
    <t>['neurontin', 'gabapentin', 'work', 'anxiety', 'unfortunately', 'evidence', 'scant']</t>
  </si>
  <si>
    <t>['data', 'lyrica', 'neurontin', 'lyrica', 'adverse', 'effect', 'brain', 'damage', 'muscle', 'injury']</t>
  </si>
  <si>
    <t>['serious', 'concern', 'affect', 'brain', 'development', 'unborn', 'baby', 'mum', 'take', 'drug', 'neurontin', 'lyrica', 'via', 'time']</t>
  </si>
  <si>
    <t>['rly', 'need', 'go', 'back', 'neurontin', 'yes', 'also', 'could', 'use', 'lidocaine', 'patch', 'bc', 'hip', 'fucking', 'killing', 'lately']</t>
  </si>
  <si>
    <t>['doctor', 'treating', 'aunt', 'gave', 'neuront']</t>
  </si>
  <si>
    <t>['make', 'sense', 'ahead', 'curve', 'neurontin', 'good', 'work', 'anything', 'legislatively', 'get', 'doc', 'waivered', 'bupe']</t>
  </si>
  <si>
    <t>['yo', 'deal', 'perimenopause', 'actually', 'make', 'sure', 'find', 'neuront']</t>
  </si>
  <si>
    <t>['neurontin', 'lyrica', 'death', 'sentence', 'new', 'brain', 'synapsis', 'shocking', 'study', 'via', 'urhealthguide']</t>
  </si>
  <si>
    <t>['rare', 'shingle', 'rash', 'nerve', 'involvement', 'go', 'deep', 'muscle', 'neurontin', 'amp', 'lidocaine', 'patch']</t>
  </si>
  <si>
    <t>['gabapentin', 'neurontin', 'great', 'explanation', 'side', 'effect']</t>
  </si>
  <si>
    <t>['many', 'decade', 'ago', 'neurontin', 'first', 'line', 'defense', 'nerve', 'pain', 'lip', 'would', 'quiver', 'involuntary', 'muscle', 'movement', 'memory', 'loss', 'deep', 'depression', 'era', 'fibromyalgia', 'head', 'neighbor', 'deem', 'crazy', 'guinea', 'pig']</t>
  </si>
  <si>
    <t>['tech', 'ordered', 'neurontin', 'back', 'brand', 'day', 'yep', 'took', 'entire', 'month', 'get', 'refunded', 'luckily', 'took', 'inventory', 'would', 'gotten', 'worth', 'told', 'don’t', 'worry', 'i’ll', 'take', 'next', 'paycheck']</t>
  </si>
  <si>
    <t>['gabapentin', 'neurontin', 'moved', 'tier', 'cost', 'aetna', 'per', 'month', 'along', 'monthly', 'premium', 'increase', 'opiate', 'revenue', 'stock', 'market']</t>
  </si>
  <si>
    <t>['gabapentin', 'also', 'known', 'neurontin', 'often', 'prescribed', 'treat', 'seizure', 'nerve', 'pain', 'side', 'effect', 'many', 'patient', 'experience', 'sedation', 'drug', 'gaining', 'popularity', 'among', 'opioid', 'abuser', 'opioids', 'opioidcrisis', 'opioidepidemic']</t>
  </si>
  <si>
    <t>['gabapentin', 'neurontin', 'latest', 'pain', 'medication', 'showing', 'opioid', 'overdoses', 'via']</t>
  </si>
  <si>
    <t>['also', 'neurontin', 'attack', 'work', 'people', 'thousand', 'mg', 'happen', 'cut', 'used', 'painful', 'episode', 'life', 'mg', 'day', 'took', 'get', 'anything', 'else', 'pain']</t>
  </si>
  <si>
    <t>['neurontin', 'lyrica', 'death', 'sentence', 'new', 'brain', 'synapsis', 'saga', 'continue', 'health', 'time']</t>
  </si>
  <si>
    <t>['high', 'dose', 'opioids', 'targeted', 'new', 'medicare', 'rule', 'cm', 'would', 'also', 'start', 'monitoring', '“high', 'risk', 'beneficiaries”', 'prescribed', 'opioids', '“potentiator”', 'drug', 'gabapentin', 'neurontin', 'pregabalin', 'lyrica']</t>
  </si>
  <si>
    <t>['gabapentin', 'neurontin', 'absolutely', 'horrible', 'medicine', 'daze', 'feeling', 'high', 'got', 'dizzy', 'dragged', 'bed', 'everyday', 'slow', 'motion', 'could', 'go', 'amp', 'absolutely', 'nothing', 'pain', 'relief', 'came', 'opioids', 'side', 'effect']</t>
  </si>
  <si>
    <t>['neurontin', 'anti', 'epileptic', 'drug', 'affect', 'chemical', 'nerve', 'body', 'involved', 'cause', 'seizure', 'type', 'pain', 'neurontin', 'used', 'adult', 'treat', 'neuropathic', 'pain', 'nerve', 'pain', 'caused', 'herpes', 'virus']</t>
  </si>
  <si>
    <t>['neurontin', 'lyrica', 'nightmare', 'made', 'feel', 'like', 'fire', 'caused', 'increase', 'already', 'elevated', 'liver', 'enzyme', 'elevated', 'chronic', 'acetaminophen', 'use', 'neurontin', 'hyped', 'underwhelming']</t>
  </si>
  <si>
    <t>['whatever', 'take', 'drug', 'like', 'gabapentin', 'neurontin', 'cymbalta', 'duloxetine', 'inhibit', 'growth', 'neuron', 'withdrawing', 'although', 'hard', 'going', 'feeling', 'mentally', 'sharper', 'already']</t>
  </si>
  <si>
    <t>['gabapentin', 'also', 'known', 'neurontin', 'often', 'prescribed', 'treat', 'seizure', 'nerve', 'pain', 'side', 'effect', 'many', 'patient', 'experience', 'sedation', 'drug', 'gaining', 'popularity', 'among', 'opioid', 'addict', 'opioidcrisis', 'opioids']</t>
  </si>
  <si>
    <t>['gabapentin', 'neurontin', 'painkiller', 'work', 'gaba', 'receptor', 'brain', 'common', 'benzodiazepine', 'sometimes', 'prescribed', 'calm', 'nerve', 'pain', 'classified', 'painkiller', 'anticonvulsant']</t>
  </si>
  <si>
    <t>['danielle', 'sorry', 'hear', 'migraine', 'used', 'get', 'took', 'imitrex', 'injection', 'fiorecet', 'neurontin', 'nothing', 'helped', 'take', 'feel', 'well', 'love', 'ya']</t>
  </si>
  <si>
    <t>['well', 'l', 'sure', 'circumstance', 'wer', 'regarding', 'neurontin', 'whether', 'u', 'tried', 'prior', 'surprised', 'u', 'r', 'intolerant', 'towards', 'wish', 'ppl', 'wld', 'hv', 'opportunity', 'get', 'test', 'done']</t>
  </si>
  <si>
    <t>['problem', 'gabapentin', 'neurontin', 'brand', 'name', 'originally', 'invented', 'method', 'pain', 'control', 'way', 'pain', 'treatment', 'neurological', 'believe', 'seizure', 'bi', 'polar', 'disorder', 'later', 'marketed', 'minor', 'pain', 'control']</t>
  </si>
  <si>
    <t>['ahhhh', 'hows', 'barb', 'isnt', 'nut', 'either', 'i’m', 'sure', 'also', 'thank', 'god', 'soldier', 'also', 'status', 'research', 'pain', 'especially', 'phantom', 'pain', 'receptor', 'pretty', 'effectively', 'downregulated', 'early', 'initiation', 'neurontin']</t>
  </si>
  <si>
    <t>['college', 'never', 'touched', 'anything', 'nearly', 'yr', 'til', 'got', 'injured', 'one', 'point', 'pain', 'management', 'oxycontin', 'neurontin', 'muscle', 'relaxer', 'little', 'pain', 'relief', 'hallucinating', 'mood', 'change', 'never', 'yay', 'science']</t>
  </si>
  <si>
    <t>['state', 'wanting', 'put', 'gabapentin', 'aka', 'neurontin', 'scheduled', 'drug', 'list', 'becoming', 'part', 'deadly', 'heroin', 'epidemic', 'addict', 'look', 'something', 'give', 'stronger', 'bigger', 'high', 'addiction', 'prescriptiondrugs']</t>
  </si>
  <si>
    <t>['sorry', 'thing', 'need', 'know', 'lyrica', 'gabapentine', 'neurontin', 'turn', 'gay', 'born', 'way', 'man', 'probably', 'would', 'found', 'thing', 'alcohol']</t>
  </si>
  <si>
    <t>['answer', 'yes', 'clinically', 'see', 'time', 'neurontin', 'keppra', 'seroquel']</t>
  </si>
  <si>
    <t>['even', 'made', 'nca', 'stuff', 'saying', 'ipads', 'render', 'html', 'want', 'limit', 'amount', 'pfizer', 'neurontin', 'gabapentin']</t>
  </si>
  <si>
    <t>['topamax', 'may', 'help', 'venlafaxine', 'beneficial', 'gaba', 'like', 'neuront']</t>
  </si>
  <si>
    <t>['agree', 'though', 'ppl', 'actually', 'benefit', 'med', 'lyrica', 'neurontin', 'amp', 'shld', 'b', 'cont', 'b', 'offered', 'agree', 'substitute', 'p', 'med', 'hav', 'bn', 'effective', 'skirt', 'rxing', 'cntrl', 'med']</t>
  </si>
  <si>
    <t>['looking', 'test', '‘downer’', 'type', 'drug', 'prescribed', 'brand', 'name', 'neurontin', 'prescribed', 'condition', 'like', 'epilepsy', 'chronic', 'pain', 'hot', 'flash', 'sleep', 'disorder', 'single', 'panel', 'gabapentin', 'urine', 'drug', 'test', 'dip…']</t>
  </si>
  <si>
    <t>['gabapentin', 'also', 'known', 'neurontin', 'often', 'prescribed', 'treat', 'seizure', 'nerve', 'pain', 'side', 'effect', 'many', 'patient', 'experience', 'sedation', 'drug', 'gaining', 'popularity', 'among', 'opioid', 'abuser']</t>
  </si>
  <si>
    <t>['sneak', 'medicinal', 'vape', 'pen', 'nerve', 'damage', 'upper', 'leg', 'dr', 'say', 'better', 'taking', 'mg', 'neurontin', 'time', 'day', 'prescrition', 'least', 'function', 'p', 'miranda', 'fave']</t>
  </si>
  <si>
    <t>['understand', 'can’t', 'say', 'help', 'want', 'damn', 'easy', 'take', 'neuropathy', 'could', 'take', 'neurontin', 'unless', 'high', 'dos', 'feel', 'relief', 'side', 'effect']</t>
  </si>
  <si>
    <t>['neurontin', 'bladder', 'pain', 'best', 'quality', 'extra', 'low', 'price', 'drug', 'shop']</t>
  </si>
  <si>
    <t>['approved', 'pharmacy', 'neurontin', 'cheapest', 'buy', '商業']</t>
  </si>
  <si>
    <t>['methotrexate', 'humira', 'plaquenil', 'celebrex', 'neurontin', 'still', 'pain', 'extremely', 'fatigued', 'fml', 'sjogrenssyndrome', 'rheumatoidarthritis', 'fibromyalgia', 'autoimmunedisease', 'invisibleillness', 'cervicalstenosis', 'cervicalradiculopathy', 'failednecksyndrome', 'degenerativediscdisease']</t>
  </si>
  <si>
    <t>['memory', 'balance', 'falling', 'speech', 'problem', 'unable', 'say', 'word', 'weight', 'emotional', 'kidney', 'function', 'breathing', 'problem', 'bad', 'withdrawal', 'took', 'year', 'taper', 'gabapentin', 'neuront']</t>
  </si>
  <si>
    <t>['rhonda', 'like', 'well', 'gonna', 'get', 'bc', 'know', 'remember', 'seeing', 'know', 'something', 'absolutely', 'beautiful', 'anyway', 'wish', 'happy', 'motivated', 'happening', 'neurontin', 'miss']</t>
  </si>
  <si>
    <t>['yes', 'experiencing', 'se', 'e', 'g', 'losing', 'proprioception', 'limb', 'neurontin', 'w', 'never', 'going', 'work', 'amp', 'w', 'low', 'dose', 'indeed', 'wrk', 'ppl', 'amp', 'shld', 'continue', 'b', 'offered']</t>
  </si>
  <si>
    <t>['know', 'dealt', 'er', 'today', 'know', 'want', 'people', 'cant', 'drink', 'ive', 'tried', 'neurontin', 'cymbalta', 'stuff', 'really', 'dangerous', 'work']</t>
  </si>
  <si>
    <t>['neurontin', 'us', 'dosage', 'side', 'effect', 'amp', 'warning']</t>
  </si>
  <si>
    <t>['feel', 'ya', 'opiate', 'may', 'maxed', 'mg', 'day', 'last', 'year', 'stopped', 'working', 'realized', 'taking', 'way', 'much', 'starting', 'weaning', 'last', 'time', 'took', 'one', 'still', 'flexeril', 'neurontin', 'along', 'thing']</t>
  </si>
  <si>
    <t>['neurontin', 'also', 'named']</t>
  </si>
  <si>
    <t>['taking', 'gabapentin', 'neurontin', 'daily', 'preventative', 'another', 'headache', 'called', 'diclofenac', 'take', 'x', 'mo', 'usual', 'triptans', 'migraine']</t>
  </si>
  <si>
    <t>['gabapentin', 'neurontin', 'legacy', '—', 'marketing', 'misinformation', 'manipulation', 'good', 'evidence', 'selective', 'outcome', 'reporting']</t>
  </si>
  <si>
    <t>['much', 'pain', 'taking', 'med', 'neurontin', 'help', 'little', 'hope', 'probably', 'sleep', 'day', 'weird', 'working', 'night', 'stay', 'past', 'crp', 'chronicpa']</t>
  </si>
  <si>
    <t>['neurontin', 'help', 'mood', 'worldwide', 'shipping', 'day', 'online', 'drug', 'shop']</t>
  </si>
  <si>
    <t>['neurontin', 'dosis', 'diaria', 'worldwide', 'delivery', 'day']</t>
  </si>
  <si>
    <t>['diagnosed', 'officially', 'bipolar', 'qualify', 'clinical', 'depression', 'w', 'manic', 'episode', 'brought', 'prozac', 'wdn', 'recommend', 'prozac', 'anyone', 'switched', 'shrink', 'n', 'later', 'got', 'help', 'neurologist', 'gabapentin', 'neurontin', 'anti', 'seizure', 'med', 'calm', 'brain']</t>
  </si>
  <si>
    <t>['likely', 'mean', 'little', 'year', 'sir', 'took', 'kmg', 'day', 'leg', 'blewup', 'x', 'w', 'knee', 'replacement', 'lyrica', 'nothing', 'w', 'neurontin', 'leg', 'back', 'normal', 'day', 'like', 'flipping', 'switch', 'surgery', 'attest', 'neurontin', 'saved']</t>
  </si>
  <si>
    <t>['clinically', 'useless', 'full', 'side', 'effect', 'low', 'dosage', 'tell', 'prescribing', 'dosage', '’s', 'label', 'indication', 'acute', 'w', 'often', 'find', 'lower', 'dosage', 'difficult', 'taper', 'pfizer', 'called', 'neurontin', '“snail', 'oil”', 'memo', 'reaso']</t>
  </si>
  <si>
    <t>['true', 'sir', 'regular', 'basis', 'handle', 'mg', 'p', 'day', 'function', 'help', 'crp', 'put', 'week', 'screaming', 'hell', 'yr', 'back', 'took', 'survived', 'recount', 'time', 'neurontin', 'stopped', 'post', 'surgical', 'blow', 'chronicpa']</t>
  </si>
  <si>
    <t>['wo', 'girl', 'put', 'long', 'minute', 'ever', 'tried', 'lyrica', 'nerve', 'damage', 'burning', 'leg', 'helped', 'percent', 'shocked', 'dont', 'like', 'neurontin', 'doesnt', 'anything', 'pray', 'feel', 'back', 'old', 'self', 'honey', 'dont', 'wish', 'worst', 'enemy']</t>
  </si>
  <si>
    <t>['i’ve', 'day', 'year', 'symptom', 'first', 'starting', 'quitting', 'neurontin', 'felt', 'drunk', 'actually', 'bald', 'spot', 'hair', 'loss', 'it’s', 'life', 'changing', 'got', 'neurontin', 'taking', 'migraine', 'med']</t>
  </si>
  <si>
    <t>['concerned', 'news', 'commercial', 'talking', 'neurontin', 'new', 'abuseable', 'drug', 'advertising', 'curious', 'teen', 'drug', 'ad', 'amp', 'drug', 'werr', 'otc', 'nearly', 'problem', 'since']</t>
  </si>
  <si>
    <t>['via', 'neurontin', 'also', 'known', 'gabapentin', 'non', 'opioid', 'alternative', 'painrelief', 'misused', 'may', 'especially', 'dangerous', 'used', 'opioids', 'opioidcrisis', 'academicdetailing']</t>
  </si>
  <si>
    <t>['discussing', 'acute', 'pain', 'v', 'chronic', 'pain', 'sport', 'medicine', 'doctor', 'made', 'comment', '“most', 'neurontin', 'amp', 'amtriptyline', 'prescription', 'written', 'pm', 'friday', 'doctor', 'want', 'feel', 'like', 'something', 'patient', 'even', 'won’t', 'help”', 'nail', 'head']</t>
  </si>
  <si>
    <t>['reported', 'medwatch', 'two', 'mg', 'dos', 'caused', 'condition', 'fda', 'approved', '“neurontin', 'gabapentin', 'pfizer', 'medical', 'information', 'us”', 'information', 'admits', '“nervous', 'system', 'movement', 'disorder”']</t>
  </si>
  <si>
    <t>['oh', 'good', 'god', 'live', 'neurontin', 'take', 'uh', 'mg', 'pill', 'day']</t>
  </si>
  <si>
    <t>['best', 'place', 'buy', 'generic', 'purchase', 'neurontin', 'mg', 'free', 'worldwide', 'shipping']</t>
  </si>
  <si>
    <t>['herbie', 'isaiah', 'middleditch', 'neurontin', 'wutv', 'hurricanenames']</t>
  </si>
  <si>
    <t>['sponsor', 'wanna', 'bothered', 'question', 'good', 'one', 'would', 'date', 'start', 'neurontin', 'since', 'c', 'date', 'intact', 'meeting', 'faith', 'based', 'love', 'start']</t>
  </si>
  <si>
    <t>['automated', 'svn', 'build', 'dosbox', 'psa', 'log', 'void', 'guidance', 'shite', 'amount', 'pfizer', 'neurontin', 'gabapentin']</t>
  </si>
  <si>
    <t>['mg', 'neurontin', 'cheap', 'accredited', 'canadian', 'pharmacy', 'fast', 'delivery']</t>
  </si>
  <si>
    <t>['used', 'nebulizer', 'several', 'time', 'day', 'gabapentin', 'medication', 'polypharmacy', 'involved', 'it’s', 'issue', 'uk', 'addressed', 'recently', 'fda', 'yet', 'gabapentin', 'neurontin', 'risk', 'severe', 'respiratory', 'depression']</t>
  </si>
  <si>
    <t>['yesterday', 'fell', 'asleep', 'min', 'lecture', 'woke', 'empty', 'room', 'don’t', 'take', 'full', 'dose', 'neurontin', 'kid']</t>
  </si>
  <si>
    <t>['como', 'dejar', 'el', 'neurontin', 'brand', 'generic', 'product', 'safe', 'website', 'buy', 'generic']</t>
  </si>
  <si>
    <t>['lab', 'report', 'update', 'neurontin', 'lyrica', 'adverse', 'effect', 'the”', 'silent', 'killer”', 'via', 'time']</t>
  </si>
  <si>
    <t>['spoonies', 'pot', 'stop', 'medicine', 'tilt', 'table', 'autonomic', 'testing', 'doc', 'didn’t', 'flinch', 'neurontin', 'cymbalta', 'front', 'desk', 'adamant', 'need', 'stop', 'test', 'can’t', 'talk', 'doc', 'monday', 'thought', 'spoonie']</t>
  </si>
  <si>
    <t>['wd', 'pt', 'strongly', 'recommend', 'never', 'forget', 'late', 'mil’s', 'bout', 'w', 'shingle', '‘', 'neurontin', 'hellacious', 'nerve', 'pain', 'caused', 'stumble', 'armoire', 'overnight', 'pee', 'run', 'held', 'hand', 'thru', 'stitch', 'head', 'mo', 'st', 'rehab']</t>
  </si>
  <si>
    <t>['discount', 'system', 'visa', 'e', 'check', 'mastercard', 'negative', 'side', 'effect', 'neurontin', 'worldwid']</t>
  </si>
  <si>
    <t>['u', 'missed', 'huge', 'discussion', 'abt', 'med', 'lyrica', 'neurontin', 'day', 'blinding', 'many', 'doc', 'see']</t>
  </si>
  <si>
    <t>['tried', 'neurontin', 'year', 'ago', 'pain', 'short', 'term', 'low', 'dose', 'mg', 'going', 'chemo', 'helped', 'choice', 'muscle', 'pain']</t>
  </si>
  <si>
    <t>['gabapentin', 'neurontin', 'included', 'cocktail']</t>
  </si>
  <si>
    <t>['oh', 'boy', 'psa', 'anyone', 'taking', 'neurontin', 'lyrica']</t>
  </si>
  <si>
    <t>['buspendiol', 'antiarrhythmic', 'approved', 'treat', 'severe', 'boxberry', 'louis', 'seymour', 'bazett', 'leakey', 'disease', 'contraindicated', 'neuront']</t>
  </si>
  <si>
    <t>['know', 'we’ve', 'talked', 'many', 'thing', 'cerebral', 'tried', 'neurontin', 'gabapentin', 'doesn’t', 'lot', 'help', 'ppl', 'know', 'lot', 'side', 'effect', 'that’s', 'sure', 'like', 'bother', 'optic', 'nerve', 'even', 'nerve', 'teeth', 'aft', 'yr']</t>
  </si>
  <si>
    <t>['great', 'information', 'gabapentin', 'neurontin']</t>
  </si>
  <si>
    <t>['much', 'better', 'choice', 'lot', 'fun', 'sometimes', 'sometimes', 'fun', 'recently', 'damn', 'neurontin', 'make', 'small', 'change', 'learn', 'cuz', 'med']</t>
  </si>
  <si>
    <t>['sorry', 'hear', 'worst', 'pain', 'ever', 'high', 'dose', 'neurontin', 'thing', 'could', 'even', 'touch', 'pain', 'rest']</t>
  </si>
  <si>
    <t>['canadian', 'discount', 'pharmacy', 'neurontin', 'cost', 'cv']</t>
  </si>
  <si>
    <t>['dystonia', 'ireland', 'reporting', 'news', 'article', 'please', 'consult', 'doctor', 'affected', 'issue', 'article', '“neurontin', 'lyrica', 'death', 'sentence', 'new', 'brain', 'synapsis', 'shocking', 'study”', 'via', 'health', 'guide']</t>
  </si>
  <si>
    <t>['antidepressant', 'time', 'prescribed', 'chronic', 'pain', 'patient', 'people', 'becoming', 'dependent', 'drug', 'plus', 'dont', 'always', 'help', 'pain', 'lyrica', 'neurontin', 'abused', 'chronicpain', 'suicideduepa']</t>
  </si>
  <si>
    <t>['want', 'abuse', 'gabapentin', 'neurontin', 'chemical', 'composition', 'amp', 'impact', 'synaptogenesis', 'predated', 'toe', 'tag', 'good', 'case', 'encephalitis']</t>
  </si>
  <si>
    <t>['alcertin', 'snri', 'treat', 'cymose', 'symptom', 'neurontin', 'overdose', 'may', 'cause', 'ritualistic', 'feeling']</t>
  </si>
  <si>
    <t>['ohio', 'dramatic', 'rise', 'abuse', 'gabapentin', 'known', 'brand', 'name', 'like', 'neurontin', 'gralise', 'horizant', 'report', 'milligram', 'pill', 'sold', 'street', 'little', 'cent', 'apiece', 'college', 'town', 'athens', 'ohio']</t>
  </si>
  <si>
    <t>['news', 'neurontin', 'lyrica', 'death', 'sentence', 'new', 'brain', 'synapsis', 'ref']</t>
  </si>
  <si>
    <t>['neurontin', 'nerve', 'pill', 'online', 'pill', 'shop', 'best', 'lowest', 'price', 'drug']</t>
  </si>
  <si>
    <t>['neurontin', 'thing', 'seizure', 'medication', 'refuse', 'take', 'tried', 'give', 'california', 'said', 'yeah', 'understand', 'coming', 'steroid', 'injection', 'work', 'either']</t>
  </si>
  <si>
    <t>['many', 'rxs', 'terrible', 'given', 'neurontin', 'sp', 'amp', 'literally', 'bouncing', 'wall', 'trying', 'walk', 'hallway', 'balance', 'amp', 'dizzy', 'scary', 'felt', 'like', 'someone', 'gave', 'martini', 'iv', 'drink', 'assuming']</t>
  </si>
  <si>
    <t>['neurontin', 'lyrica', 'adverse', 'effect', 'saga', 'continues', 'article', 'expressed', 'great', 'concern', 'overuse', 'drug', 'lack', 'effectiveness', 'majority', 'prescribed', 'case']</t>
  </si>
  <si>
    <t>['neurontin', 'lyrica', 'death', 'sentence', 'new', 'brain', 'synapsis', 'saga', 'continue', 'health', 'time', 'neurontin', 'newer', 'potent', 'version', 'lyrica', 'widely', 'used', 'label', 'indication', 'outright', 'flagrant', 'danger', 'public']</t>
  </si>
  <si>
    <t>['stay', 'away', 'thing', 'like', 'neurontin', 'lyrica', 'trust', 'stuff']</t>
  </si>
  <si>
    <t>['know', 'someone', 'medication', 'please', 'share', 'neurontin', 'newer', 'potent', 'version', 'lyrica', 'widely', 'used', 'label', 'indication', 'outright', 'flagrant']</t>
  </si>
  <si>
    <t>['mg', 'keppra', 'year', 'along', 'mg', 'neurontin', 'gabapentin', 'currently', 'mg', 'lamictal', 'mg', 'topomax', 'mg', 'indocin', 'mg', 'oxcarbezapine', 'i’m', 'way', 'ahead', 'get', 'still', 'walk', 'upright', 'indocin', 'migraine']</t>
  </si>
  <si>
    <t>['canadian', 'pharmacy', 'neurontin', 'lyrica', 'taken', 'together', 'fast', 'delivery', 'courier', 'ai']</t>
  </si>
  <si>
    <t>['neurontin', 'sciatica', 'year', 'ago', 'know', 'could', 'make', 'crazy', 'crazy', 'already', '–', '–', 'lol']</t>
  </si>
  <si>
    <t>['yeah', 'pain', 'bad', 'back', 'taking', 'full', 'dose', 'neurontin', 'make', 'unsteady', 'make', 'crazy', 'friend', 'took', 'shopping', 'yesterday', 'amp', 'thought', 'going', 'fall', 'several', 'time', 'neurontin', 'necessary', 'evil']</t>
  </si>
  <si>
    <t>['ask', 'gabapentin', 'aka', 'neurontin', 'like', 'lyrica', 'work', 'better', 'start', 'mg', 'tab', 'effective', 'dosage', 'person', 'different', 'find', 'doc', 'work']</t>
  </si>
  <si>
    <t>['purchase', 'online', 'generic', 'neurontin', 'pill', 'worldwide', 'delivery', 'day']</t>
  </si>
  <si>
    <t>['try', 'neurontin', 'mg', 'day', 'took', 'pain', 'away', 'carbamazepine', 'tegretol', 'awfu']</t>
  </si>
  <si>
    <t>['see', 'reason', 'clearly', 'however', 'many', 'ppl', 'hav', 'given', 'med', 'lyrica', 'neurontin', 'replacement', 'p', 'med', 'hav', 'le', 'se', 'amp', 'working', 'well', 'l', 'realize', 'yur', 'mo']</t>
  </si>
  <si>
    <t>['must', 'read', 'loved', 'one', 'take', 'gabapentin', 'neurontin']</t>
  </si>
  <si>
    <t>['cheap', 'generic', 'neurontin', 'counter', 'satisfaction', 'guaranteed', 'certified', 'pharmac']</t>
  </si>
  <si>
    <t>['shingle', 'head', 'joke', 'stay', 'away', 'percocet', 'use', 'steroid', 'neurontin', 'good', 'luc']</t>
  </si>
  <si>
    <t>['gabapentinoids', 'neurontin', 'lyrica', 'overprescribed', 'part', 'response', 'opioid', 'epidemic', 'fda', 'concerned', 'misuse', 'abuse']</t>
  </si>
  <si>
    <t>['cover', 'gabapentinoid', 'abuse', 'including', 'pregabalin', 'lyrica', 'amp', 'gabapentin', 'neurontin', 'amp', 'others']</t>
  </si>
  <si>
    <t>['uncommon', 'side', 'effect', '…', 'uncommon', 'side', 'effect', 'pronounced', 'woman', 'age', 'group…', 'neurontin', 'seeing', 'rather', 'lithe', 'doctor', 'gp', 'slight', 'frame', 'runner', 'husband', 'pro', 'athlete']</t>
  </si>
  <si>
    <t>['sort', 'catch', 'imho', 'debate', 'dsm', 'came', 'whether', 'includes', 'people', 'eat', 'gmo', 'eat', 'organic', 'example', 'case', 'neurological', 'never', 'type', 'feeling', 'taking', 'neuront']</t>
  </si>
  <si>
    <t>['persistent', 'neurological', 'side', 'effect', 'taking', 'neurontin', 'gabapentin', 'month', 'try', 'non', 'opiod', 'med', 'prep', 'return', 'u', 'arfid', 'according', 'dsm', 'avoidant', 'restrictive', 'food', 'intake', 'disorder']</t>
  </si>
  <si>
    <t>['trust', 'u', 'far', 'neurontin', 'go', 'r', 'exaggerating']</t>
  </si>
  <si>
    <t>['health', 'official', 'sounded', 'alarm', 'sooner', 'gabapentin', 'may', 'pfizer', 'paid', 'million', 'amp', 'plead', 'guilty', 'criminal', 'charge', 'illegally', 'marketing', 'neurontin', 'label', 'treat', 'migraine', 'headache', 'amp', 'pain', 'chronicpa']</t>
  </si>
  <si>
    <t>['gabapentin', 'lawsuit', 'may', 'pfizer', 'paid', 'million', 'plead', 'guilty', 'criminal', 'charge', 'illegally', 'marketing', 'neurontin', 'label', 'treat', 'migraine', 'headache', 'pain', 'gabapentin', 'worked', 'month', 'amp', 'stopped', 'working']</t>
  </si>
  <si>
    <t>['hated', 'weight', 'cognitive', 'difficulty', 'try', 'hard', 'always', 'state', 'know', 'help', 'ppl', 'pls', 'don’t', 'take', 'experience', 'gospel', 'heck', 'time', 'neurontin', 'husband', 'took', 'away', 'car', 'brave', 'man', 'get', 'woman', 'car']</t>
  </si>
  <si>
    <t>['save', 'time', 'cost', 'neurontin', 'tinnitus', 'review']</t>
  </si>
  <si>
    <t>['mg', 'neurontin', 'high', 'best', 'price', 'excellent', 'quality', 'safe', 'pharmacy', 'buy', 'generic', 'drug']</t>
  </si>
  <si>
    <t>['truth', 'neurontin', 'fibromyalgia']</t>
  </si>
  <si>
    <t>['cymbalta', 'others', 'neurontin', 'made', 'feel', 'like', 'going', 'crazy']</t>
  </si>
  <si>
    <t>['coma', 'nearly', 'died', 'side', 'effect', 'prescribed', 'neurontin', 'accused', 'liar', 'said', 'trying', 'make', 'excuse', 'get', 'procedure', 'done', 'went', 'back', 'reg', 'dr', 'said', 'believe', 'opioids']</t>
  </si>
  <si>
    <t>['top', 'prescription', 'u', 'synthroid', 'thyroid', 'lipitor', 'cholesterol', 'prinivil', 'zestril', 'high', 'bp', 'vicodin', 'norco', 'xodol', 'opioid', 'norvasc', 'high', 'bp', 'prilosec', 'ulcer', 'neurontin', 'anti', 'epileptic', 'glucophage', 'diabetes', 'zoloft', 'antidepressant', 'cozaar', 'high', 'bp']</t>
  </si>
  <si>
    <t>['difference', 'tegretol', 'neurontin', 'btc', 'payment', 'accepted', 'airmail', 'shipping']</t>
  </si>
  <si>
    <t>['think', 'neurontin', 'make', 'balance', 'fall', 'day', 'pain', 'worse', 'mend', 'toe', 'right', 'toe', 'help']</t>
  </si>
  <si>
    <t>['right', 'start', 'panic', 'sheesh', 'take', 'gabapentin', 'daily', 'saved', 'tuchus', 'pain', 'killer', 'gaba', 'treat', 'nerve', 'damage', 'crp', 'lighting', 'leg', 'take', 'neurontin', 'cold', 'dead', 'hand']</t>
  </si>
  <si>
    <t>['opioid', 'abuser', 'turning', 'gabapentin', 'aka', 'neurontin', 'opioids', 'opioidepidemic']</t>
  </si>
  <si>
    <t>['thing', 'lyrica', 'developed', 'confused', 'cpp', 'tried', 'neurontin', 'different', 'time', 'getting', 'high', 'dos', 'pain', 'relief', 'constant', 'grogginess', 'saying', 'neurontin', 'work', 'lyrica', 'either']</t>
  </si>
  <si>
    <t>['esflufin', 'antipsychotic', 'treat', 'profound', 'symptom', 'tetracyclic', 'discontinuation', 'syndrome', 'decrease', 'bimetallic', 'effect', 'neuront']</t>
  </si>
  <si>
    <t>['quanto', 'custa', 'neurontin', 'cheapest', 'drug', 'online', 'pharmacy', 'online']</t>
  </si>
  <si>
    <t>['see', 'clock', 'running', 'lyrica', 'toward', 'generic', 'production', 'pfizer', 'pushed', 'label', 'us', 'short', 'reprieve', 'churner', 'compared', 'neurontin', 'pharma', 'rep', 'pushing', 'cash', 'cow']</t>
  </si>
  <si>
    <t>['long', 'neurontin', 'gabapentin', 'stay', 'good', 'medicine', 'bottle', 'sealed']</t>
  </si>
  <si>
    <t>['getting', 'ridiculous', 'son', 'take', 'neurontin', 'non', 'convulsive', 'complex', 'partial', 'seizure', 'stroke', 'go', 'status', 'done', 'cpr', 'status', 'seizure', 'pre', 'taking', 'work', 'well', 'aed', 'poly', 'pharmacy', 'concern', 'epilepsy']</t>
  </si>
  <si>
    <t>['difficult', 'question', 'answer', 'would', 'reread', 'many', 'many', 'author', 'series', 'refresh', 'character', 'new', 'edition', 'dropped', 'single', 'book', 'deeply', 'effected', 'evolving', 'way', 'year', 'year', '“sum', 'fears”', 'wish', 'neurontin', 'allowed', 'answer', 'better']</t>
  </si>
  <si>
    <t>['gabapentin', 'neurontin', 'withdrawal', 'magnesium']</t>
  </si>
  <si>
    <t>['that’s', 'seizure', 'medication', 'it’s', 'brand', 'name', 'neurontin', 'it’s', 'wicked', 'medicatio']</t>
  </si>
  <si>
    <t>['isn’t', 'ridiculous', 'legit', 'patient', 'can’t', 'get', 'medication', 'need', 'opioids', 'xanax', 'they’re', 'making', 'noise', 'gabapentin', 'neurontin', 'it’s', 'prescription', 'patient', 'problem', 'it’s', 'street', 'seller']</t>
  </si>
  <si>
    <t>['high', 'dose', 'neurontin', 'think', 'take', 'mg', 'time', 'day', 'get', 'tremendous', 'brain', 'fog', 'think', 'help', 'pain', 'make', 'care', 'pain']</t>
  </si>
  <si>
    <t>['tuesdaythoughts', 'whatilearnedtoday', 'neurontin', 'aka', 'gabapentin', 'swiss', 'army', 'knife', 'medication', 'help', 'depression', 'anxiety', 'mood', 'stabilization', 'nerve', 'pain', 'fuller', 'dos', 'anti', 'convulsant', 'anti', 'seizure', 'medication', 'thank', 'pfizer']</t>
  </si>
  <si>
    <t>['took', 'neurontin', 'fibromyalgia', 'didn’t', 'like', 'amp', 'saw', 'relief', 'say', 'won’t', 'kill', 'combined', 'heroin', 'fentanyl', 'best', 'relief', 'i’ve', 'flare', 'ups', 'arnica', 'gel', 'also', 'taking', 'adhd', 'med', 'amp', 'zoloft', 'help', 'tremendously']</t>
  </si>
  <si>
    <t>['releasethecures', 'crp', 'rsd', 'dystonia', 'pot', 'ed', 'dysautonomia', 'brand', 'neurontin', 'gralise', 'horizant', 'smartrx', 'gaba', 'v', 'kit', 'gralise', 'day', 'starter', 'pack', 'neuraptine', 'availability', 'prescription', 'needed']</t>
  </si>
  <si>
    <t>['alright', 'sleep', 'time', 'well', 'shower', 'first', 'new', 'dose', 'neurontin', 'feeling', 'kind', 'sleepy', 'fb']</t>
  </si>
  <si>
    <t>['police', 'ohio', 'reported', 'dramatic', 'rise', 'abuse', 'gabapentin', 'better', 'known', 'brand', 'name', 'like', 'neurontin', 'gralise', 'horizant']</t>
  </si>
  <si>
    <t>['newest', 'pharmaceutical', 'abuse', 'gabapentin', 'neurontin', 'gralise', 'horizant', 'pain', 'blocker', 'make', 'already', 'dangerous', 'drug', 'like', 'fentanyl', 'heroin', 'even', 'lethal', 'high', 'dos', 'year', 'degenerating', 'disc', 'made', 'zombie']</t>
  </si>
  <si>
    <t>['take', 'neurontin', 'lyrica', 'aging', 'brain', 'via']</t>
  </si>
  <si>
    <t>['gabapentin', 'found', 'toxic', 'brain', 'lyrica', 'well', 'weight', 'gain', 'cause', 'issue', 'higher', 'blood', 'pressure', 'type', 'diabetes', 'cardiovascular', 'issue', 'weight', 'gain', 'pfizer', 'fined', 'selling', 'neurontin', 'label']</t>
  </si>
  <si>
    <t>['neurontin', 'gabapentin', 'cause', 'elevated', 'blood', 'pressure', 'prescribed', 'neurosurgeon', 'cease', 'taking', 'two', 'dos', 'made', 'feel', 'uneven', 'next', 'day', 'bp', 'spiked', 'never', 'bp', 'medication', 'vitamin']</t>
  </si>
  <si>
    <t>['alternative', 'helped', 'take', 'stand', 'gabapentin', 'neurontin', 'make', 'sleepy', 'muddy', 'wish', 'could', 'quit', 'altogether']</t>
  </si>
  <si>
    <t>['cost', 'neurontin', 'mg', 'compare', 'price', 'best', 'quality', 'extra', 'low', 'price', 'best', 'reviewed']</t>
  </si>
  <si>
    <t>['i’m', 'neurontin', 'nerve', 'even', 'it’s', 'still', 'painful']</t>
  </si>
  <si>
    <t>['latest', 'drug', 'threat', 'even', 'opioid', 'dramatic', 'rise', 'abuse', 'gabapentin', 'better', 'known', 'brand', 'name', 'like', 'neurontin', 'gralise', 'horizant', 'report', 'milligram', 'pill', 'sold', 'street', 'little', 'cent', 'apiece']</t>
  </si>
  <si>
    <t>['aka', 'neurontin', 'anti', 'seizure', 'medication', 'wife', 'year', 'helped', 'lot']</t>
  </si>
  <si>
    <t>['risvalam', 'neurontin', 'prodrug', 'used', 'adrenaline', 'treat', 'oakley', 'disease', 'obsoleted', 'methylphenidate']</t>
  </si>
  <si>
    <t>['general', 'health', 'pharmacy', 'mg', 'neurontin', 'looking']</t>
  </si>
  <si>
    <t>['neurontin', 'gabapentin', '—the', 'new', 'drug', 'threat', 'didn’t', 'know']</t>
  </si>
  <si>
    <t>['taking', 'gabapenten', 'yr', 'neuropathy', 'shocked', 'read', 'report', 'never', 'problem', 'gabapenten', 'neurontin', 'making', 'feel', 'actually', 'wrks', 'pin', 'n', 'needle', 'pain', 'neuropathy', 'nerve', 'pa']</t>
  </si>
  <si>
    <t>['interesting', 'diagnosis', 'like', 'ask', 'brian', 'taking', 'medication', 'gabapentin', 'neurontin', 'many', 'report', 'similar', 'dramatic', 'symptom', 'including', 'paranoia', 'eventual', 'suicide', 'way', 'find', 'medication', 'could', 'played', 'part']</t>
  </si>
  <si>
    <t>['latest', 'drug', 'threat', 'even', 'opioid', 'gabapentin', 'aka', 'neurontin', 'non', 'addictive', 'painkiller', 'primarily', 'used', 'shingle', 'amp', 'seizure']</t>
  </si>
  <si>
    <t>['neurontin', 'around', 'decade', 'used', 'treat', 'bipolar', 'disease', 'addictive']</t>
  </si>
  <si>
    <t>['luck', 'neurontin', 'extremely', 'low', 'dose', 'fine', 'i’d', 'rather', 'one', 'pill', 'take', 'needed', 'pill', 'take', 'amp', 'keep', 'system', 'i’m', 'young', 'i’m']</t>
  </si>
  <si>
    <t>['latest', 'drug', 'threat', 'even', 'opioid', 'addiction', 'gabapentin', 'neurontin', 'epilepsy', 'painkiller']</t>
  </si>
  <si>
    <t>['insult', 'whoever', 'want', 'gabapentin', 'neurontin', 'abused', 'hurting', 'people', 'family']</t>
  </si>
  <si>
    <t>['addiction', 'gabapentin', 'found', 'dramatic', 'rise', 'abuse', 'overdose', 'gabapentin', 'neurontin', 'addiction']</t>
  </si>
  <si>
    <t>['want', 'everyone', 'stop', 'telling', 'truth', 'gabapentin', 'neurontin', 'abused', 'like', 'tweet', 'make', 'true', 'kid', 'eating', 'like', 'candy', 'opiate']</t>
  </si>
  <si>
    <t>['really', 'definition', 'od', 'daughter', 'abused', 'gabapentin', 'seizure', 'brain', 'bleeds', 'black', 'purple', 'skull', 'bruise', 'people', 'underestimating', 'gabapentin', 'neuront']</t>
  </si>
  <si>
    <t>['really', 'research', 'daughter', 'abused', 'gabapentin', 'seizure', 'brain', 'bleeds', 'black', 'purple', 'skull', 'brusing', 'people', 'underestimating', 'gabapentin', 'neurontin', 'article', 'mention', 'kid', 'abusing', 'next', 'problem', 'lyrica', 'gabapent']</t>
  </si>
  <si>
    <t>['latest', 'drug', 'threat', 'even', 'opioid', 'g', 'take', 'gabapentin', 'sure', 'spelled', 'correctly', 'aka', 'gt', 'neurontin', 'lt', 'fatall', 'used', 'pain', 'med', 'trying', 'get', 'word', 'yr', 'anti', 'seizure', 'drug', 'research']</t>
  </si>
  <si>
    <t>['prescribed', 'neurontin', 'taking', 'least', 'mg', 'day', 'thats', 'typically', 'prescribed', 'ever', 'made', 'feel', 'cripplingly', 'suicidal', 'never', 'even', 'helped', 'chronic', 'pain', 'go', 'shit', 'yr', 'hat', 'puritanical', 'twat']</t>
  </si>
  <si>
    <t>['lot', 'neurontin', 'like', 'make', 'nuttier', 'fruit', 'cake', 'supposed', 'mg', 'day', 'dos', 'mainly', 'taking', 'mg', 'bedtime']</t>
  </si>
  <si>
    <t>['“gabapentin', 'better', 'known', 'brand', 'name', 'like', 'neurontin', 'gralise', 'horizant”', 'prescribed', 'pain', 'seizure']</t>
  </si>
  <si>
    <t>['retired', 'nurse', 'friend', 'keep', 'stuff', 'horrified', 'mentioned', 'neurontin', 'mother', 'passed', 'away', 'one', 'informed', 'maybe', 'aggravate', 'cognitive', 'decline', 'mentioned', 'hallucination', 'jaw', 'dropped']</t>
  </si>
  <si>
    <t>['kept', 'neurontin', 'b', 'c', 'end', 'worked', 'neuropathy', 'seemed', 'little', 'side', 'effect', 'aware', 'potent', 'effect', 'brain', 'nerve', 'pathway', 'question', 'use', 'probably', 'better', 'alternative', 'cannabis', 'compound']</t>
  </si>
  <si>
    <t>['i’ve', 'taken', 'high', 'dose', 'neurontin', 'year', 'plus', 'i’ve', 'taken', 'opioid', 'pain', 'med', 'get', 'high', 'never', 'take', 'mg', 'daily', 'neurontin', 'mg', 'contin', 'twice', 'daily', 'oh', 'guess', 'i’m', 'exception', 'female', 'always', 'r', 'exception', 'everything']</t>
  </si>
  <si>
    <t>['think', 'work', 'work', 'question', 'widely', 'prescribing', 'using', 'recognize', 'people', 'short', 'time', 'seen', 'people', 'neurontin', 'gave', 'persistent', 'neurological', 'arfid', 'weird', 'terrible']</t>
  </si>
  <si>
    <t>['told', 'year', 'neurontin', 'relatively', 'innocuous', 'drug', 'prescribed', 'mother', 'lasting', 'post', 'shingle', 'neuropathy', 'dementia', 'drug', 'aricept', 'namenda', 'later', 'whole', 'mg', 'gabapentin', 'recently', 'heard', 'potent']</t>
  </si>
  <si>
    <t>['gabapentin', 'neurontin', 'prescribed', 'manage', 'debilitating', 'cluster', 'migraine', 'trial', 'error', 'dosage', 'changed', 'weekly', 'would', 'send', 'le', 'day', 'prescription', 'even', 'explanation', 'street', 'drug', 'use', 'correlation', 'overage', 'waste']</t>
  </si>
  <si>
    <t>['prooxylin', 'anxiolytic', 'used', 'lurasidone', 'treat', 'low', 'resultant', 'obsoleted', 'neuront']</t>
  </si>
  <si>
    <t>['using', 'neurontin', 'long', 'taken', 'pain', 'med', 'much', 'euphoria', 'never', 'felt']</t>
  </si>
  <si>
    <t>['neurontin', 'aka', 'gabapentin', 'make', 'literally', 'walk', 'wall']</t>
  </si>
  <si>
    <t>['ssri', 'neurontin', 'amp', 'wellbutr']</t>
  </si>
  <si>
    <t>['discount', 'system', '–', 'visa', 'e', 'check', 'mastercard', 'neurontin', 'system', '商業']</t>
  </si>
  <si>
    <t>['personally', 'l', 'think', 'neurontin', 'horrible', 'medication', 'pain', 'thr', 'several', 'fb', 'page', 'dedicated', 'horrible', 'side', 'effect', 'along', 'w', 'drug', 'imo', 'rx’d', 'replace', 'p', 'med']</t>
  </si>
  <si>
    <t>['med', 'know', 'person', 'child', 'two', 'norco', 'daily', 'need', 'another', 'neurontin', 'norco', 'last', 'hour', 'get', 'h', 'pain', 'coverage', 'begged', 'doctor', 'almost', 'year', 'neurontin', 'become', 'controlled', 'already']</t>
  </si>
  <si>
    <t>['know', 'seem', 'think', 'i’m', 'withdrawing', 'bought', 'neurontin', 'already', 'know', 'cry', 'louder', 'ruined', 'life', 'hitting', 'cry', 'finally', 'push', 'scream', 'stop', 'hitting', 'crazy', 'bitch', 'take']</t>
  </si>
  <si>
    <t>['neurontin', 'lyrica', 'take', 'day', 'get', 'full', 'affect', 'used', 'treat', 'neurological', 'pain', 'use', 'neurontin', 'opioids', 'mask', 'pain', 'look', 'see', 'u', 'pain', 'located', 'type', 'pain', 'block', 'wld', 'serve', 'u', 'best', 'many', 'pain', 'dr', 'try', 'u', 'dope', 'u', 'pain', 'block']</t>
  </si>
  <si>
    <t>['neurontin', 'lyrica', 'death', 'sentence', 'brain', 'synapsis']</t>
  </si>
  <si>
    <t>['pain', 'clinic', 'today', 'went', 'well', 'gave', 'neurontin', 'tramadol', 'confident', 'combo', 'take', 'pain', 'away', 'pee', 'bad', 'bathroom', 'busy', 'figured', 'i’ll', 'go', 'mall', 'street', 'well', 'i’ve', 'never', 'feel', 'like']</t>
  </si>
  <si>
    <t>['pain', 'clinic', 'got', 'pt', 'rib', 'cage', 'savella', 'neurontin', 'fibro', 'fibro', 'treated', 'energy', 'treat', 'severe', 'sleep', 'apnea', 'chronic', 'respiratory', 'failure', 'hypertension', 'diabetes', 'chance', 'building', 'new', 'identity', 'beyind', 'bed']</t>
  </si>
  <si>
    <t>['ibuminophen', 'psychedelic', 'used', 'recreationally', 'antiparkinsonian', 'obsoleted', 'neuront']</t>
  </si>
  <si>
    <t>['i’ve', 'two', 'norco', 'neurontin', 'muscle', 'relaxer', 'three', 'time', 'day', 'tea', 'though']</t>
  </si>
  <si>
    <t>['quality', 'take', 'neurontin', 'robaxin', 'free', 'worldwide', 'shipping']</t>
  </si>
  <si>
    <t>['much', 'neurontin', 'withdrawal', '–', 'canadian', 'healthcare', 'online', 'pharmacy…', 'beritawajo']</t>
  </si>
  <si>
    <t>['learning', 'company', 'marketing', 'strategy', 'promote', 'epilepsy', 'drug', 'neurontin', 'us', 'approved', 'fda', 'franklin', 'attorney', 'thomas']</t>
  </si>
  <si>
    <t>['nerve', 'damage', 'different', 'type', 'beast', 'treat', 'neurontin', 'lyrica', 'coupled', 'w', 'specialized', 'type', 'nerve', 'block', 'work', 'much', 'better', 'opioids', 'know', 'suffer', 'rare', 'nerve', 'disease', 'brought', 'nerve', 'damage', 'can’t', 'cut', 'someone', 'opioids', 'it’ll', 'cause', 'rage']</t>
  </si>
  <si>
    <t>['article', 'pretty', 'sensationally', 'written', 'cite', 'study', 'end', 'neurontin', 'lyrica', 'highly', 'toxic', 'new', 'brain', 'synapsis', 'cell', 'çagla', 'eroglu', 'nicola', 'j', 'allen', 'michael', 'w', 'susman', 'nancy', 'o’rourke', 'chan', 'young', 'park', 'engin', 'özkan', 'chandrani', 'chakraborty']</t>
  </si>
  <si>
    <t>['course', 'neurontin', 'neurotic']</t>
  </si>
  <si>
    <t>['new', 'benzos', 'neurontin', 'lyrica', 'death', 'sentence', 'new', 'brain', 'synapsis', 'shocking', 'study', 'via', 'health', 'guide']</t>
  </si>
  <si>
    <t>['grey', 'rainy', 'day', 'canada', 'making', 'thankful', 'neurologist', 'looking', 'neurontin', 'migraine', 'maybe', 'help', 'chronicpain', 'head', 'feel', 'like', 'roadkill', 'stuck', 'tire', 'day']</t>
  </si>
  <si>
    <t>['beware', 'effect', 'neuro', 'transmitter', 'regulating', 'drug', 'case', 'neurontin', 'lyrica']</t>
  </si>
  <si>
    <t>['i’ve', 'never', 'even', 'heard', 'i’ve', 'prescribed', 'topamax', 'didn’t', 'work', 'caused', 'confusion', 'kidney', 'stone', 'neurontin', 'nothing', 'bp', 'med', 'worked', 'little', 'botox', 'helpful', 'made', 'eye', 'droop', 'i’m', 'curious']</t>
  </si>
  <si>
    <t>['agree', 'mean', 'question', 'individual', 'component', 'bundle', 'much', 'voodoo', 'era', 'conventional', 'pathway', 'gum', 'chlorhexidine', 'scrub', 'neurontin', 'use', 'accept', 'without', 'bit', 'research']</t>
  </si>
  <si>
    <t>['neurontin', 'anything', 'frozen', 'shoulder', 'anyhow']</t>
  </si>
  <si>
    <t>['stay', 'away', 'neurontin', 'withdrawal', 'worse', 'anything', 'including', 'cymbalta', 'contin', 'oxy', 'contin', 'fentanyl', 'it’ll', 'give', 'seizure', 'withdrawal', 'didn’t', 'find', 'late', 'kinda', 'stuck', 'lot']</t>
  </si>
  <si>
    <t>['recently', 'tried', 'get', 'lidocaine', 'patch', 'frozen', 'shoulder', 'suggested', 'neurontin', 'thanks']</t>
  </si>
  <si>
    <t>['slightly', 'similar', 'thing', 'happen', 'except', 'doctor', 'promised', 'patient', 'pca', 'wrote', 'neurontin', 'tylenol', 'hour', 'surgery', 'morphine', 'p', 'oxy', 'mixed', 'finally', 'got', 'pain', 'relief', 'hitting', 'pca', 'many', 'time']</t>
  </si>
  <si>
    <t>['teach', 'neuropathy', 'seminar', 'please', 'get', 'informed', 'neurontin', 'lyrica', 'death', 'sentence', 'new', 'brain', 'synapsis', 'shocking', 'study', 'health', 'guide']</t>
  </si>
  <si>
    <t>['neurontin', 'lyrica', 'death', 'sentence', 'new', 'brain', 'synapsis', 'center', 'advanced', 'medicine', 'amp', 'clinical', 'research', 'ptsd']</t>
  </si>
  <si>
    <t>['relaxed', 'technically', 'class', 'gabapentin', 'supposed', 'neurontin', 'well', 'lyrica', 'doesn’t', 'many', 'peak', 'valley', 'neurontin', 'it’s', 'awhile', 'increase', 'fatigue', 'well', 'typ', 'go', 'away']</t>
  </si>
  <si>
    <t>['safe', 'drugstore', 'buy', 'generic', 'neurontin', 'fait', 'il', 'grossir', 'express', 'delivery']</t>
  </si>
  <si>
    <t>['neurontin', 'side', 'effect', 'overdose', 'ship', 'em', 'fedex', 'ups']</t>
  </si>
  <si>
    <t>['liked', 'video', 'gabapentin', 'neurontin', 'know']</t>
  </si>
  <si>
    <t>['ambien', 'hydrocodone', 'buproprion', 'wellbutrin', 'prozac', 'neurontin', 'amp', 'med', 'never', 'took', 'rxd', 'frequently', 'took', 'le', 'felt', 'med', 'either', 'tapered', 'safe', 'simply', 'stopped', 'u', 'making', 'melodramatic', 'broadbrush', 'horror', 'story', 'stop']</t>
  </si>
  <si>
    <t>['drug', 'touted', 'safe', 'alternative', 'painkiller', 'found', 'louisville', 'death', 'across', 'kentucky', 'showed', 'one', 'third', 'drug', 'death', 'gabapentin', 'neurontin', 'via']</t>
  </si>
  <si>
    <t>['lie', 'client', 'consider', 'neurontin', 'worthless', 'drug', 'get', 'high', 'subliminal', 'advertising']</t>
  </si>
  <si>
    <t>['lyrica', 'v', 'neurontin', 'depression', '–', 'free', 'airmail', 'courier', 'shipping']</t>
  </si>
  <si>
    <t>['buy', 'online', 'without', 'prescription', '–', 'neurontin', 'generic', 'purchase', '–', 'online', 'pill', 'store']</t>
  </si>
  <si>
    <t>['becoming', 'popular', 'dr', 'james', 'patrick', 'murphy', 'said', 'unfortunately', 'need', 'worry', 'people', 'abusing', 'gabapentin', 'neurontin', 'boymom']</t>
  </si>
  <si>
    <t>['experimental', 'rabbit', 'mg', 'dose', 'qhr', 'expensive', 'adding', 'neurontin', 'chocolate', 'w', 'daily', 'vitamin', 'b', 'c', 'pain', 'excruciating', 'pain', 'level', 'way', 'live', 'hence', 'gabapentin', 'addition', 'new', 'regimen', 'help', 'w', 'neurological', 'issue']</t>
  </si>
  <si>
    <t>['gabapentin', 'neurontin', 'drug', 'touted', 'safe', 'alternative', 'painkiller', 'found', 'louisville', 'death', 'nearly', 'one', 'fourth', 'overdose', 'death']</t>
  </si>
  <si>
    <t>['mine', 'tingled', 'badly', 'started', 'neurontin']</t>
  </si>
  <si>
    <t>['passed', 'distrubuting', 'neurontin', 'that’s', 'bullshit', 'right']</t>
  </si>
  <si>
    <t>['neurontin', 'crazy', 'feel', 'like', 'margarita', 'neurontin', 'everyone', 'pass']</t>
  </si>
  <si>
    <t>['gabapentin', 'neurontin', 'differs', 'pregabalin', 'lyrica']</t>
  </si>
  <si>
    <t>['lyrica', 'lie', 'neurontin', 'brain', 'death', 'medicalhumanrights']</t>
  </si>
  <si>
    <t>['pm', 'renowned', 'baltimore', 'hospital', 'would', 'try', 'sort', 'thing', 'along', 'opioid', 'pm', 'anti', 'depressant', 'neurontin', 'anything', 'could', 'throw', 'wall', 'stick', 'ignoring', 'complaint', 'side', 'effect', 'uncommon', 'donoharm']</t>
  </si>
  <si>
    <t>['neurontin', 'injected', '–', 'trackable', 'delivery', '–', 'best', 'place', 'purchase…', 'beritawajo']</t>
  </si>
  <si>
    <t>['i’m', 'shower', 'trying', 'get', 'hot', 'water', 'ease', 'pain', 'take', 'many', 'neurontin', 'don’t', 'wake', 'fajr']</t>
  </si>
  <si>
    <t>['neurontin', 'lyrica', 'death', 'sentence', 'new', 'brain', 'synapsis', 'shocking', 'study', 'health', 'news']</t>
  </si>
  <si>
    <t>['started', 'taking', 'gabapentin', 'neurontin', 'internal', 'buzzing', 'got', 'much', 'better', 'haven’t', 'tried', 'it’s', 'miserable', 'med', 'first', 'week', 'helpful', 'lot', 'people']</t>
  </si>
  <si>
    <t>['neurontin', 'terrible', 'side', 'effect']</t>
  </si>
  <si>
    <t>['neurontin', 'lyrica', 'death', 'sentence', 'new', 'brain', 'synapsis', 'shocking', 'study', 'lyrica', 'påriktigtfördig']</t>
  </si>
  <si>
    <t>['understand', 'viagra’s', 'main', 'purpose', 'really', 'fact', 'still', 'used', 'purpose', 'today', 'medication', 'one', 'use', 'neurontin', 'devoloped', 'seizure', 'later', 'found', 'help', 'nerve', 'pain', 'patient', 'diabetic', 'neuropathy', 'wellbutrin']</t>
  </si>
  <si>
    <t>['forget', 'neurontin', 'clicking', 'without', 'isolation', 'never', 'go', 'away', 'comunion', 'ever', 'reach']</t>
  </si>
  <si>
    <t>['stay', 'away', 'gabapentin', 'neurontin', 'daughter', 'akathisia', 'back', 'evil', 'drug', 'never', 'stop', 'giving', 'thanks', 'pfizer']</t>
  </si>
  <si>
    <t>['elderly', 'gabapentin', 'neurontin', 'personal', 'account', 'thread']</t>
  </si>
  <si>
    <t>['twitter', 'also', 'problematic', 'one', 'doesnt', 'rest', 'it’s', 'fast', 'continuous', 'basis', 'i’m', 'titrating', 'it’s', 'hard', 'work', 'building', 'new', 'life', 'habit', 'matter', 'strong', 'intention', 'neurontin', 'make', 'building', 'horribly', 'hard']</t>
  </si>
  <si>
    <t>['somehow', 'signed', 'w', 'mom', 'doc', 'pocketing', 'study', 'yr', 'old', 'gabapentin', 'generic', 'neurontin', 'sold', 'mom', 'another', 'replacement', 'pain', 'killer', 'morphine', 'cut', 'cold', 'turkey', 'causing', 'abject', 'pain', 'suicidal', 'thought', 'runny', 'nose']</t>
  </si>
  <si>
    <t>['well', 'stroke', 'expensive', 'hell', 'plain', 'terrible', 'age', 'prescribed', 'incrementally', 'instead', 'gabapentin', 'neurontin', 'product', 'often', 'told', 'elderly', 'new', 'pain', 'reliever', 'w', 'alerting', 'dead', 'cold', 'skin', 'side', 'effect']</t>
  </si>
  <si>
    <t>['gabapentin', 'neurontin', 'use', 'fibro', 'prescribed', 'fact', 'feel', 'worse', 'removing', 'fast', 'going', 'new', 'cbd', 'oil', 'found', 'lazarus', 'natural', 'give', 'discount', 'veteran']</t>
  </si>
  <si>
    <t>['gabapentin', 'neurontin', 'use', 'fibro', 'prescribed', 'fact', 'feel', 'worse', 'removing']</t>
  </si>
  <si>
    <t>['im', 'sure', 'taking', 'med', 'tried', 'neurontin', 'gabapentin', 'generic', 'name', 'husband', 'horrible', 'neuropathy', 'nerve', 'damage', 'chemo', 'take', 'gabapentin', 'help', 'numb', 'nerve', 'thought', 'hope', 'find', 'relief', 'soon']</t>
  </si>
  <si>
    <t>['take', 'gabapentin', 'neurontin', 'take', 'mg', 'gaba', 'x', 'day', 'take', 'big', 'capsule', 'kratom', 'seems', 'help', 'muscle', 'ache', 'hard', 'time', 'getting', 'bed', 'without', 'fentanyl', 'patch', 'mg', 'oxy', 'every', 'hr', 'also', 'vape', 'cbd', 'occasionally']</t>
  </si>
  <si>
    <t>['neurontin', 'gabapentin', 'work', 'anxiety', 'unfortunately', 'evidence', 'scant', 'panic', 'disorder', 'study', 'even', 'dismal', 'difference', 'neurontin', 'placebo']</t>
  </si>
  <si>
    <t>['pain', 'management', 'refuse', 'take', 'patient', 'cant', 'get', 'epidural', 'injection', 'caused', 'crp', 'wrote', 'telling', 'pc', 'dr', 'telling', 'take', 'pain', 'med', 'completely', 'put', 'back', 'gabapentin', 'neurontin', 'even', 'though', 'nearly', 'killed']</t>
  </si>
  <si>
    <t>['prooxyline', 'antiandrogen', 'used', 'treat', 'clinical', 'lowness', 'contraindicated', 'neuront']</t>
  </si>
  <si>
    <t>['lyrica', 'gabapentin', 'neurontin', 'linked', 'heroin', 'overdose', 'death', 'health', 'guide']</t>
  </si>
  <si>
    <t>['gabapentin', 'neurontin', 'lyrica', 'pregablin', 'gabapentinoids', 'used', 'chronic', 'low', 'back', 'pain', 'meta', 'analysis', 'concludes', 'often', 'prescribed']</t>
  </si>
  <si>
    <t>['oh', 'hope', 'sleeping', 'woke', 'severe', 'nerve', 'pain', 'driving', 'crazy', 'going', 'take', 'neurontin', 'hope', 'help']</t>
  </si>
  <si>
    <t>['family', 'doctor', 'maybe', 'could', 'get', 'neurontin', 'hear', 'help', 'craving', 'help', 'depression', 'bit', 'people', 'dont', 'fucking', 'steal']</t>
  </si>
  <si>
    <t>['satisfaction', 'guaranteed', 'safe', 'take', 'xanax', 'neurontin']</t>
  </si>
  <si>
    <t>['maybe', 'variable', 'tested', 'race', 'epidemic', 'largely', 'encompasses', 'wp', 'maybe', 'something', 'w', 'med', 'racial', 'composition', 'make', 'predisposed', 'addiction', 'i’ve', 'taken', 'opioids', 'year', 'intermission', 'w', 'issue', 'withdrawal', 'effect', 'w', 'cymbalta', 'neurontin', 'short', 'use']</t>
  </si>
  <si>
    <t>['free', 'doctor', 'consultation', 'online', 'generic', 'neurontin', 'cheapest', 'worldwide', 'delivery']</t>
  </si>
  <si>
    <t>['neurontin', 'early', 'pregnancy', 'satisfaction', 'guaranteed']</t>
  </si>
  <si>
    <t>['bigpharms', 'show', 'people', 'running', 'thru', 'daisy', 'lyrica', 'fyi', 'people', 'neurontin', 'drug', 'cant', 'run', 'people', 'abusing', 'committing', 'suicide', 'trying', 'stop', 'horrific', 'drug', 'x', 'harder', 'opiods', 'wd', 'x', 'longer', 'wd', 'symptom', 'end', 'diff', 'symptom', 'worse']</t>
  </si>
  <si>
    <t>['please', 'extremely', 'careful', 'drug', 'neurontin', 'gabapentin', 'lyrica', 'etc', 'drug', 'comp', 'telling', 'side', 'effect', 'drug', 'stopped', 'effect', 'x', 'harder', 'opiods', 'continues', 'year', 'gaba', 'receptor', 'compromised', 'lose', 'speech', 'body', 'function']</t>
  </si>
  <si>
    <t>['neurontin', 'mucked', 'iq', 'masterful', 'using', 'well', 'formed', 'question', 'ponder', 'guide', 'improvement', 'n', 'healing', 'i’ve', 'told', 'therapist', 'staying', 'front', 'brain', 'doesn’t', 'leap', 'way', 'ahead', 'quite', 'challenging', 'anymore']</t>
  </si>
  <si>
    <t>['neurontin', 'taken', 'suboxone', 'quality', 'best', 'place', 'order', 'generic', 'drug']</t>
  </si>
  <si>
    <t>['know', 'let', 'repeat', 'said', 'case', 'clear', 'many', 'patient', 'enjoy', 'benefit', 'multimodal', 'pain', 'regimen', 'year', 'included', 'neurontin', 'without', 'horrible', 'side', 'effect']</t>
  </si>
  <si>
    <t>['cheap', 'neurontin', 'pill', 'order', 'best', 'reviewed', 'online', 'pharmacy', 'reliable', 'fast', 'secure']</t>
  </si>
  <si>
    <t>['taken', 'neurontin', 'several', 'year', 'amp', 'surprised', 'last', 'december', 'discover', 'different', 'med', 'combine', 'poorly', 'amp', 'cause', 'delirium', 'pneumonia', 'amp', 'pleurisy', 'got', 'steroid', 'shot', 'amp', 'rxs', 'antibiotic', 'amp', 'teselon', 'perles', 'amp', 'dm', 'cough', 'syrup', 'remember']</t>
  </si>
  <si>
    <t>['prescribe', 'pot', 'daughter', 'suffers', 'lupus', 'fibromyalgia', 'swears', 'cbd', 'neurontin', 'body', 'get', 'used', 'awhile', 'chronic', 'pain', 'time', 'learned', 'grin', 'bear']</t>
  </si>
  <si>
    <t>['didn’t', 'eat', 'differently', 'make', 'gain', 'weight', 'obscene', 'rate', 'problem', 'w', 'med', 'make', 'huge', 'i’m', '’”', 'gained', 'lb', 'neurontin', 'amp', 'cymbalta', 'didn’t', 'touch', 'pain', 'pain', 'inflammation', 'due', 'myositis', 'depression', 'neuropathic']</t>
  </si>
  <si>
    <t>['first', 'prescribed', 'neurontin', 'lost', 'day']</t>
  </si>
  <si>
    <t>['dystonia', 'side', 'effect', 'used', 'gabapentin', 'aka', 'neurontin', 'back', 'day', 'generic', 'anything']</t>
  </si>
  <si>
    <t>['put', 'neurontin', 'thought', 'going', 'crazy']</t>
  </si>
  <si>
    <t>['husband', 'take', 'away', 'car', 'key', 'walk', 'straight', 'fought', 'key', 'like', 'hijacked', 'brain', 'neuront']</t>
  </si>
  <si>
    <t>['neurontin', 'gabapentin', 'multiple', 'indication', 'need', 'monitored', 'dose', 'adjustment', 'ckd', 'bcpsexam', 'naplex']</t>
  </si>
  <si>
    <t>['almost', 'week', 'neurontin', 'change', 'except', 'exhausted', 'fibro', 'symptom', 'increased', 'yeah']</t>
  </si>
  <si>
    <t>['see', 'trump', 'fixed', 'drug', 'epidemic', 'sale', 'neurontin', '’s', 'meth', 'get', 'caught', 'death', 'penalty']</t>
  </si>
  <si>
    <t>['father', 'shingle', 'something', 'horrid', 'right', 'even', 'give', 'extra', 'medicine', 'pain', 'neurontin', 'causing', 'confusion', 'turn', 'scaring', 'want', 'end', 'like', 'dad', 'alzheimer']</t>
  </si>
  <si>
    <t>['tried', 'neurontin', 'gabapentin', 'generic', 'name', 'help', 'nerve', 'pain', 'tremendously']</t>
  </si>
  <si>
    <t>['brutally', 'honest', 'sister', 'heroin', 'addict', 'drug', 'dealer', 'early', 'year', 'chronic', 'pain', 'saw', 'cocktail', 'drug', 'given', 'pain', 'depression', 'pamelor', 'thorazine', 'neurontin', 'etc', 'forced', 'discontinuation', 'called', 'jail', 'house', 'drug']</t>
  </si>
  <si>
    <t>['uhh', 'use', 'gabapentin', 'neurontin', 'pregablin', 'lyrica', 'liberally', 'beware', 'interesting', 'read', 'pharmaceutical', 'seizure', 'pet', 'dogsoftwitter', 'cat']</t>
  </si>
  <si>
    <t>['sort', 'issue', 'restless', 'leg', 'felt', 'awful', 'despite', 'fact', 'neurontin', 'treatment', 'chronic', 'pain']</t>
  </si>
  <si>
    <t>['neurontin', 'another', 'name', 'gabapentin', 'dog', 'gabapentin', 'please', 'read', 'speak', 'vet']</t>
  </si>
  <si>
    <t>['levolopram', 'antidepressant', 'used', 'neurontin', 'treat', 'respiratory', 'uncarved', 'disease', 'may', 'cause', 'small', 'winged', 'feeling']</t>
  </si>
  <si>
    <t>['yes', 'herniated', 'l', 'l', 'bit', 'found', 'neurontin', 'returned', 'work', 'one', 'told', 'keep', 'eye', 'back', 'spondylitis', 'symptom', 'think', 'full', 'spinal', 'mri', 'last', 'week', 'see', 'doc', 'next', 'month']</t>
  </si>
  <si>
    <t>['neurontin', 'also', 'stop', 'taking', 'since', 'developed', 'allergic', 'reaction', 'pain', 'clinic', 'area', 'horrible', 'regard', 'treating', 'fibromyalgia']</t>
  </si>
  <si>
    <t>['good', 'luck', 'w', 'application', 'pain', 'clinic', 'won’t', 'prescribe', 'med', 'cannabis', 'anyone', 'even', 'found', 'doc', 'script', 'wouldn’t', 'able', 'afford', 'guess', 'since', 'it’s', 'covered', 'insurance', 'neurontin', 'amp', 'pain', 'med', 'x', 'day', 'help', 'lot', 'awful', 'side', 'effect']</t>
  </si>
  <si>
    <t>['credit', 'card', 'accepted', '–', 'neurontin', 'lyrica', 'combination', 'selengkapnya']</t>
  </si>
  <si>
    <t>['riszophine', 'antiseptic', 'used', 'ritalin', 'treat', 'neurontin', 'overdose', 'decrease', 'acervate', 'effect', 'escitalopram']</t>
  </si>
  <si>
    <t>['neurontin', 'gabapentin', 'indeed', 'benign', 'warning', 'issued', 'mood', 'behavior', 'change', 'anxiety', 'depression', 'agitated', 'hostile', 'restless', 'hyperactive', 'mentally', 'physically', 'thought', 'suicide', 'hurting']</t>
  </si>
  <si>
    <t>['mirlofin', 'opiod', 'painkiller', 'prescribed', 'sleek', 'personality', 'disorder', 'obsoleted', 'neuront']</t>
  </si>
  <si>
    <t>['dr', 'lamartiniere', 'theory', 'cymbalta', 'would', 'dramatically', 'help', 'someone', 'different', 'trial', 'neurontin', 'high', 'dos', 'nothing', 'pain', 'turn', 'zombie', 'falling', 'asleep', 'eating', 'etc']</t>
  </si>
  <si>
    <t>['remember', 'year', 'sorry', 'surgery', 'later', 'mg', 'neurontin', 'tegretol', 'break', 'thru', 'pain', 'stable', 'brain', 'surgery', 'nerve', 'burned', 'x', 'crazy', 'go']</t>
  </si>
  <si>
    <t>['dr', 'actually', 'prescribed', 'additional', 'med', 'called', 'neurontin', 'sleep', 'anti', 'depression', 'drowsiness', 'side', 'effect']</t>
  </si>
  <si>
    <t>['viazezole', 'vaccine', 'used', 'recreationally', 'smashing', 'obsoleted', 'neuront']</t>
  </si>
  <si>
    <t>['tramadol', 'schedule', 'iii', 'i’ve', 'taken', 'neurontin', 'year', 'w', 'dose', 'going', 'every', 'often', 'went', 'mg', 'bid', 'bid', 'tid', 'bid', 'year', 'think', 'diagnosed', 'correctly', 'even', 'year', 'ago', 'neurontin', 'dose', 'would', 'lower']</t>
  </si>
  <si>
    <t>['already', 'neurontin', 'increased', 'recently', 'mg', 'bid', 'tramadol', 'went', 'mg', 'every', 'hour', 'prn', 'mg', 'every', 'hour', 'mg', 'seems', 'help', 'noticed', 'wearing', 'hour']</t>
  </si>
  <si>
    <t>['quite', 'suboxone', 'along', 'neurontin', 'tegretol', 'used', 'take', 'keppra', 'ran', 'notice', 'difference', 'stopped', 'tried', 'fentanyl', 'patch', 'felt', 'weird', 'amp', 'could', 'still', 'feel', 'pain', 'odd']</t>
  </si>
  <si>
    <t>['ever', 'tried', 'low', 'dose', 'neurontin', 'baby', 'dose', 'perphenazine', 'seroquel', 'benzo', 'help', 'agitation', 'doc', 'write', 'lowest', 'dosage', 'manufactured', 'thinking', 'idea']</t>
  </si>
  <si>
    <t>['thank', 'look', 'transparent', 'fan', 'pharma', 'talk', 'paxil', 'celexa', 'neurontin', 'vyvanse', 'etc', 'finding', 'fraud', 'hand', 'however', 'reference', 'don’t', 'provide', 'evidence', 'support', 'claim', 'ssri', 'increase', 'self', 'harm']</t>
  </si>
  <si>
    <t>['neurontin', 'work', 'also', 'gotten', 'trigger', 'point', 'injection', 'work', 'well']</t>
  </si>
  <si>
    <t>['much', 'neurontin', 'gabapentin', 'evidence', 'based', 'prescribing', 'v', 'targeted', 'advertising', 'sale']</t>
  </si>
  <si>
    <t>['tramadol', 'herniated', 'disc', 'pill', 'last', 'month', 'tried', 'even', 'touch', 'pain', 'also', 'take', 'neurontin', 'radiation', 'induced', 'neuropathy', 'also', 'touch', 'feel', 'like', 'stabbed', 'hot', 'knife']</t>
  </si>
  <si>
    <t>['bit', 'beside', 'point', 'awful', 'behavior', 'neurontin', 'even', 'opioid']</t>
  </si>
  <si>
    <t>['well', 'submitted', 'refill', 'request', 'neurontin', 'certainly', 'expect', 'kind', 'response']</t>
  </si>
  <si>
    <t>['use', 'neurontin', 'safely', 'help']</t>
  </si>
  <si>
    <t>['story', 'infuriating', 'also', 'take', 'neurontin', 'pai', 'killer', 'fl', 'go', 'publix', 'pharmacy', 'treat', 'nicely', 'pharmacist', 'would', 'shamed', 'right', 'back']</t>
  </si>
  <si>
    <t>['must', 'nut', 'rite', 'aid', 'worry', 'damned', 'tylenol', 'melting', 'liver', 'becoming', 'codeine', 'addict', 'neurontin', 'opioid']</t>
  </si>
  <si>
    <t>['unreal', 'tylenol', 'neurontin', 'pharmacist', 'fired', 'would', 'love', 'know', 'name', 'make', 'injustice', 'bit', 'public', 'rite', 'aid']</t>
  </si>
  <si>
    <t>['i’m', 'ambien', 'fall', 'asleep', 'neurontin', 'originally', 'nerve', 'issue', 'like', 'sciatica', 'turned', 'really', 'healped', 'stay', 'asleep', 'sleep', 'one', 'mg', 'oxycontin', 'slow', 'released']</t>
  </si>
  <si>
    <t>['venoxene', 'ssri', 'used', 'luvox', 'treat', 'insensitive', 'personality', 'disorder', 'decrease', 'hellish', 'effect', 'neuront']</t>
  </si>
  <si>
    <t>['read', 'article', 'woman', 'called', 'drug', 'addict', 'pharmacy', 'taking', 'neurontin', 'tylenol', 'pharmacy', 'filling', 'pt', 'rx', 'opioidhysteria', 'change', 'name', 'opioid', 'diary', 'addiction', 'diary']</t>
  </si>
  <si>
    <t>['concerning', 'neurontin', 'year', 'medication', 'nerve', 'pain', 'left', 'side']</t>
  </si>
  <si>
    <t>['yo', 'shasta', 'eat', 'norco', 'fun', 'tylenol', 'neurontin', 'percocet', 'vicodin', 'shit', 'candy', 'live', 'minute', 'coloma', 'unreal', 'rite', 'aid', 'pharmacist', 'would', 'still', 'b', 'floor', 'boycott', 'rite', 'aid', 'wife', 'oh', 'never', 'mind', 'ha']</t>
  </si>
  <si>
    <t>['oh', 'take', 'neurontin', 'opioid', 'get', 'treated', 'like', 'everyone', 'else', 'come', 'pharmacy', 'opioid', 'hysteria', 'serious', 'business', 'live', 'like', 'gonna', 'rug', 'pulled', 'everyday', 'way', 'simply', 'pain']</t>
  </si>
  <si>
    <t>['terrible', 'story', 'wanted', 'share', 'poor', 'woman', 'shamed', 'taking', 'neurontin', 'tylenol', 'outrageous', '“you', 'nothing', 'drug', 'addict', '”', 'rite', 'aid', 'slam', 'grandmother', 'eight', 'via']</t>
  </si>
  <si>
    <t>['neurontin', 'lyrica', 'side', 'effect', 'pfizer’s', 'dangerous', 'painkiller']</t>
  </si>
  <si>
    <t>['thinking', 'bed', 'calling', 'back', 'check', 'later', 'trying', 'get', 'used', 'feeling', 'neurontin']</t>
  </si>
  <si>
    <t>['come', 'still', 'never', 'heard', 'anyone', 'say', 'gabapentin', 'block', 'benzodiazepine', 'working', 'kinda', 'like', 'buprenorphine', 'block', 'opioids', 'getting', 'receptor', 'one', 'mg', 'mg', 'neurontin', 'completely', 'block', 'xanax', 'working', 'holla']</t>
  </si>
  <si>
    <t>['f', 'worked', 'u', 'would', 'great', 'tried', 'cymbalta', 'help', 'neurontin', 'little']</t>
  </si>
  <si>
    <t>['tylenol', 'worked', 'fry', 'liver', 'think', 'would', 'much', 'prefer', 'already', 'tried', 'anyway', 'ibuprofen', 'tramadol', 'neurontin', 'rx', 'anti', 'inflamatories', 'worked', 'need', 'opiate']</t>
  </si>
  <si>
    <t>['neurontin', 'forte', 'prospect', '–', 'best', 'pharmacy', 'buy', 'generic']</t>
  </si>
  <si>
    <t>['cheap', 'canadian', 'online', 'pharmacy', 'linea', 'neurontin', 'conveniente']</t>
  </si>
  <si>
    <t>['forget', 'neurontin', 'weird', 'without', 'self', 'deprecation', 'never', 'go', 'away', 'comunion', 'ever', 'reach']</t>
  </si>
  <si>
    <t>['hello', 'friend', 'yeah', 'take', 'time', 'figure', 'work', 'everyone', 'friend', 'great', 'neurontin', 'body', 'handle', 'lyrica', 'better', 'trial', 'error', 'guess', 'proove']</t>
  </si>
  <si>
    <t>['painkiller', 'perhaps', 'mild', 'withdrawal', 'symptom', 'norco', 'neurontin', 'heart', 'sticking', 'weed', 'never', 'touching', 'prescription', 'painkiller']</t>
  </si>
  <si>
    <t>['zitriphine', 'anticonvulsant', 'used', 'neurontin', 'treat', 'amorous', 'fever', 'developed', 'twitterer', 'pandemic']</t>
  </si>
  <si>
    <t>['thank', 'everyone', 'different', 'magic', 'dosage', 'time', 'frame', 'gabapentin', 'neurontin', 'know', 'person', 'develop', 'withdrawal', 'individua']</t>
  </si>
  <si>
    <t>['medical', 'update', 'increase', 'dose', 'neurontin', 'hour', 'goorhuis', 'cease', 'removing', 'skin']</t>
  </si>
  <si>
    <t>['systemic', 'issue', 'apply', 'med', 'opiate', 'purdue', 'xanex', 'another', 'example', 'even', 'supreme', 'court', 'rico', 'violation', 'label', 'sale', 'promotion', 'tactic', 'gabapentin', 'neurontin', 'pfizer', 'stop', 'business', 'usual', 'pharma', 'industry', 'whole']</t>
  </si>
  <si>
    <t>['yep', 'terrible', 'pain', 'left', 'hip', 'leg', 'week', 'plus', 'fatigue', 'rash', 'started', 'yesterday', 'fun', 'fun', 'dr', 'appt', 'tues', 'thankfully', 'already', 'neurontin', 'pain', 'pill', 'going', 'thru', 'chemoradiation']</t>
  </si>
  <si>
    <t>['veteran', 'admin', 'using', 'gabapentin', 'neurontin', 'replace', 'opiate', 'war', 'injury', 'gabapentin', 'proven', 'effective', 'type', 'pain', 'evidence', 'gabapentin', 'also', 'suicide', 'warning', 'aeds', 'vet', 'removed', 'opiate', 'committed', 'suicide']</t>
  </si>
  <si>
    <t>['gabapentin', 'awareness', 'facebook', 'community', 'open', 'educational', 'information', 'withdrawal', 'support', 'neurontin']</t>
  </si>
  <si>
    <t>['“know', 'mechanism', 'medication”', 'o’connor', 'aggressively', 'treating', 'inflammation', 'medication', 'affect', 'cognitively', 'likely', 'help', 'neurontin', 'v', 'advil', 'entropyworldofhurt']</t>
  </si>
  <si>
    <t>['one', 'med', 'help', 'cymbalta', 'even', 'i’ve', 'waited', 'long', 'forgot', 'take', 'dose', '—', 'suffered', 'greatly', 'help', 'time', 'suck', 'neurontin', 'gabapentin', 'number', 'cognitive', 'ability', 'mg', 'liquid', 'cap', 'ibuprofen', 'help']</t>
  </si>
  <si>
    <t>['prevalence', 'gabapentin', 'neurontin', 'drug', 'overdose', 'postmortem', 'toxicology', 'testing', 'result']</t>
  </si>
  <si>
    <t>['neurontin', 'gabapentin', 'hyped', 'underwhelming']</t>
  </si>
  <si>
    <t>['look', 'neurontin', 'time', 'line', 'article', 'gabapentin', 'bad', 'withdrawal', 'took', 'daughter', 'year', 'taper']</t>
  </si>
  <si>
    <t>['acetazoepine', 'anti', 'infective', 'approved', 'treat', 'severe', 'maar', 'obsessive', 'prolongation', 'disorder', 'developed', 'replace', 'neuront']</t>
  </si>
  <si>
    <t>['added', 'video', 'playlist', 'gabapentin', 'neurontin', 'review']</t>
  </si>
  <si>
    <t>['ah', 'okay', 'still', 'you’re', 'allergic', 'neurontin', 'seems', 'fairly', 'likely', 'could', 'experience', 'issue']</t>
  </si>
  <si>
    <t>['prescribed', 'neurontin', 'bc', 'pinched', 'nerve', 'neck', 'shit', 'take', 'away', 'pain']</t>
  </si>
  <si>
    <t>['isn’t', 'ketoprofen', 'nsaid', 'like', 'neurontin']</t>
  </si>
  <si>
    <t>['phizer', 'sends', 'dr', 'retreat', 'influencing', 'push', 'unsafe', 'drug', 'cymbalta', 'discontinuation', 'syndrome', 'treat', 'everything', 'anxiety', 'fibromyalgia', 'possible', 'get', 'per', 'script', 'neurontin', 'nothing', 'good', 'get', 'year', 'old', 'started']</t>
  </si>
  <si>
    <t>['trapped', 'nerve', 'ask', 'doctor', 'neurontin', 'trapped', 'nerve', 'amp', 'certainly', 'trick']</t>
  </si>
  <si>
    <t>['ketoprofen', 'otc', 'time', 'able', 'take', 'anything', 'aspirin', 'allergic', 'also', 'allergy', 'neurontin', 'use', 'nerve', 'pain', 'even', 'though', 'psychtropic']</t>
  </si>
  <si>
    <t>['advise', 'restlesslegsyndrome', 'patient', 'take', 'drug', 'gabapentin', 'aka', 'neurontin', 'fined', 'million', 'advertising', 'unapproved', 'label', 'use', 'patient', 'family', 'sued', 'pfizer', 'suicide', 'side', 'effect', 'amp', 'new', 'research', 'show', 'kill', 'bra']</t>
  </si>
  <si>
    <t>['take', 'lyrica', 'neurontin', 'normally', 'work']</t>
  </si>
  <si>
    <t>['lamoperiline', 'antiviral', 'drug', 'used', 'xanax', 'treat', 'irritable', 'bilingualist', 'syndrome', 'obsoleted', 'neuront']</t>
  </si>
  <si>
    <t>['neurontin', 'lyrica', 'death', 'sentence', 'new', 'brain', 'synapsis', 'saga', 'continue', 'via', 'time', 'wtf']</t>
  </si>
  <si>
    <t>['gabapentin', 'neurontin', 'lyrica', 'pregablin', 'benzodiazepine', 'linked', 'serotonin', 'syndrome']</t>
  </si>
  <si>
    <t>['lyrica', 'neurontin', '–', 'safe', 'website', 'buy', 'generic', 'drug', 'selengkapnya']</t>
  </si>
  <si>
    <t>['liquid', 'form', 'available', 'usa', 'simple', 'aqueous', 'solution', 'containing', 'glycerin', 'xylitol', 'purified', 'water', 'artificial', 'flavor', 'warning', 'xylitol', 'gabapentin', 'neurontin', 'pet', 'dogsoftwitter']</t>
  </si>
  <si>
    <t>['online', 'drug', 'shop', 'neurontin', 'melatonin', 'interaction']</t>
  </si>
  <si>
    <t>['brain', 'health', 'aging', 'relies', 'formation', 'new', 'synapsis', 'neurontin', 'lyrica', 'death', 'sentence', 'new', 'brain', 'synapsis', 'saga', 'continue', '來自', 'time']</t>
  </si>
  <si>
    <t>['neurontin®', 'gabapentin', 'supplied', 'storage', 'handling', 'pfizer', 'medical', 'information', 'u']</t>
  </si>
  <si>
    <t>['u', 'hav', 'never', 'taken', 'neurontin', 'u', 'may', 'b', 'surprised', 'terrible', 'drug', 'amp', 'supposedly', 'w', 'horrible', 'also', 'don’t', 'like', 'seeing', 'double', 'amp', 'bumping', 'wall', 'awful', 'drug']</t>
  </si>
  <si>
    <t>['h', 'online', 'support', 'neurontin', 'recreational', 'use']</t>
  </si>
  <si>
    <t>['best', 'price', '–', 'neurontin', 'used', 'get', 'high', '–', 'fast', 'worldwide', 'shipping']</t>
  </si>
  <si>
    <t>['credit', 'card', 'accepted', '–', 'neurontin', 'drug', 'addiction']</t>
  </si>
  <si>
    <t>['neurontin', 'withdrawal', 'chill', 'drugstore', 'free', 'courier', 'delivery']</t>
  </si>
  <si>
    <t>['neurontin', 'online', 'neurontin', 'without', 'rx', 'neurontin', 'online', 'neurontin', 'without', 'rx', 'really', 'amazing', 'price', 'prescription', 'required', 'top', 'quality', 'medication', 'discount', 'amp', 'bonus', 'fast', 'discreet', 'shipping', 'worldwide', 'customer', 'support', '…']</t>
  </si>
  <si>
    <t>['buy', 'neurontin', 'without', 'prescription', 'ship', 'overnight', 'buy', 'neurontin', 'without', 'prescription', 'ship', 'overnight', 'really', 'amazing', 'price', 'prescription', 'required', 'top', 'quality', 'medication', 'discount', 'amp', 'bonus', 'fast', 'discreet', 'shipping', 'worldwide', '…']</t>
  </si>
  <si>
    <t>['neurontin', 'gabapentin', 'similar', 'lyrica', 'pregabalin', 'except', 'much', 'milder', 'amp', 'thought', 'cause', 'addiction', 'hear']</t>
  </si>
  <si>
    <t>['neurontin', 'memory', 'free', 'delivery', 'btc', 'available', 'neurontin', 'memory…', 'beritawajo']</t>
  </si>
  <si>
    <t>['another', 'short', 'narrow', 'bull', 'study', 'manipulate', 'finding', 'people', 'recommending', 'gabapentin', 'neurontin', 'ever', 'read', 'doj', 'lawsuit', 'label', 'marketing', 'fraud', 'plus', 'suicide', 'report']</t>
  </si>
  <si>
    <t>['gabapentin', 'neurontin', 'trial', 'data', 'anti', 'seizure', 'drug', 'might', 'manipulated', 'report']</t>
  </si>
  <si>
    <t>['neurontin', 'buladeremedio', 'saude', 'remedio', 'bula', 'medicamento']</t>
  </si>
  <si>
    <t>['people', 'recommending', 'gabapentin', 'neurontin', 'ever', 'read', 'doj', 'lawsuit', 'label', 'marketing', 'fraud', 'plus', 'suicide', 'report']</t>
  </si>
  <si>
    <t>['amp', 'trigeminalneuralgia', 'know', 'thing', 'nerve', 'pain', 'it’s', 'elavil', 'amp', 'methadose', 'med', 'breakthrough', 'pain', 'also', 'neurontin', 'never', 'worked', 'either', 'nightmare', 'experience', 'boot']</t>
  </si>
  <si>
    <t>['here’s', 'med', 'still', 'use', 'neurological', 'pain', 'gabapentin', 'aka', 'neurontin', 'similar', 'lyrica']</t>
  </si>
  <si>
    <t>['neurontin', 'rx', 'prescription', 'required', 'neurontin', 'rx', 'prescription', 'required', 'really', 'amazing', 'price', 'prescription', 'required', 'top', 'quality', 'medication', 'discount', 'amp', 'bonus', 'fast', 'discreet', 'shipping', 'worldwide', 'customer', 'suppo…']</t>
  </si>
  <si>
    <t>['keeping', 'finger', 'crossed', 'last', 'one', 'try', 'medicin', 'gabapentin', 'neurontin', 'baaaad', 'god', 'last', 'year', 'latest', 'supplement', 'test', 'ribose', 'bad', 'couldn’t', 'leave', 'bed', 'carried', 'bathroom', 'i’m', 'testing']</t>
  </si>
  <si>
    <t>['cool', 'neurontin', 'board', 'let', 'go']</t>
  </si>
  <si>
    <t>['still', 'it’s', 'ulnar', 'nerve', 'take', 'mg', 'neurontin', 'daily', 'help', 'eye']</t>
  </si>
  <si>
    <t>['let', 'give', 'nerve', 'pain', 'med', 'like', 'lyrica', 'neurontin', 'gabapentin', 'poison']</t>
  </si>
  <si>
    <t>['buy', 'save', 'money', '–', 'neurontin', 'south', 'africa', '–', 'trackable', 'delivery']</t>
  </si>
  <si>
    <t>['yes', 'taking', 'painkiller', 'away', 'chronically', 'ill', 'people', 'crazy', 'ive', 'tried', 'neurontin', 'tramadol', 'side', 'effect', 'way', 'worse', 'opiate', 'know', 'hear', 'heroin', 'abuse', 'risen']</t>
  </si>
  <si>
    <t>['neurontin', 'could', 'neuron', 'tin', 'neuron', 'tin', 'neurotic', 'fronting', 'grondin', 'ironton']</t>
  </si>
  <si>
    <t>['oxycodone', 'work', 'neuropathy', 'gabapentin', 'neurontin', 'work', 'big', 'pharma', 'even', 'know', 'supposed', 'work', 'unknown', 'trigger', 'mechanism', 'medical', 'marijuana', 'work', 'occupational', 'physical', 'therapy', 'good', 'luck']</t>
  </si>
  <si>
    <t>['reason', 'newer', 'one', 'seem', 'work', 'abilify', 'geodon', 'latuda', 'simply', 'work', 'zyprexa', 'invega', 'get', 'taken', 'invega', 'td', 'zyprexa', 'neurontin', 'wellbutrin', 'neurontin', 'work', 'great', 'even', 'though', 'label', 'bp']</t>
  </si>
  <si>
    <t>['gabapentin', 'neurontin', 'withdrawal', 'symptom', 'duration', '–', 'mental', 'health', 'daily']</t>
  </si>
  <si>
    <t>['neurontin', 'gabapentin', 'multiple', 'indication', 'need', 'monitored', 'dose', 'adjustment', 'ckd', 'pharmacy', 'pharmacist']</t>
  </si>
  <si>
    <t>['ask', 'gp', 'lyrica', 'take', 'nerve', 'pain', 'gabapentin', 'stuff', 'call', 'neurontin', 'like', 'je', 'stuff']</t>
  </si>
  <si>
    <t>['hooked', 'pain', 'medication', 'back', 'injury', 'enough', 'friend', 'drop', 'hunting', 'cabin', 'went', 'two', 'week', 'hell', 'cold', 'turkey', 'suboxone', 'neurontin']</t>
  </si>
  <si>
    <t>['damaged', 'nerve', 'pain', 'hand', 'w', 'permanent', 'tremor', 'bonus', 'neurontin', 'help', 'inderal', 'amp', 'symmetrel', 'really', 'help', 'w', 'pain', 'sorry', 'unsolicited', 'info', 'narcotic', 'get', 'well', 'babe']</t>
  </si>
  <si>
    <t>['see', 'happen', 'lot', 'people', 'gabapentin', 'lyrica', 'neurontin', 'take', 'long']</t>
  </si>
  <si>
    <t>['side', 'effect', 'neurontin']</t>
  </si>
  <si>
    <t>['battling', 'storm', 'within', 'blog', 'neurontin', 'lyrica', 'death', 'sentence', 'new']</t>
  </si>
  <si>
    <t>['pain', 'unbearable', 'like', 'fucking', 'need', 'neurontin']</t>
  </si>
  <si>
    <t>['case', 'gabapentin', 'neurontin', 'helped', 'tremendously', 'insurance', 'company', 'started', 'capping', 'would', 'contribute', 'switched', 'topiramate', 'topamax', 'also', 'helped', 'incredibly']</t>
  </si>
  <si>
    <t>['gottlieb', 'political', 'hack', 'business', 'charge', 'anything', 'h', 'would', 'abuse', 'neurontin', 'lyrica', 'horrible', 'side', 'effect']</t>
  </si>
  <si>
    <t>['hug', 'know', 'exactly', 'feel', 'it’s', 'agony', 'get', 'walk', 'foot', 'quality', 'life', 'pretty', 'much', 'gone', 'want', 'able', 'normal', 'productive', 'life', 'nope', 'btw', 'tried', 'neurontin', 'neuropathy', 'helped', 'ex']</t>
  </si>
  <si>
    <t>['nuevo', 'post', 'publicado', 'prescription', 'u', 'pharmacy', 'cheap', 'neurontin', 'order', 'online', 'generic', 'pill', 'online']</t>
  </si>
  <si>
    <t>['neurontin', 'nerve', 'pain', 'friend', 'tried', 'bad', 'personality', 'change', 'even', 'remember', 'went']</t>
  </si>
  <si>
    <t>['keep', 'mind', 'neurontin', 'gabapentin', 'reverse', 'bio', 'availability', 'withdrawal', 'get', 'difficult', 'lower', 'dosage', 'clitch', 'dosage', 'expect', 'know', 'slow', 'give', 'time', 'adjust', 'typically', 'mg', 'mg', 'mg', 'mg', 'mg', 'amp', 'mg']</t>
  </si>
  <si>
    <t>['except', 'recently', 'neurontin', 'working', 'well', 'screaming', 'pain', 'least', 'x', 'day', 'last', 'week', 'maybe', 'two', 'nerve', 'pain', 'suuuuuucks', 'friend', 'suck', 'bad']</t>
  </si>
  <si>
    <t>['thx', 'i’d', 'updated', 'last', 'yr', 'illness', 'etc', 'regular', 'interval', 'neurontin', 'made', 'forget', 'tge', 'update', 'startled', 'heaard', 'died', 'even', 'startled', 'hearing', 'rd', 'bout', 'cancer', 'rough', 'taking', 'neurontin', 'keep', 'screaming', 'away', 'amp', 'memory']</t>
  </si>
  <si>
    <t>['neurontin', 'supreme', 'court', 'rico', 'violation', 'organized', 'crime', 'tripled', 'fine', 'amount', 'narrative', 'review', 'promotion', 'gabapentin', 'analysis', 'internal', 'industry', 'document']</t>
  </si>
  <si>
    <t>['besides', 'perdue', 'oxycontin', 'settlement', 'forget', 'pzifer', 'warner', 'lambert', 'neurontin', 'false', 'marketing', 'litigation', 'circa', 'e']</t>
  </si>
  <si>
    <t>['willing', 'try', 'different', 'med', 'altogether', 'topamax', 'awful', 'side', 'effect', 'doctor', 'switched', 'neurontin', 'great']</t>
  </si>
  <si>
    <t>['know', 'current', 'treatment', 'option', 'feline', 'hyperesthesia', 'syndrome', 'young', 'cat', 'heard', 'cbd', 'oil', 'helpful', 'also', 'neurontin']</t>
  </si>
  <si>
    <t>['pfizer', 'put', 'highly', 'questionable', 'drug', 'market', 'along', 'w', 'lipitor', 'making', 'billion', 'stop', 'lobby', 'neurontin', 'lyrica', 'death', 'sentence', 'new', 'brain', 'synapsis', 'shocking', 'study']</t>
  </si>
  <si>
    <t>['forget', 'neurontin', 'rotten', 'without', 'helplessness', 'never', 'go', 'away', 'comunion', 'ever', 'reach']</t>
  </si>
  <si>
    <t>['go', 'anymore', 'gp', 'virginia', 'nice', 'lady', 'help', 'need', 'use', 'take', 'mcg', 'fentanyl', 'q', 'hr', 'swithed', 'methadone', 'mg', 'qd', 'thx', 'aetna', 'flexeril', 'soma', 'prior', 'neurontin', 'zantac', 'amp', 'restoril', 'mg', 'switched', 'amitriptyline', 'help', 'thing', 'med', 'rx']</t>
  </si>
  <si>
    <t>['rx', 'canadian', 'pharmacy', 'neurontin', 'generic', 'purchase', 'free', 'viagra', 'sample']</t>
  </si>
  <si>
    <t>['busloxedone', 'blood', 'thinner', 'used', 'recreationally', 'clipping', 'obsoleted', 'neuront']</t>
  </si>
  <si>
    <t>['painful', 'read', 'even', 'try', 'sell', 'poison', 'gabapentin', 'neurontin', 'evidence', 'pfizer', 'fucking', 'sale', 'lie', 'trump', 'want', 'execute', 'drug', 'dealer', 'start', 'pharma']</t>
  </si>
  <si>
    <t>['patient', 'complain', 'waking', 'someplace', 'idea', 'got', 'often', 'neurontin', 'gabapent']</t>
  </si>
  <si>
    <t>['coupon', 'edited', 'neurontin', 'gabapentin', 'coupon', 'discount', 'amp', 'cost']</t>
  </si>
  <si>
    <t>['use', 'generic', 'gabapentin', 'neurontin', 'pfe', 'lyrica', 'patent', 'expired', 'u', 'pfe', 'neurontin', 'approved', 'seizure', 'script', 'written', 'label', 'drug', 'generated', 'billion', 'patent', 'loss', 'year', 'nh', 'could', 'recover', '£m', 'drug', 'cost', 'via', 'pfe']</t>
  </si>
  <si>
    <t>['neurological', 'medication', 'prescription', 'neurontin', 'increased', 'recent', 'year']</t>
  </si>
  <si>
    <t>['curiousity', 'many', 'ppl', 'woken', 'someplace', 'w', 'idea', 'tf', 'got', 'taking', 'neurontin', 'gabapent']</t>
  </si>
  <si>
    <t>['absolutely', 'werent', 'deer', 'im', 'pretty', 'sure', 'could', 'drive', 'w', 'eye', 'closed', 'actually', 'kinda', 'thanks', 'neurontin']</t>
  </si>
  <si>
    <t>['let', 'start', 'slacker', 'purdue', 'pharma', 'exe', 'land', 'neurontin', 'supreme', 'court', 'rico', 'violation', 'organized', 'crime', 'label', 'sale', 'amp', 'promotion', 'tactic', 'one', 'went', 'prison', 'tactic', 'changed', 'much']</t>
  </si>
  <si>
    <t>['fucking', 'terrifying', 'hoping', 'get', 'benefit', 'without', 'shit', 'time', 'getting', 'neurontin', 'system']</t>
  </si>
  <si>
    <t>['med', 'student', 'know', 'biochem', 'behind', 'drug', 'prescribe', 'neurontin', 'opposite', 'homicidal', 'anger', 'exaggeration', 'lock', 'room', 'dad', 'issue', 'w']</t>
  </si>
  <si>
    <t>['fine', 'om', 'describing', 'biochemical', 'difference', 'neurontin', 'lyrica', 'lol']</t>
  </si>
  <si>
    <t>['start', 'gt', 'purdue', 'slacker', 'amp', 'pfizer', 'neurontin', 'gabapentin', 'supreme', 'court', 'rico', 'violation', 'organized', 'crime', 'one', 'charged', 'corrupt', 'system', 'pharma', 'recorded', 'drug', 'plant', 'authority', 'innocent', 'ppl', 'many', 'innocent', 'incarcerated']</t>
  </si>
  <si>
    <t>['fathom', 'anyone', 'would', 'want', 'take', 'lyrica', 'neurontin', 'prescribed', 'quit', 'taking', 'lyrica', 'even', 'though', 'helped', 'w', 'nerve', 'pain', 'due', 'side', 'effect']</t>
  </si>
  <si>
    <t>['say', 'people', 'abusing', 'lyrica', 'neurontin', 'couple', 'thing', 'taken', 'anything', 'except', 'give', 'horrible', 'side', 'effect', 'people', 'born', 'moron', 'lot', 'doctor', 'know', 'nothing']</t>
  </si>
  <si>
    <t>['filling', 'patient', 'methadone', 'cymbalta', 'suboxone', 'steroid', 'shot', 'botox', 'marcane', 'shot', 'let’s', 'forget', 'brain', 'toxic', 'drug', 'lyrica', 'neurontin', 'lidocaine', 'opioids', 'one', 'clinic', 'even', 'said', 'benzos']</t>
  </si>
  <si>
    <t>['neurontin', 'placebo']</t>
  </si>
  <si>
    <t>['examination', 'clinical', 'trial', 'drug', 'gabapentin', 'neurontin', 'concluded', 'eight', 'study', 'researcher', 'changed', 'primary', 'outcome', 'stated', 'original', 'trial', 'description', 'often', 'indicate', 'favorable', 'result', 'drug', 'result', 'still', 'poor']</t>
  </si>
  <si>
    <t>['tylenol', 'neurontin', 'labeled', 'drug', 'addict', 'pharmacist', 'outrageous', 'shareourpain', 'thingspeopleshouldknow', 'thingsicantaccept']</t>
  </si>
  <si>
    <t>['really', 'wth', 'people', 'thinking', 'come', 'one', 'people', 'start', 'using', 'sense', 'getting', 'crazy', 'take', 'neurontin', 'diabetic', 'peripheral', 'neuropathy', 'pain', 'specialist', 'prescribe', 'cause', 'idiot', 'using', 'inappropriately', 'wake']</t>
  </si>
  <si>
    <t>['health', 'coverage', 'promotes', 'use', 'thing', 'like', 'neurontin', 'destroy', 'brain', 'ability', 'develop', 'new', 'synapsis', 'pathway', 'meaning', 'keep', 'people', 'able', 'learn']</t>
  </si>
  <si>
    <t>['marketing', 'practice', 'dr', 'bribing', 'cause', 'remove', 'med', 'market', 'totally', 'let', 'start', 'neurontin', 'rico', 'violation', 'handed', 'supreme', 'court', 'normally', 'reserved', 'organized', 'crime', 'never', 'going', 'happen', 'dr', 'say', 'marketing', 'educated', 'choice']</t>
  </si>
  <si>
    <t>['know', 'another', 'person', 'seizure', 'well', 'neurontin', 'glad', 'know', 'drug', 'help', 'didnt', 'help', 'pain']</t>
  </si>
  <si>
    <t>['generic', 'work', 'trying', 'get', 'name', 'brand', 'neurontin', 'k', 'month', 'getting', 'pfizer', 'med', 'program']</t>
  </si>
  <si>
    <t>['thanks', 'anne', 'actually', 'posted', 'real', 'name', 'shy', 'never', 'mentioned', 'pain', 'clinic', 'md', 'post', 'palliative', 'care', 'telling', 'use', 'opioids', 'neurontin', 'lyrica', 'unless', 'last', 'week', 'life', 'talked', 'hosp', 'within', 'mile']</t>
  </si>
  <si>
    <t>['fluoxotine', 'cymbalta', 'depakote', 'even', 'neurontin', 'amp', 'panel', 'would', 'take', 'med', 'amp', 'diagnosis', 'wrong', 'tree', 'bark', 'nat', 'l', 'hotline', 'report', 'behavior', 'dedicated', 'system', 'fbi', 'main']</t>
  </si>
  <si>
    <t>['prescribed', 'neurontin', 'lyrica', 'click', 'learn', 'dangerous', 'side', 'effect']</t>
  </si>
  <si>
    <t>['result', 'today’s', 'visit', 'major', 'depressive', 'disorder', 'check', 'social', 'anxiety', 'disorder', 'check', 'discontinue', 'buspar', 'start', 'neurontin', 'gabapentin', 'throttle', 'back', 'cymbalta', 'mg', 'continue', 'ativan', 'mg', 'referred', '‘therapy', '’', 'talk', 'life', 'suck']</t>
  </si>
  <si>
    <t>['riszeum', 'psychedelic', 'used', 'neurontin', 'treat', 'irritable', 'incumbency', 'syndrome', 'controlled', 'u', 'due', 'starchless', 'effect']</t>
  </si>
  <si>
    <t>['marketing', 'tactic', 'across', 'board', 'medication', 'neurontin', 'supreme', 'court', 'rico', 'violation', 'label', 'sale', 'amp', 'promotion', 'normally', 'reserved', 'organized', 'crime', 'one', 'example', 'practice', 'need', 'stop', 'place', 'period']</t>
  </si>
  <si>
    <t>['february', 'gabapentin', 'neurontin', 'approval', 'label', 'use', 'lesson', 'postmarketing', 'evaluation', 'effort']</t>
  </si>
  <si>
    <t>['medicare', 'medicaid', 'painpatients', 'allpatients', 'mycaringfriends', 'allmycaringfriends', 'chronicillness', 'cancer', 'please', 'comment', 'march', 'th', 'harm', 'many', 'patient', 'also', 'limiting', 'lyrica', 'neurontin', 'gabapentin', 'benzos', 'amp', 'day', 'prescription', 'mess', 'change']</t>
  </si>
  <si>
    <t>['cbd', 'kratom', 'want', 'actual', 'medication', 'neurontin', 'gabapentin', 'benzo', 'non', 'narcotic', 'helped', 'anxiety']</t>
  </si>
  <si>
    <t>['neurontin', 'lyrica', 'death', 'sentence', 'new', 'brain', 'synapsis', 'saga', 'continue', 'ichiro']</t>
  </si>
  <si>
    <t>['cymbalta', 'ssri', 'ssnrs', 'treat', 'pain', 'lyric', 'thrown', 'autoimmune', 'neuralgia', 'awful', 'drug', 'neurontin', 'flexeril', 'effect', 'sip', 'water', 'waste', 'money', 'yr', 'degenerating', 'wonder', 'real', 'doctor', 'look', 'like', 'zero', 'confidence', 'medical', 'system']</t>
  </si>
  <si>
    <t>['disagree', 'many', 'suffer', 'neuropathy', 'actually', 'dx', 'gabapentin', 'brand', 'name', 'neurontin', 'work', 'extremely', 'well', 'mild', 'severe', 'nerve', 'pain', 'arm', 'especially', 'hand', 'though', 'take', 'adequate']</t>
  </si>
  <si>
    <t>['seen', 'many', 'doc', 'use', 'neurontin', 'first', 'line', 'defense', 'attempting', 'treat', 'pain', 'claiming', 'pain', 'med', 'however', 'neuropathy', 'year', 'ago', 'tried', 'work', 'due', 'neuropathy', 'help', 'lot', 'w', 'real', 'pain', 'med']</t>
  </si>
  <si>
    <t>['also', 'take', 'anti', 'depressant', 'good', 'nerve', 'pain', 'twofer', 'neurontin', 'b', 'vitamin', 'magnesium', 'feverfew', 'butterbur', 'migraine', 'stress', 'triggered', 'fun', 'thing', 'like', 'make', 'blind', 'left', 'slur', 'speech', 'lose', 'motor', 'skill', 'prevent']</t>
  </si>
  <si>
    <t>['ur', 'neurontin', 'lyrica', 'value', 'ur', 'brain', 'might', 'want', 'read', 'pain', 'drug', 'sideeffects']</t>
  </si>
  <si>
    <t>['take', 'neurontin', 'fibromyalgia', 'year', 'negative', 'side', 'effect', 'really', 'tell', 'help', 'bc', 'taken', 'regularly', 'long', 'enough', 'relieve', 'pain', 'though', 'lyrica', 'allergic']</t>
  </si>
  <si>
    <t>['anyone', 'taking', 'neurontin', 'gabapentin', 'lyrica', 'form', 'class', 'action', 'lawsuit', 'proven']</t>
  </si>
  <si>
    <t>['switched', 'neurontin', 'contin', 'found', 'help', 'neuropathy', 'lyme', 'nothing', 'else', 'back', 'surgery', 'seizure', 'drug', 'opioid', 'i’d', 'surprised', 'see', 'removed', 'market', 'it’s', 'go', 'drug', 'pa']</t>
  </si>
  <si>
    <t>['anyone', 'taking', 'neurontin', 'lyrica', 'form', 'class', 'action', 'lawsuit', 'proven', 'block', 'formation', 'new', 'brain', 'synapsis', 'greatly', 'inhibiting', 'brain', 'rejuvenation', 'meaning', 'drug', 'cause', 'brain', 'degenerate', 'faster', 'serious', 'problem']</t>
  </si>
  <si>
    <t>['gabapentin', 'toxic', 'brain', 'pfizer', 'sued', 'big', 'label', 'marketing', 'neurontin', 'lyrica', 'it’s', 'useless', 'pain', 'med', 'could', 'see', 'abuse', 'it’s', '“take', 'drug', 'go', 'away”', 'p']</t>
  </si>
  <si>
    <t>['l', 'speaking', 'poison', 'neurontin', 'mg', 'horrible', 'drug', 'imo', 'thy', 'push', 'keep', 'u', 'away', 'work']</t>
  </si>
  <si>
    <t>['neurontin', 'mg', 'counter', 'uk', '–', 'online', 'pharmacy', 'london', 'uk']</t>
  </si>
  <si>
    <t>['decided', 'go', 'neurontin', 'around', 'age', 'know', 'positive', 'negative', 'side', 'effect', 'point', 'also', 'help', 'pain', 'around', 'forever', 'new', 'shit', 'make', 'nervous']</t>
  </si>
  <si>
    <t>['lyrica', 'almost', 'killed', 'neurontin', 'turned', 'walking', 'zombie', 'bad', 'drug']</t>
  </si>
  <si>
    <t>['lyrica', 'almost', 'killed', 'neurontin', 'kill', 'brain', 'turn', 'zombie', 'opioidcrisis']</t>
  </si>
  <si>
    <t>['diabupizole', 'anxiolytic', 'prescribed', 'configurational', 'eightsome', 'disorder', 'contraindicated', 'neuront']</t>
  </si>
  <si>
    <t>['addressed', 'amp', 'fda', 'done', 'yet', 'gabapentin', 'neurontin', 'risk', 'severe', 'respiratory', 'depression']</t>
  </si>
  <si>
    <t>['neurontin', 'gabapentin', 'stuff', 'helped', 'immensely']</t>
  </si>
  <si>
    <t>['serperithigine', 'tetracyclic', 'used', 'neurontin', 'treat', 'clinical', 'casualty', 'obsoleted', 'concerta']</t>
  </si>
  <si>
    <t>['read', 'tweet', 'guy', 'fda', 'using', 'social', 'medium', 'see', 'people', 'controlling', 'pain', 'hence', 'problem', 'garb', 'neurontin', 'cant', 'remember', 'full', 'med', 'sure', 'know']</t>
  </si>
  <si>
    <t>['push', 'neurontin', 'can’t', 'take', 'kill', 'brain', 'make', 'extremely', 'forgetful', 'act', 'like', 'i’m', 'drunk', 'mg', 'stopped', 'taking']</t>
  </si>
  <si>
    <t>['omg', 'share', 'neurontin', 'lyrica', 'death', 'sentence', 'new', 'brain', 'synapsis', 'saga', 'continue', 'via', 'time']</t>
  </si>
  <si>
    <t>['neurontin', 'gabapentin', 'lyrica', 'pregablin', 'death', 'sentence', 'new', 'brain', 'synapsis', 'saga', 'continues']</t>
  </si>
  <si>
    <t>['lyrica', 'neurontin', 'even', 'work', 'many', 'people', 'want', 'careful', 'know', 'help', 'apparently', 'disrupt', 'pain', 'signal', 'quote', 'something', 'like', 'nevertheless', 'waste', 'time', 'side', 'effect', 'horrific']</t>
  </si>
  <si>
    <t>['understand', 'think', 'lyrica', 'neurontin', 'r', 'great', 'med', 'amp', 'many', 'others', 'gain', 'obscene', 'amount', 'weight', 'amp', 'cause', 'severe', 'co', 'gnitive', 'deficit', 'side', 'effect', 'opiate', 'anything', 'gabapentinoids', 'made', 'lose', 'touch', 'w', 'reality']</t>
  </si>
  <si>
    <t>['girl', 'think', 'remeron', 'depakote', 'effexor', 'neurontin', 'get', 'high', 'waste', 'time', 'maybe', 'get', 'nap', 'lmao', 'day']</t>
  </si>
  <si>
    <t>['friend', 'addiction', 'industry', 'posted', 'possible', 'ban', 'neurontin', 'lyrica', 'due', 'diversion', 'use', 'addict', 'hoping', 'meant', 'recovery', 'facility', 'hearing', 'otherwise', 'fear', 'addiction', 'heard']</t>
  </si>
  <si>
    <t>['nc', 'exception', 'might', 'big', 'duke', 'one', 'seems', 'know', 'three', 'hour', 'away', 'palliative', 'care', 'treat', 'opioids', 'see', 'without', 'certain', 'diagnosis', 'cancer', 'pain', 'lyrica', 'neurontin', 'though', 'looking', 'due', 'diversion']</t>
  </si>
  <si>
    <t>['visited', 'uae', 'many', 'neurontin', 'dependence', 'admission', 'surprised', 'people', 'taking', 'gram', 'agree', 'pregabalin', 'surveillance', 'analysis']</t>
  </si>
  <si>
    <t>['careful', 'medically', 'complex', 'fragile', 'son', 'take', 'neurontin', 'control', 'life', 'threatening', 'complex', 'partial', 'seizure', 'go', 'status', 'work', 'like', 'charm', 'zero', 'side', 'effect', 'polypharmacy', 'taking', 'would', 'lose', 'abc', 'status', 'seizure', 'need', 'cpr']</t>
  </si>
  <si>
    <t>['ppl', 'come', 'hospital', 'report', 'drink', 'like', 'fish', 'get', 'buspar', 'seroquel', 'effexor', 'neurontin', 'hate', 'seeing', 'amp', 'sobriety', 'solution', 'chemical', 'junk', 'brain', 'recovery', 'mentalhealthawareness', 'doctorstrange']</t>
  </si>
  <si>
    <t>['daughter', 'friend', 'abused', 'gabapentin', 'neurontin', 'black', 'amp', 'blue', 'skull', 'bruising', 'seizure', 'akathisia', 'suicide', 'plan', 'dr', 'denied', 'could', 'happe']</t>
  </si>
  <si>
    <t>['first', 'diagnosed', 'bipolar', 'disorder', 'neurontin', 'mood', 'stabilizer', 'year', 'mg', 'day', 'cost', 'fortune', 'back', 'generic', 'available', 'help', 'finally', 'lithium', 'worked', 'back', 'gabapentin', 'actual', 'neuropathy']</t>
  </si>
  <si>
    <t>['everything', 'make', 'better', 'exercise', 'stretching', 'aleve', 'advil', 'really', 'neurontin', 'bc', 'make', 'freaking', 'crazy', 'person', 'massage']</t>
  </si>
  <si>
    <t>['feel', 'besides', 'narc', 'ya', 'taking', 'neurontin']</t>
  </si>
  <si>
    <t>['hold', 'many', 'get', 'addicted', 'start', 'physical', 'pain', 'broken', 'bone', 'back', 'neck', 'pain', 'strain', 'etc', 'get', 'relief', 'little', 'way', 'advance', 'need', 'newer', 'drug', 'like', 'neurontin', 'savella', 'others', 'used']</t>
  </si>
  <si>
    <t>['seriously', 'trouble', 'neurontin', 'cppers', 'get', 'punished', 'something', 'poor', 'sick', 'addict', 'abuse', 'people', 'group']</t>
  </si>
  <si>
    <t>['gabapentin', 'neurontin', 'always', 'made', 'tired', 'help', 'little']</t>
  </si>
  <si>
    <t>['get', 'neurontin', 'australia', '–', 'online', 'pharmacy', 'uk']</t>
  </si>
  <si>
    <t>['please', 'explain', 'versatis', 'dangerous', 'neurontin', 'lyrica', 'cymbalta', 'haven’t', 'felt', 'urge', 'step', 'front', 'truck', 'leaving', 'nat', 'rehab', 'hospital', 'whilst', 'wearing', 'versatis', 'patch']</t>
  </si>
  <si>
    <t>['handle', 'much', 'cant', 'take', 'narcotic', 'due', 'work', 'simple', 'ibuprofen', 'tylenol', 'aspirin', 'take', 'neurontin', 'night']</t>
  </si>
  <si>
    <t>['gabapentin', 'neurontin', 'antiepileptic', 'drug', 'interact', 'folate', 'vitamin', 'b', 'serum', 'level']</t>
  </si>
  <si>
    <t>['urgent', 'docket', 'due', 'mar', 'th', 'please', 'comment', 'restriction', 'pain', 'med', 'day', 'mme', 'neurontin', 'lyrica', 'benzos', 'shareourpain', 'onevoice', 'patient', 'anonymous', 'comment', 'accepted', 'thank']</t>
  </si>
  <si>
    <t>['docket', 'change', 'medicare', 'medicaid', 'painpatients', 'chronicillness', 'due', 'march', 'th', 'please', 'comment', 'asap', 'many', 'new', 'restriction', 'affect', 'day', 'mme', 'also', 'neurontin', 'benzos']</t>
  </si>
  <si>
    <t>['bitcoin', 'available', 'buy', 'neurontin', 'mg', 'compare', 'price', 'guaranteed', 'shipping']</t>
  </si>
  <si>
    <t>['awareness', 'research', 'needed', 'abuse', 'risk', 'non', 'opioid', 'painkiller', 'nasikhealth', 'nasiknewshealth', 'gabapentin', 'nerve', 'pain', 'medication', 'anticonvulsant', 'sold', 'brand', 'name', 'neurontin', 'others', 'increasingly', 'nasik', 'news']</t>
  </si>
  <si>
    <t>['name', 'brand', 'neurontin', 'keep', 'hemiplegic', 'migraine', 'controlled', 'get', 'unless', 'get', 'pfizer', 'medication', 'program', 'trying', 'right', 'found', 'name', 'brand', 'k', 'month', 'quantity', 'dosage', 'highway', 'robbery']</t>
  </si>
  <si>
    <t>['supreme', 'court', 'usa', 'rico', 'violation', 'normally', 'reserved', 'organized', 'crime', 'neurontin', 'gabapentin', 'plenty', 'evidence']</t>
  </si>
  <si>
    <t>['thru', 'laundry', 'list', 'med', 'treatment', 'one', 'worked', 'lot', 'side', 'effect', 'non', 'med', 'like', 'phys', 'ther', 'currently', 'using', 'neurontin', 'make', 'swell', 'norco', 'dev', 'toler', 'compression', 'wear', 'script', 'gel']</t>
  </si>
  <si>
    <t>['supreme', 'court', 'rico', 'violation', 'neurontin', 'label', 'sale', 'changed', 'pharma', 'history', 'marketing', 'practice', 'also', 'across', 'board']</t>
  </si>
  <si>
    <t>['best', 'place', 'order', 'neurontin', 'mg', 'compare', 'price', 'online', 'drug', 'shop', 'discount', 'free', 'shipping', 'applied']</t>
  </si>
  <si>
    <t>['told', 'pain', 'doc', 'physical', 'therapy', 'ten', 'biofeedback', 'many', 'failed', 'surgery', 'tried', 'medication', 'like', 'amytrip', 'neurontin', 'either', 'work', 'horrible', 'outcome', 'opioids', 'decision', 'good', 'one', 'acted', 'like', 'liar']</t>
  </si>
  <si>
    <t>['urge', 'neurontin']</t>
  </si>
  <si>
    <t>['yes', 'neurontin', 'gabapentin', 'abused', 'time', 'recognized']</t>
  </si>
  <si>
    <t>['saudi', 'gay', 'popping', 'one', 'neurontin', 'pill']</t>
  </si>
  <si>
    <t>['neurontin', 'kept', 'wheelchair', 'bound', 'year', 'hope', 'get', 'pfizer', 'gabapentin', 'suck']</t>
  </si>
  <si>
    <t>['senatorclairemccaskill', 'look', 'marketing', 'drug', 'investigate', 'dangerous', 'alternative', 'like', 'plaquenil', 'neurontin', 'cymbalta', 'tramadol', 'r', 'pushed', 'condition', 'approved', 'treat', 'b', 'c', 'drs', 'r', 'scared', 'chronicpainisreal', 'opioidshaveaplaceinpainmanagement']</t>
  </si>
  <si>
    <t>['gabepentin', 'neurontin', 'mess', 'head']</t>
  </si>
  <si>
    <t>['neurontin', 'thousand', 'dollar', 'dose', 'quantity', 'month', 'trying', 'pfizer', 'med', 'program', 'know']</t>
  </si>
  <si>
    <t>['adamlanza', 'sandyhookshooter', 'ssri', 'dr', 'fox', 'prescribed', 'unidentified', 'year', 'old', 'following', 'celexa', 'remeron', 'effexor', 'wellbutrin', 'additionally', 'fox', 'prescribed', 'neurontin', 'antiepileptic', 'buspar', 'antianxiety', 'zyprexa', 'antipsychotic', 'adderall', 'amphetamine']</t>
  </si>
  <si>
    <t>['neurontin', 'lyrica', 'death', 'sentence', 'new', 'brain', 'synapsis', 'shocking', 'study', 'lyrica', 'dea']</t>
  </si>
  <si>
    <t>['best', 'place', 'buy', 'generic', 'buy', 'cheapest', 'neurontin', 'online', 'free', 'worldwide', 'shipping', 'buy']</t>
  </si>
  <si>
    <t>['next', 'person', 'see', 'share', 'meme', 'going', 'around', 'gabapentin', 'neurontin', 'lyrica', 'cymbal']</t>
  </si>
  <si>
    <t>['gabapentin', 'neurontin', 'good', 'drug', 'help', 'nerve', 'receptor', 'order', 'increase', 'dose', 'age', 'go', 'slow', 'people', 'common', 'side', 'effect', 'dizziness', 'almost', 'like', 'drunk', 'foot', 'it’s', 'great', 'drug']</t>
  </si>
  <si>
    <t>['study', 'pinpoint', 'key', 'mechanism', 'brain', 'development', 'raising', 'question', 'use', 'antiseizure', 'drug', 'neurontin', 'lyrica']</t>
  </si>
  <si>
    <t>['countdown', 'america', 'gabademic', 'gt', 'truly', 'lost', 'thread', 'country', 'neurontin', 'pain', 'gabapentin', 'lyrica']</t>
  </si>
  <si>
    <t>['suboxone', 'klonopin', 'neurontin', 'drug', 'interaction', 'turbo', 'obviously', 'high', 'tolerance', 'said', 'medication', 'someone', 'could', 'suffer', 'acute', 'respiratory', 'failure', 'medication', 'taken', 'concomitantly', 'even', 'per']</t>
  </si>
  <si>
    <t>['neurontin', 'lyrica', 'death', 'sentence', 'new', 'brain', 'synapsis', 'spoonieproblems', 'chronicpain']</t>
  </si>
  <si>
    <t>['feel', 'like', 'recent', 'progress', 'due', 'largely', 'fact', 'tried', 'really', 'hard', 'eat', 'enough', 'seems', 'recently', 'regularly', 'mistaken', 'extreme', 'hunger', 'gabapentin', 'withdrawal', 'extreme', 'hunger', 'visible', 'video', 'neurontin']</t>
  </si>
  <si>
    <t>['doc', 'love', 'neurontin', 'take', 'mg', 'per', 'day', 'help', 'specific', 'pain', 'also', 'impaired', 'cognitive', 'ability', 'noticeably', 'ween', 'month', 'period', 'get', 'horrible', 'withdrawal', 'seizure']</t>
  </si>
  <si>
    <t>['doc', 'say', 'big', 'flareup', 'relates', 'back', 'horrible', 'patch', 'bad', 'sick', 'two', 'month', 'got', 'flu', 'kept', 'neurontin', 'working', 'right', 'bipolar', 'med', 'antidepressant', 'gotta', 'wait', 'med', 'titrate', 'back', 'work']</t>
  </si>
  <si>
    <t>['pfizer', 'fined', 'sued', 'marketing', 'neurontin', 'lyrica', 'label', 'worse', 'drug', 'world', 'fibromyalgia', 'doctor', 'dont', 'prescribe', 'drug']</t>
  </si>
  <si>
    <t>['sure', 'side', 'effect', 'neurontin', 'bad', 'sure', 'anything', 'actually', 'suggested', 'lyrica', 'primary', 'lymphedema', 'c', 'mon', 'someone', 'tell', 'helping', 'stopping', 'abuse', 'crisis']</t>
  </si>
  <si>
    <t>['right', 'neurontin', 'would', 'help']</t>
  </si>
  <si>
    <t>['hopefully', 'gave', 'neurontin', 'help', 'nerve', 'pain', 'hope', 'turn', 'corner', 'soon', 'feeling', 'better']</t>
  </si>
  <si>
    <t>['called', 'neurontin', 'alternate', 'reality', 'drug', 'good', 'way', 'messed', 'depth', 'perceptio']</t>
  </si>
  <si>
    <t>['sure', 'answer', 'developed', 'widespread', 'pain', 'rheum', 'belief', 'could', 'fibro', 'ruled', 'eveything', 'else', 'developed', 'already', 'mid', 'range', 'dose', 'neurontin', 'migraine', 'unclear', 'keeping', 'getting', 'worse']</t>
  </si>
  <si>
    <t>['fibromyalgia', 'neurontin', 'used', 'label', 'general', 'pain', 'fibro', 'neurontin', 'help']</t>
  </si>
  <si>
    <t>['neuropathic', 'pain', 'sometimes', 'responds', 'well', 'neuroleptic', 'drug', 'like', 'gabapentin', 'neurontin', 'recent', 'cochrane', 'review', 'found']</t>
  </si>
  <si>
    <t>['recall', 'generic', 'neurontin', 'gabapentin', 'goodrx', 'prescription', 'saving', 'blog']</t>
  </si>
  <si>
    <t>['peak', 'gabapentin', 'neurontin', 'sale', 'billion', 'went', 'generic', 'spike', 'seeing', 'last', 'year', 'significant', 'normal', 'use']</t>
  </si>
  <si>
    <t>['wtf', 'really', 'getting', 'pissed', 'comment', 'since', 'trolling', 'social', 'medium', 'load', 'nonsense', 'simply', 'put', 'without', 'neurontin', 'essentially', 'put', 'grave', 'take', 'nerve', 'pain']</t>
  </si>
  <si>
    <t>['gabapentin', 'neurontin', 'amp', 'lyrica', 'med', 'kill', 'via']</t>
  </si>
  <si>
    <t>['par', 'course', 'neurontin', 'supreme', 'court', 'rico', 'violation', 'label', 'sale', 'used', 'whatever', 'medication', 'want', 'push', 'opiate']</t>
  </si>
  <si>
    <t>['fda', 'investigating', 'abuse', 'gabapentinoids', 'lyrica', 'neurontin']</t>
  </si>
  <si>
    <t>['surprising', 'also', 'exacerbate', 'anxiety', 'people', 'neurontin', 'anymore', 'wonder', 'could', 'reason', 'anxiety', 'still', 'bad', 'also', 'high', 'dose', 'adhd', 'med', 'amp', 'without', 'tired', 'idk']</t>
  </si>
  <si>
    <t>['careful', 'neurontin', 'bad', 'anxiety', 'iop', 'program', 'falling', 'asleep', 'day', 'long', 'effexor', 'activating', 'amp', 'indeed', 'stop', 'sleepiness']</t>
  </si>
  <si>
    <t>['take', 'gabaergic', 'drug', 'really', 'wreck', 'chance', 'able', 'benefit', 'psychiatric', 'medicine', 'year', 'benzos', 'neurontin', 'gabapentin', 'otcs', 'like', 'ashwagandha', 'lemon', 'balm', 'leave', 'alone', 'unless', 'absolutely', 'necessary']</t>
  </si>
  <si>
    <t>['neurontin', 'one', 'drug', 'taking', 'took', 'year', 'stroke', 'lot']</t>
  </si>
  <si>
    <t>['write', 'cm', 'docket', 'protest', 'proposed', 'policy', 'hard', 'edit', 'mme', 'co', 'decides', 'get', 'rx', 'day', 'limit', 'red', 'flag', 'lyrica', 'neurontin', 'nightmare']</t>
  </si>
  <si>
    <t>['strange', 'took', 'neurontin', 'bit', 'neuropathic', 'pain', 'transformed', 'migraine', 'little', 'explicit', 'evidence', 'rare', 'impression', 'knew', 'little', 'generally', 'decreased', 'addiction', 'used', 'pain', 'combo', 'w', 'opioids']</t>
  </si>
  <si>
    <t>['examination', 'clinical', 'trial', 'drug', 'gabapentin', 'brand', 'name', 'neurontin', 'concluded', 'eight', 'study', 'researcher', 'changed', 'primary', 'outcome', 'stated', 'original', 'trial', 'description', 'often', 'indicate', 'favorable', 'result', 'drug']</t>
  </si>
  <si>
    <t>['fda', 'commissioner', 'opioid', 'news', 'agency', 'investigating', 'whether', 'people', 'abusing', 'epilepsy', 'drug', 'gabapentin', 'neurontin', 'prescribed', 'label', 'pain', 'opioid', 'alternative']</t>
  </si>
  <si>
    <t>['wow', 'prescribed', 'take', 'mg', 'neurontin', 'day', 'month', 'could', 'afford', 'medical', 'marijuana']</t>
  </si>
  <si>
    <t>['people', 'love', 'say', 'oh', 'like', 'go', 'fun', 'must', 'lost', 'drug', 'wanna', 'believe', 'dry', 'mouth', 'via', 'neurontin', 'amp', 'lyrica']</t>
  </si>
  <si>
    <t>['gabapentin', 'neurontin', 'cause', 'dependence', 'amp', 'withdrawal', 'acute', 'mimic', 'benzodiazepine', 'withdrawal']</t>
  </si>
  <si>
    <t>['controlled', 'neurontin', 'wasn’t', 'approved', 'fda', 'put', 'market']</t>
  </si>
  <si>
    <t>['med', 'list', 'often', 'look', 'like', 'lamictal', 'neurontin', 'latuda', 'seroquel', 'zoloft', 'trazodone', 'could', 'anyone', 'possibly', 'function', 'polypharmacy', 'nothealthy', 'medication', 'poison', 'illegal', 'dope', 'someone', 'like', 'healthcare']</t>
  </si>
  <si>
    <t>['mental', 'break', 'everyday', 'patient', 'staff', 'hiding', 'bd', 'syrinx', 'neurontin', 'capsule']</t>
  </si>
  <si>
    <t>['done', 'lyrica', 'neurontin', 'neurontin', 'work', 'lyrica', 'expensive', 'low', 'dose', 'naltrexone', 'still', 'experimental', 'doctor', 'let', 'try', 'cut', 'mg', 'pill', 'small', 'get', 'close', 'mg', 'mg']</t>
  </si>
  <si>
    <t>['posted', 'new', 'blog', 'published', 'naltrexone', 'versus', 'neurontin', 'corneal', 'neuropathy', 'pain', 'without', 'stain']</t>
  </si>
  <si>
    <t>['know', 'went', 'year', 'marriage', 'vietnam', 'veteran', 'last', 'year', 'dad', 'bed', 'ridden', 'due', 'lack', 'rehabilitation', 'negligence', 'man', 'problem', 'perscribing', 'neurontin', 'fetanyl', 'hydracodone', 'xanax', 'diabetic']</t>
  </si>
  <si>
    <t>['anyone', 'tried', 'remeron', 'mirtazipine', 'neurontin', 'gabapentin', 'combo', 'good', 'result', 'sleep', 'insomnia', 'cantsleep']</t>
  </si>
  <si>
    <t>['basically', 'great', 'choice', 'nerve', 'pain', 'everything', 'sometimes', 'effective', 'carry', 'ugly', 'side', 'effect', 'profile', 'appalled', 'way', 'started', 'pushing', 'neurontin', 'etc', 'type', 'pain', 'even', 'work']</t>
  </si>
  <si>
    <t>['eight', 'year', 'ago', 'first', 'went', 'tegretol', 'turned', 'appetite', 'response', 'didn’t', 'mix', 'well', 'forgetfulness', 'neurontin', 'i’d', 'started', 'bad', 'mojo', 'diabetic', 'chopper', 'would', 'pretend', 'pee', 'real', 'bad', 'get', 'kitchen', 'stare', 'til', 'figured']</t>
  </si>
  <si>
    <t>['“neurontin', 'newer', 'potent', 'version', 'lyrica', 'widely', 'used', 'label', 'indication', 'outright', 'flagrant', 'danger', 'public', 'cannacrocker']</t>
  </si>
  <si>
    <t>['sent', 'state', 'run', 'clinic', 'didn’t', 'allow', 'opoids', 'benzos', 'it’s', 'suboxone', 'methadone', 'neurontin', 'lyrica', 'tylenol', 'don’t', 'know', 'even', 'see', 'pain', 'dr', 'they’re', 'murderer', 'coward']</t>
  </si>
  <si>
    <t>['neurontin', 'migraine', 'treatment']</t>
  </si>
  <si>
    <t>['safe', 'buy', 'mg', 'neurontin', 'compare', 'price', '–', 'rx', 'canadian', 'pharmacy']</t>
  </si>
  <si>
    <t>['neurontin', 'whistleblower', 'case', 'reveals', 'label', 'promo']</t>
  </si>
  <si>
    <t>['neurontin', 'lyrica', 'time', 'lost', 'insurance', 'cope', 'best', 'luckily', 'one', 'day', 'co', 'worker', 'talking', 'mom', 'chronic', 'pain', 'told', 'herbal', 'cannabis', 'love', 'tx', 'know', 'position', 'place', 'natura']</t>
  </si>
  <si>
    <t>['previous', 'research', 'led', 'mason', 'found', 'drug', 'gabapentin', 'sold', 'trade', 'name', 'neurontin', 'ease', 'pang', 'alcohol', 'abstinence', 'gabapentin', 'approved', 'treat', 'epilepsy', 'neuropathic', 'pain', 'alcohol', 'withdrawal']</t>
  </si>
  <si>
    <t>['one', 'resident', 'previously', 'surgeon', 'even', 'year', 'ago', 'taught', 'treat', 'postop', 'pain', 'opioids', 'know', 'wrong', 'student', 'almost', 'year', 'ago', 'told', 'neurontin', 'patient', 'option']</t>
  </si>
  <si>
    <t>['neurontin', 'depletes', 'gabapentin', 'vitamin', 'b', 'b', 'k', 'folic', 'acid', 'biotin', 'carnitine', 'calcium', 'magnesium']</t>
  </si>
  <si>
    <t>['several', 'state', 'familiar', 'take', 'lyrica', 'neurontin', 'due', 'side', 'effect', 'refuse', 'invasive', 'procedure', 'tissue', 'heal', 'appropriate', 'diagnosis', 'talk', 'back', 'drug', 'seeking', 'compliant']</t>
  </si>
  <si>
    <t>['neurontin', 'prescribed', 'hospice', 'palliative', 'care', 'yr', 'old', 'dad', 'dementia', 'amp', 'unsteady', 'even', 'walker', 'make', 'sense', 'cause', 'cognitive', 'problem', 'amp', 'ataxia', 'last', 'thing', 'need', 'memory', 'problem', 'unsteadiness', 'taking']</t>
  </si>
  <si>
    <t>['shot', 'toradol', 'neurontin', 'two', 'flexeril', 'later', 'it’s', 'pm', 'someone’s', 'banging', 'door', 'it’s', 'mom', 'making', 'sure', 'i’m', 'alive', 'okay', 'sleep', 'hour', 'lo']</t>
  </si>
  <si>
    <t>['worth', 'try', 'michelle', 'tinnitus', 'due', 'recent', 'ear', 'infection', 'nerve', 'damage', 'tbi', 'nerve', 'damage', 'nerve', 'damage', 'ent', 'said', 'people', 'find', 'relief', 'neurontin', 'like', 'med']</t>
  </si>
  <si>
    <t>['yes', 'synthroid', '“addictive”', 'drug', 'insulin', 'plavix', 'effexor', 'lyrica', 'neurontin', 'dependency', 'properly', 'using', 'medication', 'improve', 'health', 'addiction', 'shooting', 'synthroid', 'get', 'high']</t>
  </si>
  <si>
    <t>['good', 'question', 'disability', 'right', 'senior', 'right', 'seen', 'make', 'ill', 'angry', 'telling', 'someone', 'elderly', 'opioids', 'longer', 'see', 'neurontin', 'viable', 'alternative', 'aged', 'either', 'ugh']</t>
  </si>
  <si>
    <t>['neurontin', 'horrendous', 'stopped', 'month', 'wait', 'titrate', 'zero', 'get', 'system']</t>
  </si>
  <si>
    <t>['neuropathic', 'pain', 'useless', 'drug', 'glad', 'wasn’t', 'long', 'tried', 'neurontin', 'much', 'better', 'drug']</t>
  </si>
  <si>
    <t>['we’ve', 'never', 'done', 'propofol', 'would', 'surprise', 'lot', 'le', 'neurontin']</t>
  </si>
  <si>
    <t>['well', 'there’s', 'new', 'one', 'treating', 'neurontin', 'control', 'place', 'bc', 'people', 'abusing', 'though']</t>
  </si>
  <si>
    <t>['eurontin', 'got', 'another', 'name', 'gabapentin']</t>
  </si>
  <si>
    <t>['well', 'everything', 'im', 'taking', 'i’ve', 'year', 'neurontin', 'somewhat', 'new']</t>
  </si>
  <si>
    <t>['absolutely', 'intolerable', 'still', 'stop', 'neuropathy', 'hear', 'side', 'effect', 'neurontin']</t>
  </si>
  <si>
    <t>['prescribed', 'neurontin', 'pain', 'want', 'sleep', 'experience', 'sleepiness', 'go', 'away', 'voicesofms', 'mssucks', 'msmedications', 'fibromyalgia']</t>
  </si>
  <si>
    <t>['people', 'problem', 'matter', 'put', 'i’ve', 'strong', 'opioid', 'med', 'stopped', 'day', 'discomfort', 'neurontin', 'damn', 'near', 'kill', 'getting']</t>
  </si>
  <si>
    <t>['zitazcaine', 'antimigraine', 'used', 'viagra', 'treat', 'shinbone', 'cancer', 'contraindicated', 'neuront']</t>
  </si>
  <si>
    <t>['neurontin', 'prescription', 'surge', 'amid', 'opioid', 'crisis']</t>
  </si>
  <si>
    <t>['understandable', 'lol', 'tried', 'neurontin', 'made', 'unbearably', 'dizzy', 'haha', 'went', 'antidepressant', 'route']</t>
  </si>
  <si>
    <t>['neurontin', 'work', 'basically', 'drug', 'available', 'generically']</t>
  </si>
  <si>
    <t>['good', 'news', 'stopped', 'taking', 'neurontin', 'nerve', 'pain', 'still', 'vitamin', 'cymbalta', 'help', 'think', 'vitamin', 'deficiency', 'though']</t>
  </si>
  <si>
    <t>['neurontin', 'generic', 'buy', 'online', 'free', 'courier', 'delivery']</t>
  </si>
  <si>
    <t>['ventazgine', 'vitamin', 'used', 'neurontin', 'treat', 'sleek', 'mobility', 'disorder', 'decrease', 'sudsy', 'effect', 'zoloft']</t>
  </si>
  <si>
    <t>['neurontin', 'everything', 'label', 'usage', 'little', 'evidence', 'safe', 'effective', 'seems', 'working', 'pfizer']</t>
  </si>
  <si>
    <t>['majority', 'anti', 'seizure', 'nerve', 'pain', 'med', 'neurontin', 'sure', 'forget', 'name', 'haven’t', 'taken', 'year', 'outside', 'cymbalta', 'depression', 'kept', 'way', 'better', 'record', 'journal', 'u', 'never', 'imagine', 'pain', 'going', 'away']</t>
  </si>
  <si>
    <t>['gabapentin', 'neurontin', 'make', 'absence', 'seizure', 'myoclonic', 'seizure', 'worse']</t>
  </si>
  <si>
    <t>['thank', 'u', 'finally', 'got', 'principle', 'used', 'get', 'back', 'pain', 'tennis', 'elbow', 'etc', 'say', 'pre', 'auth', 'needed', 'ok', 'done', 'say', 'oh', 'shingle', 'try', 'neurontin', 'paying', 'people', 'pain', 'need', 'relief', 'shareourpain']</t>
  </si>
  <si>
    <t>['forget', 'neurontin', 'sick', 'without', 'terror', 'never', 'go', 'away', 'concupiscence', 'ever', 'reach']</t>
  </si>
  <si>
    <t>['laid', 'hour', 'bored', 'took', 'neurontin', 'hoping', 'would', 'least', 'put', 'sleep', 'hour', 'gdi']</t>
  </si>
  <si>
    <t>['pain', 'patient', 'head', 'gaba', 'neurontin', 'dr', 'doubt', 'gave', 'help', 'replace', 'villainized', 'opioid', 'medication', 'took', 'properly', 'dr', 'year', 'next', 'attack', 'go', 'meditate', 'pain', 'away']</t>
  </si>
  <si>
    <t>['pushing', 'gabapentin', 'neurontin', 'methadone', 'suboxone', 'yet', 'substitute', 'commonly', 'prescribed', 'pain', 'med']</t>
  </si>
  <si>
    <t>['lyrica', 'topamax', 'issue', 'neurontin', 'get', 'botox', 'shot', 'nerve', 'block', 'lot', 'lot', 'shot', 'helped', 'cut', 'amount', 'headache', 'day']</t>
  </si>
  <si>
    <t>['oh', 'dear', 'god', 'well', 'i’ve', 'noticed', 'left', 'ulnar', 'nerve', 'start', 'acting', 'arm', 'need', 'surgery', 'correct', 'i’m', 'putting', 'much', 'possible', 'last', 'night', 'right', 'foot', 'started', 'i’m', 'legit', 'lyrica', 'cymbalta', 'neurontin', 'take']</t>
  </si>
  <si>
    <t>['neurontin', 'definitely', 'medication', 'aware', 'taking']</t>
  </si>
  <si>
    <t>['diagnosed', 'ulnar', 'nerve', 'surgery', 'right', 'arm', 'that’s', 'struggle', 'since', 'time', 'foot', 'surgery', 'nov', 'it’s', 'area', 'always', 'flared', 'causing', 'pain', 'neurontin', 'week']</t>
  </si>
  <si>
    <t>['oh', 'man', 'that’s', 'feel', 'started', 'since', 'bunionectomy', 'nov', 'never', 'stop', 'radiates', 'ankle', 'leg', 'also', 'noticed', 'sweat', 'never', 'used', 'ugh', 'i’m', 'neurontin', 'i’m', 'seeing', 'anything', 'change', 'yet']</t>
  </si>
  <si>
    <t>['venting', 'suffering', 'pain', 'frozen', 'shoulder', 'due', 'bursitis', 'torn', 'labrum', 'bone', 'spur', 'tendinitis', 'knew', 'get', 'pain', 'pill', 'asked', 'lidocaine', 'patch', 'denied', 'said', 'shingle', 'would', 'try', 'lyrica', 'neurontin', 'actual', 'f', 'shareourpain', 'pa']</t>
  </si>
  <si>
    <t>['medical', 'update', 'increase', 'dose', 'neurontin', 'hour', 'alleman', 'cease', 'using', 'another', 'blood', 'ink']</t>
  </si>
  <si>
    <t>['actually', 'believe', 'add', 'neurontin', 'imodium', 'fda', 'already', 'limited', 'imodium', 'packaging', 'limited', 'tablet', 'hard', 'access', 'blister', 'pack', 'one', 'need', 'another', 'med', 'used', 'topamax', 'mostly', 'weight', 'loss', 'anecdotal', 'talk', 'high']</t>
  </si>
  <si>
    <t>['reading', 'article', 'literature', 'recently', 'questioning', 'whether', 'gabapentin', 'ie', 'neurontin', 'next', 'line', 'medication', 'sold', 'street', 'thus', 'something', 'consider', 'limiting']</t>
  </si>
  <si>
    <t>['neurontin', 'disaster', 'lyrica', 'lymphedema', 'surgical', 'complication', 'drive', 'crp', 'crazy', 'worked', 'well', 'twenty', 'year', 'sigh', 'going', 'find', 'wchairs', 'son', 'fit', 'van', 'weekend', 'give']</t>
  </si>
  <si>
    <t>['running', 'thing', 'go', 'pm', 'palliative', 'care', 'accept', 'limited', 'illness', 'none', 'network', 'see', 'heart', 'lung', 'liver', 'disease', 'lyrica', 'neurontin']</t>
  </si>
  <si>
    <t>['i’m', 'good', 'conversely', 'neurontin', 'need', 'person', 'experience', 'store', 'remember', 'option', 'buy']</t>
  </si>
  <si>
    <t>['nope', 'nothing', 'first', 'question', 'neurontin', 'lyrica', 'said', 'use', 'cortisone', 'cream', 'one', 'pissed', 'granddaughter', 'argument', 'norco', 'well', 'nerve', 'pain', 'gave', 'nothing', 'help', 'nerve']</t>
  </si>
  <si>
    <t>['would', 'lead', 'one', 'must', 'question', 'would', 'scientific', 'literature', 'say', 'would', 'right', 'propossal', 'answer', 'lie', 'somewhere', 'profit', 'le', 'opioids', 'rx', 'neurontin', 'amp', 'expensive', 'alternative', 'controlled', 'pfizer']</t>
  </si>
  <si>
    <t>['cheapest', 'drug', 'online', '–', 'mg', 'neurontin', 'cost']</t>
  </si>
  <si>
    <t>['well', 'guess', 'people', 'take', 'lyrica', 'like', 'neurontin', 'sol']</t>
  </si>
  <si>
    <t>['neurontin', 'abused', 'addict', 'chasing', 'high', 'yr', 'next', 'drug', 'r', 'going', 'test', 'thru', 'urine', 'hve', 'spoken', 'used', 'make', 'wake', 'feeling', 'paralyzed', 'brain', 'able', 'yell', 'help', 'move', 'gr', 'work', 'othrwise', 'shareourpain', 'wer']</t>
  </si>
  <si>
    <t>['worst', 'thing', 'cld', 'done', 'sb', 'total', 'yr', 'crisis', 'heavily', 'overmedicated', 'incl', 'neurontin', 'plus', 'simultaneous', 'serious', 'concussion', 'bad', 'fall', 'yr', 'entire', 'life', 'w', 'disability', 'bad', 'fall', 'post', 'total', 'hip', 'replace', 'long', 'set', 'stair', 'crutch']</t>
  </si>
  <si>
    <t>['gabapentin', 'also', 'known', 'neurontin', 'horrible', 'cognitive', 'side', 'effect', 'cause', 'unsteadiness', 'make', 'sense', 'yr', 'old', 'dementia', 'recently', 'fell', 'amp', 'broke', 'hip', 'avoid', 'opioid', 'little', 'side', 'effect', 'sure', 'patch', 'tried']</t>
  </si>
  <si>
    <t>['hospice', 'palliative', 'care', 'report', 'treating', 'lyrica', 'neurontin', 'rather', 'opioids', 'non', 'opioid', 'treatment', 'option', 'go', 'yoga', 'mindfulness']</t>
  </si>
  <si>
    <t>['neurontin', 'save', 'fucking', 'life']</t>
  </si>
  <si>
    <t>['ketamine', 'infusion', 'actually', 'getting', 'one', 'today', 'i’ve', 'never', 'done', 'topical', 'though', 'can’t', 'either', 'neurontin', 'lyrica']</t>
  </si>
  <si>
    <t>['rehabilitated', 'new', 'prescription', 'xanax', 'zoloft', 'seroquel', 'neurontin', 'chased', 'bottle', 'wine', 'trick', 'every', 'time', '“you', 'go', 'girl', '”']</t>
  </si>
  <si>
    <t>['people', 'abusing', 'neurontin', 'almost', 'since', 'market', 'getting', 'noticed', 'opiate', 'epidemic']</t>
  </si>
  <si>
    <t>['thought', 'drug', 'use', 'sink', 'lower', 'folk', 'start', 'abusing', 'imodium', 'neurontin', 'next', 'lasix']</t>
  </si>
  <si>
    <t>['take', 'fioricet', 'scheduled', 'valium', 'mg', 'day', 'even', 'fight', 'neurontin', 'give', 'year', 'worth']</t>
  </si>
  <si>
    <t>['forget', 'neurontin', 'blunt', 'without', 'isolation', 'never', 'go', 'away', 'self', 'abnegation', 'ever', 'reach']</t>
  </si>
  <si>
    <t>['favorite', 'thing', 'teenage', 'white', 'boy', 'sniff', 'ritalin', 'x', 'day', 'eat', 'neurontin', 'like', 'candy', 'duis', 'think', 'addiction', 'choice', 'lmfao', '“i', 'choose', 'abuse', 'get', 'addicted”']</t>
  </si>
  <si>
    <t>['nih', 'profit', 'psych', 'side', 'via', 'partnership', 'pharm', 'company', 'like', 'pfizer', 'pfizer', 'make', 'lyrica', 'neurontin', 'also', 'zoloft']</t>
  </si>
  <si>
    <t>['med', 'restarted', 'night', 'one', 'note', 'started', 'taking', 'neurontin', 'took', 'whole', 'day', 'dose', 'one', 'time', 'idea', 'something', 'like', 'try', 'hard', 'keep', 'med', 'right', 'big', 'job', 'thank', 'max']</t>
  </si>
  <si>
    <t>['pain', 'patient', 'cut', 'med', 'sure', 'people', 'actually', 'need', 'medication', 'diarrhea', 'dangerous', 'potassium', 'get', 'low', 'stroke', 'going', 'worry', 'next', 'heard', 'benzos', 'neurontin', 'everyone', 'abuse', 'uber', 'control']</t>
  </si>
  <si>
    <t>['work', 'relative', 'never', 'wowed', 'work', 'neurontin', 'except', 'helping', 'touch', 'sleep', 'always', 'like', 'water', 'hand']</t>
  </si>
  <si>
    <t>['nah', 'put', 'neurontin', 'pain', 'outside', 'said', 'nerve', 'damage']</t>
  </si>
  <si>
    <t>['people', 'don’t', 'see', 'shit', 'see', 'yes', 'please', 'come', 'l', 'fucked', 'neurontin', 'heroin', 'whatever', 'else', 'becauseithappensallthefuckingtime']</t>
  </si>
  <si>
    <t>['um', 'people', 'using', 'neurontin', 'get', 'fucked', 'day', 'evenalabornurseknowsthis']</t>
  </si>
  <si>
    <t>['non', 'pain', 'signaling', 'nerve', 'get', 'involved', 'variety', 'reason', 'get', 'neuropathy', 'like', 'diabetic', 'get', 'sometimes', 'happens', 'shingle', 'neither', 'opiate', 'nsaid', 'shit', 'need', 'use', 'drug', 'low', 'dose', 'anti', 'epileptic', 'like', 'neuront']</t>
  </si>
  <si>
    <t>['alot', 'nerve', 'related', 'actually', 'take', 'mg', 'neurontin', 'day', 'mg', 'x', 'day', 'know', 'much', 'helping', 'back', 'seems', 'keep', 'migraine', 'getting', 'away']</t>
  </si>
  <si>
    <t>['it’s', 'nerve', 'issue', 'gabapentin', 'neurontin', 'stronger', 'version', 'lyrica', 'may', 'help', 'hope', 'find', 'relief']</t>
  </si>
  <si>
    <t>['neurontin', 'gabapentin', 'newer', 'potent', 'version', 'lyrica', 'pregablin', 'widely', 'used', 'label']</t>
  </si>
  <si>
    <t>['epileptic', 'taking', 'next', 'gen', 'seizure', 'med', 'pain', 'work', 'gave', 'neurontin', 'seizure', 'pain', 'amp', 'made', 'loopy', 'hell', 'amp', 'nothing', 'either', 'condition', 'work', 'folk', 'hang']</t>
  </si>
  <si>
    <t>['thank', 'chiming', 'find', 'alarming', 'disturbing', 'recently', 'see', 'comment', 'people', 'whose', 'loved', 'one', 'hospice', 'denied', 'pain', 'rx', 'giving', 'neurontin', 'case']</t>
  </si>
  <si>
    <t>['novel', 'label', 'use', 'gabapentin', 'never', 'heard', 'unless', 'happen', 'veterinarian', 'animalhealth', 'neuront']</t>
  </si>
  <si>
    <t>['second', 'drug', 'test', 'case', 'first', 'one', 'false', 'positive', 'talk', 'patient', 'neurontin', 'nothing', 'mess', 'around', 'responsibility', 'patient', 'go', 'wdvtoo', 'also', 'definitely', 'brining', 'patient', 'story', 'twitter', 'matteisnt', 'cool']</t>
  </si>
  <si>
    <t>['neurontin', 'percocet', 'coreg', 'flexeril', 'tamsulosin', 'benadryl', 'xanax', 'tramadol']</t>
  </si>
  <si>
    <t>['neurontin', 'lyrica', 'arent', 'pain', 'drug', 'epilepsy', 'drug', 'worse', 'drug', 'world', 'pfizer', 'sued', 'fined', 'marketing', 'label', 'one', 'question', 'drug', 'company', 'anymore']</t>
  </si>
  <si>
    <t>['neurontin', 'isnt', 'pain', 'drug', 'epilepsy', 'drug', 'crap', 'drug', 'actually', 'pfizer', 'fined', 'sued', 'marketing', 'neurontin', 'lyrica', 'label', 'one', 'ever', 'seems', 'question', 'day']</t>
  </si>
  <si>
    <t>['many', 'q', 'would', 'go', 'crisis', 'center', 'neurontin', 'patient', 'contract', 'also', 'responsible', 'od', 'due', 'discontinuation', 'med', 'neurontin', 'refill', 'screened', 'drug', 'seriously', 'curious']</t>
  </si>
  <si>
    <t>['neurontin', 'help', 'used', 'get', 'first', 'couple', 'week', 'giving', 'coke']</t>
  </si>
  <si>
    <t>['comparing', 'neurontin', 'heroin', 'wrote', 'earlier', 'patient', 'taking', 'former', 'suboxone', 'heroin', 'decrease', 'nerve', 'med', 'scenario']</t>
  </si>
  <si>
    <t>['world', 'would', 'patient', 'drug', 'screened', 'rx', 'neurontin', 'inadequate', 'treatment', 'leaf', 'patient', 'figure', 'experiment']</t>
  </si>
  <si>
    <t>['guy', 'totally', 'deserve', 'suffer', 'bc', 'didn’t', 'let', 'pt', 'abuse', 'neurontin', 'suboxone', 'together', 'sigh']</t>
  </si>
  <si>
    <t>['lesser', 'evil', 'pain', 'medication', 'willing', 'sacrifice', 'live', 'pain', 'free', 'neurontin', 'lyrica']</t>
  </si>
  <si>
    <t>['neurontin', 'opioid']</t>
  </si>
  <si>
    <t>['actually', 'talk', 'drug', 'addict', 'suboxone', 'neurontin', 'give', 'better', 'high']</t>
  </si>
  <si>
    <t>['trial', 'data', 'anti', 'seizure', 'neurontin', 'may', 'manipulated', 'primary', 'outcome', 'changed']</t>
  </si>
  <si>
    <t>['pfizer', 'caught', 'yet', 'science', 'fraud', 'company', 'altered', 'study', 'finding', 'neurontin', 'drug']</t>
  </si>
  <si>
    <t>['reclassify', 'neurontin', 'think', 'cuz', 'opiate', 'get', 'filled', 'person', 'amp', 'refill', 'least']</t>
  </si>
  <si>
    <t>['god', 'cymbalta', 'made', 'sick', 'electrical', 'shock', 'flew', 'brain', 'lyrica', 'neurontin', 'made', 'fat', 'unable', 'think', 'side', 'effect', 'opioids', 'much', 'manageable']</t>
  </si>
  <si>
    <t>['ahhh', 'neurontin', 'neuropathic', 'pain']</t>
  </si>
  <si>
    <t>['emily', 'dean', 'md', 'lt', 'lt', 'attitude', 'amp', 'problem', 'evidence', 'based', 'medicine', 'amp', 'neurontin', 'everything']</t>
  </si>
  <si>
    <t>['imagine', 'ultram', 'neurontin', 'shingle', 'much', 'pain', 'dying', 'peacefully', 'way', 'treat', 'animal', 'better']</t>
  </si>
  <si>
    <t>['take', 'neurontin', 'nerve', 'pain', 'u', 'reclassifying', 'drug', 'since', 'trump', 'opiate', 'going', 'chronic', 'pain', 'people', 'drug', 'addict', 'canada', 'still', 'good', 'though']</t>
  </si>
  <si>
    <t>['yes', 'gabapentin', 'neurontin', 'generic', 'name']</t>
  </si>
  <si>
    <t>['say', 'gabapentin', 'neuront']</t>
  </si>
  <si>
    <t>['people', 'gabapentin', 'neurontin', 'non', 'narcotic', 'seizure', 'med', 'work', 'nerve', 'pain', 'best', 'worst', 'make', 'tired', 'dizzy', 'make', 'really', 'tired', 'livepd']</t>
  </si>
  <si>
    <t>['forbes', 'pharma', 'novel', 'label', 'use', 'gabapentin', 'never', 'heard', 'unless', 'happen', 'veterinarian', 'gabapentin', 'known', 'neurontin', 'traditionally', 'used', 'seizure', 'may', 'also', 'treat', 'pain', 'thereby', 'reducing', 'number', 'opiate', 'pre']</t>
  </si>
  <si>
    <t>['usa', 'forbes', 'headline', 'news', 'broadcast', 'novel', 'label', 'use', 'gabapentin', 'never', 'heard', 'unless', 'happen', 'veterinarian', 'gabapentin', 'known', 'neurontin', 'traditionally', 'used', 'seizure', 'may', 'also', 'treat', 'pain', 'thereby', 'redu']</t>
  </si>
  <si>
    <t>['risk', 'non', 'opioid', 'pain', 'medication', 'lyrica', 'pregabalin', 'neurontin', 'gabapent']</t>
  </si>
  <si>
    <t>['neurontin', 'killed', 'husband', 'via']</t>
  </si>
  <si>
    <t>['viaprota', 'neurontin', 'prodrug', 'approved', 'treat', 'hypopharmacyism', 'funky', 'color', 'syndrome', 'controlled', 'u', 'due', 'greyish', 'effect']</t>
  </si>
  <si>
    <t>['take', 'lyrica', 'form', 'neuront']</t>
  </si>
  <si>
    <t>['main', 'thing', 'may', 'help', 'pain', 'med', 'failed', 'would', 'happy', 'case', 'far', 'know', 'state', 'legal', 'two', 'state', 'outlawed', 'indiana', 'utah', 'safe', 'mix', 'long', 'acting', 'pain', 'med', 'gabapentin', 'neuront']</t>
  </si>
  <si>
    <t>['sorry', 'managed', 'control', 'pain', 'make', 'wonder', 'identified', 'cause', 'mean', 'mine', 'related', 'bone', 'injury', 'nerve', 'damage', 'muscular', 'issue', 'arising', 'cause', 'take', 'mild', 'percocet', 'neurontin', 'muscle', 'relaxer']</t>
  </si>
  <si>
    <t>['buy', 'neurontin', 'safely', 'find', 'save', 'local', 'drug', 'store', 'price']</t>
  </si>
  <si>
    <t>['purchase', 'neurontin', 'australia', 'order', 'cheap', 'neurontin', 'pharmacy', 'usa', 'totally', 'realize', 'responsible', 'money']</t>
  </si>
  <si>
    <t>['fda', 'scottgottlieb', 'said', 'nbcnightlynews', 'he’s', 'pushing', 'nonopioiddrugs', 'they’re', 'safer', 'think', 'lyrica', 'neurontin', 'cymbalta', 'ultram', 'injection', 'amp', 'nsaid', 'r', 'better', 'option', 'serious', 'side', 'effect', 'withdrawal', 'b', 'fatal', 'amp', 'r', 'le', 'effective', 'dr', 'where’s', 'ur', 'study']</t>
  </si>
  <si>
    <t>['wean', 'neurontin', 'c', 'left', 'wean', 'taken', 'appropriately', 'it’s', 'also', 'license', 'od', 'board', 'pharmacy', 'monitoring', 'bc', 'od’s', 'u', 'actually', 'talk', 'drug', 'addict', 'say', 'suboxone', 'neurontin', 'together', 'give', 'better', 'high']</t>
  </si>
  <si>
    <t>['opioid', 'push', 'continues', 'nj', 'proposes', 'reporting', 'requirement', 'gabapentin', 'neurontin']</t>
  </si>
  <si>
    <t>['valid', 'point', 'learned', 'yr', 'ago', 'abt', 'opioid', 'receptor', 'gut', 'pls', 'also', 'note', 'many', 'drug', 'used', 'pain', 'opioid', 'induced', 'constipation', 'also', 'rot', 'ur', 'gut', 'badly', 'neurontin', 'gabapentin', 'acetaphetamine', 'ibuprofen', 'cholesterol', 'med', 'amitiza', 'used', 'th', 'constipation', 'happenedme']</t>
  </si>
  <si>
    <t>['person', 'get', 'mad', 'bc', 'c', 'neurontin', 'bc', 'drug', 'screen', 'suboxone', 'wasn’t', 'prescribed', 'left', 'cussing', 'byefelicia', 'nottodaysata']</t>
  </si>
  <si>
    <t>['gabapentin', 'neurontin', 'fda', 'approved', 'complex', 'partial', 'seizure', 'adjunct', 'med', 'primary', 'med', 'role', 'evidence', 'show', 'effective', 'month']</t>
  </si>
  <si>
    <t>['gabapentin', 'neurontin', 'side', 'effect', 'dementia', 'listed']</t>
  </si>
  <si>
    <t>['forget', 'neurontin', 'dizzying', 'without', 'helplessness', 'never', 'go', 'away', 'self', 'abnegation', 'ever', 'reach']</t>
  </si>
  <si>
    <t>['tramadol', 'neurontin', 'real', 'pain', 'like', 'baby', 'aspir']</t>
  </si>
  <si>
    <t>['st', 'time', 'year', 'i’m', 'taking', 'prescription', 'med', 'back', 'i’ve', 'opioids', 'muscle', 'relaxer', 'neurontin', 'entire', 'timeframe', 'time', 'that’s', 'missing', 'memory', 'def', 'dealing', 'w', 'withdrawal', 'hoping', 'get', 'easier', 'w', 'time']</t>
  </si>
  <si>
    <t>['web', 'site', 'neurontin', 'lyrica', 'death', 'sentence', 'new', 'brain', 'synapsis', 'shocking', 'study']</t>
  </si>
  <si>
    <t>['gave', 'nausea', 'weird', 'sneezing', 'problem', 'sex', 'functioning', 'issue', 'also', 'gabapentin', 'neurontin', 'anxiety', 'shit', 'lol', 'couldn’t', 'tell', 'side', 'affect', 'never', 'took', 'alone', 'never', 'got', 'nervous', 'social', 'anxiety', 'gone']</t>
  </si>
  <si>
    <t>['interesting', 'article', 'also', 'interesting', 'comment', 'sure', 'look', 'well', 'article', 'neurontin', 'hyped', 'underwhelming', 'via']</t>
  </si>
  <si>
    <t>['medical', 'update', 'increase', 'dose', 'neurontin', 'hour', 'smith', 'cease', 'developing', 'new', 'face']</t>
  </si>
  <si>
    <t>['doctor', 'hesitate', 'prescribe', 'opioids', 'turned', 'neurontin', 'class', 'drug', 'little', 'knowledge', 'surrounding', 'side', 'effect', 'long', 'term', 'implication', 'opioidcrisis', 'neurotonin', 'rethinkrehab']</t>
  </si>
  <si>
    <t>['think', 'democrat', 'suffering', 'shortage', 'neurontin', 'eventually', 'unable', 'function', 'oh', 'wait', 'already', 'happening']</t>
  </si>
  <si>
    <t>['phone', 'carolina', 'healthcare', 'palliative', 'care', 'treat', 'cancer', 'pain', 'take', 'referral', 'imbedded', 'heart', 'lung', 'kidney', 'service', 'rest', 'u', 'jump', 'roof', 'cmc', 'main', 'btw', 'treat', 'cancer', 'pain', 'lyrica', 'neurontin']</t>
  </si>
  <si>
    <t>['added', 'video', 'playlist', 'flying', 'high', 'gabapentin', 'neurontin']</t>
  </si>
  <si>
    <t>['mine', 'filled', 'older', 'surgeon', 'anesthesiologist', 'freaking', 'new', 'regulation', 'dea', 'suggestion', 'fueled', 'opioid', 'hysteria', 'wherein', 'post', 'op', 'patient', 'denied', 'pain', 'med', 'given', 'neurontin', 'le']</t>
  </si>
  <si>
    <t>['vioxx', 'really', 'going', 'dust', 'article', 'pfizer', 'neurontin', 'next', 'none', 'vaguely', 'related', 'outrageous', 'profit', 'flu', 'vaccine', 'btw', 'really', 'want', 'try', 'freak', 'people', 'vioxx', 'need', 'include', 'bextra']</t>
  </si>
  <si>
    <t>['buy', 'online', 'without', 'prescription', '–', 'order', 'neurontin', 'generic', 'pill', '–', 'trackable', 'shipping']</t>
  </si>
  <si>
    <t>['drug', 'like', 'neurontin', 'also', 'show', 'sign', 'abuse', 'tramadol', 'ultram', 'also', 'take', 'drug', 'change', 'class', 'doctor', 'monitoring', 'patient', 'always', 'making', 'patient', 'happy', 'happy', 'get', 'bad', 'score']</t>
  </si>
  <si>
    <t>['dangerous', 'along', 'lyrica', 'savalla', 'neurontin', 'cymbalta', 'celebrex', 'med', 'made', 'worse', 'quality', 'life', 'side', 'effect', 'withdrawl', 'stopping', 'bad', 'opioids', 'many', 'sent', 'er']</t>
  </si>
  <si>
    <t>['neurontin', 'work', 'well', 'pepto', 'bismal', 'husband’s', 'pain', 'lyrica', 'horrible', 'side', 'effect', 'whether', 'work', 'can’t', 'say', 'husband', 'refused', 'based', 'reading', 'treating', 'cpp’s', 'throwing', 'label', 'med', 'don’t', 'work']</t>
  </si>
  <si>
    <t>['take', 'nsaid', 'due', 'ulcer', 'even', 'though', 'nurse', 'told', 'take', 'plenty', 'milk', 'mg', 'daily', 'limit', 'acetaminophen', 'nothing', 'also', 'tried', 'lyrica', 'neurontin', 'cymbalta', 'chiropractic', 'physical', 'therapy', 'rf', 'steroid', 'shot']</t>
  </si>
  <si>
    <t>['neurontin', 'someone']</t>
  </si>
  <si>
    <t>['gabapentin', 'neurontin', 'used', 'many', 'people', 'esp', 'diabetic', 'neuropathy', 'pain', 'however', 'never', 'heard', 'anything', 'bad', 'unless', 'med', 'real', 'narcotic', 'really', 'much', 'harm', 'anything', 'help', 'much', 'find', 'everyone', 'reacts', 'different']</t>
  </si>
  <si>
    <t>['highest', 'mcg', 'every', 'hour', 'plus', 'mg', 'morphine', 'mg', 'morphine', 'lyric', 'clonapine', 'plus', 'bunch', 'stuff', 'i’m', 'high', 'dose', 'morphine', 'seraquel', 'neurontin', 'warms', 'well', 'crap', 'choose', 'cut']</t>
  </si>
  <si>
    <t>['profile', 'pregabalin', 'lyrica', 'gabapentin', 'neurontin', 'abuse', 'postmortem', 'toxicology']</t>
  </si>
  <si>
    <t>['suicide', 'gabapentin', 'neurontin', 'overdose']</t>
  </si>
  <si>
    <t>['yep', 'yep', 'neurontin', '#gabapentin', 'learned', 'th', 'nastiest', 'drug', 'evr', 'convinced', 'ibuprofen', 'r', 'caused', 'gut', 'practically', 'explode', 'w', 'infectn', 'betwn', 'weightgain', 'bad', 'situation', 'emergency', 'gallbladder', 'surg', 'close', 'mch', 'worse', 'dr', 'said']</t>
  </si>
  <si>
    <t>['yeah', 'hard', 'say', 'two', 'bout', 'benzo', 'addiction', 'neurontin', 'made', 'easy', 'first', 'time', 'get', 'second', 'time', 'neurontin', 'became', 'part', 'problem']</t>
  </si>
  <si>
    <t>['lyndsay', 'always', 'make', 'feel', 'good', 'tweeting', 'nice', 'people', 'like', 'rt', 'fav', 'thing', 'i’m', 'sent', 'ether', 'may', 'said', 'neurontin', 'memory', 'fun']</t>
  </si>
  <si>
    <t>['memory', 'get', 'point', 'uh', 'uh', 'uh', 'know', 'without', 'neurontin', 'aginginplace']</t>
  </si>
  <si>
    <t>['i’m', 'ugh', 'right', 'neurontin', 'denying', 'lawyer', 'named', 'erin', 'know', 'wanna', 'share', 'pug', 'book', 'found', 'sigh']</t>
  </si>
  <si>
    <t>['prescribed', 'neurontin', 'mg', 'morning', 'nite']</t>
  </si>
  <si>
    <t>['tramadol', 'neurontin', 'cymbalta', 'cause', 'withdrawal', 'rival', 'opiate', 'cymbalta', 'hurt', 'worse', 'fb', 'group', 'info']</t>
  </si>
  <si>
    <t>['added', 'video', 'playlist', 'neuropathy', 'doctor', 'neurontin', 'lyrica', 'medication', 'chemo', 'ortho', 'exercise', 'fair']</t>
  </si>
  <si>
    <t>['added', 'video', 'playlist', 'neuropathy', 'doctor', 'neurontin', 'lyrica', 'chemo', 'ortho', 'exercise', 'fair', 'lawn', 'glen']</t>
  </si>
  <si>
    <t>['kind', 'people', 'zero', 'patient', 'care', 'experience', 'think', 'answer', 'remove', 'opioids', 'label', 'use', 'pharmaceutical', 'fine', 'neurontin', 'everything', 'never', 'mind', 'cp', 'patient', 'aren’t', 'one', 'overusing', 'addicted', 'share', 'analysis', 'tomorrow']</t>
  </si>
  <si>
    <t>['prescription', 'nerve', 'pain', 'med', 'neurontin', 'lyrica', 'increased', 'last', 'decade', 'number', 'script', 'actually', 'tripled']</t>
  </si>
  <si>
    <t>['mg', 'htcz', 'mg', 'coreg', 'mg', 'lisinopril', 'mg', 'amplopodine', 'benicar', 'mg', 'maxed', 'cuz', 'nerve', 'pain', 'cause', 'bp', 'increase', 'add', 'trump', 'mix', 'lol', 'take', 'neurontin', 'amp', 'percs', 'ran', 'antideprsnts']</t>
  </si>
  <si>
    <t>['thank', 'sharing', 'updated', 'information', 'respiratory', 'depression', 'gabapentin', 'neuront']</t>
  </si>
  <si>
    <t>['gabapentin', 'generic', 'name', 'lyrica', 'correction', 'gabapentin', 'generic', 'version', 'neurontin']</t>
  </si>
  <si>
    <t>['bio', 'neurontin', 'nerve', 'pain', 'medication', 'serious', 'adverse', 'effect']</t>
  </si>
  <si>
    <t>['gabapentin', 'commonly', 'known', 'neurontin', 'since', 'least', 'used', 'neurological', 'pain', 'opioid', 'low', 'risk', 'addiction', 'said', 'context', 'used', 'street', 'drug', 'don’t', 'doubt', 'could', 'dangerous']</t>
  </si>
  <si>
    <t>['neurontin', 'got', 'kid', 'appetite', 'justdave']</t>
  </si>
  <si>
    <t>['neurontin', 'gabapentin', 'chronicpain', 'spoonies', 'hyped', 'underwhelming']</t>
  </si>
  <si>
    <t>['doesn’t', 'take', 'rocket', 'scientist', 'figure', 'place', 'medicinal', 'marijuana', 'drug', 'like', 'neurontin', 'oxycontin', 'prozac', 'far', 'dangerous', 'society']</t>
  </si>
  <si>
    <t>['gabapentin', 'neurontin', 'hyped', 'underwhelming']</t>
  </si>
  <si>
    <t>['gabapentin', 'neurontin', 'help']</t>
  </si>
  <si>
    <t>['please', 'take', 'lyrica', 'neurontin', 'thy', 'care', 'u', 'u', 'need', 'well', 'informed']</t>
  </si>
  <si>
    <t>['gabapentin', 'neurontin', 'side', 'effect', 'likelihood', 'severity']</t>
  </si>
  <si>
    <t>['def', 'go', 'neurontin', 'lyrica', 'like', 'told', 'lyrica', 'effed', 'mom']</t>
  </si>
  <si>
    <t>['take', 'neurontin', 'four', 'time', 'day', 'calm', 'hot', 'shooting', 'nerve', 'least', 'able', 'walk', 'without', 'pa']</t>
  </si>
  <si>
    <t>['neurontin', 'actually', 'increased', 'daughter', 'pain']</t>
  </si>
  <si>
    <t>['impossible', 'take', 'much', 'neurontin', 'tried', 'started', 'lyrica', 'judge']</t>
  </si>
  <si>
    <t>['serious', 'note', 'least', 'mg', 'neurontin', 'gabapentin', 'amp', 'ask', 'dr', 'effexor', 'venlafaxine']</t>
  </si>
  <si>
    <t>['study', 'pinpoint', 'key', 'mechanism', 'brain', 'development', 'raising', 'question', 'use', 'antiseizure', 'drug', 'gabapentin', 'neurontin']</t>
  </si>
  <si>
    <t>['buy', 'type', 'list', 'can’t', 'remember', 'moment', 'later', 'hand', 'write', 'stick', 'least', 'somewhat', 'thru', 'neurontin']</t>
  </si>
  <si>
    <t>['attest', 'dad', 'taking', 'mg', 'mg', 'capsule', 'neurontin', 'gabopentin', 'along', 'w', 'mg', 'methadone', 'per', 'day', 'home', 'allthewhile', 'hospital', 'long', 'term', 'care', 'cut', 'amp', 'constantly', 'complained']</t>
  </si>
  <si>
    <t>['lyrica', 'neurontin', 'use', 'triple']</t>
  </si>
  <si>
    <t>['neurontin', 'really', 'fucked', 'option', 'medical', 'marijuana', 'try', 'cbd', 'thc', 'ratio', 'ratio', 'doesn’t', '“getting', 'high”', 'side', 'effect']</t>
  </si>
  <si>
    <t>['copied', 'pasted', 'connie', 'bailey', 'aware', 'shari', 'brewer', 'neurontin', 'gabapentin', 'anti', 'epileptic']</t>
  </si>
  <si>
    <t>['done', 'anyone', 'neurontin', 'lyrica', 'death', 'sentence', 'new', 'brain', 'synapsis', 'shocking', 'study', 'via', 'health', 'guide']</t>
  </si>
  <si>
    <t>['often', 'promoted', 'safe', 'alternative', 'opioids', 'prescription', 'gabapentin', 'neurontin', 'pregabalin']</t>
  </si>
  <si>
    <t>['rolatin', 'hormone', 'used', 'recreationally', 'braiding', 'decrease', 'wandering', 'effect', 'neuront']</t>
  </si>
  <si>
    <t>['gabapentin', 'generic', 'neurontin', 'mg', 'take', 'one', 'pain', 'left', 'leg', 'due', 'operation', 'due', 'infection', 'ok', 'ish']</t>
  </si>
  <si>
    <t>['neurontin', 'prescription', 'surge', 'amid', 'opioid', 'crisis', 'find', 'mean', 'patient', 'alnconsulting']</t>
  </si>
  <si>
    <t>['associate', 'dispensed', 'medication', 'prescribed', 'neurontin', 'early', 'try', 'help', 'stopped', 'immediately', 'put', 'black', 'hole', 'pcp', 'would', 'smile', 'ask', 'ready', 'take', 'something', 'pain', 'exhausted', 'everything', 'else', 'surrendered']</t>
  </si>
  <si>
    <t>['also', 'say', 'work', 'w', 'older', 'adult', 'used', 'see', 'younger', 'adult', 'neurontin', 'er', 'didn’t', 'look', 'reason', 'every', 'single', 'one', 'highest', 'heroin', 'od', 'number', 'nc', 'especially', 'around', 'furn', 'market', 'time', 'miss']</t>
  </si>
  <si>
    <t>['opiods', 'used', 'since', 'dawn', 'modern', 'medicine', 'cheap', 'effective', 'without', 'harsh', 'side', 'effect', 'gabapetin', 'neurontin', 'lyrica', 'etc', 'medical', 'group', 'defending', 'use', 'federal', 'agency', 'dictating', 'medical', 'treatment', 'wtf']</t>
  </si>
  <si>
    <t>['ibuprofen', 'neurontin', 'flexeril', 'norco', 'percocet', 'welcome', 'morning']</t>
  </si>
  <si>
    <t>['sure', 'missed', 'interview', 'soon', 'said', 'zoloft', 'neurontin', 'peeked', 'interest', 'she’s', 'honest', 'she’s', 'taking', 'majority', 'people', 'i’ve', 'encountered', 'taking', 'diabetic', 'neuropathy', 'lingering', 'nerve', 'pain', 'shingle']</t>
  </si>
  <si>
    <t>['could', 'barely', 'make', 'thru', 'hot', 'mess', 'happened', '“so', 'well', 'spoken”', 'also', 'neurontin', 'isn’t', 'typically', 'given', 'either', 'depression', 'gen', 'anxiety', 'panic', 'disorder', 'label', 'use', 'social', 'anxiety', 'neuropathy', 'alcohol', 'withdrawal', 'fibro', 'amp', 'seizure', 'though']</t>
  </si>
  <si>
    <t>['twitter', 'v', 'force', 'might', 'wanna', 'see', 'great', 'photog', 'wish', 'could', 'remember', 'hashtags', 'damn', 'neurontin']</t>
  </si>
  <si>
    <t>['slept', 'bit', 'took', 'med', 'late', 'took', 'next', 'dose', 'normal', 'time', 'soooo', 'loaded', 'oxycodone', 'neurontin', 'look', 'stuff', 'brain', 'go', 'fuck', 'lemme', 'jiggle', 'stuff', 'around', 'split', 'second', 'cool']</t>
  </si>
  <si>
    <t>['benzodiazepine', 'gabapentin', 'neurontin', 'lyrica', 'pregablin', 'linked', 'serotonin', 'syndrome', 'polypharmacy']</t>
  </si>
  <si>
    <t>['hell', 'doctor', 'office', 'took', 'neurontin', 'use', 'manage', 'seizure', 'conflation', 'sud', 'patient', 'cpps', 'becoming', 'convinced', 'doctor', 'would', 'rather', 'u', 'kill', 'convenient']</t>
  </si>
  <si>
    <t>['gabapentin', 'neurontin', 'prescribed', 'low', 'evidence', 'reason', 'ataxia', 'balance', 'falling', 'common', 'side', 'effect']</t>
  </si>
  <si>
    <t>['neurontin', 'gabapentin', 'work', 'anxiety', 'evidence', 'scant']</t>
  </si>
  <si>
    <t>['pretty', 'sure', 'neurontin', 'controlled', 'couple', 'people', 'worked', 'mh', 'clinic', 'remember', 'think', 'something', 'substance', 'abuse', 'still', 'controlled']</t>
  </si>
  <si>
    <t>['neurontin', 'supreme', 'court', 'rico', 'violation', 'reserved', 'organized', 'crime', 'illegal', 'marketing', 'label', 'sale', 'changed', 'pharma', 'history']</t>
  </si>
  <si>
    <t>['thread', 'neurontin', 'lyrica', 'let', 'talk', 'mention']</t>
  </si>
  <si>
    <t>['westvirginia', 'fda', 'dea', 'pharmacy', 'consider', 'reschedule', 'gabapentin', 'neurontin']</t>
  </si>
  <si>
    <t>['recovery', 'account', 'coming', 'publicly', 'topic', 'gabapentin', 'neurontin', 'dependence', 'amp', 'also', 'abuse', 'addiction', 'le', 'safe', 'tapering']</t>
  </si>
  <si>
    <t>['neurontin', 'gabapentin', 'depletes', 'vitamin', 'b', 'b', 'k', 'folic', 'acid', 'biotin', 'carnitine', 'calcium', 'magnesium']</t>
  </si>
  <si>
    <t>['quite', 'neurontin', 'gabapentin', 'similar', 'maybe', 'ring', 'tysabri', 'nurse', 'rash', 'they’ll', 'usually', 'get', 'seen', 'quickly', 'case', 'it’s', 'immune', 'response']</t>
  </si>
  <si>
    <t>['gabapentin', 'neurontin', 'devil', 'drug', 'daughter', 'scripted', 'alcohol', 'rehab', 'year', 'horrid', 'withdrawal', 'said', 'gabapentin', 'w', 'nada', 'support']</t>
  </si>
  <si>
    <t>['bill', 'bottle', 'accused', 'neurontin', 'night', 'stand', 'told', 'prove', 'couldn’t', 'opiate', 'went', 'got', 'bottle', 'sub', 'strip', 'amp', 'explained', 'count', 'amp', 'account', 'system']</t>
  </si>
  <si>
    <t>['yes', 'lyric', 'refined', 'neurontin', 'also', 'controlled', 'drug', 'utah']</t>
  </si>
  <si>
    <t>['cassandra', 'post', 'anyone', 'luck', 'either', 'lyrica', 'pregabalin', 'neurontin', 'gabapentin']</t>
  </si>
  <si>
    <t>['doctor', 'shotgun', 'treatment', 'neurontin', 'lyrica', 'script', 'recently']</t>
  </si>
  <si>
    <t>['low', 'dose', 'ketamine', 'offered', 'patient', 'dublin', 'worked', 'well', 'horrible', 'neur', 'pain', 'almost', 'side', 'effect', 'dose', 'low', 'psychoactive', 'nothing', 'worked', 'opiods', 'neurontin']</t>
  </si>
  <si>
    <t>['take', 'neurontin', 'tried', 'taper', 'also', 'take', 'cymbalta', 'neuropathy', 'pain', 'tried', 'taper', 'result', 'horrendous', 'violent', 'mood', 'swing', 'verging', 'suicidal']</t>
  </si>
  <si>
    <t>['thread', 'prof', 'unique', 'need', 'unique', 'tteatments', 'gabapentin', 'neurontin', 'helpful', 'far']</t>
  </si>
  <si>
    <t>['dependence', 'addiction', 'people', 'always', 'taper', 'get', 'neurontin']</t>
  </si>
  <si>
    <t>['wish', 'could', 'kick', 'mine', 'take', 'neurontin', 'tegretol', 'clonazepam', 'baclofen', 'triamterene', 'plethora', 'allergy', 'med', 'opiate', 'gov', 'way', 'going', 'make', 'neurontin', 'controlled', 'substance', 'making', 'impossible', 'epileptic', 'get']</t>
  </si>
  <si>
    <t>['neurontin', 'lyrica', 'better', 'opioids']</t>
  </si>
  <si>
    <t>['agree', 'neurontin', 'also', 'known', 'gabapentin', 'better', 'choice', 'neurological', 'pain', 'last', 'long', 'time', 'post', 'herpetic', 'neuralgia', 'pain', 'patch', 'might', 'also', 'help']</t>
  </si>
  <si>
    <t>['gabapentin', 'generic', 'name', 'neurontin', 'mentioned', 'agree', 'think', 'kathie', 'muted', 'though']</t>
  </si>
  <si>
    <t>['oxycontin', 'address', 'pain', 'address', 'cause', 'pain', 'mostly', 'neurological', 'partly', 'inflammatory', 'suggests', 'neurontin', 'nsaid', 'would', 'effective', 'bonus', 'feature', 'non', 'addictive', 'take', 'week', 'two', 'neurontin', 'kick']</t>
  </si>
  <si>
    <t>['neurontin', 'lyrica', 'death', 'sentence', 'new', 'brain', 'synapsis', 'via']</t>
  </si>
  <si>
    <t>['absolutely', 'everything', 'worth', 'try', 'interesting', 'worked', 'small', 'pt', 'i’ve', 'never', 'understood', 'neurontin', 'work', 'don’t', 'see', 'something', 'peripheral', 'neuropathy', 'would', 'help', 'someone', 'w', 'pain', 'that’s', 'neuropathic', 'yet', 'don’t', 'know', 'much', 'abt', 'med']</t>
  </si>
  <si>
    <t>['i’m', 'tired', 'anti', 'inflammatory', 'neurontin', 'making', 'tired', 'lately']</t>
  </si>
  <si>
    <t>['neurontin', 'dosage', 'insane', 'dismiss', 'well', 'confirmed', 'report', 'stop', 'thinking', 'damn', 'black', 'white', 'world', 'simple']</t>
  </si>
  <si>
    <t>['oh', 'good', 'fucking', 'asshole', 'doctor', 'nurse', 'rather', 'sprung', 'surprise', 'drug', 'test', 'neurontin', 'refused', 'controlled', 'substance', 'pain', 'contract', 'signed', 'primary', 'care', 'fuck', 'invasive', 'search', 'chronicpain', 'spoonies']</t>
  </si>
  <si>
    <t>['glad', 'liked', 'recent', 'article', 'regarding', 'neurontin', 'hope', 'enjoy', 'healthcare', 'article', 'post', 'weekly', 'facebook', 'page']</t>
  </si>
  <si>
    <t>['i’m', 'different', 'anticonvulsant', 'antidepressant', 'ativan', 'neurontin', 'day', 'norc', 'day', 'yes', 'it’s', 'add', 'another', 'med', 'accident', 'happened', 'scared', 'put', 'withdrawal', 'wtf']</t>
  </si>
  <si>
    <t>['alcoholic', 'drink', 'fifth', 'day', 'come', 'hospital', 'detox', 'prescribed', 'zyprexa', 'trazodone', 'neurontin', 'amp', 'lexapro', 'b', 'pt', 'mentally', 'ill', 'they’re', 'alcoholic', 'ppl', 'stay', 'stuck', 'disease', 'sad', 'polypharma', 'alcoholism']</t>
  </si>
  <si>
    <t>['focus', 'company', 'manufacturer', 'neurontin', 'move', 'foward']</t>
  </si>
  <si>
    <t>['we’re', 'different', 'can’t', 'take', 'lyrica', 'gabapentin', 'neurontin', 'ugh']</t>
  </si>
  <si>
    <t>['what’s', 'allergy', 'neurontin', '“it', 'don’t', 'let', 'think', 'myself”']</t>
  </si>
  <si>
    <t>['isn’t', 'possible', 'base', 'theory', 'simply', 'incorrect', 'cymbalta', 'lyrica', 'neurontin', 'amp', 'gabapentin', 'useless', 'many', 'w', 'horrible', 'side', 'effect', 'proper', 'supervised', 'pain', 'medication', 'amp', 'muscle', 'relaxer', 'bring', 'comfort', 'ability', 'function', 'amp', 'quality', 'life']</t>
  </si>
  <si>
    <t>['literally', 'i’ve', 'take', 'pain', 'pill', 'since', 'oxycontin', 'oxycodone', 'morphine', 'pump', 'antidepressant', 'neurontin', 'nerve', 'damage', 'bipolar', 'disorder', 'anxiety', 'med', 'finally', 'completely', 'stopped', 'taking', 'muscle', 'relaxer', 'month', 'ago', 'i’ve', 'smoking', 'much']</t>
  </si>
  <si>
    <t>['thank', 'damn', 'neurontin', 'make', 'memory', 'recall', 'long', 'strange', 'trip']</t>
  </si>
  <si>
    <t>['rusty', 'cardiology', 'visit', 'today', 'without', 'dangerous', 'stress', 'level', 'thanks', 'dose', 'neurontin', 'gabapetin']</t>
  </si>
  <si>
    <t>['neurontin', 'prescription', 'surge', 'amid', 'opioid', 'crisis', 'via']</t>
  </si>
  <si>
    <t>['yes', 'hunter', 'herbal', 'med', 'best', 'pain', 'neuropathic', 'pain', 'patient', 'know', 'thing', 'help', 'neurontin', 'pregabalin', 'weed', 'load', 'stain', 'recommend']</t>
  </si>
  <si>
    <t>['daughter', 'gabapentin', 'neurontin', 'rehab', 'help', 'cost', 'u', 'another', 'year', 'withdrawal', 'crud', 'help']</t>
  </si>
  <si>
    <t>['despite', 'nation’s', 'battle', 'opioids', 'pain', 'medication', 'like', 'neurontin', 'tripled', 'recent', 'year', 'enhancing', 'epidemic', 'must', 'stop', 'cat', 'mentalhealth']</t>
  </si>
  <si>
    <t>['neurontin', 'lyrica', 'gabapentinoids', 'pregabalin', 'nervepain', 'chronicillness', 'inadults', 'shingle', 'unknownlongtermeffects', 'patient', 'consider', 'approach', 'pain', 'management', 'like', 'exercise', 'physical', 'therapy', 'yoga', 'may', 'safer']</t>
  </si>
  <si>
    <t>['prescription', 'nerve', 'pain', 'medicine', 'like', 'neurontin', 'lyrica', 'tripled', 'recent', 'year', 'driven', 'increased', 'use', 'among', 'chronically', 'ill', 'older', 'adult', 'patient', 'already', 'taking', 'opioids', 'u', 'study', 'suggests', 'awir', 'womeninrheum', 'borntolead']</t>
  </si>
  <si>
    <t>['couldn’t', 'tolerate', 'neurontin', 'couldn’t', 'find', 'way', 'bedroom', 'kitchen', 'honest', 'truth', 'stayed', 'lost', 'inside', 'home', 'couldn’t', 'think', 'clearly', 'job', 'huge', 'problem', 'edema', 'caused', 'problem', 'without', 'negligible', 'effect', 'pain']</t>
  </si>
  <si>
    <t>['neurontin', 'like', 'put', 'sleep', 'dentist', 'office', 'unable', 'tell', 'could', 'feel', 'every', 'exteaction', 'felt', 'like', 'pillsbury', 'dough', 'boy']</t>
  </si>
  <si>
    <t>['read', 'caption', 'still', 'typed', 'yeager', 'sigh', 'fun', 'neurontin']</t>
  </si>
  <si>
    <t>['imho', 'lyrica', 'pregabalin', 'reconstituted', 'neurontin', 'gabapentin', 'lyrica', 'pregabalin', 'patented', 'expensive', 'neurontin', 'gabapentin', 'patent', 'available', 'cheaper', 'generic', 'help', 'w', 'pain', 'come', 'side', 'effect', 'lyrica', 'though', 'expensive']</t>
  </si>
  <si>
    <t>['scripsnow', 'follower', 'hope', 'enjoy', 'new', 'healthcare', 'article', 'neurontin', 'prescription', 'surge', 'amid', 'opioid', 'crisis']</t>
  </si>
  <si>
    <t>['ty', 'prior', 'mmj', 'often', 'thought', 'suicide', 'since', 'doctor', 'refuse', 'treat', 'chronic', 'pain', 'especially', 'idiopathic', 'neuropathy', 'lyrica', 'gabapentin', 'neurontin', 'showing', 'dangerous', 'side', 'effect', 'long', 'term', 'use']</t>
  </si>
  <si>
    <t>['assume', 'lyrica', 'would', 'similar', 'neurontin', 'right']</t>
  </si>
  <si>
    <t>['buy', 'neurontin', 'tablet', 'mg', 'cheap', 'neurontin', 'australia', 'perform', 'hundred']</t>
  </si>
  <si>
    <t>['never', 'take', 'neurontin', 'like', 'chemical', 'lobotomy', 'caused', 'severe', 'weight', 'gain', 'never']</t>
  </si>
  <si>
    <t>['neurologist', 'put', 'back', 'low', 'dose', 'extended', 'release', 'neurontin', 'blackout', 'two', 'year', 'ago', 'mg', 'mess', 'crp']</t>
  </si>
  <si>
    <t>['one', 'person', 'drug', 'cocktail', 'seroquel', 'neurontin', 'effexor', 'remeron', 'ativan', 'tell', 'could', 'anyone', 'function', 'amp', 'productive', 'shameful', 'polypharmacy', 'ruin', 'life', 'rxthedailysurvey', 'rxabuse']</t>
  </si>
  <si>
    <t>['gabapentin', 'neurontin', 'pregabalin', 'lyrica', 'use', 'tripled', 'u', 'medication', 'sometimes', 'prescribed', 'alternative', 'opioids', 'via', 'see', 'also', 'gabapentinoid', 'use']</t>
  </si>
  <si>
    <t>['eurontin', 'online', 'mastercard', 'buy', 'whole', 'manufacturing', 'process']</t>
  </si>
  <si>
    <t>['pharmacy', 'pharmacist', 'easy', 'solution', 'early', 'refill', 'gabapentin', 'neurontin', 'chance', 'seizure', 'stopping', 'abruptly', 'cause', 'concer']</t>
  </si>
  <si>
    <t>['gabapentin', 'neurontin', 'pregablin', 'lyrica', 'top', 'med', 'label', 'think', 'would', 'would', 'expanding', 'dementia', 'alzheimers', 'pfizer']</t>
  </si>
  <si>
    <t>['gabapentin', 'neurontin', 'pregablin', 'lyrica', 'top', 'med', 'label', 'think', 'would', 'expanding', 'dementia', 'alzheimers', 'pfizer']</t>
  </si>
  <si>
    <t>['neurontin', 'prescription', 'surge', 'amid', 'opioid', 'crisis', 'business', 'insider', 'smartnews']</t>
  </si>
  <si>
    <t>['i’m', 'sure', 'i’m', 'guessing', 'people', 'abuse', 'lyrica', 'neurontin', 'end', 'using', 'chase', 'high', 'like', 'drug']</t>
  </si>
  <si>
    <t>['discontinued', 'almost', 'two', 'year', 'ago', 'even', 'tramadol', 'neurontin', 'doc', 'said', 'needed', 'learn', 'live', 'cold', 'turkey', 'ed', 'med', 'time']</t>
  </si>
  <si>
    <t>['problem', 'i’m', 'trying', 'overcome', 'neurontin', 'miracle', 'nerve', 'pain', 'also', 'mild', 'amnesiac', 'day', 'illness', 'i’m', 'habit', 'photographer', 'committing', 'act', 'photography']</t>
  </si>
  <si>
    <t>['honest', 'would', 'made', 'sure', 'doctor', 'knew', 'really', 'proof', 'long', 'term', 'short', 'term', 'either', 'lyrica', 'neurontin', 'cymbalta', 'etc', 'side', 'effect', 'may', 'way', 'worse', 'opioids']</t>
  </si>
  <si>
    <t>['rx', 'neurontin', 'lyrica', 'surge', 'amid', 'opioidcrisis', 'label', 'controversial', 'addictive', 'sedating', 'limited', 'long', 'term', 'safety', 'data', 'identify', 'treat', 'possible', 'underlying', 'mentalhealth', 'concern', 'pain']</t>
  </si>
  <si>
    <t>['felt', 'like', 'running', 'adrenaline', 'put', 'psych', 'hospital', 'told', 'going', 'neurontin', 'said', 'take', 'neurontin', 'said', 'thing', 'gaba', 'made', 'connection', 'erratic', 'behavior', 'caused', 'gabba', 'dementia']</t>
  </si>
  <si>
    <t>['psychiatrist', 'gabapentin', 'know', 'tell', 'take', 'neurontin', 'turn', 'cranky', 'woman', 'make', 'lethargic', 'pan', 'doctor', 'aware', 'never', 'noted', 'chart', 'said', 'stopped', 'look', 'familiar']</t>
  </si>
  <si>
    <t>['neurontin', 'prescription', 'surge', 'amid', 'opioid', 'crisis', 'business', 'insider', 'valium', 'addictio']</t>
  </si>
  <si>
    <t>['love', 'tom', 'wolfe', 'parametric', 'cheerwine', 'neurontin', 'polygraph']</t>
  </si>
  <si>
    <t>['neurontin', 'gabapentin', 'lyrica', 'death', 'sentence', 'new', 'brain', 'synapsis']</t>
  </si>
  <si>
    <t>['overtired', 'pain', 'flare', 'breaking', 'neurontin', 'even', 'emergency', 'back', 'situation', 'tramadol', 'watching', 'fallen', 'idea', 'thankyoufibro', 'fibromyalgia', 'fibrosucks']</t>
  </si>
  <si>
    <t>['thought', 'like', 'man', 'normal', 'though', 'knew', 'better', 'believe', 'real', 'urge', 'felt', 'ya', 'constipation', 'opioids', 'side', 'effect', 'r', 'much', 'worse', 'drug', 'like', 'neurontin']</t>
  </si>
  <si>
    <t>['talk', 'dr', 'maybe', 'trying', 'gabapentin', 'neurontin', 'work', 'great', 'people', 'neuropathy', 'nerve', 'pain', 'know', 'help', 'muscle', 'fibromyalgia', 'nerve', 'pain', 'can’t', 'quality', 'life', 'pain']</t>
  </si>
  <si>
    <t>['prescription', 'nerve', 'pain', 'medicine', 'like', 'neurontin', 'lyrica', 'soar', 'people', 'get', 'older', 'others', 'try', 'find', 'opioid', 'alternative', 'goodrx', 'via']</t>
  </si>
  <si>
    <t>['please', 'read', 'important', 'informatio', 'neurontin', 'gabapentis', 'rt', 'shareourpain', 'mycaringfriends', 'allmycaringfriends', 'unitedpaincoalition']</t>
  </si>
  <si>
    <t>['neurontin', 'made', 'forget', 'name', 'rooofied', 'awful', 'drug', 'take', 'lyrica', 'help', 'idiopathic', 'neuropathy', 'prescribed', 'fibro', 'take', 'lower', 'dose', 'twice', 'daily', 'reading', 'accts', 'i’m', 'worried', 'reconsidering']</t>
  </si>
  <si>
    <t>['gaba', 'neurontin', 'lyrica', 'family', 'chemistry', 'cautious']</t>
  </si>
  <si>
    <t>['rico', 'violation', 'supreme', 'court', 'upholds', 'million', 'additional', 'fine', 'added', 'verdict', 'pfizer', 'gabapentin', 'neurontin']</t>
  </si>
  <si>
    <t>['alternative', 'opioids', 'label', 'even', 'chronicpain', 'pfizer', 'admits', 'guilt', 'promotion', 'neurontin–agrees', 'pay', 'million']</t>
  </si>
  <si>
    <t>['neurontin', 'overdose', 'amount']</t>
  </si>
  <si>
    <t>['neurontin', 'gabapentin', 'rico', 'violation', 'label', 'marketing', 'supreme', 'court', 'reserved', 'organized', 'crime']</t>
  </si>
  <si>
    <t>['neurontin', 'proven', 'marketed', 'fraudulently', 'cause', 'suicide', 'virtually', 'useless', 'correct']</t>
  </si>
  <si>
    <t>['gabapentin', 'neurontin', 'supreme', 'court', 'ruling', 'rico', 'violation', 'label', 'sale', 'marketing', 'normally', 'reserved', 'organized', 'crime']</t>
  </si>
  <si>
    <t>['tom', 'wolfe', 'new', 'soon', 'bestseller', 'ceric', 'cost', 'living', 'index', 'neurontin', 'manhood']</t>
  </si>
  <si>
    <t>['neurontin', 'lyrica', 'use', 'soaring']</t>
  </si>
  <si>
    <t>['would', 'neurontin', 'help']</t>
  </si>
  <si>
    <t>['prescription', 'nerve', 'pain', 'medicine', 'like', 'neurontin', 'lyrica', 'tripled', 'recent', 'year']</t>
  </si>
  <si>
    <t>['neurontin', 'etc', 'work', 'pain', 'low', 'se', 'drug', 'capture', 'placebo', 'effect']</t>
  </si>
  <si>
    <t>['ok', 'update', 'second', 'one', 'cold', 'foot', 'row', 'i’m', 'ready', 'make', 'case', 'neurontin', 'officially']</t>
  </si>
  <si>
    <t>['prescription', 'nerve', 'pain', 'medicine', 'like', 'neurontin', 'lyrica', 'soar', 'people', 'get', 'older', 'others', 'try', 'find', 'opioid', 'alternative']</t>
  </si>
  <si>
    <t>['neurontin', 'hyped', 'underwhelming', 'josh', 'bloom']</t>
  </si>
  <si>
    <t>['neurontin', 'prescription', 'surge', 'amid', 'opioid', 'crisis', 'business', 'insider', 'smartnews', 'also', 'opiate', 'work', 'well', 'nerve', 'pain', 'like', 'pain', 'recently', 'ruptured', 'disc']</t>
  </si>
  <si>
    <t>['gotta', 'careful', 'neurontin', 'take', 'try', 'miss', 'dose', 'shit', 'happens', 'think', 'cymbalta', 'take', 'decreasing', 'appetite', 'mess', 'lol']</t>
  </si>
  <si>
    <t>['gabapentin', 'neurontin', 'street', 'value', 'lyrica', 'pregablin', 'higher', 'street', 'value']</t>
  </si>
  <si>
    <t>['neurontin', 'prescription', 'surge', 'amid', 'opioid', 'crisis', 'addressing', 'gabapentin', 'amp', 'pregablin', 'label', 'use', 'safety', 'concern']</t>
  </si>
  <si>
    <t>['neurontin', 'prescription', 'surge', 'amid', 'opioid', 'crisis', 'health', 'news']</t>
  </si>
  <si>
    <t>['answer', 'pain', 'management', 'neurontin', 'prescription', 'surge', 'amid', 'opioid', 'crisis', 'healthcare', 'opioids', 'addictio']</t>
  </si>
  <si>
    <t>['new', 'study', 'find', 'neurontin', 'prescription', 'rising', 'doctor', 'try', 'avoid', 'prescribing', 'opioids', 'tell', 'issue']</t>
  </si>
  <si>
    <t>['learned', 'hard', 'way', 'early', 'pain', 'journey', 'decided', 'neurontin', 'probably', 'helping', 'wrong', 'wanted', 'die', 'pain', 'thing', 'decided', 'need', 'antidepressant', 'got', 'impatient', 'stopped', 'amp', 'pain', 'severe']</t>
  </si>
  <si>
    <t>['used', 'chronic', 'pain', 'awful', 'see', 'people', 'get', 'addicted', 'lyrica', 'neuront']</t>
  </si>
  <si>
    <t>['opioidcrisis', 'fastest', 'way', 'drug', 'company', 'make', 'money', 'disclose', 'product', 'cause', 'withdrawal', 'stop', 'lyrica', 'neurontin', 'tricyclic', 'antidepressant', 'tramadol', 'oxycontin', 'omission', 'cost', 'mil', 'benzos', 'sleep', 'med']</t>
  </si>
  <si>
    <t>['neurontin', 'prescription', 'surge', 'amid', 'opioid', 'crisis', 'heroin', 'u', 'death', 'opioids', 'including', 'heroin', 'prescription', 'drug', 'like', 'oxycodone', 'hydrocodone', 'methadone', 'quadrupled', 'since', 'according', 'center', 'disease', 'control', 'pre…']</t>
  </si>
  <si>
    <t>['gabapentin', 'neurontin', 'made', 'cry', 'first', 'crazy', 'side', 'effect', 'decreased', 'hang']</t>
  </si>
  <si>
    <t>['lucky', 'enough', 'bad', 'withdrawal', 'neurontin', 'got', 'tapered', 'taken', 'month', 'two', 'side', 'effect', 'drug', 'helping', 'pain', 'definitely', 'worth', 'memory', 'speech', 'issue']</t>
  </si>
  <si>
    <t>['pm', 'doc', 'pumped', 'spine', 'full', 'steroid', 'plus', 'full', 'neurontin', 'percocet', 'midnight', 'thirty', 'shit', 'still', 'got', 'wired', 'sound', 'left', 'leg', 'numb', 'fuck']</t>
  </si>
  <si>
    <t>['pfizer', 'bio', 'tech', 'employee', 'harassed', 'federal', 'whistle', 'blower', 'law', 'suit', 'neurontin', 'suicide', 'victim', 'family', 'literally', 'harnessed', 'plus']</t>
  </si>
  <si>
    <t>['used', 'work', 'pfizer', 'nobody', 'understood', 'neurontin', 'worked', 'pain', 'development', 'supposed', 'seizure', 'treatment', 'label', 'use', 'pain', 'surprise']</t>
  </si>
  <si>
    <t>['gabapentanoids', 'neurontin', 'lyrica', 'also', 'known', 'alpha', 'delta', 'blocker', 'work', 'pain', 'anybody', 'know', 'know', 'good', 'review', 'paper']</t>
  </si>
  <si>
    <t>['neurontin', 'prescription', 'surge', 'amid', 'opioid', 'crisis', 'fm']</t>
  </si>
  <si>
    <t>['think', 'mine', 'hormonal', 'stress', 'induced', 'test', 'always', 'come', 'back', 'normal', 'i’m', 'neurontin', 'help', 'tiny', 'bit']</t>
  </si>
  <si>
    <t>['neurontin', 'prescription', 'surge', 'amid', 'opioid', 'crisis', 'business', 'insider', 'xanax', 'addictio']</t>
  </si>
  <si>
    <t>['geeze', 'hope', 'able', 'get', 'rest', 'relief', 'know', 'saw', 'discord', 'comment', 'heard', 'good', 'thing', 'gabapentin', 'brand', 'name', 'neurontin', 'brain', 'acting', 'pain', 'relief', 'best', 'mate']</t>
  </si>
  <si>
    <t>['found', 'oil', 'soak', 'etc', 'super', 'effective', 'still', 'use', 'prefer', 'edible', 'good', 'labeling', 'it’s', 'better', 'neurontin', 'lyrica', 'gaba', 'others', 'tried']</t>
  </si>
  <si>
    <t>['neurontin', 'prescription', 'surge', 'amid', 'opioid', 'crisis', 'news']</t>
  </si>
  <si>
    <t>['lyrica', 'neurontin', 'awful']</t>
  </si>
  <si>
    <t>['lyrica', 'neurontin', 'use', 'triple', 'shareourpain', 'shareourpain', 'mycaringfriends', 'unitedpaincoalition', 'allmycaringfriends', 'www', 'painnewsnetwork', 'org', 'story', 'wkqiqufn', 'twitter']</t>
  </si>
  <si>
    <t>['neurontin', 'prescription', 'surge', 'amid', 'opioid', 'crisis', 'nutritio']</t>
  </si>
  <si>
    <t>['new', 'post', 'neurontin', 'prescription', 'surge', 'amid', 'opioid', 'crisis', 'published', 'urbannews']</t>
  </si>
  <si>
    <t>['neurontin', 'prescription', 'surge', 'amid', 'opioid', 'crisis', 'bioethics']</t>
  </si>
  <si>
    <t>['neurontin', 'prescription', 'surge', 'amid', 'opioid', 'crisis', 'pharma', 'addict', 'trade', 'hcsm']</t>
  </si>
  <si>
    <t>['neurontin', 'prescription', 'surge', 'amid', 'opioid', 'crisis', 'published', 'news', 'paper', 'time']</t>
  </si>
  <si>
    <t>['neurontin', 'prescription', 'surge', 'amid', 'opioid', 'crisis', 'reuters', 'healthnews', 'health']</t>
  </si>
  <si>
    <t>['neurontin', 'prescription', 'surge', 'amid', 'opioid', 'crisis', 'reuters', 'health', 'prescription', 'nerve', 'pain', 'medicine', 'like', 'neurontin', 'lyrica', 'tripled', 'recent', 'year', 'driven', 'increased', 'use', 'among', 'chronically', 'ill', 'older', 'adult', 'patient', 'already…']</t>
  </si>
  <si>
    <t>['neurontin', 'prescription', 'surge', 'amid', 'opioid', 'crisis', 'news', 'dailynews', 'newsusa', 'breaking', 'breakingnews', 'update', 'news', 'usa', 'cnn', 'cnn', 'bbc', 'newsusa', 'usatoday', 'worldnews', 'internationalnews']</t>
  </si>
  <si>
    <t>['neurontin', 'prescription', 'surge', 'amid', 'opioid', 'crisis', 'reuters', 'health', 'news', 'reuters', 'health', 'prescription', 'nerve', 'pain', 'medicine', 'like', 'neurontin', 'lyrica', 'tripled', 'recent', 'year', 'driven', 'increased', 'use', 'among', 'chronically', 'ill', 'older', 'a…']</t>
  </si>
  <si>
    <t>['neurontin', 'prescription', 'surge', 'amid', 'opioid', 'crisis', 'lyrica']</t>
  </si>
  <si>
    <t>['gabapentin', 'neurontin', 'bad', 'people', 'brain', 'injury', 'dementia']</t>
  </si>
  <si>
    <t>['proof', 'toxicity', 'manipulation', 'data', 'gabapentin', 'lyrica', 'neurontin', 'pro', 'drug', 'x', 'stronger']</t>
  </si>
  <si>
    <t>['gabapentin', 'neurontin', 'drug', 'whistleblower', 'collect']</t>
  </si>
  <si>
    <t>['neurontin', 'fibro', 'said', 'well', 'ra', 'think', 'lupus', 'said', 'well', 'finally', 'get', 'dmard', 'medication', 'slows', 'disease', 'doesn’t', 'help', 'pain', 'degenerative', 'disc', 'disease', 'guess', 'suffer']</t>
  </si>
  <si>
    <t>['neurontin', 'nerve', 'pain']</t>
  </si>
  <si>
    <t>['gabapentin', 'neurontin', 'use', 'united', 'state']</t>
  </si>
  <si>
    <t>['never', 'effect', 'neurontin', 'ended', 'causing', 'blow', 'like', 'balloon', 'neurontin', 'toxicity', 'highdose', 'even', 'help', 'need', 'option', 'help', 'crp', 'pain', 'rsd']</t>
  </si>
  <si>
    <t>['ohio', 'worst', 'place', 'lived', 'cannabis', 'middle', 'road', 'ideologically', 'overall', 'yeah', 'def', 'backwards', 'found', 'vape', 'oil', 'cheapish', 'online', 'used', 'massage', 'oil', 'well', 'still', 'need', 'neurontin', 'much', 'ok']</t>
  </si>
  <si>
    <t>['article', 'neurontin', 'hyped', 'underwhelming']</t>
  </si>
  <si>
    <t>['oops', 'meant', 'neuront']</t>
  </si>
  <si>
    <t>['woah', 'neurontin', 'mg', 'year', 'ago', 'helped', 'muscle', 'rigor']</t>
  </si>
  <si>
    <t>['since', 'talking', 'people', 'take', 'advantage', 'patient', 'look', 'lawsuit', 'lyrica', 'neurontin', 'first', 'article', 'fr', 'lyrica', 'pwme']</t>
  </si>
  <si>
    <t>['many', 'type', 'med', 'including', 'neurontin', 'tagamet', 'depression', 'fibromyalgia', 'head', 'feel', 'like', 'did–but', 'time', 'plus', 'feel', 'like', 'scratchy', 'sore', 'throat', 'inside', 'misery']</t>
  </si>
  <si>
    <t>['neurontin', 'label', 'rico', 'violation', 'supreme', 'court', 'usa', 'reserved', 'organized', 'crime', 'dissolved', 'pfizer', 'found', 'loop', 'hole']</t>
  </si>
  <si>
    <t>['neurontin', 'gabapentin', 'reclassified', 'uk', 'due', 'death', 'clinical', 'pupose', 'using', 'anticonvulsant', 'label', 'pain', 'placebo', 'error']</t>
  </si>
  <si>
    <t>['diabetic', 'brother', 'mg', 'lyrica', 'neurontin', 'slept', 'time']</t>
  </si>
  <si>
    <t>['opioidcrisis', 'hearing', 'many', 'bad', 'thing', 'neurontin', 'especially', 'lyrica', 'anti', 'convulsant', 'work', 'fine', 'including', 'tegretrol', 'depakote']</t>
  </si>
  <si>
    <t>['administered', 'gabapentin', 'since', 'neurontin', 'aed', 'amp', 'label', 'use', 'mood', 'stabilization', 'pain', 'many', 'patient', 'prescribed', 'pre', 'pregablin', 'greatest', 'universal', 'complaint', 'somnolence', 'weight', 'gain', 'tired', 'feel', 'euphoric']</t>
  </si>
  <si>
    <t>['oh', 'take', 'neurontin']</t>
  </si>
  <si>
    <t>['lyrica', 'pregabalin', 'neurontin', 'gabapentin', 'use', 'triple', 'chronicpain']</t>
  </si>
  <si>
    <t>['people', 'opioids', 'access', 'neurontin', 'surprising']</t>
  </si>
  <si>
    <t>['neurontin', 'hyped', 'underwhelming', 'via']</t>
  </si>
  <si>
    <t>['lyrica', 'neurontin', 'use', 'triple', 'googlealerts', 'people', 'using', 'drug', 'get', 'opioids']</t>
  </si>
  <si>
    <t>['lyrica', 'neurontin', 'use', 'triple', 'pain', 'news', 'network']</t>
  </si>
  <si>
    <t>['research', 'neurontin', 'suicide', 'warning', 'suicidal', 'behavior', 'ideation']</t>
  </si>
  <si>
    <t>['heard', 'drs', 'say', 'happen', 'however', 'take', 'large', 'dose', 'neurontin', 'ndry', 'broken', 'back', 'anything', 'calm', 'bad', 'sciatica', 'also', 'help', 'w', 'delta', 'sleep', 'insomnia', 'amp', 'need', 'opiate', 'can’t', 'take', 'nsaid', 'due', 'cardiovascular', 'issue']</t>
  </si>
  <si>
    <t>['lyrica', 'neurontin', 'use', 'triple', 'fm']</t>
  </si>
  <si>
    <t>['yes', 'heard', 'neurontin', 'abused', 'lyrica', 'amy', 'winehouse', 'ex', 'husband', 'clinically', 'dead', 'revived', 'intentional', 'overdose', 'pregablin', 'euphoric', 'effect', 'lyrica']</t>
  </si>
  <si>
    <t>['neurontin', 'low', 'dose', 'used', 'intermittently', 'work', 'bout', 'nerve', 'pain', 'anything', 'low', 'dose', 'mg', 'time', 'daily', 'cause', 'swelling', 'hand', 'foot', 'retaining', 'fluid', 'visual', 'change', 'also', 'it’s', 'depressing']</t>
  </si>
  <si>
    <t>['truly', 'incredible', 'saved', 'liver', 'kidney', 'still', 'taking', 'acetaminophen', 'med', 'worked', 'better', 'probably', 'anything', 'else', 'except', 'neurontin', 'oxycontin', 'wish', 'back', 'regular', 'dose']</t>
  </si>
  <si>
    <t>['lyrica', 'neurontin', 'use', 'triple', 'pain', 'news', 'network', 'chronicpain']</t>
  </si>
  <si>
    <t>['crp', 'burnt', 'year', 'lucky', 'could', 'return', 'slightest', 'new', 'trauma', 'found', 'thermacare', 'wrap', 'neurontin', 'helpful', 'amp', 'impacted', 'authority', 'opiate', 'paranoia']</t>
  </si>
  <si>
    <t>['idea', 'instead', 'taking', 'neurontin', 'effexor', 'zoloft', 'paxil', 'lexapro', 'god', 'know', 'else', 'try', 'drinking', 'instead', 'watch', 'depression', 'amp', 'personality', 'disorder', 'disappear', 'personality', 'disorder', 'soberposse']</t>
  </si>
  <si>
    <t>['move', 'strictly', 'subscription', 'orphaning', 'stand', 'alone', 'app', 'sale', 'shitshow', 'i’m', 'stuck', 'can’t', 'learn', 'another', 'interface', 'neurontin']</t>
  </si>
  <si>
    <t>['thinking', '…', '…', 'fukkk', 'neurontin', 'letting', 'recall', 'name', 'someone', 'i’ve', 'interacted', 'four', 'fukkin', 'year', 'gaaaaaah']</t>
  </si>
  <si>
    <t>['gabapentin', 'neurontin', 'drug', 'day', 'people', 'talk', 'addiction', 'abuse', 'know', 'chronic', 'pain', 'use', 'hope', 'doesn’t', 'become', 'another', 'drug', 'people', 'demonize', 'maybe', 'keep', 'closer', 'eye']</t>
  </si>
  <si>
    <t>['anyone', 'know', 'find', 'tramadol', 'ultram', 'neurontin', 'gabapentin', 'friend', 'lot']</t>
  </si>
  <si>
    <t>['high', 'dose', 'neurontin', 'worked', 'well', 'lot', 'nerve', 'pain', 'minimal', 'side', 'effect', 'doesn’t', 'touch', 'trigeminal', 'neuralgia', 'pain', 'main', 'reason', 'it’s', 'prescribed', 'yes', 'sure', 'there’s', 'anything', 'stop', 'tn', 'opioidcrisis']</t>
  </si>
  <si>
    <t>['gross', 'negligence', 'rxg', 'crohn', 'w', 'neurontin', 'ketamine', 'government', 'robbed', 'doctor', 'wanting', 'job', 'court', 'reporter', 'year', 'never', 'hear', 'gi', 'prescribing', 'neurontin', 'trigeminal', 'neuralgia', 'shingle']</t>
  </si>
  <si>
    <t>['everyone', 'different', 'truly', 'noticed', 'relationship', 'sugar', 'intake', 'inflammation', 'hip', 'aching', 'christmas', 'sweet', 'husband', 'get', 'relief', 'aleve', 'twice', 'daily', 'patient', 'take', 'tylenol', 'neurontin', 'tramadol', 'celebrex']</t>
  </si>
  <si>
    <t>['sorry', 'suffer', 'father', 'used', 'get', 'would', 'pace', 'hour', 'take', 'neurontin', 'every', 'day', 'stopped', 'start', 'feel', 'like', 'may', 'get', 'one', 'take', 'flexeril', 'keep', 'starting', 'hang']</t>
  </si>
  <si>
    <t>['rxd', 'gabapentin', 'neurontin', 'pain', 'fare']</t>
  </si>
  <si>
    <t>['asked', 'brief', 'synopsis', 'medical', 'history', 'lot', 'contradiction', 'noticed', 'put', 'take', 'neurontin', 'anymore', 'told', 'made', 'cranky', 'lethargic', 'low', 'dose', 'know', 'gabapent']</t>
  </si>
  <si>
    <t>['yes', 'good', 'driver', 'wrapped', 'fog', 'decision', 'making', 'stopped', 'neurontin', 'day', 'honestly', 'upsetting', 'dull']</t>
  </si>
  <si>
    <t>['neurontin', 'work', 'anxiety', 'evidence', 'scant']</t>
  </si>
  <si>
    <t>['med', 'ive', 'tried', 'celexa', 'zoloft', 'cymbalta', 'weaned', 'second', 'time', 'effexor', 'lexapro', 'trazodone', 'strattera', 'wellbutrin', 'adderall', 'remeron', 'seroquel', 'ativan', 'klonopin', 'im', 'currently', 'neurontin', 'vyvanse', 'valium']</t>
  </si>
  <si>
    <t>['policy', 'blind', 'count', 'get', 'waste', 'blind', 'count', 'narcotic', 'benzos', 'neurontin', 'expensive', 'drug', 'roll', 'eye', 'every', 'time', 'count', 'brilinta', 'propofol']</t>
  </si>
  <si>
    <t>['doctor', 'would', 'rx', 'pain', 'med', 'agreed', 'take', 'neurontin', 'well', 'getting', 'really', 'depressed', 'amp', 'vi', 'falling', 'lot', 'discontinued', 'gaba', 'falling', 'stopped', 'pain', 'med', 'worked', 'fine', 'refused', 'refill', 'pain', 'med', 'w', 'also', 'filling', 'gaba']</t>
  </si>
  <si>
    <t>['neurontin', 'gabapentin', 'hyped', 'underwhelming', 'chronicpain']</t>
  </si>
  <si>
    <t>['generic', 'neurontin', 'order', 'low', 'price', 'without', 'dr', 'prescription']</t>
  </si>
  <si>
    <t>['need', 'kinda', 'thing', 'mainly', 'neurontin', 'give', 'awfuler', 'memory', 'already']</t>
  </si>
  <si>
    <t>['ol', 'i’ve', 'tried', 'medicine', 'luck', 'maybe', 'option', 'make', 'tired', 'i’m', 'going', 'stop', 'taking', 'neurontin', 'made', 'fall', 'asleep', 'driving']</t>
  </si>
  <si>
    <t>['oh', 'suggest', 'ask', 'dr', 'neurontin', 'tablet', 'help', 'nerve', 'pa']</t>
  </si>
  <si>
    <t>['ohio', 'code', 'procedure', 'change', 'controlled', 'substance', 'gabapentin', 'neurontin']</t>
  </si>
  <si>
    <t>['one', 'many', 'perspective', 'drug', 'neurontin']</t>
  </si>
  <si>
    <t>['neurontin', 'hyped', 'underwhelming', 'american', 'council', 'science', 'health']</t>
  </si>
  <si>
    <t>['u', 'always', 'look', 'beautiful', 'stacie', 'ur', 'neuralgia', 'hav', 'drs', 'come', 'w', 'effective', 'treatment', 'rx', 'plan', 'im', 'taking', 'mg', 'day', 'neurontin', 'neuropathy', 'take', 'edge', 'day', 'really', 'hope', 'thing', 'r', 'going', 'ok', 'u', 'take', 'care', 'amp', 'ttys']</t>
  </si>
  <si>
    <t>['sir', 'drug', 'company', 'free', 'increase', 'drug', 'price', 'company', 'fine', 'passing', 'fine', 'need', 'neurontin', 'example', 'corrected', 'company', 'feel', 'loss']</t>
  </si>
  <si>
    <t>['got', 'shingle', 'doctor', 'knew', 'medication', 'neurontin', 'helped', 'alleviate', 'pain', 'pcp', 'gave', 'oxycodone', 'first', 'week', 'took', 'often', 'possible', 'continued', 'taking', 'oxycodone', 'week', 'problem', 'getting', 'got', 'better']</t>
  </si>
  <si>
    <t>['yeah', 'surprised', 'mean', 'dog', 'cancer', 'last', 'year', 'got', 'tramadol', 'looked', 'dog', 'symptom', 'every', 'vet', 'site', 'said', 'use', 'tramadol', 'kicking', 'pain', 'sleep', 'nsaid', 'otherwise', 'get', 'cbd', 'oil', 'neurontin', 'hurt']</t>
  </si>
  <si>
    <t>['terrible', 'med', 'unable', 'learn', 'new', 'info', 'input', 'new', 'memory', 'unable', 'basic', 'math', 'read', 'spreadsheet', 'number', 'neurontin', 'lethargy', 'also', 'near', 'worthless', 'ic']</t>
  </si>
  <si>
    <t>['stand', 'neurontin', 'make', 'feel', 'worse', 'bad', 'side', 'effect']</t>
  </si>
  <si>
    <t>['neurontin', 'great', 'neuropathy', 'much', 'else']</t>
  </si>
  <si>
    <t>['insurance', 'raising', 'copay', 'drug', 'side', 'effect', 'weight', 'gain', 'drug', 'take', 'diabetes', 'gained', 'weight', 'every', 'time', 'dose', 'increase', 'neurontin', 'benefit', 'atypical', 'trigeminal', 'neuralgia', 'occipital', 'neuralgia']</t>
  </si>
  <si>
    <t>['complete', 'neurontin', 'haze', 'nerve', 'pain', 'u', 'til', 'l', 'took', 'neurontin', 'plus', 'mental', 'confusion']</t>
  </si>
  <si>
    <t>['l', 'trying', 'picture', 'th', 'whn', 'u', 'saw', 'casino', 'like', 'wth', 'l', 'thn', 'u', 'realize', 'th', 'freakin', 'neurontin']</t>
  </si>
  <si>
    <t>['drove', 'another', 'state', 'neurontin', 'haze', 'forgot', 'going']</t>
  </si>
  <si>
    <t>['u', 'want', 'walk', 'around', 'neurontin', 'haze', 'take', 'plus', 'othr', 'se']</t>
  </si>
  <si>
    <t>['work', 'narrowed', 'hip', 'socket', 'enlarged', 'femoral', 'head', 'situation', 'pain', 'excruciating', 'managed', 'decently', 'neurontin', 'kratom', 'give', 'relief', 'issue', 'weight', 'gain', 'amp', 'dreaded', 'neurontin', 'fog', 'totally', 'awful']</t>
  </si>
  <si>
    <t>['neurontin', 'lyrica', 'death', 'sentence', 'new', 'brain', 'synapsis', 'saga', 'continue', 'via']</t>
  </si>
  <si>
    <t>['neurontin', 'cognitive', 'zombie', 'script', 'typo', 'coded', 'message', 'gabapentin', 'paranoia', 'speaking']</t>
  </si>
  <si>
    <t>['stuff', 'gonna', 'stop', 'pain', 'think', 'neurontin', 'hyped', 'underwhelming']</t>
  </si>
  <si>
    <t>['told', 'pee', 'cup', 'give', 'right', 'medical', 'privacy', 'submit', 'random', 'pill', 'count', 'doctor', 'whim', 'even', 'drs', 'barely', 'even', 'prescribing', 'neurontin', 'anymore', 'get', 'angry', 'abuse', 'eats', 'inside', 'want', 'scream', 'amp', 'hit', 'amp', 'cry']</t>
  </si>
  <si>
    <t>['neurontin', 'hyped', 'underwhelming', 'thank', 'chronicpainpatients', 'evidence']</t>
  </si>
  <si>
    <t>['neurontin', 'gabapentin', 'hyped', 'amp', 'underwhelming', 'doctor', 'suggests', 'gabapentin', 'pain', 'take', 'article', 'dr']</t>
  </si>
  <si>
    <t>['may', 'direct', 'one', 'largest', 'compendium', 'data', 'subject', 'start', 'might', 'want', 'search', 'gabapentin', 'neurontin', 'induced', 'serotonin', 'syndrome', 'simply', 'type', 'gabapentin', 'neurontin', 'side', 'effect']</t>
  </si>
  <si>
    <t>['topamax', 'worst', 'one', 'i’ve', 'ever', 'taken', 'side', 'effect', 'terrible', 'didn’t', 'help', 'head', 'neurontin', 'didn’t', 'work', 'either']</t>
  </si>
  <si>
    <t>['decaf', 'great', 'evening', 'think', 'it’s', 'time', 'kick', 'neurontin', 'amp', 'camomile', 'tea', 'heavier', 'blanket', 'might', 'help']</t>
  </si>
  <si>
    <t>['thing', 'learned', 'personal', 'experience', 'wait', 'long', 'take', 'neurontin', 'leg', 'screaming', 'right']</t>
  </si>
  <si>
    <t>['tried', 'topamax', 'month', 'bad', 'side', 'effect', 'buzzing', 'extremity', 'furry', 'brain', 'hard', 'think', 'straight', 'neurontin', 'year', 'think', 'it’s', 'useless']</t>
  </si>
  <si>
    <t>['tried', 'several', 'outcome', 'including', 'allergy', 'hive', 'depakote', 'extreme', 'dizziness', 'fatigue', 'neurontin', 'tegretol', 'numbness', 'pin', 'needle', 'hand', 'face', 'topamax', 'plain', 'nothing', 'lamictal', 'trileptal', 'dilantin', 'still', 'willing', 'try', 'though']</t>
  </si>
  <si>
    <t>['banking', 'lol', 'usually', 'side', 'effect', 'fuck', 'much', 'except', 'neurontin', 'made', 'hallucinate', 'zoloft', 'made', 'manic', 'homicidal']</t>
  </si>
  <si>
    <t>['gabapentin', 'neurontin', 'good', 'fibromyalgia', 'treatment', 'spoonies', 'spoonielife', 'chronicillness', 'chronicpa']</t>
  </si>
  <si>
    <t>['take', 'opiods', 'asshat', 'take', 'neurontin']</t>
  </si>
  <si>
    <t>['deal', 'w', 'acute', 'pain', 'specialization', 'know', 'latest', 'advance', 'pain', 'specialist', 'nerve', 'pain', 'medication', 'gabapentin', 'neurontin', 'work', 'well', 'gradually', 'increase', 'dosage', 'see', 'full', 'affect', 'immediately', 'duloxatine']</t>
  </si>
  <si>
    <t>['picked', 'nerve', 'end', 'spine', 'prescribed', 'neurontin']</t>
  </si>
  <si>
    <t>['sorry', 'dee', 'nosy', 'genuinely', 'curious', 'abt', 'aspect', 'pain', 'care', 'understand', 'trying', 'alternative', 'b', 'forced', 'also', 'curious', 'neurontin', 'forced', 'patient', 'musculoskeletal', 'pain', 'thought', 'neurontin', 'neuralgia']</t>
  </si>
  <si>
    <t>['neurontin', 'nothing', 'nerve', 'pain', 'mg', 'tid', 'year', 'abhor', 'putting', 'med', 'body', 'benefit', 'made', 'follow', 'every', 'modality', 'tx', 'expect', 'opiod', 'pain', 'relief', 'even', 'take', 'nsaid', 'inflammation', 'heart', 'blkage']</t>
  </si>
  <si>
    <t>['neurontin', 'miraculous', 'give', 'life', 'w', 'screaming', 'pain', 'day', 'fukks', 'memory', 'formation', 'badly']</t>
  </si>
  <si>
    <t>['doctor', 'use', 'med', '“off', 'label”', 'neurontin', 'used', 'label', 'pa']</t>
  </si>
  <si>
    <t>['drug', 'may', 'help', 'surgical', 'patient', 'stop', 'opioids', 'sooner', 'medlineplus', 'health', 'news', 'non', 'opioid', 'med', 'gabapentin', 'neurontin', 'pre', 'amp', 'postop', 'reduced', 'need', 'opioid', 'painkiller']</t>
  </si>
  <si>
    <t>['please', 'wear', 'diaper', 'day', 'plan', 'ride', 'neurontin']</t>
  </si>
  <si>
    <t>['neurontin', 'gabapentin', 'absolutely', 'nothing', 'think', 'placebo', 'could', 'wrong', 'nothing']</t>
  </si>
  <si>
    <t>['new', 'summer', 'cedar', 'point', 'neurontin', 'experience', 'electric', 'chair', 'day', 'additional']</t>
  </si>
  <si>
    <t>['neurontin', 'sound', 'like', 'fucking', 'electric', 'chair']</t>
  </si>
  <si>
    <t>['page', 'facebook', 'instruction', 'wean', 'gabapentin', 'anyone', 'interested', 'working', 'getting', 'called', 'dena', 'gabapentin', 'neurontin', 'withdrawal', 'amp', 'recovery', 'support', 'group']</t>
  </si>
  <si>
    <t>['neurontin', 'lyrica', 'drug', 'meant', 'prevent', 'control', 'seizure', 'people']</t>
  </si>
  <si>
    <t>['nerve', 'pain', 'mechanical', 'muscle', 'pain', 'gaba', 'incredible', 'nerve', 'pain', 'name', 'brand', 'neurontin', 'used', 'keep', 'migraine', 'control']</t>
  </si>
  <si>
    <t>['hv', 'read', 'abt', 'lyrica', 'w', 'abt', 'neurontin', 'may', 'b', 'true', 'dn', 'want', 'eithr', 'thm']</t>
  </si>
  <si>
    <t>['sure', 'wht', 'u', 'takng', 'neurontin', 'course', 'nt', 'opoid', 'possibly', 'u', 'tryng', 'bup', 'p', 'relief']</t>
  </si>
  <si>
    <t>['rap', 'hiphop', 'benzodiazpine', 'songz', 'fire', 'synapsis', 'amp', 'pump', 'neurontin', 'gabapentin', 'abuse', 'beat', 'gabby', 'johnny']</t>
  </si>
  <si>
    <t>['also', 'taking', 'prednisone', 'stay', 'year', 'really', 'hard', 'cognition', 'nowhere', 'near', 'bad', 'neurontin', 'know', 'help', 'others', 'much']</t>
  </si>
  <si>
    <t>['tell', 'badly', 'cognition', 'suffered', 'neurontin', 'working', 'towards', 'degree', 'put', 'neurontin', 'stop', 'able', 'graduate', 'taking', 'happily', 'graduated', 'degree', 'poli', 'sci', 'taking', 'opioids']</t>
  </si>
  <si>
    <t>['gabapentin', 'dose', 'increased', 'suicidal', 'daily', 'without', 'med', 'used', 'keep', 'migraine', 'controlled', 'name', 'brand', 'neurontin', 'amp', 'month', 'cash', 'pay', 'insurance', 'amp', 'yet', 'cld', 'help']</t>
  </si>
  <si>
    <t>['thank', 'susan', 'never', 'take', 'neurontin', 'lyrica', 'caused', 'massive', 'weight', 'gain', 'stopped', 'working']</t>
  </si>
  <si>
    <t>['using', 'flow', 'gel', 'broken', 'hip', 'reconstruction', 'rub', 'ethos', 'beauty', 'sleep', 'tincture', 'friend', 'shop', 'recommended', 'also', 'leah', 'recently', 'gone', 'back', 'gabapentin', 'generic', 'neurontin', 'getting', 'relief', 'chronic', 'neck', 'pain', 'migraine']</t>
  </si>
  <si>
    <t>['tramadol', 'absolute', 'worst', 'pain', 'control', 'took', 'hip', 'issue', 'stopped', 'working', 'within', 'day', 'felt', 'like', 'shit', 'stopped', 'taking', 'maybe', 'week', 'chronic', 'pain', 'even', 'get', 'pain', 'script', 'funny', 'tried']</t>
  </si>
  <si>
    <t>['inhibiting', 'synapse', 'formation', 'may', 'mechanism', 'gabapentin', 'neurontin', 'may', 'work', 'blocking', 'formation', 'new', 'synapsis']</t>
  </si>
  <si>
    <t>['eurontin', 'medicine', 'given', 'neurologist', 'asked', 'worked', 'said', 'really', 'know']</t>
  </si>
  <si>
    <t>['neurontin', 'sore', 'throat', 'cause', 'new', 'orleans', 'breast', 'cancer', 'run', 'click']</t>
  </si>
  <si>
    <t>['i’ve', 'heard', 'neurontin', 'rls']</t>
  </si>
  <si>
    <t>['symptom', 'never', 'taken', 'neurontin', 'thought', 'old', 'age', 'probably', 'almost', 'made', 'regular', 'prescribed', 'medication', 'doc', 'put', 'mild', 'blood', 'pressure', 'stuff', 'month', 'th', 'birthday', 'stay', 'away', 'doc']</t>
  </si>
  <si>
    <t>['happily', 'singing', 'saucebauce', 'gabapentin', 'neurontin', 'erowidexperience', 'entheoge']</t>
  </si>
  <si>
    <t>['anyone', 'neurontin', 'gabapentin', 'anxiety']</t>
  </si>
  <si>
    <t>['oh', 'idk', 'tried', 'neurontin', 'aka', 'gabapent']</t>
  </si>
  <si>
    <t>['hoping', 'sure', 'putting', 'march', 'brace', 'could', 'wear', 'support', 'knee', 'inhumane', 'make', 'someone', 'pain', 'long', 'finally', 'got', 'someone', 'gave', 'neurontin', 'gabapentin', 'said', 'st', 'time', 'hurt']</t>
  </si>
  <si>
    <t>['gabapention', 'generic', 'neurontin', 'remember', 'made', 'clumsy', 'lyrica', 'made', 'gain', 'weight', 'retain', 'fluid', 'feel', 'strange', 'lyric', 'seems', 'best', 'type', 'drug', 'chronic', 'pain', 'stink']</t>
  </si>
  <si>
    <t>['neurontin', 'clumsy', 'bad', 'memory', 'dropping', 'everything', 'work', 'got', 'yea', 'ago', 'lyrica', 'pre', 'gabapentin', 'back', 'short', 'term', 'memory', 'loss', 'clumsy', 'still', 'bad', 'rebound', 'pain', 'bitch', 'though']</t>
  </si>
  <si>
    <t>['erowid', 'experience', 'happily', 'singing', 'saucebauce', 'gabapentin', 'neurontin', 'exp']</t>
  </si>
  <si>
    <t>['happily', 'singing', 'saucebauce', 'gabapentin', 'neurontin']</t>
  </si>
  <si>
    <t>['happily', 'singing', 'saucebauce', 'gabapentin', 'neurontin', 'thzzrdkng', 'erowid', 'vaultsoferowid']</t>
  </si>
  <si>
    <t>['gabapentin', 'neurontin', 'risk', 'severe', 'respiratory', 'depression']</t>
  </si>
  <si>
    <t>['dang', 'actually', 'due', 'next', 'kratom', 'dose', 'right', 'evening', 'neurontin', 'explains', 'neck', 'pain', 'came', 'back', 'viciously', 'thanks', 'reminder']</t>
  </si>
  <si>
    <t>['diaconcaine', 'antipanic', 'agent', 'used', 'treat', 'low', 'blemish', 'obsoleted', 'neuront']</t>
  </si>
  <si>
    <t>['gabapentin', 'neurontin', 'control', 'everywhere', 'loop', 'think', 'it’s', 'yet', 'another', 'law', 'anyone', 'bueller']</t>
  </si>
  <si>
    <t>['know', 'really', 'worked', 'w', 'patient', 'suffering', 'nerve', 'pain', 'neurontin', 'help', 'k', 'ow', 'drug', 'affect', 'everyone', 'little', 'different', 'depression', 'often', 'factor', 'hang']</t>
  </si>
  <si>
    <t>['neurontin', 'get', 'that’s', 'tough', 'deal']</t>
  </si>
  <si>
    <t>['i’ll', 'feel', 'upbeat', 'bit', 'essential', 'nature', 'helped', 'absent', 'mindedness', 'neurontin']</t>
  </si>
  <si>
    <t>['remember', 'walking', 'numb', 'foot', 'went', 'away', 'steroid', 'hand', 'still', 'numb', 'time', 'neurontin', 'etc', 'help']</t>
  </si>
  <si>
    <t>['really', 'known', 'take', 'gabapentin', 'know', 'thing', 'neurontin', 'people', 'dementia', 'especially', 'frontal', 'lobe', 'affected', 'cannot', 'take', 'turn', 'psychopath', 'researched', 'people', 'reaction', 'messed']</t>
  </si>
  <si>
    <t>['sound', 'like', 'great', 'advice', 'adhd', 'kid', 'autism', 'kid', 'probably', 'need', 'plus', 'dash', 'clonidine', 'neurontin']</t>
  </si>
  <si>
    <t>['neurontin', 'causing', 'severe', 'brain', 'decline', 'used', 'med', 'couple', 'year', 'ago', 'month', 'prescribed', 'fear', 'gabapentin', 'withdrawal', 'side', 'effect']</t>
  </si>
  <si>
    <t>['autoimmune', 'disease', 'doc', 'kept', 'incapacitated', 'yr', 'antidepressant', 'neurontin', 'agoraphobia', 'really', 'bad', 'try', 'tell', 'something', 'still', 'wrong', 'amp', 'dose', 'know', 'r', 'western', 'medicine', 'study', 'treatment', 'cause', 'amp', 'cure']</t>
  </si>
  <si>
    <t>['reread', 'reply', 'tweet', 'vit', 'neurontin', '♡']</t>
  </si>
  <si>
    <t>['newtrip', 'gabapentin', 'neurontin', 'risk', 'severe', 'respiratory', 'depression']</t>
  </si>
  <si>
    <t>['lidocaine', 'help', 'norco', 'take', 'give', 'slightest', 'bit', 'pain', 'relief', 'lead', 'refractory', 'headache', 'vein', 'tylenol', 'nothing', 'cannabis', 'help', 'neurontin', 'flexeril', 'topomax', 'contraindicated', 'arnica', 'gel', 'soma', 'help']</t>
  </si>
  <si>
    <t>['neurontin', 'lyrica', 'dangerous', 'painkiller', 'kill', 'new', 'brain', 'synapsis']</t>
  </si>
  <si>
    <t>['decided', 'stick', 'neurontin', 'taking', 'cymbalta', 'night', 'help', 'time']</t>
  </si>
  <si>
    <t>['say', 'crushed', 'neurontin', 'like', 'really', 'seriously', 'someone', 'taken', 'drug', 'many', 'year', 'previously', 'safely', 'say', 'stupid', 'shot', 'dark', 'attempt', 'concealing', 'drug', 'actually', 'livepd', 'livepdnatio']</t>
  </si>
  <si>
    <t>['another', 'dumbfuck', 'trying', 'get', 'high', 'neurontin', 'good', 'luck', 'livepd']</t>
  </si>
  <si>
    <t>['livepd', 'say', 'powdered', 'neurontin']</t>
  </si>
  <si>
    <t>['actually', 'hate', 'neurontin', 'bc', 'fuck', 'anxiety', 'opposite', 'direction', 'memory', 'pain', 'shrug']</t>
  </si>
  <si>
    <t>['research', 'revealed', 'neurontin', 'lyrica', 'real', 'cost', 'health']</t>
  </si>
  <si>
    <t>['take', 'neurontin', 'lyrica', 'aging', 'brain']</t>
  </si>
  <si>
    <t>['major', 'injury', 'treated', 'neurontin', 'tramadol', 'either', 'since', 'scheduled', 'sterling', 'hot', 'yoga', 'stretching', 'meditation', 'help', 'quite', 'bit']</t>
  </si>
  <si>
    <t>['neurontin', 'stroke', 'recently', 'learned', 'thought', 'used', 'treat', 'depression', 'anxiety', 'ad', 'like', 'pretty', 'chill', 'considering', 'sooooo']</t>
  </si>
  <si>
    <t>['neurontin', 'brand', 'name', 'gabapentin', 'generic']</t>
  </si>
  <si>
    <t>['typical', 'research', 'neurontin', 'suicide', 'aeds', 'suicide', 'warning', 'pls', 'contact', 'doctor']</t>
  </si>
  <si>
    <t>['neurontin', 'lyrica', 'two', 'big', 'pharma', 'company', 'pfizer’s', 'dangerous', 'painkiller', 'discover', 'danger']</t>
  </si>
  <si>
    <t>['oh', 'yeah', 'okay', 'tuesday', 'election', 'christmas', 'coming', 'slight', 'increase', 'neurontin', 'bit', 'stressed', 'sometimes', 'loopy', 'gonna', 'make']</t>
  </si>
  <si>
    <t>['concur', 'x', 'broadening', 'scope', 'administration', 'drug', 'like', 'topomax', 'neurontin', 'directly', 'responsible', 'creating', 'secondary', 'amp', 'tertiary', 'health', 'challenge', 'experience', 'living', 'death', 'defying', 'proof']</t>
  </si>
  <si>
    <t>['somehow', 'come', 'accept', 'without', 'neurontin', 'shall', 'sleep', 'four', 'hour', 'interval']</t>
  </si>
  <si>
    <t>['yep', 'that’s', 'shooting', 'burning', 'nerve', 'pain', 'branch', 'spinal', 'cord', 'either', 'get', 'back', 'neck', 'horrible', 'put', 'neurontin', 'week', 'calm']</t>
  </si>
  <si>
    <t>['get', 'scoop', 'gabapention', 'neurontin', 'abuse']</t>
  </si>
  <si>
    <t>['took', 'mg', 'neurontin', 'instead', 'mg', 'usually', 'take', 'time', 'day', 'uhhhhhh', 'lol', 'time', 'die', 'guess']</t>
  </si>
  <si>
    <t>['forget', 'neurontin', 'forbidden', 'without', 'grief', 'never', 'go', 'away', 'ecstasy', 'ever', 'reach']</t>
  </si>
  <si>
    <t>['drug', 'used', 'prison', 'wellbutrin', 'neurontin', 'research', 'side', 'effect', 'internet', 'prison']</t>
  </si>
  <si>
    <t>['take', 'neurontin', 'seizure', 'sciatica', 'gained', 'lb', 'doctor', 'blame', 'course', 'side', 'effect', 'far', 'far', 'disruptive', 'ever', 'opiate', 'hey', 'long', 'actually', 'provide', 'pain', 'relief', 'amirite']</t>
  </si>
  <si>
    <t>['neurontin', 'kill', 'pain', 'even', 'slap']</t>
  </si>
  <si>
    <t>['forget', 'neurontin', 'sick', 'without', 'complaisance', 'never', 'go', 'away', 'utopia', 'ever', 'reach']</t>
  </si>
  <si>
    <t>['neurontin', 'made', 'ppl', 'w', 'seizure', 'nerve', 'pain', 'associated', 'w', 'adult', 'shingle', 'heck', 'going', 'med', 'side', 'effect', 'opioid', 'ever', 'say', 'dr', 'person', 'pushing', 'need', 'b', 'surgery', 'get', 'back', 'u', 'abt', 'pain']</t>
  </si>
  <si>
    <t>['new', 'video', 'vlogmas', 'day', 'thought', 'going', 'pas', 'day', 'today', 'lmfao', 'gabapentin', 'neurontin']</t>
  </si>
  <si>
    <t>['knew', 'drug', 'rep', 'involved', 'pushed', 'neurontin', 'every', 'goddamn', 'thing', 'u', 'sneezed', 'say', 'take', 'stuff', 'said', 'helped', 'muscle', 'problem', 'eye', 'problem', 'everything', 'insane', 'medication', 'work', 'everything']</t>
  </si>
  <si>
    <t>['pfizer', 'got', 'lot', 'trouble', 'neurontin', 'pushed', 'drs', 'load', 'label', 'us', 'drug', 'rep', 'lied', 'said', 'effective', 'pain', 'med', 'worked', 'tinnitus', 'etc', 'etc', 'made', 'drug', 'co', 'lot', 'amp', 'made', 'lot', 'ppl', 'sick']</t>
  </si>
  <si>
    <t>['allergic', 'neurontin', 'lyrica', 'always', 'wondered', 'people']</t>
  </si>
  <si>
    <t>['neurontin', 'significant', 'side', 'effect', 'believe', 'sister', 'year', 'ago']</t>
  </si>
  <si>
    <t>['neurontin', 'made', 'terribly', 'sick', 'stomach', 'glad', 'work', 'tho', 'crp', 'amp', 'fibromyalgia', 'similar', 'welcome', 'matter', 'fact', 'going', 'zappos', 'look']</t>
  </si>
  <si>
    <t>['lyrica', 'year', 'made', 'doctor', 'take', 'fibromyalgia', 'arthritis', 'scoliosis', 'lyrica', 'caused', 'several', 'side', 'effect', 'worse', 'disease', 'neurontin', 'awesome', 'far', 'individual', 'drug', 'look', 'uugs', 'dressy', 'shoe', 'thanks']</t>
  </si>
  <si>
    <t>['hi', 'lady', 'conversation', 'came', 'across', 'feed', 'question', 'uugs', 'comfortable', 'foot', 'failed', 'surgery', 'use', 'neurontin', 'nerve', 'pain', 'work', 'great', 'still', 'cramping', 'find', 'low', 'heel', 'dress', 'help']</t>
  </si>
  <si>
    <t>['yes', 'may', 'get', 'rid', 'pin', 'needle', 'finger', 'neurontin', 'amatriptolin', 'plus', 'mst']</t>
  </si>
  <si>
    <t>['looking', 'gabapentin', 'neurontin', 'tweet', 'see', 'also', 'gabapentin', 'neurontin', 'hashtag']</t>
  </si>
  <si>
    <t>['speak', 'get', 'put', 'back', 'neurontin', 'asking', 'friend']</t>
  </si>
  <si>
    <t>['tell', 'plantar', 'fasciitis', 'fibromyalgia', 'take', 'neurontin', 'amp']</t>
  </si>
  <si>
    <t>['get', 'last', 'dose', 'le', 'awful', 'feel', 'problem', 'today', 'missed', 'dos', 'neurontin', 'cuz', 'couldn’t', 'hold', 'pill', 'dow', 'neuropathy', 'foot', 'fire']</t>
  </si>
  <si>
    <t>['worked', 'someone', 'year', 'ago', 'said', 'took', 'something', 'called', 'neurontin', 'sure', 'name', 'probably', 'older', 'med', 'glad', 'writing', 'tho']</t>
  </si>
  <si>
    <t>['guy', 'use', 'nerve', 'pain', 'fibro', 'spent', 'last', 'yr', 'terrible', 'debilitating', 'pain', 'started', 'neurontin', 'done', 'paleo', 'yr', 'raw', 'vegan', 'yr']</t>
  </si>
  <si>
    <t>['le', 'serious', 'side', 'effect', 'may', 'include', 'dizziness', 'drowsiness', 'weakness', 'tired', 'feeling', 'nausea', 'diarrhea', 'constipation', 'blurred', 'vision', 'headache', 'breast', 'swelling', 'dry', 'mouth', 'loss', 'balance', 'gabapentin', 'neurontin', 'take', 'pain', 'pill', 'like', 'norco', 'hmmmm']</t>
  </si>
  <si>
    <t>['neurontin', 'make', 'act', 'like', 'you’ve', 'drank', 'bottle', 'tequila', 'feel', 'like', 'speaking', 'swollen', 'tongue', 'jeopardized', 'job', 'taking', 'big', 'working']</t>
  </si>
  <si>
    <t>['currently', 'prescribed', 'mg', 'daily', 'gabapentin', 'neurontin', 'neuropathic', 'pain', 'lupuschat']</t>
  </si>
  <si>
    <t>['low', 'grade', 'fever', 'repeatedly', 'ovulation', 'hard', 'say', 'maybe', 'med', 'side', 'effect', 'birth', 'control', 'steroid', 'inhaler', 'steroid', 'nose', 'spray', 'quick', 'attempt', 'neurontin', 'nope', 'persisted', 'went', 'ent', 'ear', 'look', 'fine']</t>
  </si>
  <si>
    <t>['hand', 'ten', 'unit', 'give', 'script', 'without', 'saying', 'word', 'show', 'door', 'script', 'b', 'ibuprofen', 'antidepressant', 'muscle', 'relaxer', 'lyrica', 'neurontin']</t>
  </si>
  <si>
    <t>['taking', 'neurontin', 'trileptal', 'tramadol', 'norco', 'i’m', 'sleeping', 'allllll', 'night']</t>
  </si>
  <si>
    <t>['gabapentin', 'neurontin', 'label', 'problem', 'doctor', 'using', 'evidence', 'based', 'reason', 'prescribe', 'evidence', 'show', 'effective']</t>
  </si>
  <si>
    <t>['rt', 'prescribed', 'gabapentin', 'neurontin', 'combination', 'drug']</t>
  </si>
  <si>
    <t>['yes', 'exactly', 'gabapoison', 'lyrikill', 'study', 'include', 'part', 'severe', 'damage', 'neurontin', 'aka', 'gabapentin', 'lyrica', 'brain', 'great', 'job', 'fda', 'keep', 'pushing', 'othr', 'poisonous', 'drug', 'u', 'yes', 'pun', 'intended', 'chronicpainkills']</t>
  </si>
  <si>
    <t>['“', 'neurontin', 'induce', 'diverse', 'side', 'effect', 'teratogenicity', 'hypoventilation', 'respiratory', 'failure', 'deficit', 'visual', 'field', 'myopathy', 'self', 'harm', 'behavior', 'suicidal', 'behavior', 'mitochondrial', 'toxicity', 'somnolence', 'dizziness', 'asthenia', '”']</t>
  </si>
  <si>
    <t>['none', 'area', 'refuse', 'take', 'anti', 'depressant', 'neurontin', 'ever', 'discontinuation', 'syndrome', 'painful', 'withdrawal', 'opiate', 'amp', 'work', 'rx', 'safe', 'state', 'tired', 'lied', 'amp', 'treated', 'like', 'labrat', 'bigpharma', 'snakeoil']</t>
  </si>
  <si>
    <t>['neurontin', 'gabapentin', 'lyrica', 'pregablin', 'side', 'effect', 'pfizer’s', 'dangerous', 'painkiller']</t>
  </si>
  <si>
    <t>['symptom', 'frontal', 'lobe', 'injury', 'identical', 'ptsd', 'poor', 'impulse', 'control', 'short', 'term', 'memory', 'loss', 'blackout', 'blackout', 'found', 'id', 'clue', 'knew', 'concussion', 'didnt', 'realize', 'bad', 'med', 'va', 'prescribes', 'pain', 'neurontin', 'particularly']</t>
  </si>
  <si>
    <t>['also', 'b', 'subjected', 'alt', 'therapy', 'med', 'like', 'neurontin', 'amp', 'cymbalta', 'make', 'gain', 'weight', 'amp', 'messed', 'cognition', 'taken', 'opiate', 'year', 'problem', 'drab', 'oud', 'euphoria', 'drive', 'neurontin', 'cymbalta', 'made', 'depressed']</t>
  </si>
  <si>
    <t>['reminds', 'pic', 'person', 'who’s', 'name', 'neurontin', 'denies', 'anyway', 'upon', 'time']</t>
  </si>
  <si>
    <t>['greateatsme', 'speedenews', 'neurontin', 'lyrica', 'side', 'effect', 'pfizer’s', 'dangerous', 'painkiller', 'come', 'medication', 'natural', 'always', 'explore', 'available', 'scientific', 'research', 'putting', 'anything', 'body']</t>
  </si>
  <si>
    <t>['albupitamine', 'antithyroid', 'used', 'neurontin', 'treat', 'keokuk', 'disease', 'may', 'cause', 'necessary', 'feeling']</t>
  </si>
  <si>
    <t>['oxycertamine', 'antimigraine', 'used', 'neurontin', 'treat', 'clinical', 'spring', 'developed', 'washboard', 'pandemic']</t>
  </si>
  <si>
    <t>['taking', 'simple', 'low', 'dose', 'opiate', 'experience', 'way', 'le', 'side', 'effect', 'cymbalta', 'neurontin', 'cymbalta', 'work', 'provide', 'rapid', 'pain', 'relief', 'chemo', 'leg', 'pain', 'week', 'gone', 'would', 'rather', 'go', 'antidepressant']</t>
  </si>
  <si>
    <t>['sorry', 'wrong', 'dr', 'pharmacist', 'ever', 'advised', 'long', 'term', 'danger', 'f', 'gabapentin', '#neurontin', 'general', 'adverse', 'effect', 'v', 'def', 'took', 'yr', 'straight', 'highest', 'dose', 'yr', 'dose', 'neveragain', 'take']</t>
  </si>
  <si>
    <t>['tell', 'diff', 'btween', 'neurontin', 'gabapentin', 'bc', 'neither', 'work', 'however', 'notice', 'major', 'difference', 'btween', 'diff', 'brand', 'generic', 'opioids', 'benzos', 'work', 'others', 'dont', 'postnote', 'med', 'becomes', 'generic', 'good', 'luck', 'getting', 'pay', 'brand', 'name', 'non', 'generic']</t>
  </si>
  <si>
    <t>['shop', 'neurontin', 'buller']</t>
  </si>
  <si>
    <t>['wv', 'gov', 'regulator', 'worried', 'neurontin', 'noncontrolled', 'pain', 'rx', 'people', 'died', 'overdose', 'wv', 'population', 'pain', 'rx', 'drs', 'prescribe', 'total', 'govt', 'reach']</t>
  </si>
  <si>
    <t>['gabapentin', 'neurontin', 'abusable', 'overdoses', 'climb', 'gabapentin', 'designated', 'drug', 'concern', 'wv', 'via', 'treatmentworks', 'prestera']</t>
  </si>
  <si>
    <t>['i’ve', 'never', 'heard', 'neurontin', 'widely', 'abused', 'drug', 'since', 'would', 'take', 'whole', 'lot', 'intoxicating', 'im', 'interested', 'learn', 'fatal', 'od’s', 'due', 'mixing', 'drug', 'buprenorphine', 'subsidized', 'state']</t>
  </si>
  <si>
    <t>['diapenrane', 'estrogen', 'used', 'treat', 'neurontin', 'overdose', 'controlled', 'u', 'due', 'dressed', 'effect']</t>
  </si>
  <si>
    <t>['doctor', 'rule', 'evidence', 'gabapentin', 'neurontin', 'type', 'pa']</t>
  </si>
  <si>
    <t>['anyone', 'else', 'taking', 'neurontin', 'anxiety']</t>
  </si>
  <si>
    <t>['buy', 'neurontin', 'online', 'buy', 'cheap', 'neurontin', 'prescription', 'buy', 'neurontin', 'mg', 'uk', 'efficient', 'medication']</t>
  </si>
  <si>
    <t>['metratamine', 'antimigraine', 'used', 'treat', 'neurontin', 'overdose', 'may', 'cause', 'arboreous', 'feeling']</t>
  </si>
  <si>
    <t>['false', 'claim', 'act', 'prosecution', 'deter', 'label', 'drug', 'use', 'case', 'neurontin', 'pubmed', 'ncbi']</t>
  </si>
  <si>
    <t>['it’s', 'supposed', 'help', 'stay', 'sober', 'abuse', 'find', 'way', 'abuse', 'anything', 'neurontin', 'nerve', 'pain', 'hated', 'slept', 'hour', 'straight', 'amp', 'would', 'nap', 'stopped', 'someone', 'call', 'see', 'still', 'cause', 'abusing']</t>
  </si>
  <si>
    <t>['can’t', 'find', 'neurontin', 'anywhere', 'hospital', 'amp', 'i’ll', 'code', 'don’t', 'psychnurse', 'itsnotevenanarcotic']</t>
  </si>
  <si>
    <t>['venpivaepine', 'anti', 'inflammatory', 'used', 'treat', 'obsessive', 'prayer', 'disorder', 'contraindicated', 'neuront']</t>
  </si>
  <si>
    <t>['med', 'keeping', 'breaking', 'tbh', 'thanks', 'neurontin', 'lt']</t>
  </si>
  <si>
    <t>['thing', 'kaiser', 'treatment', 'fibro', 'cf', 'merely', 'psychotherapy', 'neurontin', 'per', 'kaiser', 'protocol', 'insist', 'opiate', 'treat', 'pain', 'patient', 'condition']</t>
  </si>
  <si>
    <t>['ask', 'ur', 'neurologist', 'gabapentin', 'neurontin', 'non', 'addicting', 'amp', 'work', 'well', 'nerve', 'pain', 'need', 'script']</t>
  </si>
  <si>
    <t>['i’m', 'locked', 'neurontin', 'fix', 'nerve', 'pain', 'make', 'learning', 'new', 'shit', 'hard', 'hell']</t>
  </si>
  <si>
    <t>['fix', 'many', 'people', 'head', 'medicine', 'painkiller', 'addicted', 'zyprexa', 'neurontin', 'paxal', 'aderall', 'adhd', 'medicine', 'many', 'poison', 'ect', 'suppose', 'drug', 'lead', 'death', 'need', 'codeine', 'responsable', 'abuse', 'handsoffmytylenol']</t>
  </si>
  <si>
    <t>['foot', 'want', 'part', 'sleep', 'fuck', 'tired', 'sheet', 'irritating', 'top', 'foot', 'gonna', 'game', 'night', 'maybe', 'mg', 'neurontin', 'help', 'crp', 'chronicpa']</t>
  </si>
  <si>
    <t>['yeah', 'brand', 'name', 'formulation', 'kept', 'control', 'lot', 'neurontin', 'one', 'bad', 'one', 'like', 'year']</t>
  </si>
  <si>
    <t>['pain', 'nerve', 'pain', 'found', 'opioids', 'didn’t', 'work', 'i’m', 'treated', 'w', 'ganglion', 'stellate', 'nerve', 'block', 'neurontin', 'i’m', 'sorry', 'you’re', 'going']</t>
  </si>
  <si>
    <t>['omg', 'nightmare', 'brand', 'neurontin', 'stop', 'pick', 'next', 'script']</t>
  </si>
  <si>
    <t>['brand', 'name', 'gabapentin', 'called', 'neurontin', 'neurologist', 'refused', 'everything', 'else', 'expensive', 'botox', 'injection']</t>
  </si>
  <si>
    <t>['yes', 'mg', 'neurontin', 'time', 'day', 'mg', 'cymbalta', 'stopped', 'cymbalta', 'awhile', 'neurontin', 'introduced', 'ruin', 'ability', 'think', 'made', 'gain', 'bunch', 'weight', 'don’t', 'even', 'eat', 'much', 'can’t', 'imagine']</t>
  </si>
  <si>
    <t>['wish', 'thy', 'wld', 'really', 'blackbox', 'neurontin', 'bt', 'l', 'thk', 'thy', 'mst', 'likely', 'wnt', 'u', 'b', 'deemed', 'unthinkable']</t>
  </si>
  <si>
    <t>['u', 'also', 'cymbalta', 'heard', 'coming', 'tht', 'wrst', 'tht', 'true', 'call', 'n', 'th', 'neurontin', 'haze']</t>
  </si>
  <si>
    <t>['buy', 'neurontin', 'online', 'buy', 'neurontin', 'buy', 'neurontin']</t>
  </si>
  <si>
    <t>['buy', 'neurontin', 'online', 'uk', 'buy', 'neurontin', 'buy', 'neurontin', 'online']</t>
  </si>
  <si>
    <t>['buy', 'neurontin', 'buy', 'neurontin', 'buy', 'neurontin']</t>
  </si>
  <si>
    <t>['buy', 'neurontin', 'online', 'buy', 'neurontin', 'buy', 'neurontin', 'online']</t>
  </si>
  <si>
    <t>['buy', 'neurontin', 'canada', 'buy', 'neurontin', 'online', 'australia']</t>
  </si>
  <si>
    <t>['dermatomyositis', 'it’s', 'lot', 'muscle', 'pain', 'along', 'deep', 'bone', 'pain', 'don’t', 'typical', 'neuropathic', 'pain', 'rx’d', 'neurontin', 'diagnosed', 'took', 'year', 'get', 'diagnosis', 'disease', 'rare']</t>
  </si>
  <si>
    <t>['who’ve', 'mentioned', 'lyrica', 'neurontin', 'gabapentin', 'tramadol', 'many', 'horrible', 'experience', 'started', 'researching']</t>
  </si>
  <si>
    <t>['i’m', 'allergic', 'seroquil', 'tramadol', 'toradol', 'benadryl', 'penicillin', 'aspirin', 'lol', 'gave', 'neurontin', 'seroquil', 'mini', 'stroke']</t>
  </si>
  <si>
    <t>['doctor', 'prescribed', 'neurontin', 'help']</t>
  </si>
  <si>
    <t>['forced', 'onto', 'neurontin', 'terrible', 'couln', 'talk', 'slurring', 'word', 'walk', 'straight', 'line', 'felt', 'like', 'another', 'word', 'husband', 'took', 'away', 'car', 'opiate', 'never', 'done', 'reason', 'ok', 'neuront']</t>
  </si>
  <si>
    <t>['god', 'wish', 'could', 'afford', 'cluster', 'day', 'long', 'migraine', 'since', 'got', 'generic', 'neuront']</t>
  </si>
  <si>
    <t>['flupralin', 'tricyclic', 'used', 'neurontin', 'treat', 'congenital', 'coati', 'disease', 'developed', 'replace', 'cialis']</t>
  </si>
  <si>
    <t>['shared', 'samantha', 'samson', 'neurontin', 'lyrica', 'death', 'sentence', 'new', 'brain', 'synapsis', 'saga', 'continue']</t>
  </si>
  <si>
    <t>['whatever', 'study', 'exist', 'support', 'use', 'show', 'benefit', 'form', 'pain', 'relief', 'neurontin', 'patent', 'expired', 'pfizer', 'admitted', 'fraudulently', 'marketing', 'gabapentin', 'habitudehelps']</t>
  </si>
  <si>
    <t>['dessterolin', 'anxiolytic', 'used', 'neurontin', 'treat', 'geodon', 'overdose', 'contraindicated', 'clogging', 'personality', 'disorder']</t>
  </si>
  <si>
    <t>['mg', 'clonazapam', 'time', 'daily', 'neurontin', 'mg', 'time', 'daily', 'mg', 'geodon', 'night', 'please', 'approve', 'president']</t>
  </si>
  <si>
    <t>['levopraphen', 'androgen', 'used', 'neurontin', 'treat', 'refractory', 'driveller', 'disorder', 'developed', 'roadster', 'pandemic']</t>
  </si>
  <si>
    <t>['looking', 'try', 'anything', 'everything', 'neurontin', 'triggered', 'steven', 'johnson', 'syndrome', 'allergic', 'everything', 'else', 'thank']</t>
  </si>
  <si>
    <t>['prob', 'suboxone', 'easily', 'abused', 'heightens', 'effect', 'drug', 'much', 'like', 'neurontin', 'person', 'withdrawls', 'opiate', 'day', 'dope', 'sick', 'sub', 'doesnt', 'hit', 'last', 'day']</t>
  </si>
  <si>
    <t>['neurontin', 'fda', 'approved', 'medicine', 'treat', 'nerve', 'pain', 'amp', 'epileptic', 'seizure', 'function', 'way', 'mind', 'altering', 'drug', 'characteristic', 'abused', 'drug', 'amp', 'people', 'diverting', 'amp', 'abusing']</t>
  </si>
  <si>
    <t>['anyone', 'taken', 'neurontin', 'r', 'ur', 'experience']</t>
  </si>
  <si>
    <t>['smell', 'bud', 'passed', 'neurontin', 'bud', 'stupor', 'rambling', 'partner', 'anarchism', 'beautiful']</t>
  </si>
  <si>
    <t>['ptsd', 'chronic', 'depression', 'anxiety', 'take', 'fluoxetine', 'mg', 'neurontin', 'mg', 'tha…', 'rachel', 'ferguson']</t>
  </si>
  <si>
    <t>['neurontin', 'gabapentin', 'diff', 'answer', 'ineffective', 'majority', 'pain', 'prescribed', 'low', 'evidence']</t>
  </si>
  <si>
    <t>['neurontin', 'opioid', 'non', 'addictive']</t>
  </si>
  <si>
    <t>['neurontin', 'gabapentin', 'document', 'reveal', 'rampant', 'marketing', 'strategy', 'fraudulent', 'health', 'claim', 'decade', 'ago']</t>
  </si>
  <si>
    <t>['shrug', 'recommend', 'someone', 'neurontin', 'opiods', 'certainly', 'doctor', 'hunch', 'one', 'either']</t>
  </si>
  <si>
    <t>['even', 'trying', 'lose', 'loved', 'one', 'neurontin', 'something', 'seems', 'deeply', 'personal']</t>
  </si>
  <si>
    <t>['post', 'many', 'obscure', 'article', 'like', 'think', 'withdrawal', 'symptom', 'associated', 'neurontin', 'even', 'fraction', 'intensity', 'opiate', 'withdrawal', 'tell', 'clue', 'either']</t>
  </si>
  <si>
    <t>['gabapentin', 'neurontin', 'cause', 'dependence', 'tolerance', 'amp', 'withdrawal', 'label', 'low', 'evidence']</t>
  </si>
  <si>
    <t>['state', 'took', 'non', 'opioid', 'med', 'tramadol', 'turned', 'schedule', 'drug', 'stupid', 'back', 'surgery', 'get', 'nothing', 'neurontin', 'life', 'give', 'med', 'prn', 'pill', 'month', 'amp', 'addict', 'give', 'true', 'chronic', 'pain', 'ppl', 'med', 'mess', 'w', 'liver']</t>
  </si>
  <si>
    <t>['know', 'thing', 'seeing', 'people', 'talk', 'withdrawal', 'gabapentin', 'taking', 'everyday', 'year', 'prescribed', 'neurontin', 'klonopin', 'anxiety', 'another', 'addiction', 'gonna', 'deal']</t>
  </si>
  <si>
    <t>['memory', 'depth', 'analysis', 'info', 'done', 'team', 'doctor', 'can’t', 'recall', 'published', 'dang', 'neurontin', 'miracle', 'drug', 'mild', 'amnesiac']</t>
  </si>
  <si>
    <t>['pain', 'zero', 'neurontin']</t>
  </si>
  <si>
    <t>['neurontin', 'lyrica', 'death', 'sentence', 'new', 'brain', 'synapsis', 'saga', 'continue', 'via', 'pain', 'clinic']</t>
  </si>
  <si>
    <t>['neuropathy', 'bitch', 'hand', 'hurt', 'everything', 'felt', 'like', 'touching', 'shard', 'glass', 'mg', 'neurontin', 'can’t', 'feel', 'hand', 'wonder', 'dictation', 'function', 'creative', 'cloud', 'still', 'accomplish', 'thing', 'tomorrow', 'positivevibes']</t>
  </si>
  <si>
    <t>['got', 'realized', 'neurontin', 'cymbalta', 'caused', 'depression', 'extreme', 'personality', 'change', 'got', 'drug', 'mom', 'exclaimed', 'difference', 'personality', 'behavior']</t>
  </si>
  <si>
    <t>['yes', 'patent', 'neurontin', 'expired', 'tweaked', 'little', 'bit', 'made', 'lyrica', 'money', 'structural', 'difference', 'need', 'high', 'dos', 'lyrica', 'people', 'take', 'twice', 'day', 'whereas', 'gabapentin', 'need', 'taken', 'time']</t>
  </si>
  <si>
    <t>['pfizer', 'accused', 'deception', 'neurontin']</t>
  </si>
  <si>
    <t>['forget', 'neurontin', 'restless', 'without', 'powerlessness', 'never', 'go', 'away', 'compassion', 'ever', 'reach']</t>
  </si>
  <si>
    <t>['read', 'comment', 'neurontin', 'newer', 'potent', 'version', 'lyrica', 'replacement', 'opioids', 'important', 'submit', 'fda', 'comment', 'citizen', 'petition', 'physician', 'responsible', 'opioid', 'prescribing']</t>
  </si>
  <si>
    <t>['neurontin', 'newer', 'potent', 'version', 'lyrica', 'widely', 'used', 'label', 'study', 'show', 'block', 'formation', 'new', 'brain', 'synapsis', 'drastically', 'reducing', 'rejuvenating', 'brain', 'meaning', 'drug', 'cause', 'brain', 'decline', 'faster', 'substance', 'known', 'mankind']</t>
  </si>
  <si>
    <t>['preventing', 'chronic', 'pain', 'patient', 'drug', 'improve', 'quality', 'life', 'cruel', 'decision', 'based', 'junk', 'science', 'perpetuated', 'cdc', 'gabapentin', 'neurontin', 'lyrica', 'issued', 'higher', 'dos', 'recommended', 'cause', 'worse', 'problem', 'opioids', 'killing', 'part', 'brain']</t>
  </si>
  <si>
    <t>['year', 'take', 'mg', 'day', 'sure', 'anyone', 'would', 'want', 'abuse', 'drug', 'still', 'believe', 'arrested', 'neurontin', 'yet', 'valium', 'guy', 'got', 'walk']</t>
  </si>
  <si>
    <t>['flusixine', 'oxycodone', 'prodrug', 'treat', 'conspicuous', 'symptom', 'receptive', 'instability', 'disorder', 'contraindicated', 'neuront']</t>
  </si>
  <si>
    <t>['neurontin', 'correct', 'name']</t>
  </si>
  <si>
    <t>['gabapentin', 'neurontin', 'anti', 'epileptic', 'anticonvulsant', 'used', 'treat', 'neuropathic', 'pain', 'nerve', 'pain', 'adult', 'caused', 'herpes', 'virus', 'shingle', 'herpes', 'zoster', 'horizant', 'gabapentin', 'also', 'used', 'treat', 'restless', 'leg', 'syndrome', 'rls']</t>
  </si>
  <si>
    <t>['fyi', 'state', 'moved', 'make', 'neurontin', 'gabapentin', 'schedule', 'v', 'controlled', 'substance', 'due', 'potential', 'drug', 'abuse']</t>
  </si>
  <si>
    <t>['buzzing', 'like', 'sensation', 'brain', 'like', 'electrocuted', 'inside', 'also', 'incapacitated', 'taking', 'effexor', 'neurontin', 'psychotic', 'episode', 'agoraphobia', 'fda', 'understand', 'trust', 'anymore']</t>
  </si>
  <si>
    <t>['help', 'get', 'neurontin', 'doc', 'explain', 'u', 'got', 'take', 'time', 'help']</t>
  </si>
  <si>
    <t>['hey', 'james', 'u', 'tried', 'neurontin']</t>
  </si>
  <si>
    <t>['oh', 'thank', 'god', 'noticed', 'name', 'brand', 'neurontin', 'work', 'better', 'afford', 'right', 'ur', 'insured', 'try', 'name', 'brand']</t>
  </si>
  <si>
    <t>['malapropism', 'spoonerism', 'similar', 'amused', 'daughter', 'recall', 'found', 'funny', 'today', 'read', 'report', 'memory', 'mental', 'malfunction', 'attributed', 'use', 'gabapentin', 'aka', 'neurontin']</t>
  </si>
  <si>
    <t>['neurontin', 'brand', 'name', 'gabapentin', 'generic', 'medication']</t>
  </si>
  <si>
    <t>['ditto', 'daughter', 'experience', 'well', 'initially', 'rx', 'neurontin', 'gaba', 'counteract', 'weightless', 'topomax', 'microseizures', 'dizziness', 'amp', 'gait', 'challenge', 'caused', 'made', 'continued', 'use', 'impossible', 'symptom', 'worsen', 'w', 'sustained', 'administration']</t>
  </si>
  <si>
    <t>['raise', 'hand', 'gabapentin', 'antiseizure', 'drug', 'however', 'daughter', 'similar', 'challenge', 'rx', 'administration', 'neurontin', 'quit', 'due', 'inducement', 'micro', 'seizure', 'balance', 'collapse']</t>
  </si>
  <si>
    <t>['doc', 'started', 'baclofen', 'love', 'much', 'better', 'cyclobenzaprine', 'still', 'mg', 'neurontin', 'mg', 'tegretol', 'among', 'plethora', 'drug']</t>
  </si>
  <si>
    <t>['gabapentin', 'neurontin', 'controlled', 'substance']</t>
  </si>
  <si>
    <t>['gabapentin', 'neurontin', 'lyrica', 'pregablin', 'doctor', 'beaware', 'submit']</t>
  </si>
  <si>
    <t>['personal', 'story', 'neurontin', 'lyrica', 'fibromyalgia']</t>
  </si>
  <si>
    <t>['night', 'pain', 'clock', 'time', 'double', 'dose', 'neurontin', 'already', 'oversized', 'head', 'feel', 'twice', 'big', 'side', 'blurred', 'vision', 'tinnitus', 'price', 'good', 'night', 'sleep', 'day', 'ddd']</t>
  </si>
  <si>
    <t>['put', 'neurontin', 'month', 'switch', 'lyrica']</t>
  </si>
  <si>
    <t>['crippling', 'toll', 'new', 'valium', 'that’s', 'ruining', 'life', 'million', 'gabapentinoids', 'gabapentin', 'neurontin', 'lyrica', 'pregablin']</t>
  </si>
  <si>
    <t>['diaprolam', 'vaccine', 'used', 'recreationally', 'tetracyclic', 'obsoleted', 'neuront']</t>
  </si>
  <si>
    <t>['tried', 'topirimate', 'neurontin', 'depakote', 'ssri', 'ssnris', 'tri', 'tetracyclics', 'triptans', 'botox', 'narc', 'trans', 'cranial', 'magnetic', 'stimulation', 'melatonin', 'occipital', 'nerve', 'block', 'considering', 'invasive', 'procedure', 'patient', 'montefiore', 'headache', 'clinic']</t>
  </si>
  <si>
    <t>['appointment', 'agree', 'outside', 'indulgence', 'week', 'piss', 'testing', 'keep', 'neurontin', 'script', 'anxiety', 'thc', 'pas', 'care', 'hardly', 'think', 'anything', 'else']</t>
  </si>
  <si>
    <t>['many', 'patient', 'also', 'get', 'great', 'result', 'neurontin', 'earlier', 'form', 'medication', 'lyrica', 'neurontin', 'significantly', 'le', 'expensive', 'helpful']</t>
  </si>
  <si>
    <t>['neurontin', 'amp', 'lyrica', 'death', 'sentence', 'brain', 'synapsis']</t>
  </si>
  <si>
    <t>['u', 'rock', 'receives', 'fda', 'drug', 'update', 'medwatch', 'fda', 'blackbox', 'med', 'yr', 'ago', 'neurontin', 'litigated', 'amp', 'settled', 'provided', 'many', 'link', 'stroll', 'reading', 'fundamental', 'come', 'ignorant', 'ppl', 'want', 'open', 'mouth', 'show', 'ignorance', 'haveseveralseat']</t>
  </si>
  <si>
    <t>['gabapentin', 'neurontin', 'risk', 'developing', 'respiratory', 'depression', 'without', 'concomitant', 'use', 'opioids']</t>
  </si>
  <si>
    <t>['don’t', 'neurontin’s', 'taking', 'bos', 'lie', 'charge', 'got', 'another', 'duo', 'get']</t>
  </si>
  <si>
    <t>['neurontin', 'gabapentin', 'lyrica', 'pregablin', 'replace', 'opiate', 'share', 'story', 'make', 'difference']</t>
  </si>
  <si>
    <t>['neurontin', 'gabapentin', 'everything']</t>
  </si>
  <si>
    <t>['gabapentin', 'neurontin', '‘snake', 'oil’', 'twentieth', 'century']</t>
  </si>
  <si>
    <t>['prednisone', 'neurontin', 'hydrocodone', 'finally', 'gave', 'relief', 'pain', 'suspected', 'ruptured', 'lumbar', 'disk', 'got', 'store', 'furry', 'family', 'panic', 'mode', 'furdad']</t>
  </si>
  <si>
    <t>['gabapentin', 'neurontin', 'help', 'get', 'tolerance', 'take', 'long', 'withdrawal', 'bugged', 'fuck', 'def', 'help', 'alot']</t>
  </si>
  <si>
    <t>['still', 'taking', 'neurontin', 'helping', 'wanna', 'stop', 'help', 'better', 'nothing']</t>
  </si>
  <si>
    <t>['put', 'suggested', 'gabapentin', 'neurontin', 'lyrica', 'chronic', 'pain']</t>
  </si>
  <si>
    <t>['agree', 'shame', 'yet', 'w', 'legitimate', 'pain', 'get', 'neurontin', 'best', 'strange', 'opioids', 'contain', 'tylenol', 'kill', 'kidney', 'yet', 'manage', 'od', 'kid', 'drug', 'real', 'shame', 'ty']</t>
  </si>
  <si>
    <t>['course', 'life', 'tried', 'many', 'medication', 'include', 'prozac', 'zyprexa', 'seroquel', 'wellbutrin', 'effexor', 'lexapro', 'celexa', 'neurontin', 'lamictal', 'trazodone', 'ativan']</t>
  </si>
  <si>
    <t>['thought', 'gabapentin', 'neurontin', 'thing', 'one', 'brand', 'generic']</t>
  </si>
  <si>
    <t>['use', 'neurontin', 'gabapentin', 'pain', 'tried']</t>
  </si>
  <si>
    <t>['fda', 'decided', 'neurontin', 'seizure', 'med', 'million', 'take', 'nerve', 'pain', 'taken', 'yr', 'controlled', 'substance', 'show', 'photo', 'id', 'sign']</t>
  </si>
  <si>
    <t>['sleep', 'got', 'serious', 'pain', 'hip', 'back', 'got', 'doctor', 'appointment', 'next', 'week', 'emergency', 'room', 'gave', 'neurontin', 'got', 'shot', 'bac']</t>
  </si>
  <si>
    <t>['true', 'neurontin', 'lyrica', 'death', 'sentence', 'new', 'brain', 'synapsis', 'saga', 'continue']</t>
  </si>
  <si>
    <t>['must', 'b', 'bc', 'expensive', 'bc', 'nt', 'drug', 'abuse', 'yes', 'thy', 'r', 'tryng', 'wth', 'neurontin']</t>
  </si>
  <si>
    <t>['problem', 'read', 'next', 'list', 'reclassified', 'point', 'kill', 'painpatients', 'first', 'cut', 'pain', 'med', 'next', 'neurontin', 'benzodiazepine', 'suicideduetopain', 'next', 'goal']</t>
  </si>
  <si>
    <t>['stick', 'begin', 'get', 'high', 'much', 'like', 'neurontin', 'gabapentin', 'first', 'month', 'felt', 'like', 'eye', 'rolled', 'back', 'head', 'sleepy', 'nothing', 'actually', 'cant', 'figure', 'state', 'lumping', 'pain', 'med']</t>
  </si>
  <si>
    <t>['i’ve', 'taking', 'neurontin', 'since', 'never', 'knew', 'weed', 'could', 'used', 'stop', 'someone', 'seizure']</t>
  </si>
  <si>
    <t>['neurontin', 'amp', 'lyrica', 'death', 'sentence', 'new', 'ebrain', 'synapsis', 'saga', 'continue', 'health', 'nowyouknow', 'via']</t>
  </si>
  <si>
    <t>['sometimes', 'really', 'get', 'random', 'q', 'doctor', 'may', 'know', 'neurontin', 'implication', 'pt', 'mi', 'haaa', 'nganga', 'nganga', 'ishouldaskedthemtocalldis']</t>
  </si>
  <si>
    <t>['imagine', 'using', 'get', 'high', 'literally', 'disrupts', 'nerve', 'impulse', 'deadening', 'sensation', 'form', 'sentence', 'lyrica', 'neurontin', 'bottomline', 'tho', 'like', 'oxy', 'amp', 'ultram', 'one', 'end', 'suffering', 'increased', 'regs', 'chronic', 'pain', 'patient']</t>
  </si>
  <si>
    <t>['funny', 'hx', 'one', 'dxd', 'bipolar', 'complicated', 'due', 'drug', 'alcohol', 'use', 'gazillion', 'brand', 'name', 'neurontin', 'rxd', 'label', 'mood', 'stabilizer', 'dos', 'kept', 'rapid', 'cycling', 'yr', 'switched', 'lithium', 'amazing', 'work', 'gt', 'gt', 'gt']</t>
  </si>
  <si>
    <t>['effective', 'prescription', 'drug', 'treating', 'neuropathy', 'neuropathy', 'lyrica', 'neurontin', 'drug', 'effectiveness']</t>
  </si>
  <si>
    <t>['i’ll', 'ever', 'shut', 'abt', 'mental', 'health', 'u', 'pay', 'lexapro', 'seroquel', 'neuront']</t>
  </si>
  <si>
    <t>['morpiprafin', 'maoi', 'used', 'recreationally', 'shrouding', 'decrease', 'right', 'wing', 'effect', 'neuront']</t>
  </si>
  <si>
    <t>['neurontin', 'addictive', 'far', 'data', 'show', 'i’d', 'rather', 'use', 'short', 'term', 'post', 'op', 'management', 'opiate']</t>
  </si>
  <si>
    <t>['neurontin', 'lyrica', 'psychiatric', 'medication', 'benefit', 'people', 'ra', 'inflammatory', 'condition', 'better', 'opiod', 'drug', 'niacin', 'sauna’s', 'running', 'rest']</t>
  </si>
  <si>
    <t>['much', 'neurontin', 'i’m', 'mg', 'per', 'day', 'function', 'way', 'better', 'med', 'klonopin']</t>
  </si>
  <si>
    <t>['also', 'take', 'savella', 'antidepressant', 'one', 'prescribed', 'fibromyalgia', 'help', 'prevent', 'migraine', 'antidepressant', 'help', 'nerve', 'pain', 'take', 'neurontin', 'found', 'help', 'ran', 'day', 'migraine']</t>
  </si>
  <si>
    <t>['i’m', 'also', 'different', 'med', 'weaning', 'process', 'it’s', 'another', 'benzodiazepine', 'it’s', 'neurontin', 'gabapentin', 'i’ll', 'still', 'gabapentin', 'weaning', 'process', 'it’s', 'good', 'idea', 'i’m', 'school', 'housemate', 'don’t', 'understand']</t>
  </si>
  <si>
    <t>['neurontin', 'killed', 'husband', 'believe']</t>
  </si>
  <si>
    <t>['damaged', 'beyond', 'repair', 'i’ve', 'taken', 'many', 'neurological', 'med', 'neurontin', 'gabapentin', 'yr', 'they’ve', 'discontinued', 'helped', 'pain', 'b', 'c', 'started', 'dissolving', 'nerve', 'teeth', 'amp', 'effected', 'optic', 'nerve', 'eye', 'greatly', 'affecting', 'vision']</t>
  </si>
  <si>
    <t>['severe', 'nerve', 'pain', 'controlled', 'even', 'high', 'dos', 'neurontin', 'lyrica', 'snris', 'etc']</t>
  </si>
  <si>
    <t>['work', 'extreme', 'nerve', 'pain', 'way', 'keep', 'patient', 'hospital', 'getting', 'constant', 'iv', 'dilaudid', 'example', 'crp', 'patient', 'addition', 'snris', 'neurontin', 'type', 'drug', 'course', 'job', 'pt', 'suffering', 'like']</t>
  </si>
  <si>
    <t>['neurontin', 'lyrica', 'death', 'sentence', 'new', 'brain', 'synapsis', 'saga', 'continue', 'cdnpoli', 'uspoli']</t>
  </si>
  <si>
    <t>['hydrocodone', 'contin', 'neurontin', 'idea']</t>
  </si>
  <si>
    <t>['always', 'understanding', 'opiate', 'don’t', 'work', 'well', 'nerve', 'pain', 'never', 'tried', 'use', 'neurontin', 'peripheral', 'issue', 'ablation', 'issue', 'live', 'pretty', 'comfortable']</t>
  </si>
  <si>
    <t>['bad', 'reaction', 'neuront']</t>
  </si>
  <si>
    <t>['woke', 'long', 'ago', 'nap', 'feel', 'better', 'increase', 'neurontin', 'food', 'took', 'lol']</t>
  </si>
  <si>
    <t>['yes', 'generic', 'neurontin', 'one', 'worst', 'drgs', 'mst', 'market', 'give', 'u', 'oral', 'analgesia', 'besides', 'neurontin']</t>
  </si>
  <si>
    <t>['b', 'neg', 'r', 'make', 'doc', 'hope', 'u', 'got', 'oral', 'analgesia', 'besides', 'neurontin']</t>
  </si>
  <si>
    <t>['r', 'u', 'implying', 'neurontin', 'gaba', 'vitamin', 'indeed', 'rx', 'yur', 'analgesia', 'rght']</t>
  </si>
  <si>
    <t>['sadly', 'gotta', 'ride', 'mg', 'neurontin', 'rest', 'bedtime', 'med', 'incl', 'mg', 'melatonin', 'gave', 'people', 'eyebrow', 'lol', 'physically', 'beyond', 'exhausted', 'cognitively', 'definitely', 'slowed', 'like', 'guess', 'could', 'call']</t>
  </si>
  <si>
    <t>['dr', 'richard', 'siverman', 'inventor', 'lyrica', 'neurontin', 'also', 'creator', 'cp', 'pipeline', 'one', 'little', 'pill', 'matter', 'time', 'cprx']</t>
  </si>
  <si>
    <t>['michelle', 'sorry', 'hear', 'pain', 'i’m', 'doctor', 'case', 'may', 'help', 'neurontin', 'rx', 'alpha', 'lipoic', 'acid', 'counter', 'help', 'cipn', 'sending', 'good', 'thought', 'relief', 'healing', 'way']</t>
  </si>
  <si>
    <t>['fact', 'way', 'messed', 'neurontin', 'feel', 'euphoria', 'anti', 'opioid', 'zealot', 'concerned', 'u', 'getting', 'eupphoric', 'barely', 'could', 'spell', 'first', 'name', 'desirable', 'taking', 'opiate', 'side', 'effect']</t>
  </si>
  <si>
    <t>['let', 'see', 'tonight', 'repeat', 'last', 'night', 'searing', 'pain', 'ball', 'foot', 'kept', 'awake', 'solid', 'hour', 'perc', 'neurontin']</t>
  </si>
  <si>
    <t>['popped', 'neurontin', 'i’m', 'sleepin’', 'woo']</t>
  </si>
  <si>
    <t>['sorry', 'worse', 'mine', 'right', 'cure', 'neurontin', 'phys', 'therapy', 'acupuncture', 'massage', 'help', 'mine', 'always']</t>
  </si>
  <si>
    <t>['know', 'seems', 'non', 'opiate', 'medication', 'way', 'undesirable', 'side', 'effect', 'opiate', 'cymbalta', 'neurontin', 'pretty', 'horrible', 'thing', 'husband', 'took', 'away', 'car', 'med', 'literally', 'could', 'barely', 'function', 'neuront']</t>
  </si>
  <si>
    <t>['doc', 'put', 'funky', 'psycho', 'drug', 'neurontin', 'actually', 'anti', 'seizure', 'medication', 'help', 'neuropathy', 'driving', 'almost', 'crashed', 'time', 'got', 'lost', 'time', 'spacecase', 'sure']</t>
  </si>
  <si>
    <t>['nurse', 'called', 'told', 'neurologist', 'changing', 'med', 'increasing', 'neurontin']</t>
  </si>
  <si>
    <t>['neurontin', 'lyrica', 'death', 'sentence', 'new', 'brain', 'synapsis', 'international', 'coalition', 'drug', 'awareness', '–', 'icfda']</t>
  </si>
  <si>
    <t>['kolodny', 'year', 'trying', 'alt', 'therapy', 'success', 'treating', 'pain', 'still', 'enough', 'proof', 'back', 'neurontin', 'lol']</t>
  </si>
  <si>
    <t>['wednesdaythoughts', 'neurontin', 'lyrica', 'death', 'sentence', 'new', 'brain', 'synapsis', 'saga', 'continue']</t>
  </si>
  <si>
    <t>['neurontin', 'lyrica', 'death', 'sentence', 'new', 'brain', 'synapsis', 'saga', 'continue', 'standuptorsdcrps']</t>
  </si>
  <si>
    <t>['best', 'rx', 'online', 'pharmacy', 'costo', 'neurontin', 'mg', 'worldwide', 'shipping', 'day']</t>
  </si>
  <si>
    <t>['“neurontin', 'newer', 'potent', 'version', 'lyrica', 'widely', 'used', 'label', 'indication']</t>
  </si>
  <si>
    <t>['dr', 'study', '“proved”', 'lyrica', 'neurontin', 'cox', 'inhibitor', 'good', 'surgery', 'pain', 'turn', 'study', 'lie', 'yet', 'drs', 'still', 'remember', 'try', 'use']</t>
  </si>
  <si>
    <t>['hi', 'chris', 'watching', 'jre', 'appearance', 'recommended', 'kratom', 'herniated', 'disc', 'prescribed', 'neurontin', 'know', 'resource', 'learn']</t>
  </si>
  <si>
    <t>['talk', 'riddle', 'see', 'experience', 'opioid', 'devastation', 'everyday', 'taking', 'norco', 'oxy', 'roxy', 'every', 'hr', 'hr', 'without', 'layering', 'neurontin', 'xanax', 'soma', 'fentanyl', 'patch', 'lollipop', 'ok']</t>
  </si>
  <si>
    <t>['interested', 'getting', 'involved', 'neurontin', 'case', 'wrote', 'pm', 'mind', 'believe', 'might', 'leading', 'factor', 'mother', 'death']</t>
  </si>
  <si>
    <t>['neurontin', 'lyrica', 'death', 'sentence', 'new', 'brain', 'synapsis', 'saga', 'continues']</t>
  </si>
  <si>
    <t>['neurontin', 'lyrica', 'death', 'sentence', 'new', 'brain', 'synapsis', 'saga', 'continue', 'damn', 'take', 'gabapentin']</t>
  </si>
  <si>
    <t>['it’s', 'cold', 'rain', 'outdoors', 'normally', 'i’d', 'arthritis', 'neurontin', 'got', 'anxiety', 'ache', 'check']</t>
  </si>
  <si>
    <t>['gonna', 'call', 'pcp', 'today', 'get', 'antihistamine', 'still', 'itchy', 'skin', 'problem', 'im', 'calling', 'neurologist', 'get', 'neurontin']</t>
  </si>
  <si>
    <t>['pelvic', 'bladder', 'wellness', 'cocktail', 'neurontin', 'flexeril', 'azo', 'max', 'b', 'c', 'even', 'though', 'hysterectomy', 'lexapro', 'probiotic', 'amp']</t>
  </si>
  <si>
    <t>['neurontin', 'lyrica', 'death', 'sentence', 'new', 'brain', 'synapsis', '–', 'international', 'coalition', 'drug', 'awareness']</t>
  </si>
  <si>
    <t>['good', 'read', 'patient', 'neurontin']</t>
  </si>
  <si>
    <t>['lyrica', 'horrible', 'btw', 'neurontin', 'gabapentin', 'migranes', 'med', 'erik', 'take', 'migranes', 'lol', 'many', 'remember']</t>
  </si>
  <si>
    <t>['heard', 'neurontin', 'lyrica', 'someone', 'know', 'taking', 'one', 'drug', 'need', 'read']</t>
  </si>
  <si>
    <t>['article', 'released', 'recently', 'danger', 'neurontin', 'lyrica', 'someone', 'know', 'taking']</t>
  </si>
  <si>
    <t>['eurontin', 'related', 'reason', 'effective', 'pain', 'management', 'label', 'scripting', 'patient', 'still', 'pain', 'stressed', 'go', 'er']</t>
  </si>
  <si>
    <t>['take', 'gabapentin', 'neurontin', 'fibromyalgia', 'make', 'difference', 'spoonie', 'fibro']</t>
  </si>
  <si>
    <t>['user', 'neurontin', 'provide', 'absolutely', 'evidence', 'claim', 'source', 'cite']</t>
  </si>
  <si>
    <t>['specific', 'neurontin', 'related', 'reason', 'stay', 'er', 'usual', 'stigma', 'hassle']</t>
  </si>
  <si>
    <t>['weight', 'gain', 'neurontin', 'lead', 'bigger', 'problem', 'hey', 'least', 'euphroric', 'right', 'insert', 'extreme', 'sarcasm']</t>
  </si>
  <si>
    <t>['give', 'opiate', 'work', 'great', 'w', 'side', 'effect', 'neurontin', 'made', 'zombie', 'weight', 'gain', 'husband', 'took', 'away', 'car']</t>
  </si>
  <si>
    <t>['tired', 'intractablepain', 'patient', 'treated', 'massive', 'dos', 'tegretol', 'neurontin', 'dm', 'afraid', 'go', 'er']</t>
  </si>
  <si>
    <t>['new', 'study', 'show', 'neurontin', 'lyrica', 'literally', 'kill', 'brain', 'neuron', 'meanwhile', 'federal', 'government', 'owns']</t>
  </si>
  <si>
    <t>['insert', 'article', '“neurontin', 'newer', 'potent', 'version', 'lyrica', 'widely', 'used', 'label']</t>
  </si>
  <si>
    <t>['benzos', 'antidepressant', 'neurontin']</t>
  </si>
  <si>
    <t>['wow', 'doctor', 'tried', 'give', 'neurontin', 'refused', 'take', 'told', 'rather', 'live', 'pain']</t>
  </si>
  <si>
    <t>['neurontin', 'lyrica', 'death', 'sentence', 'new', 'brain', 'synapsis', 'saga', 'continue', 'win', 'fda', 'amp', 'bigpharma', 'loses']</t>
  </si>
  <si>
    <t>['neurontin', 'prescribed', 'friend', 'fibromyalgia', 'many', 'people', 'poisoned', 'drug']</t>
  </si>
  <si>
    <t>['neurontin', 'lyrica', 'deathsentence', 'new', 'brain', 'synapsis', 'saga', 'continue', 'via']</t>
  </si>
  <si>
    <t>['healthy', 'adult', 'brain', 'forming', 'new', 'synapsis', 'beware', 'neurontin', 'lyrica', 'blocking', 'synapse']</t>
  </si>
  <si>
    <t>['neurontin', 'can’t', 'productive', 'haha']</t>
  </si>
  <si>
    <t>['lot', 'opiate', 'overdoses', 'included', 'benzodiazepine', 'addict', 'getting', 'desperate', 'abusing', 'neurontin', 'sad', 'part', 'anything', 'abused', 'abused', 'substance', 'legal', 'alcohol', 'tobacco']</t>
  </si>
  <si>
    <t>['friend', 'i’ve', 'neurontin', 'shit', 'what’s', 'dosage', 'how’s', 'short', 'tem', 'memory', 'disabilitylawyersaretheworst', 'dinnerdates']</t>
  </si>
  <si>
    <t>['gluten', 'free', 'drug', 'list', 'say', 'generic', 'neurontin', 'gabapentin', 'glutenfree', 'company', 'apotex', 'greenstone']</t>
  </si>
  <si>
    <t>['oh', 'take', 'mg', 'lyrica', 'everyday', 'tried', 'various', 'dos', 'neurontin', 'gabapentin', 'work']</t>
  </si>
  <si>
    <t>['neurontin', 'lyrica', 'death', 'sentence', 'new', 'brain', 'synapsis', 'saga', 'continue', 'via', 'lyrica', 'neurontin', 'pa']</t>
  </si>
  <si>
    <t>['neurontin', 'helped', 'get', 'opiate', 'altogether', 'time', 'wanted', 'start', 'fresh', 'treat', 'ddd', 'djd', 'failed', 'fusion', 'ra']</t>
  </si>
  <si>
    <t>['fibromyalgia', 'sufferer', 'beware', 'neurontin', 'lyrica', 'death', 'sentence', 'new', 'brain', 'synapsis', 'saga', 'continues']</t>
  </si>
  <si>
    <t>['fantastic', 'took', 'much', 'neurontin', 'lyrica', 'first', 'diagnosed', 'neurological', 'problem']</t>
  </si>
  <si>
    <t>['really', 'steroid', 'injection', 'epidural', 'injection', 'nerve', 'antagonist', 'neurontin', 'cymbalta', 'acupuncture', 'hydrotherapy', 'name', 'md', 'opioids']</t>
  </si>
  <si>
    <t>['ever', 'took', 'away', 'neurontin', 'benzodiazepine', 'put', 'psychiatric', 'ward', 'good', 'padded', 'room', 'inject', 'sedative']</t>
  </si>
  <si>
    <t>['witch', 'hunt', 'hear', 'going', 'neurontin', 'benzos', 'wonder', 'happening']</t>
  </si>
  <si>
    <t>['take', 'med', 'nerve', 'pain', 'restless', 'leg', 'syndrome', 'brought', 'fibromyalgia', 'neurontin', 'wonder', 'drug', 'nerve', 'pain']</t>
  </si>
  <si>
    <t>['sorry', 'hear', 'take', 'easy', 'get', 'lot', 'rest', 'thank', 'goodness', 'pain', 'med', 'taking', 'neurontin', 'nerve', 'pain', 'amp', 'non', 'narcotic']</t>
  </si>
  <si>
    <t>['experience', 'neurontin', 'gabapentin', 'neuropathic', 'pain']</t>
  </si>
  <si>
    <t>['exactly', 'emotional', 'patient', 'severe', 'acute', 'chronic', 'neck', 'pain', 'refractory', 'nsaid', 'lidoderm', 'neurontin…the', 'whole', 'bag', 'trick']</t>
  </si>
  <si>
    <t>['get', 'anything', 'steroid', 'shot', 'shoulder', 'neurontin', 'pinched', 'nerve', 'husband', 'cardiologist', 'narcotic']</t>
  </si>
  <si>
    <t>['neurontin', 'wasn’t', 'gen', 'nerve', 'pain', 'amp', 'addictive', 'cause', 'diabetes', 'wt', 'gain', 'amp', 'halting', 'qkly', 'cause', 'seizure', 'amp', 'death', 'stopping', 'safely', 'take', 'yr']</t>
  </si>
  <si>
    <t>['neurontin', 'lyrica', 'death', 'sentence', 'new', 'brain', 'synapsis', 'saga', 'continue', 'bigpharmagreed']</t>
  </si>
  <si>
    <t>['u', 'tried', 'neurontin', 'thing', 'calmed', 'nerve', 'pain', 'reduce', 'mg', 'bc', 'made', 'dizzy', 'pain', 'stay', 'around', 'ish']</t>
  </si>
  <si>
    <t>['hopped', 'neurontin', 'caffeine', 'gonna', 'blast', 'everyone', 'multiple', 'text', 'ranty', 'tweet', 'fb', 'status']</t>
  </si>
  <si>
    <t>['much', 'major', 'med', 'change', 'ambien', 'amp', 'neurontin', 'need', 'fill', 'script', 'traxadone', 'amp', 'benedryl', 'subbed', 'try', 'cover', 'missing', 'med']</t>
  </si>
  <si>
    <t>['despipradiol', 'oxytocin', 'used', 'neurontin', 'treat', 'anxiolytic', 'overdose', 'decrease', 'segmental', 'effect', 'alprazolam']</t>
  </si>
  <si>
    <t>['neurontin', 'gabapentin', 'updated', 'rxlist']</t>
  </si>
  <si>
    <t>['know', 'people', 'snort', 'neurontin', 'well', 'i’ll', 'damned', 'want', 'lose', 'iq', 'point', 'instantaneously', 'i’ll', 'log']</t>
  </si>
  <si>
    <t>['taking', 'neurontin', 'curing', 'nerve', 'pain', 'spasm', 'sometimes', 'treat', 'symptom']</t>
  </si>
  <si>
    <t>['nerve', 'pain', 'brand', 'name', 'neuront']</t>
  </si>
  <si>
    <t>['gabapentin', 'neurontin', 'prescribed', 'pain', 'personal', 'experience', 'complete', 'waste', 'time', 'amp', 'money', 'help', 'whatsoever']</t>
  </si>
  <si>
    <t>['started', 'pain', 'management', 'treatment', 'oxycosone', 'nalaxone', 'codeine', 'paracetamol', 'along', 'neurontin', 'valium', 'crossing', 'paw']</t>
  </si>
  <si>
    <t>['doesn’t', 'matter', 'find', 'way', 'fire', 'remember', 'starting', 'neurontin', 'amp', 'speaking', 'like', 'drunk', 'told', 'new', 'med']</t>
  </si>
  <si>
    <t>['gabapentin', 'neurontin', 'risk', 'severe', 'respiratory', 'depression', 'pharmacovigilance']</t>
  </si>
  <si>
    <t>['prescription', 'online', 'pharmacy', 'neurontin', 'tablet', 'mg', 'cost', 'save', 'time', 'cost']</t>
  </si>
  <si>
    <t>['least', 'gave', 'neurontin']</t>
  </si>
  <si>
    <t>['big', 'question', 'danger', 'drug', 'new', 'research', 'show', 'neurontin', 'amp', 'lyrica', 'r', 'death', 'sentence', 'new', 'brain']</t>
  </si>
  <si>
    <t>['big', 'question', 'danger', 'drug', 'new', 'research', 'show', 'neurontin', 'amp', 'lyrica', 'r', 'death', 'sentence', 'new', 'brain', 'synapsis']</t>
  </si>
  <si>
    <t>['took', 'gabapentin', 'neurontin', 'first', 'time', 'said', 'doctor', 'felt', 'good', 'year', 'cant', 'use', 'mkes', 'high']</t>
  </si>
  <si>
    <t>['said', 'even', 'real', 'looked', 'ra', 'lab', 'ra', 'neg', 'yr', 'ripped', 'em', 'quit', 'take', 'gabapentin', 'neurontin', 'amp', 'shake', 'rx']</t>
  </si>
  <si>
    <t>['gabapentin', 'neurontin', 'personal', 'account', 'want', 'know', 'go']</t>
  </si>
  <si>
    <t>['gabapentin', 'neurontin', 'cause', 'tolerance', 'dependence', 'amp', 'withdrawal', 'harsh', 'opiate', 'plus', 'effective', 'pain', 'relief', 'pa']</t>
  </si>
  <si>
    <t>['talk', 'gabapentin', 'different', 'neurontin', 'drug', 'different', 'trade', 'name']</t>
  </si>
  <si>
    <t>['yes', 'ban', 'oxycontin', 'need', 'pain', 'pill', 'try', 'addictive', 'like', 'neurontin', 'gabapentin']</t>
  </si>
  <si>
    <t>['narcotic', 'r', 'cheap', 'b', 'made', 'giving', 'drug', 'ppl', 'pain', 'lyrica', 'neurontin', 'cymbalta', 'procedure', 'dr', 'abt']</t>
  </si>
  <si>
    <t>['neurontin', 'gabapentin', 'lyrica', 'pregablin', 'benzodiazepine', 'may', 'cause', 'infant', 'neonatal', 'absence', 'syndrome']</t>
  </si>
  <si>
    <t>['neurontin’s', 'label', 'promotion', 'assisted', 'selective', 'publication', 'amp', 'citation', 'study', 'favorable', 'outcome']</t>
  </si>
  <si>
    <t>['pharm', 'approach', 'confirmed', 'neuropathic', 'pain', 'appear', 'extremely', 'limited', 'neurontin', 'lyrica', 'much', 'else', 'coming', 'next']</t>
  </si>
  <si>
    <t>['going', 'quit', 'neurontin', 'deal', 'pain', 'tired', 'feeling', 'dumb', 'stranger', 'thing', 'pen', 'tonight']</t>
  </si>
  <si>
    <t>['probably', 'gabapentin', 'neurontin', 'that’s', 'good']</t>
  </si>
  <si>
    <t>['scary', 'stuff', 'many', 'u', 'neurontin', 'lyrica', 'study', 'pointing', 'evil']</t>
  </si>
  <si>
    <t>['incredibly', 'complicated', 'topic', 'need', 'addressed', 'well', 'neurontin', 'actually', 'help', 'prevent', 'withdrawal', 'opiate', 'symptom']</t>
  </si>
  <si>
    <t>['serious', 'drug', 'take', 'back', 'going', 'help', 'need', 'fund', 'psych', 'care', 'prevent', 'painful', 'withdrawal', 'neurontin']</t>
  </si>
  <si>
    <t>['ciaminorane', 'androgen', 'used', 'activated', 'charcoal', 'treat', 'low', 'genital', 'herpes', 'contraindicated', 'neuront']</t>
  </si>
  <si>
    <t>['steph', 'cause', 'pain', 'inflammation', 'treat', 'motrin', 'ibuprofen', 'hyperactive', 'nerve', 'treat', 'anti', 'seizure', 'med', 'like', 'neurontin']</t>
  </si>
  <si>
    <t>['missed', 'fda', 'drug', 'approval', 'update', 'friday', 'october', 'bumetanide', 'neurontin', 'prevacid', 'others']</t>
  </si>
  <si>
    <t>['pharmaceutical', 'neurontin', 'marketresearchreports', 'drug', 'healthcare', 'health', 'mrx', 'cio', 'marketshare']</t>
  </si>
  <si>
    <t>['gabapentin', 'neurontin', 'addiction', 'via']</t>
  </si>
  <si>
    <t>['support', 'alert', 'drug', 'safety', 'update', 'gabapentin', 'neurontin', 'risk', 'severe', 'respiratory', 'depression']</t>
  </si>
  <si>
    <t>['gabapentin', 'neurontin', 'overtake', 'tramadol', 'uae', 'addict', 'pregablin', 'abu', 'dhabi', 'addiction', 'conference']</t>
  </si>
  <si>
    <t>['call', 'dr', 'order', 'home', 'neurontin', 'min', 'gave', 'mg', 'iv', 'dilaudid']</t>
  </si>
  <si>
    <t>['help', 'injured', 'people', 'real', 'solution', 'drug', 'needed', 'tkr', 'norco', 'mg', 'qd', 'c', 'mg', 'qd', 'xanax', 'mg', 'qd', 'neurontin', 'mg', 'qd']</t>
  </si>
  <si>
    <t>['mhra', 'gabapentin', 'neurontin', 'risk', 'severe', 'respiratory', 'depression']</t>
  </si>
  <si>
    <t>['gabapentin', 'neurontin', 'risk', 'severe', 'respiratory', 'depression', 'gabapentin', 'associated', 'rare…', 'mhra']</t>
  </si>
  <si>
    <t>['research', 'neurontin', 'suicide', 'law', 'suit', 'amp', 'account', 'increasing', 'anxiety', 'dependence', 'withdrawa']</t>
  </si>
  <si>
    <t>['new', 'patent', 'expiration', 'parke', 'davis', 'drug', 'neurontin', 'via', 'pharma']</t>
  </si>
  <si>
    <t>['neurontin', 'new', 'vet', 'amp', 'learned', 'enhance', 'also', 'there’s', 'human', 'problem', 'misuse']</t>
  </si>
  <si>
    <t>['gabapentin', 'anxiety', 'data', 'scant', 'neurontin', 'work', 'anxiety']</t>
  </si>
  <si>
    <t>['ketamine', 'new', 'neurontin']</t>
  </si>
  <si>
    <t>['don’t', 'know', 'people', 'function', 'taking', 'neurontin', 'need', 'shower', 'i’m', 'afraid', 'i’ll', 'fall', 'i’m', 'damn', 'can’t']</t>
  </si>
  <si>
    <t>['neurontin', 'actually', 'abused', 'joke', 'gotten']</t>
  </si>
  <si>
    <t>['tooth', 'loss', 'increasingly', 'observable', 'person', 'managing', 'pain', 'gabapentin', 'neurontin', 'lyrica']</t>
  </si>
  <si>
    <t>['mirfapram', 'vitamin', 'used', 'aripiprazole', 'treat', 'antibiotic', 'overdose', 'developed', 'replace', 'neuront']</t>
  </si>
  <si>
    <t>['gabapentin', 'neurontin', 'lyrica', 'pregablin', 'cymbalta', 'duloxetine', 'benzodiazepine', 'cause', 'hyperagesia', 'individual', 'amp', 'suggested', 'replacement', 'combo']</t>
  </si>
  <si>
    <t>['severely', 'take', 'neurontin', 'saved', 'horrific', 'crp', 'flare', 'particularly', 'post', 'surgical', 'like', 'right', 'actually']</t>
  </si>
  <si>
    <t>['take', 'neurontin', 'first', 'class', 'otherwise', 'i’m', 'fucking', 'dead', 'brain', 'shit', 'thing', 'keeping', 'awake', 'alert']</t>
  </si>
  <si>
    <t>['lyrica', 'scariest', 'med', 'ever', 'took', 'would', 'fall', 'asleep', 'red', 'light', 'neurontin', 'gave', 'hot', 'flash', 'topomax', 'made', 'dumb']</t>
  </si>
  <si>
    <t>['hmm', 'never', 'noticed', 'back', 'tried', 'treat', 'back', 'pain', 'neurontin', 'nothing', 'headache', 'need', 'everyday']</t>
  </si>
  <si>
    <t>['horrendous', 'eventually', 'got', 'sorted', 'combination', 'lamictal', 'neurontin', 'nice', 'med', 'needed', 'long', 'pls', 'ask', 'doc']</t>
  </si>
  <si>
    <t>['med', 'plumb', 'scary', 'neurontin', 'trigeminal', 'neuralgia', 'amp', 'horrendous', 'thing', 'neurologically', 'many', 'list']</t>
  </si>
  <si>
    <t>['mg', 'neurontin', 'amp', 'slow', 'amp', 'forgetful', 'plus', 'sleeping', 'day', 'lyrica', 'made', 'foggy', 'gain', 'lb', 'amp', 'suicidal', 'beginning']</t>
  </si>
  <si>
    <t>['yes', 'really', 'seemed', 'interfere', 'mine', 'least', 'va', 'pushed', 'neurontin', 'dose', 'sky', 'high', 'really', 'depressing']</t>
  </si>
  <si>
    <t>['many', 'say', 'seizure', 'med', 'lyrica', 'neurontin', 'interfere', 'w', 'thinking', 'reaction', 'time', 'tell', 'doc', 'u', 'worried', 'opioidcrisis']</t>
  </si>
  <si>
    <t>['think', 'body', 'build', 'tolerance', 'neurontin', 'something', 'stopped', 'working', 'completely', 'lyrica', 'worked', 'w', 'several', 'hour']</t>
  </si>
  <si>
    <t>['wish', 'could', 'get', 'could', 'sure', 'use', 'btw', 'doc', 'changed', 'neurontin', 'lyrica', 'helping', 'w', 'nerve', 'pain', 'neurontin']</t>
  </si>
  <si>
    <t>['using', 'neurontin', 'drug', 'used', 'epilepsy', 'neuropathic', 'pain', 'hot', 'flash', 'etc', 'image', 'antibiotic', 'story']</t>
  </si>
  <si>
    <t>['lamosterotine', 'stimulant', 'used', 'cialis', 'treat', 'plucky', 'personality', 'disorder', 'obsoleted', 'neuront']</t>
  </si>
  <si>
    <t>['know', 'neurontin', 'carbamapazine', 'vicodin', 'breakfast', 'caveat', 'emptor']</t>
  </si>
  <si>
    <t>['yeah', 'said', 'proton', 'pump', 'inhibitor', 'neurontin', 'lyrica', 'probably', 'couple', 'med', 'think']</t>
  </si>
  <si>
    <t>['extraction', 'extraction', 'goddess', 'neurontin', 'neurontin', 'neurontin', 'neurontin', 'monster']</t>
  </si>
  <si>
    <t>['gabapentin', 'neurontin', 'lyrica', 'pregablin', 'withdrawal', 'linear', 'totally', 'life', 'graft', 'patient', 'self', 'report', 'pregablin', 'withdrawal', 'pattern']</t>
  </si>
  <si>
    <t>['reasonable', 'i’d', 'say', 'doc', 'interest', 'maybe', 'spain', 'week', 'got', 'shingle', 'got', 'gabapentin', 'neurontin', '€']</t>
  </si>
  <si>
    <t>['oh', 'great', 'mind', 'stomach', 'č', 'difene', 'neurontin', 'make', 'u', 'sleepy', 'otherwise', 'you’ll', 'begrand']</t>
  </si>
  <si>
    <t>['internal', 'ie', 'rash', 'also', 'gababentin', 'neurontin', 'month', 'difene', 'seems', 'working']</t>
  </si>
  <si>
    <t>['…b', 'c', 'would', 'rather', 'neuronitn', 'pain', 'even', 'though', 'pain', 'mostly', 'bone', 'pain', 'nerve…neurontin']</t>
  </si>
  <si>
    <t>['risperizole', 'snri', 'prescribed', 'obsessive', 'health', 'disorder', 'decrease', 'unrested', 'effect', 'neuront']</t>
  </si>
  <si>
    <t>['nope', 'least', 'even', 'written', 'rxs', 'think', 'neurontin', 'gabapentin', 'also', 'scheduled', 'lyrica']</t>
  </si>
  <si>
    <t>['thinking', 'gaba', 'system', 'fucked', 'distant', 'past', 'neurontin', 'crp', 'rsd', 'used', 'gaba', 'altering', 'substance']</t>
  </si>
  <si>
    <t>['wrong', 'medical', 'part', 'ur', 'mri', 'say', 'type', 'medical', 'record', 'count', 'pls', 'b', 'careful', 'w', 'neurontin', 'lrg', 'dos', 'bad']</t>
  </si>
  <si>
    <t>['bad', 'vibe', 'break', 'never', 'heard', 'using', 'neurontin', 'pain', 'like', 'assuming', 'tried', 'lyrica']</t>
  </si>
  <si>
    <t>['gabapenepine', 'oxytocin', 'used', 'recreationally', 'antiarrhythmic', 'decrease', 'knocked', 'effect', 'neuront']</t>
  </si>
  <si>
    <t>['lyrica', 'neurontin', 'linked', 'opioid', 'overdoses']</t>
  </si>
  <si>
    <t>['working', 'excellent', 'often', 'hard', 'find', 'non', 'narcotic', 'treatment', 'condition', 'neurontin', 'ok']</t>
  </si>
  <si>
    <t>['regulatory', 'news', 'fda', 'drug', 'approval', 'update', 'friday', 'october', 'bumetanide', 'neurontin', 'prevacid', 'others']</t>
  </si>
  <si>
    <t>['don’t', 'think', 'started', 'neurontin', 'part', 'i’ve', 'depakote', 'dilantin', 'grand', 'mal', 'year']</t>
  </si>
  <si>
    <t>['augh', 'evidence', 'patient', 'account', 'show', 'neurontin', 'gabapentin', 'ineffective', 'label', 'use', 'gabapentin', 'neuropathy', 'label']</t>
  </si>
  <si>
    <t>['neurontin', 'kill', 'antipsychotic', 'take', 'increase', 'appetite', 'triplefold']</t>
  </si>
  <si>
    <t>['neurontin', 'supreme', 'court', 'ruling', 'rico', 'violation', 'racketeer', 'influenced', 'corrupt', 'organization', 'act', 'label', 'marketing', 'practice']</t>
  </si>
  <si>
    <t>['yeah', 'neurontin', 'add', 'increased', 'appetite']</t>
  </si>
  <si>
    <t>['um', 'since', 'invega', 'weight', 'increased', 'within', 'last', 'mths', 'take', 'neurontin', 'holy', 'hungry', 'horror']</t>
  </si>
  <si>
    <t>['stock', 'market', 'analysis', 'consumer', 'market', 'report', 'gabapentin', 'neurontin', 'forcast', 'starting', 'pfizer', 'double', 'due', 'opiate']</t>
  </si>
  <si>
    <t>['dupradiol', 'antianaemia', 'approved', 'treat', 'ctenoid', 'workweek', 'disorder', 'restless', 'pinkie', 'developed', 'replace', 'neuront']</t>
  </si>
  <si>
    <t>['also', 'called', 'neurontin']</t>
  </si>
  <si>
    <t>['garbantin', 'otherwise', 'called', 'neurontin', 'got', 'day', 'script', 'month', '€', 'spain', 'would', 'lest', '€', 'home']</t>
  </si>
  <si>
    <t>['huh', 'luck', 'joan', 'neurontin', 'nerve', 'inflammation', 'cocktail', 'others', 'here’s', 'pharmacy']</t>
  </si>
  <si>
    <t>['morzeum', 'vaccine', 'used', 'neurontin', 'treat', 'half', 'descent', 'syndrome', 'controlled', 'u', 'due', 'grouchy', 'effect']</t>
  </si>
  <si>
    <t>['talking', 'lyrica', 'neurontin', 'found', 'side', 'effect', 'worse', 'benefit']</t>
  </si>
  <si>
    <t>['thank', 'neurontin', 'giving', 'hungry', 'horror', 'today']</t>
  </si>
  <si>
    <t>['absolute', 'truth', 'neurontin', 'flexeril', 'ultram', 'kill', 'dead', 'yet', 'ultram', 'still', 'market', 'darvocet', 'taken', 'market', 'ultram', 'stay', 'market', 'fda', 'warning', 'laughable', 'need', 'remove', 'ultram', 'market', 'serotonin', 'syndrome', 'dumb', 'np', 'kill', 'pt']</t>
  </si>
  <si>
    <t>['forget', 'give', 'patient', 'neuropathic', 'pain', 'massive', 'amts', 'neurontin', 'lyrica', 'make', 'ur', 'self', 'feel', 'good', 'abt', 'giving', 'opioids', 'find', 'may', 'develop', 'serotonin', 'toxicity', 'cause', 'near', 'death', 'experience', 'bc', 'er', 'pain', 'dr', 'experience']</t>
  </si>
  <si>
    <t>['mine', 'right', 'i’m', 'neurontin']</t>
  </si>
  <si>
    <t>['study', 'compare', 'adverse', 'effect', 'beyond', 'addiction', 'opiate', 'taken', 'prescribed', 'neurontin', 'lyrica', 'tcas', 'benign']</t>
  </si>
  <si>
    <t>['dr', 'scott', 'reuben', 'head', 'clinical', 'trial', 'sent', 'prison', 'falsified', 'data', 'implicated', 'gabapentin', 'neurontin', 'lyrica', 'pregab']</t>
  </si>
  <si>
    <t>['neurontin', 'suicide']</t>
  </si>
  <si>
    <t>['took', 'neurontin', 'day', 'insomnia', 'nighttime', 'bruxism', 'amp', 'mg', 'day', 'quit', 'cold', 'turkey', 'saturday', 'hell', 'right']</t>
  </si>
  <si>
    <t>['head', 'pounding', 'since', 'last', 'dose', 'neurontin', 'gabapentin', 'friday', 'night', 'dizzy', 'nauseated', 'achy', 'fuck', 'med', 'never', 'ever', 'aga']</t>
  </si>
  <si>
    <t>['fuck', 'neurontin', 'nasty', 'drug', 'handed', 'like', 'candy', 'handed', 'manner', 'week', 'ago']</t>
  </si>
  <si>
    <t>['yvw', 'also', 'work', 'better', 'black', 'pepper', 'yes', 'huge', 'capsule', 'day', 'neurontin', 'tried', 'first', 'age']</t>
  </si>
  <si>
    <t>['gabapentin', 'neurontin', 'lyrica', 'pregablin', 'cymbalta', 'abused', 'amp', 'diverted', 'dependency', 'long', 'harsh', 'withdrawal', 'stop', 'scripting', 'also']</t>
  </si>
  <si>
    <t>['fibro', 'neurontin', 'amp', 'lyrica', 'great', 'fibro', 'tegretol', 'meh', 'tn', 'fibro', 'different', 'condition']</t>
  </si>
  <si>
    <t>['fibromyalgia', 'neurontin', 'keep', 'functioning', 'one', 'lucky', 'one', 'work', 'ditto', 'kid']</t>
  </si>
  <si>
    <t>['quetiaoxyline', 'antiepileptic', 'used', 'recreationally', 'anticonvulsant', 'developed', 'replace', 'neuront']</t>
  </si>
  <si>
    <t>['fuck', 'neurontin', 'sleep', 'fuck', 'even', 'trying', 'fucking', 'tegretol']</t>
  </si>
  <si>
    <t>['oooooooh', 'got', 'weird', 'memory', 'exacerbated', 'neurontin', 'nerve', 'pain', 'can’t', 'remember', 'half', 'tl’s', '‘s', 'goto', 'type', 'em']</t>
  </si>
  <si>
    <t>['consider', 'word', 'whatever', 'medication', 'taking', 'given', 'day', 'valium', 'klonopin', 'neurontin', 'sad']</t>
  </si>
  <si>
    <t>['sick', 'seeing', 'lyrica', 'neurontin', 'story', 'claim', 'answer', 'pain', 'tool', 'yes', 'like', 'opioids']</t>
  </si>
  <si>
    <t>['first', 'line', 'defense', 'tegretol', 'carbamazepine', 'trileptal', 'oxcarbazepine', 'far', 'le', 'effective', 'neurontin', 'gabapentin', 'even', 'le']</t>
  </si>
  <si>
    <t>['need', 'month', 'neurontin', 'treat', 'neuropathic', 'pain', 'pain', 'med', 'still', 'week', 'improving', 'run', 'course']</t>
  </si>
  <si>
    <t>['gabapentin', 'pregabalin', 'risky', 'cause', 'kind', 'issue', 'lyrica', 'neurontin', 'face', 'scrutiny']</t>
  </si>
  <si>
    <t>['type', 'nurse', 'r', 'u', 'amp', 'taught', 'u', 'dependency', 'addiction', 'research', 'u', 'back', 'r', 'pt', 'seizure', 'depressive', 'disorder', 'drug', 'addict', 'b', 'c', 'also', 'become', 'dependent', 'med', 'r', 'lyrica', 'cymbalta', 'neurontin', 'better', 'choice', 'pa']</t>
  </si>
  <si>
    <t>['cymbalta', 'neurontin', 'lyrica', 'nsaid', 'everyone’s', 'pain', 'legislation', 'abuse', 'inhumane', 'responsible', 'patient', 'option', 'suicide']</t>
  </si>
  <si>
    <t>['gabapentin', 'neurontin', 'depletes', 'b', 'level', 'low', 'b', 'level', 'cause', 'nerve', 'damage']</t>
  </si>
  <si>
    <t>['exactly', 'pfizer', 'call', 'gabapentin', 'neurontin', 'snake', 'oil']</t>
  </si>
  <si>
    <t>['early', 'neurontin', 'holiday', 'nerveinjury', 'chronicpa']</t>
  </si>
  <si>
    <t>['neurontin', 'lyrica', 'death', 'sentence', 'new', 'brain', 'synapsis', 'clusterheadaches', 'offlabe']</t>
  </si>
  <si>
    <t>['growing', 'concern', 'lyrica', 'pregabali', 'amp', 'neurontin', 'gabapentin', 'prescription', 'via']</t>
  </si>
  <si>
    <t>['gabapentin', 'neurontin', 'bad', 'u', 'ineffective', 'come', 'think', 'woken', 'mentally', 'paralyzed', 'since', 'tks', 'mayb', 'u', 'solved']</t>
  </si>
  <si>
    <t>['nobody', 'coke', 'went', 'otc', 'sell', 'neurontin', 'overused', 'really', 'reason', 'one', 'want', 'rx', 'opioids']</t>
  </si>
  <si>
    <t>['day', 'yet', 'p', 'hate', 'neurontin', 'want', 'ride', 'also', 'want', 'sleep', 'zero', 'option']</t>
  </si>
  <si>
    <t>['jo', 'water', 'interviewing', 'u', 'k', 'experienced', 'gabapentin', 'neurontin', 'lyrica', 'pregablin', 'withdrawal', 'dependency']</t>
  </si>
  <si>
    <t>['thought', 'neurontin', 'insomnia']</t>
  </si>
  <si>
    <t>['hey', 'sorry', 'randomly', 'hop', 'doc', 'wanted', 'give', 'neurontin', 'sleep', 'love', 'know', 'effected']</t>
  </si>
  <si>
    <t>['hi', 'sorry', 'jump', 'convo', 'id', 'love', 'know', 'neurontin', 'mind', 'prescribed', 'past']</t>
  </si>
  <si>
    <t>['unanimous', 'opinion', 'per', 'easterbrook', 'joined', 'kanne', 'williams', 'distinguishes', 'avandia', 'cir', 'neurontin', 'st', 'cir', 'rico', 'decision']</t>
  </si>
  <si>
    <t>['maybe', 'try', 'neurontin', 'took', 'effin', 'trip', 'skabdjajfjs']</t>
  </si>
  <si>
    <t>['made', 'neurontin', 'controlled', 'substance', 'kentucky', 'july', 'st', 'although', 'already', 'treated', 'like', 'control', 'beforehand']</t>
  </si>
  <si>
    <t>['neurontin', 'ambien', 'opioids', 'benzodiazepine', 'sure', 'aren’t', 'walking', 'around', 'like', 'zombie']</t>
  </si>
  <si>
    <t>['neurontin', 'kept', 'seizure', 'endorse', 'medication']</t>
  </si>
  <si>
    <t>['dr', 'use', 'drug', 'yes', 'neurontin', 'albeuterol', 'claritin', 'meant', 'illicit', 'oh']</t>
  </si>
  <si>
    <t>['first', 'went', 'neurontin', 'forgetting', 'snack', 'n', 'eat', 'chopper', 'would', 'pretend', 'needed', 'pee', 'get', 'kitchen', 'stare', 'til', 'got']</t>
  </si>
  <si>
    <t>['everyone', 'neurontin', 'day']</t>
  </si>
  <si>
    <t>['idea', 'tried', 'combination', 'amitriptyline', 'low', 'dose', 'neurontin', 'really', 'helped']</t>
  </si>
  <si>
    <t>['neurontin', 'dream', 'night', 'blogged', 'two', 'minute', 'steve']</t>
  </si>
  <si>
    <t>['acetalane', 'opiod', 'painkiller', 'cure', 'respiratory', 'anoxemic', 'disease', 'decrease', 'putrefiable', 'effect', 'neuront']</t>
  </si>
  <si>
    <t>['brand', 'name', 'neurontin', 'sometimes', 'called', 'morontin', 'u', 'take', 'take', 'mg', 'enough', 'screw', 'pretty', 'good']</t>
  </si>
  <si>
    <t>['damn', 'neurontin', 'miscounted', 'thought', 'needed', 'another', 'make', 'five', 'sigh']</t>
  </si>
  <si>
    <t>['velma', 'maryanne', 'bionic', 'woman', 'wonder', 'woman', 'hmmmm', 'sure', 'who’s', 'next', 'damn', 'neurontin']</t>
  </si>
  <si>
    <t>['latest', 'drug', 'abuse', 'neurontin', 'amp', 'lyrica', 'column', 'foamed', 'foamtox']</t>
  </si>
  <si>
    <t>['buy', 'neurontin', 'online', 'canada', 'buy', 'neurontin', 'dubai', 'buy', 'neurontin', 'onlin', 'mgexp', 'mg', 'midget', 'forum']</t>
  </si>
  <si>
    <t>['lesson', 'pfizer', 'describe', 'product', 'snake', 'oil', 'internal', 'email', 'gabapentin', 'neurontin']</t>
  </si>
  <si>
    <t>['neurontin', 'amp', 'lyric', 'r', 'considered', 'scheduled', 'drug', 'b', 'c', 'addict', 'inhumane', 'done', 'people', 'pain']</t>
  </si>
  <si>
    <t>['far', 'concerned', 'neurontin', 'ended', 'everything', 'wait']</t>
  </si>
  <si>
    <t>['diff', 'act', 'differently', 'use', 'neurontin', 'amp', 'year', 'issue', 'work', 'good', 'night', 'daytime', 'much']</t>
  </si>
  <si>
    <t>['isn’t', 'lyrica', 'super', 'strength', 'neurontin', 'anyway']</t>
  </si>
  <si>
    <t>['sadly', 'allergic', 'gave', 'neurontin', 'prescription', 'naproxen', 'nerve', 'pain', 'instead']</t>
  </si>
  <si>
    <t>['thing', 'better', 'year', 'ago', 'neurontin', 'another', 'mysterious', 'drug', 'breathe', 'take']</t>
  </si>
  <si>
    <t>['talk', 'ppl', 'way', 'know', 'refuse', 'pain', 'mgm', 'except', 'neurontin', 'skelaton', 'migrainemeds', 'pay', 'outside', 'neuro', 'hadhr', 'mri']</t>
  </si>
  <si>
    <t>['jeez', 'really', 'need', '“try”', 'think', 'used', 'able', 'think', 'neurontin', 'b', 'oh', 'yeah', 'two', 'take']</t>
  </si>
  <si>
    <t>['forget', 'neurontin', 'shameful', 'without', 'loneliness', 'never', 'go', 'away', 'joy', 'ever', 'reach']</t>
  </si>
  <si>
    <t>['understand', 'tried', 'neurontin', 'amp', 'made', 'crazy', 'wanted', 'kill']</t>
  </si>
  <si>
    <t>['anyone', 'take', 'neurontin', 'pain', 'little', 'better', 'ideation', 'worse', 'worse']</t>
  </si>
  <si>
    <t>['remember', 'gabapentin', 'covered', 'neurontin', 'even', 'though', 'former', 'cheaper', 'identical', 'generic', 'latter', 'sillyness']</t>
  </si>
  <si>
    <t>['hi', 'name', 'emily', 'run', 'neuront']</t>
  </si>
  <si>
    <t>['lyrica', 'know', 'fell', 'floor', 'like', 'drunk', 'drink', 'hubby', 'neurontin', 'saw', 'vivid', 'color', 'extreme', 'confusion']</t>
  </si>
  <si>
    <t>['neurontin', 'caused', 'sort', 'side', 'effect', 'mental', 'foggiest', 'flat', 'affect', 'burning', 'finger', 'pain', 'relief', 'either']</t>
  </si>
  <si>
    <t>['sooooo', 'neurontin', 'make', 'sleepy']</t>
  </si>
  <si>
    <t>['neurontin', 'awfu']</t>
  </si>
  <si>
    <t>['neurontin', 'made', 'gain', 'weight', 'sucked', 'go', 'lyrica', 'terrible']</t>
  </si>
  <si>
    <t>['yes', 'also', 'called', 'neurontin', 'also', 'take', 'gabapentin', 'mg', 'per', 'day', 'neuropathy', 'sorry', 'cutting']</t>
  </si>
  <si>
    <t>['spoke', 'md', 'today', 'neurontin', 'nn', 'lg', 'dos', 'redbull', 'creating', 'people', 'abuse', 'nn', 'said', 'one', 'want', 'early', 'refill']</t>
  </si>
  <si>
    <t>['even', 'counting', 'neurontin', 'keep', 'debilitating', 'nerve', 'pain', 'suppressed', 'pharmaceutical', 'manage', 'bi', 'polar']</t>
  </si>
  <si>
    <t>['doc', 'give', 'neurontin', 'help', 'pretty', 'safe', 'stuff']</t>
  </si>
  <si>
    <t>['gabapentin', 'neurontin', 'fibromyalgia', 'spoonies', 'spoonieproblems', 'chronicillness']</t>
  </si>
  <si>
    <t>['neurontin', 'may', 'work', 'also', 'narc', 'ambien', 'take', 'lot', 'tn', 'pain', 'away', 'cpl', 'hour', 'help', 'sleep', 'u', 'reg', 'dr']</t>
  </si>
  <si>
    <t>['neurontin', 'motherfucker', 'drug', 'giving', 'relief', 'best', 'goddamned', 'drug', 'ever']</t>
  </si>
  <si>
    <t>['yuppo', 'neurontin', 'mighta', 'made', 'le', 'smart', 'sure', 'hell', 'make', 'idiot']</t>
  </si>
  <si>
    <t>['mirfludone', 'anti', 'inflammatory', 'used', 'neurontin', 'treat', 'eames', 'disease', 'developed', 'heaviness', 'pandemic']</t>
  </si>
  <si>
    <t>['believe', 'mistake', 'doctor', 'purpose', 'want', 'treat', 'bc', 'pain', 'cannot', 'managed', 'antidepressant', 'lyrica', 'neurontin', 'want', 'treat', 'people', 'severe', 'chronic', 'pain']</t>
  </si>
  <si>
    <t>['gabapentin', 'neurontin', 'co', 'use', 'may', 'increase', 'risk', 'fatal', 'opioid', 'overdose', 'neuroscience', 'feedly']</t>
  </si>
  <si>
    <t>['neurontin', 'due', 'nerve', 'damage', 'rear', 'end', 'collision', 'try', 'miracle', 'drug', 'side', 'effect', 'opioid']</t>
  </si>
  <si>
    <t>['rozozole', 'oxytocin', 'approved', 'treat', 'low', 'unpalatableness', 'restless', 'tract', 'obsoleted', 'neuront']</t>
  </si>
  <si>
    <t>['dupivatine', 'neurontin', 'prodrug', 'used', 'recreationally', 'prying', 'developed', 'replace', 'ziprasidone']</t>
  </si>
  <si>
    <t>['lyrica', 'gabapentin', 'neurontin', 'linked', 'heroin', 'overdose', 'death', 'vía', 'pain', 'clinic']</t>
  </si>
  <si>
    <t>['gabapentin', 'neurontin', 'pregabalin', 'lyrica', 'cause', 'hair', 'loss', '·', 'bauman', 'medical']</t>
  </si>
  <si>
    <t>['nobel', 'prize', 'highlight', 'importance', 'circadian', 'rhythm', 'sleep', 'physical', 'health', 'rx', 'disrupt', 'cycle', 'neurontin', 'gabapentin', 'lyrica', 'pregab']</t>
  </si>
  <si>
    <t>['gabapentin', 'stopped', 'jumping', 'tall', 'bldg', 'take', 'generic', 'brand', 'neurontin', 'make', 'sure', 'titrate', 'u', 'x', 'day']</t>
  </si>
  <si>
    <t>['neurontin', 'please', 'take', 'away', 'pain', 'nervepain', 'chronicpain', 'crp']</t>
  </si>
  <si>
    <t>['lyrica', 'gabapentin', 'neurontin', 'linked', 'heroin', 'overdose', 'death', 'via', 'pain', 'clinic']</t>
  </si>
  <si>
    <t>['vioxx', 'even', 'close', 'pfizer', 'coverup', 'neurontin', 'notice', 'bring', 'lo']</t>
  </si>
  <si>
    <t>['shown', 'neurontin', 'affect', 'brain', 'badly', 'legalize', 'mmj']</t>
  </si>
  <si>
    <t>['md', 'tell', 'way', 'deal', 'deep', 'fibular', 'nerve', 'damage', 'neurontin', 'punch', 'face']</t>
  </si>
  <si>
    <t>['forget', 'neurontin', 'grinding', 'without', 'terror', 'never', 'go', 'away', 'orgasm', 'ever', 'reach']</t>
  </si>
  <si>
    <t>['smoke', 'pain', 'depression', 'best', 'felt', 'since', 'getting', 'neurontin', 'tramadol', 'cymbalta']</t>
  </si>
  <si>
    <t>['glad', 'helping', 'sister', 'pain', 'management', 'find', 'class', 'alternative', 'neurontin']</t>
  </si>
  <si>
    <t>['take', 'older', 'le', 'aggressive', 'form', 'gabapentin', 'neurontin', 'super', 'low', 'dose', 'bc', 'couldn’t', 'tolerate', 'anymore', 'amp', 'took', 'v', 'slow']</t>
  </si>
  <si>
    <t>['new', 'psych', 'doc', 'want', 'tramadol', 'completely', 'suggested', 'switch', 'neurontin…a', 'great', 'med', 'neuropathy']</t>
  </si>
  <si>
    <t>['problem', 'since', 'doc', 'filed', 'neuront']</t>
  </si>
  <si>
    <t>['sister', 'fibromyalgia', 'lyrica', 'caused', 'tremendous', 'nausea', 'beginning', 'used', 'neurontin', 'gained', 'weight']</t>
  </si>
  <si>
    <t>['work', 'today', 'make', 'doctor', 'round', 'month', 'follow', 'ups', 'far', 'first', 'doc', 'added', 'neurontin', 'help']</t>
  </si>
  <si>
    <t>['hapenphen', 'antithrombotic', 'used', 'bupropion', 'treat', 'buspar', 'overdose', 'obsoleted', 'neuront']</t>
  </si>
  <si>
    <t>['better', 'late', 'never', 'neurontin']</t>
  </si>
  <si>
    <t>['hope', 'get', 'relief', 'medication', 'neurontin', 'seems', 'help', 'mine', 'good', 'luck']</t>
  </si>
  <si>
    <t>['great', 'article', 'neurontin', 'mess', 'u', 'memory', 'storage', 'well', 'enough', 'remember', 'good', 'let', 'enjoy', 'new']</t>
  </si>
  <si>
    <t>['physician', 'ask', 'whether', 'given', 'gabapentin', 'neurontin', 'seems', 'work', 'well', 'many', 'people']</t>
  </si>
  <si>
    <t>['omg', 'aka', 'neurontin', 'postheraputic', 'neuralgia', 'old', 'med', 'worked', 'well', 'patient']</t>
  </si>
  <si>
    <t>['cymbalta', 'almost', 'killed', 'sister', 'lyrica', 'neurontin', 'never', 'helped', 'pain', 'im', 'certain', 'destroyed', 'memory']</t>
  </si>
  <si>
    <t>['avoid', 'surgery', 'start', 'epidural', 'avoid', 'opiate', 'ask', 'doctor', 'neurontin', 'epidural', 'physical', 'therapy']</t>
  </si>
  <si>
    <t>['althipram', 'antiarrhythmic', 'prescribed', 'respiratory', 'outer', 'disease', 'obsoleted', 'neuront']</t>
  </si>
  <si>
    <t>['gabapentin', 'neurontin', 'lyrica', 'pregablin', 'discontinuation', 'syndrome', 'aka', 'withdrawal', 'someone', 'told', 'u', 'otherwise', 'long', 'amp', 'difficult']</t>
  </si>
  <si>
    <t>['taking', 'neurontin', 'norco', 'neuropathy', 'barely', 'help', 'time']</t>
  </si>
  <si>
    <t>['abuse', 'drug', 'neurontin', 'pregablin', 'lyrica', 'addiction', 'gabapentin', 'gabby', 'johnny', 'bud', 'budweiser', 'rescue', 'dose', 'pre', 'dated', 'toe', 'tag']</t>
  </si>
  <si>
    <t>['allergic', 'lyrica', 'neurontin', 'almost', 'killed']</t>
  </si>
  <si>
    <t>['ankle', 'fire', 'neurontin', 'time', 'take', 'good', 'dose', 'plan', 'tomorrow']</t>
  </si>
  <si>
    <t>['plan', 'attack', 'exactly', 'like', 'moisturize', 'gabapentin', 'titrate', 'neurontin', 'coma', 'back', 'notch', 'nephjc']</t>
  </si>
  <si>
    <t>['neurontin', 'lyrica', 'death', 'sentence', 'new', 'brain', 'synapsis', 'drug', 'destruction', 'health', 'another', 'form']</t>
  </si>
  <si>
    <t>['common', 'medication', 'cause', 'erectile', 'dysfunction', 'neurontin', 'gabapentin', 'lyrica', 'pregabalin']</t>
  </si>
  <si>
    <t>['one', 'taking', 'neurontin']</t>
  </si>
  <si>
    <t>['neurontin', 'also', 'known', 'gabapentin', 'anticonvulsant', 'medication', 'also', 'used', 'treat', 'nerve', 'pain']</t>
  </si>
  <si>
    <t>['unfortunately', 'fast', 'deal', 'another', 'upcoming', 'problem', 'gabapentin', 'neurontin', 'may', 'want', 'keep', 'mind']</t>
  </si>
  <si>
    <t>['healthcare', 'tired', 'seeing', 'working', 'people', 'pay', 'able', 'bodied', 'adult', 'get', 'opiate', 'xanax', 'neurontin', 'suboxone', 'sell', 'street']</t>
  </si>
  <si>
    <t>['haha', 'get', 'pain', 'making', 'depression', 'worse', 'risk', 'v', 'benefit', 'thing', 'neurontin', 'didn’t', 'work', 'lyrica']</t>
  </si>
  <si>
    <t>['fibromyalgia', 'take', 'lyrica', 'neurontin', 'gabapentin’s', 'cousin', 'changed', 'life']</t>
  </si>
  <si>
    <t>['strong', 'pain', 'med', 'taken', 'want', 'neurontin', 'taken', 'calling', 'gun', 'mag', 'taken', 'well', 'spasm']</t>
  </si>
  <si>
    <t>['absolutely', 'hate', 'neurontin', 'yet', 'thy', 'push', 'u', 'amp', 'tell', 'u', 'work']</t>
  </si>
  <si>
    <t>['neurontin', 'depletes', 'gabapentin', 'depletes', 'vitamin', 'b', 'b', 'k', 'folic', 'acid', 'biotin', 'carnitine', 'calcium', 'magnesium']</t>
  </si>
  <si>
    <t>['take', 'xanax', 'neurontin', 'migraine', 'best', 'sleep']</t>
  </si>
  <si>
    <t>['neurontin', 'swear']</t>
  </si>
  <si>
    <t>['gabapentin', 'common', 'brand', 'neurontin', 'helped', 'past']</t>
  </si>
  <si>
    <t>['ugh', 'made', 'mistake', 'doubling', 'neurontin', 'dose', 'morning', 'thinking', 'could', 'handle', 'drowsy', 'af', 'since']</t>
  </si>
  <si>
    <t>['forget', 'neurontin', 'baffling', 'without', 'powerlessness', 'never', 'go', 'away', 'nirvana', 'ever', 'reach']</t>
  </si>
  <si>
    <t>['care', 'lyrica', 'nt', 'pay', 'mst', 'u', 'hate', 'neurontin']</t>
  </si>
  <si>
    <t>['easy', 'learn', 'daily', 'use', 'thing', 'like', 'lastpass', 'neurontin', 'make', 'learning', 'new', 'apps', 'procedure', 'hard', 'unless', 'well', 'designed']</t>
  </si>
  <si>
    <t>['ftr', 'chain', 'always', 'frightened', 'neurontin', 'memory', 'issue', 'gave', 'cuz', 'needed']</t>
  </si>
  <si>
    <t>['trigeminalneuralgia', 'best', 'med', 'possible', 'neurontin', 'gabapentin', 'mg', 'capsule', 'united', 'pharmacy', 'uk', 'increasing', 'dos', 'lt']</t>
  </si>
  <si>
    <t>['took', 'neurontin', 'feel', 'dizzy']</t>
  </si>
  <si>
    <t>['fda', 'rejection', 'neurontin', 'gabapentin', 'neuropathic', 'pain', 'approval', 'post', 'herpetic', 'neuralgia', 'two', 'distinct', 'condition']</t>
  </si>
  <si>
    <t>['fda', 'rejection', 'neurontin', 'neuropathic', 'pain', 'approval', 'post', 'herpetic', 'neuralgia', 'phn', 'two', 'distinct', 'condition']</t>
  </si>
  <si>
    <t>['neurontin', 'proven', 'ghost', 'written', 'article', 'pubmed', 'data', 'still', 'poor', 'dr', 'scott', 'reuben', 'prison', 'falsified', 'data', 'pain', 'med']</t>
  </si>
  <si>
    <t>['neurontin', 'proven', 'ghost', 'written', 'article', 'pubmed', 'study', 'data', 'still', 'sux']</t>
  </si>
  <si>
    <t>['found', 'review', 'pubmed', 'update', 'result', 'concluded', 'neurontin', 'effective', 'result', 'showed', 'moderate', 'result', 'condition']</t>
  </si>
  <si>
    <t>['neurologist', 'prescribed', 'neurontin', 'cymbalta', 'surgery', 'option', 'almost', 'died', 'cymbalta', 'er', 'withdrawal', 'pain', 'fired', 'dr']</t>
  </si>
  <si>
    <t>['solution', 'chronic', 'pain', 'neurontin', 'need', 'look', 'elsewhere', 'generalneurologyclinic']</t>
  </si>
  <si>
    <t>['pfizer', 'paid', 'million', 'settle', 'lawsuit', 'stemming', 'unapproved', 'us', 'neurontin', 'cause', 'weight', 'gain', 'drowsiness', 'amp', 'nerve', 'pain']</t>
  </si>
  <si>
    <t>['dr', 'prescribing', 'gabapentin', 'neurontin', 'need', 'dial', 'lawyer']</t>
  </si>
  <si>
    <t>['neurontin', 'one', 'sure', 'cost', 'helped', 'mother', 'wear', 'shoe', 'hurt', 'badly', 'foot']</t>
  </si>
  <si>
    <t>['gabapentin', 'brand', 'name', 'neurontin', 'approved', 'fda', 'treat', 'epilepsy', 'pain', 'related', 'nerve', 'damage']</t>
  </si>
  <si>
    <t>['clinical', 'investigation', 'find', 'neurontin', 'lyrica', 'new', 'death', 'sentence', 'brain', 'synapsis']</t>
  </si>
  <si>
    <t>['also', 'take', 'neurontin', 'amp', 'quetiapine']</t>
  </si>
  <si>
    <t>['like', 'breathe', 'gabapentin', 'neurontin', 'might', 'drug']</t>
  </si>
  <si>
    <t>['gabapentin', 'neurontin', 'amp', 'pregabalin', 'lyrica', 'hair', 'loss', 'shedding', 'spoonieproblems', 'neuropathy', '#chronicpainawareness']</t>
  </si>
  <si>
    <t>['“antiepileptic', 'drug', 'aeds', 'including', 'neurontin', 'gabapentin', 'increase', 'risk', 'suicidal', 'thought', 'behavior', 'patient']</t>
  </si>
  <si>
    <t>['gabapentin', 'neurontin', 'recommended', 'somatic', 'pain', 'zilch']</t>
  </si>
  <si>
    <t>['gabapentin', 'good', 'bad', 'ugly', 'gabapentin', 'generic', 'neurontin', 'frequently', 'prescribed']</t>
  </si>
  <si>
    <t>['neurontin', 'aka', 'gabapentin', 'leading', 'addiction']</t>
  </si>
  <si>
    <t>['neurontin', 'also', 'supposed', 'good', 'weird', 'drug', 'personal', 'experience']</t>
  </si>
  <si>
    <t>['effect', 'worth', 'otherwise', 'bed', 'cry', 'day', 'pain', 'neurontin', 'also', 'help', 'people', 'using', 'conventiona']</t>
  </si>
  <si>
    <t>['neurontin®']</t>
  </si>
  <si>
    <t>['remember', 'feeling', 'bad', 'bad', 'neurontin', 'med', 'might', 'work', 'better', 'agree', 'nothing', 'easy', 'hang']</t>
  </si>
  <si>
    <t>['safebridgeofhelp', 'org', 'buy', 'generic', 'neurontin', 'online', 'discount', 'canadian', 'pharmacy', 'online', 'tr', 'read', 'blog']</t>
  </si>
  <si>
    <t>['kieselsteinlawfirm', 'cheap', 'neurontin', 'looking', 'free', 'shipping', 'best', 'lowest', 'price', 'dr', 'read', 'blog']</t>
  </si>
  <si>
    <t>['read', 'facebook', 'people', 'getting', 'high', 'neurontin', 'today', 'kinda', 'like', 'lyrica', 'lmao']</t>
  </si>
  <si>
    <t>['tell', 'much', 'amitriptyline', 'neurontin', 'together', 'helped', 'chronic', 'pain', 'lyme', 'disease']</t>
  </si>
  <si>
    <t>['feel', 'alot', 'better', 'though', 'got', 'good', 'sleep', 'last', 'night', 'increase', 'neurontin', 'helping', 'much']</t>
  </si>
  <si>
    <t>['case', 'gabapentin', 'neurontin', 'ineffective', 'even', 'data', 'poor', 'pfizer', 'drug', 'push', 'revenue', 'chasing', 'side', 'effect']</t>
  </si>
  <si>
    <t>['neurontin', 'scrimmy', 'always', 'talking']</t>
  </si>
  <si>
    <t>['definitely', 'want', 'buy', 'neurontin', 'loud', 'corner', 'east', 'th', 'prospect']</t>
  </si>
  <si>
    <t>['top', 'story', 'neurontin', 'gralise', 'gabapentin', 'dosing', 'indication', 'interaction', 'a…', 'see']</t>
  </si>
  <si>
    <t>['thanks', 'cough', 'neuropathy', 'office', 'laryngoscopy', 'may', 'help', 'predict', 'neurontin', 'responsiveness', 'otolaryngology']</t>
  </si>
  <si>
    <t>['explain', 'tramadol', 'make', 'itch', 'give', 'dark', 'thought', 'neurontin', 'give', 'arfid', 'amp', 'make', 'robotic', 'oxy', 'vicodin', 'etc', 'doc', 'imago']</t>
  </si>
  <si>
    <t>['take', 'neurontin', 'tonight', 'settle', 'nerve', 'think', 'going', 'allergy', 'diet', 'bit']</t>
  </si>
  <si>
    <t>['buspivapam', 'snri', 'used', 'recreationally', 'deliberating', 'contraindicated', 'neuront']</t>
  </si>
  <si>
    <t>['sheesh', 'folk', 'getting', 'high', 'neurontin']</t>
  </si>
  <si>
    <t>['medication', 'choice', 'want', 'change', 'certain', 'neurontin', 'work']</t>
  </si>
  <si>
    <t>['increased', 'nighttime', 'neurontin', 'dosage', 'hope', 'help']</t>
  </si>
  <si>
    <t>['know', 'ask', 'neurontin', 'non', 'suspicious', 'way', 'also', 'inevitably', 'make', 'feel', 'like', 'shit', 'anything']</t>
  </si>
  <si>
    <t>['take', 'neurontin', 'strong', 'lyrica', 'tried', 'medicinal', 'non', 'medicinal', 'marijuana', 'non', 'help']</t>
  </si>
  <si>
    <t>['mgrmpinnacleinternationalhighschool', 'generic', 'mg', 'neurontin', 'mail', 'order', 'free', 'shipping', 'read', 'blog']</t>
  </si>
  <si>
    <t>['neurontin', 'love', 'bad', 'cannot', 'take', 'away', 'bone', 'pain', 'going', 'try', 'sleep', 'crp', 'chronicpa']</t>
  </si>
  <si>
    <t>['neurontin', 'savior', 'tonight', 'please', 'know', 'get', 'hungry', 'horror', 'tomorrow', 'need', 'sleep', 'pain', 'relief', 'tonight', 'friend']</t>
  </si>
  <si>
    <t>['gabapentin', 'neurontin', 'lyrica', 'bad', 'news']</t>
  </si>
  <si>
    <t>['neurontin', 'definitely', 'affect', 'people', 'differently', 'bad', 'experience', 'like', 'warn', 'people', 'incase']</t>
  </si>
  <si>
    <t>['know', 'specifically', 'brand', 'type', 'neurontin']</t>
  </si>
  <si>
    <t>['desfagine', 'benzodiazepine', 'prescribed', 'clinical', 'constituent', 'developed', 'replace', 'neuront']</t>
  </si>
  <si>
    <t>['neurontin', 'chill', 'consistently', 'wake', 'give', 'lot', 'energy', 'morning', 'negative', 'side', 'effect']</t>
  </si>
  <si>
    <t>['drugalert', 'neurontin', 'amp', 'lyrica', 'death', 'sentence', 'new', 'brain', 'synapsis', 'saga', 'continues', 'time']</t>
  </si>
  <si>
    <t>['let', 'stormy', 'know', 'snoring', 'post', 'tramadol', 'neurontin', 'keep', 'comfy', 'po', 'vet', 'support']</t>
  </si>
  <si>
    <t>['anyway', 'trip', 'ok', 'neurontin', 'maybe', 'help', 'sleep', 'better', '¿']</t>
  </si>
  <si>
    <t>['want', 'love', 'itunes', 'handicapped', 'neurontin', 'giving', 'learning', 'memory', 'challenge', 'interface', 'assumption', 'confuse']</t>
  </si>
  <si>
    <t>['would', 'get', 'work', 'remember', 'terrifying', 'threw', 'neurontin', 'topomax', 'trash', 'amp', 'vowed', 'never', 'take', 'either', 'aga']</t>
  </si>
  <si>
    <t>['neurontin', 'still', 'prescribed', 'every', 'central', 'nervous', 'system', 'disease', 'neuropathy', 'put', 'mg', 'day', 'plus', 'topoma']</t>
  </si>
  <si>
    <t>['law', 'suit', 'suicidal', 'neurontin', 'first', 'released', 'pay', 'offs', 'right', 'middle', 'court', 'proceeding', 'make']</t>
  </si>
  <si>
    <t>['gabapentin', 'neurontin', 'one', 'criminal', 'drug', 'pharma', 'history', 'dr', 'scott', 'reuben', 'med', 'falsified', 'data']</t>
  </si>
  <si>
    <t>['clinicaltrial', 'amp', 'fda', 'process', 'consider', 'neurontin', 'used', 'offlabel', 'evry', 'cns', 'disease', 'developed', 'treat', 'seizure']</t>
  </si>
  <si>
    <t>['neurontin', 'think', 'fry', 'brain', 'shes', 'long']</t>
  </si>
  <si>
    <t>['neurontin', 'amp', 'lyrica', 'user', 'beware', 'us', 'longer', 'justified', 'actual', 'mechanism']</t>
  </si>
  <si>
    <t>['omg', 'want', 'cry', 'struggling', 'since', 'january', 'pain', 'dizziness', 'neurontin']</t>
  </si>
  <si>
    <t>['top', 'gabapentin', 'neurontin', 'us', 'including', 'anxiety', 'pain', 'dangerous', 'side', 'effect', 'selfhacked']</t>
  </si>
  <si>
    <t>['neurontin', 'since', 'never', 'heart', 'issue', 'know', 'maybe', 'tachycardia', 'come', 'fibro']</t>
  </si>
  <si>
    <t>['topamax', 'migraine', 'geodon', 'mood', 'neurontin', 'fibromyalgia', 'almost', 'fucking', 'stroke', 'legit']</t>
  </si>
  <si>
    <t>['top', 'gabapentin', 'neurontin', 'us', 'including', 'anxiety', 'pain', '–', 'dangerous', 'side', 'effect']</t>
  </si>
  <si>
    <t>['least', 'forever', 'johnny', 'neurontin', 'grafittihighway…']</t>
  </si>
  <si>
    <t>['became', 'permanently', 'disabled', 'pain', 'doc', 'upgraded', 'gabapentin', 'neurontin', 'lyrica', 'life', 'saving', 'medication', 'real']</t>
  </si>
  <si>
    <t>['watch', 'neurologist', 'answer', 'must', 'something', 'neurontin']</t>
  </si>
  <si>
    <t>['ibuperixine', 'antiviral', 'drug', 'used', 'treat', 'restless', 'enarthrosis', 'contraindicated', 'neuront']</t>
  </si>
  <si>
    <t>['lyrica', 'neurontin', 'face', 'scrutiny', 'lyrica', 'neurontin', 'drug', 'health', 'pain', 'risk', 'mentalhealth', 'medicine']</t>
  </si>
  <si>
    <t>['lamictal', '#keppra', 'kickin', 'x', 'weak', 'amp', 'amp', 'neurontin', '#effexor', 'add', 'fun', 'epilepsy', 'nire', 'near', 'uh', 'using', 'fav']</t>
  </si>
  <si>
    <t>['l', 'mg', 'morphine', 'mg', 'neurontin', 'mg', 'carisoprodol', 'killing', 'per', 'day', 'r', 'mmj', 'adult', 'toxicity', 'overdose', 'choose', 'bigpa']</t>
  </si>
  <si>
    <t>['fed', 'demonize', 'opioids', 'doctor', 'prescribing', 'lyrica', 'neurontin', 'various', 'form', 'pain']</t>
  </si>
  <si>
    <t>['thing', 'prevent', 'many', 'possible', 'anti', 'depressant', 'neurontin', 'bizarrely', 'alzheimer', 'drug']</t>
  </si>
  <si>
    <t>['neurontin', 'last', 'summer', 'help', 'anxiety', 'mood', 'stabilization', 'sure', 'much']</t>
  </si>
  <si>
    <t>['thank', 'uuuu', 'called', 'neurontin', 'feel', 'thing', 'beyond', 'anxiety', 'relief', 'like', 'hardly', 'side', 'effect', 'lol', 'stoked']</t>
  </si>
  <si>
    <t>['gabapentin', 'neurontin', 'pharmacy', 'doctor', 'chronicillness', 'benzodiazepine', 'opiate', 'alcohol', 'pfizer', 'quote', 'atelier', 'papillo']</t>
  </si>
  <si>
    <t>['europasscentrostudieuropeo', 'online', 'pharmacy', 'neurontin', 'mg', 'sale', 'pill', 'ne', 'read', 'blog']</t>
  </si>
  <si>
    <t>['one', 'doc', 'said', 'always', 'give', 'depakote', 'bipolar', 'disorder', 'look', 'neurontin', 'pdr', 'client', 'could', 'get']</t>
  </si>
  <si>
    <t>['rislapam', 'antimigraine', 'prescribed', 'solar', 'raise', 'syndrome', 'developed', 'replace', 'neuront']</t>
  </si>
  <si>
    <t>['diazepam', 'co', 'codamol', 'diciofenac', 'potassium', 'neurontin', 'drug', 'helping', 'get', 'grip', 'pain', 'backpain']</t>
  </si>
  <si>
    <t>['although', 'also', 'took', 'neurontin', 'last', 'night', 'instead', 'trip', 'calm', 'worked', 'think', 'effective', 'klonop']</t>
  </si>
  <si>
    <t>['rumor', 'neurontin', 'gabapentin', 'negatively', 'effect', 'synaptogenesis']</t>
  </si>
  <si>
    <t>['psl', 'pumpkin', 'cheesecake', 'neurontin', 'perfect', 'combo', 'gal']</t>
  </si>
  <si>
    <t>['could', 'try', 'neurontin']</t>
  </si>
  <si>
    <t>['ibuepherxine', 'maoi', 'used', 'neurontin', 'treat', 'major', 'hemispheric', 'disorder', 'contraindicated', 'latuda']</t>
  </si>
  <si>
    <t>['buperiepine', 'antiemetic', 'used', 'recreationally', 'autographing', 'decrease', 'belligerent', 'effect', 'neuront']</t>
  </si>
  <si>
    <t>['new', 'post', 'prescription', 'needed', 'cheap', 'neurontin', 'mg', 'much']</t>
  </si>
  <si>
    <t>['eurontin', 'low', 'sex', 'drive']</t>
  </si>
  <si>
    <t>['data', 'support', 'risk', 'gabapentin', 'neurontin', 'outweigh', 'benefit', 'fibromyalgia']</t>
  </si>
  <si>
    <t>['fail', 'see', 'neurontin', 'used', 'label', 'pain', 'never', 'met', 'single', 'person', 'helped', 'zero']</t>
  </si>
  <si>
    <t>['grandmother', 'trying', 'tell', 'someone', 'take', 'neurontin', 'type', 'mediication', 'instead', 'told', 'shes', 'neurotic', 'stuff']</t>
  </si>
  <si>
    <t>['neurontin', 'helping', 'little', 'like', 'need', 'work']</t>
  </si>
  <si>
    <t>['lyrica', 'neurontin', 'face', 'scrutiny', 'pain', 'news', 'network']</t>
  </si>
  <si>
    <t>['gabapentin', 'neurontin', 'efficacy', 'back', 'pain', 'significant', 'side', 'effect', 'stop', 'prescribing', 'nonsense']</t>
  </si>
  <si>
    <t>['forget', 'neurontin', 'crushing', 'without', 'distraction', 'never', 'go', 'away', 'self', 'abnegation', 'ever', 'reach']</t>
  </si>
  <si>
    <t>['much', 'neurontin', 'mg', 'cheap', 'fast', 'worldwide', 'shipping', 'secure', 'drug', 'store']</t>
  </si>
  <si>
    <t>['new', 'post', 'neurontin', 'lyrica', 'death', 'sentence', 'new', 'brain', 'synapsis']</t>
  </si>
  <si>
    <t>['forget', 'neurontin', 'bizarre', 'without', 'meaninglessness', 'never', 'go', 'away', 'faith', 'ever', 'reach']</t>
  </si>
  <si>
    <t>['prescribed', 'neurontin', 'like', 'dont', 'use', 'doest', 'hellp', 'drs', 'scribe', 'anything', 'else', 'way', 'tell', 'plz']</t>
  </si>
  <si>
    <t>['neurontin', 'also', 'called', 'gabapentin', 'supposed', 'taking', 'fentanyl', 'mcg', 'hr']</t>
  </si>
  <si>
    <t>['word', 'neurontin', 'backorder', 'one', 'ever', 'want', 'hear', 'sentence']</t>
  </si>
  <si>
    <t>['lyrica', 'neurontin', 'face', 'scrutiny', 'fibromyalgia', 'fibro', 'spoonie']</t>
  </si>
  <si>
    <t>['sept', 'news', 'highlight', 'lyrica', 'pregabalin', 'neurontin', 'gabapentin', 'face', 'scrutiny', 'researcher']</t>
  </si>
  <si>
    <t>['sorry', 'mom', 'painful', 'know', 'neurontin', 'bad', 'cannabis', 'legalize', 'nationwide', 'wirldwide']</t>
  </si>
  <si>
    <t>['toxic', 'say', 'neurontin', 'unless', 'life', 'death', 'cause', 'cancer', 'drug', 'info', 'horrific', 'poison', 'designed', 'numb', 'death']</t>
  </si>
  <si>
    <t>['neurontin', 'seizure', 'medication', 'label', 'use', 'neuropathy', 'may', 'help']</t>
  </si>
  <si>
    <t>['estriine', 'antithrombotic', 'used', 'neurontin', 'treat', 'major', 'preemptive', 'disorder', 'often', 'used', 'label', 'monotheist', 'syndrome']</t>
  </si>
  <si>
    <t>['omg', 'noticed', 'pharmacy', 'gave', 'wrong', 'med', 'wtf', 'never', 'happened', 'b', 'take', 'damn', 'neurontin', 'imnotmarymoore']</t>
  </si>
  <si>
    <t>['effect', 'neurontin', 'sexual', 'side']</t>
  </si>
  <si>
    <t>['gabapentin', 'neurontin', 'phenibut', 'pregabalin', 'option']</t>
  </si>
  <si>
    <t>['maybe', 'talk', 'dr', 'alternative', 'versed', 'neurontin']</t>
  </si>
  <si>
    <t>['eurontin', 'amytryptelene', 'low', 'dose']</t>
  </si>
  <si>
    <t>['eurontin', 'weed']</t>
  </si>
  <si>
    <t>['ibuprofen', 'mfg', 'like', 'candy', 'got', 'mo', 'script', 'yr', 'nvr', 'even', 'helped', 'pain', 'bt', 'told', 'take', 'wont', 'touch', 'w', 'neuront']</t>
  </si>
  <si>
    <t>['fda', 'tell', 'fda', 'review', 'danger', 'gabapentin', 'neurontin', 'via']</t>
  </si>
  <si>
    <t>['topamax', 'tension', 'headache', 'made', 'hair', 'start', 'falling', 'started', 'neurontin', 'hair', 'falling', 'vain']</t>
  </si>
  <si>
    <t>['name', 'brand', 'neurontin']</t>
  </si>
  <si>
    <t>['man', 'stuck', 'neurontin', 'hangover', 'keep', 'eye', 'open', 'going', 'back', 'bed', 'hope', 'wake', 'pain', 'chronicpain', 'crp']</t>
  </si>
  <si>
    <t>['know', 'neurontin', 'something', 'else', 'twice', 'today', 'almost', 'fallen', 'backwards', 'scary', 'balance']</t>
  </si>
  <si>
    <t>['stack', 'neurontin', 'capsule', 'stick', 'em', 'together', 'honey', 'order', 'stack', 'em', 'knew', 'would', 'ruin', 'em']</t>
  </si>
  <si>
    <t>['well', 'purchased', 'recent', 'neurontin', 'prescription', 'bit', 'different', 'taking']</t>
  </si>
  <si>
    <t>['foot', 'neurontin', 'time', 'crp', 'chronicpa']</t>
  </si>
  <si>
    <t>['increase', 'neurontin', 'helping', 'much', 'like', 'thought']</t>
  </si>
  <si>
    <t>['anyone', 'good', 'bad', 'experience', 'neurontin']</t>
  </si>
  <si>
    <t>['eurontin', 'made', 'high', 'never', 'happened', 'idk', 'fluke', 'plus', 'dont', 'wanna', 'waste', 'stay', 'trip']</t>
  </si>
  <si>
    <t>['reason', 'rain', 'running', 'property', 'immediately', 'long', 'grass', 'thanks', 'neurontin']</t>
  </si>
  <si>
    <t>['know', 'feeling', 'tried', 'melatonin', 'also', 'prescription', 'safe', 'gabapentin', 'neurontin']</t>
  </si>
  <si>
    <t>['may', 'already', 'pt', 'hazard', 'ky', 'screaming', 'neurontin', 'mg', 'three', 'time', 'day', 'dm', 'neuropathy', 'freely', 'given', 'pcp']</t>
  </si>
  <si>
    <t>['neurontin', 'time']</t>
  </si>
  <si>
    <t>['finally', 'got', 'neurontin', 'refill', 'month', 'help', 'little', 'pain', 'mostly', 'make', 'stoned', 'care']</t>
  </si>
  <si>
    <t>['neurontin', 'great', 'nerve', 'pain', 'twitching', 'narco', 'morphine', 'percocet', 'norco', 'fentanyl', 'vicodin', 'codeine', 'time']</t>
  </si>
  <si>
    <t>['risk', 'fucking', 'feel', 'ill', 'effect', 'stopping', 'neurontin', 'sure', 'long', 'gone', 'body']</t>
  </si>
  <si>
    <t>['forget', 'neurontin', 'asinine', 'without', 'regret', 'never', 'go', 'away', 'happiness', 'ever', 'reach']</t>
  </si>
  <si>
    <t>['yeppers', 'neurontin', 'tegretol', 'flexerell', 'klonopin', 'got', 'percocet', 'thing', 'get', 'control', 'need', 'knocked']</t>
  </si>
  <si>
    <t>['tried', 'neurontin', 'cymbalta', 'lyrica', 'others']</t>
  </si>
  <si>
    <t>['gabapentin', 'high', 'rate', 'suicide', 'true', 'story', 'flying', 'high', 'gabapentin', 'suicide', 'neurontin']</t>
  </si>
  <si>
    <t>['gotta', 'wash', 'shit', 'ton', 'clothes', 'neurontin', 'anymore', 'tired', 'awake', 'ambulatory', 'sorta', 'clearheaded']</t>
  </si>
  <si>
    <t>['arizeine', 'oxycontin', 'prodrug', 'treat', 'pot', 'trained', 'symptom', 'blade', 'cancer', 'developed', 'replace', 'neuront']</t>
  </si>
  <si>
    <t>['farther', 'neurontin', 'gonna', 'check', 'see', 'maybe', 'food', 'eating', 'might', 'caused', 'blood', 'pressure', 'thing']</t>
  </si>
  <si>
    <t>['experienced', 'w', 'pain', 'med', 'unfortunately', 'neurontin', 'cause', 'hallucination', 'amp', 'personality', 'change', 'many', 'ppl', '#', 'agree', 'psych', 'test', 'needed']</t>
  </si>
  <si>
    <t>['neurontin', 'produce', 'much', 'wd', 'response', 'yeah', 'stuff', 'coz', 'yoir', 'serotonin', 'level', 'r', 'outta', 'whack', 'didnt', 'dr']</t>
  </si>
  <si>
    <t>['take', 'supplement', 'addition', 'med', 'concoction', 'zoloft', 'time', 'release', 'wellbutrin', 'neurontin', 'mostly', 'stable']</t>
  </si>
  <si>
    <t>['mention', 'pain', 'medication', 'med', 'could', 'neurontin', 'seizure', 'medication', 'anxiety', 'med', 'competant', 'hold', 'seat']</t>
  </si>
  <si>
    <t>['yikes', 'neurontin', 'really', 'common', 'pain', 'med']</t>
  </si>
  <si>
    <t>['stomach', 'trying', 'hurt', 'hour', 'get', 'mad', 'take', 'neurontin']</t>
  </si>
  <si>
    <t>['would', 'eat', 'neurontin', 'cheese', 'sandwich']</t>
  </si>
  <si>
    <t>['pepper', 'take', 'meloxicam', 'sometimes', 'also', 'gabapentin', 'neurontin', 'year', 'also', 'antifungal']</t>
  </si>
  <si>
    <t>['gonna', 'attempt', 'hard', 'cutoff', 'neurontin', 'taking', 'small', 'dose', 'blood', 'pressure', 'like']</t>
  </si>
  <si>
    <t>['neurontin', 'headache', 'mostly', 'gone', 'still', 'clumsy', 'falling', 'though', 'catboxes', 'bad', 'nothing']</t>
  </si>
  <si>
    <t>['neurontin', 'treated', 'horribly', 'sorry', 'better', 'experience']</t>
  </si>
  <si>
    <t>['gabapentin', 'neurontin', 'becomes', 'new', 'target', 'abuse']</t>
  </si>
  <si>
    <t>['take', 'blood', 'pressure', 'med', 'imagine', 'would', 'end', 'neurontin', 'experiment']</t>
  </si>
  <si>
    <t>['okay', 'need', 'make', 'decision', 'neurontin', 'problem', 'side', 'effect', 'getting', 'worse', 'lighten']</t>
  </si>
  <si>
    <t>['mine', 'personal', 'experience', 'neurontin', 'sedates', 'bit', 'much', 'used', 'abilify', 'year', 'ive', 'never', 'bout', 'depression']</t>
  </si>
  <si>
    <t>['neurontin', 'side', 'effect', 'far', 'sleeeep', 'slurred', 'speech', 'serious', 'clumsiness', 'dizziness', 'seems', 'getting', 'worse']</t>
  </si>
  <si>
    <t>['neurontin', 'helping', 'bipolar', 'think', 'think', 'mood', 'swing', 'sleep']</t>
  </si>
  <si>
    <t>['probably', 'going', 'sleep', 'eclipse', 'thanks', 'neurontin', 'fortunately', 'seen', 'one']</t>
  </si>
  <si>
    <t>['new', 'post', 'h', 'support', 'en', 'ligne', 'neurontin', 'achat', 'en', 'france', 'drugstore', 'pa', 'cher']</t>
  </si>
  <si>
    <t>['anybody', 'gabapentin', 'neurontin']</t>
  </si>
  <si>
    <t>['lyrica', 'successor', 'knave', 'neurontin', 'never', 'heard']</t>
  </si>
  <si>
    <t>['yes', 'getting', 'back', 'athletic', 'finally', 'even', 'put', 'shoe', 'without', 'neurontin']</t>
  </si>
  <si>
    <t>['omg', 'foot', 'going', 'crazy', 'mg', 'neurontin', 'strong', 'pain', 'pill', 'order', 'need', 'sleep', 'tonight', 'midnight', 'tomorrow']</t>
  </si>
  <si>
    <t>['currently', 'taking', 'neurontin', 'anxiety', 'amplifying', 'several', 'eps', 'oddly', 'enough']</t>
  </si>
  <si>
    <t>['ooks', 'like', 'big', 'one', 'le', 'tall', 'say', 'neurontin', 'gaba', 'something']</t>
  </si>
  <si>
    <t>['bb', 'u', 'grab', 'neurontin', 'drink', 'please', 'big', 'short', 'bottle', 'nightstand']</t>
  </si>
  <si>
    <t>['gabapentim', 'neurontin', 'mixed', 'bsg', 'great', 'benefit', 'benefit', 'others', 'mix']</t>
  </si>
  <si>
    <t>['gabapentin', 'neurontin', 'withdrawal', 'symptom', 'duration']</t>
  </si>
  <si>
    <t>['sorry', 'neurontin', 'lyrica', 'work', 'pain']</t>
  </si>
  <si>
    <t>['neurontin', 'tylenol', 'two', 'great', 'taste', 'taste', 'great', 'together']</t>
  </si>
  <si>
    <t>['take', 'lyrica', 'nd', 'gen', 'neurontin', 'fibro', 'mostly', 'nerve', 'pain', 'thing', 'maintenance', 'since', 'really', 'wanting', 'rx']</t>
  </si>
  <si>
    <t>['also', 'clarify', 'neurontin', 'may', 'chill', 'arm', 'nerve', 'bit', 'possibly']</t>
  </si>
  <si>
    <t>['jesus', 'looked', 'something', 'like', 'neurontin', 'regimen', 'nerve', 'sure', 'would', 'work', 'might', 'worth', 'try']</t>
  </si>
  <si>
    <t>['ishouldnthavesaid', 'yes', 'gabapentin', 'neurontin']</t>
  </si>
  <si>
    <t>['common', 'side', 'effect', 'gabapentin', 'called', 'somnolence', 'tired', 'listed', 'neurontin', 'name', 'tired']</t>
  </si>
  <si>
    <t>['ssri', 'impact', 'brain', 'chemistry', 'med', 'like', 'neurontin', 'impact', 'response', 'time', 'benzo', 'med', 'slow', 'response', 'time', 'acc', 'sometimes', 'account', 'med']</t>
  </si>
  <si>
    <t>['kieselsteinlawfirm', 'neurontin', 'tablet', 'mg', 'cost', 'worldwide', 'delivery', 'canadian', 'healthcare', 'read', 'blog']</t>
  </si>
  <si>
    <t>['gabapentinoids', 'chronic', 'lowbackpain', 'fast', 'gabapentin', 'neurontin', 'chronicpa']</t>
  </si>
  <si>
    <t>['anything', 'bad', 'weight', 'gain', 'lyrica', 'neuront']</t>
  </si>
  <si>
    <t>['really', 'reached', 'peak', 'neurontin']</t>
  </si>
  <si>
    <t>['pregabalin', 'lyrica', 'gabapentin', 'neurontin', 'medication', 'used', 'treat', 'epilepsy', 'neuropathic', 'pain']</t>
  </si>
  <si>
    <t>['oxyepherpram', 'opiod', 'painkiller', 'used', 'neurontin', 'treat', 'restless', 'oligodendroglia', 'controlled', 'u', 'due', 'rear', 'effect']</t>
  </si>
  <si>
    <t>['neurontin', 'gabapentin', 'abuse', 'withdrawal', 'also', 'happens', 'prescribed', 'patient', 'abusing']</t>
  </si>
  <si>
    <t>['lab', 'report', 'update', 'gabapentin', 'neurontin', 'lyrica', 'adverse', 'effect', 'the”', 'silent', 'killer”']</t>
  </si>
  <si>
    <t>['also', 'cbd', 'thc', 'help', 'pain', 'inflammation', 'medical', 'marijuana', 'really', 'help', 'recommend', 'along', 'neurontin', 'gabapentin']</t>
  </si>
  <si>
    <t>['neurontin', 'gabapentin', 'higher', 'dos', 'help', 'nerve', 'pain', 'among', 'thing', 'take', 'mg', 'day', 'nerve', 'damage', 'might', 'help']</t>
  </si>
  <si>
    <t>['lyrica', 'neurontin', 'face', 'scrutiny', 'backpain']</t>
  </si>
  <si>
    <t>['neurontin', 'good', 'painkiller']</t>
  </si>
  <si>
    <t>['lyrica', 'neurontin', 'face', 'scrutiny', 'via', 'thanks']</t>
  </si>
  <si>
    <t>['best', 'place', 'order', 'generic', 'drug', 'online', 'purchase', 'mg', 'neurontin', 'cheap', 'save', 'time…']</t>
  </si>
  <si>
    <t>['damn', 'neurontin', 'addled', 'memory']</t>
  </si>
  <si>
    <t>['month', 'neurontin', 'pain', 'relief', 'gave', 'walking', 'blackout', 'memory', 'last', 'four', 'month', 'short', 'term', 'loss', 'st']</t>
  </si>
  <si>
    <t>['neurontin', 'know', 'well', 'neck', 'surgery']</t>
  </si>
  <si>
    <t>['anti', 'seizure', 'drug', 'neurontin', 'used', 'fibromyalgia', 'treatment']</t>
  </si>
  <si>
    <t>['i’ll', 'try', 'remember', 'neurontin', 'brain', 'miracle', 'drug', 'nerve', 'pain', 'dang', 'fun', 'fun', 'fun', 'amenisa', 'oh', 'look', 'puppy']</t>
  </si>
  <si>
    <t>['increased', 'risk', 'dizziness', 'fatigue', 'visual', 'disturbance', 'diminished', 'mental', 'activity', 'explains', 'lot', 'neurontin', 'mycaringfriends']</t>
  </si>
  <si>
    <t>['wish', 'info', 'also', 'dealing', 'w', 'perhaps', 'compare', 'note', 'neurontin', 'useful', 'bcsm', 'familiar']</t>
  </si>
  <si>
    <t>['look', 'law', 'suit', 'suicide', 'neurontin', 'drug', 'effect', 'synaptic', 'plasticity', 'depression', 'anxiety', 'suicide', 'balance', 'issue', 'cognitive']</t>
  </si>
  <si>
    <t>['lyrica', 'neurontin', 'face', 'scrutiny', 'pain', 'news', 'network', 'septemberispainawarenessmonth']</t>
  </si>
  <si>
    <t>['benzo', 'death', 'slowing', 'offset', 'increasing', 'death', 'involving', 'harmless', 'gabapentin', 'neurontin', 'pregablin', 'lyrica', 'three', 'looking', 'good']</t>
  </si>
  <si>
    <t>['funny', 'xanax', 'next', 'chopping', 'block', 'painpatients', 'r', 'dead', 'suicideduetopain', 'blamed', 'opioidcrises', 'neurontin', 'next']</t>
  </si>
  <si>
    <t>['chronicpainpatients', 'opoids', 'target', 'xanax', 'next', 'neurontin', 'pain', 'relief', 'anyone', 'soon', 'thanks', 'andrewkolodny']</t>
  </si>
  <si>
    <t>['take', 'neurontin', 'mg', 'take', 'many', 'many', 'side', 'effect', 'memory', 'loss', 'big', 'one']</t>
  </si>
  <si>
    <t>['bigpharma', 'let', 'doc', 'state', 'prescribe', 'anything', 'tramadol', 'neurontin', 'cure', 'year', 'alternative', 'hidden']</t>
  </si>
  <si>
    <t>['foot', 'blaze', 'neurontin', 'time', 'crp', 'chronicpa']</t>
  </si>
  <si>
    <t>['good', 'know', 'ceo', 'merck', 'drug', 'maker', 'resigned', 'advising', 'prez', 'see', 'goodrx', 'coupon', 'lipitor', 'cialis', 'neurontin', 'prilosec', 'synthroid']</t>
  </si>
  <si>
    <t>['twice', 'experience', 'post', 'herpectic', 'neuralgia', 'brutal', 'even', 'early', 'neurontin', 'intervention']</t>
  </si>
  <si>
    <t>['quetialoxeline', 'aphrodisiac', 'used', 'neurontin', 'treat', 'restless', 'contractor', 'may', 'cause', 'self', 'proclaimed', 'feeling']</t>
  </si>
  <si>
    <t>['health', 'wellness', 'neurontin', 'amp', 'pregablin', 'adverse', 'effect', 'link', 'word', 'add', 'info', 'brain', 'damage', 'muscle', 'injury']</t>
  </si>
  <si>
    <t>['anti', 'seizure', 'drug', 'neurontin', 'used', 'fibromyalgia', 'treatment', 'fibromyalgia', 'news', 'today', 'via']</t>
  </si>
  <si>
    <t>['new', 'post', 'neuropathy', 'neurontin', 'lyrica', 'medication', 'chemo', 'doctor', 'ortho', 'exercise', 'northern', 'published']</t>
  </si>
  <si>
    <t>['running', 'wall', 'since', 'neurontin']</t>
  </si>
  <si>
    <t>['lamocerepine', 'laxative', 'used', 'neurontin', 'treat', 'severe', 'fever', 'controlled', 'u', 'due', 'motored', 'effect']</t>
  </si>
  <si>
    <t>['take', 'melatonin', 'neurontin', 'mg', 'time', 'day']</t>
  </si>
  <si>
    <t>['taken', 'neurontin', 'peripheral', 'neuropathy', 'make', 'really', 'forgetful', 'tried', 'stop', 'taking', 'pain', 'without', 'unbearable']</t>
  </si>
  <si>
    <t>['neurontin', 'freaking', 'scary', 'withdrawal', 'tried', 'stop', 'taking', 'cold', 'turkey', 'thinking', 'die', 'literally']</t>
  </si>
  <si>
    <t>['neurontin', 'lyrica', 'increased', 'brain', 'fog', 'medical', 'cannabis', 'gave', 'significant', 'fibromyalgia', 'pain', 'relief']</t>
  </si>
  <si>
    <t>['used', 'neurontin', 'positive', 'effect', 'fibromyalgia', 'save', 'money', 'going', 'medical', 'marijuana', 'smoke', 'florida']</t>
  </si>
  <si>
    <t>['anti', 'seizure', 'drug', 'neurontin', 'used', 'fibromyalgia', 'treatment', 'fibromyalgia', 'news', 'today']</t>
  </si>
  <si>
    <t>['mirloxetine', 'ovulation', 'inducer', 'used', 'recreationally', 'antiandrogen', 'obsoleted', 'neuront']</t>
  </si>
  <si>
    <t>['grateful', 'addiction', 'info', 'neurontin', 'gonna', 'really', 'careful']</t>
  </si>
  <si>
    <t>['emmie', 'list', 'side', 'effect', 'neurontin', 'drowzy', 'dizzy', 'keppra', 'dizzy', 'benadryl', 'obviously', 'furosemide', 'machinery', 'let', 'add', 'pa']</t>
  </si>
  <si>
    <t>['week', 'system', 'acclimate', 'neurontin', 'dose']</t>
  </si>
  <si>
    <t>['neurontin', 'daily', 'without', 'randomly', 'falling', 'asleep', 'tho', 'psych', 'said', 'function']</t>
  </si>
  <si>
    <t>['upper', 'abdomen', 'look', 'like', 'kristina', 'cholesectomy', 'incisionsal', 'hernia', 'repair', 'yr', 'neurontin', 'chronic', 'pain', 'informative', 'botched']</t>
  </si>
  <si>
    <t>['anti', 'seizure', 'drug', 'neurontin', 'used', 'fibromyalgia', 'treatment', 'fibromyalgia', 'news', 'today', 'fm']</t>
  </si>
  <si>
    <t>['call', 'discus', 'prescribing', 'doctor', 'dentist', 'etc', 'prescribing', 'neurontin', 'psych', 'med']</t>
  </si>
  <si>
    <t>['ever', 'prescribed', 'neurontin', 'ex', 'neuropathy', 'cirrhosis', 'amp', 'helped', 'waking', 'screaming', 'b', 'taking']</t>
  </si>
  <si>
    <t>['said', 'careful', 'neurontin', 'side', 'effect', 'include', 'neuropathy', 'falling', 'etc', 'god', 'bless']</t>
  </si>
  <si>
    <t>['relapsed', 'pregnancy', 'back', 'neurontin', 'local', 'doc', 'call', 'neuropathy']</t>
  </si>
  <si>
    <t>['never', 'used', 'pregaba', 'gabapentin', 'neurontin', 'jam', 'year', 'zombied', 'sometimes', 'though', 'man', 'sleep', 'well']</t>
  </si>
  <si>
    <t>['neurontin', 'gabapentin', 'pfizer', 'racketeer', 'corrupt', 'organization', 'act', 'rico', 'meaning', 'pfizer', 'would', 'pay', 'million']</t>
  </si>
  <si>
    <t>['gabapentin', 'neurontin', 'pfizer', 'racketeer', 'corrupt', 'organization', 'act', 'rico', 'jury', 'award', 'million', 'total']</t>
  </si>
  <si>
    <t>['uuuurgh', 'med', 'week', 'forgot', 'much', 'zoloft', 'neurontin', 'like', 'alter', 'reality', 'turn', 'stomach', 'restarting']</t>
  </si>
  <si>
    <t>['yikes', 'like', 'neurontin', 'take', 'affect', 'memory']</t>
  </si>
  <si>
    <t>['almost', 'killed', 'quiting', 'opiate', 'cold', 'turkey', 'take', 'neurontin', 'tramadol', 'motrin', 'xanex', 'flexel', 'visterol', 'cope']</t>
  </si>
  <si>
    <t>['neurontin', 'lyrica']</t>
  </si>
  <si>
    <t>['neurontin', 'deadly', 'beware', 'seizure', 'drug', 'suicide', 'gabapentin', 'chronicpa']</t>
  </si>
  <si>
    <t>['right', 'neurontin', 'helped', 'little', 'idk', 'deal', 'running', 'wall']</t>
  </si>
  <si>
    <t>['day', 'neurontin', 'totally', 'weird', 'something', 'associate', 'speed']</t>
  </si>
  <si>
    <t>['marcia', 'angell', 'truth', 'drug', 'company', 'excellent', 'chapter', 'neurontin', 'scandal']</t>
  </si>
  <si>
    <t>['neurontin', 'drug', 'insight', 'report', 'updated', 'price', 'usd']</t>
  </si>
  <si>
    <t>['drugdelivery', 'news', 'neurontin', 'drug', 'insight', 'report', 'updated', 'price', 'usd']</t>
  </si>
  <si>
    <t>['tramadol', 'tapal', 'etoshine', 'still', 'relief', 'addition', 'steroid', 'dolo', 'antibiotic', 'neuront']</t>
  </si>
  <si>
    <t>['new', 'post', 'best', 'pharmacy', 'order', 'generic', 'buy', 'cheap', 'neurontin', 'pill', 'free', 'airmail', 'courier', 'shipping']</t>
  </si>
  <si>
    <t>['gabapentin', 'gralise', 'neurontin', 'lyrica', 'sabril', 'fanatrex', 'dea', 'schedule', 'next', 'cut']</t>
  </si>
  <si>
    <t>['combo', 'platter', 'pinched', 'back', 'ankle', 'nerve', 'neuropathy', 'diabetic', 'neuropathy', 'neurontin', 'almost', 'wheelchair']</t>
  </si>
  <si>
    <t>['eurontin', 'hard', 'made', 'well', 'informed', 'active', 'vhoice', 'losing', 'iq', 'memory', 'probs', 'etc', 'worth', 'screaming', 'pain']</t>
  </si>
  <si>
    <t>['got', 'stroooong', 'feeling', 'neurontin', 'glad', 'exists', 'wish', 'mom', 'preset']</t>
  </si>
  <si>
    <t>['psssst', 'neurontin', 'muck', 'w', 'memory', 'formation', 'top', 'yummy', 'recall', 'disorder', 'recall', 'mo', 'starting', 'last', 'mo']</t>
  </si>
  <si>
    <t>['yeah', 'neurontin', 'brand', 'name', 'lol', 'bad', 'really', 'fab', 'nerve', 'pain', 'glad', 'found']</t>
  </si>
  <si>
    <t>['oh', 'fun', 'neurontin', 'gabapentin', 'right', 'gave', 'suicidal', 'thought', 'awful']</t>
  </si>
  <si>
    <t>['mg', 'also', 'neurontin', 'help', 'anxiety', 'occasion', 'mg', 'cut', 'wait']</t>
  </si>
  <si>
    <t>['viral', 'infection', 'common', 'side', 'effect', 'neuront']</t>
  </si>
  <si>
    <t>['neurontin', 'used', 'adult', 'treat', 'nerve', 'paincaused', 'herpes', 'virus', 'shingle', 'herpes', 'zoster', 'also', 'used', 'treat', 'seizure', 'adult']</t>
  </si>
  <si>
    <t>['neurontin', 'gabapentin', 'anti', 'epileptic', 'medication', 'also', 'called', 'anticonvulsant', 'gabapentin', 'affect', 'chemical', 'nerve', 'body']</t>
  </si>
  <si>
    <t>['seroquel', 'neurontin', 'abilify', 'addiction', 'taking', 'pill', 'doctor', 'get']</t>
  </si>
  <si>
    <t>['fast', 'secured', 'order', 'price', 'neurontin', 'mg', 'online', 'worldwide', 'shipping', 'day']</t>
  </si>
  <si>
    <t>['neurontin', 'lyrica', 'death', 'sentence', 'new', 'brain', 'synapsis', 'yea', 'src', 'detention', 'staff', 'tried', 'force']</t>
  </si>
  <si>
    <t>['share', 'insight', 'news', 'lyrica', 'neurontin', 'part', 'mix', 'misusing', 'opioids', 'heroin']</t>
  </si>
  <si>
    <t>['replacing', 'take', 'anti', 'depressant', 'anti', 'inflammatories', 'muscle', 'relaxer', 'benzodiazepine', 'neurontin']</t>
  </si>
  <si>
    <t>['non', 'narcotic', 'lyrica', 'neurontin', 'overprescribed', 'add', 'opioid', 'epidemic', 'doc', 'say', 'newsday']</t>
  </si>
  <si>
    <t>['forget', 'neurontin', 'disgusting', 'without', 'abandon', 'never', 'go', 'away', 'faith', 'ever', 'reach']</t>
  </si>
  <si>
    <t>['relevant', 'discussion', 'using', 'neurontin', 'patient', 'rib', 'fracture']</t>
  </si>
  <si>
    <t>['gabapentin', 'neurontin', 'pregablin', 'lyrica', 'withdrawal', 'chronic', 'pain', 'spoonies', 'neuropathy', 'diabetes', 'seizure', 'fibromyalgia']</t>
  </si>
  <si>
    <t>['wondering', 'many', 'take', 'taken', 'gabapentin', 'neurontin']</t>
  </si>
  <si>
    <t>['doctor', 'tried', 'either', 'neurontin', 'lyrica', 'would', 'question', 'nerve', 'damage', 'infection']</t>
  </si>
  <si>
    <t>['law', 'suit', 'time', 'ago', 'stop', 'anything', 'neither', 'neurontin', 'law', 'suit']</t>
  </si>
  <si>
    <t>['man', 'didn’t', 'recall', 'sirota', 'ruble', 'taking', 'shill', 'neurontin', 'helluva', 'drug']</t>
  </si>
  <si>
    <t>['suffer', 'neurological', 'pain', 'many', 'pain', 'dr', 'try', 'make', 'u', 'opioid', 'dependent', 'treating', 'properly', 'use', 'drug', 'like', 'neuront']</t>
  </si>
  <si>
    <t>['pfe', 'neurontin', 'generic', 'gt', 'gabapetin', 'linked', 'neurology', 'iatrogenesis', 'tellyourdoctor', 'neurontin', 'gabapentin', 'linked', 'al']</t>
  </si>
  <si>
    <t>['take', 'look', 'cost', 'life', 'finance', 'note', 'approved', 'drug', 'disaster', 'gabapentin', 'neurontin', 'pfe', 'killing', 'u']</t>
  </si>
  <si>
    <t>['pfe', 'admits', 'clue', 'gabapentin', 'neurontin', 'work', 'pt', 'link', 'high', 'dos', 'al', '…']</t>
  </si>
  <si>
    <t>['approved', 'gabapentin', 'neurontin', 'cause', 'al', 'big', 'al', 'think', 'pfe']</t>
  </si>
  <si>
    <t>['rip', 'sam', 'shepard', 'sadly', 'like', 'rwilliams', 'leave', 'u', 'victim', 'neurology', 'iarogenesis', 'neurontin', 'al', 'pfe']</t>
  </si>
  <si>
    <t>['combi', 'diffo', 'strength', 'take', 'neurontin', 'generic', 'gaba', 'work']</t>
  </si>
  <si>
    <t>['arggg', 'vicodin', 'neurontin', 'blech', 'never', 'take', 'neurontin', 'horribly', 'damaging']</t>
  </si>
  <si>
    <t>['depressed', 'sleeping', 'time', 'neurontin', 'supposed', 'help']</t>
  </si>
  <si>
    <t>['thanks', 'ron', 'taking', 'neurontin', 'replace', 'rx', 'supplement', 'win', 'win', 'hear', 'one', 'let', 'know']</t>
  </si>
  <si>
    <t>['new', 'post', 'best', 'place', 'purchase', 'neurontin', 'mg', 'online', '–', 'airmail', 'shipping', '–', 'free', 'viagra', 'sample']</t>
  </si>
  <si>
    <t>['anyone', 'experience', 'gabapentin', 'neurontin', 'anxiety', 'panic', 'disorder']</t>
  </si>
  <si>
    <t>['forget', 'neurontin', 'buoyant', 'without', 'sloth', 'never', 'go', 'away', 'nirvana', 'ever', 'reach']</t>
  </si>
  <si>
    <t>['aricondiol', 'estrogen', 'used', 'recreationally', 'hormone', 'obsoleted', 'neuront']</t>
  </si>
  <si>
    <t>['one', 'last', 'thing', 'neurontin', 'folk', 'issue', 'urinary', 'retention', 'asking', 'friend', 'probably', 'need', 'pee']</t>
  </si>
  <si>
    <t>['yes', 'opioidepidemic', 'opioidcrisis', 'forget', 'neurontin', 'gabapent']</t>
  </si>
  <si>
    <t>['well', 'neurontin', 'year']</t>
  </si>
  <si>
    <t>['neurontin', 'amazing', 'day', 'could', 'remember', 'long', 'string', 'number', 'complex', 'chemical', 'formula', 'began', 'hallucinate']</t>
  </si>
  <si>
    <t>['worry', 'neurontin', 'antidepressant', 'actually', 'le', 'scared', 'opiate']</t>
  </si>
  <si>
    <t>['forget', 'neurontin', 'crushing', 'without', 'imposter', 'syndrome', 'never', 'go', 'away', 'luck', 'ever', 'reach']</t>
  </si>
  <si>
    <t>['progesterone', 'neurontin', 'potent', 'combo', 'sleepy', 'drug', 'week', 'every', 'month', 'literally', 'catatonic', 'pm']</t>
  </si>
  <si>
    <t>['neurontin', 'lyrica', 'death', 'sentence', 'new', 'brain', 'synapsis', 'fibromyalgia', 'resource']</t>
  </si>
  <si>
    <t>['fyi', 'cymbalta', 'lyrica', 'neurontin', 'gabapentin', 'designed', 'treat', 'nerve', 'pain', 'amp', 'b', 'neuropathy', 'fix', 'result', 'lackluster', 'fibro', 'took', 'fix']</t>
  </si>
  <si>
    <t>['cymbalta', 'lyrica', 'made', 'sick', 'neurontin', 'help', 'take', 'night', 'cause', 'sleepy', 'hubby', 'see', 'slow', 'reaction', 'time', 'doesnt', 'like']</t>
  </si>
  <si>
    <t>['good', 'know', 'neurontin', 'made', 'suicidal', 'made', 'gain', 'weight', 'made', 'behavior', 'super', 'erratic', 'lost', 'time']</t>
  </si>
  <si>
    <t>['lyrica', 'made', 'suicidal', 'slow', 'crazy', 'weight', 'gain', 'constantly', 'dazed', 'feeling', 'neurontin', 'made', 'slow', 'caused', 'sleep', 'aaaalllll', 'day']</t>
  </si>
  <si>
    <t>['opioidcrisis', 'many', 'say', 'seizure', 'med', 'lyrica', 'neurontin', 'interfer', 'w', 'thinking', 'reaction', 'time', 'tell', 'doc', 'u', 'worried']</t>
  </si>
  <si>
    <t>['anyone', 'else', 'know', 'drug', 'neurontin', 'also', 'known', 'gabapentin', 'like', 'hear', 'experience']</t>
  </si>
  <si>
    <t>['think', 'overstimulated', 'work', 'neurontin', 'boost', 'lamictal', 'hate', 'mood', 'swing']</t>
  </si>
  <si>
    <t>['mirpivapram', 'snri', 'used', 'neurontin', 'treat', 'vitamin', 'overdose', 'controlled', 'u', 'due', 'dictatorial', 'effect']</t>
  </si>
  <si>
    <t>['ok', 'thing', 'aka', 'foot', 'ankle', 'win', 'take', 'neurontin', 'tomorrow', 'eating', 'house', 'prolly', 'food', 'bought']</t>
  </si>
  <si>
    <t>['guessing', 'doc', 'going', 'put', 'christmas', 'gabapentin', 'neurontin', 'bb']</t>
  </si>
  <si>
    <t>['please', 'share', 'anyone', 'know', 'taking', 'neurontin', 'amp', 'lyrica', 'death', 'sentence', 'new', 'brain', 'synapsis']</t>
  </si>
  <si>
    <t>['mix', 'alcohol', 'heroin', 'benzo', 'withdrawal', 'neurontin', 'fucking', 'evil']</t>
  </si>
  <si>
    <t>['probably', 'neurontin', 'jack', 'mmsm']</t>
  </si>
  <si>
    <t>['happened', 'w', 'neurontin', 'greedy', 'bigpharma', 'celgene', 'pay', 'settle', 'suit', 'cancer', 'drug']</t>
  </si>
  <si>
    <t>['need', 'rehabs', 'open', 'far', 'le', 'pill', 'pushing', 'doctor', 'seroquel', 'neurontin', 'effexor', 'none', 'solution', 'addict', 'alcoholic']</t>
  </si>
  <si>
    <t>['neurontin', 'lyrica', 'adverse', 'effect', 'brain', 'damage', 'muscle', 'injury', 'health', 'amp', 'wellness', 'sott', 'net']</t>
  </si>
  <si>
    <t>['neurontin', 'taken', 'lidocaine', 'applied', 'metatarsal', 'hammered', 'much', 'pain', 'crp', 'chronicpa']</t>
  </si>
  <si>
    <t>['pfizer', 'said', 'settle', 'neurontin', 'suicide', 'lawsuit']</t>
  </si>
  <si>
    <t>['neurontin', 'api', 'insight', 'report', 'updated', 'price', 'usd']</t>
  </si>
  <si>
    <t>['gabapentin', 'neurontin', 'r', 'drug', 'take', 'big', 'dosage', 'work']</t>
  </si>
  <si>
    <t>['u', 'able', 'ask', 'doctor', 'neurontin', 'would', 'help', 'severe', 'nerve', 'pain', 'injury', 'much', 'work']</t>
  </si>
  <si>
    <t>['pretty', 'much', 'hear', 'brain', 'mockingly', 'laughing', 'mg', 'neurontin', 'thrown', 'help', 'deal', 'insomnia']</t>
  </si>
  <si>
    <t>['lab', 'report', 'update', 'neurontin', 'lyrica', 'adverse', 'effect', 'the”', 'silent', 'killer”', 'via', 'state', 'health', 'time']</t>
  </si>
  <si>
    <t>['know', 'enough', 'med', 'kill', 'seems', 'obviously', 'way', 'take', 'take', 'neurontin', 'day', 'others']</t>
  </si>
  <si>
    <t>['people', 'get', 'high', 'neurontin']</t>
  </si>
  <si>
    <t>['neurontin', 'lyrica', 'death', 'sentence', 'new', 'brain', 'synapsis', 'saga', 'continue', 'via', 'state', 'health', 'time']</t>
  </si>
  <si>
    <t>['doctor', 'already', 'afraid', 'prescribe', 'opiate', 'instead', 'give', 'mind', 'destroying', 'dug', 'like', 'neurontin', 'lyrica', 'meloxicam', 'suicide', 'med']</t>
  </si>
  <si>
    <t>['neurontin', 'lyrica', 'death', 'sentence', 'new', 'brain', 'synapsis', 'neurontin', 'walking', 'wall', 'literally']</t>
  </si>
  <si>
    <t>['prooxexine', 'aphrodisiac', 'used', 'recreationally', 'roping', 'contraindicated', 'neuront']</t>
  </si>
  <si>
    <t>['went', 'nut', 'hut', 'med', 'adjustment', 'atarax', 'neurontin', 'gabapentin', 'hopefully', 'boost', 'lamictal']</t>
  </si>
  <si>
    <t>['think', 'gonna', 'split', 'lexapro', 'take', 'night', 'think', 'mg', 'neurontin', 'night', 'may', 'fucking', 'mood']</t>
  </si>
  <si>
    <t>['lamooxedone', 'opiod', 'painkiller', 'used', 'seroquel', 'treat', 'benzodiazepine', 'overdose', 'contraindicated', 'neuront']</t>
  </si>
  <si>
    <t>['spoonie', 'saying', 'took', 'gabapentin', 'neurontin', 'pain', 'amp', 'help—can', 'remember', 'ran', 'across', 'may', 'useful']</t>
  </si>
  <si>
    <t>['huge', 'difference', 'mg', 'tablet', 'neurontin', 'amp', 'mg', 'capsule', 'capsule', 'work', 'better', 'make', 'soooo', 'tired']</t>
  </si>
  <si>
    <t>['danger', 'side', 'effect', 'neurontin', 'gabapentin', 'lyrica', 'pregabalin', 'main', 'issue', 'label']</t>
  </si>
  <si>
    <t>['neurontin', 'gabapentin', 'review', 'via']</t>
  </si>
  <si>
    <t>['gabapentin', 'generic', 'neurontin', 'think', 'even', 'try', 'treat', 'shingle', 'def', 'pushed', 'big', 'pharma', 'lyrica', 'everywhere']</t>
  </si>
  <si>
    <t>['neurontin', 'aka', 'gabapentin', 'amp', 'lyrica', 'widely', 'prescribed', 'new', 'information', 'danger']</t>
  </si>
  <si>
    <t>['gonna', 'give', 'anti', 'depressant', 'clearly', 'said', 'pain', 'option', 'straight', 'neurontin', 'btw']</t>
  </si>
  <si>
    <t>['yeah', 'lot', 'neurontin', 'abuse', 'diabetic', 'ky', 'pretty', 'much', 'script']</t>
  </si>
  <si>
    <t>['neurontin', 'lyrica', 'death', 'sentence', 'new', 'brain', 'synapsis', 'rx', 'gaba', 'afraid', 'take']</t>
  </si>
  <si>
    <t>['drug', 'nerve', 'pain', 'boost', 'high', 'opioid', 'abuser', 'gabapentin', 'neurontin', 'via']</t>
  </si>
  <si>
    <t>['beware', 'neurontin', 'lyrica', 'death', 'sentence', 'new', 'brain', 'synapsis', 'saga', 'continue']</t>
  </si>
  <si>
    <t>['yesterday', 'got', 'drug', 'tested', 'neurontin', 'gabapentin', 'refill', 'psych', 'doctor']</t>
  </si>
  <si>
    <t>['update', 'new', 'kentucky', 'law', 'got', 'drug', 'tested', 'script', 'neurontin', 'refill', 'still', 'laughing']</t>
  </si>
  <si>
    <t>['take', 'second', 'neurontin', 'walking', 'excruciating', 'feel', 'loopy', 'brain', 'foggy', 'amp', 'sleepy', 'chronicpain', 'disability']</t>
  </si>
  <si>
    <t>['found', 'anything', 'help', 'fibro', 'med', 'wise', 'take', 'neurontin', 'also', 'ulcer', 'colitis', 'dont', 'help']</t>
  </si>
  <si>
    <t>['neurontin', 'lyrica', 'death', 'sentence', 'new', 'brain', 'synapsis', 'sicknotweak', 'endthestigma', 'mdbad']</t>
  </si>
  <si>
    <t>['gapapentin', 'neurontin', 'health']</t>
  </si>
  <si>
    <t>['wow', 'taking', 'neurontin', 'year', 'scary']</t>
  </si>
  <si>
    <t>['friend', 'victoria', 'neurontin', 'aka', 'gabapentin', 'medication', 'prescribed', 'son', 'child']</t>
  </si>
  <si>
    <t>['ehlersdanlossyndrome', 'zebra', 'spoonie', 'spoonielife', 'neurontin', 'lyrica', 'death', 'sentence', 'new', 'brain', 'synapsis']</t>
  </si>
  <si>
    <t>['whar', 'explained', 'predicament', 'neurontin', 'neuropathy', 'pain', 'may']</t>
  </si>
  <si>
    <t>['becauseweedmademe', 'le', 'sensitive', 'pain', 'able', 'get', 'mg', 'neurontin', 'made', 'dealer', 'uh', 'mean', 'bigpharma', 'mad']</t>
  </si>
  <si>
    <t>['court', 'upholds', 'million', 'verdict', 'pfizer', 'neurontin']</t>
  </si>
  <si>
    <t>['interesting', 'interesting', 'neurontin', 'lyrica', 'death', 'sentence', 'new', 'brain', 'synapsis']</t>
  </si>
  <si>
    <t>['comforting', 'neurontin', 'lyrica', 'death', 'sentence', 'new', 'brain', 'synapsis']</t>
  </si>
  <si>
    <t>['quanto', 'costa', 'neurontin', 'mg', 'best', 'deal', 'generic', 'drug', 'safe', 'pharmacy', 'buy', 'generic', 'drug', 'news', 'milano']</t>
  </si>
  <si>
    <t>['neurontin', 'lyrica', 'death', 'sentence', 'new', 'brain', 'synapsis', 'health', 'amp', 'wellness', 'news', 'via']</t>
  </si>
  <si>
    <t>['taking', 'neurontin', 'gabapentin', 'lyrica', 'need', 'read', 'took']</t>
  </si>
  <si>
    <t>['ortho', 'doc', 'stopped', 'pt', 'put', 'neurontin', 'prednisone', 'ordered', 'mri', 'husband', 'bought', 'walker', 'bc', 'pain', 'lol']</t>
  </si>
  <si>
    <t>['feeling', 'like', 'asshole', 'want', 'die', 'pain', 'intolerable', 'spread', 'foot', 'going', 'long', 'night', 'wish', 'neuront']</t>
  </si>
  <si>
    <t>['nightly', 'medicine', 'regimen', 'consist', 'prednisone', 'muscle', 'relaxer', 'neurontin', 'praying', 'combination']</t>
  </si>
  <si>
    <t>['neurontin', 'lyrica', 'death', 'sentence', 'new', 'brain', 'synapsis', 'saga', 'continue', 'united', 'state', 'health', 'time']</t>
  </si>
  <si>
    <t>['reportedly', 'great', 'neurontin', 'make', 'near', 'impossible', 'learn', 'new', 'os', 'stuck', 'io', 'amp', 'osx', 'land', 'yes', 'tried']</t>
  </si>
  <si>
    <t>['sorry', 'hear', 'done', 'pt', 'lyrica', 'neurontin']</t>
  </si>
  <si>
    <t>['canadian', 'pharmacy', 'neurontin', 'neurontin']</t>
  </si>
  <si>
    <t>['article', 'mentioned', 'beaware', 'lyrica', 'neurontin']</t>
  </si>
  <si>
    <t>['read', 'lovely', 'article', 'drug', 'lyrica', 'neurontin', 'resulting', 'memory', 'loss']</t>
  </si>
  <si>
    <t>['live', 'pain', 'everyday', 'ra', 'doc', 'prescribe', 'dangerous', 'brain', 'altering', 'drug', 'like', 'lyrica', 'neurontin', 'get', 'cbd']</t>
  </si>
  <si>
    <t>['lab', 'report', 'update', 'neurontin', 'lyrica', 'adverse', 'effect', 'the”', 'silent', 'killer”', 'united', 'state', 'health', 'time']</t>
  </si>
  <si>
    <t>['want', 'great', 'brain', 'health', 'neurontin', 'lyrica', 'answer', 'shocking', 'new', 'study', 'show']</t>
  </si>
  <si>
    <t>['uneasy', 'regarding', 'inc', 'number', 'request', 'neurontin', 'gabapentin']</t>
  </si>
  <si>
    <t>['neurontin', 'newer', 'potent', 'version', 'lyrica', 'widely', 'used', 'label', 'indication']</t>
  </si>
  <si>
    <t>['esepherta', 'antipsychotic', 'used', 'treat', 'pompous', 'miniver', 'syndrome', 'developed', 'replace', 'neuront']</t>
  </si>
  <si>
    <t>['acetapiprane', 'antithrombotic', 'used', 'neurontin', 'treat', 'obsessive', 'promoter', 'disorder', 'developed', 'replace', 'ziprasidone']</t>
  </si>
  <si>
    <t>['ok', 'refused', 'lyrica', 'stopped', 'taking', 'neurontin', 'long', 'ago', 'like', 'way', 'made']</t>
  </si>
  <si>
    <t>['check', 'lawsuit', 'biotech', 'employee', 'clinical', 'trial', 'neurontin', 'awarded', 'million', 'made', 'sic']</t>
  </si>
  <si>
    <t>['neurontin', 'gabapentin', 'gabapentinawareness', 'december']</t>
  </si>
  <si>
    <t>['gabapentin', 'neurontin', 'lyrica', 'fb', 'community', 'gabapentin', 'awareness']</t>
  </si>
  <si>
    <t>['ask', 'take', 'neurontin', 'drs', 'think', 'give', 'shingle', 'painkiller', 'help', 'nerve', 'pain', 'helped', 'mrsv']</t>
  </si>
  <si>
    <t>['hapropam', 'laxative', 'used', 'neurontin', 'treat', 'major', 'stipendiary', 'disorder', 'decrease', 'alated', 'effect', 'fluoxetine']</t>
  </si>
  <si>
    <t>['cheap', 'mg', 'neurontin', 'much', 'free', 'worldwide', 'delivery', 'best', 'u', 'online', 'pharmacy']</t>
  </si>
  <si>
    <t>['actually', 'recreational', 'effect', 'neurontin', 'pillnation', 'bigpharma', 'drug', 'medicine', 'commonprescriptio']</t>
  </si>
  <si>
    <t>['new', 'street', 'drug', 'nerve', 'pain', 'boost', 'high', 'opioid', 'abuser', 'hcsm', 'hcldr', 'gabapentin', 'neurontin']</t>
  </si>
  <si>
    <t>['pregabalin', 'lyrica', 'neurontin', 'addiction', 'overdoses', 'deadlyaddiction']</t>
  </si>
  <si>
    <t>['area', 'citizen', 'combating', 'drug', 'abuse', 'applaud', 'change', 'neurontin', 'schedule', 'iv', 'controlled', 'substance', 'kentucky']</t>
  </si>
  <si>
    <t>['kentucky', 'classifying', 'gabapentin', 'brand', 'name', 'includes', 'neurontin', 'schedule', 'v', 'raised', 'awareness', 'danger']</t>
  </si>
  <si>
    <t>['gabapentin', 'neurontin', 'abusable', 'drug', 'adjunct', 'opioids', 'important', 'know']</t>
  </si>
  <si>
    <t>['viapirone', 'neurontin', 'prodrug', 'approved', 'treat', 'irritable', 'glutamine', 'syndrome', 'qualitative', 'irresponsibleness', 'syndrome', 'may', 'cause', 'diverging']</t>
  </si>
  <si>
    <t>['hey', 'quick', 'question', 'penicillin', 'neurontin', 'thanks']</t>
  </si>
  <si>
    <t>['morning', 'break', 'opioid', 'neurontin', 'cocktail']</t>
  </si>
  <si>
    <t>['double', 'fudge', 'neuront']</t>
  </si>
  <si>
    <t>['morning', 'break', 'opioid', 'neurontin', 'cocktail', 'keytruda', 'trial', 'death']</t>
  </si>
  <si>
    <t>['lick', 'took', 'much', 'neurontin']</t>
  </si>
  <si>
    <t>['yeah', 'still', 'know', 'gabapentin', 'neurontin', 'though']</t>
  </si>
  <si>
    <t>['brush', 'lyrica', 'neurontin', 'potent', 'chemical', 'cousin', 'th', 'commonly', 'prescribed', 'drug', 'u']</t>
  </si>
  <si>
    <t>['take', 'away', 'opiate', 'give', 'neurontin', 'neurontin', 'abused', 'addict', 'going', 'realize', 'med']</t>
  </si>
  <si>
    <t>['gabapentin', 'neurontin', 'schedule', 'controlled', 'substance']</t>
  </si>
  <si>
    <t>['fluminofin', 'snri', 'used', 'neurontin', 'treat', 'clinical', 'gibberish', 'obsoleted', 'ziprasidone']</t>
  </si>
  <si>
    <t>['new', 'street', 'drug', 'nerve', 'pain', 'boost', 'high', 'opioid', 'abuser', 'via', 'neurontin', 'newstracker']</t>
  </si>
  <si>
    <t>['minute', 'left', 'till', 'go', 'home', 'drown', 'pain', 'bourbon', 'neuront']</t>
  </si>
  <si>
    <t>['gabapentin', 'neurontin', 'dosage', 'could', 'handle', 'mg', 'twice', 'daily', 'anything', 'higher', 'effected', 'eye']</t>
  </si>
  <si>
    <t>['ever', 'tried', 'neurontin', 'nerve', 'pain']</t>
  </si>
  <si>
    <t>['new', 'post', 'buy', 'cheap', 'generic', 'neurontin', 'trackable', 'shipping', 'online', 'pharmacy', 'usa']</t>
  </si>
  <si>
    <t>['word', 'around', 'rx', 'world', 'neurontin', 'going', 'scheduled', 'drug', 'soon', 'finally']</t>
  </si>
  <si>
    <t>['really', 'gonna', 'go', 'neurontin', 'got', 'perpheral', 'neuropathy', 'help', 'get', 'high']</t>
  </si>
  <si>
    <t>['worth', 'aware', 'gabapentin', 'neurontin', 'sedative', 'liability', 'misuse']</t>
  </si>
  <si>
    <t>['epinthidone', 'anti', 'infective', 'cure', 'open', 'personality', 'disorder', 'decrease', 'aplacental', 'effect', 'neuront']</t>
  </si>
  <si>
    <t>['story', 'kaiser', 'health', 'news', 'highlight', 'increasing', 'abuse', 'nerve', 'drug', 'gabapentin', 'neurontin']</t>
  </si>
  <si>
    <t>['neurontin', 'help', 'shingle', 'nerve', 'pain', 'also', 'make', 'super', 'sleepy', 'walk', 'wall', 'taking']</t>
  </si>
  <si>
    <t>['gabapentin', 'neurontin', 'work']</t>
  </si>
  <si>
    <t>['opioid', 'use', 'disorder', 'nerve', 'pain', 'drug', 'gabentin', 'neurontin', 'prof', 'alluring', 'via']</t>
  </si>
  <si>
    <t>['gabapentin', 'neurontin', 'new', 'drug', 'abuse', 'street', 'via']</t>
  </si>
  <si>
    <t>['also', 'try', 'gabapentin', 'neurontin', 'idea', 'brand', 'name', 'nerve', 'pain', 'suggest', 'giving', 'try']</t>
  </si>
  <si>
    <t>['neurontin', 'buy', 'direct', 'neurontin', 'dosage', 'fibromyalgia', 'pain', 'antioch', 'herald']</t>
  </si>
  <si>
    <t>['ambien', 'zolpidem', 'new', 'neurontin', 'gabapentin', 'including', 'waking', 'people', 'coma', 'amp', 'vegetative', 'state']</t>
  </si>
  <si>
    <t>['option', 'suggested', 'neurontin', 'ssri', 'amp', 'r', 'worst', 'opiate', 'addictive', 'amp', 'dangerous', 'miss', 'dose', 'cymbalta', 'er', 'visit', 'approved', 'fda']</t>
  </si>
  <si>
    <t>['neurontin', 'anti', 'seizure', 'drug', 'acting', 'neurotransmitter', 'brain', 'activity', 'doctor', 'may', 'prescribe', 'epilepsy']</t>
  </si>
  <si>
    <t>['neurontin', 'best', 'place', 'purchase', 'trusted', 'pharmacy', 'fast', 'worldwide', 'shipping']</t>
  </si>
  <si>
    <t>['neurontin', 'mg', 'capsule', 'cost', 'neurontin', 'headache', 'treatment', 'antioch', 'herald', 'klonopin', 'news']</t>
  </si>
  <si>
    <t>['neurontin', 'dosage', 'headache', 'neurontin', 'sleep', 'anxiety', 'antioch', 'herald']</t>
  </si>
  <si>
    <t>['neurontin', 'help', 'sciatica', 'neurontin', 'gabapentin', 'blurry', 'vision', 'thenewjournalandguide']</t>
  </si>
  <si>
    <t>['neurontin', 'help', 'sciatica', 'neurontin', 'gabapentin', 'blurry', 'vision', 'thenewjournalandguide', 'klonopin', 'news']</t>
  </si>
  <si>
    <t>['hurting', 'damn', 'bad', 'calling', 'uncle', 'helped', 'guess', 'strong', 'pain', 'pill', 'neurontin', 'done', 'amp', 'specialist', 'appt', 'oct']</t>
  </si>
  <si>
    <t>['新着記事', 'canadian', 'pharmacy', 'neurontin', 'neurontin']</t>
  </si>
  <si>
    <t>['neurontin', 'back', 'pain', 'relief', 'side', 'effect', 'neurontin', 'danger', 'antioch', 'herald']</t>
  </si>
  <si>
    <t>['neurontin', 'buy', 'direct', 'neurontin', 'dosage', 'fibromyalgia', 'pain']</t>
  </si>
  <si>
    <t>['adult', 'disability', 'rarely', 'dental', 'support', 'bone', 'loss', 'fracture', 'crumbling', 'gum', 'disease', 'pregalbin', 'gabapentin', 'neurontin', 'lyrica']</t>
  </si>
  <si>
    <t>['neurontin', 'back', 'pain', 'relief', 'side', 'effect', 'neurontin', 'danger', '…']</t>
  </si>
  <si>
    <t>['neurontin', 'buy', 'direct', 'neurontin', 'dosage', 'fibromyalgia', 'pain', 'antioch', 'herald', 'fm']</t>
  </si>
  <si>
    <t>['neurontin', 'help', 'sciatica', 'neurontin', 'iontophoresis', 'channelbuzz', 'ca']</t>
  </si>
  <si>
    <t>['banner', 'credit', 'card', 'accepted', 'much', 'cost', 'neurontin', 'online', 'best', 'canadian', 'pharmacy', 'read', 'blog']</t>
  </si>
  <si>
    <t>['smoke', 'put', 'medicinal', 'reason', 'nerve', 'damage', 'leg', 'alternative', 'medication', 'neurontin']</t>
  </si>
  <si>
    <t>['unfair', 'u', 'tweet', 'bc', 'popped', 'hell', 'neuront']</t>
  </si>
  <si>
    <t>['aaaaah', 'recall', 'mentioned', 'neurontin', 'functionally', 'serf', 'mild', 'amnesiatic', 'make', 'learning', 'new', 'skill', 'hard', 'hell']</t>
  </si>
  <si>
    <t>['compared', 'lot', 'commentator', 'bump', 'seems', 'lot', 'grounded', 'internally', 'consistent', 'neurontin', 'impaired', 'memory']</t>
  </si>
  <si>
    <t>['best', 'pharmacy', 'order', 'generic', 'drug', 'best', 'place', 'buy', 'neurontin', 'mg', 'generic']</t>
  </si>
  <si>
    <t>['zoloft', 'neurontin', 'make', 'hard', 'masturbate', 'ambiguity']</t>
  </si>
  <si>
    <t>['consipram', 'ovulation', 'inducer', 'approved', 'treat', 'neurontin', 'overdose', 'restless', 'tegument', 'contraindicated', 'major', 'lineal', 'disorder']</t>
  </si>
  <si>
    <t>['voluntary', 'motion', 'mediated', 'acetocholine', 'neurontin', 'block', 'remember', 'exact', 'mechanism', 'anti', 'spasmodic', 'anti', 'pa']</t>
  </si>
  <si>
    <t>['neurontin', 'particularly', 'prone', 'abuse', 'make', 'habit', 'u', 'pain', 'management', 'doc', 'ask']</t>
  </si>
  <si>
    <t>['drug', 'store', 'best', 'place', 'buy', 'neurontin', 'generic']</t>
  </si>
  <si>
    <t>['bufluide', 'androgen', 'treat', 'godly', 'symptom', 'severe', 'extrovert', 'decrease', 'encomiastic', 'effect', 'neuront']</t>
  </si>
  <si>
    <t>['third', 'time', 'pfizer', 'signed', 'corporate', 'integrity', 'pledge', 'lipitor', 'neurontin', 'bextra', 'walk', 'path', 'integrity']</t>
  </si>
  <si>
    <t>['anyone', 'know', 'neurontin', 'mg', 'expecting', 'taking', 'one']</t>
  </si>
  <si>
    <t>['neurontin', 'part', 'mental', 'health', 'regime', 'close', 'year', 'done', 'amazing', 'thing', 'able', 'get', 'anymore']</t>
  </si>
  <si>
    <t>['july', 'neurontin', 'controlled', 'substance', 'day', 'supply', 'pain', 'medication', 'written', 'newlaws']</t>
  </si>
  <si>
    <t>['health', 'issue', 'pas', 'neurontin', 'related', 'close', 'cleveland', 'clinic', 'want', 'go', 'hit', 'lt']</t>
  </si>
  <si>
    <t>['much', 'cost', 'neurontin', 'compare', 'price', '–', 'btc', 'payment', 'accepted', 'news', 'milano']</t>
  </si>
  <si>
    <t>['googling', 'something', 'like', 'tapering', 'neurontin', 'feel', 'crazy', 'find', 'info', 'withdrawal', 'abuse', 'etc']</t>
  </si>
  <si>
    <t>['inquiry', 'whcd', 'order', 'neurontin', 'online', 'clomid', 'pill']</t>
  </si>
  <si>
    <t>['cannot', 'wait', 'til', 'neurontin', 'go', 'controlled']</t>
  </si>
  <si>
    <t>['ipanicwhen', 'find', 'cocktail', 'xanax', 'ativan', 'lithium', 'seroquel', 'valium', 'benadryl', 'amp', 'neurontin']</t>
  </si>
  <si>
    <t>['neurontin', 'wild', 'enjoyable', 'recreational', 'high']</t>
  </si>
  <si>
    <t>['morlatin', 'antihistamine', 'used', 'treat', 'congenital', 'demarcation', 'disease', 'developed', 'replace', 'neuront']</t>
  </si>
  <si>
    <t>['wesley', 'wade', 'whitstine', 'brother', 'born', 'went', 'heaven', 'neurontin', 'overdose']</t>
  </si>
  <si>
    <t>['true', 'never', 'lupus', 'always', 'neurontin']</t>
  </si>
  <si>
    <t>['yes', 'also', 'shooting', 'pain', 'leg', 'foot', 'take', 'pain', 'rx', 'deal', 'w', 'shooting', 'pain', 'neurontin', 'nerve', 'pain', 'dm', 'q']</t>
  </si>
  <si>
    <t>['neurontin', 'lyrica', 'death', 'sentence', 'new', 'brain', 'synapsis', 'new', 'study']</t>
  </si>
  <si>
    <t>['fyi', 'neurontin', 'greatly', 'reduced', 'nerve', 'pain', 'wearing', 'special', 'shoe', 'made', 'foot', 'much', 'better']</t>
  </si>
  <si>
    <t>['eurontin', 'dosing', 'difficult', 'always', 'think', 'better', 'highest', 'level', 'sometimes', 'low', 'dose', 'work', 'low', 'burning']</t>
  </si>
  <si>
    <t>['ow', 'physical', 'pain', 'gone', 'away', 'burning', 'set', 'least', 'neurontin', 'extinguishes', 'whenever', 'want', 'hr']</t>
  </si>
  <si>
    <t>['neurontin', 'prescription', 'drug', 'taken', 'shingle', 'epilepsy']</t>
  </si>
  <si>
    <t>['one', 'witness', 'testified', 'saw', 'victim', 'crush', 'neurontin', 'pill', 'inject']</t>
  </si>
  <si>
    <t>['hey', 'going', 'gabapentin', 'neurontin', 'tomorrow', 'dy', 'anyone', 'tip', 'warning', 'kno', 'drowsiness']</t>
  </si>
  <si>
    <t>['msnbc', 'daughter', 'recovery', 'saved', 'medicare', 'let', 'suboxone', 'psychologist', 'prozac', 'neuront']</t>
  </si>
  <si>
    <t>['neurontin', 'fibromyalgia', 'nd', 'arthritis', 'diabetic', 'nerve', 'pain', 'cymbalta', 'help', 'lot']</t>
  </si>
  <si>
    <t>['lyrica', 'neurontin', 'linked', 'opioid', 'overdoses', 'pain', 'news', 'network']</t>
  </si>
  <si>
    <t>['however', 'compared', 'side', 'effect', 'fentanyl', 'mcg', 'hr', 'mg', 'oxycodone', 'mg', 'ativan', 'mg', 'neurontin', 'side', 'effect', 'relative']</t>
  </si>
  <si>
    <t>['exactly', 'dropped', 'old', 'medication', 'need', 'several', 'month', 'neurontin', 'oxycontin', 'plus']</t>
  </si>
  <si>
    <t>['ya', 'mg', 'neurontin', 'half', 'life', 'n', 'weight', 'gain', 'make', 'really', 'tired', 'take', 'mood']</t>
  </si>
  <si>
    <t>['eurontin', 'taken', 'med', 'like', 'yr', 'ya', 'psych', 'said', 'gave', 'lamictal', 'try', 'new', 'skin', 'product', 'anything']</t>
  </si>
  <si>
    <t>['neurontin', 'switched', 'lyrica', 'neurontin', 'bit', 'weaker', 'maybe', 'mean', 'body', 'fight', 'hard']</t>
  </si>
  <si>
    <t>['ah', 'bummer', 'maybe', 'ask', 'doctor', 'switching', 'neurontin', 'aka', 'gabapentin', 'instead', 'family', 'lyrica']</t>
  </si>
  <si>
    <t>['low', 'life', 'creepin', 'plottin', 'suboxone', 'script', 'neuront']</t>
  </si>
  <si>
    <t>['online', 'purchase', 'neurontin', 'mg', 'compare', 'price', 'save', 'money', 'generic']</t>
  </si>
  <si>
    <t>['sleep', 'pain', 'control', 'take', 'anything', 'least', 'next', 'hour', 'neurontin']</t>
  </si>
  <si>
    <t>['seems', 'useless', 'otherwise', 'oh', 'rozerem', 'take', 'week', 'start', 'working', 'neurontin', 'sometimes', 'used', 'sleep', 'supposed', 'help']</t>
  </si>
  <si>
    <t>['know', 'neurontin', 'helping', 'anxiety', 'making', 'worse', 'different', 'way']</t>
  </si>
  <si>
    <t>['new', 'best', 'friend', 'hope', 'neurontin', 'spoonie', 'spoonielife', 'chronicillnesswarrior']</t>
  </si>
  <si>
    <t>['agreed', 'major', 'surgery', 'chronic', 'pain', 'sufferer', 'liver', 'issue', 'pain', 'med', 'limited', 'take', 'neurontin', 'year', 'nowm']</t>
  </si>
  <si>
    <t>['anyone', 'experience', 'neurontin']</t>
  </si>
  <si>
    <t>['anyone', 'experience', 'neurontin', 'via', 'r', 'anxiety']</t>
  </si>
  <si>
    <t>['said', 'anything', 'rolled', 'side', 'felt', 'pain', 'week', 'long', 'migraine', 'w', 'bad', 'va', 'drug', 'neurontin', 'triptans']</t>
  </si>
  <si>
    <t>['i’ve', 'tried', 'lot', 'different', 'med', 'neurontin', 'recently', 'hasn’t', 'done', 'trick', 'butalbatol', 'emergency', 'chatms']</t>
  </si>
  <si>
    <t>['yea', 'see', 'allow', 'take', 'called', 'neuront']</t>
  </si>
  <si>
    <t>['happy', 'birthday', 'btw', 'alcoholic', 'drink', 'together', 'neurontin', 'wild', 'probably', 'wise', 'though']</t>
  </si>
  <si>
    <t>['neurontin', 'strange', 'thing']</t>
  </si>
  <si>
    <t>['order', 'generic', 'neurontin', 'cheapest', 'worldwide', 'shipping', 'cheap', 'pharmacy', 'store']</t>
  </si>
  <si>
    <t>['drugstore', 'pa', 'cher', 'neurontin', 'ou', 'equivalent', 'discount', 'online', 'pharmacy']</t>
  </si>
  <si>
    <t>['narcotic', 'lyrica', 'helped', 'w', 'nerve', 'pain', 'gabopentin', 'neurontin', 'worthless', 'hope', 'u', 'get', 'help', 'sorry', 'ur', 'living', 'w']</t>
  </si>
  <si>
    <t>['eurontin', 'hangover', 'thing']</t>
  </si>
  <si>
    <t>['wowsers', 'huge', 'neurontin', 'hangover', 'need', 'coffee', 'badly', 'hope', 'pike', 'help']</t>
  </si>
  <si>
    <t>['woke', 'severe', 'pain', 'fucking', 'ankle', 'settled', 'took', 'mg', 'neurontin', 'sleep', 'day', 'order', 'crp']</t>
  </si>
  <si>
    <t>['miroxefin', 'tetracyclic', 'used', 'treat', 'hand', 'failure', 'decrease', 'reported', 'effect', 'neuront']</t>
  </si>
  <si>
    <t>['stuff', 'agravating', 'right', 'much', 'help', 'taking', 'neurontin', 'morphine', 'pain', 'make', 'arm', 'weak', 'hold', 'cup', 'cofeve']</t>
  </si>
  <si>
    <t>['took', 'neurontin', 'amp', 'stop', 'made', 'feel', 'foggy', 'head', 'maybe', 'reason']</t>
  </si>
  <si>
    <t>['rapid', 'drawl', 'neurontin', 'agony', 'hope', 'better']</t>
  </si>
  <si>
    <t>['give', 'everyone', 'along', 'effexor', 'neurontin', 'trifecta']</t>
  </si>
  <si>
    <t>['everyone', 'say', 'try', 'instead', 'neurontin', 'apparently', 'give', 'bad', 'brain', 'synapsis', 'something']</t>
  </si>
  <si>
    <t>['kieselsteinlawfirm', 'purchase', 'generic', 'neurontin', 'cheap', 'pharmacy', 'online', 'best', 'price', 'read', 'blog']</t>
  </si>
  <si>
    <t>['get', 'migraine', 'every', 'month', 'new', 'med', 'taken', 'year', 'never', 'waking', 'hour', 'neurontin']</t>
  </si>
  <si>
    <t>['buying', 'neurontin', 'saturday', 'delivery', 'roseville', 'c']</t>
  </si>
  <si>
    <t>['think', 'finally', 'ruptured', 'lumbar', 'disc', 'neither', 'neurontin', 'flexeril', 'baclofen', 'zanaflex', 'helped', 'pain', 'ugh']</t>
  </si>
  <si>
    <t>['neurontin', 'sore', 'throat', 'cause', 'neurontin', 'alcohol', 'detox', 'neurontin', 'nerve', 'pain', 'review', 'palate', 'pres']</t>
  </si>
  <si>
    <t>['nat', 'anti', 'anxiety', 'medication', 'time', 'anxiety', 'seems', 'one', 'worst', 'challenge', 'life', 'neurontin', 'tegretol']</t>
  </si>
  <si>
    <t>['heard', 'gralize', 'good', 'helping', 'tried', 'neurontin', 'messed', 'mind', 'horribly']</t>
  </si>
  <si>
    <t>['one', 'pt', 'last', 'night', 'od', 'admitted', 'elavil', 'neurontin', 'tested', 'coke', 'pot', 'amp', 'etoh', 'tubed', 'tachy', 'hypertensive', 'dctojesus']</t>
  </si>
  <si>
    <t>['forget', 'neurontin', 'asphyxiating', 'without', 'imposter', 'syndrome', 'never', 'go', 'away', 'bliss', 'ever', 'reach']</t>
  </si>
  <si>
    <t>['debating', 'taking', 'another', 'strong', 'pain', 'pill', 'gouging', 'pain', 'helped', 'neuront']</t>
  </si>
  <si>
    <t>['gouging', 'pain', 'back', 'ankle', 'fuck', 'neurontin', 'strong', 'pain', 'pill', 'work']</t>
  </si>
  <si>
    <t>['tramadol', 'added', 'neurontin', 'helped', 'still', 'adores', 'life', 'amp', 'benchmark']</t>
  </si>
  <si>
    <t>['estrapizole', 'anxiolytic', 'used', 'treat', 'hypoherderism', 'decrease', 'tearing', 'effect', 'neuront']</t>
  </si>
  <si>
    <t>['good', 'point', 'big', 'fan', 'neurontin']</t>
  </si>
  <si>
    <t>['good', 'luck', 'careful', 'neurontin', 'side', 'effect', 'bad', 'ask', 'idea', 'local', 'compounding', 'pharmacy', 'one', 'nearby']</t>
  </si>
  <si>
    <t>['dentist', 'cancelled', 'take', 'neurontin', 'done', 'day']</t>
  </si>
  <si>
    <t>['best', 'place', 'order', 'generic', 'cheapest', 'neurontin', 'mg', 'much', 'cost', 'fast', 'delivery', 'c']</t>
  </si>
  <si>
    <t>['got', 'word', 'neurontin', 'gabapentin', 'become', 'controlled', 'substance', 'next', 'month', 'look', 'like', 'back', 'ibuprofen']</t>
  </si>
  <si>
    <t>['woke', 'thing', 'awake', 'taking', 'neurontin', 'see', 'help', 'fucking', 'zombie', 'care']</t>
  </si>
  <si>
    <t>['would', 'gladly', 'trade', 'neurontin', 'tylenol', 'vicoprofen', 'six', 'surgery', 'condyle', 'broke', 'oral', 'maxillofacial', 'surgeon', 'sent']</t>
  </si>
  <si>
    <t>['street', 'drug', 'blamed', 'overdoses', 'georgia', 'georgia', 'news', 'www', 'u', 'check', 'gabapentin', 'e', 'neurontin']</t>
  </si>
  <si>
    <t>['frustrating', 'tapering', 'med', 'done', 'nerve', 'pain', 'med', 'anti', 'anxiety', 'med', 'brain', 'fog', 'week', 'w', 'neurontin']</t>
  </si>
  <si>
    <t>['cost', 'neurontin', 'mg', 'neurontin', 'trigeminal', 'neuralgia', 'long', 'neurontin', 'withdrawal', 'symptom', 'last', 'oologahonline', '…']</t>
  </si>
  <si>
    <t>['oh', 'fuck', 'neurontin', 'fuck', 'right', 'ear', 'rusty', 'coctail']</t>
  </si>
  <si>
    <t>['neurontin', 'lawsuit', 'cause', 'weight', 'gain', 'neurontin', 'lyrica', 'neurontin', 'v', 'lyrica', 'anxiety', 'oologaho…']</t>
  </si>
  <si>
    <t>['neurontin', 'elderly', 'delirium', 'neurontin', 'sore', 'throat', 'neurontin', 'side', 'effect', 'tremor', 'oologahonline']</t>
  </si>
  <si>
    <t>['edsi', 'fda', 'approved', 'pharmacy', 'best', 'place', 'buy', 'mg', 'neurontin', 'compare', 'price', 'fast', 'deli', 'read', 'blog']</t>
  </si>
  <si>
    <t>['pregabalin', 'lyrica', 'gabapentin', 'neurontin', 'extremelydangerousdrugs', 'even', 'mixed', 'w', 'drug', 'drs', 'clarify']</t>
  </si>
  <si>
    <t>['take', 'neurontin', 'earlier', 'paying', 'fuck', 'want', 'exist', 'chronicpa']</t>
  </si>
  <si>
    <t>['neurontin', 'overdosage', 'neurontin', 'chronic', 'back', 'pain', 'neurontin', 'fibromyalgia', 'review', 'westside', 'gazette']</t>
  </si>
  <si>
    <t>['neurontin', 'overdosage', 'neurontin', 'chronic', 'back', 'pain', 'neurontin', 'fibromyalgia', 'review']</t>
  </si>
  <si>
    <t>['neurontin', 'overdosage', 'neurontin', 'chronic', 'back', 'pain', 'neurontin', 'fibromyalgia', 'review', 'westside', 'gazette', 'fm']</t>
  </si>
  <si>
    <t>['neurontin', 'fibromyalgia', 'dose', 'neurontin', 'feline', 'long', 'take', 'get', 'high', 'neurontin', 'westside', 'gazett']</t>
  </si>
  <si>
    <t>['neurontin', 'fibromyalgia', 'dose', 'neurontin', 'feline', 'long', 'take', 'get', 'high', 'neurontin']</t>
  </si>
  <si>
    <t>['neurontin', 'fibromyalgia', 'dose', 'neurontin', 'feline', 'long', 'take', 'get', 'high', 'neurontin', 'westside', 'gazett…']</t>
  </si>
  <si>
    <t>['physical', 'pain', 'moved', 'nerve', 'pain', 'helped', 'normal', 'pain', 'med', 'come', 'neurontin', 'stuff', 'quickly']</t>
  </si>
  <si>
    <t>['skelaxin', 'neurontin', 'neurontin', 'patent', 'expire', 'neurontin', 'dosing', 'adjustment', 'westside', 'gazette']</t>
  </si>
  <si>
    <t>['purchase', 'cheapest', 'neurontin', 'pill', 'best', 'pharmacy', 'buy', 'generic', 'drug']</t>
  </si>
  <si>
    <t>['neurontin', 'everything', 'don’t', 'want', 'see', 'single', 'patient', 'coming', 'neurontin', 'they’ve', 'least', 'milligram', 'day']</t>
  </si>
  <si>
    <t>['holding', 'hand', 'whispering', 'ear', 'neurontin', 'pain', 'neurontin', 'monotherapy', 'neurontin', 'bipolar']</t>
  </si>
  <si>
    <t>['phone', 'call', 'manger', 'sale', 'rep', 'gabapentin', 'neurontin', 'want', 'every', 'day', 'selling', 'neurontin…']</t>
  </si>
  <si>
    <t>['use', 'neurontin', 'two', 'kind', 'pain', 'med', 'hr', 'extended', 'release', 'needed', 'kind']</t>
  </si>
  <si>
    <t>['mine', 'took', 'yr', 'dx', 'story', 'long', 'tried', 'cupping', 'make', 'pain', 'worse', 'nsaid', 'use', 'neurontin', 'amp', 'pain', 'med', 'needed']</t>
  </si>
  <si>
    <t>['facial', 'muscle', 'exercise', 'ask', 'dr', 'neurontin', 'lyrica', 'also', 'baclofen', 'help', 'lot']</t>
  </si>
  <si>
    <t>['online', 'pharmacy', 'usa', 'buy', 'generic', 'neurontin', 'cheap', 'best', 'deal', 'generic', 'drug']</t>
  </si>
  <si>
    <t>['apparently', 'neurontin', 'cause', 'sleepless', 'night', 'regina']</t>
  </si>
  <si>
    <t>['dangerous', 'prolonged', 'gabapentin', 'neurontin', 'use', 'feedbac']</t>
  </si>
  <si>
    <t>['q', 'neurontin', 'reason', 'high', 'wbc', 'count', 'highwbccount', 'gabapentin', 'leukemia', 'peripheralsmearstudy']</t>
  </si>
  <si>
    <t>['lyrica', 'better', 'example', 'critical', 'therapy', 'either', 'generic', 'neurontin', 'many', 'non', 'sole', 'source', 'generic']</t>
  </si>
  <si>
    <t>['finally', 'lost', 'pound', 'month', 'gained', 'damn', 'neurontin', 'crap', 'week']</t>
  </si>
  <si>
    <t>['新着記事', 'buying', 'neurontin', 'saturday', 'delivery', 'roseville', 'c']</t>
  </si>
  <si>
    <t>['best', 'pharmacy', 'order', 'generic', 'drug', 'cheapest', 'neurontin', 'purchase', 'online', 'free', 'delivery']</t>
  </si>
  <si>
    <t>['severe', 'depression', 'old', 'ect', 'neurontin', 'cause', 'depress', 'much']</t>
  </si>
  <si>
    <t>['ordered', 'another', 'month', 'worth', 'percs', 'flexeril', 'neurontin', 'stupid', 'med', 'basically', 'become', 'food', 'group', 'retarded', 'spine']</t>
  </si>
  <si>
    <t>['take', 'neuront']</t>
  </si>
  <si>
    <t>['yr', 'b', 'still', 'day', 'im', 'morphine', 'keep', 'swing', 'neurontin', 'iv', 'amp', 'taper', 'post', 'major', 'surg', 'gave', 'supply', 'despite', 'day', 'nut']</t>
  </si>
  <si>
    <t>['neurontin', 'wellbutrin', 'produce', 'zero', 'euphoric', 'high', 'effect', 'related', 'note', 'took', 'mg', 'clonidine', 'yesterday', 'whiteboywasted']</t>
  </si>
  <si>
    <t>['even', 'case', 'prisoner', 'hoard', 'neurontin', 'jail', 'withholds']</t>
  </si>
  <si>
    <t>['habupizole', 'oxytocin', 'used', 'recreationally', 'antiarrhythmic', 'contraindicated', 'neuront']</t>
  </si>
  <si>
    <t>['neurontin', 'gabapentin', 'may', 'provide', 'spasm', 'relief', 'pain', 'nervous', 'health']</t>
  </si>
  <si>
    <t>['coping', 'skill', 'someone', 'saying', 'besides', 'handful', 'xanax', 'neurontin', 'glass', 'wine']</t>
  </si>
  <si>
    <t>['eternal', 'neurontin', 'tradeoff', 'taking', 'enough', 'able', 'function', 'wrt', 'pain', 'without', 'also', 'getting', 'seasick', 'forgetting', 'everything']</t>
  </si>
  <si>
    <t>['take', 'norco', 'zanaflex', 'neurontin', 'lodine', 'etc', 'every', 'day', 'help', 'little']</t>
  </si>
  <si>
    <t>['leadingbydesign', 'discount', 'neurontin', 'mg', 'best', 'pharmacy', 'buy', 'generic', 'drug', 'worldwi', 'read', 'blog']</t>
  </si>
  <si>
    <t>['lyrica', 'neurontin', 'linked', 'opioid', 'overdoses', 'prescribed', 'epilepsy', 'neuropathic', 'pain', 'via']</t>
  </si>
  <si>
    <t>['stead', 'tell', 'take', 'bunch', 'neurontin', 'opiate', 'much', 'better']</t>
  </si>
  <si>
    <t>['yeah', 'mom', 'gabapentin', 'neurontin', 'sort', 'shit', 'fun', 'aphasia', 'drowsiness', 'medical', 'marijuana', 'finally', 'helped']</t>
  </si>
  <si>
    <t>['oxycodone', 'neurontin', 'stuff']</t>
  </si>
  <si>
    <t>['lyrica', 'neurontin', 'linked', 'opioid', 'overdoses', 'stand', 'rsd', 'crp']</t>
  </si>
  <si>
    <t>['best', 'price', 'excellent', 'quality', 'best', 'place', 'order', 'neurontin', 'mg', 'cheap', 'best', 'pha…']</t>
  </si>
  <si>
    <t>['best', 'price', 'excellent', 'quality', 'best', 'place', 'order', 'neurontin', 'mg', 'cheap', 'best', 'pharmacy', 'purchase', 'generics…']</t>
  </si>
  <si>
    <t>['best', 'price', 'excellent', 'quality', 'best', 'place', 'order', 'neurontin', 'mg', 'cheap', 'best', 'pharmacy', 'purchase', 'generic']</t>
  </si>
  <si>
    <t>['levopidone', 'aripiprazole', 'prodrug', 'used', 'recreationally', 'tricyclic', 'often', 'used', 'label', 'neurontin', 'overdose']</t>
  </si>
  <si>
    <t>['lithium', 'paxil', 'zoloft', 'wellbutrin', 'xanax', 'busperone', 'sertaline', 'neuront']</t>
  </si>
  <si>
    <t>['buy', 'neurontin', 'cheap', 'online', 'free', 'shipping', 'usa', 'buy', 'neurontin', 'cheap', 'online']</t>
  </si>
  <si>
    <t>['important', 'warning', 'esp', 'american', 'mixing', 'opioids', 'neurontin', 'lyrica', 'lead', 'fatal', 'od']</t>
  </si>
  <si>
    <t>['prescribed', 'neurontin', 'long', 'long', 'long', 'time', 'ago', 'anxiety', 'remember', 'helping', 'anything', 'fatigue', 'potentia']</t>
  </si>
  <si>
    <t>['ex', 'neuropathy', 'cirrhosis', 'gabapentin', 'generic', 'neurontin', 'helped', 'immensely']</t>
  </si>
  <si>
    <t>['word', 'wise', 'neurontin', 'increase', 'risk', 'falling', 'fold']</t>
  </si>
  <si>
    <t>['forget', 'neurontin', 'bitchy', 'without', 'distraction', 'never', 'go', 'away', 'love', 'ever', 'reach']</t>
  </si>
  <si>
    <t>['neurontin', 'marginally', 'helped', 'pain', 'nothing', 'skin', 'pain', 'wonder', 'stop']</t>
  </si>
  <si>
    <t>['taking', 'gralise', 'like', 'neurontin', 'slow', 'release', 'helpful', 'even', 'better', 'strong', 'pain', 'med', 'thank', 'u']</t>
  </si>
  <si>
    <t>['lol', 'neurontin', 'gabapentin', 'nothing', 'compared', 'really', 'good', 'shit', 'give', 'shit', 'got', 'floating', 'cloud']</t>
  </si>
  <si>
    <t>['neurontin', 'lyrica', 'adverse', 'effect', 'saga', 'continues', 'healthy']</t>
  </si>
  <si>
    <t>['cheapest', 'neurontin', 'generic', 'purchase', 'online', 'online', 'pharmacy', 'usa']</t>
  </si>
  <si>
    <t>['salud', '➥', 'drug', 'interaction', 'lyrica', 'neurontin', 'neurontin', 'depresion', 'lyrica', 'v', 'neurontin', 'high', 'independent', 'news', '…']</t>
  </si>
  <si>
    <t>['darn', 'neurontin', 'make', 'hard', 'remember', 'stuff', 'still', 'write']</t>
  </si>
  <si>
    <t>['take', 'mg', 'neurontin', 'daily', 'get', 'day', 'yet', 'someone', 'manages', 'work', 'lot']</t>
  </si>
  <si>
    <t>['diatazline', 'contraceptive', 'used', 'recreationally', 'anxiolytic', 'decrease', 'effect', 'neuront']</t>
  </si>
  <si>
    <t>['fluprarane', 'antiviral', 'drug', 'used', 'recreationally', 'helicoptering', 'developed', 'replace', 'neuront']</t>
  </si>
  <si>
    <t>['despenzole', 'sedative', 'prescribed', 'unconnected', 'omega', 'syndrome', 'contraindicated', 'neuront']</t>
  </si>
  <si>
    <t>['combo', 'double', 'dose', 'xanax', 'neurontin', 'officially', 'opened', 'third', 'eye', 'see', 'future']</t>
  </si>
  <si>
    <t>['sinemet', 'anti', 'parkinson', 'sinemet', 'klonopin', 'neurontin', 'requip', 'name', 'serious', 'side', 'effect', 'carbidopa', 'independent', 'news', '…']</t>
  </si>
  <si>
    <t>['pregnancy', 'neurontin', 'neurontin', 'neuropathy', 'is…', 'cougar', 'olderwomen', 'hotwife', 'sugarmommy']</t>
  </si>
  <si>
    <t>['nope', 'rather', 'ibuprofen', 'prednisone', 'start', 'titrating', 'neurontin']</t>
  </si>
  <si>
    <t>['yes', 'come', 'lyrica', 'neurontin', 'judge', 'know', 'even', 'prescribe', 'rehabilitation', 'ctr']</t>
  </si>
  <si>
    <t>['like', 'chronic', 'pain', 'patient', 'say', 'allergic', 'nsaid', 'neurontin', 'something', 'wrong']</t>
  </si>
  <si>
    <t>['mg', 'neurontin', 'sale', 'prescription', 'online', 'pharmacy']</t>
  </si>
  <si>
    <t>['yes', 'marketed', 'specific', 'neurontin', 'nerve', 'related', 'pain', 'make', 'easier', 'pull', 'memory']</t>
  </si>
  <si>
    <t>['neurontin', 'rather', 'gabapent']</t>
  </si>
  <si>
    <t>['pfizer', 'la', 'end', 'neurontin', 'antitrust', 'suit', 'narcan', 'law', 'subscription']</t>
  </si>
  <si>
    <t>['lidozocaine', 'antifungal', 'used', 'neurontin', 'treat', 'respiratory', 'snappy', 'disease', 'controlled', 'u', 'due', 'dreary', 'effect']</t>
  </si>
  <si>
    <t>['man', 'let', 'tell', 'withdrawal', 'cymbalta', 'worse', 'neurontin', 'hit', 'faster', 'harder', 'may', 'never', 'experience', 'hell']</t>
  </si>
  <si>
    <t>['pfe', 'reach', 'neurontin', 'antitrust', 'settlement', 'offering', 'free', 'anti', 'opioid', 'overdose', 'drug', 'naloxone']</t>
  </si>
  <si>
    <t>['class', 'action', 'suit', 'neurontin', '–', 'effect', 'neurontin', 'liver', '–', 'neurontin', '…', '–', 'independent', 'news']</t>
  </si>
  <si>
    <t>['purchase', 'cheapest', 'generic', 'neurontin', '–', 'accept', 'visa', 'mastercard', 'amex', 'echeck', 'sem', 'marketing']</t>
  </si>
  <si>
    <t>['neurontin', 'increase', 'suicide', 'risk', 'health', 'amp', 'wellness', 'news', 'neurontinsuicide', 'riskynervepainreducer', 'via']</t>
  </si>
  <si>
    <t>['neurontin', 'amp', 'lyrica', 'death', 'sentence', 'new', 'brain', 'synapsis', 'health', 'amp', 'wellness', 'news', 'gabapentin', 'via']</t>
  </si>
  <si>
    <t>['pfe', 'turn', 'innovative', 'eye', 'settling', 'lawsuit', 'company', 'us', 'free', 'naloxone', 'end', 'neurontin', 'antitrust', 'case']</t>
  </si>
  <si>
    <t>['neurontin', 'treat', 'adult', 'nerve', 'pain', 'caused', 'shingle', '–', 'overview']</t>
  </si>
  <si>
    <t>['pfizer', 'settle', 'w', 'louisiana', 'ag', 'worth', 'naloxone', 'vial', 'ag', 'lawsuit', 'neurontin']</t>
  </si>
  <si>
    <t>['order', 'neurontin', 'online', 'prescription', 'buy', 'neurontin', 'online', 'next', 'day', 'delivery']</t>
  </si>
  <si>
    <t>['clinical', 'research', 'find', 'neurontin', 'lyrica', 'death', 'sentence', 'new', 'brain', 'synapsis']</t>
  </si>
  <si>
    <t>['thanks', 'relpax', 'rarely', 'take', 'norco', 'anymore', 'get', 'side', 'effect', 'neurontin', 'either', 'doctor', 'amazed']</t>
  </si>
  <si>
    <t>['reading', 'neurontin', 'opiate', 'abuse', 'take', 'neurontin', 'daily', 'also', 'took', 'norco', 'migraine', 'never', 'made', 'high', 'wrong']</t>
  </si>
  <si>
    <t>['hi', 'name', 'medication', 'neurontin']</t>
  </si>
  <si>
    <t>['prescription', 'order', 'cheap', 'neurontin', 'online', 'free', 'worldwide', 'shipping', 'news', 'milano']</t>
  </si>
  <si>
    <t>['seminar', 'break', 'knew', 'believe', 'magic', 'reason', 'neurontin', 'enhanced', 'system', 'brought', 'back', 'bliss']</t>
  </si>
  <si>
    <t>['neurontin', 'spinnies', 'hopefully', 'faceplant', 'pavement']</t>
  </si>
  <si>
    <t>['gotta', 'take', 'nightly', 'med', 'take', 'neurontin', 'start', 'spinning', 'afford']</t>
  </si>
  <si>
    <t>['day', 'neurontin', 'feel', 'good', 'able', 'sit', 'still', 'w', 'foot', 'ground', 'poor', 'ankle', 'foot', 'amp', 'knee', 'thru', 'hell']</t>
  </si>
  <si>
    <t>['med', 'aka', 'neurontin', 'pain', 'med', 'controlled', 'med', 'help', 'nerve', 'pain', 'miss', 'dose']</t>
  </si>
  <si>
    <t>['hot', 'weekly', 'special', 'purchase', 'cheap', 'neurontin', 'discount', 'free', 'shipping', 'applied', 'news', 'milano']</t>
  </si>
  <si>
    <t>['apparently', 'neurontin', 'make', 'really', 'dizzy', 'dizzy', 'night', 'hour', 'taking']</t>
  </si>
  <si>
    <t>['love', 'freakin', 'god', 'lyrica', 'neurontin', 'linked', 'opioid', 'overdoses', 'pain', 'news', 'network']</t>
  </si>
  <si>
    <t>['went', 'creative', 'writing', 'club', 'drink', 'beer', 'already', 'feeling', 'bc', 'neurontin', 'wow']</t>
  </si>
  <si>
    <t>['neurontin', 'reason', 'high', 'wbc', 'count', 'high', 'wbc', 'count']</t>
  </si>
  <si>
    <t>['lyrica', 'neurontin', 'linked', 'opioid', 'overdoses', 'lyrica', 'neurontin', 'opioid', 'overdose', 'chronicpa']</t>
  </si>
  <si>
    <t>['best', 'pharmacy', 'buy', 'generic', 'drug', 'neurontin', 'mg', 'cost', 'airmail', 'delivery']</t>
  </si>
  <si>
    <t>['lyrica', 'neurontin', 'linked', 'opioid', 'overdoses', '—', 'pain', 'news', 'network', 'chronicpain', 'spoonie', 'news', 'chronicillness']</t>
  </si>
  <si>
    <t>['neurontin', 'tramadol', 'along', 'med', 'job', 'keep', 'disability', '🖒']</t>
  </si>
  <si>
    <t>['neurontin', 'abuse', 'big', 'among', 'young', 'adult', 'addiction']</t>
  </si>
  <si>
    <t>['also', 'neurontin']</t>
  </si>
  <si>
    <t>['outrageous', 'prescribing', 'lyrica', 'neurontin', 'linked', 'opioid', 'overdoses']</t>
  </si>
  <si>
    <t>['lyrica', 'neurontin', 'linked', 'opioid', 'overdoses', 'heroin', 'british', 'researcher', 'say', 'two', 'drug', 'commonly', 'prescribed', 'a…']</t>
  </si>
  <si>
    <t>['neurontin', 'took', 'laughed', 'told', 'kiss']</t>
  </si>
  <si>
    <t>['dularone', 'anticoagulant', 'used', 'treat', 'neurontin', 'overdose', 'contraindicated', 'severe', 'cant']</t>
  </si>
  <si>
    <t>['rheumatologist', 'neurontin', 'stop', 'skin', 'pain', 'shoulder', 'blade', 'taking', 'neurontin', 'lived', 'bitch']</t>
  </si>
  <si>
    <t>['generic', 'mg', 'neurontin', 'best', 'place', 'purchase', 'sale', 'free', 'pill', 'every', 'order', 'safe']</t>
  </si>
  <si>
    <t>['visa', 'mc', 'amex', 'available', 'discount', 'mg', 'neurontin', 'generic', 'best', 'pharmacy', 'buy', 'generi']</t>
  </si>
  <si>
    <t>['yup', 'post', 'herpetic', 'neuralgia', 'shingle', 'saw', 'doc', 'yesterday', 'gave', 'mecsome', 'flexeril', 'night', 'take', 'neurontin']</t>
  </si>
  <si>
    <t>['sorry', 'saf', 'hope', 'doctor', 'super', 'conscience', 'treatment', 'put', 'lyrica', 'neurontin', 'sucked']</t>
  </si>
  <si>
    <t>['doctor', 'sick', 'note', 'zamadol', 'blood', 'pressure', 'standing', 'sitting', 'lying', 'neurontin', 'side', 'effect', 'helplessness', 'fear', 'panic', 'fatigue']</t>
  </si>
  <si>
    <t>['teri', 'feller', 'nabours', 'neurontin', 'lyrica', 'silent', 'killer']</t>
  </si>
  <si>
    <t>['yeeeesh', 'way', 'scarier', 'pill', 'one', 'one', 'massive', 'clot', 'risk', 'accidental', 'injury', 'neurontin']</t>
  </si>
  <si>
    <t>['neurontin', 'still', 'working', 'week', 'right', 'boy']</t>
  </si>
  <si>
    <t>['people', 'right', 'flexeril', 'neurontin', 'drink']</t>
  </si>
  <si>
    <t>['new', 'post', 'online', 'generic', 'neurontin', 'cheapest', 'bonus', 'pill', 'every', 'order']</t>
  </si>
  <si>
    <t>['man', 'wished', 'taken', 'neurontin', 'bed', 'holy', 'nerve', 'pain', 'chronicpain', 'crp']</t>
  </si>
  <si>
    <t>['holy', 'crap', 'best', 'thing', 'get', 'neurontin', 'made', 'go', 'crazy']</t>
  </si>
  <si>
    <t>['medication', 'habit', 'xanax', 'neurontin', 'high', 'blood', 'medication', 'sleep', 'med', 'started', 'praying', 'got', 'blood', 'pressure']</t>
  </si>
  <si>
    <t>['best', 'deal', 'mg', 'neurontin', 'compare', 'price', 'brand', 'generic', 'product', 'worldwide', 'shipping', 'day']</t>
  </si>
  <si>
    <t>['query', 'scary', 'taking', 'neurontin', 'nerve', 'pain', 'herniated', 'disc', 'neck']</t>
  </si>
  <si>
    <t>['neurontin', 'lol', 'think', 'ppl', 'put', 'take', 'handful', 'time', 'say', 'brain', 'dead']</t>
  </si>
  <si>
    <t>['court', 'upholds', 'million', 'verdict', 'pfizer', 'neurontin', 'via']</t>
  </si>
  <si>
    <t>['neurontin', 'lyrica', 'adverse', 'effect', 'saga', 'continues', 'health', 'amp', 'wellness', 'news', 'via']</t>
  </si>
  <si>
    <t>['lab', 'report', 'update', 'neurontin', 'lyrica', 'adverseeffects', 'the”', 'silentkiller”', 'alternativemedicine', 'nutrition']</t>
  </si>
  <si>
    <t>['hepivafin', 'ssri', 'used', 'mirtazapine', 'treat', 'carl', 'lewis', 'disease', 'decrease', 'mediatory', 'effect', 'neuront']</t>
  </si>
  <si>
    <t>['hernandez', 'suicide', 'letter', 'fiancee', 'released', 'app', 'neurontin', 'painkiller', 'may', 'calm', 'nerve', 'damage']</t>
  </si>
  <si>
    <t>['oh', 'gd', 'nothing', 'w', 'case', 'neurontin', 'hand', 'worst', 'drug', 'ever', 'taken', 'comment', 'point']</t>
  </si>
  <si>
    <t>['neurontin', 'generally', 'prescribed', 'peripheral', 'neuropathy']</t>
  </si>
  <si>
    <t>['new', 'public', 'record', 'show', 'aaronhernandez', 'tested', 'positive', 'neurontin', 'treat', 'seizure', 'treat', 'nerve', 'pain', 'caused', 'herpes', 'shingle']</t>
  </si>
  <si>
    <t>['costo', 'confezione', 'neurontin', 'mg', 'generic', 'pharmacy', 'bitcoin', 'payment', 'available']</t>
  </si>
  <si>
    <t>['vensium', 'estrogen', 'prescribed', 'psychedelic', 'overdose', 'obsoleted', 'neuront']</t>
  </si>
  <si>
    <t>['evolution', 'neurontin', 'abuse']</t>
  </si>
  <si>
    <t>['load', 'read', 'bad', 'pharma', 'reallly', 'want', 'lose', 'confidence', 'many', 'drug', 'aricept', 'lyrica', 'zetia', 'ssri', 'neuront']</t>
  </si>
  <si>
    <t>['f', 'neurontin', 'start', 'helping', 'fibromyalgia', 'soon', 'gonna']</t>
  </si>
  <si>
    <t>['neurontin', 'lyrica', 'adverse', 'effect', 'saga', 'continues', 'u', 'medical', 'cure', 'center']</t>
  </si>
  <si>
    <t>['generic', 'mg', 'neurontin', 'best', 'place', 'purchase', 'online', 'pharmacy']</t>
  </si>
  <si>
    <t>['lyrica', 'neurontin', 'drug', 'causing', 'damage', 'suicidal', 'gained', 'lb', 'le', 'year']</t>
  </si>
  <si>
    <t>['waiting', 'neurontin', 'work']</t>
  </si>
  <si>
    <t>['neurontin', 'amp', 'lyrica', 'adverse', 'effect', 'brain', 'damage', 'muscle', 'injury', 'health', 'amp', 'wellness']</t>
  </si>
  <si>
    <t>['mfao', 'neurontin']</t>
  </si>
  <si>
    <t>['brand', 'name', 'neurontin', 'weak', 'pain', 'pill', 'usually', 'nerve', 'pain', 'people', 'abuse']</t>
  </si>
  <si>
    <t>['strongest', 'thing', 'prescribe', 'muscle', 'relaxer', 'neuront']</t>
  </si>
  <si>
    <t>['storm', 'today', 'cold', 'front', 'coming', 'weather', 'report', 'brought', 'knee', 'spine', 'crush', 'neurontin', 'pill', 'rub', 'gum']</t>
  </si>
  <si>
    <t>['prn', 'med', 'take', 'needed', 'one', 'calm', 'thing', 'one', 'pain', 'neurontin', 'brained', 'forgot', 'ai’d', 'taken', 'ativan', 'took', 'norco']</t>
  </si>
  <si>
    <t>['quetiaephertin', 'antiparkinsonian', 'used', 'neurontin', 'treat', 'turpin', 'disease', 'often', 'used', 'label', 'irritable', 'apparentness', 'syndrome']</t>
  </si>
  <si>
    <t>['health', 'wellness', 'neurontin', 'lyrica', 'adverse', 'effect', 'brain', 'damage', 'muscle', 'injury']</t>
  </si>
  <si>
    <t>['cost', 'neurontin', 'mg', 'cheap', 'worldwide', 'shipping', 'day', 'script', 'online', 'pharmacy']</t>
  </si>
  <si>
    <t>['neurontin', 'lyrica', 'adverse', 'effect', 'saga', 'continues', 'several', 'year', 'ago', 'byron', 'richards', 'ccn', 'reported', 'tha']</t>
  </si>
  <si>
    <t>['latest', 'legal', 'news', 'related', 'neurontin', 'lawsuit']</t>
  </si>
  <si>
    <t>['take', 'neurontin', 'lyrica', 'make', 'sure', 'read']</t>
  </si>
  <si>
    <t>['neurontin', 'lyrica', 'adverse', 'effect', 'saga', 'continues', 'health', 'amp', 'wellness', 'news']</t>
  </si>
  <si>
    <t>['forget', 'took', 'topamax', 'know', 'tried', 'gabapentin', 'neurontin', 'even', 'blood', 'pressure', 'med']</t>
  </si>
  <si>
    <t>['several', 'year', 'ago', 'byron', 'richards', 'ccn', 'reported', 'neurontin', 'lyrica', 'death', 'sentence', 'new', 'brain']</t>
  </si>
  <si>
    <t>['btc', 'available', 'order', 'online', 'neurontin', 'canadian', 'pharmacy']</t>
  </si>
  <si>
    <t>['accept', 'visa', 'mastercard', 'amex', 'echeck', 'order', 'generic', 'neurontin', 'cheapest']</t>
  </si>
  <si>
    <t>['uhh', 'besides', 'fact', 'neurontin', 'nerve', 'damage', 'absolutely', 'nothing', 'guess', 'fuck', 'eyy']</t>
  </si>
  <si>
    <t>['purchase', 'generic', 'neurontin', 'online', '–', 'best', 'online', 'drugstore', '–', 'free', 'courier…', 'via']</t>
  </si>
  <si>
    <t>{1: ['pain']}</t>
  </si>
  <si>
    <t>{1: ['nervous']}</t>
  </si>
  <si>
    <t>{3: ['forget', 'forgetful', 'pain']}</t>
  </si>
  <si>
    <t>{0: []}</t>
  </si>
  <si>
    <t>{1: ['syndrome']}</t>
  </si>
  <si>
    <t>{2: ['pain', 'remember']}</t>
  </si>
  <si>
    <t>{1: ['walk']}</t>
  </si>
  <si>
    <t>{2: ['pain', 'tired']}</t>
  </si>
  <si>
    <t>{2: ['ataxia', 'pain']}</t>
  </si>
  <si>
    <t>{1: ['herpes zoster']}</t>
  </si>
  <si>
    <t>{1: ['amnesia']}</t>
  </si>
  <si>
    <t>{1: ['forget']}</t>
  </si>
  <si>
    <t>{3: ['dizziness', 'vertigo', 'walk']}</t>
  </si>
  <si>
    <t>{2: ['weight', 'weight gain']}</t>
  </si>
  <si>
    <t>{2: ['forget', 'pain']}</t>
  </si>
  <si>
    <t>{3: ['ache', 'forget', 'pain']}</t>
  </si>
  <si>
    <t>{2: ['depression', 'respiratory depression']}</t>
  </si>
  <si>
    <t>{2: ['dizzy', 'pain']}</t>
  </si>
  <si>
    <t>{2: ['pain', 'syndrome']}</t>
  </si>
  <si>
    <t>{2: ['pain', 'walk']}</t>
  </si>
  <si>
    <t>{1: ['sleepy']}</t>
  </si>
  <si>
    <t>{3: ['pain', 'shake', 'tremor']}</t>
  </si>
  <si>
    <t>{1: ['tremor']}</t>
  </si>
  <si>
    <t>{1: ['rash']}</t>
  </si>
  <si>
    <t>{1: ['depression']}</t>
  </si>
  <si>
    <t>{4: ['ache', 'pain', 'weight', 'weight gain']}</t>
  </si>
  <si>
    <t>{1: ['ache']}</t>
  </si>
  <si>
    <t>{1: ['tired']}</t>
  </si>
  <si>
    <t>{2: ['depression', 'remember']}</t>
  </si>
  <si>
    <t>{1: ['weight']}</t>
  </si>
  <si>
    <t>{2: ['allergy', 'pain']}</t>
  </si>
  <si>
    <t>{2: ['drowsy', 'walk']}</t>
  </si>
  <si>
    <t>{1: ['infection']}</t>
  </si>
  <si>
    <t>{1: ['itching']}</t>
  </si>
  <si>
    <t>{2: ['ache', 'pain']}</t>
  </si>
  <si>
    <t>{1: ['drowsy']}</t>
  </si>
  <si>
    <t>{2: ['depression', 'pain']}</t>
  </si>
  <si>
    <t>{1: ['remember']}</t>
  </si>
  <si>
    <t>{3: ['depression', 'pain', 'respiratory depression']}</t>
  </si>
  <si>
    <t>{1: ['sad']}</t>
  </si>
  <si>
    <t>{1: ['movement disorder']}</t>
  </si>
  <si>
    <t>{1: ['viral']}</t>
  </si>
  <si>
    <t>{1: ['shake']}</t>
  </si>
  <si>
    <t>{2: ['ache', 'sad']}</t>
  </si>
  <si>
    <t>{1: ['ataxia']}</t>
  </si>
  <si>
    <t>{1: ['allergy']}</t>
  </si>
  <si>
    <t>{1: ['fever']}</t>
  </si>
  <si>
    <t>{2: ['angry', 'weight']}</t>
  </si>
  <si>
    <t>{3: ['pain', 'weight', 'weight gain']}</t>
  </si>
  <si>
    <t>{2: ['pain', 'vertigo']}</t>
  </si>
  <si>
    <t>{2: ['fatigue', 'pain']}</t>
  </si>
  <si>
    <t>{3: ['dizzy', 'pain', 'tired']}</t>
  </si>
  <si>
    <t>{3: ['forget', 'weight', 'weight gain']}</t>
  </si>
  <si>
    <t>{2: ['ataxia', 'drowsy']}</t>
  </si>
  <si>
    <t>{2: ['ache', 'tired']}</t>
  </si>
  <si>
    <t>{3: ['dizzy', 'pain', 'sleepy']}</t>
  </si>
  <si>
    <t>{2: ['dizzy', 'sleepy']}</t>
  </si>
  <si>
    <t>{1: ['dizzy']}</t>
  </si>
  <si>
    <t>{2: ['pain', 'weight']}</t>
  </si>
  <si>
    <t>{2: ['nervous', 'pain']}</t>
  </si>
  <si>
    <t>{1: ['drowsiness']}</t>
  </si>
  <si>
    <t>{2: ['pain', 'sad']}</t>
  </si>
  <si>
    <t>{3: ['vertigo', 'walk', 'weight']}</t>
  </si>
  <si>
    <t>{1: ['vertigo']}</t>
  </si>
  <si>
    <t>{2: ['tremor', 'viral']}</t>
  </si>
  <si>
    <t>{4: ['abnormal gait', 'confusion', 'memory loss', 'pain']}</t>
  </si>
  <si>
    <t>{2: ['pain', 'viral']}</t>
  </si>
  <si>
    <t>{2: ['depression', 'movement disorder']}</t>
  </si>
  <si>
    <t>{2: ['remember', 'tired']}</t>
  </si>
  <si>
    <t>{2: ['hypertension', 'pain']}</t>
  </si>
  <si>
    <t>{1: ['fatigue']}</t>
  </si>
  <si>
    <t>{3: ['pain', 'rash', 'viral']}</t>
  </si>
  <si>
    <t>{2: ['pain', 'shake']}</t>
  </si>
  <si>
    <t>{2: ['irritation', 'pain']}</t>
  </si>
  <si>
    <t>{2: ['pain', 'sleepy']}</t>
  </si>
  <si>
    <t>{2: ['pain', 'rash']}</t>
  </si>
  <si>
    <t>{2: ['ache', 'shake']}</t>
  </si>
  <si>
    <t>{2: ['ache', 'sleepy']}</t>
  </si>
  <si>
    <t>{7: ['dizziness', 'drowsiness', 'fever', 'infection', 'tremor', 'viral', 'viral infection']}</t>
  </si>
  <si>
    <t>{3: ['ache', 'pain', 'remember']}</t>
  </si>
  <si>
    <t>{2: ['forget', 'syndrome']}</t>
  </si>
  <si>
    <t>{2: ['dizziness', 'walk']}</t>
  </si>
  <si>
    <t>{2: ['itching', 'pain']}</t>
  </si>
  <si>
    <t>{1: ['confusion']}</t>
  </si>
  <si>
    <t>{1: ['memory loss']}</t>
  </si>
  <si>
    <t>{2: ['sad', 'walk']}</t>
  </si>
  <si>
    <t>{1: ['red eye']}</t>
  </si>
  <si>
    <t>{3: ['depression', 'pain', 'tired']}</t>
  </si>
  <si>
    <t>{4: ['ache', 'dizziness', 'suicidal ideation', 'weight']}</t>
  </si>
  <si>
    <t>{2: ['fatigue', 'syndrome']}</t>
  </si>
  <si>
    <t>{2: ['syndrome', 'viral']}</t>
  </si>
  <si>
    <t>{2: ['forget', 'remember']}</t>
  </si>
  <si>
    <t>{2: ['ache', 'walk']}</t>
  </si>
  <si>
    <t>{1: ['suicidal ideation']}</t>
  </si>
  <si>
    <t>{3: ['angry', 'pain', 'walk']}</t>
  </si>
  <si>
    <t>{4: ['pain', 'rash', 'weight', 'weight gain']}</t>
  </si>
  <si>
    <t>{3: ['forget', 'pain', 'walk']}</t>
  </si>
  <si>
    <t>{3: ['dizzy', 'pain', 'walk']}</t>
  </si>
  <si>
    <t>{1: ['swelling']}</t>
  </si>
  <si>
    <t>{3: ['confusion', 'lethargy', 'weight']}</t>
  </si>
  <si>
    <t>{1: ['dizziness']}</t>
  </si>
  <si>
    <t>{2: ['sleepy', 'syndrome']}</t>
  </si>
  <si>
    <t>{2: ['shake', 'syndrome']}</t>
  </si>
  <si>
    <t>{2: ['infection', 'pain']}</t>
  </si>
  <si>
    <t>{2: ['tremor', 'weight']}</t>
  </si>
  <si>
    <t>{2: ['itching', 'remember']}</t>
  </si>
  <si>
    <t>{2: ['dizzy', 'forget']}</t>
  </si>
  <si>
    <t>{2: ['confusion', 'forget']}</t>
  </si>
  <si>
    <t>{3: ['fatigue', 'weight', 'weight gain']}</t>
  </si>
  <si>
    <t>{3: ['depression', 'pain', 'suicidal ideation']}</t>
  </si>
  <si>
    <t>{2: ['amnesia', 'forget']}</t>
  </si>
  <si>
    <t>{2: ['amnesia', 'pain']}</t>
  </si>
  <si>
    <t>{2: ['fever', 'pain']}</t>
  </si>
  <si>
    <t>{2: ['dizzy', 'tired']}</t>
  </si>
  <si>
    <t>{2: ['remember', 'suicidal ideation']}</t>
  </si>
  <si>
    <t>{2: ['allergy', 'drowsiness']}</t>
  </si>
  <si>
    <t>{3: ['depression', 'memory loss', 'pain']}</t>
  </si>
  <si>
    <t>{3: ['fatigue', 'pain', 'syndrome']}</t>
  </si>
  <si>
    <t>{2: ['movement disorder', 'nervous']}</t>
  </si>
  <si>
    <t>{2: ['dizzy', 'walk']}</t>
  </si>
  <si>
    <t>{3: ['depression', 'pain', 'weight']}</t>
  </si>
  <si>
    <t>{2: ['confusion', 'pain']}</t>
  </si>
  <si>
    <t>{2: ['depression', 'drowsiness']}</t>
  </si>
  <si>
    <t>{1: ['agitation']}</t>
  </si>
  <si>
    <t>{3: ['fatigue', 'pain', 'rash']}</t>
  </si>
  <si>
    <t>{2: ['pain', 'tremor']}</t>
  </si>
  <si>
    <t>{2: ['forget', 'forgetful']}</t>
  </si>
  <si>
    <t>{2: ['ataxia', 'walk']}</t>
  </si>
  <si>
    <t>{2: ['ear infection', 'infection']}</t>
  </si>
  <si>
    <t>{1: ['angry']}</t>
  </si>
  <si>
    <t>{3: ['depression', 'forget', 'pain']}</t>
  </si>
  <si>
    <t>{4: ['pain', 'tired', 'weight', 'weight gain']}</t>
  </si>
  <si>
    <t>{2: ['pain', 'swelling']}</t>
  </si>
  <si>
    <t>{1: ['lethargy']}</t>
  </si>
  <si>
    <t>{3: ['allergy', 'dizziness', 'fatigue']}</t>
  </si>
  <si>
    <t>{3: ['pain', 'remember', 'weight']}</t>
  </si>
  <si>
    <t>{2: ['memory loss', 'pain']}</t>
  </si>
  <si>
    <t>{2: ['remember', 'walk']}</t>
  </si>
  <si>
    <t>{6: ['ache', 'dizziness', 'drowsiness', 'pain', 'swelling', 'tired']}</t>
  </si>
  <si>
    <t>{2: ['asthenia', 'dizziness']}</t>
  </si>
  <si>
    <t>{3: ['pain', 'syndrome', 'tired']}</t>
  </si>
  <si>
    <t>{2: ['ache', 'depression']}</t>
  </si>
  <si>
    <t>{3: ['herpes zoster', 'pain', 'syndrome']}</t>
  </si>
  <si>
    <t>{2: ['dizziness', 'weight']}</t>
  </si>
  <si>
    <t>{4: ['drowsiness', 'pain', 'weight', 'weight gain']}</t>
  </si>
  <si>
    <t>{2: ['rash', 'remember']}</t>
  </si>
  <si>
    <t>{2: ['dizziness', 'pain']}</t>
  </si>
  <si>
    <t>{2: ['dizziness', 'fatigue']}</t>
  </si>
  <si>
    <t>{3: ['infection', 'viral', 'viral infection']}</t>
  </si>
  <si>
    <t>{2: ['herpes zoster', 'pain']}</t>
  </si>
  <si>
    <t>{3: ['pain', 'sleepy', 'walk']}</t>
  </si>
  <si>
    <t>{3: ['tired', 'weight', 'weight gain']}</t>
  </si>
  <si>
    <t>{2: ['fatigue', 'remember']}</t>
  </si>
  <si>
    <t>{1: ['trigeminal neuralgia']}</t>
  </si>
  <si>
    <t>{1: ['convulsion']}</t>
  </si>
  <si>
    <t>{2: ['neuropathy', 'peripheral neuropathy']}</t>
  </si>
  <si>
    <t>{1: ['neuropathy']}</t>
  </si>
  <si>
    <t>{1: ['blood sugar']}</t>
  </si>
  <si>
    <t>{1: ['withdrawal']}</t>
  </si>
  <si>
    <t>{1: ['spasm']}</t>
  </si>
  <si>
    <t>{1: ['chronic pain']}</t>
  </si>
  <si>
    <t>{1: ['kidney failure']}</t>
  </si>
  <si>
    <t>{1: ['back pain']}</t>
  </si>
  <si>
    <t>{1: ['anxiety']}</t>
  </si>
  <si>
    <t>{2: ['arthritis', 'sciatica']}</t>
  </si>
  <si>
    <t>{1: ['migraine headache']}</t>
  </si>
  <si>
    <t>{1: ['arthritis']}</t>
  </si>
  <si>
    <t>{2: ['diabetes', 'neuropathy']}</t>
  </si>
  <si>
    <t>{1: ['insomnia']}</t>
  </si>
  <si>
    <t>{1: ['bleeding']}</t>
  </si>
  <si>
    <t>{1: ['neck pain']}</t>
  </si>
  <si>
    <t>{1: ['apnea']}</t>
  </si>
  <si>
    <t>{1: ['sciatica']}</t>
  </si>
  <si>
    <t>{1: ['dead']}</t>
  </si>
  <si>
    <t>{1: ['diabetes']}</t>
  </si>
  <si>
    <t>{2: ['chronic pain', 'osteoporosis']}</t>
  </si>
  <si>
    <t>{2: ['arthritis', 'neuropathy']}</t>
  </si>
  <si>
    <t>{2: ['heart fail', 'heart failure']}</t>
  </si>
  <si>
    <t>{1: ['cyst']}</t>
  </si>
  <si>
    <t>{1: ['abdominal pain']}</t>
  </si>
  <si>
    <t>{2: ['neuropathy', 'spasm']}</t>
  </si>
  <si>
    <t>{2: ['dead', 'neuropathy']}</t>
  </si>
  <si>
    <t>{1: ['joint pain']}</t>
  </si>
  <si>
    <t>{1: ['weight loss']}</t>
  </si>
  <si>
    <t>{1: ['spinal stenosis']}</t>
  </si>
  <si>
    <t>{1: ['major depression']}</t>
  </si>
  <si>
    <t>{2: ['muscle spasm', 'spasm']}</t>
  </si>
  <si>
    <t>{2: ['chronic pain', 'neuropathy']}</t>
  </si>
  <si>
    <t>{2: ['chronic pain', 'chronic pain syndrome']}</t>
  </si>
  <si>
    <t>{2: ['bleeding', 'nose bleed']}</t>
  </si>
  <si>
    <t>{2: ['joint pain', 'sciatica']}</t>
  </si>
  <si>
    <t>{2: ['chronic pain', 'spasm']}</t>
  </si>
  <si>
    <t>{2: ['temporal arteritis', 'vasculitis']}</t>
  </si>
  <si>
    <t>{1: ['photophobia']}</t>
  </si>
  <si>
    <t>{2: ['cyst', 'psoriasis']}</t>
  </si>
  <si>
    <t>{1: ['low blood pressure']}</t>
  </si>
  <si>
    <t>{1: ['tachycardia']}</t>
  </si>
  <si>
    <t>{2: ['anxiety', 'withdrawal']}</t>
  </si>
  <si>
    <t>{3: ['arthritis', 'neuropathy', 'peripheral neuropathy']}</t>
  </si>
  <si>
    <t>{1: ['acute pain']}</t>
  </si>
  <si>
    <t>{1: ['difficulty walking']}</t>
  </si>
  <si>
    <t>{1: ['high blood pressure']}</t>
  </si>
  <si>
    <t>{2: ['anxiety', 'chest pain']}</t>
  </si>
  <si>
    <t>{1: ['blurred vision']}</t>
  </si>
  <si>
    <t>{1: ['hallucination']}</t>
  </si>
  <si>
    <t>{1: ['spondylolisthesis']}</t>
  </si>
  <si>
    <t>{2: ['arthritis', 'rheumatoid arthritis']}</t>
  </si>
  <si>
    <t>{2: ['anxiety', 'neuropathy']}</t>
  </si>
  <si>
    <t>{1: ['mood swing']}</t>
  </si>
  <si>
    <t>{1: ['sleep paralysis']}</t>
  </si>
  <si>
    <t>{2: ['insomnia', 'neuropathy']}</t>
  </si>
  <si>
    <t>{1: ['chronic kidney disease']}</t>
  </si>
  <si>
    <t>{1: ['a fib']}</t>
  </si>
  <si>
    <t>{1: ['placebo effect']}</t>
  </si>
  <si>
    <t>{1: ['head pain']}</t>
  </si>
  <si>
    <t>{2: ['blood sugar', 'neuropathy']}</t>
  </si>
  <si>
    <t>{1: ['hypothyroidism']}</t>
  </si>
  <si>
    <t>{2: ['dead', 'hallucination']}</t>
  </si>
  <si>
    <t>{1: ['heat intolerance']}</t>
  </si>
  <si>
    <t>{2: ['high bp', 'low bp']}</t>
  </si>
  <si>
    <t>{4: ['chronic pain', 'insomnia', 'muscle spasm', 'spasm']}</t>
  </si>
  <si>
    <t>{1: ['low wbc']}</t>
  </si>
  <si>
    <t>{2: ['anxiety', 'insomnia']}</t>
  </si>
  <si>
    <t>{2: ['chronic pain', 'hallucination']}</t>
  </si>
  <si>
    <t>{1: ['lactic acidosis']}</t>
  </si>
  <si>
    <t>{1: ['acne']}</t>
  </si>
  <si>
    <t>{2: ['analgesia', 'withdrawal']}</t>
  </si>
  <si>
    <t>{1: ['osteoporosis']}</t>
  </si>
  <si>
    <t>{1: ['pruritus']}</t>
  </si>
  <si>
    <t>{1: ['analgesia']}</t>
  </si>
  <si>
    <t>{1: ['hair loss']}</t>
  </si>
  <si>
    <t>{2: ['arthritis', 'chronic pain']}</t>
  </si>
  <si>
    <t>{2: ['acute pain', 'chronic pain']}</t>
  </si>
  <si>
    <t>{1: ['tinnitus']}</t>
  </si>
  <si>
    <t>{2: ['diabetes', 'high bp']}</t>
  </si>
  <si>
    <t>{2: ['apnea', 'diabetes']}</t>
  </si>
  <si>
    <t>{1: ['runny nose']}</t>
  </si>
  <si>
    <t>{1: ['lymphedema']}</t>
  </si>
  <si>
    <t>{1: ['bursitis']}</t>
  </si>
  <si>
    <t>{3: ['anxiety', 'neuropathy', 'withdrawal']}</t>
  </si>
  <si>
    <t>{2: ['mood swing', 'neuropathy']}</t>
  </si>
  <si>
    <t>{2: ['insomnia', 'sciatica']}</t>
  </si>
  <si>
    <t>{2: ['diabetes', 'trigeminal neuralgia']}</t>
  </si>
  <si>
    <t>{1: ['agoraphobia']}</t>
  </si>
  <si>
    <t>{1: ['plantar fasciitis']}</t>
  </si>
  <si>
    <t>{1: ['dermatomyositis']}</t>
  </si>
  <si>
    <t>{2: ['blurred vision', 'tinnitus']}</t>
  </si>
  <si>
    <t>{2: ['chronic pain', 'dead']}</t>
  </si>
  <si>
    <t>{2: ['anxiety', 'arthritis']}</t>
  </si>
  <si>
    <t>{1: ['increased appetite']}</t>
  </si>
  <si>
    <t>{1: ['erectile dysfunction']}</t>
  </si>
  <si>
    <t>{2: ['hair loss', 'neuropathy']}</t>
  </si>
  <si>
    <t>{1: ['tension headache']}</t>
  </si>
  <si>
    <t>{4: ['chronic pain', 'diabetes', 'neuropathy', 'withdrawal']}</t>
  </si>
  <si>
    <t>{2: ['trigeminal neuralgia', 'withdrawal']}</t>
  </si>
  <si>
    <t>{1: ['aphasia']}</t>
  </si>
  <si>
    <t>Drug Name</t>
  </si>
  <si>
    <t>Listed</t>
  </si>
  <si>
    <t>Unlisted</t>
  </si>
  <si>
    <t>Sum of Listed</t>
  </si>
  <si>
    <t>Sum of Unlisted</t>
  </si>
  <si>
    <t>Sum of Org1</t>
  </si>
  <si>
    <t>Count of Unnamed: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</si>
</sst>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41.222259490743" createdVersion="6" refreshedVersion="6" minRefreshableVersion="3" recordCount="7235" xr:uid="{DA2E353F-A336-2240-9EB6-62B33196EC5D}">
  <cacheSource type="worksheet">
    <worksheetSource ref="B1:N1048576" sheet="Sheet1"/>
  </cacheSource>
  <cacheFields count="13">
    <cacheField name="Unnamed: 0" numFmtId="0">
      <sharedItems containsString="0" containsBlank="1" containsNumber="1" containsInteger="1" minValue="0" maxValue="7233"/>
    </cacheField>
    <cacheField name="Created_On" numFmtId="0">
      <sharedItems containsBlank="1" count="7225">
        <s v="2020-01-31 19:51:32+00:00"/>
        <s v="2020-01-31 19:32:18+00:00"/>
        <s v="2020-01-31 17:43:03+00:00"/>
        <s v="2020-01-31 16:40:37+00:00"/>
        <s v="2020-01-31 15:54:58+00:00"/>
        <s v="2020-01-31 15:15:00+00:00"/>
        <s v="2020-01-31 11:06:39+00:00"/>
        <s v="2020-01-31 07:25:10+00:00"/>
        <s v="2020-01-31 04:51:42+00:00"/>
        <s v="2020-01-31 03:18:56+00:00"/>
        <s v="2020-01-31 01:13:14+00:00"/>
        <s v="2020-01-31 00:09:16+00:00"/>
        <s v="2020-01-30 21:34:19+00:00"/>
        <s v="2020-01-30 15:52:48+00:00"/>
        <s v="2020-01-30 14:50:36+00:00"/>
        <s v="2020-01-30 14:50:32+00:00"/>
        <s v="2020-01-30 11:06:23+00:00"/>
        <s v="2020-01-29 17:42:02+00:00"/>
        <s v="2020-01-29 14:19:30+00:00"/>
        <s v="2020-01-29 13:15:59+00:00"/>
        <s v="2020-01-29 10:52:55+00:00"/>
        <s v="2020-01-29 05:58:59+00:00"/>
        <s v="2020-01-29 05:39:55+00:00"/>
        <s v="2020-01-29 00:43:08+00:00"/>
        <s v="2020-01-28 18:50:23+00:00"/>
        <s v="2020-01-27 19:08:43+00:00"/>
        <s v="2020-01-27 15:38:20+00:00"/>
        <s v="2020-01-27 00:51:13+00:00"/>
        <s v="2020-01-26 21:09:50+00:00"/>
        <s v="2020-01-26 17:01:45+00:00"/>
        <s v="2020-01-26 16:44:21+00:00"/>
        <s v="2020-01-26 14:52:44+00:00"/>
        <s v="2020-01-26 03:07:09+00:00"/>
        <s v="2020-01-26 02:22:15+00:00"/>
        <s v="2020-01-26 00:05:27+00:00"/>
        <s v="2020-01-25 21:23:51+00:00"/>
        <s v="2020-01-25 21:06:10+00:00"/>
        <s v="2020-01-25 19:47:55+00:00"/>
        <s v="2020-01-25 19:44:42+00:00"/>
        <s v="2020-01-25 18:25:17+00:00"/>
        <s v="2020-01-25 17:57:27+00:00"/>
        <s v="2020-01-25 17:14:04+00:00"/>
        <s v="2020-01-25 16:33:32+00:00"/>
        <s v="2020-01-25 16:08:52+00:00"/>
        <s v="2020-01-25 14:03:54+00:00"/>
        <s v="2020-01-25 00:11:09+00:00"/>
        <s v="2020-01-24 22:11:29+00:00"/>
        <s v="2020-01-24 13:47:03+00:00"/>
        <s v="2020-01-24 12:51:54+00:00"/>
        <s v="2020-01-24 11:37:25+00:00"/>
        <s v="2020-01-24 11:22:44+00:00"/>
        <s v="2020-01-24 07:22:04+00:00"/>
        <s v="2020-01-24 04:45:28+00:00"/>
        <s v="2020-01-24 02:56:12+00:00"/>
        <s v="2020-01-23 20:18:46+00:00"/>
        <s v="2020-01-23 18:47:16+00:00"/>
        <s v="2020-01-23 18:15:35+00:00"/>
        <s v="2020-01-23 14:02:48+00:00"/>
        <s v="2020-01-23 10:30:19+00:00"/>
        <s v="2020-01-23 06:30:04+00:00"/>
        <s v="2020-01-23 05:21:33+00:00"/>
        <s v="2020-01-23 05:20:02+00:00"/>
        <s v="2020-01-23 01:00:00+00:00"/>
        <s v="2020-01-22 23:22:09+00:00"/>
        <s v="2020-01-22 23:04:13+00:00"/>
        <s v="2020-01-22 22:44:45+00:00"/>
        <s v="2020-01-22 19:53:56+00:00"/>
        <s v="2020-01-22 16:22:52+00:00"/>
        <s v="2020-01-22 11:47:31+00:00"/>
        <s v="2020-01-21 21:24:36+00:00"/>
        <s v="2020-01-21 16:24:28+00:00"/>
        <s v="2020-01-21 14:30:21+00:00"/>
        <s v="2020-01-21 12:03:51+00:00"/>
        <s v="2020-01-21 05:42:07+00:00"/>
        <s v="2020-01-21 05:00:39+00:00"/>
        <s v="2020-01-20 22:05:47+00:00"/>
        <s v="2020-01-20 21:52:08+00:00"/>
        <s v="2020-01-20 19:14:38+00:00"/>
        <s v="2020-01-20 17:12:21+00:00"/>
        <s v="2020-01-20 16:47:20+00:00"/>
        <s v="2020-01-20 08:50:05+00:00"/>
        <s v="2020-01-20 06:45:30+00:00"/>
        <s v="2020-01-19 23:02:48+00:00"/>
        <s v="2020-01-19 21:49:39+00:00"/>
        <s v="2020-01-19 18:59:46+00:00"/>
        <s v="2020-01-19 16:28:11+00:00"/>
        <s v="2020-01-19 14:55:00+00:00"/>
        <s v="2020-01-19 07:49:20+00:00"/>
        <s v="2020-01-19 03:37:37+00:00"/>
        <s v="2020-01-19 03:17:25+00:00"/>
        <s v="2020-01-19 01:53:34+00:00"/>
        <s v="2020-01-19 00:11:05+00:00"/>
        <s v="2020-01-18 22:24:34+00:00"/>
        <s v="2020-01-18 20:17:39+00:00"/>
        <s v="2020-01-18 18:30:03+00:00"/>
        <s v="2020-01-18 18:21:02+00:00"/>
        <s v="2020-01-18 17:56:45+00:00"/>
        <s v="2020-01-18 17:24:10+00:00"/>
        <s v="2020-01-18 16:58:01+00:00"/>
        <s v="2020-01-18 16:55:40+00:00"/>
        <s v="2020-01-18 16:37:57+00:00"/>
        <s v="2020-01-18 16:16:48+00:00"/>
        <s v="2020-01-18 16:13:44+00:00"/>
        <s v="2020-01-18 16:05:04+00:00"/>
        <s v="2020-01-18 15:54:20+00:00"/>
        <s v="2020-01-18 15:46:30+00:00"/>
        <s v="2020-01-18 15:38:54+00:00"/>
        <s v="2020-01-18 15:29:01+00:00"/>
        <s v="2020-01-18 14:48:37+00:00"/>
        <s v="2020-01-18 14:46:02+00:00"/>
        <s v="2020-01-18 14:28:00+00:00"/>
        <s v="2020-01-18 08:20:24+00:00"/>
        <s v="2020-01-18 08:16:32+00:00"/>
        <s v="2020-01-18 07:12:21+00:00"/>
        <s v="2020-01-18 06:58:53+00:00"/>
        <s v="2020-01-18 06:45:47+00:00"/>
        <s v="2020-01-18 06:07:10+00:00"/>
        <s v="2020-01-18 05:30:12+00:00"/>
        <s v="2020-01-18 05:25:22+00:00"/>
        <s v="2020-01-18 05:09:22+00:00"/>
        <s v="2020-01-18 04:57:20+00:00"/>
        <s v="2020-01-18 04:56:52+00:00"/>
        <s v="2020-01-18 04:49:38+00:00"/>
        <s v="2020-01-18 04:32:43+00:00"/>
        <s v="2020-01-18 04:30:41+00:00"/>
        <s v="2020-01-18 04:19:27+00:00"/>
        <s v="2020-01-18 04:04:45+00:00"/>
        <s v="2020-01-18 04:04:06+00:00"/>
        <s v="2020-01-18 03:55:19+00:00"/>
        <s v="2020-01-18 03:55:07+00:00"/>
        <s v="2020-01-18 03:54:49+00:00"/>
        <s v="2020-01-18 03:51:43+00:00"/>
        <s v="2020-01-18 03:34:01+00:00"/>
        <s v="2020-01-18 03:19:16+00:00"/>
        <s v="2020-01-18 03:07:28+00:00"/>
        <s v="2020-01-18 03:04:18+00:00"/>
        <s v="2020-01-18 03:02:03+00:00"/>
        <s v="2020-01-18 02:50:11+00:00"/>
        <s v="2020-01-17 21:42:04+00:00"/>
        <s v="2020-01-17 18:02:47+00:00"/>
        <s v="2020-01-17 16:53:52+00:00"/>
        <s v="2020-01-17 16:09:44+00:00"/>
        <s v="2020-01-17 13:03:09+00:00"/>
        <s v="2020-01-17 12:50:14+00:00"/>
        <s v="2020-01-17 07:35:14+00:00"/>
        <s v="2020-01-17 07:32:44+00:00"/>
        <s v="2020-01-17 03:01:24+00:00"/>
        <s v="2020-01-17 02:55:25+00:00"/>
        <s v="2020-01-17 02:27:54+00:00"/>
        <s v="2020-01-17 00:46:49+00:00"/>
        <s v="2020-01-17 00:17:18+00:00"/>
        <s v="2020-01-16 23:02:35+00:00"/>
        <s v="2020-01-16 22:53:50+00:00"/>
        <s v="2020-01-16 22:26:51+00:00"/>
        <s v="2020-01-16 21:12:34+00:00"/>
        <s v="2020-01-16 16:32:12+00:00"/>
        <s v="2020-01-16 16:06:58+00:00"/>
        <s v="2020-01-16 11:45:41+00:00"/>
        <s v="2020-01-16 11:12:09+00:00"/>
        <s v="2020-01-16 00:43:35+00:00"/>
        <s v="2020-01-15 23:39:00+00:00"/>
        <s v="2020-01-15 23:04:59+00:00"/>
        <s v="2020-01-15 20:21:53+00:00"/>
        <s v="2020-01-15 20:10:31+00:00"/>
        <s v="2020-01-15 16:42:24+00:00"/>
        <s v="2020-01-15 14:40:06+00:00"/>
        <s v="2020-01-15 12:49:35+00:00"/>
        <s v="2020-01-15 04:55:53+00:00"/>
        <s v="2020-01-15 03:51:50+00:00"/>
        <s v="2020-01-14 21:52:34+00:00"/>
        <s v="2020-01-14 17:43:16+00:00"/>
        <s v="2020-01-14 16:27:09+00:00"/>
        <s v="2020-01-14 13:08:09+00:00"/>
        <s v="2020-01-14 13:06:46+00:00"/>
        <s v="2020-01-14 05:58:18+00:00"/>
        <s v="2020-01-14 02:37:57+00:00"/>
        <s v="2020-01-13 20:30:25+00:00"/>
        <s v="2020-01-13 18:55:26+00:00"/>
        <s v="2020-01-13 14:04:52+00:00"/>
        <s v="2020-01-13 04:01:47+00:00"/>
        <s v="2020-01-13 02:00:01+00:00"/>
        <s v="2020-01-12 23:07:11+00:00"/>
        <s v="2020-01-12 21:34:12+00:00"/>
        <s v="2020-01-12 20:23:08+00:00"/>
        <s v="2020-01-12 18:05:26+00:00"/>
        <s v="2020-01-12 13:00:34+00:00"/>
        <s v="2020-01-12 04:01:19+00:00"/>
        <s v="2020-01-12 03:57:37+00:00"/>
        <s v="2020-01-12 01:31:48+00:00"/>
        <s v="2020-01-12 01:22:07+00:00"/>
        <s v="2020-01-11 21:18:13+00:00"/>
        <s v="2020-01-11 20:11:06+00:00"/>
        <s v="2020-01-11 19:17:03+00:00"/>
        <s v="2020-01-11 16:50:04+00:00"/>
        <s v="2020-01-11 13:43:09+00:00"/>
        <s v="2020-01-11 13:10:59+00:00"/>
        <s v="2020-01-11 03:24:33+00:00"/>
        <s v="2020-01-10 23:52:33+00:00"/>
        <s v="2020-01-10 21:11:01+00:00"/>
        <s v="2020-01-10 20:50:44+00:00"/>
        <s v="2020-01-10 18:26:57+00:00"/>
        <s v="2020-01-10 16:10:28+00:00"/>
        <s v="2020-01-10 14:11:17+00:00"/>
        <s v="2020-01-10 03:14:13+00:00"/>
        <s v="2020-01-10 02:27:20+00:00"/>
        <s v="2020-01-09 21:30:01+00:00"/>
        <s v="2020-01-09 20:50:33+00:00"/>
        <s v="2020-01-09 18:00:32+00:00"/>
        <s v="2020-01-09 06:50:09+00:00"/>
        <s v="2020-01-09 06:25:40+00:00"/>
        <s v="2020-01-09 01:20:10+00:00"/>
        <s v="2020-01-09 00:08:34+00:00"/>
        <s v="2020-01-08 23:56:25+00:00"/>
        <s v="2020-01-08 22:43:07+00:00"/>
        <s v="2020-01-08 21:23:57+00:00"/>
        <s v="2020-01-08 19:39:17+00:00"/>
        <s v="2020-01-08 19:31:46+00:00"/>
        <s v="2020-01-08 16:43:16+00:00"/>
        <s v="2020-01-08 16:26:55+00:00"/>
        <s v="2020-01-08 16:17:03+00:00"/>
        <s v="2020-01-08 15:54:15+00:00"/>
        <s v="2020-01-08 15:05:16+00:00"/>
        <s v="2020-01-08 13:55:15+00:00"/>
        <s v="2020-01-08 13:30:09+00:00"/>
        <s v="2020-01-08 04:07:43+00:00"/>
        <s v="2020-01-08 02:33:20+00:00"/>
        <s v="2020-01-07 21:11:00+00:00"/>
        <s v="2020-01-07 16:16:46+00:00"/>
        <s v="2020-01-07 14:42:38+00:00"/>
        <s v="2020-01-07 12:18:28+00:00"/>
        <s v="2020-01-07 02:13:03+00:00"/>
        <s v="2020-01-07 02:06:49+00:00"/>
        <s v="2020-01-06 18:30:52+00:00"/>
        <s v="2020-01-06 17:22:21+00:00"/>
        <s v="2020-01-06 16:48:41+00:00"/>
        <s v="2020-01-06 16:23:40+00:00"/>
        <s v="2020-01-06 12:25:09+00:00"/>
        <s v="2020-01-06 06:49:25+00:00"/>
        <s v="2020-01-06 05:32:31+00:00"/>
        <s v="2020-01-05 17:43:43+00:00"/>
        <s v="2020-01-05 17:07:05+00:00"/>
        <s v="2020-01-05 12:34:21+00:00"/>
        <s v="2020-01-05 06:39:43+00:00"/>
        <s v="2020-01-05 02:16:28+00:00"/>
        <s v="2020-01-05 00:57:40+00:00"/>
        <s v="2020-01-04 14:37:58+00:00"/>
        <s v="2020-01-04 13:32:25+00:00"/>
        <s v="2020-01-04 12:22:41+00:00"/>
        <s v="2020-01-04 05:27:37+00:00"/>
        <s v="2020-01-04 02:39:32+00:00"/>
        <s v="2020-01-03 19:28:21+00:00"/>
        <s v="2020-01-03 17:41:37+00:00"/>
        <s v="2020-01-03 08:34:20+00:00"/>
        <s v="2020-01-03 02:12:34+00:00"/>
        <s v="2020-01-02 19:45:26+00:00"/>
        <s v="2020-01-02 17:02:03+00:00"/>
        <s v="2020-01-02 11:31:47+00:00"/>
        <s v="2020-01-02 09:50:46+00:00"/>
        <s v="2020-01-02 08:16:15+00:00"/>
        <s v="2020-01-02 05:39:54+00:00"/>
        <s v="2020-01-02 03:24:03+00:00"/>
        <s v="2020-01-02 01:30:35+00:00"/>
        <s v="2020-01-01 23:21:28+00:00"/>
        <s v="2020-01-01 16:14:33+00:00"/>
        <s v="2020-01-01 13:40:47+00:00"/>
        <s v="2020-01-01 03:24:17+00:00"/>
        <s v="2019-12-31 17:25:12+00:00"/>
        <s v="2019-12-31 16:30:20+00:00"/>
        <s v="2019-12-31 05:25:18+00:00"/>
        <s v="2019-12-31 04:54:54+00:00"/>
        <s v="2019-12-31 01:47:51+00:00"/>
        <s v="2019-12-30 19:50:57+00:00"/>
        <s v="2019-12-30 17:43:56+00:00"/>
        <s v="2019-12-30 14:23:30+00:00"/>
        <s v="2019-12-30 14:03:24+00:00"/>
        <s v="2019-12-30 11:36:28+00:00"/>
        <s v="2019-12-30 06:20:05+00:00"/>
        <s v="2019-12-30 03:49:36+00:00"/>
        <s v="2019-12-30 03:07:54+00:00"/>
        <s v="2019-12-30 03:00:22+00:00"/>
        <s v="2019-12-30 02:54:54+00:00"/>
        <s v="2019-12-29 21:52:24+00:00"/>
        <s v="2019-12-29 21:51:06+00:00"/>
        <s v="2019-12-29 14:31:24+00:00"/>
        <s v="2019-12-29 11:06:42+00:00"/>
        <s v="2019-12-29 08:49:17+00:00"/>
        <s v="2019-12-29 02:10:04+00:00"/>
        <s v="2019-12-28 22:56:09+00:00"/>
        <s v="2019-12-28 22:48:01+00:00"/>
        <s v="2019-12-28 05:49:41+00:00"/>
        <s v="2019-12-27 23:30:09+00:00"/>
        <s v="2019-12-27 21:38:02+00:00"/>
        <s v="2019-12-27 18:23:24+00:00"/>
        <s v="2019-12-27 14:29:35+00:00"/>
        <s v="2019-12-27 11:36:07+00:00"/>
        <s v="2019-12-27 05:37:22+00:00"/>
        <s v="2019-12-26 21:05:45+00:00"/>
        <s v="2019-12-26 19:08:26+00:00"/>
        <s v="2019-12-26 17:16:40+00:00"/>
        <s v="2019-12-26 13:22:43+00:00"/>
        <s v="2019-12-26 12:01:53+00:00"/>
        <s v="2019-12-26 12:00:50+00:00"/>
        <s v="2019-12-26 00:29:39+00:00"/>
        <s v="2019-12-25 23:50:30+00:00"/>
        <s v="2019-12-25 22:21:42+00:00"/>
        <s v="2019-12-25 22:16:39+00:00"/>
        <s v="2019-12-25 21:45:25+00:00"/>
        <s v="2019-12-25 17:29:33+00:00"/>
        <s v="2019-12-25 15:57:02+00:00"/>
        <s v="2019-12-25 15:12:01+00:00"/>
        <s v="2019-12-25 13:41:30+00:00"/>
        <s v="2019-12-25 04:46:54+00:00"/>
        <s v="2019-12-24 20:05:01+00:00"/>
        <s v="2019-12-24 18:43:07+00:00"/>
        <s v="2019-12-24 17:42:55+00:00"/>
        <s v="2019-12-24 16:47:30+00:00"/>
        <s v="2019-12-24 16:44:15+00:00"/>
        <s v="2019-12-24 14:24:49+00:00"/>
        <s v="2019-12-24 11:09:54+00:00"/>
        <s v="2019-12-24 10:42:31+00:00"/>
        <s v="2019-12-23 23:48:03+00:00"/>
        <s v="2019-12-23 21:43:37+00:00"/>
        <s v="2019-12-23 19:17:42+00:00"/>
        <s v="2019-12-23 18:28:54+00:00"/>
        <s v="2019-12-23 17:44:45+00:00"/>
        <s v="2019-12-23 17:44:34+00:00"/>
        <s v="2019-12-23 16:02:57+00:00"/>
        <s v="2019-12-23 14:55:48+00:00"/>
        <s v="2019-12-23 14:51:08+00:00"/>
        <s v="2019-12-23 13:40:00+00:00"/>
        <s v="2019-12-23 12:11:53+00:00"/>
        <s v="2019-12-23 09:16:00+00:00"/>
        <s v="2019-12-23 09:00:00+00:00"/>
        <s v="2019-12-23 06:20:08+00:00"/>
        <s v="2019-12-23 04:20:45+00:00"/>
        <s v="2019-12-23 03:44:00+00:00"/>
        <s v="2019-12-23 03:20:40+00:00"/>
        <s v="2019-12-23 00:40:00+00:00"/>
        <s v="2019-12-22 23:21:06+00:00"/>
        <s v="2019-12-22 20:36:00+00:00"/>
        <s v="2019-12-22 19:55:44+00:00"/>
        <s v="2019-12-22 19:34:02+00:00"/>
        <s v="2019-12-22 18:30:00+00:00"/>
        <s v="2019-12-22 17:40:00+00:00"/>
        <s v="2019-12-22 17:00:00+00:00"/>
        <s v="2019-12-22 13:05:33+00:00"/>
        <s v="2019-12-22 12:10:13+00:00"/>
        <s v="2019-12-22 07:51:54+00:00"/>
        <s v="2019-12-22 06:52:37+00:00"/>
        <s v="2019-12-22 04:23:35+00:00"/>
        <s v="2019-12-22 04:00:29+00:00"/>
        <s v="2019-12-22 03:24:55+00:00"/>
        <s v="2019-12-22 03:15:48+00:00"/>
        <s v="2019-12-22 02:27:54+00:00"/>
        <s v="2019-12-21 23:21:14+00:00"/>
        <s v="2019-12-21 22:38:42+00:00"/>
        <s v="2019-12-21 22:33:33+00:00"/>
        <s v="2019-12-21 21:11:16+00:00"/>
        <s v="2019-12-21 21:00:29+00:00"/>
        <s v="2019-12-21 20:05:09+00:00"/>
        <s v="2019-12-21 19:44:45+00:00"/>
        <s v="2019-12-21 19:24:23+00:00"/>
        <s v="2019-12-21 19:23:12+00:00"/>
        <s v="2019-12-21 19:23:08+00:00"/>
        <s v="2019-12-21 19:19:15+00:00"/>
        <s v="2019-12-21 18:28:56+00:00"/>
        <s v="2019-12-21 17:44:40+00:00"/>
        <s v="2019-12-21 17:21:39+00:00"/>
        <s v="2019-12-21 16:57:20+00:00"/>
        <s v="2019-12-21 16:50:58+00:00"/>
        <s v="2019-12-21 14:48:17+00:00"/>
        <s v="2019-12-21 14:08:49+00:00"/>
        <s v="2019-12-21 11:35:03+00:00"/>
        <s v="2019-12-21 10:28:23+00:00"/>
        <s v="2019-12-21 09:44:55+00:00"/>
        <s v="2019-12-21 08:20:38+00:00"/>
        <s v="2019-12-21 08:01:35+00:00"/>
        <s v="2019-12-21 05:05:47+00:00"/>
        <s v="2019-12-21 03:58:21+00:00"/>
        <s v="2019-12-21 01:54:19+00:00"/>
        <s v="2019-12-21 00:14:22+00:00"/>
        <s v="2019-12-20 23:56:59+00:00"/>
        <s v="2019-12-20 22:43:26+00:00"/>
        <s v="2019-12-20 22:39:40+00:00"/>
        <s v="2019-12-20 22:00:06+00:00"/>
        <s v="2019-12-20 20:55:25+00:00"/>
        <s v="2019-12-20 20:25:02+00:00"/>
        <s v="2019-12-20 20:19:15+00:00"/>
        <s v="2019-12-20 19:49:40+00:00"/>
        <s v="2019-12-20 19:38:09+00:00"/>
        <s v="2019-12-20 19:35:36+00:00"/>
        <s v="2019-12-20 19:35:07+00:00"/>
        <s v="2019-12-20 19:07:06+00:00"/>
        <s v="2019-12-20 18:56:06+00:00"/>
        <s v="2019-12-20 18:52:12+00:00"/>
        <s v="2019-12-20 18:35:05+00:00"/>
        <s v="2019-12-20 18:31:24+00:00"/>
        <s v="2019-12-20 18:22:11+00:00"/>
        <s v="2019-12-20 17:56:38+00:00"/>
        <s v="2019-12-20 17:35:03+00:00"/>
        <s v="2019-12-20 17:30:18+00:00"/>
        <s v="2019-12-20 17:28:15+00:00"/>
        <s v="2019-12-20 16:58:02+00:00"/>
        <s v="2019-12-20 16:46:22+00:00"/>
        <s v="2019-12-20 16:07:41+00:00"/>
        <s v="2019-12-20 15:47:44+00:00"/>
        <s v="2019-12-20 14:58:02+00:00"/>
        <s v="2019-12-20 14:49:47+00:00"/>
        <s v="2019-12-20 14:49:06+00:00"/>
        <s v="2019-12-20 14:18:51+00:00"/>
        <s v="2019-12-20 13:37:05+00:00"/>
        <s v="2019-12-20 09:43:49+00:00"/>
        <s v="2019-12-20 06:40:17+00:00"/>
        <s v="2019-12-20 06:37:35+00:00"/>
        <s v="2019-12-20 05:18:50+00:00"/>
        <s v="2019-12-20 04:56:23+00:00"/>
        <s v="2019-12-20 04:52:06+00:00"/>
        <s v="2019-12-20 04:39:43+00:00"/>
        <s v="2019-12-20 04:30:20+00:00"/>
        <s v="2019-12-20 04:28:08+00:00"/>
        <s v="2019-12-20 04:27:02+00:00"/>
        <s v="2019-12-20 04:08:33+00:00"/>
        <s v="2019-12-20 03:59:38+00:00"/>
        <s v="2019-12-20 02:56:32+00:00"/>
        <s v="2019-12-20 02:33:02+00:00"/>
        <s v="2019-12-20 02:13:03+00:00"/>
        <s v="2019-12-20 02:13:02+00:00"/>
        <s v="2019-12-20 02:07:02+00:00"/>
        <s v="2019-12-20 02:04:59+00:00"/>
        <s v="2019-12-20 01:41:01+00:00"/>
        <s v="2019-12-20 01:30:05+00:00"/>
        <s v="2019-12-20 01:30:04+00:00"/>
        <s v="2019-12-20 00:29:08+00:00"/>
        <s v="2019-12-20 00:12:53+00:00"/>
        <s v="2019-12-19 23:49:26+00:00"/>
        <s v="2019-12-19 22:55:48+00:00"/>
        <s v="2019-12-19 22:46:24+00:00"/>
        <s v="2019-12-19 22:31:38+00:00"/>
        <s v="2019-12-19 22:04:27+00:00"/>
        <s v="2019-12-19 22:00:04+00:00"/>
        <s v="2019-12-19 21:52:23+00:00"/>
        <s v="2019-12-19 21:50:27+00:00"/>
        <s v="2019-12-19 21:20:15+00:00"/>
        <s v="2019-12-19 21:19:57+00:00"/>
        <s v="2019-12-19 21:04:16+00:00"/>
        <s v="2019-12-19 20:53:41+00:00"/>
        <s v="2019-12-19 19:59:08+00:00"/>
        <s v="2019-12-19 19:50:53+00:00"/>
        <s v="2019-12-19 19:47:58+00:00"/>
        <s v="2019-12-19 19:46:24+00:00"/>
        <s v="2019-12-19 19:38:07+00:00"/>
        <s v="2019-12-19 19:29:22+00:00"/>
        <s v="2019-12-19 19:20:43+00:00"/>
        <s v="2019-12-19 19:15:40+00:00"/>
        <s v="2019-12-19 19:13:57+00:00"/>
        <s v="2019-12-19 18:34:19+00:00"/>
        <s v="2019-12-19 18:21:16+00:00"/>
        <s v="2019-12-19 15:49:18+00:00"/>
        <s v="2019-12-19 15:17:50+00:00"/>
        <s v="2019-12-19 14:17:02+00:00"/>
        <s v="2019-12-19 14:16:40+00:00"/>
        <s v="2019-12-19 14:16:19+00:00"/>
        <s v="2019-12-19 13:41:23+00:00"/>
        <s v="2019-12-19 08:07:16+00:00"/>
        <s v="2019-12-19 03:48:19+00:00"/>
        <s v="2019-12-19 03:46:07+00:00"/>
        <s v="2019-12-18 22:55:18+00:00"/>
        <s v="2019-12-18 01:19:14+00:00"/>
        <s v="2019-12-17 18:49:00+00:00"/>
        <s v="2019-12-17 16:16:22+00:00"/>
        <s v="2019-12-17 12:36:15+00:00"/>
        <s v="2019-12-17 03:19:59+00:00"/>
        <s v="2019-12-17 01:41:30+00:00"/>
        <s v="2019-12-17 00:10:45+00:00"/>
        <s v="2019-12-16 23:48:32+00:00"/>
        <s v="2019-12-16 22:17:17+00:00"/>
        <s v="2019-12-16 22:11:56+00:00"/>
        <s v="2019-12-16 21:52:19+00:00"/>
        <s v="2019-12-16 21:46:51+00:00"/>
        <s v="2019-12-16 21:06:30+00:00"/>
        <s v="2019-12-16 20:32:58+00:00"/>
        <s v="2019-12-16 13:48:03+00:00"/>
        <s v="2019-12-16 13:47:41+00:00"/>
        <s v="2019-12-16 07:49:49+00:00"/>
        <s v="2019-12-16 02:45:38+00:00"/>
        <s v="2019-12-15 19:04:47+00:00"/>
        <s v="2019-12-15 00:10:05+00:00"/>
        <s v="2019-12-14 20:26:42+00:00"/>
        <s v="2019-12-14 18:35:17+00:00"/>
        <s v="2019-12-14 03:06:35+00:00"/>
        <s v="2019-12-14 02:32:49+00:00"/>
        <s v="2019-12-13 21:28:11+00:00"/>
        <s v="2019-12-13 02:50:59+00:00"/>
        <s v="2019-12-12 23:29:38+00:00"/>
        <s v="2019-12-12 19:14:25+00:00"/>
        <s v="2019-12-12 18:31:10+00:00"/>
        <s v="2019-12-12 15:39:14+00:00"/>
        <s v="2019-12-12 12:54:04+00:00"/>
        <s v="2019-12-12 01:57:48+00:00"/>
        <s v="2019-12-12 01:00:09+00:00"/>
        <s v="2019-12-11 22:58:17+00:00"/>
        <s v="2019-12-11 21:53:34+00:00"/>
        <s v="2019-12-11 20:50:38+00:00"/>
        <s v="2019-12-11 17:14:37+00:00"/>
        <s v="2019-12-11 17:06:01+00:00"/>
        <s v="2019-12-11 16:45:13+00:00"/>
        <s v="2019-12-11 14:54:00+00:00"/>
        <s v="2019-12-11 14:47:50+00:00"/>
        <s v="2019-12-11 10:20:31+00:00"/>
        <s v="2019-12-11 10:08:28+00:00"/>
        <s v="2019-12-11 06:17:41+00:00"/>
        <s v="2019-12-11 04:59:57+00:00"/>
        <s v="2019-12-10 23:57:03+00:00"/>
        <s v="2019-12-10 22:30:11+00:00"/>
        <s v="2019-12-10 18:26:18+00:00"/>
        <s v="2019-12-10 17:00:21+00:00"/>
        <s v="2019-12-10 16:26:22+00:00"/>
        <s v="2019-12-10 14:55:02+00:00"/>
        <s v="2019-12-10 14:35:07+00:00"/>
        <s v="2019-12-10 05:59:27+00:00"/>
        <s v="2019-12-10 02:40:49+00:00"/>
        <s v="2019-12-09 23:39:04+00:00"/>
        <s v="2019-12-09 20:41:03+00:00"/>
        <s v="2019-12-09 20:36:11+00:00"/>
        <s v="2019-12-09 20:29:02+00:00"/>
        <s v="2019-12-09 19:58:00+00:00"/>
        <s v="2019-12-09 15:30:55+00:00"/>
        <s v="2019-12-09 02:13:37+00:00"/>
        <s v="2019-12-09 02:02:08+00:00"/>
        <s v="2019-12-08 23:41:28+00:00"/>
        <s v="2019-12-08 22:50:14+00:00"/>
        <s v="2019-12-08 17:18:18+00:00"/>
        <s v="2019-12-08 15:53:30+00:00"/>
        <s v="2019-12-08 14:41:05+00:00"/>
        <s v="2019-12-08 09:51:32+00:00"/>
        <s v="2019-12-08 09:22:38+00:00"/>
        <s v="2019-12-08 08:02:44+00:00"/>
        <s v="2019-12-08 05:00:06+00:00"/>
        <s v="2019-12-07 20:46:57+00:00"/>
        <s v="2019-12-07 20:46:04+00:00"/>
        <s v="2019-12-07 18:57:32+00:00"/>
        <s v="2019-12-06 22:12:47+00:00"/>
        <s v="2019-12-06 22:11:19+00:00"/>
        <s v="2019-12-06 19:29:35+00:00"/>
        <s v="2019-12-06 17:37:30+00:00"/>
        <s v="2019-12-06 16:17:01+00:00"/>
        <s v="2019-12-06 13:45:45+00:00"/>
        <s v="2019-12-06 09:56:02+00:00"/>
        <s v="2019-12-05 23:09:38+00:00"/>
        <s v="2019-12-05 21:40:17+00:00"/>
        <s v="2019-12-05 21:38:33+00:00"/>
        <s v="2019-12-05 20:53:11+00:00"/>
        <s v="2019-12-05 16:44:15+00:00"/>
        <s v="2019-12-05 14:38:45+00:00"/>
        <s v="2019-12-05 14:18:44+00:00"/>
        <s v="2019-12-05 14:10:27+00:00"/>
        <s v="2019-12-05 13:28:42+00:00"/>
        <s v="2019-12-05 05:53:17+00:00"/>
        <s v="2019-12-05 02:19:18+00:00"/>
        <s v="2019-12-04 22:36:12+00:00"/>
        <s v="2019-12-04 19:42:48+00:00"/>
        <s v="2019-12-04 17:29:57+00:00"/>
        <s v="2019-12-04 05:12:30+00:00"/>
        <s v="2019-12-04 03:54:45+00:00"/>
        <s v="2019-12-04 02:40:22+00:00"/>
        <s v="2019-12-03 22:49:19+00:00"/>
        <s v="2019-12-03 22:26:58+00:00"/>
        <s v="2019-12-03 21:41:47+00:00"/>
        <s v="2019-12-03 17:49:19+00:00"/>
        <s v="2019-12-03 16:25:40+00:00"/>
        <s v="2019-12-03 15:20:43+00:00"/>
        <s v="2019-12-03 05:27:14+00:00"/>
        <s v="2019-12-03 03:31:41+00:00"/>
        <s v="2019-12-03 00:45:27+00:00"/>
        <s v="2019-12-02 15:25:02+00:00"/>
        <s v="2019-12-02 11:19:38+00:00"/>
        <s v="2019-12-02 05:50:57+00:00"/>
        <s v="2019-12-02 01:39:36+00:00"/>
        <s v="2019-12-02 00:24:07+00:00"/>
        <s v="2019-12-01 22:01:53+00:00"/>
        <s v="2019-12-01 18:45:43+00:00"/>
        <s v="2019-12-01 17:39:39+00:00"/>
        <s v="2019-12-01 12:10:15+00:00"/>
        <s v="2019-11-30 20:41:19+00:00"/>
        <s v="2019-11-30 05:12:00+00:00"/>
        <s v="2019-11-29 12:49:07+00:00"/>
        <s v="2019-11-29 12:04:07+00:00"/>
        <s v="2019-11-29 02:29:27+00:00"/>
        <s v="2019-11-28 22:50:10+00:00"/>
        <s v="2019-11-28 20:46:29+00:00"/>
        <s v="2019-11-28 19:58:01+00:00"/>
        <s v="2019-11-28 19:09:56+00:00"/>
        <s v="2019-11-28 17:39:47+00:00"/>
        <s v="2019-11-28 00:28:53+00:00"/>
        <s v="2019-11-27 23:40:48+00:00"/>
        <s v="2019-11-27 21:52:23+00:00"/>
        <s v="2019-11-27 18:16:18+00:00"/>
        <s v="2019-11-27 14:39:22+00:00"/>
        <s v="2019-11-27 14:06:38+00:00"/>
        <s v="2019-11-27 04:34:07+00:00"/>
        <s v="2019-11-27 03:49:07+00:00"/>
        <s v="2019-11-27 02:29:29+00:00"/>
        <s v="2019-11-27 00:07:00+00:00"/>
        <s v="2019-11-26 23:43:14+00:00"/>
        <s v="2019-11-26 16:42:21+00:00"/>
        <s v="2019-11-26 15:28:07+00:00"/>
        <s v="2019-11-26 04:46:06+00:00"/>
        <s v="2019-11-26 01:11:41+00:00"/>
        <s v="2019-11-25 14:11:17+00:00"/>
        <s v="2019-11-25 05:13:44+00:00"/>
        <s v="2019-11-25 04:34:07+00:00"/>
        <s v="2019-11-25 03:28:11+00:00"/>
        <s v="2019-11-25 03:04:19+00:00"/>
        <s v="2019-11-25 03:04:07+00:00"/>
        <s v="2019-11-25 01:27:35+00:00"/>
        <s v="2019-11-25 00:41:59+00:00"/>
        <s v="2019-11-24 23:03:00+00:00"/>
        <s v="2019-11-24 22:35:29+00:00"/>
        <s v="2019-11-24 22:20:12+00:00"/>
        <s v="2019-11-24 21:12:55+00:00"/>
        <s v="2019-11-24 18:49:27+00:00"/>
        <s v="2019-11-24 17:17:09+00:00"/>
        <s v="2019-11-24 16:05:16+00:00"/>
        <s v="2019-11-24 11:20:39+00:00"/>
        <s v="2019-11-24 04:12:21+00:00"/>
        <s v="2019-11-23 17:54:25+00:00"/>
        <s v="2019-11-23 15:42:01+00:00"/>
        <s v="2019-11-23 15:17:47+00:00"/>
        <s v="2019-11-23 00:27:29+00:00"/>
        <s v="2019-11-22 16:47:18+00:00"/>
        <s v="2019-11-22 15:51:37+00:00"/>
        <s v="2019-11-22 00:16:33+00:00"/>
        <s v="2019-11-21 23:59:37+00:00"/>
        <s v="2019-11-21 19:05:41+00:00"/>
        <s v="2019-11-21 17:05:55+00:00"/>
        <s v="2019-11-21 15:24:43+00:00"/>
        <s v="2019-11-21 08:19:07+00:00"/>
        <s v="2019-11-21 06:25:26+00:00"/>
        <s v="2019-11-21 03:11:58+00:00"/>
        <s v="2019-11-21 02:25:24+00:00"/>
        <s v="2019-11-20 17:59:54+00:00"/>
        <s v="2019-11-20 01:20:35+00:00"/>
        <s v="2019-11-19 21:12:59+00:00"/>
        <s v="2019-11-19 20:35:12+00:00"/>
        <s v="2019-11-19 13:32:15+00:00"/>
        <s v="2019-11-19 12:55:40+00:00"/>
        <s v="2019-11-19 04:15:13+00:00"/>
        <s v="2019-11-18 23:01:50+00:00"/>
        <s v="2019-11-18 19:29:59+00:00"/>
        <s v="2019-11-18 19:28:37+00:00"/>
        <s v="2019-11-18 18:49:07+00:00"/>
        <s v="2019-11-18 13:32:17+00:00"/>
        <s v="2019-11-18 13:23:36+00:00"/>
        <s v="2019-11-18 02:10:02+00:00"/>
        <s v="2019-11-18 01:55:03+00:00"/>
        <s v="2019-11-17 21:25:15+00:00"/>
        <s v="2019-11-17 19:38:56+00:00"/>
        <s v="2019-11-17 14:58:04+00:00"/>
        <s v="2019-11-17 11:06:29+00:00"/>
        <s v="2019-11-17 03:20:46+00:00"/>
        <s v="2019-11-17 02:32:50+00:00"/>
        <s v="2019-11-16 18:34:08+00:00"/>
        <s v="2019-11-16 18:30:02+00:00"/>
        <s v="2019-11-16 18:23:04+00:00"/>
        <s v="2019-11-15 23:14:58+00:00"/>
        <s v="2019-11-15 20:17:55+00:00"/>
        <s v="2019-11-15 18:43:22+00:00"/>
        <s v="2019-11-15 16:53:44+00:00"/>
        <s v="2019-11-15 16:33:14+00:00"/>
        <s v="2019-11-15 15:31:19+00:00"/>
        <s v="2019-11-15 14:27:45+00:00"/>
        <s v="2019-11-15 11:29:36+00:00"/>
        <s v="2019-11-15 06:21:16+00:00"/>
        <s v="2019-11-15 05:16:21+00:00"/>
        <s v="2019-11-15 04:24:51+00:00"/>
        <s v="2019-11-14 16:21:40+00:00"/>
        <s v="2019-11-14 13:36:15+00:00"/>
        <s v="2019-11-14 03:40:37+00:00"/>
        <s v="2019-11-14 02:26:03+00:00"/>
        <s v="2019-11-14 01:37:24+00:00"/>
        <s v="2019-11-14 00:58:58+00:00"/>
        <s v="2019-11-13 21:41:27+00:00"/>
        <s v="2019-11-13 20:23:55+00:00"/>
        <s v="2019-11-13 19:39:27+00:00"/>
        <s v="2019-11-13 17:38:27+00:00"/>
        <s v="2019-11-13 14:53:19+00:00"/>
        <s v="2019-11-13 12:58:48+00:00"/>
        <s v="2019-11-13 12:32:15+00:00"/>
        <s v="2019-11-13 12:06:29+00:00"/>
        <s v="2019-11-13 11:47:08+00:00"/>
        <s v="2019-11-13 08:10:45+00:00"/>
        <s v="2019-11-13 07:45:23+00:00"/>
        <s v="2019-11-13 06:19:14+00:00"/>
        <s v="2019-11-13 06:04:35+00:00"/>
        <s v="2019-11-13 05:48:34+00:00"/>
        <s v="2019-11-13 04:44:18+00:00"/>
        <s v="2019-11-13 04:27:04+00:00"/>
        <s v="2019-11-13 04:02:07+00:00"/>
        <s v="2019-11-13 02:36:12+00:00"/>
        <s v="2019-11-13 02:26:47+00:00"/>
        <s v="2019-11-13 02:05:11+00:00"/>
        <s v="2019-11-13 00:22:27+00:00"/>
        <s v="2019-11-13 00:20:46+00:00"/>
        <s v="2019-11-12 23:48:45+00:00"/>
        <s v="2019-11-12 22:12:12+00:00"/>
        <s v="2019-11-12 21:10:09+00:00"/>
        <s v="2019-11-12 20:42:33+00:00"/>
        <s v="2019-11-12 18:39:00+00:00"/>
        <s v="2019-11-12 17:35:33+00:00"/>
        <s v="2019-11-12 16:57:00+00:00"/>
        <s v="2019-11-12 15:34:32+00:00"/>
        <s v="2019-11-12 14:28:13+00:00"/>
        <s v="2019-11-12 13:43:58+00:00"/>
        <s v="2019-11-12 13:24:20+00:00"/>
        <s v="2019-11-12 13:12:36+00:00"/>
        <s v="2019-11-12 05:38:15+00:00"/>
        <s v="2019-11-12 03:00:43+00:00"/>
        <s v="2019-11-12 00:59:15+00:00"/>
        <s v="2019-11-11 23:45:52+00:00"/>
        <s v="2019-11-11 22:43:13+00:00"/>
        <s v="2019-11-11 17:00:01+00:00"/>
        <s v="2019-11-11 16:27:36+00:00"/>
        <s v="2019-11-11 15:42:29+00:00"/>
        <s v="2019-11-11 10:12:06+00:00"/>
        <s v="2019-11-11 04:26:43+00:00"/>
        <s v="2019-11-11 00:35:58+00:00"/>
        <s v="2019-11-10 14:28:30+00:00"/>
        <s v="2019-11-10 13:42:04+00:00"/>
        <s v="2019-11-10 04:50:05+00:00"/>
        <s v="2019-11-10 02:09:36+00:00"/>
        <s v="2019-11-09 20:56:23+00:00"/>
        <s v="2019-11-09 18:07:46+00:00"/>
        <s v="2019-11-09 14:58:12+00:00"/>
        <s v="2019-11-09 13:33:40+00:00"/>
        <s v="2019-11-09 02:38:54+00:00"/>
        <s v="2019-11-09 01:17:47+00:00"/>
        <s v="2019-11-08 22:16:00+00:00"/>
        <s v="2019-11-08 21:56:58+00:00"/>
        <s v="2019-11-08 21:29:13+00:00"/>
        <s v="2019-11-08 20:09:03+00:00"/>
        <s v="2019-11-08 18:48:26+00:00"/>
        <s v="2019-11-08 18:08:05+00:00"/>
        <s v="2019-11-08 07:53:32+00:00"/>
        <s v="2019-11-08 06:50:47+00:00"/>
        <s v="2019-11-08 03:05:36+00:00"/>
        <s v="2019-11-08 02:31:45+00:00"/>
        <s v="2019-11-08 02:20:48+00:00"/>
        <s v="2019-11-08 02:20:02+00:00"/>
        <s v="2019-11-08 00:54:33+00:00"/>
        <s v="2019-11-08 00:30:48+00:00"/>
        <s v="2019-11-07 23:42:52+00:00"/>
        <s v="2019-11-07 04:48:32+00:00"/>
        <s v="2019-11-07 02:23:21+00:00"/>
        <s v="2019-11-06 21:51:33+00:00"/>
        <s v="2019-11-06 11:34:07+00:00"/>
        <s v="2019-11-06 04:02:45+00:00"/>
        <s v="2019-11-06 01:29:06+00:00"/>
        <s v="2019-11-05 21:58:24+00:00"/>
        <s v="2019-11-05 21:58:22+00:00"/>
        <s v="2019-11-05 21:58:19+00:00"/>
        <s v="2019-11-05 21:58:17+00:00"/>
        <s v="2019-11-05 16:33:02+00:00"/>
        <s v="2019-11-05 12:04:55+00:00"/>
        <s v="2019-11-04 10:00:22+00:00"/>
        <s v="2019-11-04 00:25:12+00:00"/>
        <s v="2019-11-03 22:00:08+00:00"/>
        <s v="2019-11-03 18:17:38+00:00"/>
        <s v="2019-11-03 10:11:41+00:00"/>
        <s v="2019-11-03 01:43:05+00:00"/>
        <s v="2019-11-03 00:27:02+00:00"/>
        <s v="2019-11-03 00:11:49+00:00"/>
        <s v="2019-11-02 23:13:36+00:00"/>
        <s v="2019-11-02 19:17:35+00:00"/>
        <s v="2019-11-02 18:27:40+00:00"/>
        <s v="2019-11-02 18:01:15+00:00"/>
        <s v="2019-11-02 17:56:28+00:00"/>
        <s v="2019-11-02 14:44:33+00:00"/>
        <s v="2019-11-02 13:28:42+00:00"/>
        <s v="2019-11-02 10:19:49+00:00"/>
        <s v="2019-11-02 04:48:16+00:00"/>
        <s v="2019-11-02 04:00:27+00:00"/>
        <s v="2019-11-02 03:00:29+00:00"/>
        <s v="2019-11-01 19:31:49+00:00"/>
        <s v="2019-11-01 17:32:15+00:00"/>
        <s v="2019-11-01 15:38:10+00:00"/>
        <s v="2019-11-01 11:24:36+00:00"/>
        <s v="2019-11-01 07:11:27+00:00"/>
        <s v="2019-11-01 05:18:54+00:00"/>
        <s v="2019-11-01 02:17:47+00:00"/>
        <s v="2019-11-01 00:52:42+00:00"/>
        <s v="2019-11-01 00:44:44+00:00"/>
        <s v="2019-10-31 23:22:20+00:00"/>
        <s v="2019-10-31 22:00:39+00:00"/>
        <s v="2019-10-31 21:59:01+00:00"/>
        <s v="2019-10-31 20:58:36+00:00"/>
        <s v="2019-10-31 17:11:51+00:00"/>
        <s v="2019-10-31 14:47:47+00:00"/>
        <s v="2019-10-31 02:25:56+00:00"/>
        <s v="2019-10-31 01:19:00+00:00"/>
        <s v="2019-10-30 23:23:52+00:00"/>
        <s v="2019-10-30 23:13:11+00:00"/>
        <s v="2019-10-30 20:04:01+00:00"/>
        <s v="2019-10-30 05:24:43+00:00"/>
        <s v="2019-10-30 01:12:14+00:00"/>
        <s v="2019-10-30 00:55:37+00:00"/>
        <s v="2019-10-30 00:29:30+00:00"/>
        <s v="2019-10-30 00:02:54+00:00"/>
        <s v="2019-10-29 23:41:14+00:00"/>
        <s v="2019-10-29 23:05:33+00:00"/>
        <s v="2019-10-29 22:54:17+00:00"/>
        <s v="2019-10-29 13:13:19+00:00"/>
        <s v="2019-10-29 12:38:31+00:00"/>
        <s v="2019-10-28 21:32:38+00:00"/>
        <s v="2019-10-28 21:20:25+00:00"/>
        <s v="2019-10-28 19:16:11+00:00"/>
        <s v="2019-10-28 15:20:15+00:00"/>
        <s v="2019-10-27 16:13:16+00:00"/>
        <s v="2019-10-27 15:44:36+00:00"/>
        <s v="2019-10-27 02:43:42+00:00"/>
        <s v="2019-10-27 00:57:51+00:00"/>
        <s v="2019-10-26 23:48:07+00:00"/>
        <s v="2019-10-26 20:22:42+00:00"/>
        <s v="2019-10-26 18:58:22+00:00"/>
        <s v="2019-10-26 18:43:29+00:00"/>
        <s v="2019-10-26 14:01:56+00:00"/>
        <s v="2019-10-26 13:55:34+00:00"/>
        <s v="2019-10-26 13:16:48+00:00"/>
        <s v="2019-10-26 13:03:16+00:00"/>
        <s v="2019-10-26 07:29:03+00:00"/>
        <s v="2019-10-26 02:06:15+00:00"/>
        <s v="2019-10-26 01:18:12+00:00"/>
        <s v="2019-10-25 18:59:11+00:00"/>
        <s v="2019-10-25 13:35:07+00:00"/>
        <s v="2019-10-25 05:34:04+00:00"/>
        <s v="2019-10-25 01:46:25+00:00"/>
        <s v="2019-10-24 19:22:07+00:00"/>
        <s v="2019-10-24 19:00:44+00:00"/>
        <s v="2019-10-24 15:57:55+00:00"/>
        <s v="2019-10-24 14:53:54+00:00"/>
        <s v="2019-10-24 04:03:54+00:00"/>
        <s v="2019-10-23 19:59:09+00:00"/>
        <s v="2019-10-23 17:43:44+00:00"/>
        <s v="2019-10-23 11:11:05+00:00"/>
        <s v="2019-10-23 05:42:20+00:00"/>
        <s v="2019-10-23 00:43:27+00:00"/>
        <s v="2019-10-23 00:38:47+00:00"/>
        <s v="2019-10-22 21:09:50+00:00"/>
        <s v="2019-10-22 19:27:43+00:00"/>
        <s v="2019-10-22 13:18:54+00:00"/>
        <s v="2019-10-22 11:55:07+00:00"/>
        <s v="2019-10-22 10:31:03+00:00"/>
        <s v="2019-10-22 04:59:46+00:00"/>
        <s v="2019-10-22 04:16:53+00:00"/>
        <s v="2019-10-21 23:23:17+00:00"/>
        <s v="2019-10-21 22:43:40+00:00"/>
        <s v="2019-10-21 22:15:46+00:00"/>
        <s v="2019-10-21 21:05:49+00:00"/>
        <s v="2019-10-21 18:18:17+00:00"/>
        <s v="2019-10-21 16:52:04+00:00"/>
        <s v="2019-10-21 12:51:21+00:00"/>
        <s v="2019-10-21 12:27:13+00:00"/>
        <s v="2019-10-21 04:42:31+00:00"/>
        <s v="2019-10-21 04:41:44+00:00"/>
        <s v="2019-10-21 04:07:23+00:00"/>
        <s v="2019-10-21 00:40:01+00:00"/>
        <s v="2019-10-20 20:59:26+00:00"/>
        <s v="2019-10-20 20:29:17+00:00"/>
        <s v="2019-10-20 15:37:24+00:00"/>
        <s v="2019-10-20 15:20:06+00:00"/>
        <s v="2019-10-20 14:27:29+00:00"/>
        <s v="2019-10-20 09:48:49+00:00"/>
        <s v="2019-10-20 09:38:49+00:00"/>
        <s v="2019-10-19 15:11:56+00:00"/>
        <s v="2019-10-19 11:52:46+00:00"/>
        <s v="2019-10-18 23:12:05+00:00"/>
        <s v="2019-10-18 20:23:49+00:00"/>
        <s v="2019-10-18 20:01:52+00:00"/>
        <s v="2019-10-18 15:33:18+00:00"/>
        <s v="2019-10-18 14:41:04+00:00"/>
        <s v="2019-10-18 04:21:20+00:00"/>
        <s v="2019-10-18 03:17:17+00:00"/>
        <s v="2019-10-18 03:09:40+00:00"/>
        <s v="2019-10-17 20:59:28+00:00"/>
        <s v="2019-10-17 17:58:21+00:00"/>
        <s v="2019-10-17 17:04:47+00:00"/>
        <s v="2019-10-17 16:53:21+00:00"/>
        <s v="2019-10-17 16:48:27+00:00"/>
        <s v="2019-10-17 10:30:01+00:00"/>
        <s v="2019-10-17 01:59:30+00:00"/>
        <s v="2019-10-16 20:49:14+00:00"/>
        <s v="2019-10-16 16:20:05+00:00"/>
        <s v="2019-10-16 12:55:04+00:00"/>
        <s v="2019-10-15 22:14:27+00:00"/>
        <s v="2019-10-15 21:12:05+00:00"/>
        <s v="2019-10-15 16:21:57+00:00"/>
        <s v="2019-10-15 12:49:06+00:00"/>
        <s v="2019-10-14 23:03:13+00:00"/>
        <s v="2019-10-14 22:56:38+00:00"/>
        <s v="2019-10-14 22:13:51+00:00"/>
        <s v="2019-10-14 22:08:12+00:00"/>
        <s v="2019-10-14 16:41:44+00:00"/>
        <s v="2019-10-14 10:22:06+00:00"/>
        <s v="2019-10-13 19:52:20+00:00"/>
        <s v="2019-10-13 17:43:48+00:00"/>
        <s v="2019-10-13 17:21:54+00:00"/>
        <s v="2019-10-13 17:05:24+00:00"/>
        <s v="2019-10-13 14:21:25+00:00"/>
        <s v="2019-10-13 12:21:50+00:00"/>
        <s v="2019-10-12 17:21:12+00:00"/>
        <s v="2019-10-12 16:50:32+00:00"/>
        <s v="2019-10-12 16:17:09+00:00"/>
        <s v="2019-10-12 13:15:43+00:00"/>
        <s v="2019-10-12 12:13:46+00:00"/>
        <s v="2019-10-12 05:03:25+00:00"/>
        <s v="2019-10-12 02:15:53+00:00"/>
        <s v="2019-10-12 01:58:13+00:00"/>
        <s v="2019-10-11 19:30:07+00:00"/>
        <s v="2019-10-11 16:21:01+00:00"/>
        <s v="2019-10-11 06:35:14+00:00"/>
        <s v="2019-10-11 03:37:00+00:00"/>
        <s v="2019-10-11 01:00:09+00:00"/>
        <s v="2019-10-10 21:20:40+00:00"/>
        <s v="2019-10-10 19:59:36+00:00"/>
        <s v="2019-10-10 10:25:36+00:00"/>
        <s v="2019-10-10 03:11:08+00:00"/>
        <s v="2019-10-10 00:58:22+00:00"/>
        <s v="2019-10-09 23:08:01+00:00"/>
        <s v="2019-10-09 18:47:27+00:00"/>
        <s v="2019-10-09 16:30:42+00:00"/>
        <s v="2019-10-09 16:09:45+00:00"/>
        <s v="2019-10-09 11:57:05+00:00"/>
        <s v="2019-10-09 06:27:33+00:00"/>
        <s v="2019-10-09 06:22:04+00:00"/>
        <s v="2019-10-08 23:38:11+00:00"/>
        <s v="2019-10-08 23:08:56+00:00"/>
        <s v="2019-10-08 13:29:48+00:00"/>
        <s v="2019-10-08 13:26:27+00:00"/>
        <s v="2019-10-08 13:15:39+00:00"/>
        <s v="2019-10-07 13:34:00+00:00"/>
        <s v="2019-10-07 12:32:06+00:00"/>
        <s v="2019-10-06 16:24:27+00:00"/>
        <s v="2019-10-05 20:31:03+00:00"/>
        <s v="2019-10-05 20:27:02+00:00"/>
        <s v="2019-10-05 20:21:15+00:00"/>
        <s v="2019-10-05 16:53:13+00:00"/>
        <s v="2019-10-05 16:41:08+00:00"/>
        <s v="2019-10-05 14:45:28+00:00"/>
        <s v="2019-10-05 14:07:26+00:00"/>
        <s v="2019-10-04 07:09:17+00:00"/>
        <s v="2019-10-04 05:41:21+00:00"/>
        <s v="2019-10-04 04:25:50+00:00"/>
        <s v="2019-10-04 00:13:40+00:00"/>
        <s v="2019-10-03 20:40:22+00:00"/>
        <s v="2019-10-03 14:30:16+00:00"/>
        <s v="2019-10-03 02:49:51+00:00"/>
        <s v="2019-10-02 23:53:37+00:00"/>
        <s v="2019-10-02 21:43:51+00:00"/>
        <s v="2019-10-02 18:32:39+00:00"/>
        <s v="2019-10-02 18:27:46+00:00"/>
        <s v="2019-10-02 16:27:47+00:00"/>
        <s v="2019-10-02 12:50:12+00:00"/>
        <s v="2019-10-02 09:11:44+00:00"/>
        <s v="2019-10-02 05:09:59+00:00"/>
        <s v="2019-10-02 01:43:23+00:00"/>
        <s v="2019-10-02 01:27:36+00:00"/>
        <s v="2019-10-02 00:57:27+00:00"/>
        <s v="2019-10-01 21:17:27+00:00"/>
        <s v="2019-10-01 17:08:06+00:00"/>
        <s v="2019-10-01 16:51:06+00:00"/>
        <s v="2019-10-01 15:37:54+00:00"/>
        <s v="2019-10-01 14:59:09+00:00"/>
        <s v="2019-10-01 14:59:03+00:00"/>
        <s v="2019-10-01 12:02:02+00:00"/>
        <s v="2019-10-01 00:48:12+00:00"/>
        <s v="2019-10-01 00:00:39+00:00"/>
        <s v="2019-09-30 06:08:49+00:00"/>
        <s v="2019-09-29 18:52:43+00:00"/>
        <s v="2019-09-29 16:47:38+00:00"/>
        <s v="2019-09-29 15:50:06+00:00"/>
        <s v="2019-09-29 15:16:08+00:00"/>
        <s v="2019-09-29 14:11:29+00:00"/>
        <s v="2019-09-29 12:40:57+00:00"/>
        <s v="2019-09-29 09:16:02+00:00"/>
        <s v="2019-09-29 05:19:40+00:00"/>
        <s v="2019-09-29 02:03:42+00:00"/>
        <s v="2019-09-29 01:10:38+00:00"/>
        <s v="2019-09-29 01:08:54+00:00"/>
        <s v="2019-09-28 11:14:12+00:00"/>
        <s v="2019-09-28 05:15:34+00:00"/>
        <s v="2019-09-27 23:15:28+00:00"/>
        <s v="2019-09-27 13:46:46+00:00"/>
        <s v="2019-09-27 06:15:06+00:00"/>
        <s v="2019-09-26 19:50:31+00:00"/>
        <s v="2019-09-26 11:45:14+00:00"/>
        <s v="2019-09-26 08:23:06+00:00"/>
        <s v="2019-09-25 23:33:10+00:00"/>
        <s v="2019-09-25 19:17:04+00:00"/>
        <s v="2019-09-25 18:41:55+00:00"/>
        <s v="2019-09-25 17:33:00+00:00"/>
        <s v="2019-09-25 11:51:08+00:00"/>
        <s v="2019-09-25 10:53:46+00:00"/>
        <s v="2019-09-25 10:46:33+00:00"/>
        <s v="2019-09-25 10:42:29+00:00"/>
        <s v="2019-09-25 07:41:34+00:00"/>
        <s v="2019-09-25 05:43:17+00:00"/>
        <s v="2019-09-25 02:14:11+00:00"/>
        <s v="2019-09-25 01:01:55+00:00"/>
        <s v="2019-09-24 21:12:57+00:00"/>
        <s v="2019-09-24 20:21:58+00:00"/>
        <s v="2019-09-24 00:56:59+00:00"/>
        <s v="2019-09-23 22:28:07+00:00"/>
        <s v="2019-09-23 20:39:55+00:00"/>
        <s v="2019-09-23 19:13:51+00:00"/>
        <s v="2019-09-23 06:42:58+00:00"/>
        <s v="2019-09-23 05:32:25+00:00"/>
        <s v="2019-09-23 04:47:32+00:00"/>
        <s v="2019-09-23 02:14:33+00:00"/>
        <s v="2019-09-23 01:36:27+00:00"/>
        <s v="2019-09-22 23:12:49+00:00"/>
        <s v="2019-09-22 22:12:50+00:00"/>
        <s v="2019-09-22 20:43:18+00:00"/>
        <s v="2019-09-22 19:25:46+00:00"/>
        <s v="2019-09-22 18:52:22+00:00"/>
        <s v="2019-09-22 17:10:44+00:00"/>
        <s v="2019-09-22 16:34:16+00:00"/>
        <s v="2019-09-22 15:32:03+00:00"/>
        <s v="2019-09-22 15:09:18+00:00"/>
        <s v="2019-09-22 10:36:34+00:00"/>
        <s v="2019-09-22 08:18:00+00:00"/>
        <s v="2019-09-22 00:37:25+00:00"/>
        <s v="2019-09-21 18:45:03+00:00"/>
        <s v="2019-09-21 16:54:11+00:00"/>
        <s v="2019-09-21 13:17:11+00:00"/>
        <s v="2019-09-21 06:17:18+00:00"/>
        <s v="2019-09-21 02:53:29+00:00"/>
        <s v="2019-09-21 00:54:13+00:00"/>
        <s v="2019-09-21 00:14:02+00:00"/>
        <s v="2019-09-20 22:51:57+00:00"/>
        <s v="2019-09-20 22:46:52+00:00"/>
        <s v="2019-09-20 20:42:38+00:00"/>
        <s v="2019-09-20 19:40:49+00:00"/>
        <s v="2019-09-20 19:14:06+00:00"/>
        <s v="2019-09-20 16:11:59+00:00"/>
        <s v="2019-09-20 06:35:39+00:00"/>
        <s v="2019-09-20 03:51:53+00:00"/>
        <s v="2019-09-19 22:19:28+00:00"/>
        <s v="2019-09-19 22:09:59+00:00"/>
        <s v="2019-09-19 18:04:12+00:00"/>
        <s v="2019-09-19 18:00:13+00:00"/>
        <s v="2019-09-19 17:11:22+00:00"/>
        <s v="2019-09-19 10:58:50+00:00"/>
        <s v="2019-09-19 01:23:29+00:00"/>
        <s v="2019-09-18 23:40:56+00:00"/>
        <s v="2019-09-18 15:55:47+00:00"/>
        <s v="2019-09-18 15:24:53+00:00"/>
        <s v="2019-09-18 14:10:42+00:00"/>
        <s v="2019-09-18 11:39:38+00:00"/>
        <s v="2019-09-18 05:38:30+00:00"/>
        <s v="2019-09-18 03:19:07+00:00"/>
        <s v="2019-09-18 03:04:54+00:00"/>
        <s v="2019-09-17 17:07:27+00:00"/>
        <s v="2019-09-17 04:09:01+00:00"/>
        <s v="2019-09-16 20:22:22+00:00"/>
        <s v="2019-09-16 20:10:59+00:00"/>
        <s v="2019-09-16 20:07:32+00:00"/>
        <s v="2019-09-16 18:37:29+00:00"/>
        <s v="2019-09-16 17:02:30+00:00"/>
        <s v="2019-09-16 16:15:26+00:00"/>
        <s v="2019-09-16 13:32:44+00:00"/>
        <s v="2019-09-15 21:44:10+00:00"/>
        <s v="2019-09-15 21:28:47+00:00"/>
        <s v="2019-09-15 16:50:03+00:00"/>
        <s v="2019-09-15 16:42:49+00:00"/>
        <s v="2019-09-15 16:36:31+00:00"/>
        <s v="2019-09-15 16:25:08+00:00"/>
        <s v="2019-09-15 15:26:36+00:00"/>
        <s v="2019-09-15 15:22:46+00:00"/>
        <s v="2019-09-15 15:02:13+00:00"/>
        <s v="2019-09-15 04:34:36+00:00"/>
        <s v="2019-09-15 04:08:00+00:00"/>
        <s v="2019-09-15 02:29:05+00:00"/>
        <s v="2019-09-14 20:02:13+00:00"/>
        <s v="2019-09-14 18:30:43+00:00"/>
        <s v="2019-09-14 13:35:09+00:00"/>
        <s v="2019-09-14 06:39:09+00:00"/>
        <s v="2019-09-14 04:11:59+00:00"/>
        <s v="2019-09-13 18:39:49+00:00"/>
        <s v="2019-09-13 13:24:00+00:00"/>
        <s v="2019-09-13 13:23:58+00:00"/>
        <s v="2019-09-13 03:16:47+00:00"/>
        <s v="2019-09-13 02:30:07+00:00"/>
        <s v="2019-09-13 02:02:44+00:00"/>
        <s v="2019-09-13 01:10:15+00:00"/>
        <s v="2019-09-12 23:42:05+00:00"/>
        <s v="2019-09-12 18:56:50+00:00"/>
        <s v="2019-09-12 18:52:45+00:00"/>
        <s v="2019-09-12 04:41:14+00:00"/>
        <s v="2019-09-12 03:53:00+00:00"/>
        <s v="2019-09-12 03:32:17+00:00"/>
        <s v="2019-09-12 00:52:37+00:00"/>
        <s v="2019-09-11 11:51:38+00:00"/>
        <s v="2019-09-11 02:39:58+00:00"/>
        <s v="2019-09-10 21:07:51+00:00"/>
        <s v="2019-09-10 19:23:07+00:00"/>
        <s v="2019-09-10 18:25:24+00:00"/>
        <s v="2019-09-10 12:08:35+00:00"/>
        <s v="2019-09-10 11:29:07+00:00"/>
        <s v="2019-09-10 05:49:19+00:00"/>
        <s v="2019-09-10 04:43:37+00:00"/>
        <s v="2019-09-10 00:25:18+00:00"/>
        <s v="2019-09-09 23:22:39+00:00"/>
        <s v="2019-09-09 22:22:36+00:00"/>
        <s v="2019-09-09 21:47:19+00:00"/>
        <s v="2019-09-09 02:25:41+00:00"/>
        <s v="2019-09-09 00:23:04+00:00"/>
        <s v="2019-09-08 21:17:39+00:00"/>
        <s v="2019-09-08 18:19:07+00:00"/>
        <s v="2019-09-08 18:16:26+00:00"/>
        <s v="2019-09-08 17:35:01+00:00"/>
        <s v="2019-09-08 02:54:05+00:00"/>
        <s v="2019-09-08 00:45:44+00:00"/>
        <s v="2019-09-07 22:15:19+00:00"/>
        <s v="2019-09-07 18:58:43+00:00"/>
        <s v="2019-09-07 00:02:05+00:00"/>
        <s v="2019-09-06 22:57:01+00:00"/>
        <s v="2019-09-06 20:50:35+00:00"/>
        <s v="2019-09-05 23:35:31+00:00"/>
        <s v="2019-09-05 13:34:42+00:00"/>
        <s v="2019-09-04 22:42:57+00:00"/>
        <s v="2019-09-04 21:15:41+00:00"/>
        <s v="2019-09-04 21:04:12+00:00"/>
        <s v="2019-09-04 21:01:16+00:00"/>
        <s v="2019-09-04 20:57:13+00:00"/>
        <s v="2019-09-04 16:55:23+00:00"/>
        <s v="2019-09-04 14:05:58+00:00"/>
        <s v="2019-09-04 13:46:01+00:00"/>
        <s v="2019-09-04 13:30:33+00:00"/>
        <s v="2019-09-03 15:01:30+00:00"/>
        <s v="2019-09-03 02:05:32+00:00"/>
        <s v="2019-09-02 12:58:16+00:00"/>
        <s v="2019-09-02 03:31:18+00:00"/>
        <s v="2019-09-02 02:39:34+00:00"/>
        <s v="2019-09-02 00:50:19+00:00"/>
        <s v="2019-09-02 00:47:40+00:00"/>
        <s v="2019-09-02 00:45:33+00:00"/>
        <s v="2019-09-02 00:15:32+00:00"/>
        <s v="2019-09-02 00:04:11+00:00"/>
        <s v="2019-09-01 21:38:51+00:00"/>
        <s v="2019-09-01 20:25:55+00:00"/>
        <s v="2019-09-01 19:08:51+00:00"/>
        <s v="2019-09-01 18:35:47+00:00"/>
        <s v="2019-09-01 17:59:37+00:00"/>
        <s v="2019-09-01 08:53:49+00:00"/>
        <s v="2019-09-01 08:50:23+00:00"/>
        <s v="2019-09-01 07:43:57+00:00"/>
        <s v="2019-09-01 06:01:32+00:00"/>
        <s v="2019-09-01 01:27:54+00:00"/>
        <s v="2019-09-01 01:24:50+00:00"/>
        <s v="2019-08-31 20:03:51+00:00"/>
        <s v="2019-08-31 16:07:23+00:00"/>
        <s v="2019-08-31 15:58:50+00:00"/>
        <s v="2019-08-30 23:36:07+00:00"/>
        <s v="2019-08-30 21:47:08+00:00"/>
        <s v="2019-08-30 20:39:03+00:00"/>
        <s v="2019-08-30 19:54:21+00:00"/>
        <s v="2019-08-30 19:09:42+00:00"/>
        <s v="2019-08-30 07:19:44+00:00"/>
        <s v="2019-08-30 01:35:04+00:00"/>
        <s v="2019-08-30 00:43:25+00:00"/>
        <s v="2019-08-30 00:18:31+00:00"/>
        <s v="2019-08-29 23:40:22+00:00"/>
        <s v="2019-08-29 20:47:22+00:00"/>
        <s v="2019-08-29 20:06:56+00:00"/>
        <s v="2019-08-29 19:49:32+00:00"/>
        <s v="2019-08-29 19:10:32+00:00"/>
        <s v="2019-08-29 18:07:34+00:00"/>
        <s v="2019-08-29 16:21:43+00:00"/>
        <s v="2019-08-29 15:41:32+00:00"/>
        <s v="2019-08-29 11:34:40+00:00"/>
        <s v="2019-08-29 11:19:45+00:00"/>
        <s v="2019-08-29 10:53:58+00:00"/>
        <s v="2019-08-29 06:29:10+00:00"/>
        <s v="2019-08-29 02:18:32+00:00"/>
        <s v="2019-08-28 23:01:25+00:00"/>
        <s v="2019-08-28 22:07:26+00:00"/>
        <s v="2019-08-28 19:28:12+00:00"/>
        <s v="2019-08-28 18:35:30+00:00"/>
        <s v="2019-08-28 08:45:38+00:00"/>
        <s v="2019-08-28 06:55:01+00:00"/>
        <s v="2019-08-27 17:08:49+00:00"/>
        <s v="2019-08-27 16:50:50+00:00"/>
        <s v="2019-08-27 09:02:13+00:00"/>
        <s v="2019-08-27 03:04:24+00:00"/>
        <s v="2019-08-27 02:13:45+00:00"/>
        <s v="2019-08-26 23:08:12+00:00"/>
        <s v="2019-08-26 22:59:23+00:00"/>
        <s v="2019-08-26 15:15:10+00:00"/>
        <s v="2019-08-26 15:10:49+00:00"/>
        <s v="2019-08-26 02:40:34+00:00"/>
        <s v="2019-08-25 23:42:36+00:00"/>
        <s v="2019-08-25 19:01:04+00:00"/>
        <s v="2019-08-25 10:06:26+00:00"/>
        <s v="2019-08-25 05:05:53+00:00"/>
        <s v="2019-08-25 04:35:02+00:00"/>
        <s v="2019-08-25 02:32:03+00:00"/>
        <s v="2019-08-24 21:25:08+00:00"/>
        <s v="2019-08-24 20:29:04+00:00"/>
        <s v="2019-08-24 17:46:53+00:00"/>
        <s v="2019-08-24 17:25:49+00:00"/>
        <s v="2019-08-24 10:09:45+00:00"/>
        <s v="2019-08-23 20:34:29+00:00"/>
        <s v="2019-08-23 20:31:07+00:00"/>
        <s v="2019-08-23 16:09:52+00:00"/>
        <s v="2019-08-23 16:08:45+00:00"/>
        <s v="2019-08-23 15:27:49+00:00"/>
        <s v="2019-08-23 03:31:34+00:00"/>
        <s v="2019-08-23 01:36:42+00:00"/>
        <s v="2019-08-22 23:16:57+00:00"/>
        <s v="2019-08-22 23:03:53+00:00"/>
        <s v="2019-08-22 21:13:04+00:00"/>
        <s v="2019-08-22 16:45:01+00:00"/>
        <s v="2019-08-22 15:47:34+00:00"/>
        <s v="2019-08-22 13:49:30+00:00"/>
        <s v="2019-08-22 10:55:11+00:00"/>
        <s v="2019-08-22 06:53:10+00:00"/>
        <s v="2019-08-22 03:43:11+00:00"/>
        <s v="2019-08-22 00:57:28+00:00"/>
        <s v="2019-08-21 22:16:43+00:00"/>
        <s v="2019-08-21 21:45:43+00:00"/>
        <s v="2019-08-21 15:15:14+00:00"/>
        <s v="2019-08-21 14:20:28+00:00"/>
        <s v="2019-08-21 12:51:51+00:00"/>
        <s v="2019-08-21 05:28:33+00:00"/>
        <s v="2019-08-21 04:10:13+00:00"/>
        <s v="2019-08-21 03:02:25+00:00"/>
        <s v="2019-08-21 01:49:34+00:00"/>
        <s v="2019-08-20 20:29:14+00:00"/>
        <s v="2019-08-20 14:43:36+00:00"/>
        <s v="2019-08-20 08:15:41+00:00"/>
        <s v="2019-08-19 20:09:53+00:00"/>
        <s v="2019-08-19 16:09:18+00:00"/>
        <s v="2019-08-19 16:00:53+00:00"/>
        <s v="2019-08-19 10:36:25+00:00"/>
        <s v="2019-08-19 02:35:44+00:00"/>
        <s v="2019-08-19 02:28:36+00:00"/>
        <s v="2019-08-19 01:41:44+00:00"/>
        <s v="2019-08-18 22:40:40+00:00"/>
        <s v="2019-08-18 18:36:08+00:00"/>
        <s v="2019-08-18 14:15:34+00:00"/>
        <s v="2019-08-18 03:12:25+00:00"/>
        <s v="2019-08-18 02:35:12+00:00"/>
        <s v="2019-08-17 16:22:50+00:00"/>
        <s v="2019-08-17 16:17:30+00:00"/>
        <s v="2019-08-17 16:10:43+00:00"/>
        <s v="2019-08-17 09:02:51+00:00"/>
        <s v="2019-08-17 06:24:31+00:00"/>
        <s v="2019-08-16 22:35:38+00:00"/>
        <s v="2019-08-16 21:09:53+00:00"/>
        <s v="2019-08-16 21:02:02+00:00"/>
        <s v="2019-08-16 16:00:03+00:00"/>
        <s v="2019-08-15 15:43:58+00:00"/>
        <s v="2019-08-15 08:18:01+00:00"/>
        <s v="2019-08-15 03:35:24+00:00"/>
        <s v="2019-08-14 20:22:52+00:00"/>
        <s v="2019-08-14 19:46:36+00:00"/>
        <s v="2019-08-14 15:09:06+00:00"/>
        <s v="2019-08-14 02:35:01+00:00"/>
        <s v="2019-08-13 21:08:13+00:00"/>
        <s v="2019-08-13 10:34:01+00:00"/>
        <s v="2019-08-13 10:20:13+00:00"/>
        <s v="2019-08-13 00:51:42+00:00"/>
        <s v="2019-08-12 22:49:01+00:00"/>
        <s v="2019-08-12 20:35:33+00:00"/>
        <s v="2019-08-12 19:15:06+00:00"/>
        <s v="2019-08-12 15:34:11+00:00"/>
        <s v="2019-08-12 14:48:41+00:00"/>
        <s v="2019-08-12 12:15:23+00:00"/>
        <s v="2019-08-12 05:17:05+00:00"/>
        <s v="2019-08-11 21:10:25+00:00"/>
        <s v="2019-08-11 15:28:30+00:00"/>
        <s v="2019-08-11 14:43:10+00:00"/>
        <s v="2019-08-11 13:25:14+00:00"/>
        <s v="2019-08-11 10:44:58+00:00"/>
        <s v="2019-08-11 10:43:20+00:00"/>
        <s v="2019-08-11 10:41:05+00:00"/>
        <s v="2019-08-11 07:02:33+00:00"/>
        <s v="2019-08-10 23:06:16+00:00"/>
        <s v="2019-08-10 06:49:25+00:00"/>
        <s v="2019-08-09 18:36:40+00:00"/>
        <s v="2019-08-09 17:51:30+00:00"/>
        <s v="2019-08-09 15:41:10+00:00"/>
        <s v="2019-08-09 03:11:33+00:00"/>
        <s v="2019-08-08 23:17:38+00:00"/>
        <s v="2019-08-08 18:08:43+00:00"/>
        <s v="2019-08-08 18:08:15+00:00"/>
        <s v="2019-08-08 15:03:46+00:00"/>
        <s v="2019-08-08 14:41:45+00:00"/>
        <s v="2019-08-08 12:57:32+00:00"/>
        <s v="2019-08-08 12:07:32+00:00"/>
        <s v="2019-08-08 00:38:38+00:00"/>
        <s v="2019-08-08 00:26:43+00:00"/>
        <s v="2019-08-07 21:33:55+00:00"/>
        <s v="2019-08-07 18:40:06+00:00"/>
        <s v="2019-08-07 14:01:55+00:00"/>
        <s v="2019-08-07 12:17:26+00:00"/>
        <s v="2019-08-07 05:56:22+00:00"/>
        <s v="2019-08-07 03:03:25+00:00"/>
        <s v="2019-08-06 23:16:10+00:00"/>
        <s v="2019-08-06 21:57:32+00:00"/>
        <s v="2019-08-06 21:00:36+00:00"/>
        <s v="2019-08-06 20:45:27+00:00"/>
        <s v="2019-08-06 18:45:55+00:00"/>
        <s v="2019-08-06 07:35:41+00:00"/>
        <s v="2019-08-05 21:47:19+00:00"/>
        <s v="2019-08-05 14:41:46+00:00"/>
        <s v="2019-08-04 23:18:51+00:00"/>
        <s v="2019-08-04 21:01:03+00:00"/>
        <s v="2019-08-04 16:36:31+00:00"/>
        <s v="2019-08-04 06:34:16+00:00"/>
        <s v="2019-08-03 16:15:49+00:00"/>
        <s v="2019-08-03 15:56:19+00:00"/>
        <s v="2019-08-03 15:24:02+00:00"/>
        <s v="2019-08-03 14:13:15+00:00"/>
        <s v="2019-08-02 19:04:14+00:00"/>
        <s v="2019-08-02 17:01:39+00:00"/>
        <s v="2019-08-02 09:26:37+00:00"/>
        <s v="2019-08-01 23:29:17+00:00"/>
        <s v="2019-08-01 23:06:03+00:00"/>
        <s v="2019-08-01 13:44:24+00:00"/>
        <s v="2019-08-01 09:00:50+00:00"/>
        <s v="2019-08-01 04:18:56+00:00"/>
        <s v="2019-08-01 03:53:49+00:00"/>
        <s v="2019-08-01 02:33:06+00:00"/>
        <s v="2019-08-01 00:40:52+00:00"/>
        <s v="2019-07-31 21:31:14+00:00"/>
        <s v="2019-07-31 15:04:46+00:00"/>
        <s v="2019-07-31 14:14:24+00:00"/>
        <s v="2019-07-31 13:05:20+00:00"/>
        <s v="2019-07-31 12:29:34+00:00"/>
        <s v="2019-07-31 12:24:05+00:00"/>
        <s v="2019-07-31 11:30:04+00:00"/>
        <s v="2019-07-30 15:04:28+00:00"/>
        <s v="2019-07-30 14:45:02+00:00"/>
        <s v="2019-07-30 06:26:16+00:00"/>
        <s v="2019-07-30 01:20:27+00:00"/>
        <s v="2019-07-30 00:54:44+00:00"/>
        <s v="2019-07-29 18:37:18+00:00"/>
        <s v="2019-07-29 15:05:54+00:00"/>
        <s v="2019-07-29 14:52:14+00:00"/>
        <s v="2019-07-29 14:38:57+00:00"/>
        <s v="2019-07-29 13:30:28+00:00"/>
        <s v="2019-07-29 02:53:23+00:00"/>
        <s v="2019-07-29 01:13:54+00:00"/>
        <s v="2019-07-28 23:46:03+00:00"/>
        <s v="2019-07-28 21:19:01+00:00"/>
        <s v="2019-07-28 21:11:51+00:00"/>
        <s v="2019-07-28 21:09:14+00:00"/>
        <s v="2019-07-28 19:07:02+00:00"/>
        <s v="2019-07-28 17:21:34+00:00"/>
        <s v="2019-07-28 16:53:11+00:00"/>
        <s v="2019-07-28 15:31:55+00:00"/>
        <s v="2019-07-28 06:41:37+00:00"/>
        <s v="2019-07-28 04:24:02+00:00"/>
        <s v="2019-07-27 12:21:02+00:00"/>
        <s v="2019-07-27 04:26:43+00:00"/>
        <s v="2019-07-27 02:17:00+00:00"/>
        <s v="2019-07-27 02:05:31+00:00"/>
        <s v="2019-07-27 00:20:51+00:00"/>
        <s v="2019-07-26 18:36:45+00:00"/>
        <s v="2019-07-26 15:56:19+00:00"/>
        <s v="2019-07-25 20:53:23+00:00"/>
        <s v="2019-07-25 17:32:45+00:00"/>
        <s v="2019-07-25 16:17:03+00:00"/>
        <s v="2019-07-25 15:05:22+00:00"/>
        <s v="2019-07-25 06:05:34+00:00"/>
        <s v="2019-07-25 03:37:50+00:00"/>
        <s v="2019-07-25 02:29:19+00:00"/>
        <s v="2019-07-25 02:18:41+00:00"/>
        <s v="2019-07-24 16:43:41+00:00"/>
        <s v="2019-07-24 10:32:00+00:00"/>
        <s v="2019-07-24 05:02:48+00:00"/>
        <s v="2019-07-24 00:28:06+00:00"/>
        <s v="2019-07-23 20:15:45+00:00"/>
        <s v="2019-07-23 14:00:01+00:00"/>
        <s v="2019-07-23 12:53:37+00:00"/>
        <s v="2019-07-23 12:06:24+00:00"/>
        <s v="2019-07-23 11:47:42+00:00"/>
        <s v="2019-07-23 11:25:24+00:00"/>
        <s v="2019-07-23 01:46:26+00:00"/>
        <s v="2019-07-22 22:18:15+00:00"/>
        <s v="2019-07-22 17:53:19+00:00"/>
        <s v="2019-07-22 15:04:39+00:00"/>
        <s v="2019-07-22 13:28:20+00:00"/>
        <s v="2019-07-22 13:11:40+00:00"/>
        <s v="2019-07-22 05:30:00+00:00"/>
        <s v="2019-07-21 21:57:59+00:00"/>
        <s v="2019-07-21 21:48:17+00:00"/>
        <s v="2019-07-21 17:37:22+00:00"/>
        <s v="2019-07-21 16:48:04+00:00"/>
        <s v="2019-07-21 12:20:14+00:00"/>
        <s v="2019-07-20 23:33:16+00:00"/>
        <s v="2019-07-20 20:53:53+00:00"/>
        <s v="2019-07-20 20:14:53+00:00"/>
        <s v="2019-07-20 17:15:10+00:00"/>
        <s v="2019-07-20 16:43:34+00:00"/>
        <s v="2019-07-20 06:33:39+00:00"/>
        <s v="2019-07-20 00:13:42+00:00"/>
        <s v="2019-07-19 21:04:30+00:00"/>
        <s v="2019-07-19 16:34:22+00:00"/>
        <s v="2019-07-19 14:59:38+00:00"/>
        <s v="2019-07-19 03:53:52+00:00"/>
        <s v="2019-07-19 03:50:07+00:00"/>
        <s v="2019-07-19 03:41:41+00:00"/>
        <s v="2019-07-19 03:33:02+00:00"/>
        <s v="2019-07-19 03:30:51+00:00"/>
        <s v="2019-07-18 19:48:04+00:00"/>
        <s v="2019-07-18 18:59:00+00:00"/>
        <s v="2019-07-18 18:54:58+00:00"/>
        <s v="2019-07-18 15:46:09+00:00"/>
        <s v="2019-07-18 14:35:42+00:00"/>
        <s v="2019-07-18 11:52:01+00:00"/>
        <s v="2019-07-18 07:23:15+00:00"/>
        <s v="2019-07-18 06:11:51+00:00"/>
        <s v="2019-07-18 05:06:10+00:00"/>
        <s v="2019-07-18 04:42:18+00:00"/>
        <s v="2019-07-17 22:16:28+00:00"/>
        <s v="2019-07-17 15:48:40+00:00"/>
        <s v="2019-07-17 15:01:19+00:00"/>
        <s v="2019-07-17 11:24:59+00:00"/>
        <s v="2019-07-17 08:35:24+00:00"/>
        <s v="2019-07-17 06:58:30+00:00"/>
        <s v="2019-07-17 03:50:03+00:00"/>
        <s v="2019-07-16 13:39:54+00:00"/>
        <s v="2019-07-16 03:57:45+00:00"/>
        <s v="2019-07-16 00:25:27+00:00"/>
        <s v="2019-07-15 23:54:32+00:00"/>
        <s v="2019-07-15 19:11:48+00:00"/>
        <s v="2019-07-15 09:21:28+00:00"/>
        <s v="2019-07-14 19:54:04+00:00"/>
        <s v="2019-07-14 18:12:04+00:00"/>
        <s v="2019-07-14 17:43:28+00:00"/>
        <s v="2019-07-14 15:06:19+00:00"/>
        <s v="2019-07-14 14:52:09+00:00"/>
        <s v="2019-07-14 14:50:50+00:00"/>
        <s v="2019-07-14 13:53:59+00:00"/>
        <s v="2019-07-14 01:51:24+00:00"/>
        <s v="2019-07-14 01:07:38+00:00"/>
        <s v="2019-07-14 01:03:26+00:00"/>
        <s v="2019-07-14 00:59:25+00:00"/>
        <s v="2019-07-13 23:30:54+00:00"/>
        <s v="2019-07-13 22:53:50+00:00"/>
        <s v="2019-07-13 18:57:00+00:00"/>
        <s v="2019-07-13 13:31:46+00:00"/>
        <s v="2019-07-13 03:32:11+00:00"/>
        <s v="2019-07-12 23:31:53+00:00"/>
        <s v="2019-07-12 22:15:35+00:00"/>
        <s v="2019-07-12 05:40:09+00:00"/>
        <s v="2019-07-11 17:56:47+00:00"/>
        <s v="2019-07-11 17:54:25+00:00"/>
        <s v="2019-07-11 15:23:14+00:00"/>
        <s v="2019-07-11 15:05:45+00:00"/>
        <s v="2019-07-11 13:27:55+00:00"/>
        <s v="2019-07-11 12:21:18+00:00"/>
        <s v="2019-07-11 11:36:47+00:00"/>
        <s v="2019-07-11 05:30:41+00:00"/>
        <s v="2019-07-11 04:22:58+00:00"/>
        <s v="2019-07-11 03:28:50+00:00"/>
        <s v="2019-07-10 23:38:42+00:00"/>
        <s v="2019-07-10 20:05:54+00:00"/>
        <s v="2019-07-10 19:27:51+00:00"/>
        <s v="2019-07-10 11:09:57+00:00"/>
        <s v="2019-07-09 20:31:56+00:00"/>
        <s v="2019-07-09 07:03:57+00:00"/>
        <s v="2019-07-08 22:18:20+00:00"/>
        <s v="2019-07-08 18:31:05+00:00"/>
        <s v="2019-07-08 17:44:10+00:00"/>
        <s v="2019-07-08 16:25:13+00:00"/>
        <s v="2019-07-08 10:35:57+00:00"/>
        <s v="2019-07-08 05:54:04+00:00"/>
        <s v="2019-07-08 05:49:34+00:00"/>
        <s v="2019-07-08 01:14:55+00:00"/>
        <s v="2019-07-07 23:20:09+00:00"/>
        <s v="2019-07-07 19:32:25+00:00"/>
        <s v="2019-07-07 19:16:43+00:00"/>
        <s v="2019-07-07 18:31:01+00:00"/>
        <s v="2019-07-07 15:54:09+00:00"/>
        <s v="2019-07-07 14:20:05+00:00"/>
        <s v="2019-07-07 09:23:55+00:00"/>
        <s v="2019-07-07 03:39:59+00:00"/>
        <s v="2019-07-06 19:49:06+00:00"/>
        <s v="2019-07-06 19:40:29+00:00"/>
        <s v="2019-07-05 21:16:40+00:00"/>
        <s v="2019-07-05 21:14:50+00:00"/>
        <s v="2019-07-05 21:11:25+00:00"/>
        <s v="2019-07-05 17:17:13+00:00"/>
        <s v="2019-07-05 16:06:24+00:00"/>
        <s v="2019-07-05 15:10:30+00:00"/>
        <s v="2019-07-05 11:21:28+00:00"/>
        <s v="2019-07-05 08:12:03+00:00"/>
        <s v="2019-07-04 18:49:23+00:00"/>
        <s v="2019-07-04 17:49:52+00:00"/>
        <s v="2019-07-04 09:27:32+00:00"/>
        <s v="2019-07-04 07:48:15+00:00"/>
        <s v="2019-07-04 06:29:51+00:00"/>
        <s v="2019-07-04 00:43:06+00:00"/>
        <s v="2019-07-03 21:26:12+00:00"/>
        <s v="2019-07-02 22:39:18+00:00"/>
        <s v="2019-07-02 15:22:50+00:00"/>
        <s v="2019-07-02 14:54:54+00:00"/>
        <s v="2019-07-02 11:38:21+00:00"/>
        <s v="2019-07-02 02:50:57+00:00"/>
        <s v="2019-07-01 21:45:26+00:00"/>
        <s v="2019-07-01 20:21:36+00:00"/>
        <s v="2019-07-01 19:52:49+00:00"/>
        <s v="2019-07-01 16:47:47+00:00"/>
        <s v="2019-07-01 14:46:21+00:00"/>
        <s v="2019-07-01 13:08:14+00:00"/>
        <s v="2019-07-01 12:19:33+00:00"/>
        <s v="2019-07-01 05:34:22+00:00"/>
        <s v="2019-06-30 19:04:40+00:00"/>
        <s v="2019-06-30 18:11:25+00:00"/>
        <s v="2019-06-30 10:58:42+00:00"/>
        <s v="2019-06-30 01:28:58+00:00"/>
        <s v="2019-06-30 01:13:25+00:00"/>
        <s v="2019-06-29 21:22:13+00:00"/>
        <s v="2019-06-29 21:07:16+00:00"/>
        <s v="2019-06-29 18:49:00+00:00"/>
        <s v="2019-06-29 17:46:27+00:00"/>
        <s v="2019-06-29 15:43:29+00:00"/>
        <s v="2019-06-29 15:29:28+00:00"/>
        <s v="2019-06-29 15:14:30+00:00"/>
        <s v="2019-06-29 15:14:29+00:00"/>
        <s v="2019-06-29 14:50:33+00:00"/>
        <s v="2019-06-29 14:32:38+00:00"/>
        <s v="2019-06-29 14:28:33+00:00"/>
        <s v="2019-06-29 13:46:17+00:00"/>
        <s v="2019-06-29 12:10:02+00:00"/>
        <s v="2019-06-29 06:20:26+00:00"/>
        <s v="2019-06-29 05:42:47+00:00"/>
        <s v="2019-06-29 05:10:18+00:00"/>
        <s v="2019-06-28 19:05:40+00:00"/>
        <s v="2019-06-28 13:05:19+00:00"/>
        <s v="2019-06-28 09:47:52+00:00"/>
        <s v="2019-06-28 07:21:49+00:00"/>
        <s v="2019-06-28 00:17:13+00:00"/>
        <s v="2019-06-27 00:35:26+00:00"/>
        <s v="2019-06-26 23:42:10+00:00"/>
        <s v="2019-06-26 21:53:33+00:00"/>
        <s v="2019-06-26 17:05:23+00:00"/>
        <s v="2019-06-26 14:55:49+00:00"/>
        <s v="2019-06-26 14:20:24+00:00"/>
        <s v="2019-06-26 14:09:55+00:00"/>
        <s v="2019-06-26 13:40:55+00:00"/>
        <s v="2019-06-26 12:36:39+00:00"/>
        <s v="2019-06-26 11:31:56+00:00"/>
        <s v="2019-06-25 20:27:07+00:00"/>
        <s v="2019-06-25 14:23:37+00:00"/>
        <s v="2019-06-24 20:33:30+00:00"/>
        <s v="2019-06-24 18:16:33+00:00"/>
        <s v="2019-06-24 12:06:43+00:00"/>
        <s v="2019-06-24 03:44:11+00:00"/>
        <s v="2019-06-24 02:47:15+00:00"/>
        <s v="2019-06-23 21:07:50+00:00"/>
        <s v="2019-06-23 20:35:07+00:00"/>
        <s v="2019-06-23 20:32:48+00:00"/>
        <s v="2019-06-23 17:42:32+00:00"/>
        <s v="2019-06-23 17:32:51+00:00"/>
        <s v="2019-06-23 16:46:58+00:00"/>
        <s v="2019-06-23 14:21:52+00:00"/>
        <s v="2019-06-23 13:29:30+00:00"/>
        <s v="2019-06-23 11:35:13+00:00"/>
        <s v="2019-06-23 11:30:49+00:00"/>
        <s v="2019-06-23 10:57:55+00:00"/>
        <s v="2019-06-23 03:09:55+00:00"/>
        <s v="2019-06-23 01:40:28+00:00"/>
        <s v="2019-06-22 21:59:53+00:00"/>
        <s v="2019-06-22 18:50:37+00:00"/>
        <s v="2019-06-22 16:22:13+00:00"/>
        <s v="2019-06-22 12:20:57+00:00"/>
        <s v="2019-06-22 06:02:24+00:00"/>
        <s v="2019-06-21 14:23:15+00:00"/>
        <s v="2019-06-21 13:31:20+00:00"/>
        <s v="2019-06-21 12:50:38+00:00"/>
        <s v="2019-06-21 03:08:32+00:00"/>
        <s v="2019-06-20 22:41:48+00:00"/>
        <s v="2019-06-20 22:12:04+00:00"/>
        <s v="2019-06-20 18:20:56+00:00"/>
        <s v="2019-06-19 18:35:17+00:00"/>
        <s v="2019-06-19 16:41:23+00:00"/>
        <s v="2019-06-19 13:26:05+00:00"/>
        <s v="2019-06-19 05:41:12+00:00"/>
        <s v="2019-06-19 03:36:50+00:00"/>
        <s v="2019-06-18 10:20:58+00:00"/>
        <s v="2019-06-18 03:45:40+00:00"/>
        <s v="2019-06-18 03:41:34+00:00"/>
        <s v="2019-06-17 19:38:09+00:00"/>
        <s v="2019-06-17 14:42:06+00:00"/>
        <s v="2019-06-17 04:00:39+00:00"/>
        <s v="2019-06-16 22:36:43+00:00"/>
        <s v="2019-06-16 20:31:12+00:00"/>
        <s v="2019-06-16 19:25:02+00:00"/>
        <s v="2019-06-16 18:13:23+00:00"/>
        <s v="2019-06-16 16:59:15+00:00"/>
        <s v="2019-06-16 13:30:51+00:00"/>
        <s v="2019-06-16 10:30:37+00:00"/>
        <s v="2019-06-16 07:17:16+00:00"/>
        <s v="2019-06-16 04:01:53+00:00"/>
        <s v="2019-06-16 02:54:42+00:00"/>
        <s v="2019-06-15 23:40:12+00:00"/>
        <s v="2019-06-15 21:32:27+00:00"/>
        <s v="2019-06-15 21:19:45+00:00"/>
        <s v="2019-06-15 20:46:05+00:00"/>
        <s v="2019-06-15 19:03:15+00:00"/>
        <s v="2019-06-15 17:52:33+00:00"/>
        <s v="2019-06-15 11:43:29+00:00"/>
        <s v="2019-06-15 10:45:17+00:00"/>
        <s v="2019-06-15 07:07:08+00:00"/>
        <s v="2019-06-15 02:17:21+00:00"/>
        <s v="2019-06-15 01:03:24+00:00"/>
        <s v="2019-06-14 23:15:59+00:00"/>
        <s v="2019-06-14 22:47:36+00:00"/>
        <s v="2019-06-14 20:46:36+00:00"/>
        <s v="2019-06-14 17:26:54+00:00"/>
        <s v="2019-06-14 16:49:43+00:00"/>
        <s v="2019-06-14 15:16:42+00:00"/>
        <s v="2019-06-14 13:39:32+00:00"/>
        <s v="2019-06-14 13:36:48+00:00"/>
        <s v="2019-06-14 12:41:19+00:00"/>
        <s v="2019-06-14 06:13:28+00:00"/>
        <s v="2019-06-14 03:43:49+00:00"/>
        <s v="2019-06-14 00:45:11+00:00"/>
        <s v="2019-06-14 00:35:20+00:00"/>
        <s v="2019-06-14 00:18:54+00:00"/>
        <s v="2019-06-13 22:55:40+00:00"/>
        <s v="2019-06-13 17:38:15+00:00"/>
        <s v="2019-06-13 17:03:33+00:00"/>
        <s v="2019-06-13 16:18:55+00:00"/>
        <s v="2019-06-13 14:35:33+00:00"/>
        <s v="2019-06-13 13:05:31+00:00"/>
        <s v="2019-06-13 08:47:47+00:00"/>
        <s v="2019-06-13 00:12:51+00:00"/>
        <s v="2019-06-12 23:54:57+00:00"/>
        <s v="2019-06-12 20:25:33+00:00"/>
        <s v="2019-06-12 20:16:55+00:00"/>
        <s v="2019-06-12 17:49:10+00:00"/>
        <s v="2019-06-12 17:22:10+00:00"/>
        <s v="2019-06-12 15:57:36+00:00"/>
        <s v="2019-06-12 08:38:56+00:00"/>
        <s v="2019-06-11 23:11:13+00:00"/>
        <s v="2019-06-11 22:13:14+00:00"/>
        <s v="2019-06-11 20:23:40+00:00"/>
        <s v="2019-06-11 02:38:32+00:00"/>
        <s v="2019-06-10 23:36:34+00:00"/>
        <s v="2019-06-10 12:05:26+00:00"/>
        <s v="2019-06-10 10:53:53+00:00"/>
        <s v="2019-06-09 17:43:30+00:00"/>
        <s v="2019-06-09 14:39:40+00:00"/>
        <s v="2019-06-09 12:38:30+00:00"/>
        <s v="2019-06-09 09:28:15+00:00"/>
        <s v="2019-06-09 08:07:19+00:00"/>
        <s v="2019-06-09 00:02:20+00:00"/>
        <s v="2019-06-08 23:17:18+00:00"/>
        <s v="2019-06-08 19:05:03+00:00"/>
        <s v="2019-06-08 18:11:08+00:00"/>
        <s v="2019-06-08 09:47:27+00:00"/>
        <s v="2019-06-08 02:14:54+00:00"/>
        <s v="2019-06-08 01:32:24+00:00"/>
        <s v="2019-06-07 17:38:27+00:00"/>
        <s v="2019-06-07 17:27:01+00:00"/>
        <s v="2019-06-07 11:19:04+00:00"/>
        <s v="2019-06-07 06:47:22+00:00"/>
        <s v="2019-06-07 04:36:52+00:00"/>
        <s v="2019-06-06 22:49:28+00:00"/>
        <s v="2019-06-06 22:19:02+00:00"/>
        <s v="2019-06-06 18:12:50+00:00"/>
        <s v="2019-06-06 17:13:34+00:00"/>
        <s v="2019-06-06 13:48:16+00:00"/>
        <s v="2019-06-06 10:24:55+00:00"/>
        <s v="2019-06-06 07:10:01+00:00"/>
        <s v="2019-06-06 02:29:44+00:00"/>
        <s v="2019-06-06 01:59:02+00:00"/>
        <s v="2019-06-06 01:54:10+00:00"/>
        <s v="2019-06-05 18:16:52+00:00"/>
        <s v="2019-06-05 17:44:06+00:00"/>
        <s v="2019-06-05 14:17:25+00:00"/>
        <s v="2019-06-05 10:06:45+00:00"/>
        <s v="2019-06-05 09:49:04+00:00"/>
        <s v="2019-06-04 19:01:31+00:00"/>
        <s v="2019-06-04 17:56:10+00:00"/>
        <s v="2019-06-04 16:14:14+00:00"/>
        <s v="2019-06-04 15:52:39+00:00"/>
        <s v="2019-06-04 15:48:45+00:00"/>
        <s v="2019-06-04 15:45:41+00:00"/>
        <s v="2019-06-04 13:41:47+00:00"/>
        <s v="2019-06-04 09:32:36+00:00"/>
        <s v="2019-06-04 03:40:22+00:00"/>
        <s v="2019-06-04 01:25:15+00:00"/>
        <s v="2019-06-04 00:08:32+00:00"/>
        <s v="2019-06-03 23:14:25+00:00"/>
        <s v="2019-06-03 22:49:47+00:00"/>
        <s v="2019-06-03 22:49:32+00:00"/>
        <s v="2019-06-03 20:33:04+00:00"/>
        <s v="2019-06-03 20:25:01+00:00"/>
        <s v="2019-06-03 20:23:56+00:00"/>
        <s v="2019-06-03 19:06:29+00:00"/>
        <s v="2019-06-03 16:57:50+00:00"/>
        <s v="2019-06-03 16:43:53+00:00"/>
        <s v="2019-06-03 14:23:25+00:00"/>
        <s v="2019-06-03 10:47:13+00:00"/>
        <s v="2019-06-03 08:19:04+00:00"/>
        <s v="2019-06-03 06:19:06+00:00"/>
        <s v="2019-06-03 05:56:15+00:00"/>
        <s v="2019-06-03 04:08:47+00:00"/>
        <s v="2019-06-03 03:42:26+00:00"/>
        <s v="2019-06-03 02:50:42+00:00"/>
        <s v="2019-06-03 01:22:55+00:00"/>
        <s v="2019-06-03 00:33:25+00:00"/>
        <s v="2019-06-02 23:31:50+00:00"/>
        <s v="2019-06-02 22:51:30+00:00"/>
        <s v="2019-06-02 22:48:01+00:00"/>
        <s v="2019-06-02 22:26:40+00:00"/>
        <s v="2019-06-02 21:28:30+00:00"/>
        <s v="2019-06-02 21:19:02+00:00"/>
        <s v="2019-06-02 20:43:49+00:00"/>
        <s v="2019-06-02 20:19:24+00:00"/>
        <s v="2019-06-02 19:40:31+00:00"/>
        <s v="2019-06-02 19:36:23+00:00"/>
        <s v="2019-06-02 19:29:04+00:00"/>
        <s v="2019-06-02 17:32:29+00:00"/>
        <s v="2019-06-02 17:18:36+00:00"/>
        <s v="2019-06-02 14:09:18+00:00"/>
        <s v="2019-06-02 12:15:57+00:00"/>
        <s v="2019-06-02 02:13:08+00:00"/>
        <s v="2019-06-01 21:23:18+00:00"/>
        <s v="2019-06-01 21:15:29+00:00"/>
        <s v="2019-06-01 16:53:39+00:00"/>
        <s v="2019-06-01 16:25:46+00:00"/>
        <s v="2019-06-01 16:01:10+00:00"/>
        <s v="2019-06-01 15:13:25+00:00"/>
        <s v="2019-06-01 14:18:47+00:00"/>
        <s v="2019-06-01 08:19:04+00:00"/>
        <s v="2019-06-01 08:14:18+00:00"/>
        <s v="2019-06-01 04:08:04+00:00"/>
        <s v="2019-06-01 03:43:54+00:00"/>
        <s v="2019-06-01 03:08:03+00:00"/>
        <s v="2019-06-01 02:23:06+00:00"/>
        <s v="2019-06-01 01:59:09+00:00"/>
        <s v="2019-06-01 01:25:26+00:00"/>
        <s v="2019-05-31 23:29:59+00:00"/>
        <s v="2019-05-31 22:50:07+00:00"/>
        <s v="2019-05-31 19:13:36+00:00"/>
        <s v="2019-05-31 18:49:15+00:00"/>
        <s v="2019-05-31 18:19:02+00:00"/>
        <s v="2019-05-31 16:44:58+00:00"/>
        <s v="2019-05-31 15:39:58+00:00"/>
        <s v="2019-05-31 13:30:05+00:00"/>
        <s v="2019-05-31 13:13:57+00:00"/>
        <s v="2019-05-31 11:42:45+00:00"/>
        <s v="2019-05-31 06:42:01+00:00"/>
        <s v="2019-05-31 02:49:08+00:00"/>
        <s v="2019-05-31 02:41:03+00:00"/>
        <s v="2019-05-30 21:47:26+00:00"/>
        <s v="2019-05-30 21:04:14+00:00"/>
        <s v="2019-05-30 20:43:42+00:00"/>
        <s v="2019-05-30 17:19:16+00:00"/>
        <s v="2019-05-30 16:33:08+00:00"/>
        <s v="2019-05-30 16:25:10+00:00"/>
        <s v="2019-05-30 15:22:22+00:00"/>
        <s v="2019-05-30 13:32:19+00:00"/>
        <s v="2019-05-30 13:20:51+00:00"/>
        <s v="2019-05-30 08:19:05+00:00"/>
        <s v="2019-05-30 04:28:52+00:00"/>
        <s v="2019-05-29 23:17:13+00:00"/>
        <s v="2019-05-29 23:15:27+00:00"/>
        <s v="2019-05-29 22:05:00+00:00"/>
        <s v="2019-05-29 21:51:18+00:00"/>
        <s v="2019-05-29 21:36:12+00:00"/>
        <s v="2019-05-29 21:17:11+00:00"/>
        <s v="2019-05-29 19:03:49+00:00"/>
        <s v="2019-05-29 14:13:44+00:00"/>
        <s v="2019-05-29 10:56:24+00:00"/>
        <s v="2019-05-29 08:42:55+00:00"/>
        <s v="2019-05-29 06:18:41+00:00"/>
        <s v="2019-05-29 05:55:40+00:00"/>
        <s v="2019-05-29 05:06:40+00:00"/>
        <s v="2019-05-29 03:43:58+00:00"/>
        <s v="2019-05-28 18:12:03+00:00"/>
        <s v="2019-05-28 14:16:39+00:00"/>
        <s v="2019-05-28 13:07:22+00:00"/>
        <s v="2019-05-28 00:51:15+00:00"/>
        <s v="2019-05-27 20:02:02+00:00"/>
        <s v="2019-05-27 19:12:19+00:00"/>
        <s v="2019-05-27 16:32:19+00:00"/>
        <s v="2019-05-27 16:30:44+00:00"/>
        <s v="2019-05-27 15:50:06+00:00"/>
        <s v="2019-05-27 13:56:55+00:00"/>
        <s v="2019-05-27 11:54:09+00:00"/>
        <s v="2019-05-27 10:16:12+00:00"/>
        <s v="2019-05-27 08:42:22+00:00"/>
        <s v="2019-05-27 03:40:37+00:00"/>
        <s v="2019-05-27 01:45:54+00:00"/>
        <s v="2019-05-26 22:05:29+00:00"/>
        <s v="2019-05-26 21:21:06+00:00"/>
        <s v="2019-05-26 17:17:06+00:00"/>
        <s v="2019-05-26 15:13:50+00:00"/>
        <s v="2019-05-26 13:56:07+00:00"/>
        <s v="2019-05-26 13:40:02+00:00"/>
        <s v="2019-05-26 13:31:07+00:00"/>
        <s v="2019-05-26 10:36:06+00:00"/>
        <s v="2019-05-26 04:38:11+00:00"/>
        <s v="2019-05-26 04:32:37+00:00"/>
        <s v="2019-05-26 03:01:11+00:00"/>
        <s v="2019-05-26 01:26:16+00:00"/>
        <s v="2019-05-25 23:27:40+00:00"/>
        <s v="2019-05-25 23:13:32+00:00"/>
        <s v="2019-05-25 22:15:09+00:00"/>
        <s v="2019-05-25 15:56:12+00:00"/>
        <s v="2019-05-25 12:23:07+00:00"/>
        <s v="2019-05-25 06:53:08+00:00"/>
        <s v="2019-05-25 02:09:01+00:00"/>
        <s v="2019-05-24 23:28:01+00:00"/>
        <s v="2019-05-24 18:40:12+00:00"/>
        <s v="2019-05-24 17:07:37+00:00"/>
        <s v="2019-05-24 16:46:20+00:00"/>
        <s v="2019-05-24 15:26:31+00:00"/>
        <s v="2019-05-24 13:50:26+00:00"/>
        <s v="2019-05-24 06:57:15+00:00"/>
        <s v="2019-05-24 05:15:33+00:00"/>
        <s v="2019-05-24 02:10:28+00:00"/>
        <s v="2019-05-24 01:26:41+00:00"/>
        <s v="2019-05-24 00:13:08+00:00"/>
        <s v="2019-05-23 22:20:23+00:00"/>
        <s v="2019-05-23 22:18:16+00:00"/>
        <s v="2019-05-23 19:19:37+00:00"/>
        <s v="2019-05-23 16:49:48+00:00"/>
        <s v="2019-05-23 15:55:37+00:00"/>
        <s v="2019-05-23 13:51:36+00:00"/>
        <s v="2019-05-23 13:39:47+00:00"/>
        <s v="2019-05-23 13:37:39+00:00"/>
        <s v="2019-05-23 08:24:14+00:00"/>
        <s v="2019-05-23 07:14:43+00:00"/>
        <s v="2019-05-23 03:45:58+00:00"/>
        <s v="2019-05-23 03:16:01+00:00"/>
        <s v="2019-05-23 00:35:30+00:00"/>
        <s v="2019-05-22 23:20:47+00:00"/>
        <s v="2019-05-22 22:55:51+00:00"/>
        <s v="2019-05-22 20:58:56+00:00"/>
        <s v="2019-05-22 19:54:20+00:00"/>
        <s v="2019-05-22 17:37:44+00:00"/>
        <s v="2019-05-22 13:06:23+00:00"/>
        <s v="2019-05-22 10:23:35+00:00"/>
        <s v="2019-05-22 10:21:27+00:00"/>
        <s v="2019-05-22 05:03:55+00:00"/>
        <s v="2019-05-22 04:57:35+00:00"/>
        <s v="2019-05-22 04:20:16+00:00"/>
        <s v="2019-05-21 22:14:16+00:00"/>
        <s v="2019-05-21 21:01:07+00:00"/>
        <s v="2019-05-21 20:38:52+00:00"/>
        <s v="2019-05-21 20:04:41+00:00"/>
        <s v="2019-05-21 17:27:15+00:00"/>
        <s v="2019-05-21 17:23:14+00:00"/>
        <s v="2019-05-21 17:21:39+00:00"/>
        <s v="2019-05-21 17:17:51+00:00"/>
        <s v="2019-05-21 17:17:16+00:00"/>
        <s v="2019-05-21 15:05:50+00:00"/>
        <s v="2019-05-21 14:38:21+00:00"/>
        <s v="2019-05-21 14:18:23+00:00"/>
        <s v="2019-05-21 12:31:04+00:00"/>
        <s v="2019-05-21 12:14:08+00:00"/>
        <s v="2019-05-21 10:01:54+00:00"/>
        <s v="2019-05-21 06:44:06+00:00"/>
        <s v="2019-05-21 06:20:01+00:00"/>
        <s v="2019-05-21 05:20:04+00:00"/>
        <s v="2019-05-21 01:37:39+00:00"/>
        <s v="2019-05-21 01:36:58+00:00"/>
        <s v="2019-05-21 01:35:59+00:00"/>
        <s v="2019-05-20 23:51:30+00:00"/>
        <s v="2019-05-20 18:39:46+00:00"/>
        <s v="2019-05-20 13:55:48+00:00"/>
        <s v="2019-05-20 00:19:34+00:00"/>
        <s v="2019-05-19 05:23:07+00:00"/>
        <s v="2019-05-18 20:43:46+00:00"/>
        <s v="2019-05-18 18:02:26+00:00"/>
        <s v="2019-05-18 03:50:34+00:00"/>
        <s v="2019-05-18 00:53:39+00:00"/>
        <s v="2019-05-17 20:06:46+00:00"/>
        <s v="2019-05-17 17:01:11+00:00"/>
        <s v="2019-05-17 04:07:30+00:00"/>
        <s v="2019-05-17 03:57:00+00:00"/>
        <s v="2019-05-17 02:05:13+00:00"/>
        <s v="2019-05-17 02:00:35+00:00"/>
        <s v="2019-05-16 22:03:46+00:00"/>
        <s v="2019-05-16 20:58:36+00:00"/>
        <s v="2019-05-16 18:27:30+00:00"/>
        <s v="2019-05-16 17:33:32+00:00"/>
        <s v="2019-05-16 06:53:57+00:00"/>
        <s v="2019-05-15 19:00:25+00:00"/>
        <s v="2019-05-15 18:51:32+00:00"/>
        <s v="2019-05-15 18:44:29+00:00"/>
        <s v="2019-05-15 05:26:27+00:00"/>
        <s v="2019-05-15 05:25:36+00:00"/>
        <s v="2019-05-15 04:01:22+00:00"/>
        <s v="2019-05-15 01:21:08+00:00"/>
        <s v="2019-05-15 00:41:49+00:00"/>
        <s v="2019-05-15 00:38:32+00:00"/>
        <s v="2019-05-14 17:12:26+00:00"/>
        <s v="2019-05-14 15:47:15+00:00"/>
        <s v="2019-05-14 11:18:54+00:00"/>
        <s v="2019-05-14 03:13:46+00:00"/>
        <s v="2019-05-14 02:51:44+00:00"/>
        <s v="2019-05-14 00:23:07+00:00"/>
        <s v="2019-05-13 22:57:25+00:00"/>
        <s v="2019-05-13 18:28:40+00:00"/>
        <s v="2019-05-13 17:36:39+00:00"/>
        <s v="2019-05-13 17:29:45+00:00"/>
        <s v="2019-05-13 14:23:25+00:00"/>
        <s v="2019-05-13 14:15:48+00:00"/>
        <s v="2019-05-13 13:39:22+00:00"/>
        <s v="2019-05-13 12:55:29+00:00"/>
        <s v="2019-05-13 12:09:28+00:00"/>
        <s v="2019-05-13 11:43:25+00:00"/>
        <s v="2019-05-13 08:14:19+00:00"/>
        <s v="2019-05-13 07:21:44+00:00"/>
        <s v="2019-05-13 07:19:20+00:00"/>
        <s v="2019-05-13 03:11:32+00:00"/>
        <s v="2019-05-13 02:45:24+00:00"/>
        <s v="2019-05-13 01:37:58+00:00"/>
        <s v="2019-05-13 00:58:33+00:00"/>
        <s v="2019-05-12 22:56:15+00:00"/>
        <s v="2019-05-12 20:11:27+00:00"/>
        <s v="2019-05-12 19:46:46+00:00"/>
        <s v="2019-05-12 19:36:34+00:00"/>
        <s v="2019-05-12 18:37:45+00:00"/>
        <s v="2019-05-12 18:31:43+00:00"/>
        <s v="2019-05-12 16:56:11+00:00"/>
        <s v="2019-05-12 16:55:14+00:00"/>
        <s v="2019-05-12 16:05:50+00:00"/>
        <s v="2019-05-12 15:58:06+00:00"/>
        <s v="2019-05-12 15:49:07+00:00"/>
        <s v="2019-05-12 15:48:50+00:00"/>
        <s v="2019-05-12 15:27:19+00:00"/>
        <s v="2019-05-12 15:22:42+00:00"/>
        <s v="2019-05-12 15:01:26+00:00"/>
        <s v="2019-05-12 14:59:07+00:00"/>
        <s v="2019-05-12 14:47:27+00:00"/>
        <s v="2019-05-12 14:09:59+00:00"/>
        <s v="2019-05-12 14:05:03+00:00"/>
        <s v="2019-05-12 14:03:28+00:00"/>
        <s v="2019-05-12 13:38:56+00:00"/>
        <s v="2019-05-12 13:33:45+00:00"/>
        <s v="2019-05-12 13:06:45+00:00"/>
        <s v="2019-05-12 12:00:21+00:00"/>
        <s v="2019-05-12 10:11:33+00:00"/>
        <s v="2019-05-12 08:28:54+00:00"/>
        <s v="2019-05-12 08:00:42+00:00"/>
        <s v="2019-05-12 07:42:12+00:00"/>
        <s v="2019-05-12 07:24:11+00:00"/>
        <s v="2019-05-12 07:23:04+00:00"/>
        <s v="2019-05-12 03:14:48+00:00"/>
        <s v="2019-05-12 02:28:55+00:00"/>
        <s v="2019-05-11 20:35:22+00:00"/>
        <s v="2019-05-11 20:07:55+00:00"/>
        <s v="2019-05-11 20:07:21+00:00"/>
        <s v="2019-05-11 16:54:22+00:00"/>
        <s v="2019-05-11 06:00:10+00:00"/>
        <s v="2019-05-10 16:26:53+00:00"/>
        <s v="2019-05-10 05:02:40+00:00"/>
        <s v="2019-05-10 02:41:48+00:00"/>
        <s v="2019-05-09 21:52:04+00:00"/>
        <s v="2019-05-09 21:49:49+00:00"/>
        <s v="2019-05-09 19:21:49+00:00"/>
        <s v="2019-05-09 19:09:18+00:00"/>
        <s v="2019-05-09 15:44:36+00:00"/>
        <s v="2019-05-09 15:31:37+00:00"/>
        <s v="2019-05-09 14:43:10+00:00"/>
        <s v="2019-05-09 11:32:37+00:00"/>
        <s v="2019-05-09 03:27:24+00:00"/>
        <s v="2019-05-09 01:58:37+00:00"/>
        <s v="2019-05-09 01:55:26+00:00"/>
        <s v="2019-05-09 01:38:14+00:00"/>
        <s v="2019-05-09 01:22:26+00:00"/>
        <s v="2019-05-08 23:15:01+00:00"/>
        <s v="2019-05-08 22:16:25+00:00"/>
        <s v="2019-05-08 22:02:34+00:00"/>
        <s v="2019-05-08 21:48:30+00:00"/>
        <s v="2019-05-08 20:50:18+00:00"/>
        <s v="2019-05-08 16:45:09+00:00"/>
        <s v="2019-05-08 15:59:36+00:00"/>
        <s v="2019-05-08 14:49:16+00:00"/>
        <s v="2019-05-08 14:38:07+00:00"/>
        <s v="2019-05-08 13:33:49+00:00"/>
        <s v="2019-05-08 13:08:00+00:00"/>
        <s v="2019-05-08 13:05:04+00:00"/>
        <s v="2019-05-08 12:28:41+00:00"/>
        <s v="2019-05-08 08:04:56+00:00"/>
        <s v="2019-05-08 05:54:17+00:00"/>
        <s v="2019-05-08 05:04:28+00:00"/>
        <s v="2019-05-08 04:22:28+00:00"/>
        <s v="2019-05-08 03:57:16+00:00"/>
        <s v="2019-05-08 03:32:43+00:00"/>
        <s v="2019-05-08 03:32:39+00:00"/>
        <s v="2019-05-08 02:23:07+00:00"/>
        <s v="2019-05-08 02:21:49+00:00"/>
        <s v="2019-05-08 01:28:07+00:00"/>
        <s v="2019-05-07 16:01:50+00:00"/>
        <s v="2019-05-07 13:38:47+00:00"/>
        <s v="2019-05-07 02:31:55+00:00"/>
        <s v="2019-05-06 20:32:36+00:00"/>
        <s v="2019-05-06 20:01:16+00:00"/>
        <s v="2019-05-06 19:22:46+00:00"/>
        <s v="2019-05-06 17:53:34+00:00"/>
        <s v="2019-05-06 13:41:11+00:00"/>
        <s v="2019-05-06 13:15:00+00:00"/>
        <s v="2019-05-06 03:14:14+00:00"/>
        <s v="2019-05-05 23:43:01+00:00"/>
        <s v="2019-05-05 17:17:49+00:00"/>
        <s v="2019-05-05 15:37:53+00:00"/>
        <s v="2019-05-05 12:21:06+00:00"/>
        <s v="2019-05-05 11:27:32+00:00"/>
        <s v="2019-05-05 11:13:27+00:00"/>
        <s v="2019-05-05 06:28:38+00:00"/>
        <s v="2019-05-05 05:23:06+00:00"/>
        <s v="2019-05-05 04:39:23+00:00"/>
        <s v="2019-05-04 21:19:31+00:00"/>
        <s v="2019-05-04 19:32:45+00:00"/>
        <s v="2019-05-04 17:09:59+00:00"/>
        <s v="2019-05-04 14:00:45+00:00"/>
        <s v="2019-05-04 05:21:31+00:00"/>
        <s v="2019-05-03 21:35:22+00:00"/>
        <s v="2019-05-03 17:34:17+00:00"/>
        <s v="2019-05-03 17:05:51+00:00"/>
        <s v="2019-05-03 12:36:21+00:00"/>
        <s v="2019-05-03 03:41:34+00:00"/>
        <s v="2019-05-03 02:08:53+00:00"/>
        <s v="2019-05-02 14:37:25+00:00"/>
        <s v="2019-05-02 14:36:03+00:00"/>
        <s v="2019-05-02 14:23:41+00:00"/>
        <s v="2019-05-02 14:15:35+00:00"/>
        <s v="2019-05-02 09:00:07+00:00"/>
        <s v="2019-05-02 08:54:37+00:00"/>
        <s v="2019-05-02 02:33:27+00:00"/>
        <s v="2019-05-02 00:31:18+00:00"/>
        <s v="2019-05-01 20:44:26+00:00"/>
        <s v="2019-05-01 20:39:51+00:00"/>
        <s v="2019-05-01 16:15:44+00:00"/>
        <s v="2019-05-01 12:14:08+00:00"/>
        <s v="2019-05-01 11:42:39+00:00"/>
        <s v="2019-05-01 11:32:32+00:00"/>
        <s v="2019-05-01 07:59:35+00:00"/>
        <s v="2019-05-01 04:55:54+00:00"/>
        <s v="2019-04-30 22:55:59+00:00"/>
        <s v="2019-04-30 21:45:50+00:00"/>
        <s v="2019-04-30 15:13:32+00:00"/>
        <s v="2019-04-29 21:59:09+00:00"/>
        <s v="2019-04-29 17:15:56+00:00"/>
        <s v="2019-04-29 12:49:52+00:00"/>
        <s v="2019-04-29 02:29:17+00:00"/>
        <s v="2019-04-28 21:18:49+00:00"/>
        <s v="2019-04-28 18:29:19+00:00"/>
        <s v="2019-04-28 17:22:45+00:00"/>
        <s v="2019-04-28 16:09:49+00:00"/>
        <s v="2019-04-28 15:58:45+00:00"/>
        <s v="2019-04-28 10:44:12+00:00"/>
        <s v="2019-04-28 10:34:44+00:00"/>
        <s v="2019-04-28 08:00:14+00:00"/>
        <s v="2019-04-28 04:21:30+00:00"/>
        <s v="2019-04-28 01:25:38+00:00"/>
        <s v="2019-04-27 21:52:23+00:00"/>
        <s v="2019-04-27 18:38:45+00:00"/>
        <s v="2019-04-27 13:21:30+00:00"/>
        <s v="2019-04-27 12:00:05+00:00"/>
        <s v="2019-04-27 07:49:02+00:00"/>
        <s v="2019-04-27 03:33:33+00:00"/>
        <s v="2019-04-27 02:33:50+00:00"/>
        <s v="2019-04-27 01:50:24+00:00"/>
        <s v="2019-04-27 00:58:19+00:00"/>
        <s v="2019-04-26 16:11:49+00:00"/>
        <s v="2019-04-26 09:42:23+00:00"/>
        <s v="2019-04-26 05:24:24+00:00"/>
        <s v="2019-04-26 01:21:45+00:00"/>
        <s v="2019-04-26 00:21:20+00:00"/>
        <s v="2019-04-25 23:52:58+00:00"/>
        <s v="2019-04-25 23:49:58+00:00"/>
        <s v="2019-04-25 21:49:19+00:00"/>
        <s v="2019-04-25 21:47:53+00:00"/>
        <s v="2019-04-25 21:40:34+00:00"/>
        <s v="2019-04-25 18:19:45+00:00"/>
        <s v="2019-04-25 18:17:26+00:00"/>
        <s v="2019-04-25 18:08:56+00:00"/>
        <s v="2019-04-25 10:30:13+00:00"/>
        <s v="2019-04-25 01:46:35+00:00"/>
        <s v="2019-04-25 00:03:19+00:00"/>
        <s v="2019-04-24 23:26:08+00:00"/>
        <s v="2019-04-24 21:36:41+00:00"/>
        <s v="2019-04-24 18:21:39+00:00"/>
        <s v="2019-04-24 10:54:51+00:00"/>
        <s v="2019-04-24 06:19:14+00:00"/>
        <s v="2019-04-24 01:12:48+00:00"/>
        <s v="2019-04-23 22:59:30+00:00"/>
        <s v="2019-04-23 21:45:02+00:00"/>
        <s v="2019-04-23 21:32:48+00:00"/>
        <s v="2019-04-23 21:17:36+00:00"/>
        <s v="2019-04-23 13:51:20+00:00"/>
        <s v="2019-04-23 13:20:06+00:00"/>
        <s v="2019-04-23 12:55:04+00:00"/>
        <s v="2019-04-23 11:08:48+00:00"/>
        <s v="2019-04-23 10:34:30+00:00"/>
        <s v="2019-04-23 07:48:11+00:00"/>
        <s v="2019-04-23 06:04:09+00:00"/>
        <s v="2019-04-23 01:32:23+00:00"/>
        <s v="2019-04-22 19:01:20+00:00"/>
        <s v="2019-04-22 15:48:06+00:00"/>
        <s v="2019-04-22 12:50:38+00:00"/>
        <s v="2019-04-22 09:32:01+00:00"/>
        <s v="2019-04-22 07:55:03+00:00"/>
        <s v="2019-04-22 01:20:49+00:00"/>
        <s v="2019-04-22 00:48:27+00:00"/>
        <s v="2019-04-22 00:18:45+00:00"/>
        <s v="2019-04-21 21:53:17+00:00"/>
        <s v="2019-04-21 14:11:01+00:00"/>
        <s v="2019-04-21 14:09:43+00:00"/>
        <s v="2019-04-21 13:46:13+00:00"/>
        <s v="2019-04-21 12:49:36+00:00"/>
        <s v="2019-04-21 12:14:09+00:00"/>
        <s v="2019-04-21 05:53:09+00:00"/>
        <s v="2019-04-21 05:08:19+00:00"/>
        <s v="2019-04-20 22:09:21+00:00"/>
        <s v="2019-04-20 17:44:33+00:00"/>
        <s v="2019-04-20 15:17:45+00:00"/>
        <s v="2019-04-20 13:22:39+00:00"/>
        <s v="2019-04-20 03:11:53+00:00"/>
        <s v="2019-04-20 02:48:37+00:00"/>
        <s v="2019-04-20 02:40:05+00:00"/>
        <s v="2019-04-20 02:38:44+00:00"/>
        <s v="2019-04-20 01:22:41+00:00"/>
        <s v="2019-04-20 00:07:10+00:00"/>
        <s v="2019-04-19 22:03:01+00:00"/>
        <s v="2019-04-19 19:00:25+00:00"/>
        <s v="2019-04-19 18:25:10+00:00"/>
        <s v="2019-04-19 15:30:08+00:00"/>
        <s v="2019-04-19 14:15:21+00:00"/>
        <s v="2019-04-19 11:37:09+00:00"/>
        <s v="2019-04-18 23:26:21+00:00"/>
        <s v="2019-04-18 19:02:02+00:00"/>
        <s v="2019-04-18 18:28:33+00:00"/>
        <s v="2019-04-18 14:29:32+00:00"/>
        <s v="2019-04-18 12:43:54+00:00"/>
        <s v="2019-04-18 11:38:03+00:00"/>
        <s v="2019-04-18 10:40:32+00:00"/>
        <s v="2019-04-18 08:38:42+00:00"/>
        <s v="2019-04-18 04:25:13+00:00"/>
        <s v="2019-04-18 01:39:33+00:00"/>
        <s v="2019-04-18 01:27:35+00:00"/>
        <s v="2019-04-17 16:05:03+00:00"/>
        <s v="2019-04-17 11:53:53+00:00"/>
        <s v="2019-04-17 08:30:02+00:00"/>
        <s v="2019-04-17 07:09:59+00:00"/>
        <s v="2019-04-17 06:55:16+00:00"/>
        <s v="2019-04-17 06:15:40+00:00"/>
        <s v="2019-04-17 00:25:25+00:00"/>
        <s v="2019-04-16 20:08:44+00:00"/>
        <s v="2019-04-16 18:06:21+00:00"/>
        <s v="2019-04-16 17:13:55+00:00"/>
        <s v="2019-04-16 15:21:40+00:00"/>
        <s v="2019-04-16 08:59:06+00:00"/>
        <s v="2019-04-15 19:48:30+00:00"/>
        <s v="2019-04-15 18:21:32+00:00"/>
        <s v="2019-04-15 14:07:04+00:00"/>
        <s v="2019-04-15 03:52:01+00:00"/>
        <s v="2019-04-15 00:04:12+00:00"/>
        <s v="2019-04-14 23:36:52+00:00"/>
        <s v="2019-04-14 10:02:20+00:00"/>
        <s v="2019-04-14 01:46:18+00:00"/>
        <s v="2019-04-13 22:15:09+00:00"/>
        <s v="2019-04-13 17:51:27+00:00"/>
        <s v="2019-04-13 14:15:50+00:00"/>
        <s v="2019-04-13 14:10:20+00:00"/>
        <s v="2019-04-13 13:28:37+00:00"/>
        <s v="2019-04-13 07:00:24+00:00"/>
        <s v="2019-04-13 06:05:36+00:00"/>
        <s v="2019-04-13 06:02:55+00:00"/>
        <s v="2019-04-13 04:25:45+00:00"/>
        <s v="2019-04-12 15:30:54+00:00"/>
        <s v="2019-04-12 10:46:36+00:00"/>
        <s v="2019-04-12 08:28:22+00:00"/>
        <s v="2019-04-12 07:53:24+00:00"/>
        <s v="2019-04-12 02:39:28+00:00"/>
        <s v="2019-04-12 01:53:18+00:00"/>
        <s v="2019-04-11 17:37:23+00:00"/>
        <s v="2019-04-11 12:21:38+00:00"/>
        <s v="2019-04-11 03:04:16+00:00"/>
        <s v="2019-04-10 19:13:59+00:00"/>
        <s v="2019-04-10 18:06:45+00:00"/>
        <s v="2019-04-10 14:42:17+00:00"/>
        <s v="2019-04-10 07:17:01+00:00"/>
        <s v="2019-04-10 06:19:22+00:00"/>
        <s v="2019-04-09 23:04:57+00:00"/>
        <s v="2019-04-09 19:59:59+00:00"/>
        <s v="2019-04-09 14:27:08+00:00"/>
        <s v="2019-04-09 08:10:15+00:00"/>
        <s v="2019-04-09 07:32:55+00:00"/>
        <s v="2019-04-09 06:03:06+00:00"/>
        <s v="2019-04-09 05:54:50+00:00"/>
        <s v="2019-04-09 05:28:58+00:00"/>
        <s v="2019-04-08 20:21:29+00:00"/>
        <s v="2019-04-08 18:33:04+00:00"/>
        <s v="2019-04-08 18:17:09+00:00"/>
        <s v="2019-04-08 16:30:18+00:00"/>
        <s v="2019-04-08 15:15:04+00:00"/>
        <s v="2019-04-08 13:21:07+00:00"/>
        <s v="2019-04-08 12:30:59+00:00"/>
        <s v="2019-04-08 08:55:05+00:00"/>
        <s v="2019-04-08 07:00:04+00:00"/>
        <s v="2019-04-08 05:14:02+00:00"/>
        <s v="2019-04-08 02:52:48+00:00"/>
        <s v="2019-04-08 00:12:45+00:00"/>
        <s v="2019-04-07 17:15:18+00:00"/>
        <s v="2019-04-07 17:14:41+00:00"/>
        <s v="2019-04-07 17:02:11+00:00"/>
        <s v="2019-04-07 13:40:03+00:00"/>
        <s v="2019-04-07 09:04:55+00:00"/>
        <s v="2019-04-07 04:27:42+00:00"/>
        <s v="2019-04-06 16:48:51+00:00"/>
        <s v="2019-04-06 05:07:55+00:00"/>
        <s v="2019-04-06 03:24:29+00:00"/>
        <s v="2019-04-06 00:35:24+00:00"/>
        <s v="2019-04-05 23:29:51+00:00"/>
        <s v="2019-04-05 21:34:40+00:00"/>
        <s v="2019-04-05 19:31:04+00:00"/>
        <s v="2019-04-05 08:06:31+00:00"/>
        <s v="2019-04-05 06:29:32+00:00"/>
        <s v="2019-04-05 05:29:38+00:00"/>
        <s v="2019-04-05 04:32:24+00:00"/>
        <s v="2019-04-05 02:33:40+00:00"/>
        <s v="2019-04-05 01:13:54+00:00"/>
        <s v="2019-04-04 14:28:09+00:00"/>
        <s v="2019-04-04 09:15:42+00:00"/>
        <s v="2019-04-04 08:03:35+00:00"/>
        <s v="2019-04-04 06:31:26+00:00"/>
        <s v="2019-04-04 06:18:29+00:00"/>
        <s v="2019-04-04 04:02:44+00:00"/>
        <s v="2019-04-03 16:42:39+00:00"/>
        <s v="2019-04-03 15:32:09+00:00"/>
        <s v="2019-04-03 15:31:50+00:00"/>
        <s v="2019-04-03 06:10:33+00:00"/>
        <s v="2019-04-03 06:09:29+00:00"/>
        <s v="2019-04-03 05:48:36+00:00"/>
        <s v="2019-04-03 03:45:26+00:00"/>
        <s v="2019-04-03 01:18:12+00:00"/>
        <s v="2019-04-02 21:07:07+00:00"/>
        <s v="2019-04-02 20:42:54+00:00"/>
        <s v="2019-04-02 17:15:21+00:00"/>
        <s v="2019-04-02 16:16:20+00:00"/>
        <s v="2019-04-02 10:22:56+00:00"/>
        <s v="2019-04-02 00:02:27+00:00"/>
        <s v="2019-04-01 21:37:07+00:00"/>
        <s v="2019-04-01 20:15:46+00:00"/>
        <s v="2019-04-01 17:08:25+00:00"/>
        <s v="2019-04-01 16:54:22+00:00"/>
        <s v="2019-04-01 14:55:53+00:00"/>
        <s v="2019-04-01 14:09:25+00:00"/>
        <s v="2019-04-01 14:07:30+00:00"/>
        <s v="2019-04-01 09:57:46+00:00"/>
        <s v="2019-04-01 02:49:35+00:00"/>
        <s v="2019-03-31 18:31:48+00:00"/>
        <s v="2019-03-31 18:30:24+00:00"/>
        <s v="2019-03-31 18:28:46+00:00"/>
        <s v="2019-03-31 12:00:08+00:00"/>
        <s v="2019-03-31 07:00:01+00:00"/>
        <s v="2019-03-31 04:34:19+00:00"/>
        <s v="2019-03-31 01:37:10+00:00"/>
        <s v="2019-03-31 00:17:08+00:00"/>
        <s v="2019-03-30 23:46:44+00:00"/>
        <s v="2019-03-30 23:14:19+00:00"/>
        <s v="2019-03-30 19:56:17+00:00"/>
        <s v="2019-03-30 19:15:49+00:00"/>
        <s v="2019-03-30 17:53:28+00:00"/>
        <s v="2019-03-30 08:13:54+00:00"/>
        <s v="2019-03-30 01:28:48+00:00"/>
        <s v="2019-03-30 01:15:27+00:00"/>
        <s v="2019-03-29 21:17:35+00:00"/>
        <s v="2019-03-29 17:12:19+00:00"/>
        <s v="2019-03-29 15:48:48+00:00"/>
        <s v="2019-03-29 14:28:28+00:00"/>
        <s v="2019-03-29 12:56:28+00:00"/>
        <s v="2019-03-29 06:28:50+00:00"/>
        <s v="2019-03-29 04:30:42+00:00"/>
        <s v="2019-03-29 01:46:55+00:00"/>
        <s v="2019-03-28 23:50:38+00:00"/>
        <s v="2019-03-28 22:31:33+00:00"/>
        <s v="2019-03-28 21:51:14+00:00"/>
        <s v="2019-03-28 21:47:04+00:00"/>
        <s v="2019-03-28 21:37:23+00:00"/>
        <s v="2019-03-28 19:54:00+00:00"/>
        <s v="2019-03-28 19:50:17+00:00"/>
        <s v="2019-03-28 19:15:04+00:00"/>
        <s v="2019-03-28 17:48:28+00:00"/>
        <s v="2019-03-28 17:02:26+00:00"/>
        <s v="2019-03-28 16:00:40+00:00"/>
        <s v="2019-03-28 15:47:43+00:00"/>
        <s v="2019-03-28 03:00:47+00:00"/>
        <s v="2019-03-28 02:59:31+00:00"/>
        <s v="2019-03-27 23:22:37+00:00"/>
        <s v="2019-03-27 19:22:25+00:00"/>
        <s v="2019-03-27 18:29:29+00:00"/>
        <s v="2019-03-27 17:04:33+00:00"/>
        <s v="2019-03-27 17:00:23+00:00"/>
        <s v="2019-03-27 15:52:00+00:00"/>
        <s v="2019-03-27 15:41:19+00:00"/>
        <s v="2019-03-27 15:39:29+00:00"/>
        <s v="2019-03-27 11:27:49+00:00"/>
        <s v="2019-03-27 09:37:49+00:00"/>
        <s v="2019-03-27 07:12:12+00:00"/>
        <s v="2019-03-27 05:41:54+00:00"/>
        <s v="2019-03-27 02:21:35+00:00"/>
        <s v="2019-03-27 01:17:44+00:00"/>
        <s v="2019-03-27 00:48:25+00:00"/>
        <s v="2019-03-26 23:59:28+00:00"/>
        <s v="2019-03-26 23:15:07+00:00"/>
        <s v="2019-03-26 22:43:27+00:00"/>
        <s v="2019-03-26 22:13:11+00:00"/>
        <s v="2019-03-26 21:28:40+00:00"/>
        <s v="2019-03-26 19:43:25+00:00"/>
        <s v="2019-03-26 19:09:06+00:00"/>
        <s v="2019-03-26 18:50:47+00:00"/>
        <s v="2019-03-26 17:47:06+00:00"/>
        <s v="2019-03-26 17:45:20+00:00"/>
        <s v="2019-03-26 17:36:59+00:00"/>
        <s v="2019-03-26 13:33:42+00:00"/>
        <s v="2019-03-26 10:18:17+00:00"/>
        <s v="2019-03-26 09:25:27+00:00"/>
        <s v="2019-03-26 08:47:03+00:00"/>
        <s v="2019-03-26 03:32:38+00:00"/>
        <s v="2019-03-25 23:14:14+00:00"/>
        <s v="2019-03-25 19:45:37+00:00"/>
        <s v="2019-03-25 18:00:45+00:00"/>
        <s v="2019-03-25 15:34:07+00:00"/>
        <s v="2019-03-25 15:33:56+00:00"/>
        <s v="2019-03-25 01:48:07+00:00"/>
        <s v="2019-03-25 01:04:49+00:00"/>
        <s v="2019-03-25 00:58:47+00:00"/>
        <s v="2019-03-24 21:08:42+00:00"/>
        <s v="2019-03-24 12:42:52+00:00"/>
        <s v="2019-03-24 07:45:46+00:00"/>
        <s v="2019-03-24 00:45:42+00:00"/>
        <s v="2019-03-23 21:57:32+00:00"/>
        <s v="2019-03-23 21:03:17+00:00"/>
        <s v="2019-03-23 18:23:11+00:00"/>
        <s v="2019-03-23 18:18:49+00:00"/>
        <s v="2019-03-23 16:52:27+00:00"/>
        <s v="2019-03-23 16:17:28+00:00"/>
        <s v="2019-03-23 16:11:00+00:00"/>
        <s v="2019-03-23 06:33:08+00:00"/>
        <s v="2019-03-23 04:45:21+00:00"/>
        <s v="2019-03-23 01:04:01+00:00"/>
        <s v="2019-03-22 23:23:40+00:00"/>
        <s v="2019-03-22 23:21:23+00:00"/>
        <s v="2019-03-22 18:11:44+00:00"/>
        <s v="2019-03-22 17:33:45+00:00"/>
        <s v="2019-03-22 17:20:55+00:00"/>
        <s v="2019-03-22 14:55:13+00:00"/>
        <s v="2019-03-22 12:47:57+00:00"/>
        <s v="2019-03-22 12:38:12+00:00"/>
        <s v="2019-03-22 04:37:09+00:00"/>
        <s v="2019-03-22 00:22:32+00:00"/>
        <s v="2019-03-22 00:11:26+00:00"/>
        <s v="2019-03-21 22:29:03+00:00"/>
        <s v="2019-03-21 19:36:00+00:00"/>
        <s v="2019-03-21 19:15:37+00:00"/>
        <s v="2019-03-21 17:13:33+00:00"/>
        <s v="2019-03-21 16:13:27+00:00"/>
        <s v="2019-03-21 10:51:18+00:00"/>
        <s v="2019-03-21 10:42:59+00:00"/>
        <s v="2019-03-21 10:00:03+00:00"/>
        <s v="2019-03-21 06:38:11+00:00"/>
        <s v="2019-03-21 04:41:20+00:00"/>
        <s v="2019-03-21 04:04:52+00:00"/>
        <s v="2019-03-21 02:13:11+00:00"/>
        <s v="2019-03-20 22:39:27+00:00"/>
        <s v="2019-03-20 21:56:06+00:00"/>
        <s v="2019-03-20 21:20:15+00:00"/>
        <s v="2019-03-20 20:39:47+00:00"/>
        <s v="2019-03-20 20:35:06+00:00"/>
        <s v="2019-03-20 20:19:34+00:00"/>
        <s v="2019-03-20 20:09:26+00:00"/>
        <s v="2019-03-20 19:54:26+00:00"/>
        <s v="2019-03-20 19:19:43+00:00"/>
        <s v="2019-03-20 19:08:51+00:00"/>
        <s v="2019-03-20 17:41:31+00:00"/>
        <s v="2019-03-20 17:26:48+00:00"/>
        <s v="2019-03-20 16:09:18+00:00"/>
        <s v="2019-03-20 15:41:48+00:00"/>
        <s v="2019-03-20 12:18:52+00:00"/>
        <s v="2019-03-20 08:50:13+00:00"/>
        <s v="2019-03-20 04:53:56+00:00"/>
        <s v="2019-03-20 03:10:59+00:00"/>
        <s v="2019-03-20 01:21:31+00:00"/>
        <s v="2019-03-19 23:51:24+00:00"/>
        <s v="2019-03-19 22:33:41+00:00"/>
        <s v="2019-03-19 22:05:05+00:00"/>
        <s v="2019-03-19 21:35:05+00:00"/>
        <s v="2019-03-19 16:34:51+00:00"/>
        <s v="2019-03-19 15:25:05+00:00"/>
        <s v="2019-03-19 13:37:19+00:00"/>
        <s v="2019-03-19 09:32:37+00:00"/>
        <s v="2019-03-19 03:59:51+00:00"/>
        <s v="2019-03-18 20:45:05+00:00"/>
        <s v="2019-03-18 19:13:26+00:00"/>
        <s v="2019-03-18 19:08:50+00:00"/>
        <s v="2019-03-18 18:57:48+00:00"/>
        <s v="2019-03-18 14:43:12+00:00"/>
        <s v="2019-03-18 14:38:07+00:00"/>
        <s v="2019-03-18 10:00:03+00:00"/>
        <s v="2019-03-18 05:58:52+00:00"/>
        <s v="2019-03-18 02:55:33+00:00"/>
        <s v="2019-03-18 02:52:05+00:00"/>
        <s v="2019-03-18 02:52:00+00:00"/>
        <s v="2019-03-17 20:51:41+00:00"/>
        <s v="2019-03-17 18:45:53+00:00"/>
        <s v="2019-03-17 18:38:35+00:00"/>
        <s v="2019-03-17 17:44:10+00:00"/>
        <s v="2019-03-17 17:15:00+00:00"/>
        <s v="2019-03-17 06:44:31+00:00"/>
        <s v="2019-03-17 02:38:29+00:00"/>
        <s v="2019-03-17 01:30:00+00:00"/>
        <s v="2019-03-16 19:07:47+00:00"/>
        <s v="2019-03-16 18:51:36+00:00"/>
        <s v="2019-03-16 18:42:09+00:00"/>
        <s v="2019-03-16 18:32:55+00:00"/>
        <s v="2019-03-16 18:32:19+00:00"/>
        <s v="2019-03-16 18:08:18+00:00"/>
        <s v="2019-03-16 16:31:16+00:00"/>
        <s v="2019-03-16 16:28:18+00:00"/>
        <s v="2019-03-16 16:17:46+00:00"/>
        <s v="2019-03-16 04:28:31+00:00"/>
        <s v="2019-03-16 02:52:31+00:00"/>
        <s v="2019-03-16 02:37:36+00:00"/>
        <s v="2019-03-16 00:45:52+00:00"/>
        <s v="2019-03-15 21:25:57+00:00"/>
        <s v="2019-03-15 08:32:55+00:00"/>
        <s v="2019-03-15 07:59:02+00:00"/>
        <s v="2019-03-15 03:30:27+00:00"/>
        <s v="2019-03-15 02:54:03+00:00"/>
        <s v="2019-03-15 00:52:35+00:00"/>
        <s v="2019-03-15 00:47:48+00:00"/>
        <s v="2019-03-14 21:13:10+00:00"/>
        <s v="2019-03-14 20:10:21+00:00"/>
        <s v="2019-03-14 18:30:45+00:00"/>
        <s v="2019-03-14 14:20:46+00:00"/>
        <s v="2019-03-14 13:00:10+00:00"/>
        <s v="2019-03-14 12:42:47+00:00"/>
        <s v="2019-03-14 09:35:33+00:00"/>
        <s v="2019-03-14 04:03:54+00:00"/>
        <s v="2019-03-14 02:53:21+00:00"/>
        <s v="2019-03-14 00:21:36+00:00"/>
        <s v="2019-03-13 21:05:38+00:00"/>
        <s v="2019-03-13 19:10:33+00:00"/>
        <s v="2019-03-13 17:06:23+00:00"/>
        <s v="2019-03-13 13:15:27+00:00"/>
        <s v="2019-03-13 11:27:21+00:00"/>
        <s v="2019-03-13 11:12:57+00:00"/>
        <s v="2019-03-13 06:56:24+00:00"/>
        <s v="2019-03-12 21:09:59+00:00"/>
        <s v="2019-03-12 20:50:54+00:00"/>
        <s v="2019-03-12 16:58:18+00:00"/>
        <s v="2019-03-12 15:07:12+00:00"/>
        <s v="2019-03-12 14:03:30+00:00"/>
        <s v="2019-03-12 11:48:00+00:00"/>
        <s v="2019-03-12 07:05:06+00:00"/>
        <s v="2019-03-12 03:14:56+00:00"/>
        <s v="2019-03-11 23:02:49+00:00"/>
        <s v="2019-03-11 22:53:45+00:00"/>
        <s v="2019-03-11 20:09:48+00:00"/>
        <s v="2019-03-11 19:43:42+00:00"/>
        <s v="2019-03-11 15:52:35+00:00"/>
        <s v="2019-03-11 15:44:12+00:00"/>
        <s v="2019-03-11 14:36:28+00:00"/>
        <s v="2019-03-11 14:14:47+00:00"/>
        <s v="2019-03-11 13:15:58+00:00"/>
        <s v="2019-03-11 12:37:24+00:00"/>
        <s v="2019-03-11 11:42:54+00:00"/>
        <s v="2019-03-11 10:00:03+00:00"/>
        <s v="2019-03-11 09:54:01+00:00"/>
        <s v="2019-03-11 02:37:41+00:00"/>
        <s v="2019-03-10 19:05:05+00:00"/>
        <s v="2019-03-10 18:16:54+00:00"/>
        <s v="2019-03-10 18:10:38+00:00"/>
        <s v="2019-03-10 17:27:51+00:00"/>
        <s v="2019-03-10 17:22:29+00:00"/>
        <s v="2019-03-10 12:57:09+00:00"/>
        <s v="2019-03-10 11:42:20+00:00"/>
        <s v="2019-03-10 07:44:33+00:00"/>
        <s v="2019-03-10 06:11:39+00:00"/>
        <s v="2019-03-10 04:46:40+00:00"/>
        <s v="2019-03-10 03:44:57+00:00"/>
        <s v="2019-03-09 18:28:47+00:00"/>
        <s v="2019-03-09 16:36:28+00:00"/>
        <s v="2019-03-09 15:08:40+00:00"/>
        <s v="2019-03-09 09:20:59+00:00"/>
        <s v="2019-03-09 05:54:57+00:00"/>
        <s v="2019-03-09 05:13:50+00:00"/>
        <s v="2019-03-09 02:47:18+00:00"/>
        <s v="2019-03-08 19:14:07+00:00"/>
        <s v="2019-03-08 17:50:24+00:00"/>
        <s v="2019-03-08 11:41:36+00:00"/>
        <s v="2019-03-08 06:14:49+00:00"/>
        <s v="2019-03-08 04:46:30+00:00"/>
        <s v="2019-03-08 03:17:08+00:00"/>
        <s v="2019-03-08 00:00:14+00:00"/>
        <s v="2019-03-07 23:41:26+00:00"/>
        <s v="2019-03-07 22:54:44+00:00"/>
        <s v="2019-03-07 22:07:16+00:00"/>
        <s v="2019-03-07 19:51:32+00:00"/>
        <s v="2019-03-07 19:09:10+00:00"/>
        <s v="2019-03-07 18:30:34+00:00"/>
        <s v="2019-03-07 14:16:04+00:00"/>
        <s v="2019-03-07 13:07:57+00:00"/>
        <s v="2019-03-07 13:00:28+00:00"/>
        <s v="2019-03-07 11:32:59+00:00"/>
        <s v="2019-03-07 08:48:40+00:00"/>
        <s v="2019-03-07 08:20:58+00:00"/>
        <s v="2019-03-07 05:56:19+00:00"/>
        <s v="2019-03-07 04:19:31+00:00"/>
        <s v="2019-03-07 01:59:36+00:00"/>
        <s v="2019-03-06 22:59:18+00:00"/>
        <s v="2019-03-06 22:45:37+00:00"/>
        <s v="2019-03-06 22:04:32+00:00"/>
        <s v="2019-03-06 21:59:55+00:00"/>
        <s v="2019-03-06 20:24:44+00:00"/>
        <s v="2019-03-06 20:11:56+00:00"/>
        <s v="2019-03-06 18:55:24+00:00"/>
        <s v="2019-03-06 17:22:17+00:00"/>
        <s v="2019-03-06 15:48:01+00:00"/>
        <s v="2019-03-06 15:30:56+00:00"/>
        <s v="2019-03-06 15:29:32+00:00"/>
        <s v="2019-03-06 15:24:04+00:00"/>
        <s v="2019-03-06 14:14:42+00:00"/>
        <s v="2019-03-06 14:02:42+00:00"/>
        <s v="2019-03-06 13:26:04+00:00"/>
        <s v="2019-03-06 12:09:21+00:00"/>
        <s v="2019-03-06 09:24:20+00:00"/>
        <s v="2019-03-06 08:22:21+00:00"/>
        <s v="2019-03-06 04:23:10+00:00"/>
        <s v="2019-03-06 04:05:00+00:00"/>
        <s v="2019-03-06 03:57:59+00:00"/>
        <s v="2019-03-06 03:15:36+00:00"/>
        <s v="2019-03-06 02:52:51+00:00"/>
        <s v="2019-03-06 02:44:19+00:00"/>
        <s v="2019-03-06 00:24:16+00:00"/>
        <s v="2019-03-05 22:45:54+00:00"/>
        <s v="2019-03-05 21:25:40+00:00"/>
        <s v="2019-03-05 21:05:40+00:00"/>
        <s v="2019-03-05 20:22:38+00:00"/>
        <s v="2019-03-05 20:02:08+00:00"/>
        <s v="2019-03-05 19:45:36+00:00"/>
        <s v="2019-03-05 19:44:49+00:00"/>
        <s v="2019-03-05 19:40:45+00:00"/>
        <s v="2019-03-05 19:09:36+00:00"/>
        <s v="2019-03-05 18:38:51+00:00"/>
        <s v="2019-03-05 18:13:00+00:00"/>
        <s v="2019-03-05 17:34:05+00:00"/>
        <s v="2019-03-05 16:51:15+00:00"/>
        <s v="2019-03-05 16:22:20+00:00"/>
        <s v="2019-03-05 14:05:16+00:00"/>
        <s v="2019-03-05 10:26:32+00:00"/>
        <s v="2019-03-05 09:56:34+00:00"/>
        <s v="2019-03-05 09:16:47+00:00"/>
        <s v="2019-03-05 08:50:43+00:00"/>
        <s v="2019-03-05 08:47:11+00:00"/>
        <s v="2019-03-05 07:09:27+00:00"/>
        <s v="2019-03-05 04:27:02+00:00"/>
        <s v="2019-03-05 04:04:50+00:00"/>
        <s v="2019-03-05 03:13:35+00:00"/>
        <s v="2019-03-05 03:07:50+00:00"/>
        <s v="2019-03-05 03:04:41+00:00"/>
        <s v="2019-03-05 02:06:47+00:00"/>
        <s v="2019-03-05 02:02:03+00:00"/>
        <s v="2019-03-05 00:30:01+00:00"/>
        <s v="2019-03-05 00:25:54+00:00"/>
        <s v="2019-03-05 00:25:51+00:00"/>
        <s v="2019-03-05 00:15:00+00:00"/>
        <s v="2019-03-05 00:08:25+00:00"/>
        <s v="2019-03-04 21:55:14+00:00"/>
        <s v="2019-03-04 21:45:23+00:00"/>
        <s v="2019-03-04 21:44:42+00:00"/>
        <s v="2019-03-04 21:27:18+00:00"/>
        <s v="2019-03-04 21:20:46+00:00"/>
        <s v="2019-03-04 18:56:33+00:00"/>
        <s v="2019-03-04 18:44:32+00:00"/>
        <s v="2019-03-04 17:29:31+00:00"/>
        <s v="2019-03-04 17:23:05+00:00"/>
        <s v="2019-03-04 16:48:21+00:00"/>
        <s v="2019-03-04 13:38:50+00:00"/>
        <s v="2019-03-04 13:13:46+00:00"/>
        <s v="2019-03-04 12:16:58+00:00"/>
        <s v="2019-03-04 05:50:40+00:00"/>
        <s v="2019-03-04 05:31:13+00:00"/>
        <s v="2019-03-04 04:49:23+00:00"/>
        <s v="2019-03-04 04:39:58+00:00"/>
        <s v="2019-03-04 01:37:36+00:00"/>
        <s v="2019-03-03 20:13:18+00:00"/>
        <s v="2019-03-03 13:56:47+00:00"/>
        <s v="2019-03-03 13:33:22+00:00"/>
        <s v="2019-03-02 23:14:01+00:00"/>
        <s v="2019-03-02 21:22:26+00:00"/>
        <s v="2019-03-02 20:13:09+00:00"/>
        <s v="2019-03-02 19:17:18+00:00"/>
        <s v="2019-03-02 06:47:20+00:00"/>
        <s v="2019-03-02 06:25:11+00:00"/>
        <s v="2019-03-02 06:21:35+00:00"/>
        <s v="2019-03-02 06:00:06+00:00"/>
        <s v="2019-03-02 05:05:50+00:00"/>
        <s v="2019-03-02 04:18:14+00:00"/>
        <s v="2019-03-02 01:13:58+00:00"/>
        <s v="2019-03-01 18:52:33+00:00"/>
        <s v="2019-03-01 17:57:06+00:00"/>
        <s v="2019-03-01 03:39:08+00:00"/>
        <s v="2019-02-28 20:36:50+00:00"/>
        <s v="2019-02-28 15:39:18+00:00"/>
        <s v="2019-02-28 03:36:22+00:00"/>
        <s v="2019-02-27 20:46:27+00:00"/>
        <s v="2019-02-27 19:20:13+00:00"/>
        <s v="2019-02-27 16:09:58+00:00"/>
        <s v="2019-02-27 15:12:09+00:00"/>
        <s v="2019-02-27 13:52:41+00:00"/>
        <s v="2019-02-27 07:50:57+00:00"/>
        <s v="2019-02-27 05:39:58+00:00"/>
        <s v="2019-02-27 01:50:58+00:00"/>
        <s v="2019-02-27 01:32:58+00:00"/>
        <s v="2019-02-27 01:25:25+00:00"/>
        <s v="2019-02-27 01:00:48+00:00"/>
        <s v="2019-02-27 00:20:08+00:00"/>
        <s v="2019-02-27 00:00:08+00:00"/>
        <s v="2019-02-26 17:16:12+00:00"/>
        <s v="2019-02-26 15:27:27+00:00"/>
        <s v="2019-02-26 14:23:03+00:00"/>
        <s v="2019-02-26 12:22:58+00:00"/>
        <s v="2019-02-26 06:43:08+00:00"/>
        <s v="2019-02-26 01:03:46+00:00"/>
        <s v="2019-02-25 20:55:52+00:00"/>
        <s v="2019-02-25 18:42:16+00:00"/>
        <s v="2019-02-25 16:35:37+00:00"/>
        <s v="2019-02-25 10:00:04+00:00"/>
        <s v="2019-02-25 07:13:16+00:00"/>
        <s v="2019-02-25 06:13:13+00:00"/>
        <s v="2019-02-24 23:04:56+00:00"/>
        <s v="2019-02-24 22:30:31+00:00"/>
        <s v="2019-02-24 17:27:04+00:00"/>
        <s v="2019-02-24 16:45:13+00:00"/>
        <s v="2019-02-24 14:23:01+00:00"/>
        <s v="2019-02-24 13:38:14+00:00"/>
        <s v="2019-02-24 02:14:26+00:00"/>
        <s v="2019-02-24 00:39:31+00:00"/>
        <s v="2019-02-23 23:55:30+00:00"/>
        <s v="2019-02-23 21:14:30+00:00"/>
        <s v="2019-02-23 16:05:36+00:00"/>
        <s v="2019-02-23 15:51:51+00:00"/>
        <s v="2019-02-23 06:40:08+00:00"/>
        <s v="2019-02-23 05:13:32+00:00"/>
        <s v="2019-02-22 21:20:05+00:00"/>
        <s v="2019-02-22 13:41:35+00:00"/>
        <s v="2019-02-21 23:17:10+00:00"/>
        <s v="2019-02-21 21:56:20+00:00"/>
        <s v="2019-02-21 21:29:52+00:00"/>
        <s v="2019-02-21 20:20:27+00:00"/>
        <s v="2019-02-21 17:39:01+00:00"/>
        <s v="2019-02-21 17:35:46+00:00"/>
        <s v="2019-02-21 17:10:16+00:00"/>
        <s v="2019-02-21 16:39:45+00:00"/>
        <s v="2019-02-21 09:37:28+00:00"/>
        <s v="2019-02-21 07:36:36+00:00"/>
        <s v="2019-02-21 04:37:19+00:00"/>
        <s v="2019-02-21 02:10:11+00:00"/>
        <s v="2019-02-20 16:39:51+00:00"/>
        <s v="2019-02-20 15:48:30+00:00"/>
        <s v="2019-02-20 13:58:26+00:00"/>
        <s v="2019-02-20 08:08:45+00:00"/>
        <s v="2019-02-20 07:20:52+00:00"/>
        <s v="2019-02-20 07:17:33+00:00"/>
        <s v="2019-02-20 07:02:58+00:00"/>
        <s v="2019-02-20 04:05:36+00:00"/>
        <s v="2019-02-20 03:15:35+00:00"/>
        <s v="2019-02-20 01:15:06+00:00"/>
        <s v="2019-02-19 23:45:29+00:00"/>
        <s v="2019-02-19 23:29:43+00:00"/>
        <s v="2019-02-19 19:05:11+00:00"/>
        <s v="2019-02-19 16:51:48+00:00"/>
        <s v="2019-02-19 15:59:46+00:00"/>
        <s v="2019-02-19 15:45:01+00:00"/>
        <s v="2019-02-19 12:33:31+00:00"/>
        <s v="2019-02-19 11:58:54+00:00"/>
        <s v="2019-02-19 03:14:48+00:00"/>
        <s v="2019-02-19 03:13:55+00:00"/>
        <s v="2019-02-19 02:38:58+00:00"/>
        <s v="2019-02-19 00:50:35+00:00"/>
        <s v="2019-02-18 22:43:24+00:00"/>
        <s v="2019-02-18 22:18:24+00:00"/>
        <s v="2019-02-18 12:55:50+00:00"/>
        <s v="2019-02-18 03:08:20+00:00"/>
        <s v="2019-02-18 02:44:43+00:00"/>
        <s v="2019-02-17 23:46:23+00:00"/>
        <s v="2019-02-17 19:45:03+00:00"/>
        <s v="2019-02-17 18:49:38+00:00"/>
        <s v="2019-02-17 16:48:03+00:00"/>
        <s v="2019-02-17 15:45:08+00:00"/>
        <s v="2019-02-17 11:51:22+00:00"/>
        <s v="2019-02-17 11:39:50+00:00"/>
        <s v="2019-02-17 10:33:29+00:00"/>
        <s v="2019-02-17 07:19:33+00:00"/>
        <s v="2019-02-17 06:05:42+00:00"/>
        <s v="2019-02-16 21:25:41+00:00"/>
        <s v="2019-02-16 15:44:59+00:00"/>
        <s v="2019-02-16 15:38:09+00:00"/>
        <s v="2019-02-16 13:55:14+00:00"/>
        <s v="2019-02-16 12:02:05+00:00"/>
        <s v="2019-02-16 08:20:34+00:00"/>
        <s v="2019-02-16 05:01:26+00:00"/>
        <s v="2019-02-16 04:03:34+00:00"/>
        <s v="2019-02-15 22:04:05+00:00"/>
        <s v="2019-02-15 21:38:23+00:00"/>
        <s v="2019-02-15 19:40:00+00:00"/>
        <s v="2019-02-15 19:37:28+00:00"/>
        <s v="2019-02-15 16:25:25+00:00"/>
        <s v="2019-02-15 16:02:12+00:00"/>
        <s v="2019-02-15 14:57:31+00:00"/>
        <s v="2019-02-15 13:57:08+00:00"/>
        <s v="2019-02-15 08:37:46+00:00"/>
        <s v="2019-02-15 06:29:35+00:00"/>
        <s v="2019-02-15 05:12:02+00:00"/>
        <s v="2019-02-15 04:37:44+00:00"/>
        <s v="2019-02-15 03:03:20+00:00"/>
        <s v="2019-02-15 02:55:56+00:00"/>
        <s v="2019-02-14 21:03:25+00:00"/>
        <s v="2019-02-14 15:55:04+00:00"/>
        <s v="2019-02-14 15:23:55+00:00"/>
        <s v="2019-02-14 01:15:59+00:00"/>
        <s v="2019-02-14 00:38:46+00:00"/>
        <s v="2019-02-13 23:19:22+00:00"/>
        <s v="2019-02-13 22:53:34+00:00"/>
        <s v="2019-02-13 20:32:39+00:00"/>
        <s v="2019-02-13 20:00:38+00:00"/>
        <s v="2019-02-13 19:57:27+00:00"/>
        <s v="2019-02-13 15:26:51+00:00"/>
        <s v="2019-02-13 14:38:46+00:00"/>
        <s v="2019-02-13 12:51:58+00:00"/>
        <s v="2019-02-13 10:58:03+00:00"/>
        <s v="2019-02-13 06:30:26+00:00"/>
        <s v="2019-02-13 01:11:19+00:00"/>
        <s v="2019-02-12 23:58:51+00:00"/>
        <s v="2019-02-12 21:23:03+00:00"/>
        <s v="2019-02-12 20:56:27+00:00"/>
        <s v="2019-02-12 13:58:47+00:00"/>
        <s v="2019-02-12 05:39:03+00:00"/>
        <s v="2019-02-12 04:53:10+00:00"/>
        <s v="2019-02-12 04:48:11+00:00"/>
        <s v="2019-02-12 04:46:27+00:00"/>
        <s v="2019-02-12 00:14:28+00:00"/>
        <s v="2019-02-11 19:38:57+00:00"/>
        <s v="2019-02-11 18:55:16+00:00"/>
        <s v="2019-02-11 15:25:18+00:00"/>
        <s v="2019-02-11 02:22:52+00:00"/>
        <s v="2019-02-10 01:57:19+00:00"/>
        <s v="2019-02-09 22:50:27+00:00"/>
        <s v="2019-02-09 22:47:19+00:00"/>
        <s v="2019-02-09 16:07:49+00:00"/>
        <s v="2019-02-08 20:28:57+00:00"/>
        <s v="2019-02-08 20:00:06+00:00"/>
        <s v="2019-02-08 19:40:25+00:00"/>
        <s v="2019-02-08 18:38:37+00:00"/>
        <s v="2019-02-08 14:22:25+00:00"/>
        <s v="2019-02-08 13:44:17+00:00"/>
        <s v="2019-02-08 13:31:01+00:00"/>
        <s v="2019-02-08 12:49:47+00:00"/>
        <s v="2019-02-08 10:42:26+00:00"/>
        <s v="2019-02-08 03:39:26+00:00"/>
        <s v="2019-02-08 01:54:15+00:00"/>
        <s v="2019-02-08 01:27:32+00:00"/>
        <s v="2019-02-07 23:35:22+00:00"/>
        <s v="2019-02-07 18:32:57+00:00"/>
        <s v="2019-02-07 18:29:07+00:00"/>
        <s v="2019-02-07 16:28:51+00:00"/>
        <s v="2019-02-07 05:16:27+00:00"/>
        <s v="2019-02-07 04:28:09+00:00"/>
        <s v="2019-02-07 01:07:21+00:00"/>
        <s v="2019-02-06 16:10:36+00:00"/>
        <s v="2019-02-06 06:54:40+00:00"/>
        <s v="2019-02-06 06:49:47+00:00"/>
        <s v="2019-02-06 00:40:12+00:00"/>
        <s v="2019-02-05 23:21:41+00:00"/>
        <s v="2019-02-05 21:59:06+00:00"/>
        <s v="2019-02-05 16:58:01+00:00"/>
        <s v="2019-02-05 14:36:12+00:00"/>
        <s v="2019-02-05 12:00:04+00:00"/>
        <s v="2019-02-05 11:45:42+00:00"/>
        <s v="2019-02-05 11:34:28+00:00"/>
        <s v="2019-02-05 11:07:09+00:00"/>
        <s v="2019-02-05 05:34:23+00:00"/>
        <s v="2019-02-04 22:45:06+00:00"/>
        <s v="2019-02-04 16:09:57+00:00"/>
        <s v="2019-02-04 01:31:39+00:00"/>
        <s v="2019-02-03 21:44:30+00:00"/>
        <s v="2019-02-03 13:40:10+00:00"/>
        <s v="2019-02-03 13:22:56+00:00"/>
        <s v="2019-02-03 10:43:53+00:00"/>
        <s v="2019-02-03 06:04:55+00:00"/>
        <s v="2019-02-03 03:57:00+00:00"/>
        <s v="2019-02-02 08:33:29+00:00"/>
        <s v="2019-02-02 03:05:50+00:00"/>
        <s v="2019-02-02 01:33:22+00:00"/>
        <s v="2019-02-01 21:37:33+00:00"/>
        <s v="2019-02-01 18:23:21+00:00"/>
        <s v="2019-02-01 04:05:43+00:00"/>
        <s v="2019-01-31 22:04:31+00:00"/>
        <s v="2019-01-31 20:10:29+00:00"/>
        <s v="2019-01-31 18:33:22+00:00"/>
        <s v="2019-01-31 15:22:53+00:00"/>
        <s v="2019-01-30 22:36:13+00:00"/>
        <s v="2019-01-30 22:32:26+00:00"/>
        <s v="2019-01-30 14:25:57+00:00"/>
        <s v="2019-01-30 14:10:50+00:00"/>
        <s v="2019-01-30 03:55:49+00:00"/>
        <s v="2019-01-30 02:33:47+00:00"/>
        <s v="2019-01-29 19:31:45+00:00"/>
        <s v="2019-01-29 18:57:43+00:00"/>
        <s v="2019-01-29 16:00:19+00:00"/>
        <s v="2019-01-29 09:01:39+00:00"/>
        <s v="2019-01-29 08:50:38+00:00"/>
        <s v="2019-01-29 08:30:38+00:00"/>
        <s v="2019-01-29 08:27:13+00:00"/>
        <s v="2019-01-29 07:39:27+00:00"/>
        <s v="2019-01-29 07:04:24+00:00"/>
        <s v="2019-01-29 05:11:56+00:00"/>
        <s v="2019-01-28 22:40:33+00:00"/>
        <s v="2019-01-28 21:16:10+00:00"/>
        <s v="2019-01-28 20:35:00+00:00"/>
        <s v="2019-01-28 19:22:48+00:00"/>
        <s v="2019-01-28 17:23:34+00:00"/>
        <s v="2019-01-28 17:18:31+00:00"/>
        <s v="2019-01-28 17:17:12+00:00"/>
        <s v="2019-01-28 17:12:40+00:00"/>
        <s v="2019-01-28 14:58:02+00:00"/>
        <s v="2019-01-28 08:57:00+00:00"/>
        <s v="2019-01-28 06:50:28+00:00"/>
        <s v="2019-01-28 01:16:27+00:00"/>
        <s v="2019-01-27 20:49:24+00:00"/>
        <s v="2019-01-27 20:35:47+00:00"/>
        <s v="2019-01-27 17:45:01+00:00"/>
        <s v="2019-01-27 13:45:24+00:00"/>
        <s v="2019-01-27 11:30:55+00:00"/>
        <s v="2019-01-26 23:03:06+00:00"/>
        <s v="2019-01-26 21:37:11+00:00"/>
        <s v="2019-01-26 20:20:50+00:00"/>
        <s v="2019-01-26 19:13:50+00:00"/>
        <s v="2019-01-26 15:12:11+00:00"/>
        <s v="2019-01-26 10:03:49+00:00"/>
        <s v="2019-01-26 05:15:04+00:00"/>
        <s v="2019-01-26 03:41:26+00:00"/>
        <s v="2019-01-26 03:30:11+00:00"/>
        <s v="2019-01-26 03:06:43+00:00"/>
        <s v="2019-01-25 23:18:49+00:00"/>
        <s v="2019-01-25 20:01:06+00:00"/>
        <s v="2019-01-25 19:02:51+00:00"/>
        <s v="2019-01-25 18:57:57+00:00"/>
        <s v="2019-01-25 18:54:38+00:00"/>
        <s v="2019-01-25 18:48:35+00:00"/>
        <s v="2019-01-25 17:47:56+00:00"/>
        <s v="2019-01-25 17:16:40+00:00"/>
        <s v="2019-01-25 17:14:07+00:00"/>
        <s v="2019-01-25 15:29:37+00:00"/>
        <s v="2019-01-25 13:45:30+00:00"/>
        <s v="2019-01-25 05:08:38+00:00"/>
        <s v="2019-01-25 02:53:58+00:00"/>
        <s v="2019-01-25 02:47:52+00:00"/>
        <s v="2019-01-25 02:46:06+00:00"/>
        <s v="2019-01-25 02:21:08+00:00"/>
        <s v="2019-01-24 21:58:06+00:00"/>
        <s v="2019-01-24 21:50:22+00:00"/>
        <s v="2019-01-24 21:48:21+00:00"/>
        <s v="2019-01-24 14:22:07+00:00"/>
        <s v="2019-01-24 12:59:16+00:00"/>
        <s v="2019-01-24 11:37:45+00:00"/>
        <s v="2019-01-24 10:34:03+00:00"/>
        <s v="2019-01-24 10:30:01+00:00"/>
        <s v="2019-01-24 04:11:50+00:00"/>
        <s v="2019-01-23 23:47:17+00:00"/>
        <s v="2019-01-23 21:00:08+00:00"/>
        <s v="2019-01-23 19:59:01+00:00"/>
        <s v="2019-01-23 18:49:13+00:00"/>
        <s v="2019-01-23 12:08:57+00:00"/>
        <s v="2019-01-23 06:14:44+00:00"/>
        <s v="2019-01-23 06:13:21+00:00"/>
        <s v="2019-01-23 05:55:23+00:00"/>
        <s v="2019-01-23 05:46:51+00:00"/>
        <s v="2019-01-22 21:19:52+00:00"/>
        <s v="2019-01-22 20:44:33+00:00"/>
        <s v="2019-01-22 20:33:13+00:00"/>
        <s v="2019-01-22 15:39:11+00:00"/>
        <s v="2019-01-22 15:38:35+00:00"/>
        <s v="2019-01-22 04:50:18+00:00"/>
        <s v="2019-01-22 03:49:03+00:00"/>
        <s v="2019-01-21 21:33:43+00:00"/>
        <s v="2019-01-21 18:35:58+00:00"/>
        <s v="2019-01-21 16:32:39+00:00"/>
        <s v="2019-01-21 16:05:31+00:00"/>
        <s v="2019-01-21 15:13:08+00:00"/>
        <s v="2019-01-21 12:39:51+00:00"/>
        <s v="2019-01-21 10:45:26+00:00"/>
        <s v="2019-01-21 07:38:47+00:00"/>
        <s v="2019-01-21 04:43:20+00:00"/>
        <s v="2019-01-21 02:32:09+00:00"/>
        <s v="2019-01-21 01:04:02+00:00"/>
        <s v="2019-01-20 21:41:16+00:00"/>
        <s v="2019-01-20 18:00:03+00:00"/>
        <s v="2019-01-20 03:25:28+00:00"/>
        <s v="2019-01-20 01:00:45+00:00"/>
        <s v="2019-01-20 00:47:56+00:00"/>
        <s v="2019-01-19 23:14:30+00:00"/>
        <s v="2019-01-19 22:22:13+00:00"/>
        <s v="2019-01-19 17:36:38+00:00"/>
        <s v="2019-01-19 14:35:40+00:00"/>
        <s v="2019-01-19 06:52:14+00:00"/>
        <s v="2019-01-19 06:08:18+00:00"/>
        <s v="2019-01-19 01:31:29+00:00"/>
        <s v="2019-01-18 18:50:39+00:00"/>
        <s v="2019-01-18 17:54:12+00:00"/>
        <s v="2019-01-18 14:23:59+00:00"/>
        <s v="2019-01-18 14:00:03+00:00"/>
        <s v="2019-01-18 03:31:11+00:00"/>
        <s v="2019-01-18 01:17:46+00:00"/>
        <s v="2019-01-18 00:32:35+00:00"/>
        <s v="2019-01-17 21:25:23+00:00"/>
        <s v="2019-01-17 15:30:58+00:00"/>
        <s v="2019-01-17 13:38:37+00:00"/>
        <s v="2019-01-17 05:23:17+00:00"/>
        <s v="2019-01-16 20:40:13+00:00"/>
        <s v="2019-01-16 17:02:10+00:00"/>
        <s v="2019-01-16 16:24:51+00:00"/>
        <s v="2019-01-16 07:49:20+00:00"/>
        <s v="2019-01-16 07:30:25+00:00"/>
        <s v="2019-01-15 23:43:28+00:00"/>
        <s v="2019-01-15 23:25:04+00:00"/>
        <s v="2019-01-15 23:22:51+00:00"/>
        <s v="2019-01-15 23:21:12+00:00"/>
        <s v="2019-01-15 23:17:48+00:00"/>
        <s v="2019-01-15 23:15:13+00:00"/>
        <s v="2019-01-15 17:56:02+00:00"/>
        <s v="2019-01-15 09:53:08+00:00"/>
        <s v="2019-01-15 08:40:14+00:00"/>
        <s v="2019-01-15 04:22:57+00:00"/>
        <s v="2019-01-15 03:30:24+00:00"/>
        <s v="2019-01-15 02:31:16+00:00"/>
        <s v="2019-01-15 02:21:21+00:00"/>
        <s v="2019-01-15 02:11:52+00:00"/>
        <s v="2019-01-15 00:50:41+00:00"/>
        <s v="2019-01-14 23:59:18+00:00"/>
        <s v="2019-01-14 18:00:21+00:00"/>
        <s v="2019-01-14 15:51:57+00:00"/>
        <s v="2019-01-14 14:58:21+00:00"/>
        <s v="2019-01-14 14:56:12+00:00"/>
        <s v="2019-01-14 07:03:41+00:00"/>
        <s v="2019-01-14 04:53:53+00:00"/>
        <s v="2019-01-14 03:17:21+00:00"/>
        <s v="2019-01-14 02:08:18+00:00"/>
        <s v="2019-01-14 01:13:17+00:00"/>
        <s v="2019-01-14 00:40:09+00:00"/>
        <s v="2019-01-13 23:42:05+00:00"/>
        <s v="2019-01-13 23:39:25+00:00"/>
        <s v="2019-01-13 23:22:25+00:00"/>
        <s v="2019-01-13 23:19:40+00:00"/>
        <s v="2019-01-13 21:50:26+00:00"/>
        <s v="2019-01-13 20:29:43+00:00"/>
        <s v="2019-01-13 16:00:03+00:00"/>
        <s v="2019-01-13 09:29:33+00:00"/>
        <s v="2019-01-13 01:40:49+00:00"/>
        <s v="2019-01-12 22:34:27+00:00"/>
        <s v="2019-01-12 22:25:18+00:00"/>
        <s v="2019-01-12 14:38:50+00:00"/>
        <s v="2019-01-12 01:29:58+00:00"/>
        <s v="2019-01-12 01:29:03+00:00"/>
        <s v="2019-01-12 00:04:47+00:00"/>
        <s v="2019-01-11 23:58:10+00:00"/>
        <s v="2019-01-11 23:38:16+00:00"/>
        <s v="2019-01-11 23:31:06+00:00"/>
        <s v="2019-01-11 22:53:53+00:00"/>
        <s v="2019-01-11 22:05:16+00:00"/>
        <s v="2019-01-11 21:47:00+00:00"/>
        <s v="2019-01-11 16:16:09+00:00"/>
        <s v="2019-01-11 15:16:40+00:00"/>
        <s v="2019-01-11 11:35:03+00:00"/>
        <s v="2019-01-11 09:38:46+00:00"/>
        <s v="2019-01-11 06:33:55+00:00"/>
        <s v="2019-01-11 03:50:21+00:00"/>
        <s v="2019-01-11 02:43:17+00:00"/>
        <s v="2019-01-11 00:01:52+00:00"/>
        <s v="2019-01-10 21:27:01+00:00"/>
        <s v="2019-01-10 18:38:14+00:00"/>
        <s v="2019-01-10 16:09:17+00:00"/>
        <s v="2019-01-10 15:19:59+00:00"/>
        <s v="2019-01-10 14:35:10+00:00"/>
        <s v="2019-01-10 13:44:28+00:00"/>
        <s v="2019-01-10 13:00:05+00:00"/>
        <s v="2019-01-10 12:17:55+00:00"/>
        <s v="2019-01-10 12:03:08+00:00"/>
        <s v="2019-01-10 11:21:15+00:00"/>
        <s v="2019-01-10 11:15:46+00:00"/>
        <s v="2019-01-10 11:15:44+00:00"/>
        <s v="2019-01-10 04:29:42+00:00"/>
        <s v="2019-01-09 23:07:33+00:00"/>
        <s v="2019-01-09 21:22:56+00:00"/>
        <s v="2019-01-09 20:39:19+00:00"/>
        <s v="2019-01-09 18:23:21+00:00"/>
        <s v="2019-01-09 06:03:04+00:00"/>
        <s v="2019-01-08 23:13:25+00:00"/>
        <s v="2019-01-08 23:12:09+00:00"/>
        <s v="2019-01-08 23:02:14+00:00"/>
        <s v="2019-01-08 23:01:07+00:00"/>
        <s v="2019-01-08 22:52:02+00:00"/>
        <s v="2019-01-08 21:24:00+00:00"/>
        <s v="2019-01-08 16:28:00+00:00"/>
        <s v="2019-01-08 16:14:16+00:00"/>
        <s v="2019-01-08 15:19:15+00:00"/>
        <s v="2019-01-08 12:11:19+00:00"/>
        <s v="2019-01-08 10:01:42+00:00"/>
        <s v="2019-01-08 10:00:07+00:00"/>
        <s v="2019-01-08 04:24:48+00:00"/>
        <s v="2019-01-08 03:30:53+00:00"/>
        <s v="2019-01-07 22:26:19+00:00"/>
        <s v="2019-01-07 20:01:39+00:00"/>
        <s v="2019-01-07 17:50:32+00:00"/>
        <s v="2019-01-07 03:13:25+00:00"/>
        <s v="2019-01-06 20:18:06+00:00"/>
        <s v="2019-01-06 15:23:51+00:00"/>
        <s v="2019-01-06 14:46:30+00:00"/>
        <s v="2019-01-06 11:11:14+00:00"/>
        <s v="2019-01-06 10:11:04+00:00"/>
        <s v="2019-01-06 03:37:38+00:00"/>
        <s v="2019-01-05 16:13:35+00:00"/>
        <s v="2019-01-05 14:44:03+00:00"/>
        <s v="2019-01-05 14:34:15+00:00"/>
        <s v="2019-01-05 10:34:02+00:00"/>
        <s v="2019-01-05 03:04:52+00:00"/>
        <s v="2019-01-04 21:44:40+00:00"/>
        <s v="2019-01-04 20:11:01+00:00"/>
        <s v="2019-01-04 19:13:57+00:00"/>
        <s v="2019-01-04 18:16:48+00:00"/>
        <s v="2019-01-04 16:52:46+00:00"/>
        <s v="2019-01-04 03:06:16+00:00"/>
        <s v="2019-01-03 21:36:49+00:00"/>
        <s v="2019-01-03 20:54:10+00:00"/>
        <s v="2019-01-03 06:41:18+00:00"/>
        <s v="2019-01-03 06:37:18+00:00"/>
        <s v="2019-01-03 01:01:21+00:00"/>
        <s v="2019-01-02 22:54:29+00:00"/>
        <s v="2019-01-02 21:04:21+00:00"/>
        <s v="2019-01-02 20:18:48+00:00"/>
        <s v="2019-01-02 18:35:12+00:00"/>
        <s v="2019-01-02 18:27:01+00:00"/>
        <s v="2019-01-02 16:20:25+00:00"/>
        <s v="2019-01-02 12:00:04+00:00"/>
        <s v="2019-01-02 08:07:52+00:00"/>
        <s v="2019-01-02 05:19:18+00:00"/>
        <s v="2019-01-02 03:42:05+00:00"/>
        <s v="2019-01-02 02:39:00+00:00"/>
        <s v="2019-01-02 01:27:59+00:00"/>
        <s v="2019-01-01 22:58:45+00:00"/>
        <s v="2019-01-01 22:49:18+00:00"/>
        <s v="2019-01-01 22:48:07+00:00"/>
        <s v="2019-01-01 20:01:44+00:00"/>
        <s v="2019-01-01 16:52:46+00:00"/>
        <s v="2019-01-01 08:32:56+00:00"/>
        <s v="2019-01-01 03:20:44+00:00"/>
        <s v="2018-12-31 19:02:50+00:00"/>
        <s v="2018-12-31 18:58:51+00:00"/>
        <s v="2018-12-31 17:47:45+00:00"/>
        <s v="2018-12-31 15:09:58+00:00"/>
        <s v="2018-12-30 23:10:51+00:00"/>
        <s v="2018-12-30 22:27:04+00:00"/>
        <s v="2018-12-29 18:13:21+00:00"/>
        <s v="2018-12-29 18:02:36+00:00"/>
        <s v="2018-12-29 16:00:03+00:00"/>
        <s v="2018-12-29 06:53:30+00:00"/>
        <s v="2018-12-29 04:42:23+00:00"/>
        <s v="2018-12-28 23:06:53+00:00"/>
        <s v="2018-12-28 21:57:16+00:00"/>
        <s v="2018-12-28 17:58:47+00:00"/>
        <s v="2018-12-28 15:25:06+00:00"/>
        <s v="2018-12-28 08:23:07+00:00"/>
        <s v="2018-12-28 03:26:20+00:00"/>
        <s v="2018-12-27 21:21:51+00:00"/>
        <s v="2018-12-27 15:28:13+00:00"/>
        <s v="2018-12-27 02:30:21+00:00"/>
        <s v="2018-12-27 00:57:06+00:00"/>
        <s v="2018-12-27 00:44:41+00:00"/>
        <s v="2018-12-27 00:17:50+00:00"/>
        <s v="2018-12-27 00:08:16+00:00"/>
        <s v="2018-12-26 23:48:26+00:00"/>
        <s v="2018-12-26 22:30:49+00:00"/>
        <s v="2018-12-26 18:04:45+00:00"/>
        <s v="2018-12-26 16:47:45+00:00"/>
        <s v="2018-12-26 14:17:28+00:00"/>
        <s v="2018-12-26 03:23:27+00:00"/>
        <s v="2018-12-25 12:12:21+00:00"/>
        <s v="2018-12-25 02:47:14+00:00"/>
        <s v="2018-12-24 20:23:02+00:00"/>
        <s v="2018-12-24 17:17:09+00:00"/>
        <s v="2018-12-24 14:44:55+00:00"/>
        <s v="2018-12-24 12:13:20+00:00"/>
        <s v="2018-12-23 17:20:40+00:00"/>
        <s v="2018-12-23 14:44:35+00:00"/>
        <s v="2018-12-23 05:37:18+00:00"/>
        <s v="2018-12-23 02:39:15+00:00"/>
        <s v="2018-12-22 14:35:17+00:00"/>
        <s v="2018-12-22 04:37:42+00:00"/>
        <s v="2018-12-22 03:10:00+00:00"/>
        <s v="2018-12-21 20:52:53+00:00"/>
        <s v="2018-12-21 20:49:23+00:00"/>
        <s v="2018-12-21 20:05:53+00:00"/>
        <s v="2018-12-21 17:44:13+00:00"/>
        <s v="2018-12-21 16:32:58+00:00"/>
        <s v="2018-12-21 15:42:16+00:00"/>
        <s v="2018-12-21 14:35:25+00:00"/>
        <s v="2018-12-21 14:22:09+00:00"/>
        <s v="2018-12-21 14:00:04+00:00"/>
        <s v="2018-12-21 09:27:31+00:00"/>
        <s v="2018-12-21 05:01:26+00:00"/>
        <s v="2018-12-20 19:53:34+00:00"/>
        <s v="2018-12-20 17:59:15+00:00"/>
        <s v="2018-12-20 08:14:22+00:00"/>
        <s v="2018-12-20 08:00:04+00:00"/>
        <s v="2018-12-20 06:14:34+00:00"/>
        <s v="2018-12-20 02:21:45+00:00"/>
        <s v="2018-12-19 19:12:28+00:00"/>
        <s v="2018-12-19 15:08:52+00:00"/>
        <s v="2018-12-19 11:46:04+00:00"/>
        <s v="2018-12-19 00:26:40+00:00"/>
        <s v="2018-12-18 21:32:41+00:00"/>
        <s v="2018-12-18 20:32:47+00:00"/>
        <s v="2018-12-18 15:19:36+00:00"/>
        <s v="2018-12-18 12:35:03+00:00"/>
        <s v="2018-12-18 08:00:56+00:00"/>
        <s v="2018-12-18 07:11:45+00:00"/>
        <s v="2018-12-18 03:18:11+00:00"/>
        <s v="2018-12-18 01:26:27+00:00"/>
        <s v="2018-12-18 00:33:18+00:00"/>
        <s v="2018-12-17 19:02:22+00:00"/>
        <s v="2018-12-17 15:18:35+00:00"/>
        <s v="2018-12-17 10:07:57+00:00"/>
        <s v="2018-12-17 03:09:34+00:00"/>
        <s v="2018-12-16 16:59:03+00:00"/>
        <s v="2018-12-16 08:00:04+00:00"/>
        <s v="2018-12-16 00:57:49+00:00"/>
        <s v="2018-12-16 00:20:18+00:00"/>
        <s v="2018-12-15 23:52:44+00:00"/>
        <s v="2018-12-15 19:19:01+00:00"/>
        <s v="2018-12-15 17:57:33+00:00"/>
        <s v="2018-12-15 17:53:01+00:00"/>
        <s v="2018-12-15 09:28:23+00:00"/>
        <s v="2018-12-15 08:00:04+00:00"/>
        <s v="2018-12-14 23:43:43+00:00"/>
        <s v="2018-12-14 21:48:18+00:00"/>
        <s v="2018-12-14 19:17:30+00:00"/>
        <s v="2018-12-14 19:12:16+00:00"/>
        <s v="2018-12-14 07:09:38+00:00"/>
        <s v="2018-12-14 04:17:19+00:00"/>
        <s v="2018-12-14 00:26:40+00:00"/>
        <s v="2018-12-13 13:05:08+00:00"/>
        <s v="2018-12-13 08:00:06+00:00"/>
        <s v="2018-12-13 04:14:28+00:00"/>
        <s v="2018-12-13 01:38:08+00:00"/>
        <s v="2018-12-12 18:16:51+00:00"/>
        <s v="2018-12-12 08:00:05+00:00"/>
        <s v="2018-12-12 06:22:56+00:00"/>
        <s v="2018-12-11 18:43:13+00:00"/>
        <s v="2018-12-11 17:26:30+00:00"/>
        <s v="2018-12-11 16:29:16+00:00"/>
        <s v="2018-12-11 16:15:30+00:00"/>
        <s v="2018-12-11 15:25:07+00:00"/>
        <s v="2018-12-11 00:50:21+00:00"/>
        <s v="2018-12-10 23:38:58+00:00"/>
        <s v="2018-12-10 22:06:55+00:00"/>
        <s v="2018-12-10 19:44:54+00:00"/>
        <s v="2018-12-10 19:03:39+00:00"/>
        <s v="2018-12-10 17:53:21+00:00"/>
        <s v="2018-12-10 17:52:29+00:00"/>
        <s v="2018-12-10 08:06:22+00:00"/>
        <s v="2018-12-10 03:17:08+00:00"/>
        <s v="2018-12-10 02:29:18+00:00"/>
        <s v="2018-12-09 23:53:30+00:00"/>
        <s v="2018-12-09 21:49:05+00:00"/>
        <s v="2018-12-09 20:02:17+00:00"/>
        <s v="2018-12-09 15:07:57+00:00"/>
        <s v="2018-12-09 02:44:19+00:00"/>
        <s v="2018-12-08 17:20:53+00:00"/>
        <s v="2018-12-07 21:49:29+00:00"/>
        <s v="2018-12-07 19:20:34+00:00"/>
        <s v="2018-12-07 02:33:43+00:00"/>
        <s v="2018-12-07 00:27:23+00:00"/>
        <s v="2018-12-06 22:32:54+00:00"/>
        <s v="2018-12-06 20:16:46+00:00"/>
        <s v="2018-12-06 19:57:45+00:00"/>
        <s v="2018-12-06 19:47:56+00:00"/>
        <s v="2018-12-06 17:37:03+00:00"/>
        <s v="2018-12-06 15:21:55+00:00"/>
        <s v="2018-12-06 11:44:45+00:00"/>
        <s v="2018-12-06 04:27:35+00:00"/>
        <s v="2018-12-06 02:20:03+00:00"/>
        <s v="2018-12-06 01:44:06+00:00"/>
        <s v="2018-12-06 01:33:42+00:00"/>
        <s v="2018-12-06 00:00:50+00:00"/>
        <s v="2018-12-05 21:03:28+00:00"/>
        <s v="2018-12-05 07:38:13+00:00"/>
        <s v="2018-12-05 07:05:29+00:00"/>
        <s v="2018-12-05 04:23:33+00:00"/>
        <s v="2018-12-05 03:05:09+00:00"/>
        <s v="2018-12-04 15:12:56+00:00"/>
        <s v="2018-12-04 12:28:01+00:00"/>
        <s v="2018-12-04 12:27:37+00:00"/>
        <s v="2018-12-04 06:14:07+00:00"/>
        <s v="2018-12-03 20:07:52+00:00"/>
        <s v="2018-12-03 19:46:58+00:00"/>
        <s v="2018-12-03 19:44:29+00:00"/>
        <s v="2018-12-03 11:48:28+00:00"/>
        <s v="2018-12-02 18:18:49+00:00"/>
        <s v="2018-12-02 16:09:12+00:00"/>
        <s v="2018-12-02 10:32:55+00:00"/>
        <s v="2018-12-02 09:24:56+00:00"/>
        <s v="2018-12-02 05:52:50+00:00"/>
        <s v="2018-12-02 05:52:28+00:00"/>
        <s v="2018-12-02 03:49:58+00:00"/>
        <s v="2018-12-02 02:20:43+00:00"/>
        <s v="2018-12-02 00:00:52+00:00"/>
        <s v="2018-12-01 22:31:47+00:00"/>
        <s v="2018-12-01 16:35:30+00:00"/>
        <s v="2018-12-01 15:57:23+00:00"/>
        <s v="2018-12-01 15:45:30+00:00"/>
        <s v="2018-12-01 12:00:05+00:00"/>
        <s v="2018-12-01 11:32:39+00:00"/>
        <s v="2018-12-01 05:55:01+00:00"/>
        <s v="2018-11-30 22:48:40+00:00"/>
        <s v="2018-11-30 21:41:23+00:00"/>
        <s v="2018-11-30 21:37:04+00:00"/>
        <s v="2018-11-30 21:18:09+00:00"/>
        <s v="2018-11-30 16:26:08+00:00"/>
        <s v="2018-11-30 15:46:30+00:00"/>
        <s v="2018-11-30 04:13:26+00:00"/>
        <s v="2018-11-30 02:33:54+00:00"/>
        <s v="2018-11-30 01:46:27+00:00"/>
        <s v="2018-11-29 20:12:17+00:00"/>
        <s v="2018-11-29 18:55:47+00:00"/>
        <s v="2018-11-29 15:51:59+00:00"/>
        <s v="2018-11-29 13:11:28+00:00"/>
        <s v="2018-11-29 11:09:47+00:00"/>
        <s v="2018-11-29 11:04:16+00:00"/>
        <s v="2018-11-29 07:09:34+00:00"/>
        <s v="2018-11-29 04:28:35+00:00"/>
        <s v="2018-11-29 03:33:28+00:00"/>
        <s v="2018-11-29 03:14:07+00:00"/>
        <s v="2018-11-29 02:39:25+00:00"/>
        <s v="2018-11-29 02:18:28+00:00"/>
        <s v="2018-11-29 02:05:20+00:00"/>
        <s v="2018-11-28 22:52:25+00:00"/>
        <s v="2018-11-28 22:06:55+00:00"/>
        <s v="2018-11-28 21:01:10+00:00"/>
        <s v="2018-11-28 18:12:35+00:00"/>
        <s v="2018-11-28 17:26:25+00:00"/>
        <s v="2018-11-28 16:01:57+00:00"/>
        <s v="2018-11-28 01:44:02+00:00"/>
        <s v="2018-11-27 22:04:02+00:00"/>
        <s v="2018-11-27 22:02:30+00:00"/>
        <s v="2018-11-27 19:01:17+00:00"/>
        <s v="2018-11-27 17:06:50+00:00"/>
        <s v="2018-11-27 12:12:00+00:00"/>
        <s v="2018-11-26 22:29:27+00:00"/>
        <s v="2018-11-26 20:35:08+00:00"/>
        <s v="2018-11-26 18:53:22+00:00"/>
        <s v="2018-11-25 21:50:43+00:00"/>
        <s v="2018-11-25 21:47:20+00:00"/>
        <s v="2018-11-25 21:40:28+00:00"/>
        <s v="2018-11-25 20:55:43+00:00"/>
        <s v="2018-11-25 18:36:44+00:00"/>
        <s v="2018-11-25 18:07:57+00:00"/>
        <s v="2018-11-25 13:52:11+00:00"/>
        <s v="2018-11-25 04:13:58+00:00"/>
        <s v="2018-11-25 00:16:13+00:00"/>
        <s v="2018-11-24 21:00:33+00:00"/>
        <s v="2018-11-24 17:23:29+00:00"/>
        <s v="2018-11-23 18:07:02+00:00"/>
        <s v="2018-11-23 12:20:37+00:00"/>
        <s v="2018-11-23 12:08:35+00:00"/>
        <s v="2018-11-23 06:54:00+00:00"/>
        <s v="2018-11-23 04:43:14+00:00"/>
        <s v="2018-11-23 04:13:19+00:00"/>
        <s v="2018-11-22 18:08:59+00:00"/>
        <s v="2018-11-22 17:40:48+00:00"/>
        <s v="2018-11-22 16:17:27+00:00"/>
        <s v="2018-11-22 15:53:33+00:00"/>
        <s v="2018-11-22 06:09:36+00:00"/>
        <s v="2018-11-22 02:38:32+00:00"/>
        <s v="2018-11-22 02:14:44+00:00"/>
        <s v="2018-11-21 23:18:45+00:00"/>
        <s v="2018-11-21 16:51:55+00:00"/>
        <s v="2018-11-21 16:09:28+00:00"/>
        <s v="2018-11-21 04:37:36+00:00"/>
        <s v="2018-11-21 04:09:20+00:00"/>
        <s v="2018-11-21 00:55:12+00:00"/>
        <s v="2018-11-20 21:09:14+00:00"/>
        <s v="2018-11-20 12:48:37+00:00"/>
        <s v="2018-11-20 12:09:06+00:00"/>
        <s v="2018-11-20 07:56:09+00:00"/>
        <s v="2018-11-20 03:43:36+00:00"/>
        <s v="2018-11-20 03:24:18+00:00"/>
        <s v="2018-11-20 03:19:17+00:00"/>
        <s v="2018-11-20 00:49:53+00:00"/>
        <s v="2018-11-20 00:44:02+00:00"/>
        <s v="2018-06-30 20:32:17+00:00"/>
        <s v="2018-06-30 20:30:54+00:00"/>
        <s v="2018-06-30 17:05:39+00:00"/>
        <s v="2018-06-30 15:32:29+00:00"/>
        <s v="2018-06-30 01:14:45+00:00"/>
        <s v="2018-06-29 18:44:28+00:00"/>
        <s v="2018-06-29 16:41:26+00:00"/>
        <s v="2018-06-29 15:11:52+00:00"/>
        <s v="2018-06-29 14:07:03+00:00"/>
        <s v="2018-06-29 03:54:23+00:00"/>
        <s v="2018-06-29 03:19:09+00:00"/>
        <s v="2018-06-28 23:36:43+00:00"/>
        <s v="2018-06-28 20:08:06+00:00"/>
        <s v="2018-06-28 19:40:15+00:00"/>
        <s v="2018-06-28 19:29:01+00:00"/>
        <s v="2018-06-28 17:35:44+00:00"/>
        <s v="2018-06-28 15:39:42+00:00"/>
        <s v="2018-06-28 14:25:42+00:00"/>
        <s v="2018-06-28 14:09:10+00:00"/>
        <s v="2018-06-28 02:24:16+00:00"/>
        <s v="2018-06-28 01:34:05+00:00"/>
        <s v="2018-06-27 21:42:43+00:00"/>
        <s v="2018-06-27 20:17:43+00:00"/>
        <s v="2018-06-27 16:53:16+00:00"/>
        <s v="2018-06-27 14:21:59+00:00"/>
        <s v="2018-06-27 13:46:14+00:00"/>
        <s v="2018-06-27 13:14:43+00:00"/>
        <s v="2018-06-27 12:48:51+00:00"/>
        <s v="2018-06-27 08:42:47+00:00"/>
        <s v="2018-06-27 06:30:31+00:00"/>
        <s v="2018-06-27 06:20:48+00:00"/>
        <s v="2018-06-27 05:29:48+00:00"/>
        <s v="2018-06-26 23:38:59+00:00"/>
        <s v="2018-06-26 21:40:56+00:00"/>
        <s v="2018-06-26 21:20:45+00:00"/>
        <s v="2018-06-26 21:20:20+00:00"/>
        <s v="2018-06-26 19:45:13+00:00"/>
        <s v="2018-06-26 15:05:45+00:00"/>
        <s v="2018-06-26 12:12:12+00:00"/>
        <s v="2018-06-26 11:27:00+00:00"/>
        <s v="2018-06-26 11:11:04+00:00"/>
        <s v="2018-06-26 11:09:15+00:00"/>
        <s v="2018-06-26 10:08:49+00:00"/>
        <s v="2018-06-26 10:08:24+00:00"/>
        <s v="2018-06-26 09:31:28+00:00"/>
        <s v="2018-06-26 05:09:30+00:00"/>
        <s v="2018-06-26 04:55:39+00:00"/>
        <s v="2018-06-26 03:41:13+00:00"/>
        <s v="2018-06-26 03:38:22+00:00"/>
        <s v="2018-06-26 00:54:50+00:00"/>
        <s v="2018-06-25 21:11:51+00:00"/>
        <s v="2018-06-25 20:51:07+00:00"/>
        <s v="2018-06-25 20:31:17+00:00"/>
        <s v="2018-06-25 19:38:15+00:00"/>
        <s v="2018-06-25 19:30:23+00:00"/>
        <s v="2018-06-25 16:45:08+00:00"/>
        <s v="2018-06-25 16:04:04+00:00"/>
        <s v="2018-06-25 13:26:25+00:00"/>
        <s v="2018-06-25 04:14:06+00:00"/>
        <s v="2018-06-25 03:35:57+00:00"/>
        <s v="2018-06-25 00:58:26+00:00"/>
        <s v="2018-06-24 23:09:30+00:00"/>
        <s v="2018-06-24 16:24:20+00:00"/>
        <s v="2018-06-24 12:06:48+00:00"/>
        <s v="2018-06-24 08:15:14+00:00"/>
        <s v="2018-06-24 04:37:36+00:00"/>
        <s v="2018-06-24 02:22:16+00:00"/>
        <s v="2018-06-23 23:41:00+00:00"/>
        <s v="2018-06-23 23:23:46+00:00"/>
        <s v="2018-06-23 22:11:09+00:00"/>
        <s v="2018-06-23 19:48:12+00:00"/>
        <s v="2018-06-23 18:33:33+00:00"/>
        <s v="2018-06-23 16:45:09+00:00"/>
        <s v="2018-06-23 16:12:12+00:00"/>
        <s v="2018-06-23 16:04:04+00:00"/>
        <s v="2018-06-23 15:29:08+00:00"/>
        <s v="2018-06-23 13:06:26+00:00"/>
        <s v="2018-06-23 12:47:15+00:00"/>
        <s v="2018-06-23 11:36:17+00:00"/>
        <s v="2018-06-23 08:10:12+00:00"/>
        <s v="2018-06-23 06:30:22+00:00"/>
        <s v="2018-06-23 04:00:19+00:00"/>
        <s v="2018-06-23 03:03:03+00:00"/>
        <s v="2018-06-23 03:01:14+00:00"/>
        <s v="2018-06-23 00:19:43+00:00"/>
        <s v="2018-06-22 18:10:01+00:00"/>
        <s v="2018-06-22 16:27:36+00:00"/>
        <s v="2018-06-22 15:15:02+00:00"/>
        <s v="2018-06-22 13:40:17+00:00"/>
        <s v="2018-06-22 13:26:52+00:00"/>
        <s v="2018-06-22 06:23:00+00:00"/>
        <s v="2018-06-22 00:21:08+00:00"/>
        <s v="2018-06-21 22:27:01+00:00"/>
        <s v="2018-06-21 19:50:11+00:00"/>
        <s v="2018-06-21 19:23:19+00:00"/>
        <s v="2018-06-21 18:29:28+00:00"/>
        <s v="2018-06-21 16:13:33+00:00"/>
        <s v="2018-06-21 16:05:15+00:00"/>
        <s v="2018-06-21 15:04:46+00:00"/>
        <s v="2018-06-21 12:46:13+00:00"/>
        <s v="2018-06-21 04:04:57+00:00"/>
        <s v="2018-06-20 23:10:04+00:00"/>
        <s v="2018-06-20 22:51:58+00:00"/>
        <s v="2018-06-20 22:01:43+00:00"/>
        <s v="2018-06-20 18:02:10+00:00"/>
        <s v="2018-06-20 07:08:03+00:00"/>
        <s v="2018-06-20 00:22:06+00:00"/>
        <s v="2018-06-19 23:23:21+00:00"/>
        <s v="2018-06-19 18:05:13+00:00"/>
        <s v="2018-06-19 13:33:03+00:00"/>
        <s v="2018-06-19 12:26:32+00:00"/>
        <s v="2018-06-19 08:00:49+00:00"/>
        <s v="2018-06-19 05:59:40+00:00"/>
        <s v="2018-06-19 04:45:59+00:00"/>
        <s v="2018-06-19 01:03:21+00:00"/>
        <s v="2018-06-18 20:42:44+00:00"/>
        <s v="2018-06-18 18:41:20+00:00"/>
        <s v="2018-06-18 15:06:04+00:00"/>
        <s v="2018-06-18 14:11:57+00:00"/>
        <s v="2018-06-18 12:15:22+00:00"/>
        <s v="2018-06-18 02:10:21+00:00"/>
        <s v="2018-06-17 23:25:43+00:00"/>
        <s v="2018-06-17 23:16:41+00:00"/>
        <s v="2018-06-17 12:06:25+00:00"/>
        <s v="2018-06-16 23:54:49+00:00"/>
        <s v="2018-06-16 22:27:38+00:00"/>
        <s v="2018-06-16 19:15:50+00:00"/>
        <s v="2018-06-16 17:17:43+00:00"/>
        <s v="2018-06-16 14:10:23+00:00"/>
        <s v="2018-06-16 08:48:19+00:00"/>
        <s v="2018-06-16 07:31:59+00:00"/>
        <s v="2018-06-16 06:59:48+00:00"/>
        <s v="2018-06-16 03:48:33+00:00"/>
        <s v="2018-06-16 01:56:03+00:00"/>
        <s v="2018-06-15 23:53:20+00:00"/>
        <s v="2018-06-15 22:57:04+00:00"/>
        <s v="2018-06-15 20:55:49+00:00"/>
        <s v="2018-06-15 20:46:59+00:00"/>
        <s v="2018-06-15 18:55:04+00:00"/>
        <s v="2018-06-15 17:17:45+00:00"/>
        <s v="2018-06-15 17:17:36+00:00"/>
        <s v="2018-06-15 16:07:43+00:00"/>
        <s v="2018-06-15 14:42:20+00:00"/>
        <s v="2018-06-15 11:46:17+00:00"/>
        <s v="2018-06-15 07:30:26+00:00"/>
        <s v="2018-06-15 05:23:19+00:00"/>
        <s v="2018-06-15 02:58:09+00:00"/>
        <s v="2018-06-15 02:12:02+00:00"/>
        <s v="2018-06-15 00:32:23+00:00"/>
        <s v="2018-06-14 23:53:58+00:00"/>
        <s v="2018-06-14 23:24:58+00:00"/>
        <s v="2018-06-14 22:38:32+00:00"/>
        <s v="2018-06-14 17:35:48+00:00"/>
        <s v="2018-06-14 16:24:27+00:00"/>
        <s v="2018-06-14 06:48:20+00:00"/>
        <s v="2018-06-14 05:21:52+00:00"/>
        <s v="2018-06-14 04:13:27+00:00"/>
        <s v="2018-06-14 03:34:02+00:00"/>
        <s v="2018-06-13 19:29:48+00:00"/>
        <s v="2018-06-13 14:48:59+00:00"/>
        <s v="2018-06-13 13:38:15+00:00"/>
        <s v="2018-06-13 13:38:13+00:00"/>
        <s v="2018-06-13 11:26:33+00:00"/>
        <s v="2018-06-13 09:33:43+00:00"/>
        <s v="2018-06-13 04:14:59+00:00"/>
        <s v="2018-06-13 04:10:03+00:00"/>
        <s v="2018-06-13 01:53:09+00:00"/>
        <s v="2018-06-13 01:50:27+00:00"/>
        <s v="2018-06-12 21:00:25+00:00"/>
        <s v="2018-06-12 19:55:11+00:00"/>
        <s v="2018-06-12 18:26:47+00:00"/>
        <s v="2018-06-12 18:03:24+00:00"/>
        <s v="2018-06-12 17:57:59+00:00"/>
        <s v="2018-06-12 17:56:47+00:00"/>
        <s v="2018-06-12 17:48:26+00:00"/>
        <s v="2018-06-12 17:21:00+00:00"/>
        <s v="2018-06-12 15:07:58+00:00"/>
        <s v="2018-06-12 07:45:24+00:00"/>
        <s v="2018-06-12 04:24:20+00:00"/>
        <s v="2018-06-12 03:19:30+00:00"/>
        <s v="2018-06-12 02:41:01+00:00"/>
        <s v="2018-06-12 02:27:28+00:00"/>
        <s v="2018-06-12 02:23:36+00:00"/>
        <s v="2018-06-12 00:16:36+00:00"/>
        <s v="2018-06-12 00:10:12+00:00"/>
        <s v="2018-06-11 23:35:05+00:00"/>
        <s v="2018-06-11 22:04:55+00:00"/>
        <s v="2018-06-11 20:21:00+00:00"/>
        <s v="2018-06-11 16:20:39+00:00"/>
        <s v="2018-06-11 15:36:33+00:00"/>
        <s v="2018-06-11 14:41:57+00:00"/>
        <s v="2018-06-11 13:49:26+00:00"/>
        <s v="2018-06-11 13:14:08+00:00"/>
        <s v="2018-06-11 11:28:11+00:00"/>
        <s v="2018-06-11 11:06:12+00:00"/>
        <s v="2018-06-11 10:06:57+00:00"/>
        <s v="2018-06-11 08:56:18+00:00"/>
        <s v="2018-06-11 07:02:33+00:00"/>
        <s v="2018-06-11 06:51:48+00:00"/>
        <s v="2018-06-11 06:31:11+00:00"/>
        <s v="2018-06-11 03:26:27+00:00"/>
        <s v="2018-06-11 03:21:23+00:00"/>
        <s v="2018-06-11 03:17:38+00:00"/>
        <s v="2018-06-11 03:01:00+00:00"/>
        <s v="2018-06-11 02:23:11+00:00"/>
        <s v="2018-06-10 23:10:19+00:00"/>
        <s v="2018-06-10 22:45:39+00:00"/>
        <s v="2018-06-10 20:12:56+00:00"/>
        <s v="2018-06-10 19:13:25+00:00"/>
        <s v="2018-06-10 17:30:49+00:00"/>
        <s v="2018-06-10 15:52:28+00:00"/>
        <s v="2018-06-10 15:33:19+00:00"/>
        <s v="2018-06-10 15:14:12+00:00"/>
        <s v="2018-06-10 14:20:05+00:00"/>
        <s v="2018-06-10 14:11:10+00:00"/>
        <s v="2018-06-10 07:38:08+00:00"/>
        <s v="2018-06-10 07:00:00+00:00"/>
        <s v="2018-06-10 05:27:42+00:00"/>
        <s v="2018-06-10 05:25:58+00:00"/>
        <s v="2018-06-10 02:37:11+00:00"/>
        <s v="2018-06-10 02:06:21+00:00"/>
        <s v="2018-06-09 23:02:28+00:00"/>
        <s v="2018-06-09 22:57:29+00:00"/>
        <s v="2018-06-09 21:43:56+00:00"/>
        <s v="2018-06-09 21:12:12+00:00"/>
        <s v="2018-06-09 19:38:18+00:00"/>
        <s v="2018-06-09 18:58:19+00:00"/>
        <s v="2018-06-09 18:54:10+00:00"/>
        <s v="2018-06-09 18:43:28+00:00"/>
        <s v="2018-06-09 18:23:22+00:00"/>
        <s v="2018-06-09 17:36:07+00:00"/>
        <s v="2018-06-09 17:17:41+00:00"/>
        <s v="2018-06-09 16:23:11+00:00"/>
        <s v="2018-06-09 16:21:10+00:00"/>
        <s v="2018-06-09 15:49:00+00:00"/>
        <s v="2018-06-09 15:38:18+00:00"/>
        <s v="2018-06-09 15:01:17+00:00"/>
        <s v="2018-06-09 14:07:17+00:00"/>
        <s v="2018-06-09 11:28:31+00:00"/>
        <s v="2018-06-09 11:13:39+00:00"/>
        <s v="2018-06-09 10:54:26+00:00"/>
        <s v="2018-06-09 10:46:22+00:00"/>
        <s v="2018-06-09 06:14:46+00:00"/>
        <s v="2018-06-09 06:04:38+00:00"/>
        <s v="2018-06-09 05:16:27+00:00"/>
        <s v="2018-06-09 04:33:43+00:00"/>
        <s v="2018-06-09 03:35:18+00:00"/>
        <s v="2018-06-09 02:55:29+00:00"/>
        <s v="2018-06-09 02:19:14+00:00"/>
        <s v="2018-06-09 02:00:16+00:00"/>
        <s v="2018-06-09 01:14:38+00:00"/>
        <s v="2018-06-09 00:44:12+00:00"/>
        <s v="2018-06-09 00:13:48+00:00"/>
        <s v="2018-06-09 00:08:16+00:00"/>
        <s v="2018-06-08 23:44:30+00:00"/>
        <s v="2018-06-08 23:40:28+00:00"/>
        <s v="2018-06-08 23:38:16+00:00"/>
        <s v="2018-06-08 23:26:38+00:00"/>
        <s v="2018-06-08 22:55:27+00:00"/>
        <s v="2018-06-08 22:33:27+00:00"/>
        <s v="2018-06-08 22:30:45+00:00"/>
        <s v="2018-06-08 21:47:37+00:00"/>
        <s v="2018-06-08 20:35:16+00:00"/>
        <s v="2018-06-08 19:38:00+00:00"/>
        <s v="2018-06-08 19:37:59+00:00"/>
        <s v="2018-06-08 17:48:36+00:00"/>
        <s v="2018-06-08 17:38:58+00:00"/>
        <s v="2018-06-08 17:13:13+00:00"/>
        <s v="2018-06-08 15:08:53+00:00"/>
        <s v="2018-06-08 14:53:50+00:00"/>
        <s v="2018-06-08 13:57:44+00:00"/>
        <s v="2018-06-08 13:52:26+00:00"/>
        <s v="2018-06-08 13:34:03+00:00"/>
        <s v="2018-06-08 12:59:16+00:00"/>
        <s v="2018-06-08 11:33:57+00:00"/>
        <s v="2018-06-08 11:06:58+00:00"/>
        <s v="2018-06-08 09:20:06+00:00"/>
        <s v="2018-06-08 07:09:31+00:00"/>
        <s v="2018-06-08 06:24:57+00:00"/>
        <s v="2018-06-08 06:17:58+00:00"/>
        <s v="2018-06-08 05:49:45+00:00"/>
        <s v="2018-06-08 05:45:18+00:00"/>
        <s v="2018-06-08 04:45:38+00:00"/>
        <s v="2018-06-08 02:17:53+00:00"/>
        <s v="2018-06-08 01:53:13+00:00"/>
        <s v="2018-06-08 01:31:22+00:00"/>
        <s v="2018-06-08 00:56:12+00:00"/>
        <s v="2018-06-08 00:45:20+00:00"/>
        <s v="2018-06-08 00:41:54+00:00"/>
        <s v="2018-06-07 23:21:41+00:00"/>
        <s v="2018-06-07 22:28:37+00:00"/>
        <s v="2018-06-07 22:27:20+00:00"/>
        <s v="2018-06-07 21:39:14+00:00"/>
        <s v="2018-06-07 21:32:04+00:00"/>
        <s v="2018-06-07 20:54:46+00:00"/>
        <s v="2018-06-07 20:35:30+00:00"/>
        <s v="2018-06-07 19:04:01+00:00"/>
        <s v="2018-06-07 18:58:47+00:00"/>
        <s v="2018-06-07 18:36:50+00:00"/>
        <s v="2018-06-07 17:32:53+00:00"/>
        <s v="2018-06-07 14:59:04+00:00"/>
        <s v="2018-06-07 14:48:12+00:00"/>
        <s v="2018-06-07 13:06:41+00:00"/>
        <s v="2018-06-07 11:15:02+00:00"/>
        <s v="2018-06-07 10:19:35+00:00"/>
        <s v="2018-06-07 07:07:49+00:00"/>
        <s v="2018-06-07 03:58:48+00:00"/>
        <s v="2018-06-07 03:23:37+00:00"/>
        <s v="2018-06-07 01:05:27+00:00"/>
        <s v="2018-06-06 21:09:36+00:00"/>
        <s v="2018-06-06 20:39:09+00:00"/>
        <s v="2018-06-06 16:40:29+00:00"/>
        <s v="2018-06-06 16:35:38+00:00"/>
        <s v="2018-06-06 16:03:40+00:00"/>
        <s v="2018-06-06 16:00:49+00:00"/>
        <s v="2018-06-06 15:59:01+00:00"/>
        <s v="2018-06-06 15:01:12+00:00"/>
        <s v="2018-06-06 14:58:22+00:00"/>
        <s v="2018-06-06 12:46:39+00:00"/>
        <s v="2018-06-06 10:07:20+00:00"/>
        <s v="2018-06-06 06:29:54+00:00"/>
        <s v="2018-06-05 20:57:11+00:00"/>
        <s v="2018-06-05 20:05:38+00:00"/>
        <s v="2018-06-05 19:39:10+00:00"/>
        <s v="2018-06-05 19:32:46+00:00"/>
        <s v="2018-06-05 18:16:37+00:00"/>
        <s v="2018-06-05 18:12:19+00:00"/>
        <s v="2018-06-05 16:57:48+00:00"/>
        <s v="2018-06-05 16:09:55+00:00"/>
        <s v="2018-06-05 14:09:37+00:00"/>
        <s v="2018-06-05 13:47:12+00:00"/>
        <s v="2018-06-05 13:20:47+00:00"/>
        <s v="2018-06-05 12:28:14+00:00"/>
        <s v="2018-06-05 04:57:27+00:00"/>
        <s v="2018-06-05 03:36:46+00:00"/>
        <s v="2018-06-04 18:39:16+00:00"/>
        <s v="2018-06-04 16:24:59+00:00"/>
        <s v="2018-06-04 15:22:19+00:00"/>
        <s v="2018-06-04 14:16:22+00:00"/>
        <s v="2018-06-04 03:47:28+00:00"/>
        <s v="2018-06-03 22:02:59+00:00"/>
        <s v="2018-06-03 22:02:55+00:00"/>
        <s v="2018-06-03 22:02:53+00:00"/>
        <s v="2018-06-03 19:53:47+00:00"/>
        <s v="2018-06-03 19:18:38+00:00"/>
        <s v="2018-06-03 18:25:46+00:00"/>
        <s v="2018-06-03 17:39:23+00:00"/>
        <s v="2018-06-03 15:42:07+00:00"/>
        <s v="2018-06-03 15:21:23+00:00"/>
        <s v="2018-06-03 11:44:47+00:00"/>
        <s v="2018-06-03 11:14:10+00:00"/>
        <s v="2018-06-03 10:28:37+00:00"/>
        <s v="2018-06-03 05:05:31+00:00"/>
        <s v="2018-06-03 01:05:41+00:00"/>
        <s v="2018-06-03 00:47:34+00:00"/>
        <s v="2018-06-03 00:28:23+00:00"/>
        <s v="2018-06-02 20:27:08+00:00"/>
        <s v="2018-06-02 19:56:30+00:00"/>
        <s v="2018-06-02 19:39:55+00:00"/>
        <s v="2018-06-02 18:11:05+00:00"/>
        <s v="2018-06-02 16:39:14+00:00"/>
        <s v="2018-06-02 16:11:15+00:00"/>
        <s v="2018-06-02 16:04:08+00:00"/>
        <s v="2018-06-02 15:51:00+00:00"/>
        <s v="2018-06-02 07:20:09+00:00"/>
        <s v="2018-06-02 04:55:49+00:00"/>
        <s v="2018-06-02 03:26:39+00:00"/>
        <s v="2018-06-02 02:34:57+00:00"/>
        <s v="2018-06-02 00:35:35+00:00"/>
        <s v="2018-06-01 22:24:07+00:00"/>
        <s v="2018-06-01 22:11:26+00:00"/>
        <s v="2018-06-01 21:46:30+00:00"/>
        <s v="2018-06-01 21:46:19+00:00"/>
        <s v="2018-06-01 21:46:17+00:00"/>
        <s v="2018-06-01 21:16:56+00:00"/>
        <s v="2018-06-01 19:09:30+00:00"/>
        <s v="2018-06-01 17:00:20+00:00"/>
        <s v="2018-06-01 16:09:15+00:00"/>
        <s v="2018-06-01 15:39:29+00:00"/>
        <s v="2018-06-01 14:18:51+00:00"/>
        <s v="2018-06-01 13:41:48+00:00"/>
        <s v="2018-06-01 12:53:20+00:00"/>
        <s v="2018-06-01 12:24:11+00:00"/>
        <s v="2018-06-01 06:30:41+00:00"/>
        <s v="2018-06-01 05:45:47+00:00"/>
        <s v="2018-05-31 23:25:07+00:00"/>
        <s v="2018-05-31 23:11:54+00:00"/>
        <s v="2018-05-31 22:19:16+00:00"/>
        <s v="2018-05-31 20:46:13+00:00"/>
        <s v="2018-05-31 17:00:18+00:00"/>
        <s v="2018-05-31 16:41:32+00:00"/>
        <s v="2018-05-31 15:20:04+00:00"/>
        <s v="2018-05-31 14:39:11+00:00"/>
        <s v="2018-05-31 12:36:01+00:00"/>
        <s v="2018-05-31 12:22:21+00:00"/>
        <s v="2018-05-31 12:05:39+00:00"/>
        <s v="2018-05-31 04:20:36+00:00"/>
        <s v="2018-05-31 03:46:42+00:00"/>
        <s v="2018-05-31 03:06:08+00:00"/>
        <s v="2018-05-31 01:03:15+00:00"/>
        <s v="2018-05-31 00:49:27+00:00"/>
        <s v="2018-05-31 00:47:41+00:00"/>
        <s v="2018-05-30 23:29:40+00:00"/>
        <s v="2018-05-30 23:23:08+00:00"/>
        <s v="2018-05-30 22:06:14+00:00"/>
        <s v="2018-05-30 21:51:35+00:00"/>
        <s v="2018-05-30 21:43:51+00:00"/>
        <s v="2018-05-30 21:26:56+00:00"/>
        <s v="2018-05-30 21:19:23+00:00"/>
        <s v="2018-05-30 20:16:11+00:00"/>
        <s v="2018-05-30 19:35:09+00:00"/>
        <s v="2018-05-30 17:07:37+00:00"/>
        <s v="2018-05-30 16:41:47+00:00"/>
        <s v="2018-05-30 15:18:05+00:00"/>
        <s v="2018-05-30 14:36:15+00:00"/>
        <s v="2018-05-30 14:29:46+00:00"/>
        <s v="2018-05-30 13:39:32+00:00"/>
        <s v="2018-05-30 11:46:20+00:00"/>
        <s v="2018-05-30 04:46:31+00:00"/>
        <s v="2018-05-30 03:48:53+00:00"/>
        <s v="2018-05-30 01:53:30+00:00"/>
        <s v="2018-05-30 00:33:20+00:00"/>
        <s v="2018-05-29 15:59:08+00:00"/>
        <s v="2018-05-29 12:41:58+00:00"/>
        <s v="2018-05-29 12:39:11+00:00"/>
        <s v="2018-05-29 12:36:32+00:00"/>
        <s v="2018-05-29 10:07:35+00:00"/>
        <s v="2018-05-29 09:55:34+00:00"/>
        <s v="2018-05-29 05:42:42+00:00"/>
        <s v="2018-05-29 05:16:44+00:00"/>
        <s v="2018-05-29 05:13:54+00:00"/>
        <s v="2018-05-29 05:02:41+00:00"/>
        <s v="2018-05-29 02:52:11+00:00"/>
        <s v="2018-05-29 02:35:37+00:00"/>
        <s v="2018-05-28 18:39:33+00:00"/>
        <s v="2018-05-28 15:10:32+00:00"/>
        <s v="2018-05-28 11:39:17+00:00"/>
        <s v="2018-05-28 11:29:55+00:00"/>
        <s v="2018-05-28 10:38:12+00:00"/>
        <s v="2018-05-27 21:27:28+00:00"/>
        <s v="2018-05-27 21:03:28+00:00"/>
        <s v="2018-05-27 18:22:24+00:00"/>
        <s v="2018-05-27 14:47:05+00:00"/>
        <s v="2018-05-27 10:39:14+00:00"/>
        <s v="2018-05-27 06:13:15+00:00"/>
        <s v="2018-05-26 20:43:14+00:00"/>
        <s v="2018-05-26 11:13:43+00:00"/>
        <s v="2018-05-26 09:39:13+00:00"/>
        <s v="2018-05-26 07:25:20+00:00"/>
        <s v="2018-05-26 04:46:00+00:00"/>
        <s v="2018-05-26 04:25:50+00:00"/>
        <s v="2018-05-26 01:48:30+00:00"/>
        <s v="2018-05-25 18:02:35+00:00"/>
        <s v="2018-05-25 15:42:57+00:00"/>
        <s v="2018-05-25 08:39:19+00:00"/>
        <s v="2018-05-24 19:19:53+00:00"/>
        <s v="2018-05-24 19:19:04+00:00"/>
        <s v="2018-05-24 18:54:33+00:00"/>
        <s v="2018-05-24 18:36:51+00:00"/>
        <s v="2018-05-24 12:13:22+00:00"/>
        <s v="2018-05-24 07:39:11+00:00"/>
        <s v="2018-05-23 22:07:24+00:00"/>
        <s v="2018-05-23 20:12:23+00:00"/>
        <s v="2018-05-23 17:38:02+00:00"/>
        <s v="2018-05-23 07:57:07+00:00"/>
        <s v="2018-05-23 06:39:15+00:00"/>
        <s v="2018-05-23 02:57:36+00:00"/>
        <s v="2018-05-23 02:47:49+00:00"/>
        <s v="2018-05-23 01:25:14+00:00"/>
        <s v="2018-05-23 01:25:13+00:00"/>
        <s v="2018-05-23 00:09:14+00:00"/>
        <s v="2018-05-22 23:44:11+00:00"/>
        <s v="2018-05-22 19:43:50+00:00"/>
        <s v="2018-05-22 19:03:59+00:00"/>
        <s v="2018-05-22 17:05:01+00:00"/>
        <s v="2018-05-22 16:41:44+00:00"/>
        <s v="2018-05-22 15:46:11+00:00"/>
        <s v="2018-05-22 14:21:43+00:00"/>
        <s v="2018-05-22 10:55:55+00:00"/>
        <s v="2018-05-22 05:48:29+00:00"/>
        <s v="2018-05-22 05:39:15+00:00"/>
        <s v="2018-05-21 16:09:19+00:00"/>
        <s v="2018-05-21 15:18:35+00:00"/>
        <s v="2018-05-21 15:16:49+00:00"/>
        <s v="2018-05-21 15:00:38+00:00"/>
        <s v="2018-05-21 08:10:48+00:00"/>
        <s v="2018-05-21 04:39:07+00:00"/>
        <s v="2018-05-21 02:33:02+00:00"/>
        <s v="2018-05-21 02:12:06+00:00"/>
        <s v="2018-05-20 19:52:26+00:00"/>
        <s v="2018-05-20 19:44:21+00:00"/>
        <s v="2018-05-20 18:39:24+00:00"/>
        <s v="2018-05-20 12:19:11+00:00"/>
        <s v="2018-05-20 03:39:13+00:00"/>
        <s v="2018-05-19 23:11:56+00:00"/>
        <s v="2018-05-19 21:50:41+00:00"/>
        <s v="2018-05-19 17:42:23+00:00"/>
        <s v="2018-05-19 17:02:44+00:00"/>
        <s v="2018-05-19 16:56:07+00:00"/>
        <s v="2018-05-19 15:32:45+00:00"/>
        <s v="2018-05-19 04:37:17+00:00"/>
        <s v="2018-05-19 02:39:11+00:00"/>
        <s v="2018-05-19 01:56:15+00:00"/>
        <s v="2018-05-19 00:52:27+00:00"/>
        <s v="2018-05-18 23:12:21+00:00"/>
        <s v="2018-05-18 22:47:20+00:00"/>
        <s v="2018-05-18 22:46:37+00:00"/>
        <s v="2018-05-18 17:54:09+00:00"/>
        <s v="2018-05-18 15:57:14+00:00"/>
        <s v="2018-05-18 12:52:08+00:00"/>
        <s v="2018-05-18 11:43:58+00:00"/>
        <s v="2018-05-18 01:39:14+00:00"/>
        <s v="2018-05-18 00:36:08+00:00"/>
        <s v="2018-05-18 00:09:22+00:00"/>
        <s v="2018-05-17 16:50:43+00:00"/>
        <s v="2018-05-17 13:44:23+00:00"/>
        <s v="2018-05-17 13:38:29+00:00"/>
        <s v="2018-05-17 00:39:11+00:00"/>
        <s v="2018-05-16 23:55:06+00:00"/>
        <s v="2018-05-16 21:25:49+00:00"/>
        <s v="2018-05-16 20:52:37+00:00"/>
        <s v="2018-05-16 17:58:05+00:00"/>
        <s v="2018-05-16 17:44:50+00:00"/>
        <s v="2018-05-16 17:40:40+00:00"/>
        <s v="2018-05-16 16:24:09+00:00"/>
        <s v="2018-05-16 16:18:25+00:00"/>
        <s v="2018-05-16 15:47:38+00:00"/>
        <s v="2018-05-16 15:36:16+00:00"/>
        <s v="2018-05-16 12:24:24+00:00"/>
        <s v="2018-05-16 03:00:35+00:00"/>
        <s v="2018-05-16 02:58:52+00:00"/>
        <s v="2018-05-16 02:23:01+00:00"/>
        <s v="2018-05-16 02:18:53+00:00"/>
        <s v="2018-05-16 01:25:04+00:00"/>
        <s v="2018-05-16 01:10:23+00:00"/>
        <s v="2018-05-15 23:39:40+00:00"/>
        <s v="2018-05-15 20:51:16+00:00"/>
        <s v="2018-05-15 20:50:21+00:00"/>
        <s v="2018-05-15 15:17:41+00:00"/>
        <s v="2018-05-15 09:24:32+00:00"/>
        <s v="2018-05-15 08:30:37+00:00"/>
        <s v="2018-05-15 08:03:27+00:00"/>
        <s v="2018-05-15 05:49:28+00:00"/>
        <s v="2018-05-14 22:39:10+00:00"/>
        <s v="2018-05-14 22:08:44+00:00"/>
        <s v="2018-05-14 21:30:01+00:00"/>
        <s v="2018-05-14 12:30:00+00:00"/>
        <s v="2018-05-14 06:56:14+00:00"/>
        <s v="2018-05-13 23:34:10+00:00"/>
        <s v="2018-05-13 21:41:52+00:00"/>
        <s v="2018-05-13 21:39:14+00:00"/>
        <s v="2018-05-13 01:48:34+00:00"/>
        <s v="2018-05-13 00:06:50+00:00"/>
        <s v="2018-05-12 21:46:49+00:00"/>
        <s v="2018-05-12 21:30:34+00:00"/>
        <s v="2018-05-12 20:39:10+00:00"/>
        <s v="2018-05-12 17:21:10+00:00"/>
        <s v="2018-05-12 16:29:27+00:00"/>
        <s v="2018-05-12 16:25:53+00:00"/>
        <s v="2018-05-12 15:48:03+00:00"/>
        <s v="2018-05-12 13:47:32+00:00"/>
        <s v="2018-05-12 13:44:47+00:00"/>
        <s v="2018-05-12 04:41:44+00:00"/>
        <s v="2018-05-11 23:45:37+00:00"/>
        <s v="2018-05-11 19:39:13+00:00"/>
        <s v="2018-05-11 14:18:04+00:00"/>
        <s v="2018-05-11 14:08:13+00:00"/>
        <s v="2018-05-11 13:37:59+00:00"/>
        <s v="2018-05-11 10:56:06+00:00"/>
        <s v="2018-05-11 02:58:36+00:00"/>
        <s v="2018-05-11 02:50:09+00:00"/>
        <s v="2018-05-10 23:35:20+00:00"/>
        <s v="2018-05-10 23:21:08+00:00"/>
        <s v="2018-05-10 23:10:05+00:00"/>
        <s v="2018-05-10 22:05:55+00:00"/>
        <s v="2018-05-10 21:10:09+00:00"/>
        <s v="2018-05-10 20:30:46+00:00"/>
        <s v="2018-05-10 18:39:22+00:00"/>
        <s v="2018-05-10 16:00:04+00:00"/>
        <s v="2018-05-10 15:19:57+00:00"/>
        <s v="2018-05-10 01:28:30+00:00"/>
        <s v="2018-05-09 22:35:02+00:00"/>
        <s v="2018-05-09 21:55:09+00:00"/>
        <s v="2018-05-09 20:30:59+00:00"/>
        <s v="2018-05-09 18:55:12+00:00"/>
        <s v="2018-05-09 17:39:15+00:00"/>
        <s v="2018-05-09 16:45:58+00:00"/>
        <s v="2018-05-09 11:16:41+00:00"/>
        <s v="2018-05-09 09:49:26+00:00"/>
        <s v="2018-05-09 05:36:01+00:00"/>
        <s v="2018-05-09 01:16:51+00:00"/>
        <s v="2018-05-08 23:09:32+00:00"/>
        <s v="2018-05-08 21:09:43+00:00"/>
        <s v="2018-05-08 18:14:24+00:00"/>
        <s v="2018-05-08 16:39:14+00:00"/>
        <s v="2018-05-08 00:22:18+00:00"/>
        <s v="2018-05-08 00:15:43+00:00"/>
        <s v="2018-05-07 20:22:03+00:00"/>
        <s v="2018-05-07 17:21:54+00:00"/>
        <s v="2018-05-07 17:10:15+00:00"/>
        <s v="2018-05-07 17:08:02+00:00"/>
        <s v="2018-05-07 15:47:01+00:00"/>
        <s v="2018-05-07 15:39:10+00:00"/>
        <s v="2018-05-07 06:17:00+00:00"/>
        <s v="2018-05-07 05:41:42+00:00"/>
        <s v="2018-05-07 01:08:53+00:00"/>
        <s v="2018-05-06 22:06:41+00:00"/>
        <s v="2018-05-06 22:06:20+00:00"/>
        <s v="2018-05-06 19:42:35+00:00"/>
        <s v="2018-05-06 14:54:41+00:00"/>
        <s v="2018-05-06 04:43:39+00:00"/>
        <s v="2018-05-05 21:06:10+00:00"/>
        <s v="2018-05-05 20:17:59+00:00"/>
        <s v="2018-05-05 19:43:25+00:00"/>
        <s v="2018-05-05 18:36:52+00:00"/>
        <s v="2018-05-05 14:03:49+00:00"/>
        <s v="2018-05-05 11:48:01+00:00"/>
        <s v="2018-05-04 22:26:40+00:00"/>
        <s v="2018-05-04 18:56:24+00:00"/>
        <s v="2018-05-04 18:15:46+00:00"/>
        <s v="2018-05-04 17:11:47+00:00"/>
        <s v="2018-05-04 16:05:33+00:00"/>
        <s v="2018-05-04 16:04:05+00:00"/>
        <s v="2018-05-04 15:39:33+00:00"/>
        <s v="2018-05-04 15:19:25+00:00"/>
        <s v="2018-05-04 14:24:57+00:00"/>
        <s v="2018-05-04 06:06:23+00:00"/>
        <s v="2018-05-03 18:38:48+00:00"/>
        <s v="2018-05-03 17:17:11+00:00"/>
        <s v="2018-05-03 14:11:49+00:00"/>
        <s v="2018-05-03 05:06:49+00:00"/>
        <s v="2018-05-03 04:05:54+00:00"/>
        <s v="2018-05-03 03:12:27+00:00"/>
        <s v="2018-05-03 02:08:54+00:00"/>
        <s v="2018-05-03 01:47:44+00:00"/>
        <s v="2018-05-03 00:40:38+00:00"/>
        <s v="2018-05-02 22:54:04+00:00"/>
        <s v="2018-05-02 16:10:23+00:00"/>
        <s v="2018-05-02 15:10:28+00:00"/>
        <s v="2018-05-02 14:51:32+00:00"/>
        <s v="2018-05-02 14:34:18+00:00"/>
        <s v="2018-05-02 13:46:02+00:00"/>
        <s v="2018-05-02 13:11:57+00:00"/>
        <s v="2018-05-02 11:28:03+00:00"/>
        <s v="2018-05-02 03:47:23+00:00"/>
        <s v="2018-05-02 03:23:38+00:00"/>
        <s v="2018-05-02 03:19:42+00:00"/>
        <s v="2018-05-02 00:37:29+00:00"/>
        <s v="2018-05-01 22:25:59+00:00"/>
        <s v="2018-05-01 21:45:47+00:00"/>
        <s v="2018-05-01 20:37:13+00:00"/>
        <s v="2018-05-01 18:19:55+00:00"/>
        <s v="2018-05-01 18:19:23+00:00"/>
        <s v="2018-05-01 14:47:25+00:00"/>
        <s v="2018-05-01 11:51:57+00:00"/>
        <s v="2018-05-01 10:07:46+00:00"/>
        <s v="2018-05-01 02:39:31+00:00"/>
        <s v="2018-05-01 01:47:48+00:00"/>
        <s v="2018-04-30 21:08:50+00:00"/>
        <s v="2018-04-30 20:51:03+00:00"/>
        <s v="2018-04-30 16:37:00+00:00"/>
        <s v="2018-04-30 09:55:50+00:00"/>
        <s v="2018-04-30 02:38:53+00:00"/>
        <s v="2018-04-29 07:36:48+00:00"/>
        <s v="2018-04-29 07:26:58+00:00"/>
        <s v="2018-04-28 19:47:00+00:00"/>
        <s v="2018-04-28 14:31:54+00:00"/>
        <s v="2018-04-28 14:31:47+00:00"/>
        <s v="2018-04-28 08:17:43+00:00"/>
        <s v="2018-04-28 00:45:10+00:00"/>
        <s v="2018-04-27 23:03:33+00:00"/>
        <s v="2018-04-27 22:38:26+00:00"/>
        <s v="2018-04-27 21:44:02+00:00"/>
        <s v="2018-04-27 19:55:49+00:00"/>
        <s v="2018-04-27 18:08:23+00:00"/>
        <s v="2018-04-27 16:40:05+00:00"/>
        <s v="2018-04-27 12:31:55+00:00"/>
        <s v="2018-04-27 09:31:51+00:00"/>
        <s v="2018-04-27 08:43:42+00:00"/>
        <s v="2018-04-27 04:36:07+00:00"/>
        <s v="2018-04-27 02:46:54+00:00"/>
        <s v="2018-04-26 20:54:46+00:00"/>
        <s v="2018-04-26 13:05:20+00:00"/>
        <s v="2018-04-26 11:52:25+00:00"/>
        <s v="2018-04-26 10:44:10+00:00"/>
        <s v="2018-04-26 10:10:05+00:00"/>
        <s v="2018-04-26 02:16:37+00:00"/>
        <s v="2018-04-26 00:35:45+00:00"/>
        <s v="2018-04-26 00:18:57+00:00"/>
        <s v="2018-04-25 23:46:40+00:00"/>
        <s v="2018-04-25 22:42:40+00:00"/>
        <s v="2018-04-25 21:47:03+00:00"/>
        <s v="2018-04-25 21:44:44+00:00"/>
        <s v="2018-04-25 21:28:38+00:00"/>
        <s v="2018-04-25 17:07:46+00:00"/>
        <s v="2018-04-25 12:42:14+00:00"/>
        <s v="2018-04-25 09:04:28+00:00"/>
        <s v="2018-04-25 06:12:43+00:00"/>
        <s v="2018-04-25 04:43:46+00:00"/>
        <s v="2018-04-24 23:41:56+00:00"/>
        <s v="2018-04-24 21:02:54+00:00"/>
        <s v="2018-04-24 20:49:43+00:00"/>
        <s v="2018-04-24 15:05:47+00:00"/>
        <s v="2018-04-24 11:53:52+00:00"/>
        <s v="2018-04-24 06:08:15+00:00"/>
        <s v="2018-04-24 04:48:22+00:00"/>
        <s v="2018-04-24 04:15:07+00:00"/>
        <s v="2018-04-24 03:56:25+00:00"/>
        <s v="2018-04-24 03:15:53+00:00"/>
        <s v="2018-04-24 02:03:51+00:00"/>
        <s v="2018-04-24 01:35:36+00:00"/>
        <s v="2018-04-23 23:40:24+00:00"/>
        <s v="2018-04-23 22:57:01+00:00"/>
        <s v="2018-04-23 18:46:09+00:00"/>
        <s v="2018-04-23 16:41:31+00:00"/>
        <s v="2018-04-23 11:45:45+00:00"/>
        <s v="2018-04-23 09:13:50+00:00"/>
        <s v="2018-04-23 07:51:08+00:00"/>
        <s v="2018-04-23 05:50:20+00:00"/>
        <s v="2018-04-22 23:09:45+00:00"/>
        <s v="2018-04-22 22:34:43+00:00"/>
        <s v="2018-04-22 20:10:54+00:00"/>
        <s v="2018-04-22 16:48:02+00:00"/>
        <s v="2018-04-22 14:52:28+00:00"/>
        <s v="2018-04-22 13:00:35+00:00"/>
        <s v="2018-04-22 03:19:59+00:00"/>
        <s v="2018-04-21 23:59:21+00:00"/>
        <s v="2018-04-21 23:36:56+00:00"/>
        <s v="2018-04-21 22:08:42+00:00"/>
        <s v="2018-04-21 21:26:42+00:00"/>
        <s v="2018-04-21 20:51:27+00:00"/>
        <s v="2018-04-21 17:41:44+00:00"/>
        <s v="2018-04-21 15:52:48+00:00"/>
        <s v="2018-04-21 14:54:51+00:00"/>
        <s v="2018-04-21 05:03:44+00:00"/>
        <s v="2018-04-21 03:53:16+00:00"/>
        <s v="2018-04-21 03:48:30+00:00"/>
        <s v="2018-04-21 03:27:20+00:00"/>
        <s v="2018-04-21 03:15:08+00:00"/>
        <s v="2018-04-21 03:05:06+00:00"/>
        <s v="2018-04-20 19:15:04+00:00"/>
        <s v="2018-04-20 15:48:38+00:00"/>
        <s v="2018-04-20 15:17:02+00:00"/>
        <s v="2018-04-20 13:23:49+00:00"/>
        <s v="2018-04-20 10:19:07+00:00"/>
        <s v="2018-04-20 08:03:14+00:00"/>
        <s v="2018-04-19 22:09:49+00:00"/>
        <s v="2018-04-19 19:24:03+00:00"/>
        <s v="2018-04-19 19:22:02+00:00"/>
        <s v="2018-04-19 19:18:44+00:00"/>
        <s v="2018-04-19 11:12:40+00:00"/>
        <s v="2018-04-19 04:42:49+00:00"/>
        <s v="2018-04-19 02:44:17+00:00"/>
        <s v="2018-04-19 02:43:20+00:00"/>
        <s v="2018-04-18 23:27:11+00:00"/>
        <s v="2018-04-18 22:57:02+00:00"/>
        <s v="2018-04-18 12:26:29+00:00"/>
        <s v="2018-04-18 11:00:08+00:00"/>
        <s v="2018-04-18 10:14:55+00:00"/>
        <s v="2018-04-18 06:25:53+00:00"/>
        <s v="2018-04-18 05:33:51+00:00"/>
        <s v="2018-04-18 04:15:47+00:00"/>
        <s v="2018-04-17 22:37:19+00:00"/>
        <s v="2018-04-17 16:17:44+00:00"/>
        <s v="2018-04-17 16:09:34+00:00"/>
        <s v="2018-04-17 15:50:18+00:00"/>
        <s v="2018-04-17 13:37:38+00:00"/>
        <s v="2018-04-17 07:38:51+00:00"/>
        <s v="2018-04-17 05:34:38+00:00"/>
        <s v="2018-04-17 00:54:52+00:00"/>
        <s v="2018-04-16 20:14:05+00:00"/>
        <s v="2018-04-16 19:54:29+00:00"/>
        <s v="2018-04-16 19:15:09+00:00"/>
        <s v="2018-04-16 19:12:12+00:00"/>
        <s v="2018-04-16 15:05:47+00:00"/>
        <s v="2018-04-16 13:41:14+00:00"/>
        <s v="2018-04-16 12:15:54+00:00"/>
        <s v="2018-04-16 04:44:08+00:00"/>
        <s v="2018-04-16 04:20:42+00:00"/>
        <s v="2018-04-16 02:55:43+00:00"/>
        <s v="2018-04-15 23:30:34+00:00"/>
        <s v="2018-04-15 19:24:43+00:00"/>
        <s v="2018-04-15 07:35:31+00:00"/>
        <s v="2018-04-15 03:55:54+00:00"/>
        <s v="2018-04-15 03:11:36+00:00"/>
        <s v="2018-04-15 00:52:54+00:00"/>
        <s v="2018-04-15 00:43:27+00:00"/>
        <s v="2018-04-14 23:48:52+00:00"/>
        <s v="2018-04-14 23:30:35+00:00"/>
        <s v="2018-04-14 19:44:02+00:00"/>
        <s v="2018-04-14 19:20:35+00:00"/>
        <s v="2018-04-14 15:59:37+00:00"/>
        <s v="2018-04-14 11:18:08+00:00"/>
        <s v="2018-04-14 07:23:27+00:00"/>
        <s v="2018-04-13 22:56:03+00:00"/>
        <s v="2018-04-13 22:20:10+00:00"/>
        <s v="2018-04-13 21:17:03+00:00"/>
        <s v="2018-04-13 19:52:52+00:00"/>
        <s v="2018-04-13 18:53:22+00:00"/>
        <s v="2018-04-13 18:20:35+00:00"/>
        <s v="2018-04-13 18:14:09+00:00"/>
        <s v="2018-04-13 17:07:46+00:00"/>
        <s v="2018-04-13 15:27:12+00:00"/>
        <s v="2018-04-13 11:44:42+00:00"/>
        <s v="2018-04-13 11:29:13+00:00"/>
        <s v="2018-04-13 04:56:37+00:00"/>
        <s v="2018-04-13 01:15:24+00:00"/>
        <s v="2018-04-13 00:16:52+00:00"/>
        <s v="2018-04-13 00:11:11+00:00"/>
        <s v="2018-04-12 23:40:00+00:00"/>
        <s v="2018-04-12 23:17:41+00:00"/>
        <s v="2018-04-12 22:41:46+00:00"/>
        <s v="2018-04-12 22:09:37+00:00"/>
        <s v="2018-04-12 21:24:12+00:00"/>
        <s v="2018-04-12 21:00:57+00:00"/>
        <s v="2018-04-12 20:39:37+00:00"/>
        <s v="2018-04-12 20:31:06+00:00"/>
        <s v="2018-04-12 20:23:19+00:00"/>
        <s v="2018-04-12 20:13:29+00:00"/>
        <s v="2018-04-12 19:55:13+00:00"/>
        <s v="2018-04-12 18:33:38+00:00"/>
        <s v="2018-04-12 17:22:27+00:00"/>
        <s v="2018-04-12 17:06:24+00:00"/>
        <s v="2018-04-12 16:57:23+00:00"/>
        <s v="2018-04-12 16:19:39+00:00"/>
        <s v="2018-04-12 15:20:05+00:00"/>
        <s v="2018-04-12 12:58:49+00:00"/>
        <s v="2018-04-12 12:49:06+00:00"/>
        <s v="2018-04-12 07:55:06+00:00"/>
        <s v="2018-04-12 04:06:18+00:00"/>
        <s v="2018-04-12 03:31:01+00:00"/>
        <s v="2018-04-12 00:38:38+00:00"/>
        <s v="2018-04-11 23:56:19+00:00"/>
        <s v="2018-04-11 22:29:18+00:00"/>
        <s v="2018-04-11 19:14:27+00:00"/>
        <s v="2018-04-11 18:49:43+00:00"/>
        <s v="2018-04-11 18:46:23+00:00"/>
        <s v="2018-04-11 15:32:52+00:00"/>
        <s v="2018-04-11 13:16:42+00:00"/>
        <s v="2018-04-11 11:10:49+00:00"/>
        <s v="2018-04-11 08:22:49+00:00"/>
        <s v="2018-04-11 08:15:06+00:00"/>
        <s v="2018-04-11 02:50:45+00:00"/>
        <s v="2018-04-11 02:29:49+00:00"/>
        <s v="2018-04-11 02:28:01+00:00"/>
        <s v="2018-04-11 01:54:33+00:00"/>
        <s v="2018-04-11 01:15:22+00:00"/>
        <s v="2018-04-10 23:57:55+00:00"/>
        <s v="2018-04-10 22:42:18+00:00"/>
        <s v="2018-04-10 22:30:18+00:00"/>
        <s v="2018-04-10 20:08:40+00:00"/>
        <s v="2018-04-10 20:06:03+00:00"/>
        <s v="2018-04-10 19:56:10+00:00"/>
        <s v="2018-04-10 18:12:57+00:00"/>
        <s v="2018-04-10 17:21:33+00:00"/>
        <s v="2018-04-10 17:12:48+00:00"/>
        <s v="2018-04-10 12:40:04+00:00"/>
        <s v="2018-04-10 09:44:19+00:00"/>
        <s v="2018-04-10 07:06:57+00:00"/>
        <s v="2018-04-10 05:48:38+00:00"/>
        <s v="2018-04-10 04:44:30+00:00"/>
        <s v="2018-04-10 02:12:54+00:00"/>
        <s v="2018-04-09 23:20:19+00:00"/>
        <s v="2018-04-09 22:59:26+00:00"/>
        <s v="2018-04-09 20:59:27+00:00"/>
        <s v="2018-04-09 20:03:24+00:00"/>
        <s v="2018-04-09 17:48:20+00:00"/>
        <s v="2018-04-09 15:37:14+00:00"/>
        <s v="2018-04-09 15:18:51+00:00"/>
        <s v="2018-04-09 14:42:10+00:00"/>
        <s v="2018-04-09 13:52:40+00:00"/>
        <s v="2018-04-09 13:08:18+00:00"/>
        <s v="2018-04-09 12:25:52+00:00"/>
        <s v="2018-04-09 12:19:22+00:00"/>
        <s v="2018-04-09 10:39:52+00:00"/>
        <s v="2018-04-09 08:18:42+00:00"/>
        <s v="2018-04-09 04:31:28+00:00"/>
        <s v="2018-04-09 03:27:39+00:00"/>
        <s v="2018-04-09 02:10:11+00:00"/>
        <s v="2018-04-08 20:18:50+00:00"/>
        <s v="2018-04-08 19:43:18+00:00"/>
        <s v="2018-04-08 18:28:49+00:00"/>
        <s v="2018-04-08 18:04:43+00:00"/>
        <s v="2018-04-08 16:25:17+00:00"/>
        <s v="2018-04-08 15:44:08+00:00"/>
        <s v="2018-04-08 15:05:51+00:00"/>
        <s v="2018-04-08 09:45:37+00:00"/>
        <s v="2018-04-08 09:38:38+00:00"/>
        <s v="2018-04-08 05:47:43+00:00"/>
        <s v="2018-04-08 05:26:37+00:00"/>
        <s v="2018-04-08 04:16:23+00:00"/>
        <s v="2018-04-08 03:53:18+00:00"/>
        <s v="2018-04-08 01:05:35+00:00"/>
        <s v="2018-04-07 23:30:09+00:00"/>
        <s v="2018-04-07 18:40:23+00:00"/>
        <s v="2018-04-07 18:28:36+00:00"/>
        <s v="2018-04-07 18:19:09+00:00"/>
        <s v="2018-04-07 17:41:23+00:00"/>
        <s v="2018-04-07 16:56:04+00:00"/>
        <s v="2018-04-07 16:07:35+00:00"/>
        <s v="2018-04-07 15:30:29+00:00"/>
        <s v="2018-04-07 13:08:42+00:00"/>
        <s v="2018-04-07 09:17:08+00:00"/>
        <s v="2018-04-07 07:49:45+00:00"/>
        <s v="2018-04-07 06:22:46+00:00"/>
        <s v="2018-04-07 06:18:47+00:00"/>
        <s v="2018-04-07 03:48:16+00:00"/>
        <s v="2018-04-06 23:27:15+00:00"/>
        <s v="2018-04-06 20:31:04+00:00"/>
        <s v="2018-04-06 18:58:27+00:00"/>
        <s v="2018-04-06 17:42:33+00:00"/>
        <s v="2018-04-06 17:19:33+00:00"/>
        <s v="2018-04-06 14:53:33+00:00"/>
        <s v="2018-04-06 13:10:38+00:00"/>
        <s v="2018-04-06 11:57:34+00:00"/>
        <s v="2018-04-06 11:36:56+00:00"/>
        <s v="2018-04-06 10:38:49+00:00"/>
        <s v="2018-04-06 06:10:30+00:00"/>
        <s v="2018-04-06 03:43:28+00:00"/>
        <s v="2018-04-06 01:34:51+00:00"/>
        <s v="2018-04-06 00:18:27+00:00"/>
        <s v="2018-04-05 23:33:28+00:00"/>
        <s v="2018-04-05 22:00:58+00:00"/>
        <s v="2018-04-05 18:39:15+00:00"/>
        <s v="2018-04-05 18:36:02+00:00"/>
        <s v="2018-04-05 18:27:46+00:00"/>
        <s v="2018-04-05 17:45:04+00:00"/>
        <s v="2018-04-05 17:21:38+00:00"/>
        <s v="2018-04-05 16:25:16+00:00"/>
        <s v="2018-04-05 14:06:39+00:00"/>
        <s v="2018-04-05 13:55:53+00:00"/>
        <s v="2018-04-05 08:53:38+00:00"/>
        <s v="2018-04-05 07:36:28+00:00"/>
        <s v="2018-04-05 06:57:50+00:00"/>
        <s v="2018-04-05 05:04:36+00:00"/>
        <s v="2018-04-05 04:41:40+00:00"/>
        <s v="2018-04-05 02:09:06+00:00"/>
        <s v="2018-04-05 02:08:35+00:00"/>
        <s v="2018-04-05 00:08:35+00:00"/>
        <s v="2018-04-04 23:55:32+00:00"/>
        <s v="2018-04-04 22:56:18+00:00"/>
        <s v="2018-04-04 21:35:10+00:00"/>
        <s v="2018-04-04 15:22:05+00:00"/>
        <s v="2018-04-04 14:44:53+00:00"/>
        <s v="2018-04-04 14:39:05+00:00"/>
        <s v="2018-04-04 03:59:33+00:00"/>
        <s v="2018-04-04 02:24:51+00:00"/>
        <s v="2018-04-04 00:59:19+00:00"/>
        <s v="2018-04-04 00:34:03+00:00"/>
        <s v="2018-04-04 00:04:10+00:00"/>
        <s v="2018-04-03 22:51:02+00:00"/>
        <s v="2018-04-03 21:55:52+00:00"/>
        <s v="2018-04-03 20:20:10+00:00"/>
        <s v="2018-04-03 19:44:05+00:00"/>
        <s v="2018-04-03 16:50:52+00:00"/>
        <s v="2018-04-03 13:07:31+00:00"/>
        <s v="2018-04-03 10:44:45+00:00"/>
        <s v="2018-04-03 05:00:34+00:00"/>
        <s v="2018-04-03 04:38:09+00:00"/>
        <s v="2018-04-03 03:35:14+00:00"/>
        <s v="2018-04-03 02:30:36+00:00"/>
        <s v="2018-04-03 02:11:35+00:00"/>
        <s v="2018-04-03 01:00:02+00:00"/>
        <s v="2018-04-03 00:30:48+00:00"/>
        <s v="2018-04-02 23:12:40+00:00"/>
        <s v="2018-04-02 20:35:27+00:00"/>
        <s v="2018-04-02 20:24:12+00:00"/>
        <s v="2018-04-02 20:23:52+00:00"/>
        <s v="2018-04-02 20:03:24+00:00"/>
        <s v="2018-04-02 17:23:31+00:00"/>
        <s v="2018-04-02 17:01:47+00:00"/>
        <s v="2018-04-02 15:42:01+00:00"/>
        <s v="2018-04-02 14:25:28+00:00"/>
        <s v="2018-04-02 13:55:40+00:00"/>
        <s v="2018-04-02 09:58:38+00:00"/>
        <s v="2018-04-02 09:28:47+00:00"/>
        <s v="2018-04-02 05:33:43+00:00"/>
        <s v="2018-04-02 03:36:00+00:00"/>
        <s v="2018-04-02 02:18:30+00:00"/>
        <s v="2018-04-02 01:02:20+00:00"/>
        <s v="2018-04-02 00:43:39+00:00"/>
        <s v="2018-04-02 00:30:01+00:00"/>
        <s v="2018-04-02 00:21:47+00:00"/>
        <s v="2018-04-02 00:20:58+00:00"/>
        <s v="2018-04-02 00:20:43+00:00"/>
        <s v="2018-04-02 00:17:59+00:00"/>
        <s v="2018-04-01 23:55:14+00:00"/>
        <s v="2018-04-01 23:53:16+00:00"/>
        <s v="2018-04-01 22:39:15+00:00"/>
        <s v="2018-04-01 22:07:44+00:00"/>
        <s v="2018-04-01 20:36:32+00:00"/>
        <s v="2018-04-01 20:28:57+00:00"/>
        <s v="2018-04-01 19:46:22+00:00"/>
        <s v="2018-04-01 19:36:44+00:00"/>
        <s v="2018-04-01 19:05:52+00:00"/>
        <s v="2018-04-01 19:01:04+00:00"/>
        <s v="2018-04-01 18:56:16+00:00"/>
        <s v="2018-04-01 17:49:13+00:00"/>
        <s v="2018-04-01 11:54:42+00:00"/>
        <s v="2018-04-01 11:35:43+00:00"/>
        <s v="2018-04-01 10:29:23+00:00"/>
        <s v="2018-04-01 04:10:05+00:00"/>
        <s v="2018-04-01 01:19:38+00:00"/>
        <s v="2018-04-01 01:18:25+00:00"/>
        <s v="2018-03-31 21:59:25+00:00"/>
        <s v="2018-03-31 15:42:23+00:00"/>
        <s v="2018-03-31 14:53:43+00:00"/>
        <s v="2018-03-31 09:07:18+00:00"/>
        <s v="2018-03-31 05:29:39+00:00"/>
        <s v="2018-03-31 05:18:39+00:00"/>
        <s v="2018-03-31 04:41:33+00:00"/>
        <s v="2018-03-31 04:01:20+00:00"/>
        <s v="2018-03-31 03:42:34+00:00"/>
        <s v="2018-03-31 02:45:14+00:00"/>
        <s v="2018-03-31 02:06:58+00:00"/>
        <s v="2018-03-31 00:42:33+00:00"/>
        <s v="2018-03-30 23:50:32+00:00"/>
        <s v="2018-03-30 16:57:40+00:00"/>
        <s v="2018-03-30 15:04:50+00:00"/>
        <s v="2018-03-30 15:00:07+00:00"/>
        <s v="2018-03-30 15:00:01+00:00"/>
        <s v="2018-03-30 14:19:31+00:00"/>
        <s v="2018-03-30 12:06:03+00:00"/>
        <s v="2018-03-30 11:43:13+00:00"/>
        <s v="2018-03-30 11:01:11+00:00"/>
        <s v="2018-03-30 05:07:23+00:00"/>
        <s v="2018-03-30 04:05:08+00:00"/>
        <s v="2018-03-30 03:12:28+00:00"/>
        <s v="2018-03-30 02:13:45+00:00"/>
        <s v="2018-03-29 23:52:43+00:00"/>
        <s v="2018-03-29 23:35:08+00:00"/>
        <s v="2018-03-29 23:18:47+00:00"/>
        <s v="2018-03-29 22:44:49+00:00"/>
        <s v="2018-03-29 22:37:53+00:00"/>
        <s v="2018-03-29 22:23:16+00:00"/>
        <s v="2018-03-29 21:12:01+00:00"/>
        <s v="2018-03-29 17:55:39+00:00"/>
        <s v="2018-03-29 16:57:23+00:00"/>
        <s v="2018-03-29 15:59:23+00:00"/>
        <s v="2018-03-29 15:08:59+00:00"/>
        <s v="2018-03-29 15:05:09+00:00"/>
        <s v="2018-03-29 15:01:38+00:00"/>
        <s v="2018-03-29 14:49:38+00:00"/>
        <s v="2018-03-29 14:15:44+00:00"/>
        <s v="2018-03-29 14:06:19+00:00"/>
        <s v="2018-03-29 13:49:04+00:00"/>
        <s v="2018-03-29 13:41:10+00:00"/>
        <s v="2018-03-29 12:42:37+00:00"/>
        <s v="2018-03-29 07:21:12+00:00"/>
        <s v="2018-03-29 06:19:41+00:00"/>
        <s v="2018-03-29 03:21:45+00:00"/>
        <s v="2018-03-29 03:09:58+00:00"/>
        <s v="2018-03-29 01:18:03+00:00"/>
        <s v="2018-03-28 21:59:34+00:00"/>
        <s v="2018-03-28 21:52:32+00:00"/>
        <s v="2018-03-28 21:09:45+00:00"/>
        <s v="2018-03-28 21:02:19+00:00"/>
        <s v="2018-03-28 20:46:39+00:00"/>
        <s v="2018-03-28 20:02:01+00:00"/>
        <s v="2018-03-28 19:42:01+00:00"/>
        <s v="2018-03-28 18:02:07+00:00"/>
        <s v="2018-03-28 18:01:27+00:00"/>
        <s v="2018-03-28 16:26:50+00:00"/>
        <s v="2018-03-28 15:06:34+00:00"/>
        <s v="2018-03-28 14:20:46+00:00"/>
        <s v="2018-03-28 14:15:47+00:00"/>
        <s v="2018-03-28 13:47:06+00:00"/>
        <s v="2018-03-28 13:30:30+00:00"/>
        <s v="2018-03-28 13:11:50+00:00"/>
        <s v="2018-03-28 13:10:09+00:00"/>
        <s v="2018-03-28 13:05:05+00:00"/>
        <s v="2018-03-28 12:24:54+00:00"/>
        <s v="2018-03-28 11:24:09+00:00"/>
        <s v="2018-03-28 08:46:57+00:00"/>
        <s v="2018-03-28 08:37:25+00:00"/>
        <s v="2018-03-28 05:18:15+00:00"/>
        <s v="2018-03-28 04:30:08+00:00"/>
        <s v="2018-03-28 02:43:25+00:00"/>
        <s v="2018-03-28 02:30:11+00:00"/>
        <s v="2018-03-27 23:21:58+00:00"/>
        <s v="2018-03-27 23:10:04+00:00"/>
        <s v="2018-03-27 21:42:13+00:00"/>
        <s v="2018-03-27 20:45:27+00:00"/>
        <s v="2018-03-27 20:04:46+00:00"/>
        <s v="2018-03-27 18:34:49+00:00"/>
        <s v="2018-03-27 18:26:07+00:00"/>
        <s v="2018-03-27 17:12:36+00:00"/>
        <s v="2018-03-27 16:22:02+00:00"/>
        <s v="2018-03-27 14:36:27+00:00"/>
        <s v="2018-03-27 13:27:42+00:00"/>
        <s v="2018-03-27 05:09:52+00:00"/>
        <s v="2018-03-27 03:51:03+00:00"/>
        <s v="2018-03-27 03:45:34+00:00"/>
        <s v="2018-03-27 03:23:49+00:00"/>
        <s v="2018-03-27 02:39:13+00:00"/>
        <s v="2018-03-27 01:37:26+00:00"/>
        <s v="2018-03-27 01:14:50+00:00"/>
        <s v="2018-03-27 00:57:54+00:00"/>
        <s v="2018-03-27 00:09:32+00:00"/>
        <s v="2018-03-27 00:08:31+00:00"/>
        <s v="2018-03-26 23:48:04+00:00"/>
        <s v="2018-03-26 22:07:42+00:00"/>
        <s v="2018-03-26 21:12:22+00:00"/>
        <s v="2018-03-26 19:26:43+00:00"/>
        <s v="2018-03-26 19:24:42+00:00"/>
        <s v="2018-03-26 18:50:19+00:00"/>
        <s v="2018-03-26 17:13:53+00:00"/>
        <s v="2018-03-26 17:13:12+00:00"/>
        <s v="2018-03-26 16:10:06+00:00"/>
        <s v="2018-03-26 15:39:59+00:00"/>
        <s v="2018-03-26 13:53:07+00:00"/>
        <s v="2018-03-26 13:27:22+00:00"/>
        <s v="2018-03-26 13:00:19+00:00"/>
        <s v="2018-03-26 11:26:21+00:00"/>
        <s v="2018-03-26 06:17:14+00:00"/>
        <s v="2018-03-26 05:19:52+00:00"/>
        <s v="2018-03-26 04:58:04+00:00"/>
        <s v="2018-03-26 02:03:56+00:00"/>
        <s v="2018-03-26 01:52:14+00:00"/>
        <s v="2018-03-26 00:33:37+00:00"/>
        <s v="2018-03-25 22:34:23+00:00"/>
        <s v="2018-03-25 21:52:45+00:00"/>
        <s v="2018-03-25 20:40:29+00:00"/>
        <s v="2018-03-25 20:21:38+00:00"/>
        <s v="2018-03-25 20:10:58+00:00"/>
        <s v="2018-03-25 17:42:59+00:00"/>
        <s v="2018-03-25 17:10:48+00:00"/>
        <s v="2018-03-25 16:29:58+00:00"/>
        <s v="2018-03-25 13:58:52+00:00"/>
        <s v="2018-03-25 13:02:02+00:00"/>
        <s v="2018-03-25 09:27:05+00:00"/>
        <s v="2018-03-25 06:38:09+00:00"/>
        <s v="2018-03-25 05:50:10+00:00"/>
        <s v="2018-03-25 04:12:13+00:00"/>
        <s v="2018-03-25 03:24:45+00:00"/>
        <s v="2018-03-25 02:17:05+00:00"/>
        <s v="2018-03-25 01:47:45+00:00"/>
        <s v="2018-03-25 00:24:02+00:00"/>
        <s v="2018-03-24 21:20:56+00:00"/>
        <s v="2018-03-24 18:05:38+00:00"/>
        <s v="2018-03-24 17:57:21+00:00"/>
        <s v="2018-03-24 15:16:24+00:00"/>
        <s v="2018-03-24 15:12:04+00:00"/>
        <s v="2018-03-24 14:06:14+00:00"/>
        <s v="2018-03-24 13:11:50+00:00"/>
        <s v="2018-03-24 04:57:42+00:00"/>
        <s v="2018-03-24 03:09:05+00:00"/>
        <s v="2018-03-24 03:06:16+00:00"/>
        <s v="2018-03-24 02:37:54+00:00"/>
        <s v="2018-03-24 00:13:56+00:00"/>
        <s v="2018-03-23 23:18:33+00:00"/>
        <s v="2018-03-23 21:49:35+00:00"/>
        <s v="2018-03-23 21:31:24+00:00"/>
        <s v="2018-03-23 20:58:38+00:00"/>
        <s v="2018-03-23 20:51:40+00:00"/>
        <s v="2018-03-23 16:37:31+00:00"/>
        <s v="2018-03-23 16:09:16+00:00"/>
        <s v="2018-03-23 16:06:15+00:00"/>
        <s v="2018-03-23 15:32:05+00:00"/>
        <s v="2018-03-23 13:26:46+00:00"/>
        <s v="2018-03-23 13:23:09+00:00"/>
        <s v="2018-03-23 08:46:36+00:00"/>
        <s v="2018-03-23 08:29:57+00:00"/>
        <s v="2018-03-23 07:04:14+00:00"/>
        <s v="2018-03-23 05:34:30+00:00"/>
        <s v="2018-03-23 01:26:29+00:00"/>
        <s v="2018-03-22 21:16:35+00:00"/>
        <s v="2018-03-22 19:23:14+00:00"/>
        <s v="2018-03-22 14:46:40+00:00"/>
        <s v="2018-03-22 14:43:00+00:00"/>
        <s v="2018-03-22 14:27:20+00:00"/>
        <s v="2018-03-22 14:16:18+00:00"/>
        <s v="2018-03-22 07:37:08+00:00"/>
        <s v="2018-03-22 07:21:23+00:00"/>
        <s v="2018-03-22 02:11:56+00:00"/>
        <s v="2018-03-22 02:02:33+00:00"/>
        <s v="2018-03-22 00:20:20+00:00"/>
        <s v="2018-03-21 23:04:04+00:00"/>
        <s v="2018-03-21 22:58:11+00:00"/>
        <s v="2018-03-21 21:28:17+00:00"/>
        <s v="2018-03-21 21:16:27+00:00"/>
        <s v="2018-03-21 20:58:22+00:00"/>
        <s v="2018-03-21 17:16:23+00:00"/>
        <s v="2018-03-21 16:46:09+00:00"/>
        <s v="2018-03-20 22:37:02+00:00"/>
        <s v="2018-03-20 20:01:02+00:00"/>
        <s v="2018-03-20 19:05:14+00:00"/>
        <s v="2018-03-20 15:49:22+00:00"/>
        <s v="2018-03-20 15:18:08+00:00"/>
        <s v="2018-03-20 15:02:14+00:00"/>
        <s v="2018-03-20 15:00:37+00:00"/>
        <s v="2018-03-20 14:52:02+00:00"/>
        <s v="2018-03-20 14:36:21+00:00"/>
        <s v="2018-03-20 10:14:45+00:00"/>
        <s v="2018-03-20 09:51:06+00:00"/>
        <s v="2018-03-20 03:32:44+00:00"/>
        <s v="2018-03-20 01:16:35+00:00"/>
        <s v="2018-03-19 23:50:08+00:00"/>
        <s v="2018-03-19 23:04:49+00:00"/>
        <s v="2018-03-19 21:26:29+00:00"/>
        <s v="2018-03-19 19:51:16+00:00"/>
        <s v="2018-03-19 19:16:36+00:00"/>
        <s v="2018-03-19 18:27:08+00:00"/>
        <s v="2018-03-19 17:59:54+00:00"/>
        <s v="2018-03-19 14:45:02+00:00"/>
        <s v="2018-03-19 13:45:26+00:00"/>
        <s v="2018-03-19 12:18:45+00:00"/>
        <s v="2018-03-19 12:14:50+00:00"/>
        <s v="2018-03-19 06:28:41+00:00"/>
        <s v="2018-03-19 01:57:38+00:00"/>
        <s v="2018-03-19 01:57:06+00:00"/>
        <s v="2018-03-19 00:38:52+00:00"/>
        <s v="2018-03-18 23:01:11+00:00"/>
        <s v="2018-03-18 16:49:58+00:00"/>
        <s v="2018-03-18 16:11:55+00:00"/>
        <s v="2018-03-18 14:26:31+00:00"/>
        <s v="2018-03-18 11:42:27+00:00"/>
        <s v="2018-03-18 08:29:16+00:00"/>
        <s v="2018-03-18 07:58:37+00:00"/>
        <s v="2018-03-18 06:38:10+00:00"/>
        <s v="2018-03-18 03:55:35+00:00"/>
        <s v="2018-03-18 01:15:22+00:00"/>
        <s v="2018-03-18 00:03:17+00:00"/>
        <s v="2018-03-17 23:11:35+00:00"/>
        <s v="2018-03-17 16:19:20+00:00"/>
        <s v="2018-03-17 09:09:53+00:00"/>
        <s v="2018-03-17 06:18:47+00:00"/>
        <s v="2018-03-17 03:03:28+00:00"/>
        <s v="2018-03-17 02:55:08+00:00"/>
        <s v="2018-03-17 00:26:33+00:00"/>
        <s v="2018-03-16 23:54:58+00:00"/>
        <s v="2018-03-16 23:30:12+00:00"/>
        <s v="2018-03-16 21:04:20+00:00"/>
        <s v="2018-03-16 18:54:51+00:00"/>
        <s v="2018-03-16 18:41:20+00:00"/>
        <s v="2018-03-16 18:00:12+00:00"/>
        <s v="2018-03-16 15:11:48+00:00"/>
        <s v="2018-03-16 06:54:25+00:00"/>
        <s v="2018-03-16 04:27:47+00:00"/>
        <s v="2018-03-16 04:16:11+00:00"/>
        <s v="2018-03-16 03:53:50+00:00"/>
        <s v="2018-03-16 03:42:30+00:00"/>
        <s v="2018-03-16 03:19:14+00:00"/>
        <s v="2018-03-16 01:32:01+00:00"/>
        <s v="2018-03-15 23:04:34+00:00"/>
        <s v="2018-03-15 23:00:29+00:00"/>
        <s v="2018-03-15 20:38:28+00:00"/>
        <s v="2018-03-15 19:26:18+00:00"/>
        <s v="2018-03-15 18:02:30+00:00"/>
        <s v="2018-03-15 16:06:07+00:00"/>
        <s v="2018-03-15 15:34:00+00:00"/>
        <s v="2018-03-15 15:26:07+00:00"/>
        <s v="2018-03-15 15:05:46+00:00"/>
        <s v="2018-03-15 13:16:22+00:00"/>
        <s v="2018-03-15 12:27:29+00:00"/>
        <s v="2018-03-15 12:02:37+00:00"/>
        <s v="2018-03-15 07:20:48+00:00"/>
        <s v="2018-03-15 04:43:42+00:00"/>
        <s v="2018-03-14 22:53:14+00:00"/>
        <s v="2018-03-14 22:50:47+00:00"/>
        <s v="2018-03-14 22:29:57+00:00"/>
        <s v="2018-03-14 22:13:34+00:00"/>
        <s v="2018-03-14 21:28:39+00:00"/>
        <s v="2018-03-14 21:18:07+00:00"/>
        <s v="2018-03-14 20:45:40+00:00"/>
        <s v="2018-03-14 18:19:46+00:00"/>
        <s v="2018-03-14 14:24:20+00:00"/>
        <s v="2018-03-14 14:10:46+00:00"/>
        <s v="2018-03-14 13:40:06+00:00"/>
        <s v="2018-03-14 13:23:03+00:00"/>
        <s v="2018-03-14 12:23:36+00:00"/>
        <s v="2018-03-13 20:34:47+00:00"/>
        <s v="2018-03-13 14:55:30+00:00"/>
        <s v="2018-03-13 12:47:42+00:00"/>
        <s v="2018-03-13 11:36:16+00:00"/>
        <s v="2018-03-13 04:46:59+00:00"/>
        <s v="2018-03-13 01:59:23+00:00"/>
        <s v="2018-03-13 01:09:36+00:00"/>
        <s v="2018-03-12 21:14:09+00:00"/>
        <s v="2018-03-12 21:02:54+00:00"/>
        <s v="2018-03-12 20:45:05+00:00"/>
        <s v="2018-03-12 20:12:28+00:00"/>
        <s v="2018-03-12 16:57:18+00:00"/>
        <s v="2018-03-12 16:50:35+00:00"/>
        <s v="2018-03-12 14:55:50+00:00"/>
        <s v="2018-03-12 12:51:31+00:00"/>
        <s v="2018-03-12 12:28:13+00:00"/>
        <s v="2018-03-12 11:46:06+00:00"/>
        <s v="2018-03-12 06:56:27+00:00"/>
        <s v="2018-03-12 04:26:38+00:00"/>
        <s v="2018-03-12 01:22:38+00:00"/>
        <s v="2018-03-12 01:20:11+00:00"/>
        <s v="2018-03-11 20:13:05+00:00"/>
        <s v="2018-03-11 20:09:21+00:00"/>
        <s v="2018-03-11 15:21:24+00:00"/>
        <s v="2018-03-11 13:17:54+00:00"/>
        <s v="2018-03-11 09:03:42+00:00"/>
        <s v="2018-03-11 01:44:42+00:00"/>
        <s v="2018-03-10 23:53:39+00:00"/>
        <s v="2018-03-10 20:47:48+00:00"/>
        <s v="2018-03-10 20:40:43+00:00"/>
        <s v="2018-03-10 17:49:53+00:00"/>
        <s v="2018-03-10 15:26:08+00:00"/>
        <s v="2018-03-10 12:28:23+00:00"/>
        <s v="2018-03-10 09:07:59+00:00"/>
        <s v="2018-03-10 06:05:45+00:00"/>
        <s v="2018-03-10 01:16:14+00:00"/>
        <s v="2018-03-09 22:28:29+00:00"/>
        <s v="2018-03-09 22:14:16+00:00"/>
        <s v="2018-03-09 21:53:04+00:00"/>
        <s v="2018-03-09 21:49:12+00:00"/>
        <s v="2018-03-09 21:39:17+00:00"/>
        <s v="2018-03-09 20:07:44+00:00"/>
        <s v="2018-03-09 18:52:22+00:00"/>
        <s v="2018-03-09 17:43:34+00:00"/>
        <s v="2018-03-09 16:52:51+00:00"/>
        <s v="2018-03-09 11:41:31+00:00"/>
        <s v="2018-03-09 10:48:39+00:00"/>
        <s v="2018-03-09 05:12:53+00:00"/>
        <s v="2018-03-09 04:06:38+00:00"/>
        <s v="2018-03-09 03:11:00+00:00"/>
        <s v="2018-03-08 21:46:04+00:00"/>
        <s v="2018-03-08 19:17:30+00:00"/>
        <s v="2018-03-08 19:10:47+00:00"/>
        <s v="2018-03-08 18:06:07+00:00"/>
        <s v="2018-03-08 14:04:39+00:00"/>
        <s v="2018-03-08 12:30:37+00:00"/>
        <s v="2018-03-08 12:29:54+00:00"/>
        <s v="2018-03-08 08:35:56+00:00"/>
        <s v="2018-03-08 07:38:31+00:00"/>
        <s v="2018-03-08 07:07:35+00:00"/>
        <s v="2018-03-08 04:15:35+00:00"/>
        <s v="2018-03-08 02:03:46+00:00"/>
        <s v="2018-03-08 02:03:17+00:00"/>
        <s v="2018-03-08 00:27:06+00:00"/>
        <s v="2018-03-07 22:27:57+00:00"/>
        <s v="2018-03-07 20:38:10+00:00"/>
        <s v="2018-03-07 20:38:09+00:00"/>
        <s v="2018-03-07 20:27:49+00:00"/>
        <s v="2018-03-07 17:44:52+00:00"/>
        <s v="2018-03-07 17:41:22+00:00"/>
        <s v="2018-03-07 17:30:42+00:00"/>
        <s v="2018-03-07 15:06:10+00:00"/>
        <s v="2018-03-07 14:57:22+00:00"/>
        <s v="2018-03-07 14:10:48+00:00"/>
        <s v="2018-03-07 13:59:19+00:00"/>
        <s v="2018-03-07 13:44:22+00:00"/>
        <s v="2018-03-07 10:12:38+00:00"/>
        <s v="2018-03-07 07:30:00+00:00"/>
        <s v="2018-03-07 07:20:40+00:00"/>
        <s v="2018-03-07 06:31:53+00:00"/>
        <s v="2018-03-07 05:33:19+00:00"/>
        <s v="2018-03-07 04:57:47+00:00"/>
        <s v="2018-03-07 04:34:15+00:00"/>
        <s v="2018-03-07 02:04:31+00:00"/>
        <s v="2018-03-06 22:40:21+00:00"/>
        <s v="2018-03-06 21:45:18+00:00"/>
        <s v="2018-03-06 19:41:37+00:00"/>
        <s v="2018-03-06 18:55:21+00:00"/>
        <s v="2018-03-06 18:17:11+00:00"/>
        <s v="2018-03-06 17:17:50+00:00"/>
        <s v="2018-03-06 15:21:27+00:00"/>
        <s v="2018-03-06 08:36:16+00:00"/>
        <s v="2018-03-06 05:29:24+00:00"/>
        <s v="2018-03-06 03:24:00+00:00"/>
        <s v="2018-03-06 02:13:41+00:00"/>
        <s v="2018-03-06 01:45:25+00:00"/>
        <s v="2018-03-05 20:43:21+00:00"/>
        <s v="2018-03-05 16:44:28+00:00"/>
        <s v="2018-03-05 05:54:31+00:00"/>
        <s v="2018-03-05 03:39:01+00:00"/>
        <s v="2018-03-05 01:32:13+00:00"/>
        <s v="2018-03-05 01:12:31+00:00"/>
        <s v="2018-03-05 00:52:29+00:00"/>
        <s v="2018-03-04 23:34:37+00:00"/>
        <s v="2018-03-04 23:20:05+00:00"/>
        <s v="2018-03-04 23:11:42+00:00"/>
        <s v="2018-03-04 22:53:59+00:00"/>
        <s v="2018-03-04 22:48:39+00:00"/>
        <s v="2018-03-04 20:38:18+00:00"/>
        <s v="2018-03-04 19:11:24+00:00"/>
        <s v="2018-03-04 19:03:13+00:00"/>
        <s v="2018-03-04 14:51:41+00:00"/>
        <s v="2018-03-04 02:03:07+00:00"/>
        <s v="2018-03-04 02:01:25+00:00"/>
        <s v="2018-03-03 22:48:04+00:00"/>
        <s v="2018-03-03 22:39:35+00:00"/>
        <s v="2018-03-03 20:57:03+00:00"/>
        <s v="2018-03-03 17:23:51+00:00"/>
        <s v="2018-03-03 17:02:04+00:00"/>
        <s v="2018-03-03 15:11:50+00:00"/>
        <s v="2018-03-03 14:58:31+00:00"/>
        <s v="2018-03-03 06:09:07+00:00"/>
        <s v="2018-03-03 01:42:19+00:00"/>
        <s v="2018-03-02 18:56:11+00:00"/>
        <s v="2018-03-02 17:01:00+00:00"/>
        <s v="2018-03-02 16:21:28+00:00"/>
        <s v="2018-03-02 15:07:36+00:00"/>
        <s v="2018-03-02 14:11:39+00:00"/>
        <s v="2018-03-02 12:47:30+00:00"/>
        <s v="2018-03-02 12:12:06+00:00"/>
        <s v="2018-03-02 11:09:30+00:00"/>
        <s v="2018-03-02 11:00:38+00:00"/>
        <s v="2018-03-02 07:45:04+00:00"/>
        <s v="2018-03-02 04:10:43+00:00"/>
        <s v="2018-03-02 04:06:08+00:00"/>
        <s v="2018-03-02 04:01:37+00:00"/>
        <s v="2018-03-02 02:43:41+00:00"/>
        <s v="2018-03-01 23:49:09+00:00"/>
        <s v="2018-03-01 20:21:00+00:00"/>
        <s v="2018-03-01 18:09:17+00:00"/>
        <s v="2018-03-01 16:50:36+00:00"/>
        <s v="2018-03-01 14:02:42+00:00"/>
        <s v="2018-03-01 03:17:31+00:00"/>
        <s v="2018-03-01 00:31:02+00:00"/>
        <s v="2018-03-01 00:24:33+00:00"/>
        <s v="2018-02-28 22:46:40+00:00"/>
        <s v="2018-02-28 20:02:45+00:00"/>
        <s v="2018-02-28 19:21:16+00:00"/>
        <s v="2018-02-28 18:33:06+00:00"/>
        <s v="2018-02-28 18:03:44+00:00"/>
        <s v="2018-02-28 17:44:55+00:00"/>
        <s v="2018-02-28 14:35:34+00:00"/>
        <s v="2018-02-28 13:09:59+00:00"/>
        <s v="2018-02-28 09:46:02+00:00"/>
        <s v="2018-02-28 05:27:10+00:00"/>
        <s v="2018-02-28 03:46:19+00:00"/>
        <s v="2018-02-28 03:16:55+00:00"/>
        <s v="2018-02-28 01:30:13+00:00"/>
        <s v="2018-02-27 23:21:38+00:00"/>
        <s v="2018-02-27 19:38:34+00:00"/>
        <s v="2018-02-27 19:23:08+00:00"/>
        <s v="2018-02-27 19:16:45+00:00"/>
        <s v="2018-02-27 18:55:21+00:00"/>
        <s v="2018-02-27 18:20:55+00:00"/>
        <s v="2018-02-27 17:40:05+00:00"/>
        <s v="2018-02-27 16:54:11+00:00"/>
        <s v="2018-02-27 15:18:06+00:00"/>
        <s v="2018-02-27 15:05:48+00:00"/>
        <s v="2018-02-27 13:27:00+00:00"/>
        <s v="2018-02-27 12:49:29+00:00"/>
        <s v="2018-02-27 12:08:26+00:00"/>
        <s v="2018-02-27 11:54:13+00:00"/>
        <s v="2018-02-27 07:26:46+00:00"/>
        <s v="2018-02-27 04:17:35+00:00"/>
        <s v="2018-02-26 21:47:59+00:00"/>
        <s v="2018-02-26 21:31:22+00:00"/>
        <s v="2018-02-26 19:41:45+00:00"/>
        <s v="2018-02-26 19:23:52+00:00"/>
        <s v="2018-02-26 18:52:55+00:00"/>
        <s v="2018-02-26 18:29:44+00:00"/>
        <s v="2018-02-26 18:18:48+00:00"/>
        <s v="2018-02-26 17:53:58+00:00"/>
        <s v="2018-02-26 17:52:14+00:00"/>
        <s v="2018-02-26 17:31:25+00:00"/>
        <s v="2018-02-26 17:11:17+00:00"/>
        <s v="2018-02-26 16:59:07+00:00"/>
        <s v="2018-02-26 16:20:55+00:00"/>
        <s v="2018-02-26 14:33:57+00:00"/>
        <s v="2018-02-26 14:18:56+00:00"/>
        <s v="2018-02-26 02:21:05+00:00"/>
        <s v="2018-02-25 23:18:24+00:00"/>
        <s v="2018-02-25 22:59:14+00:00"/>
        <s v="2018-02-25 20:39:42+00:00"/>
        <s v="2018-02-25 20:34:12+00:00"/>
        <s v="2018-02-25 19:01:07+00:00"/>
        <s v="2018-02-25 17:34:53+00:00"/>
        <s v="2018-02-25 17:13:30+00:00"/>
        <s v="2018-02-25 16:41:40+00:00"/>
        <s v="2018-02-25 16:38:50+00:00"/>
        <s v="2018-02-25 16:12:48+00:00"/>
        <s v="2018-02-25 13:36:57+00:00"/>
        <s v="2018-02-25 12:24:31+00:00"/>
        <s v="2018-02-25 10:36:55+00:00"/>
        <s v="2018-02-25 09:36:35+00:00"/>
        <s v="2018-02-25 06:37:55+00:00"/>
        <s v="2018-02-25 05:24:35+00:00"/>
        <s v="2018-02-25 03:18:29+00:00"/>
        <s v="2018-02-24 23:15:40+00:00"/>
        <s v="2018-02-24 23:00:35+00:00"/>
        <s v="2018-02-24 22:47:00+00:00"/>
        <s v="2018-02-24 20:35:58+00:00"/>
        <s v="2018-02-24 20:29:44+00:00"/>
        <s v="2018-02-24 17:20:26+00:00"/>
        <s v="2018-02-24 16:52:57+00:00"/>
        <s v="2018-02-24 16:41:45+00:00"/>
        <s v="2018-02-24 15:35:53+00:00"/>
        <s v="2018-02-24 10:47:15+00:00"/>
        <s v="2018-02-24 04:23:50+00:00"/>
        <s v="2018-02-24 03:20:40+00:00"/>
        <s v="2018-02-24 03:17:44+00:00"/>
        <s v="2018-02-24 02:01:59+00:00"/>
        <s v="2018-02-24 01:18:34+00:00"/>
        <s v="2018-02-24 01:15:10+00:00"/>
        <s v="2018-02-24 00:58:47+00:00"/>
        <s v="2018-02-23 20:57:05+00:00"/>
        <s v="2018-02-23 20:05:23+00:00"/>
        <s v="2018-02-23 18:16:53+00:00"/>
        <s v="2018-02-23 18:13:31+00:00"/>
        <s v="2018-02-23 17:34:41+00:00"/>
        <s v="2018-02-23 17:32:51+00:00"/>
        <s v="2018-02-23 16:19:49+00:00"/>
        <s v="2018-02-23 14:31:34+00:00"/>
        <s v="2018-02-23 13:01:08+00:00"/>
        <s v="2018-02-23 09:08:00+00:00"/>
        <s v="2018-02-23 03:16:54+00:00"/>
        <s v="2018-02-23 02:05:10+00:00"/>
        <s v="2018-02-23 01:24:48+00:00"/>
        <s v="2018-02-23 01:06:16+00:00"/>
        <s v="2018-02-22 23:12:26+00:00"/>
        <s v="2018-02-22 20:11:51+00:00"/>
        <s v="2018-02-22 18:17:19+00:00"/>
        <s v="2018-02-22 18:16:50+00:00"/>
        <s v="2018-02-22 12:45:07+00:00"/>
        <s v="2018-02-22 10:11:51+00:00"/>
        <s v="2018-02-22 04:25:53+00:00"/>
        <s v="2018-02-21 20:41:23+00:00"/>
        <s v="2018-02-21 20:39:05+00:00"/>
        <s v="2018-02-21 20:33:58+00:00"/>
        <s v="2018-02-21 20:30:17+00:00"/>
        <s v="2018-02-21 19:49:24+00:00"/>
        <s v="2018-02-21 18:21:34+00:00"/>
        <s v="2018-02-21 18:05:01+00:00"/>
        <s v="2018-02-21 16:08:27+00:00"/>
        <s v="2018-02-21 13:23:22+00:00"/>
        <s v="2018-02-21 13:18:26+00:00"/>
        <s v="2018-02-21 12:34:00+00:00"/>
        <s v="2018-02-21 10:57:41+00:00"/>
        <s v="2018-02-21 10:27:20+00:00"/>
        <s v="2018-02-21 08:21:21+00:00"/>
        <s v="2018-02-21 06:52:42+00:00"/>
        <s v="2018-02-21 06:13:36+00:00"/>
        <s v="2018-02-21 01:45:55+00:00"/>
        <s v="2018-02-21 01:10:22+00:00"/>
        <s v="2018-02-20 21:01:40+00:00"/>
        <s v="2018-02-20 18:37:41+00:00"/>
        <s v="2018-02-20 17:45:11+00:00"/>
        <s v="2018-02-20 17:18:31+00:00"/>
        <s v="2018-02-20 16:02:11+00:00"/>
        <s v="2018-02-20 15:18:12+00:00"/>
        <s v="2018-02-20 13:48:04+00:00"/>
        <s v="2018-02-20 06:27:09+00:00"/>
        <s v="2018-02-20 05:31:05+00:00"/>
        <s v="2018-02-20 01:59:20+00:00"/>
        <s v="2018-02-20 01:24:52+00:00"/>
        <s v="2018-02-20 01:14:48+00:00"/>
        <s v="2018-02-20 01:06:47+00:00"/>
        <s v="2018-02-19 23:26:59+00:00"/>
        <s v="2018-02-19 19:49:00+00:00"/>
        <s v="2018-02-19 18:03:30+00:00"/>
        <s v="2018-02-19 17:04:09+00:00"/>
        <s v="2018-02-19 15:47:36+00:00"/>
        <s v="2018-02-19 15:39:26+00:00"/>
        <s v="2018-02-19 15:05:57+00:00"/>
        <s v="2018-02-19 13:27:11+00:00"/>
        <s v="2018-02-19 12:47:03+00:00"/>
        <s v="2018-02-19 12:41:09+00:00"/>
        <s v="2018-02-19 10:08:38+00:00"/>
        <s v="2018-02-19 04:27:17+00:00"/>
        <s v="2018-02-19 03:07:45+00:00"/>
        <s v="2018-02-19 02:16:51+00:00"/>
        <s v="2018-02-19 02:01:16+00:00"/>
        <s v="2018-02-19 00:46:18+00:00"/>
        <s v="2018-02-19 00:37:12+00:00"/>
        <s v="2018-02-18 22:33:29+00:00"/>
        <s v="2018-02-18 15:34:53+00:00"/>
        <s v="2018-02-18 14:29:33+00:00"/>
        <s v="2018-02-18 13:14:30+00:00"/>
        <s v="2018-02-18 10:55:34+00:00"/>
        <s v="2018-02-18 09:42:22+00:00"/>
        <s v="2018-02-18 09:17:20+00:00"/>
        <s v="2018-02-18 07:13:08+00:00"/>
        <s v="2018-02-18 07:05:23+00:00"/>
        <s v="2018-02-17 22:15:17+00:00"/>
        <s v="2018-02-17 21:58:33+00:00"/>
        <s v="2018-02-17 21:44:01+00:00"/>
        <s v="2018-02-17 20:03:35+00:00"/>
        <s v="2018-02-17 18:30:01+00:00"/>
        <s v="2018-02-17 18:15:53+00:00"/>
        <s v="2018-02-17 18:00:56+00:00"/>
        <s v="2018-02-17 17:02:17+00:00"/>
        <s v="2018-02-17 16:43:16+00:00"/>
        <s v="2018-02-17 11:28:56+00:00"/>
        <s v="2018-02-17 05:31:43+00:00"/>
        <s v="2018-02-17 04:12:13+00:00"/>
        <s v="2018-02-17 04:10:46+00:00"/>
        <s v="2018-02-17 03:56:51+00:00"/>
        <s v="2018-02-17 03:41:13+00:00"/>
        <s v="2018-02-17 03:37:36+00:00"/>
        <s v="2018-02-17 02:59:14+00:00"/>
        <s v="2018-02-17 02:58:35+00:00"/>
        <s v="2018-02-17 02:32:24+00:00"/>
        <s v="2018-02-17 01:26:34+00:00"/>
        <s v="2018-02-16 22:58:32+00:00"/>
        <s v="2018-02-16 21:39:57+00:00"/>
        <s v="2018-02-16 21:38:01+00:00"/>
        <s v="2018-02-16 21:01:21+00:00"/>
        <s v="2018-02-16 20:54:05+00:00"/>
        <s v="2018-02-16 17:09:06+00:00"/>
        <s v="2018-02-16 15:59:28+00:00"/>
        <s v="2018-02-16 12:05:46+00:00"/>
        <s v="2018-02-16 12:04:26+00:00"/>
        <s v="2018-02-16 11:11:31+00:00"/>
        <s v="2018-02-16 10:12:42+00:00"/>
        <s v="2018-02-16 08:30:22+00:00"/>
        <s v="2018-02-16 05:08:17+00:00"/>
        <s v="2018-02-16 04:40:29+00:00"/>
        <s v="2018-02-16 01:37:04+00:00"/>
        <s v="2018-02-16 01:25:11+00:00"/>
        <s v="2018-02-16 00:05:31+00:00"/>
        <s v="2018-02-15 18:33:35+00:00"/>
        <s v="2018-02-15 17:24:37+00:00"/>
        <s v="2018-02-15 17:19:16+00:00"/>
        <s v="2018-02-15 17:16:00+00:00"/>
        <s v="2018-02-15 17:01:37+00:00"/>
        <s v="2018-02-15 13:29:52+00:00"/>
        <s v="2018-02-15 08:45:27+00:00"/>
        <s v="2018-02-15 05:45:31+00:00"/>
        <s v="2018-02-15 01:03:38+00:00"/>
        <s v="2018-02-14 21:24:02+00:00"/>
        <s v="2018-02-14 17:31:42+00:00"/>
        <s v="2018-02-14 16:33:14+00:00"/>
        <s v="2018-02-14 16:02:15+00:00"/>
        <s v="2018-02-14 15:03:42+00:00"/>
        <s v="2018-02-14 14:51:38+00:00"/>
        <s v="2018-02-14 12:07:38+00:00"/>
        <s v="2018-02-13 23:03:55+00:00"/>
        <s v="2018-02-13 21:58:30+00:00"/>
        <s v="2018-02-13 01:07:16+00:00"/>
        <s v="2018-02-12 23:34:35+00:00"/>
        <s v="2018-02-12 20:18:12+00:00"/>
        <s v="2018-02-12 18:21:16+00:00"/>
        <s v="2018-02-12 14:39:09+00:00"/>
        <s v="2018-02-12 08:32:13+00:00"/>
        <s v="2018-02-12 08:10:18+00:00"/>
        <s v="2018-02-12 07:42:58+00:00"/>
        <s v="2018-02-12 04:00:40+00:00"/>
        <s v="2018-02-12 01:10:05+00:00"/>
        <s v="2018-02-12 01:09:14+00:00"/>
        <s v="2018-02-12 00:09:47+00:00"/>
        <s v="2018-02-10 22:08:58+00:00"/>
        <s v="2018-02-10 21:02:06+00:00"/>
        <s v="2018-02-10 20:20:39+00:00"/>
        <s v="2018-02-10 19:14:17+00:00"/>
        <s v="2018-02-10 04:05:39+00:00"/>
        <s v="2018-02-09 22:03:58+00:00"/>
        <s v="2018-02-09 19:52:43+00:00"/>
        <s v="2018-02-09 14:37:31+00:00"/>
        <s v="2018-02-09 14:21:53+00:00"/>
        <s v="2018-02-09 13:35:13+00:00"/>
        <s v="2018-02-09 12:17:33+00:00"/>
        <s v="2018-02-09 06:31:59+00:00"/>
        <s v="2018-02-09 06:02:26+00:00"/>
        <s v="2018-02-08 22:21:42+00:00"/>
        <s v="2018-02-08 22:20:43+00:00"/>
        <s v="2018-02-08 21:24:00+00:00"/>
        <s v="2018-02-08 19:21:26+00:00"/>
        <s v="2018-02-08 18:20:07+00:00"/>
        <s v="2018-02-08 18:07:08+00:00"/>
        <s v="2018-02-08 08:34:22+00:00"/>
        <s v="2018-02-07 22:29:20+00:00"/>
        <s v="2018-02-07 21:50:23+00:00"/>
        <s v="2018-02-07 20:30:17+00:00"/>
        <s v="2018-02-07 18:08:17+00:00"/>
        <s v="2018-02-07 08:08:26+00:00"/>
        <s v="2018-02-07 01:45:08+00:00"/>
        <s v="2018-02-07 00:33:10+00:00"/>
        <s v="2018-02-07 00:23:34+00:00"/>
        <s v="2018-02-06 16:58:04+00:00"/>
        <s v="2018-02-06 16:12:02+00:00"/>
        <s v="2018-02-05 17:22:24+00:00"/>
        <s v="2018-02-05 15:49:57+00:00"/>
        <s v="2018-02-05 12:11:19+00:00"/>
        <s v="2018-02-05 08:36:12+00:00"/>
        <s v="2018-02-05 07:34:49+00:00"/>
        <s v="2018-02-04 23:02:58+00:00"/>
        <s v="2018-02-04 21:59:20+00:00"/>
        <s v="2018-02-04 19:38:29+00:00"/>
        <s v="2018-02-04 19:35:14+00:00"/>
        <s v="2018-02-04 18:52:45+00:00"/>
        <s v="2018-02-04 18:19:52+00:00"/>
        <s v="2018-02-04 16:37:18+00:00"/>
        <s v="2018-02-04 07:50:47+00:00"/>
        <s v="2018-02-03 15:13:56+00:00"/>
        <s v="2018-02-03 13:53:05+00:00"/>
        <s v="2018-02-03 06:51:50+00:00"/>
        <s v="2018-02-03 01:56:26+00:00"/>
        <s v="2018-02-03 01:38:32+00:00"/>
        <s v="2018-02-03 00:49:44+00:00"/>
        <s v="2018-02-03 00:41:02+00:00"/>
        <s v="2018-02-02 22:52:01+00:00"/>
        <s v="2018-02-02 19:04:22+00:00"/>
        <s v="2018-02-02 15:26:03+00:00"/>
        <s v="2018-02-02 11:44:31+00:00"/>
        <s v="2018-02-02 10:18:55+00:00"/>
        <s v="2018-02-02 05:28:27+00:00"/>
        <s v="2018-02-02 02:05:35+00:00"/>
        <s v="2018-02-02 01:56:34+00:00"/>
        <s v="2018-02-02 01:16:06+00:00"/>
        <s v="2018-02-02 00:02:58+00:00"/>
        <s v="2018-02-01 21:58:58+00:00"/>
        <s v="2018-02-01 20:17:08+00:00"/>
        <s v="2018-02-01 15:48:40+00:00"/>
        <s v="2018-02-01 11:33:55+00:00"/>
        <s v="2018-02-01 11:30:56+00:00"/>
        <s v="2018-02-01 08:46:54+00:00"/>
        <s v="2018-02-01 08:04:39+00:00"/>
        <s v="2018-02-01 06:11:17+00:00"/>
        <s v="2018-02-01 02:15:39+00:00"/>
        <s v="2018-02-01 00:05:06+00:00"/>
        <s v="2018-01-31 22:24:56+00:00"/>
        <s v="2018-01-31 20:47:32+00:00"/>
        <s v="2018-01-31 19:58:35+00:00"/>
        <s v="2018-01-31 19:46:30+00:00"/>
        <s v="2018-01-31 05:49:18+00:00"/>
        <s v="2018-01-31 05:43:20+00:00"/>
        <s v="2018-01-31 03:45:50+00:00"/>
        <s v="2018-01-30 22:37:10+00:00"/>
        <s v="2018-01-30 21:38:06+00:00"/>
        <s v="2018-01-30 18:10:34+00:00"/>
        <s v="2018-01-30 16:48:55+00:00"/>
        <s v="2018-01-30 15:04:18+00:00"/>
        <s v="2018-01-30 13:00:54+00:00"/>
        <s v="2018-01-30 09:55:23+00:00"/>
        <s v="2018-01-30 05:44:32+00:00"/>
        <s v="2018-01-30 05:20:56+00:00"/>
        <s v="2018-01-30 05:16:46+00:00"/>
        <s v="2018-01-30 05:06:20+00:00"/>
        <s v="2018-01-30 03:07:55+00:00"/>
        <s v="2018-01-30 02:05:21+00:00"/>
        <s v="2018-01-30 00:54:01+00:00"/>
        <s v="2018-01-30 00:08:35+00:00"/>
        <s v="2018-01-29 19:56:52+00:00"/>
        <s v="2018-01-29 13:33:45+00:00"/>
        <s v="2018-01-29 11:07:08+00:00"/>
        <s v="2018-01-29 09:45:31+00:00"/>
        <s v="2018-01-29 09:12:56+00:00"/>
        <s v="2018-01-29 09:00:55+00:00"/>
        <s v="2018-01-28 22:19:57+00:00"/>
        <s v="2018-01-28 20:48:01+00:00"/>
        <s v="2018-01-28 17:11:13+00:00"/>
        <s v="2018-01-28 17:04:07+00:00"/>
        <s v="2018-01-28 15:17:11+00:00"/>
        <s v="2018-01-28 08:08:34+00:00"/>
        <s v="2018-01-28 07:36:54+00:00"/>
        <s v="2018-01-28 06:01:42+00:00"/>
        <s v="2018-01-28 05:51:46+00:00"/>
        <s v="2018-01-28 02:55:57+00:00"/>
        <s v="2018-01-27 21:15:27+00:00"/>
        <s v="2018-01-27 19:30:36+00:00"/>
        <s v="2018-01-27 17:37:27+00:00"/>
        <s v="2018-01-27 16:22:59+00:00"/>
        <s v="2018-01-27 10:49:59+00:00"/>
        <s v="2018-01-27 02:48:18+00:00"/>
        <s v="2018-01-27 02:35:52+00:00"/>
        <s v="2018-01-26 18:43:24+00:00"/>
        <s v="2018-01-26 14:07:45+00:00"/>
        <s v="2018-01-26 10:01:30+00:00"/>
        <s v="2018-01-26 01:45:52+00:00"/>
        <s v="2018-01-26 01:07:44+00:00"/>
        <s v="2018-01-25 22:22:04+00:00"/>
        <s v="2018-01-25 22:12:26+00:00"/>
        <s v="2018-01-25 20:20:39+00:00"/>
        <s v="2018-01-25 15:05:51+00:00"/>
        <s v="2018-01-25 11:04:25+00:00"/>
        <s v="2018-01-25 07:19:58+00:00"/>
        <s v="2018-01-25 06:36:44+00:00"/>
        <s v="2018-01-25 05:11:16+00:00"/>
        <s v="2018-01-25 02:39:23+00:00"/>
        <s v="2018-01-25 00:02:12+00:00"/>
        <s v="2018-01-24 22:50:48+00:00"/>
        <s v="2018-01-24 21:27:13+00:00"/>
        <s v="2018-01-24 20:54:01+00:00"/>
        <s v="2018-01-24 18:58:25+00:00"/>
        <s v="2018-01-24 18:34:30+00:00"/>
        <s v="2018-01-24 17:44:14+00:00"/>
        <s v="2018-01-24 16:17:53+00:00"/>
        <s v="2018-01-24 14:50:08+00:00"/>
        <s v="2018-01-24 00:51:27+00:00"/>
        <s v="2018-01-23 21:06:06+00:00"/>
        <s v="2018-01-23 19:01:11+00:00"/>
        <s v="2018-01-23 17:01:52+00:00"/>
        <s v="2018-01-23 16:14:57+00:00"/>
        <s v="2018-01-23 14:13:06+00:00"/>
        <s v="2018-01-22 10:33:18+00:00"/>
        <s v="2018-01-22 07:29:23+00:00"/>
        <s v="2018-01-22 05:34:56+00:00"/>
        <s v="2018-01-22 04:25:57+00:00"/>
        <s v="2018-01-21 22:14:58+00:00"/>
        <s v="2018-01-21 21:34:23+00:00"/>
        <s v="2018-01-21 18:20:15+00:00"/>
        <s v="2018-01-21 17:14:32+00:00"/>
        <s v="2018-01-21 11:13:30+00:00"/>
        <s v="2018-01-21 01:01:01+00:00"/>
        <s v="2018-01-20 18:26:33+00:00"/>
        <s v="2018-01-20 08:50:40+00:00"/>
        <s v="2018-01-20 05:24:47+00:00"/>
        <s v="2018-01-20 04:40:44+00:00"/>
        <s v="2018-01-20 04:39:49+00:00"/>
        <s v="2018-01-20 04:35:03+00:00"/>
        <s v="2018-01-20 03:51:50+00:00"/>
        <s v="2018-01-20 02:16:20+00:00"/>
        <s v="2018-01-20 01:13:16+00:00"/>
        <s v="2018-01-20 01:05:46+00:00"/>
        <s v="2018-01-20 00:54:48+00:00"/>
        <s v="2018-01-19 18:19:00+00:00"/>
        <s v="2018-01-19 04:57:00+00:00"/>
        <s v="2018-01-19 02:41:01+00:00"/>
        <s v="2018-01-19 02:30:53+00:00"/>
        <s v="2018-01-19 02:30:49+00:00"/>
        <s v="2018-01-19 01:52:51+00:00"/>
        <s v="2018-01-19 01:49:10+00:00"/>
        <s v="2018-01-18 23:49:45+00:00"/>
        <s v="2018-01-18 19:33:57+00:00"/>
        <s v="2018-01-18 17:16:58+00:00"/>
        <s v="2018-01-18 15:50:40+00:00"/>
        <s v="2018-01-18 10:57:51+00:00"/>
        <s v="2018-01-18 01:36:23+00:00"/>
        <s v="2018-01-17 23:32:07+00:00"/>
        <s v="2018-01-17 17:08:26+00:00"/>
        <s v="2018-01-17 16:39:16+00:00"/>
        <s v="2018-01-17 15:01:06+00:00"/>
        <s v="2018-01-17 14:04:29+00:00"/>
        <s v="2018-01-17 10:00:50+00:00"/>
        <s v="2018-01-17 07:49:54+00:00"/>
        <s v="2018-01-17 07:06:38+00:00"/>
        <s v="2018-01-17 03:06:36+00:00"/>
        <s v="2018-01-17 02:55:41+00:00"/>
        <s v="2018-01-17 01:55:56+00:00"/>
        <s v="2018-01-17 00:28:12+00:00"/>
        <s v="2018-01-17 00:20:00+00:00"/>
        <s v="2018-01-17 00:17:23+00:00"/>
        <s v="2018-01-17 00:02:10+00:00"/>
        <s v="2018-01-17 00:00:08+00:00"/>
        <s v="2018-01-16 22:39:31+00:00"/>
        <s v="2018-01-16 22:03:27+00:00"/>
        <s v="2018-01-16 17:47:23+00:00"/>
        <s v="2018-01-16 08:08:22+00:00"/>
        <s v="2018-01-16 06:14:18+00:00"/>
        <s v="2018-01-16 01:48:31+00:00"/>
        <s v="2018-01-15 23:50:52+00:00"/>
        <s v="2018-01-15 21:09:35+00:00"/>
        <s v="2018-01-15 19:05:05+00:00"/>
        <s v="2018-01-15 09:56:04+00:00"/>
        <s v="2018-01-15 03:42:22+00:00"/>
        <s v="2018-01-15 03:38:17+00:00"/>
        <s v="2018-01-15 01:33:25+00:00"/>
        <s v="2018-01-14 20:10:03+00:00"/>
        <s v="2018-01-14 19:40:50+00:00"/>
        <s v="2018-01-14 19:26:50+00:00"/>
        <s v="2018-01-14 17:59:35+00:00"/>
        <s v="2018-01-14 17:02:50+00:00"/>
        <s v="2018-01-14 15:24:00+00:00"/>
        <s v="2018-01-14 14:06:32+00:00"/>
        <s v="2018-01-14 12:06:50+00:00"/>
        <s v="2018-01-14 09:57:37+00:00"/>
        <s v="2018-01-14 06:29:38+00:00"/>
        <s v="2018-01-14 06:26:09+00:00"/>
        <s v="2018-01-14 06:24:43+00:00"/>
        <s v="2018-01-14 06:19:10+00:00"/>
        <s v="2018-01-14 03:06:05+00:00"/>
        <s v="2018-01-13 21:59:04+00:00"/>
        <s v="2018-01-13 21:51:17+00:00"/>
        <s v="2018-01-13 20:49:07+00:00"/>
        <s v="2018-01-13 19:17:02+00:00"/>
        <s v="2018-01-13 17:15:24+00:00"/>
        <s v="2018-01-13 16:50:59+00:00"/>
        <s v="2018-01-13 16:29:08+00:00"/>
        <s v="2018-01-13 06:29:32+00:00"/>
        <s v="2018-01-13 05:23:25+00:00"/>
        <s v="2018-01-13 05:20:11+00:00"/>
        <s v="2018-01-13 05:00:23+00:00"/>
        <s v="2018-01-13 02:42:06+00:00"/>
        <s v="2018-01-13 01:46:20+00:00"/>
        <s v="2018-01-13 00:28:18+00:00"/>
        <s v="2018-01-13 00:09:15+00:00"/>
        <s v="2018-01-12 22:51:44+00:00"/>
        <s v="2018-01-12 20:35:20+00:00"/>
        <s v="2018-01-12 19:30:30+00:00"/>
        <s v="2018-01-12 19:04:14+00:00"/>
        <s v="2018-01-12 18:51:26+00:00"/>
        <s v="2018-01-12 17:59:17+00:00"/>
        <s v="2018-01-12 17:41:30+00:00"/>
        <s v="2018-01-12 17:32:29+00:00"/>
        <s v="2018-01-12 15:05:47+00:00"/>
        <s v="2018-01-12 13:07:17+00:00"/>
        <s v="2018-01-12 11:20:44+00:00"/>
        <s v="2018-01-12 10:02:56+00:00"/>
        <s v="2018-01-12 08:42:31+00:00"/>
        <s v="2018-01-12 08:19:27+00:00"/>
        <s v="2018-01-12 07:35:32+00:00"/>
        <s v="2018-01-12 07:04:08+00:00"/>
        <s v="2018-01-12 06:18:06+00:00"/>
        <s v="2018-01-12 06:13:30+00:00"/>
        <s v="2018-01-12 06:05:31+00:00"/>
        <s v="2018-01-12 06:04:18+00:00"/>
        <s v="2018-01-12 06:02:27+00:00"/>
        <s v="2018-01-12 05:56:43+00:00"/>
        <s v="2018-01-12 04:57:01+00:00"/>
        <s v="2018-01-12 04:16:22+00:00"/>
        <s v="2018-01-11 22:43:18+00:00"/>
        <s v="2018-01-11 19:22:35+00:00"/>
        <s v="2018-01-11 17:29:58+00:00"/>
        <s v="2018-01-11 17:28:44+00:00"/>
        <s v="2018-01-11 17:25:27+00:00"/>
        <s v="2018-01-11 17:21:55+00:00"/>
        <s v="2018-01-11 16:53:27+00:00"/>
        <s v="2018-01-11 05:30:01+00:00"/>
        <s v="2018-01-11 05:11:06+00:00"/>
        <s v="2018-01-11 01:56:17+00:00"/>
        <s v="2018-01-10 17:06:39+00:00"/>
        <s v="2018-01-10 16:31:03+00:00"/>
        <s v="2018-01-10 15:50:39+00:00"/>
        <s v="2018-01-10 15:33:52+00:00"/>
        <s v="2018-01-10 13:15:36+00:00"/>
        <s v="2018-01-10 12:45:46+00:00"/>
        <s v="2018-01-10 11:21:23+00:00"/>
        <s v="2018-01-10 07:43:26+00:00"/>
        <s v="2018-01-10 04:58:34+00:00"/>
        <s v="2018-01-10 02:57:00+00:00"/>
        <s v="2018-01-10 02:18:05+00:00"/>
        <s v="2018-01-10 00:27:41+00:00"/>
        <s v="2018-01-10 00:03:02+00:00"/>
        <s v="2018-01-09 23:27:33+00:00"/>
        <s v="2018-01-09 23:18:32+00:00"/>
        <s v="2018-01-09 22:00:58+00:00"/>
        <s v="2018-01-09 19:32:15+00:00"/>
        <s v="2018-01-09 19:06:10+00:00"/>
        <s v="2018-01-09 17:29:44+00:00"/>
        <s v="2018-01-09 17:29:28+00:00"/>
        <s v="2018-01-09 13:49:49+00:00"/>
        <s v="2018-01-09 05:04:11+00:00"/>
        <s v="2018-01-09 05:04:00+00:00"/>
        <s v="2018-01-09 04:30:09+00:00"/>
        <s v="2018-01-08 22:41:30+00:00"/>
        <s v="2018-01-08 21:33:05+00:00"/>
        <s v="2018-01-08 20:43:53+00:00"/>
        <s v="2018-01-08 19:35:25+00:00"/>
        <s v="2018-01-08 18:35:34+00:00"/>
        <s v="2018-01-08 18:35:25+00:00"/>
        <s v="2018-01-08 17:32:29+00:00"/>
        <s v="2018-01-08 16:46:59+00:00"/>
        <s v="2018-01-08 16:22:33+00:00"/>
        <s v="2018-01-08 14:05:08+00:00"/>
        <s v="2018-01-08 11:15:50+00:00"/>
        <s v="2018-01-08 11:15:41+00:00"/>
        <s v="2018-01-08 06:56:07+00:00"/>
        <s v="2018-01-08 04:51:20+00:00"/>
        <s v="2018-01-08 03:24:01+00:00"/>
        <s v="2018-01-08 02:08:22+00:00"/>
        <s v="2018-01-08 01:58:38+00:00"/>
        <s v="2018-01-08 00:01:54+00:00"/>
        <s v="2018-01-07 22:59:34+00:00"/>
        <s v="2018-01-07 22:42:56+00:00"/>
        <s v="2018-01-07 20:53:47+00:00"/>
        <s v="2018-01-07 19:57:45+00:00"/>
        <s v="2018-01-07 19:56:54+00:00"/>
        <s v="2018-01-07 17:41:13+00:00"/>
        <s v="2018-01-07 09:15:11+00:00"/>
        <s v="2018-01-07 09:04:51+00:00"/>
        <s v="2018-01-07 08:11:44+00:00"/>
        <s v="2018-01-07 07:34:22+00:00"/>
        <s v="2018-01-06 23:26:19+00:00"/>
        <s v="2018-01-06 21:00:29+00:00"/>
        <s v="2018-01-06 20:46:42+00:00"/>
        <s v="2018-01-06 17:12:20+00:00"/>
        <s v="2018-01-06 15:55:53+00:00"/>
        <s v="2018-01-06 15:01:30+00:00"/>
        <s v="2018-01-06 13:26:10+00:00"/>
        <s v="2018-01-06 12:55:38+00:00"/>
        <s v="2018-01-06 11:16:06+00:00"/>
        <s v="2018-01-06 10:44:00+00:00"/>
        <s v="2018-01-06 09:59:30+00:00"/>
        <s v="2018-01-06 09:33:57+00:00"/>
        <s v="2018-01-06 08:37:04+00:00"/>
        <s v="2018-01-06 08:27:43+00:00"/>
        <s v="2018-01-06 06:51:17+00:00"/>
        <s v="2018-01-06 06:29:37+00:00"/>
        <s v="2018-01-06 05:40:05+00:00"/>
        <s v="2018-01-06 05:00:16+00:00"/>
        <s v="2018-01-06 04:52:48+00:00"/>
        <s v="2018-01-06 04:15:51+00:00"/>
        <s v="2018-01-06 03:22:57+00:00"/>
        <s v="2018-01-06 02:28:42+00:00"/>
        <s v="2018-01-06 01:14:32+00:00"/>
        <s v="2018-01-06 00:29:54+00:00"/>
        <s v="2018-01-06 00:11:02+00:00"/>
        <s v="2018-01-05 23:12:27+00:00"/>
        <s v="2018-01-05 22:17:50+00:00"/>
        <s v="2018-01-05 21:56:29+00:00"/>
        <s v="2018-01-05 21:01:52+00:00"/>
        <s v="2018-01-05 20:42:58+00:00"/>
        <s v="2018-01-05 20:06:06+00:00"/>
        <s v="2018-01-05 19:42:55+00:00"/>
        <s v="2018-01-05 19:30:01+00:00"/>
        <s v="2018-01-05 18:48:49+00:00"/>
        <s v="2018-01-05 18:45:29+00:00"/>
        <s v="2018-01-05 15:28:22+00:00"/>
        <s v="2018-01-05 14:18:30+00:00"/>
        <s v="2018-01-05 13:34:35+00:00"/>
        <s v="2018-01-05 12:27:47+00:00"/>
        <s v="2018-01-05 11:33:15+00:00"/>
        <s v="2018-01-05 09:53:15+00:00"/>
        <s v="2018-01-05 08:24:46+00:00"/>
        <s v="2018-01-05 08:13:05+00:00"/>
        <s v="2018-01-05 08:07:16+00:00"/>
        <s v="2018-01-05 08:02:55+00:00"/>
        <s v="2018-01-05 07:32:41+00:00"/>
        <s v="2018-01-05 07:23:16+00:00"/>
        <s v="2018-01-05 05:28:50+00:00"/>
        <s v="2018-01-05 04:16:33+00:00"/>
        <s v="2018-01-05 03:44:10+00:00"/>
        <s v="2018-01-05 03:18:12+00:00"/>
        <s v="2018-01-05 01:07:19+00:00"/>
        <s v="2018-01-05 01:04:41+00:00"/>
        <s v="2018-01-05 00:17:32+00:00"/>
        <s v="2018-01-04 23:47:21+00:00"/>
        <s v="2018-01-04 23:23:42+00:00"/>
        <s v="2018-01-04 22:01:02+00:00"/>
        <s v="2018-01-04 21:25:05+00:00"/>
        <s v="2018-01-04 21:19:17+00:00"/>
        <s v="2018-01-04 20:53:53+00:00"/>
        <s v="2018-01-04 20:42:26+00:00"/>
        <s v="2018-01-04 20:27:48+00:00"/>
        <s v="2018-01-04 20:08:08+00:00"/>
        <s v="2018-01-04 19:56:33+00:00"/>
        <s v="2018-01-04 19:44:26+00:00"/>
        <s v="2018-01-04 19:39:19+00:00"/>
        <s v="2018-01-04 19:27:57+00:00"/>
        <s v="2018-01-04 19:24:24+00:00"/>
        <s v="2018-01-04 19:22:28+00:00"/>
        <s v="2018-01-04 19:16:58+00:00"/>
        <s v="2018-01-04 19:15:42+00:00"/>
        <s v="2018-01-04 19:13:26+00:00"/>
        <s v="2018-01-04 19:10:44+00:00"/>
        <s v="2018-01-04 19:09:57+00:00"/>
        <s v="2018-01-04 19:07:07+00:00"/>
        <s v="2018-01-04 19:05:13+00:00"/>
        <s v="2018-01-04 19:02:56+00:00"/>
        <s v="2018-01-04 19:01:30+00:00"/>
        <s v="2018-01-04 19:01:13+00:00"/>
        <s v="2018-01-04 19:00:53+00:00"/>
        <s v="2018-01-04 19:00:21+00:00"/>
        <s v="2018-01-04 18:59:32+00:00"/>
        <s v="2018-01-04 18:58:27+00:00"/>
        <s v="2018-01-04 18:58:20+00:00"/>
        <s v="2018-01-04 18:58:16+00:00"/>
        <s v="2018-01-04 18:57:50+00:00"/>
        <s v="2018-01-04 18:57:47+00:00"/>
        <s v="2018-01-04 18:57:31+00:00"/>
        <s v="2018-01-04 18:56:29+00:00"/>
        <s v="2018-01-04 18:56:05+00:00"/>
        <s v="2018-01-04 18:55:52+00:00"/>
        <s v="2018-01-04 18:55:50+00:00"/>
        <s v="2018-01-04 18:55:48+00:00"/>
        <s v="2018-01-04 18:55:38+00:00"/>
        <s v="2018-01-04 18:55:37+00:00"/>
        <s v="2018-01-04 18:54:02+00:00"/>
        <s v="2018-01-04 18:52:15+00:00"/>
        <s v="2018-01-04 18:52:14+00:00"/>
        <s v="2018-01-04 18:52:09+00:00"/>
        <s v="2018-01-04 18:04:37+00:00"/>
        <s v="2018-01-04 17:24:32+00:00"/>
        <s v="2018-01-04 16:54:56+00:00"/>
        <s v="2018-01-04 16:28:57+00:00"/>
        <s v="2018-01-04 16:25:56+00:00"/>
        <s v="2018-01-04 16:17:27+00:00"/>
        <s v="2018-01-04 16:00:35+00:00"/>
        <s v="2018-01-04 15:29:14+00:00"/>
        <s v="2018-01-04 14:50:10+00:00"/>
        <s v="2018-01-04 14:40:14+00:00"/>
        <s v="2018-01-04 14:14:39+00:00"/>
        <s v="2018-01-04 07:46:56+00:00"/>
        <s v="2018-01-04 07:26:34+00:00"/>
        <s v="2018-01-04 05:37:23+00:00"/>
        <s v="2018-01-04 04:18:26+00:00"/>
        <s v="2018-01-04 01:59:08+00:00"/>
        <s v="2018-01-04 01:24:07+00:00"/>
        <s v="2018-01-04 00:49:39+00:00"/>
        <s v="2018-01-04 00:30:00+00:00"/>
        <s v="2018-01-03 21:00:57+00:00"/>
        <s v="2018-01-03 17:55:02+00:00"/>
        <s v="2018-01-03 15:21:19+00:00"/>
        <s v="2018-01-03 14:48:28+00:00"/>
        <s v="2018-01-03 13:01:41+00:00"/>
        <s v="2018-01-03 10:42:28+00:00"/>
        <s v="2018-01-03 07:36:55+00:00"/>
        <s v="2018-01-03 05:37:08+00:00"/>
        <s v="2018-01-03 04:05:52+00:00"/>
        <s v="2018-01-03 02:51:50+00:00"/>
        <s v="2018-01-03 02:31:58+00:00"/>
        <s v="2018-01-03 01:05:10+00:00"/>
        <s v="2018-01-03 01:03:11+00:00"/>
        <s v="2018-01-02 23:12:11+00:00"/>
        <s v="2018-01-02 22:52:28+00:00"/>
        <s v="2018-01-02 19:51:00+00:00"/>
        <s v="2018-01-02 04:16:51+00:00"/>
        <s v="2018-01-02 01:18:25+00:00"/>
        <s v="2018-01-02 01:03:35+00:00"/>
        <s v="2018-01-01 22:52:04+00:00"/>
        <s v="2018-01-01 21:00:08+00:00"/>
        <s v="2018-01-01 15:54:11+00:00"/>
        <s v="2018-01-01 03:43:21+00:00"/>
        <s v="2018-01-01 03:35:32+00:00"/>
        <s v="2017-12-31 21:09:19+00:00"/>
        <s v="2017-12-31 09:41:22+00:00"/>
        <s v="2017-12-31 04:10:05+00:00"/>
        <s v="2017-12-31 02:25:22+00:00"/>
        <s v="2017-12-31 01:49:29+00:00"/>
        <s v="2017-12-30 21:10:03+00:00"/>
        <s v="2017-12-30 06:20:16+00:00"/>
        <s v="2017-12-30 04:12:40+00:00"/>
        <s v="2017-12-29 23:46:31+00:00"/>
        <s v="2017-12-29 21:27:10+00:00"/>
        <s v="2017-12-29 16:00:22+00:00"/>
        <s v="2017-12-29 00:37:10+00:00"/>
        <s v="2017-12-29 00:36:47+00:00"/>
        <s v="2017-12-28 23:55:06+00:00"/>
        <s v="2017-12-28 21:15:09+00:00"/>
        <s v="2017-12-28 21:01:00+00:00"/>
        <s v="2017-12-28 18:04:28+00:00"/>
        <s v="2017-12-28 16:32:33+00:00"/>
        <s v="2017-12-28 14:28:33+00:00"/>
        <s v="2017-12-28 09:15:03+00:00"/>
        <s v="2017-12-28 03:42:00+00:00"/>
        <s v="2017-12-28 01:52:52+00:00"/>
        <s v="2017-12-28 01:17:52+00:00"/>
        <s v="2017-12-28 00:26:13+00:00"/>
        <s v="2017-12-28 00:18:34+00:00"/>
        <s v="2017-12-27 23:27:07+00:00"/>
        <s v="2017-12-27 23:20:00+00:00"/>
        <s v="2017-12-27 19:07:05+00:00"/>
        <s v="2017-12-27 17:49:11+00:00"/>
        <s v="2017-12-27 17:18:11+00:00"/>
        <s v="2017-12-27 11:51:05+00:00"/>
        <s v="2017-12-27 11:44:01+00:00"/>
        <s v="2017-12-27 10:26:38+00:00"/>
        <s v="2017-12-27 09:43:33+00:00"/>
        <s v="2017-12-27 08:22:17+00:00"/>
        <s v="2017-12-27 06:25:33+00:00"/>
        <s v="2017-12-27 06:14:56+00:00"/>
        <s v="2017-12-27 04:20:03+00:00"/>
        <s v="2017-12-27 03:49:28+00:00"/>
        <s v="2017-12-25 13:22:04+00:00"/>
        <s v="2017-12-25 11:20:49+00:00"/>
        <s v="2017-12-25 10:48:26+00:00"/>
        <s v="2017-12-25 04:41:13+00:00"/>
        <s v="2017-12-25 04:10:05+00:00"/>
        <s v="2017-12-25 01:57:31+00:00"/>
        <s v="2017-12-24 21:19:06+00:00"/>
        <s v="2017-12-24 20:46:17+00:00"/>
        <s v="2017-12-24 18:32:07+00:00"/>
        <s v="2017-12-24 00:06:06+00:00"/>
        <s v="2017-12-23 23:06:52+00:00"/>
        <s v="2017-12-23 21:38:38+00:00"/>
        <s v="2017-12-23 21:21:22+00:00"/>
        <s v="2017-12-23 21:01:02+00:00"/>
        <s v="2017-12-23 20:07:58+00:00"/>
        <s v="2017-12-23 19:13:27+00:00"/>
        <s v="2017-12-23 17:40:40+00:00"/>
        <s v="2017-12-23 15:10:01+00:00"/>
        <s v="2017-12-23 02:16:56+00:00"/>
        <s v="2017-12-22 17:13:35+00:00"/>
        <s v="2017-12-22 16:41:52+00:00"/>
        <s v="2017-12-22 16:41:38+00:00"/>
        <s v="2017-12-22 16:27:18+00:00"/>
        <s v="2017-12-22 14:25:09+00:00"/>
        <s v="2017-12-21 15:05:03+00:00"/>
        <s v="2017-12-21 09:36:22+00:00"/>
        <s v="2017-12-21 07:06:23+00:00"/>
        <s v="2017-12-21 06:56:42+00:00"/>
        <s v="2017-12-21 06:06:07+00:00"/>
        <s v="2017-12-21 04:39:22+00:00"/>
        <s v="2017-12-21 04:38:12+00:00"/>
        <s v="2017-12-21 02:50:43+00:00"/>
        <s v="2017-12-20 19:27:21+00:00"/>
        <s v="2017-12-20 19:22:37+00:00"/>
        <s v="2017-12-20 19:01:41+00:00"/>
        <s v="2017-12-20 18:35:53+00:00"/>
        <s v="2017-12-20 17:42:28+00:00"/>
        <s v="2017-12-20 14:33:04+00:00"/>
        <s v="2017-12-20 13:24:00+00:00"/>
        <s v="2017-12-20 11:52:52+00:00"/>
        <s v="2017-12-20 11:31:05+00:00"/>
        <s v="2017-12-20 09:47:06+00:00"/>
        <s v="2017-12-20 06:12:02+00:00"/>
        <s v="2017-12-20 03:54:47+00:00"/>
        <s v="2017-12-20 03:04:43+00:00"/>
        <s v="2017-12-20 01:28:05+00:00"/>
        <s v="2017-12-20 01:19:15+00:00"/>
        <s v="2017-12-20 00:32:23+00:00"/>
        <s v="2017-12-19 22:52:12+00:00"/>
        <s v="2017-12-19 22:52:03+00:00"/>
        <s v="2017-12-19 22:45:09+00:00"/>
        <s v="2017-12-19 22:33:45+00:00"/>
        <s v="2017-12-19 19:24:07+00:00"/>
        <s v="2017-12-19 04:07:39+00:00"/>
        <s v="2017-12-19 02:28:39+00:00"/>
        <s v="2017-12-19 02:25:57+00:00"/>
        <s v="2017-12-19 02:24:54+00:00"/>
        <s v="2017-12-19 02:02:49+00:00"/>
        <s v="2017-12-19 00:27:20+00:00"/>
        <s v="2017-12-18 23:31:55+00:00"/>
        <s v="2017-12-18 19:41:18+00:00"/>
        <s v="2017-12-18 16:33:41+00:00"/>
        <s v="2017-12-18 05:05:10+00:00"/>
        <s v="2017-12-18 04:45:29+00:00"/>
        <s v="2017-12-17 23:27:49+00:00"/>
        <s v="2017-12-17 20:49:47+00:00"/>
        <s v="2017-12-17 19:29:23+00:00"/>
        <s v="2017-12-17 09:05:08+00:00"/>
        <s v="2017-12-17 06:37:29+00:00"/>
        <s v="2017-12-17 04:43:51+00:00"/>
        <s v="2017-12-17 04:22:31+00:00"/>
        <s v="2017-12-17 04:21:46+00:00"/>
        <s v="2017-12-17 00:46:57+00:00"/>
        <s v="2017-12-16 21:00:11+00:00"/>
        <s v="2017-12-16 18:14:47+00:00"/>
        <s v="2017-12-16 16:00:11+00:00"/>
        <s v="2017-12-16 15:41:16+00:00"/>
        <s v="2017-12-16 09:09:52+00:00"/>
        <s v="2017-12-16 08:08:46+00:00"/>
        <s v="2017-12-16 05:18:56+00:00"/>
        <s v="2017-12-16 00:38:58+00:00"/>
        <s v="2017-12-15 23:55:22+00:00"/>
        <s v="2017-12-15 22:07:51+00:00"/>
        <s v="2017-12-15 21:54:45+00:00"/>
        <s v="2017-12-15 15:48:46+00:00"/>
        <s v="2017-12-15 12:37:36+00:00"/>
        <s v="2017-12-15 12:15:05+00:00"/>
        <s v="2017-12-15 02:39:09+00:00"/>
        <s v="2017-12-15 02:37:09+00:00"/>
        <s v="2017-12-15 02:33:02+00:00"/>
        <s v="2017-12-15 01:45:32+00:00"/>
        <s v="2017-12-15 00:45:05+00:00"/>
        <s v="2017-12-14 23:54:27+00:00"/>
        <s v="2017-12-14 23:11:14+00:00"/>
        <s v="2017-12-14 20:19:04+00:00"/>
        <s v="2017-12-14 12:55:11+00:00"/>
        <s v="2017-12-14 12:33:59+00:00"/>
        <s v="2017-12-14 08:11:14+00:00"/>
        <s v="2017-12-14 03:22:32+00:00"/>
        <s v="2017-12-13 19:19:50+00:00"/>
        <s v="2017-12-13 18:00:12+00:00"/>
        <s v="2017-12-13 15:44:57+00:00"/>
        <s v="2017-12-13 15:35:24+00:00"/>
        <s v="2017-12-13 15:26:46+00:00"/>
        <s v="2017-12-13 15:23:47+00:00"/>
        <s v="2017-12-13 15:22:26+00:00"/>
        <s v="2017-12-13 15:20:32+00:00"/>
        <s v="2017-12-13 15:14:00+00:00"/>
        <s v="2017-12-13 03:33:32+00:00"/>
        <s v="2017-12-13 02:46:57+00:00"/>
        <s v="2017-12-13 02:12:59+00:00"/>
        <s v="2017-12-13 02:12:54+00:00"/>
        <s v="2017-12-12 22:31:54+00:00"/>
        <s v="2017-12-12 21:06:11+00:00"/>
        <s v="2017-12-12 14:50:20+00:00"/>
        <s v="2017-12-12 14:02:59+00:00"/>
        <s v="2017-12-12 12:24:40+00:00"/>
        <s v="2017-12-12 06:04:45+00:00"/>
        <s v="2017-12-12 02:26:27+00:00"/>
        <s v="2017-12-12 01:47:17+00:00"/>
        <s v="2017-12-12 00:33:56+00:00"/>
        <s v="2017-12-12 00:31:31+00:00"/>
        <s v="2017-12-11 22:28:03+00:00"/>
        <s v="2017-12-11 17:15:53+00:00"/>
        <s v="2017-12-11 04:59:30+00:00"/>
        <s v="2017-12-11 00:54:15+00:00"/>
        <s v="2017-12-10 21:37:12+00:00"/>
        <s v="2017-12-10 18:42:34+00:00"/>
        <s v="2017-12-10 10:10:04+00:00"/>
        <s v="2017-12-10 05:26:28+00:00"/>
        <s v="2017-12-09 20:51:24+00:00"/>
        <s v="2017-12-09 16:24:04+00:00"/>
        <s v="2017-12-09 06:30:26+00:00"/>
        <s v="2017-12-09 03:28:57+00:00"/>
        <s v="2017-12-09 02:33:28+00:00"/>
        <s v="2017-12-09 00:48:01+00:00"/>
        <s v="2017-12-09 00:33:42+00:00"/>
        <s v="2017-12-09 00:30:06+00:00"/>
        <s v="2017-12-08 20:17:46+00:00"/>
        <s v="2017-12-08 18:17:43+00:00"/>
        <s v="2017-12-07 21:39:34+00:00"/>
        <s v="2017-12-07 21:10:15+00:00"/>
        <s v="2017-12-07 20:50:20+00:00"/>
        <s v="2017-12-07 15:05:49+00:00"/>
        <s v="2017-12-07 08:45:50+00:00"/>
        <s v="2017-12-07 03:42:31+00:00"/>
        <s v="2017-12-07 03:40:19+00:00"/>
        <s v="2017-12-07 03:03:06+00:00"/>
        <s v="2017-12-06 18:53:48+00:00"/>
        <s v="2017-12-06 16:02:52+00:00"/>
        <s v="2017-12-06 10:34:57+00:00"/>
        <s v="2017-12-06 02:16:22+00:00"/>
        <s v="2017-12-05 23:28:12+00:00"/>
        <s v="2017-12-05 18:02:41+00:00"/>
        <s v="2017-12-05 17:29:39+00:00"/>
        <s v="2017-12-05 09:15:59+00:00"/>
        <s v="2017-12-05 07:19:37+00:00"/>
        <s v="2017-12-05 04:28:15+00:00"/>
        <s v="2017-12-05 03:19:21+00:00"/>
        <s v="2017-12-05 02:43:31+00:00"/>
        <s v="2017-12-05 02:15:52+00:00"/>
        <s v="2017-12-04 18:45:30+00:00"/>
        <s v="2017-12-04 18:12:07+00:00"/>
        <s v="2017-12-04 06:26:30+00:00"/>
        <s v="2017-12-04 04:19:15+00:00"/>
        <s v="2017-12-04 01:42:34+00:00"/>
        <s v="2017-12-04 01:33:33+00:00"/>
        <s v="2017-12-04 01:32:12+00:00"/>
        <s v="2017-12-04 00:49:08+00:00"/>
        <s v="2017-12-03 07:04:45+00:00"/>
        <s v="2017-12-03 06:51:57+00:00"/>
        <s v="2017-12-03 03:18:59+00:00"/>
        <s v="2017-12-03 03:07:33+00:00"/>
        <s v="2017-12-03 02:25:46+00:00"/>
        <s v="2017-12-03 02:09:36+00:00"/>
        <s v="2017-12-03 01:09:38+00:00"/>
        <s v="2017-12-03 00:15:03+00:00"/>
        <s v="2017-12-03 00:12:49+00:00"/>
        <s v="2017-12-02 19:56:59+00:00"/>
        <s v="2017-12-02 19:50:38+00:00"/>
        <s v="2017-12-02 19:39:41+00:00"/>
        <s v="2017-12-02 19:33:25+00:00"/>
        <s v="2017-12-02 19:30:03+00:00"/>
        <s v="2017-12-02 15:00:20+00:00"/>
        <s v="2017-12-02 05:15:46+00:00"/>
        <s v="2017-12-02 03:15:44+00:00"/>
        <s v="2017-12-02 02:12:55+00:00"/>
        <s v="2017-12-01 22:34:18+00:00"/>
        <s v="2017-12-01 22:15:15+00:00"/>
        <s v="2017-12-01 20:21:10+00:00"/>
        <s v="2017-12-01 19:17:58+00:00"/>
        <s v="2017-12-01 19:14:05+00:00"/>
        <s v="2017-12-01 17:13:21+00:00"/>
        <s v="2017-12-01 14:28:51+00:00"/>
        <s v="2017-12-01 04:20:15+00:00"/>
        <s v="2017-12-01 03:13:42+00:00"/>
        <s v="2017-11-30 23:55:49+00:00"/>
        <s v="2017-11-30 22:14:16+00:00"/>
        <s v="2017-11-30 17:13:31+00:00"/>
        <s v="2017-11-30 14:45:47+00:00"/>
        <s v="2017-11-30 13:46:23+00:00"/>
        <s v="2017-11-30 12:31:40+00:00"/>
        <s v="2017-11-30 03:48:14+00:00"/>
        <s v="2017-11-30 03:25:07+00:00"/>
        <s v="2017-11-29 19:44:57+00:00"/>
        <s v="2017-11-29 18:41:25+00:00"/>
        <s v="2017-11-29 18:20:08+00:00"/>
        <s v="2017-11-29 18:19:30+00:00"/>
        <s v="2017-11-29 12:48:29+00:00"/>
        <s v="2017-11-29 05:45:44+00:00"/>
        <s v="2017-11-29 05:26:59+00:00"/>
        <s v="2017-11-29 05:21:47+00:00"/>
        <s v="2017-11-29 05:15:19+00:00"/>
        <s v="2017-11-29 05:09:43+00:00"/>
        <s v="2017-11-29 05:03:41+00:00"/>
        <s v="2017-11-29 04:52:55+00:00"/>
        <s v="2017-11-29 04:37:05+00:00"/>
        <s v="2017-11-29 04:36:47+00:00"/>
        <s v="2017-11-29 03:37:18+00:00"/>
        <s v="2017-11-28 17:57:53+00:00"/>
        <s v="2017-11-28 03:56:41+00:00"/>
        <s v="2017-11-28 03:19:36+00:00"/>
        <s v="2017-11-28 03:10:32+00:00"/>
        <s v="2017-11-27 21:39:56+00:00"/>
        <s v="2017-11-27 17:24:47+00:00"/>
        <s v="2017-11-27 14:13:43+00:00"/>
        <s v="2017-11-27 04:12:31+00:00"/>
        <s v="2017-11-27 03:47:04+00:00"/>
        <s v="2017-11-27 00:07:18+00:00"/>
        <s v="2017-11-26 23:36:36+00:00"/>
        <s v="2017-11-26 19:11:14+00:00"/>
        <s v="2017-11-26 17:03:16+00:00"/>
        <s v="2017-11-26 16:49:09+00:00"/>
        <s v="2017-11-26 16:30:57+00:00"/>
        <s v="2017-11-26 15:35:57+00:00"/>
        <s v="2017-11-25 20:21:54+00:00"/>
        <s v="2017-11-25 11:36:14+00:00"/>
        <s v="2017-11-25 10:10:22+00:00"/>
        <s v="2017-11-25 05:59:48+00:00"/>
        <s v="2017-11-25 04:23:26+00:00"/>
        <s v="2017-11-25 04:16:30+00:00"/>
        <s v="2017-11-25 02:24:00+00:00"/>
        <s v="2017-11-25 01:53:45+00:00"/>
        <s v="2017-11-23 16:03:01+00:00"/>
        <s v="2017-11-23 15:59:49+00:00"/>
        <s v="2017-11-23 05:42:39+00:00"/>
        <s v="2017-11-23 03:31:39+00:00"/>
        <s v="2017-11-23 01:52:25+00:00"/>
        <s v="2017-11-23 01:43:39+00:00"/>
        <s v="2017-11-23 01:39:37+00:00"/>
        <s v="2017-11-23 00:39:03+00:00"/>
        <s v="2017-11-22 23:54:01+00:00"/>
        <s v="2017-11-22 14:08:31+00:00"/>
        <s v="2017-11-22 13:07:02+00:00"/>
        <s v="2017-11-22 03:45:40+00:00"/>
        <s v="2017-11-22 03:03:18+00:00"/>
        <s v="2017-11-21 13:35:18+00:00"/>
        <s v="2017-11-21 09:13:02+00:00"/>
        <s v="2017-11-21 06:59:08+00:00"/>
        <s v="2017-11-21 02:07:58+00:00"/>
        <s v="2017-11-21 01:18:06+00:00"/>
        <s v="2017-11-21 00:09:17+00:00"/>
        <s v="2017-11-20 22:23:00+00:00"/>
        <s v="2017-11-20 19:36:33+00:00"/>
        <s v="2017-11-20 16:09:13+00:00"/>
        <s v="2017-11-20 15:38:42+00:00"/>
        <s v="2017-11-20 12:23:29+00:00"/>
        <s v="2017-11-20 05:58:24+00:00"/>
        <s v="2017-11-20 05:47:13+00:00"/>
        <s v="2017-11-19 14:45:31+00:00"/>
        <s v="2017-11-19 03:23:09+00:00"/>
        <s v="2017-11-19 02:37:13+00:00"/>
        <s v="2017-11-19 02:36:04+00:00"/>
        <s v="2017-11-19 02:29:39+00:00"/>
        <s v="2017-11-18 15:15:04+00:00"/>
        <s v="2017-11-18 10:27:56+00:00"/>
        <s v="2017-11-18 05:01:55+00:00"/>
        <s v="2017-11-18 03:49:01+00:00"/>
        <s v="2017-11-18 03:28:38+00:00"/>
        <s v="2017-11-17 22:42:43+00:00"/>
        <s v="2017-11-17 16:47:21+00:00"/>
        <s v="2017-11-17 15:56:20+00:00"/>
        <s v="2017-11-17 15:38:42+00:00"/>
        <s v="2017-11-17 15:33:31+00:00"/>
        <s v="2017-11-17 15:05:16+00:00"/>
        <s v="2017-11-17 10:17:14+00:00"/>
        <s v="2017-11-17 04:53:38+00:00"/>
        <s v="2017-11-16 22:01:24+00:00"/>
        <s v="2017-11-16 17:35:16+00:00"/>
        <s v="2017-11-16 15:25:25+00:00"/>
        <s v="2017-11-16 14:36:22+00:00"/>
        <s v="2017-11-16 12:34:48+00:00"/>
        <s v="2017-11-15 22:03:36+00:00"/>
        <s v="2017-11-15 20:03:06+00:00"/>
        <s v="2017-11-15 19:21:28+00:00"/>
        <s v="2017-11-15 14:48:57+00:00"/>
        <s v="2017-11-15 13:13:20+00:00"/>
        <s v="2017-11-15 12:30:17+00:00"/>
        <s v="2017-11-15 09:54:42+00:00"/>
        <s v="2017-11-15 05:16:08+00:00"/>
        <s v="2017-11-15 01:37:52+00:00"/>
        <s v="2017-11-15 00:00:05+00:00"/>
        <s v="2017-11-14 23:58:19+00:00"/>
        <s v="2017-11-14 23:28:04+00:00"/>
        <s v="2017-11-14 21:37:47+00:00"/>
        <s v="2017-11-14 20:18:06+00:00"/>
        <s v="2017-11-14 17:36:16+00:00"/>
        <s v="2017-11-14 17:02:51+00:00"/>
        <s v="2017-11-14 16:43:42+00:00"/>
        <s v="2017-11-14 14:59:01+00:00"/>
        <s v="2017-11-14 09:39:51+00:00"/>
        <s v="2017-11-14 09:01:30+00:00"/>
        <s v="2017-11-14 02:11:43+00:00"/>
        <s v="2017-11-14 02:07:13+00:00"/>
        <s v="2017-11-13 23:06:15+00:00"/>
        <s v="2017-11-13 15:27:56+00:00"/>
        <s v="2017-11-13 13:31:14+00:00"/>
        <s v="2017-11-13 12:16:25+00:00"/>
        <s v="2017-11-13 10:32:56+00:00"/>
        <s v="2017-11-13 02:41:14+00:00"/>
        <s v="2017-11-13 02:10:05+00:00"/>
        <s v="2017-11-12 22:38:31+00:00"/>
        <s v="2017-11-12 21:10:06+00:00"/>
        <s v="2017-11-12 20:07:21+00:00"/>
        <s v="2017-11-12 17:52:32+00:00"/>
        <s v="2017-11-12 16:47:25+00:00"/>
        <s v="2017-11-12 16:07:39+00:00"/>
        <s v="2017-11-12 04:54:12+00:00"/>
        <s v="2017-11-12 04:42:57+00:00"/>
        <s v="2017-11-12 00:28:28+00:00"/>
        <s v="2017-11-11 23:55:13+00:00"/>
        <s v="2017-11-11 23:36:05+00:00"/>
        <s v="2017-11-11 22:24:35+00:00"/>
        <s v="2017-11-11 20:36:29+00:00"/>
        <s v="2017-11-11 19:51:55+00:00"/>
        <s v="2017-11-11 16:23:54+00:00"/>
        <s v="2017-11-11 01:34:11+00:00"/>
        <s v="2017-11-10 23:50:01+00:00"/>
        <s v="2017-11-10 19:04:40+00:00"/>
        <s v="2017-11-10 18:59:50+00:00"/>
        <s v="2017-11-10 18:51:03+00:00"/>
        <s v="2017-11-10 17:34:46+00:00"/>
        <s v="2017-11-10 17:10:12+00:00"/>
        <s v="2017-11-10 16:47:51+00:00"/>
        <s v="2017-11-10 15:50:34+00:00"/>
        <s v="2017-11-10 07:20:13+00:00"/>
        <s v="2017-11-10 05:16:22+00:00"/>
        <s v="2017-11-10 04:40:15+00:00"/>
        <s v="2017-11-10 02:40:21+00:00"/>
        <s v="2017-11-10 02:34:51+00:00"/>
        <s v="2017-11-10 02:17:10+00:00"/>
        <s v="2017-11-10 02:14:49+00:00"/>
        <s v="2017-11-10 01:39:41+00:00"/>
        <s v="2017-11-10 00:59:30+00:00"/>
        <s v="2017-11-10 00:40:29+00:00"/>
        <s v="2017-11-09 23:32:57+00:00"/>
        <s v="2017-11-09 22:57:52+00:00"/>
        <s v="2017-11-09 21:31:31+00:00"/>
        <s v="2017-11-09 20:56:38+00:00"/>
        <s v="2017-11-09 19:31:32+00:00"/>
        <s v="2017-11-09 19:17:43+00:00"/>
        <s v="2017-11-09 18:42:32+00:00"/>
        <s v="2017-11-09 16:21:07+00:00"/>
        <s v="2017-11-09 14:49:49+00:00"/>
        <s v="2017-11-09 14:08:27+00:00"/>
        <s v="2017-11-09 04:12:39+00:00"/>
        <s v="2017-11-09 01:05:16+00:00"/>
        <s v="2017-11-09 00:33:55+00:00"/>
        <s v="2017-11-09 00:24:39+00:00"/>
        <s v="2017-11-09 00:08:01+00:00"/>
        <s v="2017-11-08 23:57:24+00:00"/>
        <s v="2017-11-08 23:56:48+00:00"/>
        <s v="2017-11-08 18:40:20+00:00"/>
        <s v="2017-11-08 16:35:41+00:00"/>
        <s v="2017-11-08 16:05:45+00:00"/>
        <s v="2017-11-08 15:51:22+00:00"/>
        <s v="2017-11-08 14:03:36+00:00"/>
        <s v="2017-11-08 11:26:15+00:00"/>
        <s v="2017-11-08 08:50:54+00:00"/>
        <s v="2017-11-08 05:48:50+00:00"/>
        <s v="2017-11-08 05:03:33+00:00"/>
        <s v="2017-11-08 03:36:49+00:00"/>
        <s v="2017-11-08 01:02:19+00:00"/>
        <s v="2017-11-07 23:57:46+00:00"/>
        <s v="2017-11-07 23:33:52+00:00"/>
        <s v="2017-11-07 21:01:02+00:00"/>
        <s v="2017-11-07 20:17:34+00:00"/>
        <s v="2017-11-07 20:08:09+00:00"/>
        <s v="2017-11-07 19:42:20+00:00"/>
        <s v="2017-11-07 15:47:53+00:00"/>
        <s v="2017-11-07 15:30:14+00:00"/>
        <s v="2017-11-07 14:52:03+00:00"/>
        <s v="2017-11-07 14:02:29+00:00"/>
        <s v="2017-11-07 12:58:22+00:00"/>
        <s v="2017-11-07 10:29:46+00:00"/>
        <s v="2017-11-07 09:37:56+00:00"/>
        <s v="2017-11-07 07:55:15+00:00"/>
        <s v="2017-11-07 01:41:47+00:00"/>
        <s v="2017-11-07 01:09:56+00:00"/>
        <s v="2017-11-06 23:24:47+00:00"/>
        <s v="2017-11-06 20:57:22+00:00"/>
        <s v="2017-11-06 19:00:05+00:00"/>
        <s v="2017-11-06 17:29:58+00:00"/>
        <s v="2017-11-06 16:35:46+00:00"/>
        <s v="2017-11-06 15:35:52+00:00"/>
        <s v="2017-11-06 15:07:10+00:00"/>
        <s v="2017-11-06 15:05:18+00:00"/>
        <s v="2017-11-06 13:30:14+00:00"/>
        <s v="2017-11-06 12:22:06+00:00"/>
        <s v="2017-11-06 07:14:03+00:00"/>
        <s v="2017-11-06 04:47:09+00:00"/>
        <s v="2017-11-05 23:56:37+00:00"/>
        <s v="2017-11-05 23:33:11+00:00"/>
        <s v="2017-11-05 22:18:36+00:00"/>
        <s v="2017-11-05 20:56:46+00:00"/>
        <s v="2017-11-05 20:43:27+00:00"/>
        <s v="2017-11-05 20:21:43+00:00"/>
        <s v="2017-11-05 19:52:44+00:00"/>
        <s v="2017-11-05 19:51:26+00:00"/>
        <s v="2017-11-05 19:16:21+00:00"/>
        <s v="2017-11-05 18:46:23+00:00"/>
        <s v="2017-11-05 18:36:07+00:00"/>
        <s v="2017-11-05 18:33:52+00:00"/>
        <s v="2017-11-05 17:37:20+00:00"/>
        <s v="2017-11-05 17:34:01+00:00"/>
        <s v="2017-11-05 17:19:49+00:00"/>
        <s v="2017-11-05 16:52:33+00:00"/>
        <s v="2017-11-05 16:18:41+00:00"/>
        <s v="2017-11-05 15:25:26+00:00"/>
        <s v="2017-11-05 14:06:11+00:00"/>
        <s v="2017-11-05 06:08:39+00:00"/>
        <s v="2017-11-05 05:32:07+00:00"/>
        <s v="2017-11-05 05:08:24+00:00"/>
        <s v="2017-11-05 03:48:34+00:00"/>
        <s v="2017-11-05 03:13:00+00:00"/>
        <s v="2017-11-05 01:57:23+00:00"/>
        <s v="2017-11-05 00:30:54+00:00"/>
        <s v="2017-11-05 00:26:11+00:00"/>
        <s v="2017-11-04 23:57:15+00:00"/>
        <s v="2017-11-04 22:04:24+00:00"/>
        <s v="2017-11-04 21:01:27+00:00"/>
        <s v="2017-11-04 18:55:34+00:00"/>
        <s v="2017-11-04 18:07:24+00:00"/>
        <s v="2017-11-04 17:57:37+00:00"/>
        <s v="2017-11-04 17:10:34+00:00"/>
        <s v="2017-11-04 16:50:22+00:00"/>
        <s v="2017-11-04 16:39:22+00:00"/>
        <s v="2017-11-04 15:37:20+00:00"/>
        <s v="2017-11-04 14:21:22+00:00"/>
        <s v="2017-11-04 13:05:20+00:00"/>
        <s v="2017-11-04 12:09:55+00:00"/>
        <s v="2017-11-04 06:05:15+00:00"/>
        <s v="2017-11-04 04:30:57+00:00"/>
        <s v="2017-11-04 04:05:42+00:00"/>
        <s v="2017-11-04 02:15:26+00:00"/>
        <s v="2017-11-04 02:01:11+00:00"/>
        <s v="2017-11-03 23:30:33+00:00"/>
        <s v="2017-11-03 23:25:30+00:00"/>
        <s v="2017-11-03 23:25:23+00:00"/>
        <s v="2017-11-03 21:59:22+00:00"/>
        <s v="2017-11-03 20:46:50+00:00"/>
        <s v="2017-11-03 20:21:08+00:00"/>
        <s v="2017-11-03 19:57:35+00:00"/>
        <s v="2017-11-03 19:54:50+00:00"/>
        <s v="2017-11-03 19:16:38+00:00"/>
        <s v="2017-11-03 19:06:53+00:00"/>
        <s v="2017-11-03 16:45:39+00:00"/>
        <s v="2017-11-03 15:49:15+00:00"/>
        <s v="2017-11-03 15:36:00+00:00"/>
        <s v="2017-11-03 15:27:29+00:00"/>
        <s v="2017-11-03 14:56:24+00:00"/>
        <s v="2017-11-03 12:28:04+00:00"/>
        <s v="2017-11-03 10:43:54+00:00"/>
        <s v="2017-11-03 08:23:08+00:00"/>
        <s v="2017-11-03 06:41:58+00:00"/>
        <s v="2017-11-03 04:03:59+00:00"/>
        <s v="2017-11-03 03:36:39+00:00"/>
        <s v="2017-11-03 03:23:29+00:00"/>
        <s v="2017-11-03 02:05:20+00:00"/>
        <s v="2017-11-03 01:51:59+00:00"/>
        <s v="2017-11-03 00:56:06+00:00"/>
        <s v="2017-11-02 23:54:19+00:00"/>
        <s v="2017-11-02 23:30:43+00:00"/>
        <s v="2017-11-02 22:23:18+00:00"/>
        <s v="2017-11-02 22:08:40+00:00"/>
        <s v="2017-11-02 22:08:23+00:00"/>
        <s v="2017-11-02 22:05:48+00:00"/>
        <s v="2017-11-02 21:40:20+00:00"/>
        <s v="2017-11-02 19:44:35+00:00"/>
        <s v="2017-11-02 19:35:53+00:00"/>
        <s v="2017-11-02 19:08:19+00:00"/>
        <s v="2017-11-02 19:06:09+00:00"/>
        <s v="2017-11-02 18:55:18+00:00"/>
        <s v="2017-11-02 18:16:48+00:00"/>
        <s v="2017-11-02 17:55:45+00:00"/>
        <s v="2017-11-02 17:42:37+00:00"/>
        <s v="2017-11-02 17:34:33+00:00"/>
        <s v="2017-11-02 17:29:55+00:00"/>
        <s v="2017-11-02 16:37:50+00:00"/>
        <s v="2017-11-02 14:52:16+00:00"/>
        <s v="2017-11-02 14:46:26+00:00"/>
        <s v="2017-11-02 14:35:19+00:00"/>
        <s v="2017-11-02 14:25:13+00:00"/>
        <s v="2017-11-02 13:42:26+00:00"/>
        <s v="2017-11-02 13:27:29+00:00"/>
        <s v="2017-11-02 10:23:29+00:00"/>
        <s v="2017-11-02 08:34:22+00:00"/>
        <s v="2017-11-02 07:51:06+00:00"/>
        <s v="2017-11-02 05:28:16+00:00"/>
        <s v="2017-11-02 03:35:46+00:00"/>
        <s v="2017-11-02 03:12:15+00:00"/>
        <s v="2017-11-02 01:58:11+00:00"/>
        <s v="2017-11-02 01:40:50+00:00"/>
        <s v="2017-11-02 01:33:15+00:00"/>
        <s v="2017-11-02 01:28:45+00:00"/>
        <s v="2017-11-02 00:46:51+00:00"/>
        <s v="2017-11-02 00:14:40+00:00"/>
        <s v="2017-11-01 23:08:37+00:00"/>
        <s v="2017-11-01 22:48:20+00:00"/>
        <s v="2017-11-01 22:41:41+00:00"/>
        <s v="2017-11-01 22:00:06+00:00"/>
        <s v="2017-11-01 21:50:50+00:00"/>
        <s v="2017-11-01 21:44:58+00:00"/>
        <s v="2017-11-01 21:18:02+00:00"/>
        <s v="2017-11-01 20:40:18+00:00"/>
        <s v="2017-11-01 20:28:55+00:00"/>
        <s v="2017-11-01 16:34:35+00:00"/>
        <s v="2017-11-01 16:31:24+00:00"/>
        <s v="2017-11-01 16:08:44+00:00"/>
        <s v="2017-11-01 15:54:31+00:00"/>
        <s v="2017-11-01 14:05:11+00:00"/>
        <s v="2017-11-01 12:18:36+00:00"/>
        <s v="2017-11-01 07:52:05+00:00"/>
        <s v="2017-11-01 07:26:57+00:00"/>
        <s v="2017-11-01 05:29:27+00:00"/>
        <s v="2017-11-01 04:19:27+00:00"/>
        <s v="2017-11-01 03:01:29+00:00"/>
        <s v="2017-10-31 23:31:18+00:00"/>
        <s v="2017-10-31 21:45:13+00:00"/>
        <s v="2017-10-31 20:54:31+00:00"/>
        <s v="2017-10-31 19:46:20+00:00"/>
        <s v="2017-10-31 16:33:13+00:00"/>
        <s v="2017-10-31 14:16:47+00:00"/>
        <s v="2017-10-31 13:55:04+00:00"/>
        <s v="2017-10-31 04:36:18+00:00"/>
        <s v="2017-10-31 04:01:50+00:00"/>
        <s v="2017-10-30 22:12:02+00:00"/>
        <s v="2017-10-30 20:09:04+00:00"/>
        <s v="2017-10-30 19:24:00+00:00"/>
        <s v="2017-10-30 18:19:44+00:00"/>
        <s v="2017-10-30 12:15:47+00:00"/>
        <s v="2017-10-30 11:38:59+00:00"/>
        <s v="2017-10-30 11:38:47+00:00"/>
        <s v="2017-10-30 03:10:51+00:00"/>
        <s v="2017-10-30 02:58:25+00:00"/>
        <s v="2017-10-29 23:53:34+00:00"/>
        <s v="2017-10-29 17:03:19+00:00"/>
        <s v="2017-10-29 15:55:44+00:00"/>
        <s v="2017-10-29 15:42:16+00:00"/>
        <s v="2017-10-29 15:05:18+00:00"/>
        <s v="2017-10-29 13:16:48+00:00"/>
        <s v="2017-10-29 04:48:41+00:00"/>
        <s v="2017-10-28 23:46:14+00:00"/>
        <s v="2017-10-28 23:39:09+00:00"/>
        <s v="2017-10-28 21:57:22+00:00"/>
        <s v="2017-10-28 21:20:27+00:00"/>
        <s v="2017-10-28 21:18:46+00:00"/>
        <s v="2017-10-28 20:29:53+00:00"/>
        <s v="2017-10-28 16:21:21+00:00"/>
        <s v="2017-10-28 16:12:25+00:00"/>
        <s v="2017-10-28 15:53:18+00:00"/>
        <s v="2017-10-28 14:16:50+00:00"/>
        <s v="2017-10-28 03:16:59+00:00"/>
        <s v="2017-10-28 00:30:21+00:00"/>
        <s v="2017-10-27 23:19:23+00:00"/>
        <s v="2017-10-27 19:38:42+00:00"/>
        <s v="2017-10-27 11:15:34+00:00"/>
        <s v="2017-10-27 07:12:46+00:00"/>
        <s v="2017-10-27 05:35:13+00:00"/>
        <s v="2017-10-26 19:05:13+00:00"/>
        <s v="2017-10-26 17:01:42+00:00"/>
        <s v="2017-10-26 14:43:02+00:00"/>
        <s v="2017-10-26 05:00:58+00:00"/>
        <s v="2017-10-25 21:06:02+00:00"/>
        <s v="2017-10-25 17:36:25+00:00"/>
        <s v="2017-10-25 16:00:34+00:00"/>
        <s v="2017-10-25 15:58:19+00:00"/>
        <s v="2017-10-25 12:23:37+00:00"/>
        <s v="2017-10-25 11:50:41+00:00"/>
        <s v="2017-10-25 09:45:15+00:00"/>
        <s v="2017-10-25 08:16:07+00:00"/>
        <s v="2017-10-25 04:22:42+00:00"/>
        <s v="2017-10-24 19:35:22+00:00"/>
        <s v="2017-10-24 14:39:51+00:00"/>
        <s v="2017-10-24 14:16:21+00:00"/>
        <s v="2017-10-24 11:20:12+00:00"/>
        <s v="2017-10-24 11:14:01+00:00"/>
        <s v="2017-10-24 10:55:05+00:00"/>
        <s v="2017-10-24 10:19:23+00:00"/>
        <s v="2017-10-24 07:31:22+00:00"/>
        <s v="2017-10-24 06:00:51+00:00"/>
        <s v="2017-10-24 04:13:17+00:00"/>
        <s v="2017-10-24 04:11:08+00:00"/>
        <s v="2017-10-24 03:22:15+00:00"/>
        <s v="2017-10-23 16:25:33+00:00"/>
        <s v="2017-10-23 16:15:15+00:00"/>
        <s v="2017-10-23 14:45:00+00:00"/>
        <s v="2017-10-23 08:02:26+00:00"/>
        <s v="2017-10-23 01:43:49+00:00"/>
        <s v="2017-10-22 19:55:23+00:00"/>
        <s v="2017-10-22 17:31:33+00:00"/>
        <s v="2017-10-22 15:30:16+00:00"/>
        <s v="2017-10-22 14:33:00+00:00"/>
        <s v="2017-10-22 14:20:39+00:00"/>
        <s v="2017-10-22 14:19:04+00:00"/>
        <s v="2017-10-22 09:38:32+00:00"/>
        <s v="2017-10-22 08:14:29+00:00"/>
        <s v="2017-10-22 03:59:06+00:00"/>
        <s v="2017-10-22 02:12:15+00:00"/>
        <s v="2017-10-21 15:59:44+00:00"/>
        <s v="2017-10-21 11:56:19+00:00"/>
        <s v="2017-10-21 11:13:59+00:00"/>
        <s v="2017-10-21 07:39:54+00:00"/>
        <s v="2017-10-21 07:19:39+00:00"/>
        <s v="2017-10-21 05:00:09+00:00"/>
        <s v="2017-10-20 23:11:25+00:00"/>
        <s v="2017-10-20 23:09:01+00:00"/>
        <s v="2017-10-20 22:02:44+00:00"/>
        <s v="2017-10-20 17:43:11+00:00"/>
        <s v="2017-10-20 16:23:08+00:00"/>
        <s v="2017-10-20 15:15:52+00:00"/>
        <s v="2017-10-19 22:42:57+00:00"/>
        <s v="2017-10-19 22:40:56+00:00"/>
        <s v="2017-10-19 00:39:55+00:00"/>
        <s v="2017-10-18 22:12:47+00:00"/>
        <s v="2017-10-18 22:11:28+00:00"/>
        <s v="2017-10-18 19:57:55+00:00"/>
        <s v="2017-10-18 19:06:20+00:00"/>
        <s v="2017-10-18 04:12:27+00:00"/>
        <s v="2017-10-17 23:04:10+00:00"/>
        <s v="2017-10-17 18:00:19+00:00"/>
        <s v="2017-10-17 05:25:18+00:00"/>
        <s v="2017-10-17 05:11:13+00:00"/>
        <s v="2017-10-17 04:41:22+00:00"/>
        <s v="2017-10-16 21:47:16+00:00"/>
        <s v="2017-10-16 16:08:29+00:00"/>
        <s v="2017-10-16 16:07:24+00:00"/>
        <s v="2017-10-16 15:08:47+00:00"/>
        <s v="2017-10-16 14:30:51+00:00"/>
        <s v="2017-10-16 14:28:53+00:00"/>
        <s v="2017-10-16 12:31:52+00:00"/>
        <s v="2017-10-16 02:49:18+00:00"/>
        <s v="2017-10-15 13:40:43+00:00"/>
        <s v="2017-10-15 13:16:10+00:00"/>
        <s v="2017-10-15 08:10:59+00:00"/>
        <s v="2017-10-15 05:23:05+00:00"/>
        <s v="2017-10-14 23:04:13+00:00"/>
        <s v="2017-10-14 22:38:02+00:00"/>
        <s v="2017-10-14 18:18:30+00:00"/>
        <s v="2017-10-14 17:25:51+00:00"/>
        <s v="2017-10-14 15:45:26+00:00"/>
        <s v="2017-10-14 12:05:00+00:00"/>
        <s v="2017-10-14 04:22:16+00:00"/>
        <s v="2017-10-14 04:06:18+00:00"/>
        <s v="2017-10-13 20:39:26+00:00"/>
        <s v="2017-10-13 20:25:18+00:00"/>
        <s v="2017-10-13 20:12:12+00:00"/>
        <s v="2017-10-13 17:17:07+00:00"/>
        <s v="2017-10-13 17:09:37+00:00"/>
        <s v="2017-10-13 14:04:58+00:00"/>
        <s v="2017-10-13 12:45:53+00:00"/>
        <s v="2017-10-13 09:25:08+00:00"/>
        <s v="2017-10-13 07:34:12+00:00"/>
        <s v="2017-10-13 04:20:20+00:00"/>
        <s v="2017-10-12 23:04:33+00:00"/>
        <s v="2017-10-12 22:16:44+00:00"/>
        <s v="2017-10-12 19:23:11+00:00"/>
        <s v="2017-10-12 19:18:22+00:00"/>
        <s v="2017-10-12 19:16:11+00:00"/>
        <s v="2017-10-12 19:15:38+00:00"/>
        <s v="2017-10-12 01:00:05+00:00"/>
        <s v="2017-10-11 22:34:48+00:00"/>
        <s v="2017-10-11 22:18:26+00:00"/>
        <s v="2017-10-11 20:51:33+00:00"/>
        <s v="2017-10-11 07:31:40+00:00"/>
        <s v="2017-10-11 05:44:08+00:00"/>
        <s v="2017-10-11 03:44:56+00:00"/>
        <s v="2017-10-10 15:19:57+00:00"/>
        <s v="2017-10-10 14:46:34+00:00"/>
        <s v="2017-10-10 07:10:32+00:00"/>
        <s v="2017-10-10 03:02:12+00:00"/>
        <s v="2017-10-10 01:01:06+00:00"/>
        <s v="2017-10-10 00:58:34+00:00"/>
        <s v="2017-10-09 16:30:35+00:00"/>
        <s v="2017-10-09 14:02:05+00:00"/>
        <s v="2017-10-09 01:31:48+00:00"/>
        <s v="2017-10-09 00:14:26+00:00"/>
        <s v="2017-10-08 16:16:51+00:00"/>
        <s v="2017-10-08 10:11:08+00:00"/>
        <s v="2017-10-08 04:50:59+00:00"/>
        <s v="2017-10-08 04:47:43+00:00"/>
        <s v="2017-10-07 20:50:38+00:00"/>
        <s v="2017-10-07 19:35:46+00:00"/>
        <s v="2017-10-07 16:39:16+00:00"/>
        <s v="2017-10-07 15:59:15+00:00"/>
        <s v="2017-10-07 09:11:13+00:00"/>
        <s v="2017-10-07 08:09:14+00:00"/>
        <s v="2017-10-06 20:53:57+00:00"/>
        <s v="2017-10-06 20:29:14+00:00"/>
        <s v="2017-10-06 19:05:38+00:00"/>
        <s v="2017-10-06 15:25:07+00:00"/>
        <s v="2017-10-06 14:04:22+00:00"/>
        <s v="2017-10-06 12:02:39+00:00"/>
        <s v="2017-10-06 09:17:40+00:00"/>
        <s v="2017-10-06 06:00:54+00:00"/>
        <s v="2017-10-06 05:13:23+00:00"/>
        <s v="2017-10-06 02:07:03+00:00"/>
        <s v="2017-10-05 22:39:35+00:00"/>
        <s v="2017-10-05 19:40:51+00:00"/>
        <s v="2017-10-05 17:46:54+00:00"/>
        <s v="2017-10-05 14:24:00+00:00"/>
        <s v="2017-10-05 14:08:57+00:00"/>
        <s v="2017-10-05 02:05:53+00:00"/>
        <s v="2017-10-05 01:24:47+00:00"/>
        <s v="2017-10-05 01:23:20+00:00"/>
        <s v="2017-10-04 17:41:09+00:00"/>
        <s v="2017-10-04 15:58:05+00:00"/>
        <s v="2017-10-04 15:40:04+00:00"/>
        <s v="2017-10-04 14:13:45+00:00"/>
        <s v="2017-10-04 12:40:56+00:00"/>
        <s v="2017-10-04 03:51:48+00:00"/>
        <s v="2017-10-04 00:40:35+00:00"/>
        <s v="2017-10-03 11:54:16+00:00"/>
        <s v="2017-10-03 03:43:27+00:00"/>
        <s v="2017-10-02 20:14:28+00:00"/>
        <s v="2017-10-02 03:14:44+00:00"/>
        <s v="2017-10-02 01:53:45+00:00"/>
        <s v="2017-10-02 00:38:15+00:00"/>
        <s v="2017-10-01 19:31:45+00:00"/>
        <s v="2017-10-01 04:22:57+00:00"/>
        <s v="2017-10-01 01:55:15+00:00"/>
        <s v="2017-10-01 01:17:03+00:00"/>
        <s v="2017-09-30 22:51:42+00:00"/>
        <s v="2017-09-30 13:22:59+00:00"/>
        <s v="2017-09-30 02:30:44+00:00"/>
        <s v="2017-09-29 21:56:37+00:00"/>
        <s v="2017-09-29 21:20:52+00:00"/>
        <s v="2017-09-29 21:00:53+00:00"/>
        <s v="2017-09-29 20:57:10+00:00"/>
        <s v="2017-09-29 14:45:43+00:00"/>
        <s v="2017-09-29 12:38:21+00:00"/>
        <s v="2017-09-29 12:08:52+00:00"/>
        <s v="2017-09-29 11:15:53+00:00"/>
        <s v="2017-09-29 00:37:34+00:00"/>
        <s v="2017-09-29 00:10:20+00:00"/>
        <s v="2017-09-29 00:04:14+00:00"/>
        <s v="2017-09-28 23:52:25+00:00"/>
        <s v="2017-09-28 23:51:19+00:00"/>
        <s v="2017-09-28 18:29:32+00:00"/>
        <s v="2017-09-28 15:05:19+00:00"/>
        <s v="2017-09-28 11:51:17+00:00"/>
        <s v="2017-09-28 11:17:05+00:00"/>
        <s v="2017-09-28 10:42:58+00:00"/>
        <s v="2017-09-28 08:37:46+00:00"/>
        <s v="2017-09-28 03:51:06+00:00"/>
        <s v="2017-09-28 03:41:22+00:00"/>
        <s v="2017-09-28 03:22:24+00:00"/>
        <s v="2017-09-28 03:08:12+00:00"/>
        <s v="2017-09-28 02:00:09+00:00"/>
        <s v="2017-09-28 01:17:59+00:00"/>
        <s v="2017-09-28 01:00:16+00:00"/>
        <s v="2017-09-28 00:58:52+00:00"/>
        <s v="2017-09-27 21:20:24+00:00"/>
        <s v="2017-09-27 18:08:19+00:00"/>
        <s v="2017-09-27 11:52:06+00:00"/>
        <s v="2017-09-26 23:25:21+00:00"/>
        <s v="2017-09-26 13:18:16+00:00"/>
        <s v="2017-09-26 01:55:49+00:00"/>
        <s v="2017-09-26 01:53:58+00:00"/>
        <s v="2017-09-26 01:52:23+00:00"/>
        <s v="2017-09-26 01:09:43+00:00"/>
        <s v="2017-09-25 17:45:05+00:00"/>
        <s v="2017-09-25 15:45:27+00:00"/>
        <s v="2017-09-25 05:18:46+00:00"/>
        <s v="2017-09-24 22:59:44+00:00"/>
        <s v="2017-09-24 20:01:48+00:00"/>
        <s v="2017-09-24 18:15:52+00:00"/>
        <s v="2017-09-24 17:22:18+00:00"/>
        <s v="2017-09-24 17:12:04+00:00"/>
        <s v="2017-09-24 15:17:04+00:00"/>
        <s v="2017-09-24 11:21:18+00:00"/>
        <s v="2017-09-24 11:17:10+00:00"/>
        <s v="2017-09-24 08:01:17+00:00"/>
        <s v="2017-09-24 01:24:54+00:00"/>
        <s v="2017-09-23 19:39:45+00:00"/>
        <s v="2017-09-23 16:19:55+00:00"/>
        <s v="2017-09-23 16:05:00+00:00"/>
        <s v="2017-09-23 08:03:34+00:00"/>
        <s v="2017-09-23 05:48:56+00:00"/>
        <s v="2017-09-23 03:48:15+00:00"/>
        <s v="2017-09-23 03:46:02+00:00"/>
        <s v="2017-09-22 21:15:12+00:00"/>
        <s v="2017-09-22 21:13:57+00:00"/>
        <s v="2017-09-22 21:05:55+00:00"/>
        <s v="2017-09-22 20:41:45+00:00"/>
        <s v="2017-09-22 20:41:44+00:00"/>
        <s v="2017-09-22 20:36:46+00:00"/>
        <s v="2017-09-22 16:55:18+00:00"/>
        <s v="2017-09-22 10:10:53+00:00"/>
        <s v="2017-09-21 17:53:02+00:00"/>
        <s v="2017-09-21 16:27:13+00:00"/>
        <s v="2017-09-21 11:02:34+00:00"/>
        <s v="2017-09-21 07:02:46+00:00"/>
        <s v="2017-09-21 05:21:20+00:00"/>
        <s v="2017-09-20 20:15:42+00:00"/>
        <s v="2017-09-20 18:49:24+00:00"/>
        <s v="2017-09-20 18:41:48+00:00"/>
        <s v="2017-09-20 16:41:13+00:00"/>
        <s v="2017-09-20 16:36:59+00:00"/>
        <s v="2017-09-20 11:01:29+00:00"/>
        <s v="2017-09-20 08:31:04+00:00"/>
        <s v="2017-09-20 07:38:26+00:00"/>
        <s v="2017-09-20 07:34:45+00:00"/>
        <s v="2017-09-20 04:30:50+00:00"/>
        <s v="2017-09-19 23:51:24+00:00"/>
        <s v="2017-09-19 20:32:07+00:00"/>
        <s v="2017-09-19 17:05:56+00:00"/>
        <s v="2017-09-19 16:44:34+00:00"/>
        <s v="2017-09-19 15:05:18+00:00"/>
        <s v="2017-09-19 14:45:48+00:00"/>
        <s v="2017-09-19 13:58:29+00:00"/>
        <s v="2017-09-19 13:29:29+00:00"/>
        <s v="2017-09-19 11:07:57+00:00"/>
        <s v="2017-09-19 10:42:37+00:00"/>
        <s v="2017-09-19 04:49:37+00:00"/>
        <s v="2017-09-19 02:45:41+00:00"/>
        <s v="2017-09-18 22:50:13+00:00"/>
        <s v="2017-09-18 15:12:11+00:00"/>
        <s v="2017-09-18 12:51:48+00:00"/>
        <s v="2017-09-18 05:23:57+00:00"/>
        <s v="2017-09-18 00:45:51+00:00"/>
        <s v="2017-09-17 15:24:03+00:00"/>
        <s v="2017-09-17 13:06:12+00:00"/>
        <s v="2017-09-16 22:13:15+00:00"/>
        <s v="2017-09-16 21:29:00+00:00"/>
        <s v="2017-09-16 15:42:58+00:00"/>
        <s v="2017-09-16 12:32:32+00:00"/>
        <s v="2017-09-16 12:07:54+00:00"/>
        <s v="2017-09-16 08:14:23+00:00"/>
        <s v="2017-09-16 00:02:47+00:00"/>
        <s v="2017-09-15 18:41:44+00:00"/>
        <s v="2017-09-15 17:26:47+00:00"/>
        <s v="2017-09-15 17:06:37+00:00"/>
        <s v="2017-09-15 16:32:04+00:00"/>
        <s v="2017-09-15 16:31:16+00:00"/>
        <s v="2017-09-15 14:34:35+00:00"/>
        <s v="2017-09-15 13:16:20+00:00"/>
        <s v="2017-09-15 12:06:16+00:00"/>
        <s v="2017-09-15 10:24:03+00:00"/>
        <s v="2017-09-15 07:23:08+00:00"/>
        <s v="2017-09-15 05:48:50+00:00"/>
        <s v="2017-09-15 04:02:19+00:00"/>
        <s v="2017-09-15 02:28:10+00:00"/>
        <s v="2017-09-15 01:42:17+00:00"/>
        <s v="2017-09-15 00:00:46+00:00"/>
        <s v="2017-09-14 22:26:23+00:00"/>
        <s v="2017-09-14 19:43:11+00:00"/>
        <s v="2017-09-14 16:03:44+00:00"/>
        <s v="2017-09-14 13:10:00+00:00"/>
        <s v="2017-09-14 11:40:32+00:00"/>
        <s v="2017-09-14 06:02:07+00:00"/>
        <s v="2017-09-14 05:45:28+00:00"/>
        <s v="2017-09-14 03:11:48+00:00"/>
        <s v="2017-09-14 00:12:43+00:00"/>
        <s v="2017-09-13 21:30:00+00:00"/>
        <s v="2017-09-13 21:11:46+00:00"/>
        <s v="2017-09-13 17:44:46+00:00"/>
        <s v="2017-09-13 11:20:54+00:00"/>
        <s v="2017-09-13 06:29:09+00:00"/>
        <s v="2017-09-13 06:21:12+00:00"/>
        <s v="2017-09-12 20:22:30+00:00"/>
        <s v="2017-09-12 18:45:19+00:00"/>
        <s v="2017-09-12 16:21:23+00:00"/>
        <s v="2017-09-12 15:05:05+00:00"/>
        <s v="2017-09-12 14:11:20+00:00"/>
        <s v="2017-09-12 12:01:02+00:00"/>
        <s v="2017-09-12 03:45:07+00:00"/>
        <s v="2017-09-12 03:00:58+00:00"/>
        <s v="2017-09-12 01:10:52+00:00"/>
        <s v="2017-09-11 23:25:00+00:00"/>
        <s v="2017-09-11 17:47:39+00:00"/>
        <s v="2017-09-11 17:44:11+00:00"/>
        <s v="2017-09-11 16:03:06+00:00"/>
        <s v="2017-09-11 15:05:17+00:00"/>
        <s v="2017-09-11 14:14:32+00:00"/>
        <s v="2017-09-11 11:53:59+00:00"/>
        <s v="2017-09-11 07:40:06+00:00"/>
        <s v="2017-09-11 01:16:41+00:00"/>
        <s v="2017-09-10 19:07:32+00:00"/>
        <s v="2017-09-10 15:47:58+00:00"/>
        <s v="2017-09-10 12:11:55+00:00"/>
        <s v="2017-09-10 02:25:00+00:00"/>
        <s v="2017-09-10 00:56:20+00:00"/>
        <s v="2017-09-09 21:30:37+00:00"/>
        <s v="2017-09-09 21:25:14+00:00"/>
        <s v="2017-09-09 21:15:04+00:00"/>
        <s v="2017-09-09 19:52:58+00:00"/>
        <s v="2017-09-09 02:06:30+00:00"/>
        <s v="2017-09-09 01:55:36+00:00"/>
        <s v="2017-09-08 19:44:34+00:00"/>
        <s v="2017-09-08 18:02:37+00:00"/>
        <s v="2017-09-08 15:47:55+00:00"/>
        <s v="2017-09-08 15:29:52+00:00"/>
        <s v="2017-09-08 12:06:24+00:00"/>
        <s v="2017-09-08 08:57:24+00:00"/>
        <s v="2017-09-07 23:50:21+00:00"/>
        <s v="2017-09-07 20:20:08+00:00"/>
        <s v="2017-09-07 16:52:19+00:00"/>
        <s v="2017-09-07 15:51:26+00:00"/>
        <s v="2017-09-07 03:53:50+00:00"/>
        <s v="2017-09-06 22:27:52+00:00"/>
        <s v="2017-09-06 19:37:36+00:00"/>
        <s v="2017-09-06 17:05:26+00:00"/>
        <s v="2017-09-06 07:05:14+00:00"/>
        <s v="2017-09-06 06:33:47+00:00"/>
        <s v="2017-09-05 23:21:55+00:00"/>
        <s v="2017-09-05 08:18:33+00:00"/>
        <s v="2017-09-05 01:21:05+00:00"/>
        <s v="2017-09-04 22:34:49+00:00"/>
        <s v="2017-09-04 04:50:03+00:00"/>
        <s v="2017-09-04 02:06:44+00:00"/>
        <s v="2017-09-03 23:43:28+00:00"/>
        <s v="2017-09-03 22:17:02+00:00"/>
        <s v="2017-09-03 18:11:44+00:00"/>
        <s v="2017-09-03 06:32:38+00:00"/>
        <s v="2017-09-03 06:17:02+00:00"/>
        <s v="2017-09-02 19:04:38+00:00"/>
        <s v="2017-09-02 07:05:01+00:00"/>
        <s v="2017-09-01 16:54:34+00:00"/>
        <s v="2017-09-01 15:28:45+00:00"/>
        <s v="2017-09-01 14:56:07+00:00"/>
        <s v="2017-09-01 14:21:38+00:00"/>
        <s v="2017-09-01 13:25:57+00:00"/>
        <s v="2017-09-01 13:21:23+00:00"/>
        <s v="2017-09-01 04:02:39+00:00"/>
        <s v="2017-08-31 23:15:46+00:00"/>
        <s v="2017-08-31 20:48:02+00:00"/>
        <s v="2017-08-31 20:21:27+00:00"/>
        <s v="2017-08-31 18:39:28+00:00"/>
        <s v="2017-08-31 17:53:28+00:00"/>
        <s v="2017-08-31 05:01:11+00:00"/>
        <s v="2017-08-31 04:56:28+00:00"/>
        <s v="2017-08-30 20:49:46+00:00"/>
        <s v="2017-08-30 19:29:31+00:00"/>
        <s v="2017-08-30 16:37:13+00:00"/>
        <s v="2017-08-30 15:15:32+00:00"/>
        <s v="2017-08-30 03:00:23+00:00"/>
        <s v="2017-08-29 20:45:09+00:00"/>
        <s v="2017-08-29 19:58:54+00:00"/>
        <s v="2017-08-29 19:36:14+00:00"/>
        <s v="2017-08-29 18:05:01+00:00"/>
        <s v="2017-08-29 17:18:35+00:00"/>
        <s v="2017-08-29 15:02:30+00:00"/>
        <s v="2017-08-29 10:11:50+00:00"/>
        <s v="2017-08-29 04:21:48+00:00"/>
        <s v="2017-08-29 01:15:00+00:00"/>
        <s v="2017-08-28 23:06:24+00:00"/>
        <s v="2017-08-28 17:28:04+00:00"/>
        <s v="2017-08-28 08:43:28+00:00"/>
        <s v="2017-08-28 01:42:39+00:00"/>
        <s v="2017-08-28 01:26:24+00:00"/>
        <s v="2017-08-27 20:22:12+00:00"/>
        <s v="2017-08-27 12:24:43+00:00"/>
        <s v="2017-08-27 07:38:34+00:00"/>
        <s v="2017-08-25 11:39:27+00:00"/>
        <s v="2017-08-25 03:16:48+00:00"/>
        <s v="2017-08-25 00:56:15+00:00"/>
        <s v="2017-08-24 23:04:02+00:00"/>
        <s v="2017-08-24 20:42:51+00:00"/>
        <s v="2017-08-24 18:43:40+00:00"/>
        <s v="2017-08-24 17:12:16+00:00"/>
        <s v="2017-08-24 15:05:16+00:00"/>
        <s v="2017-08-24 09:24:50+00:00"/>
        <s v="2017-08-24 05:58:34+00:00"/>
        <s v="2017-08-24 01:42:28+00:00"/>
        <s v="2017-08-24 00:01:54+00:00"/>
        <s v="2017-08-23 15:36:35+00:00"/>
        <s v="2017-08-23 15:12:35+00:00"/>
        <s v="2017-08-23 13:38:36+00:00"/>
        <s v="2017-08-23 06:45:47+00:00"/>
        <s v="2017-08-23 04:51:41+00:00"/>
        <s v="2017-08-23 02:43:46+00:00"/>
        <s v="2017-08-23 02:02:54+00:00"/>
        <s v="2017-08-23 00:02:33+00:00"/>
        <s v="2017-08-22 18:44:00+00:00"/>
        <s v="2017-08-22 14:24:48+00:00"/>
        <s v="2017-08-22 10:27:44+00:00"/>
        <s v="2017-08-21 23:16:26+00:00"/>
        <s v="2017-08-21 20:47:02+00:00"/>
        <s v="2017-08-21 18:01:04+00:00"/>
        <s v="2017-08-21 16:59:34+00:00"/>
        <s v="2017-08-21 09:22:41+00:00"/>
        <s v="2017-08-21 08:59:53+00:00"/>
        <s v="2017-08-21 08:40:06+00:00"/>
        <s v="2017-08-21 08:33:27+00:00"/>
        <s v="2017-08-21 08:32:20+00:00"/>
        <s v="2017-08-21 05:21:34+00:00"/>
        <s v="2017-08-21 04:03:39+00:00"/>
        <s v="2017-08-21 03:56:40+00:00"/>
        <s v="2017-08-21 02:30:08+00:00"/>
        <s v="2017-08-21 01:35:03+00:00"/>
        <s v="2017-08-21 00:45:08+00:00"/>
        <s v="2017-08-20 21:16:39+00:00"/>
        <s v="2017-08-20 19:04:52+00:00"/>
        <s v="2017-08-20 19:02:08+00:00"/>
        <s v="2017-08-20 18:56:13+00:00"/>
        <s v="2017-08-20 03:41:13+00:00"/>
        <s v="2017-08-20 00:02:56+00:00"/>
        <s v="2017-08-19 20:39:34+00:00"/>
        <s v="2017-08-19 07:55:49+00:00"/>
        <s v="2017-08-19 07:50:32+00:00"/>
        <s v="2017-08-19 07:49:07+00:00"/>
        <s v="2017-08-19 06:38:11+00:00"/>
        <s v="2017-08-19 04:57:35+00:00"/>
        <s v="2017-08-19 02:02:29+00:00"/>
        <s v="2017-08-19 00:36:34+00:00"/>
        <s v="2017-08-18 21:59:47+00:00"/>
        <s v="2017-08-18 21:40:28+00:00"/>
        <s v="2017-08-18 21:18:13+00:00"/>
        <s v="2017-08-18 21:00:07+00:00"/>
        <s v="2017-08-18 08:55:19+00:00"/>
        <s v="2017-08-18 04:01:15+00:00"/>
        <s v="2017-08-18 03:57:09+00:00"/>
        <s v="2017-08-18 02:44:17+00:00"/>
        <s v="2017-08-18 01:40:43+00:00"/>
        <s v="2017-08-17 22:02:04+00:00"/>
        <s v="2017-08-17 21:52:36+00:00"/>
        <s v="2017-08-17 17:55:08+00:00"/>
        <s v="2017-08-17 06:39:36+00:00"/>
        <s v="2017-08-17 03:31:06+00:00"/>
        <s v="2017-08-17 02:35:39+00:00"/>
        <s v="2017-08-17 01:15:20+00:00"/>
        <s v="2017-08-16 23:23:35+00:00"/>
        <s v="2017-08-16 22:45:19+00:00"/>
        <s v="2017-08-16 22:08:34+00:00"/>
        <s v="2017-08-16 21:58:54+00:00"/>
        <s v="2017-08-16 19:28:36+00:00"/>
        <s v="2017-08-16 15:03:25+00:00"/>
        <s v="2017-08-16 12:24:49+00:00"/>
        <s v="2017-08-16 11:31:15+00:00"/>
        <s v="2017-08-16 04:50:20+00:00"/>
        <s v="2017-08-15 21:57:42+00:00"/>
        <s v="2017-08-15 21:24:44+00:00"/>
        <s v="2017-08-15 21:13:19+00:00"/>
        <s v="2017-08-15 20:25:00+00:00"/>
        <s v="2017-08-15 15:38:16+00:00"/>
        <s v="2017-08-15 15:34:44+00:00"/>
        <s v="2017-08-15 06:20:16+00:00"/>
        <s v="2017-08-15 01:04:04+00:00"/>
        <s v="2017-08-14 16:04:52+00:00"/>
        <s v="2017-08-14 14:09:29+00:00"/>
        <s v="2017-08-13 19:54:12+00:00"/>
        <s v="2017-08-13 08:52:32+00:00"/>
        <s v="2017-08-13 05:42:20+00:00"/>
        <s v="2017-08-13 03:37:20+00:00"/>
        <s v="2017-08-13 01:58:50+00:00"/>
        <s v="2017-08-13 01:00:09+00:00"/>
        <s v="2017-08-12 23:52:15+00:00"/>
        <s v="2017-08-12 23:07:48+00:00"/>
        <s v="2017-08-12 20:27:34+00:00"/>
        <s v="2017-08-12 20:10:32+00:00"/>
        <s v="2017-08-12 19:25:35+00:00"/>
        <s v="2017-08-12 14:05:25+00:00"/>
        <s v="2017-08-12 13:04:00+00:00"/>
        <s v="2017-08-12 03:51:46+00:00"/>
        <s v="2017-08-12 03:30:15+00:00"/>
        <s v="2017-08-12 03:02:29+00:00"/>
        <s v="2017-08-12 02:59:11+00:00"/>
        <s v="2017-08-12 02:56:53+00:00"/>
        <s v="2017-08-12 01:49:23+00:00"/>
        <s v="2017-08-12 01:24:28+00:00"/>
        <s v="2017-08-11 20:13:09+00:00"/>
        <s v="2017-08-11 06:49:02+00:00"/>
        <s v="2017-08-11 02:51:10+00:00"/>
        <s v="2017-08-11 02:01:07+00:00"/>
        <s v="2017-08-10 13:48:39+00:00"/>
        <s v="2017-08-10 01:21:59+00:00"/>
        <s v="2017-08-09 23:05:52+00:00"/>
        <s v="2017-08-09 23:01:15+00:00"/>
        <s v="2017-08-09 16:33:08+00:00"/>
        <s v="2017-08-09 14:22:51+00:00"/>
        <s v="2017-08-09 11:46:50+00:00"/>
        <s v="2017-08-08 21:35:20+00:00"/>
        <s v="2017-08-08 14:30:53+00:00"/>
        <s v="2017-08-07 22:47:38+00:00"/>
        <s v="2017-08-07 20:30:40+00:00"/>
        <s v="2017-08-07 19:57:39+00:00"/>
        <s v="2017-08-07 02:49:13+00:00"/>
        <s v="2017-08-06 19:00:21+00:00"/>
        <s v="2017-08-06 18:46:21+00:00"/>
        <s v="2017-08-06 18:46:17+00:00"/>
        <s v="2017-08-06 17:04:01+00:00"/>
        <s v="2017-08-06 11:23:42+00:00"/>
        <s v="2017-08-05 23:05:42+00:00"/>
        <s v="2017-08-05 13:30:48+00:00"/>
        <s v="2017-08-05 05:32:10+00:00"/>
        <s v="2017-08-05 05:28:04+00:00"/>
        <s v="2017-08-05 05:19:14+00:00"/>
        <s v="2017-08-05 05:13:37+00:00"/>
        <s v="2017-08-05 01:14:38+00:00"/>
        <s v="2017-08-05 01:12:16+00:00"/>
        <s v="2017-08-05 01:09:13+00:00"/>
        <s v="2017-08-04 15:45:44+00:00"/>
        <s v="2017-08-04 06:55:21+00:00"/>
        <s v="2017-08-04 06:52:32+00:00"/>
        <s v="2017-08-04 06:50:34+00:00"/>
        <s v="2017-08-03 22:38:52+00:00"/>
        <s v="2017-08-03 20:07:43+00:00"/>
        <s v="2017-08-03 17:28:58+00:00"/>
        <s v="2017-08-03 15:53:21+00:00"/>
        <s v="2017-08-03 14:30:30+00:00"/>
        <s v="2017-08-03 09:50:52+00:00"/>
        <s v="2017-08-03 06:11:31+00:00"/>
        <s v="2017-08-03 04:54:25+00:00"/>
        <s v="2017-08-03 04:31:01+00:00"/>
        <s v="2017-08-03 03:12:04+00:00"/>
        <s v="2017-08-03 00:16:44+00:00"/>
        <s v="2017-08-02 23:57:47+00:00"/>
        <s v="2017-08-02 23:00:52+00:00"/>
        <s v="2017-08-02 19:43:13+00:00"/>
        <s v="2017-08-02 07:34:31+00:00"/>
        <s v="2017-08-02 07:14:36+00:00"/>
        <s v="2017-08-02 01:26:36+00:00"/>
        <s v="2017-08-01 22:28:20+00:00"/>
        <s v="2017-08-01 00:55:23+00:00"/>
        <s v="2017-07-31 23:21:48+00:00"/>
        <s v="2017-07-31 22:44:06+00:00"/>
        <s v="2017-07-31 21:40:34+00:00"/>
        <s v="2017-07-31 18:42:17+00:00"/>
        <s v="2017-07-31 18:37:34+00:00"/>
        <s v="2017-07-31 18:31:52+00:00"/>
        <s v="2017-07-31 18:23:51+00:00"/>
        <s v="2017-07-31 18:05:17+00:00"/>
        <s v="2017-07-31 17:33:54+00:00"/>
        <s v="2017-07-31 06:25:24+00:00"/>
        <s v="2017-07-31 03:46:43+00:00"/>
        <s v="2017-07-31 03:21:26+00:00"/>
        <s v="2017-07-31 02:36:35+00:00"/>
        <s v="2017-07-31 00:01:44+00:00"/>
        <s v="2017-07-30 21:33:17+00:00"/>
        <s v="2017-07-30 20:16:40+00:00"/>
        <s v="2017-07-30 14:27:15+00:00"/>
        <s v="2017-07-30 10:17:22+00:00"/>
        <s v="2017-07-30 02:39:03+00:00"/>
        <s v="2017-07-29 19:23:03+00:00"/>
        <s v="2017-07-29 04:52:43+00:00"/>
        <s v="2017-07-29 03:30:04+00:00"/>
        <s v="2017-07-28 20:20:37+00:00"/>
        <s v="2017-07-28 20:16:36+00:00"/>
        <s v="2017-07-28 20:04:57+00:00"/>
        <s v="2017-07-28 15:18:45+00:00"/>
        <s v="2017-07-28 14:13:23+00:00"/>
        <s v="2017-07-28 11:55:16+00:00"/>
        <s v="2017-07-28 03:50:43+00:00"/>
        <s v="2017-07-28 03:00:33+00:00"/>
        <s v="2017-07-28 01:52:27+00:00"/>
        <s v="2017-07-28 01:27:00+00:00"/>
        <s v="2017-07-28 01:08:07+00:00"/>
        <s v="2017-07-27 17:56:21+00:00"/>
        <s v="2017-07-27 17:29:43+00:00"/>
        <s v="2017-07-27 04:31:14+00:00"/>
        <s v="2017-07-27 04:25:33+00:00"/>
        <s v="2017-07-27 02:22:39+00:00"/>
        <s v="2017-07-27 01:20:57+00:00"/>
        <s v="2017-07-26 23:05:09+00:00"/>
        <s v="2017-07-26 21:35:27+00:00"/>
        <s v="2017-07-26 20:51:26+00:00"/>
        <s v="2017-07-26 20:27:40+00:00"/>
        <s v="2017-07-26 15:57:35+00:00"/>
        <s v="2017-07-26 12:49:29+00:00"/>
        <s v="2017-07-26 12:48:16+00:00"/>
        <s v="2017-07-26 11:17:05+00:00"/>
        <s v="2017-07-26 10:05:37+00:00"/>
        <s v="2017-07-26 09:08:45+00:00"/>
        <s v="2017-07-26 08:17:28+00:00"/>
        <s v="2017-07-26 04:51:35+00:00"/>
        <s v="2017-07-26 04:39:39+00:00"/>
        <s v="2017-07-26 03:17:42+00:00"/>
        <s v="2017-07-25 22:47:14+00:00"/>
        <s v="2017-07-25 18:01:43+00:00"/>
        <s v="2017-07-25 18:00:48+00:00"/>
        <s v="2017-07-25 09:29:37+00:00"/>
        <s v="2017-07-25 05:25:55+00:00"/>
        <s v="2017-07-25 03:53:09+00:00"/>
        <s v="2017-07-25 03:40:38+00:00"/>
        <s v="2017-07-25 03:37:56+00:00"/>
        <s v="2017-07-25 01:29:49+00:00"/>
        <s v="2017-07-25 01:13:47+00:00"/>
        <s v="2017-07-25 01:07:59+00:00"/>
        <s v="2017-07-25 00:34:37+00:00"/>
        <s v="2017-07-25 00:31:10+00:00"/>
        <s v="2017-07-25 00:15:19+00:00"/>
        <s v="2017-07-25 00:06:02+00:00"/>
        <s v="2017-07-24 22:47:38+00:00"/>
        <s v="2017-07-24 21:27:05+00:00"/>
        <s v="2017-07-24 20:22:10+00:00"/>
        <s v="2017-07-24 20:02:42+00:00"/>
        <s v="2017-07-24 19:02:04+00:00"/>
        <s v="2017-07-24 17:30:37+00:00"/>
        <s v="2017-07-24 17:24:12+00:00"/>
        <s v="2017-07-24 16:48:05+00:00"/>
        <s v="2017-07-24 15:46:48+00:00"/>
        <s v="2017-07-24 13:29:28+00:00"/>
        <s v="2017-07-24 12:58:48+00:00"/>
        <s v="2017-07-24 12:39:14+00:00"/>
        <s v="2017-07-24 12:23:57+00:00"/>
        <s v="2017-07-24 06:24:11+00:00"/>
        <s v="2017-07-24 06:24:00+00:00"/>
        <s v="2017-07-24 05:17:18+00:00"/>
        <s v="2017-07-24 03:56:28+00:00"/>
        <s v="2017-07-24 03:54:58+00:00"/>
        <s v="2017-07-24 03:27:59+00:00"/>
        <s v="2017-07-24 01:48:47+00:00"/>
        <s v="2017-07-24 00:32:09+00:00"/>
        <s v="2017-07-23 19:31:29+00:00"/>
        <s v="2017-07-23 19:29:23+00:00"/>
        <s v="2017-07-23 18:49:31+00:00"/>
        <s v="2017-07-23 18:20:50+00:00"/>
        <s v="2017-07-23 13:36:26+00:00"/>
        <s v="2017-07-23 01:33:18+00:00"/>
        <s v="2017-07-23 01:17:38+00:00"/>
        <s v="2017-07-22 23:36:42+00:00"/>
        <s v="2017-07-22 22:53:35+00:00"/>
        <s v="2017-07-22 22:23:52+00:00"/>
        <s v="2017-07-22 22:23:36+00:00"/>
        <s v="2017-07-22 20:30:21+00:00"/>
        <s v="2017-07-22 13:37:26+00:00"/>
        <s v="2017-07-22 12:05:27+00:00"/>
        <s v="2017-07-22 11:41:10+00:00"/>
        <s v="2017-07-22 10:23:32+00:00"/>
        <s v="2017-07-22 07:00:17+00:00"/>
        <s v="2017-07-22 06:14:54+00:00"/>
        <s v="2017-07-22 05:35:41+00:00"/>
        <s v="2017-07-22 04:25:43+00:00"/>
        <s v="2017-07-22 03:44:30+00:00"/>
        <s v="2017-07-22 02:31:23+00:00"/>
        <s v="2017-07-22 01:23:08+00:00"/>
        <s v="2017-07-22 00:13:11+00:00"/>
        <s v="2017-07-21 22:31:07+00:00"/>
        <s v="2017-07-21 22:08:57+00:00"/>
        <s v="2017-07-21 20:24:00+00:00"/>
        <s v="2017-07-21 19:19:10+00:00"/>
        <s v="2017-07-21 19:06:09+00:00"/>
        <s v="2017-07-21 18:48:50+00:00"/>
        <s v="2017-07-21 18:47:44+00:00"/>
        <s v="2017-07-21 18:31:05+00:00"/>
        <s v="2017-07-21 18:29:04+00:00"/>
        <s v="2017-07-21 17:41:38+00:00"/>
        <s v="2017-07-21 16:58:26+00:00"/>
        <s v="2017-07-21 15:32:31+00:00"/>
        <s v="2017-07-21 15:09:22+00:00"/>
        <s v="2017-07-21 14:58:24+00:00"/>
        <s v="2017-07-21 14:27:29+00:00"/>
        <s v="2017-07-21 14:13:37+00:00"/>
        <s v="2017-07-21 14:02:59+00:00"/>
        <s v="2017-07-21 13:30:16+00:00"/>
        <s v="2017-07-21 09:51:49+00:00"/>
        <s v="2017-07-21 09:49:24+00:00"/>
        <s v="2017-07-21 09:13:25+00:00"/>
        <s v="2017-07-21 04:08:32+00:00"/>
        <s v="2017-07-21 03:28:14+00:00"/>
        <s v="2017-07-21 01:57:17+00:00"/>
        <s v="2017-07-21 01:44:24+00:00"/>
        <s v="2017-07-21 00:23:26+00:00"/>
        <s v="2017-07-20 22:58:53+00:00"/>
        <s v="2017-07-20 21:58:20+00:00"/>
        <s v="2017-07-20 21:54:22+00:00"/>
        <s v="2017-07-20 21:25:31+00:00"/>
        <s v="2017-07-20 20:36:36+00:00"/>
        <s v="2017-07-20 17:27:33+00:00"/>
        <s v="2017-07-20 16:43:16+00:00"/>
        <s v="2017-07-20 14:54:27+00:00"/>
        <s v="2017-07-20 13:40:45+00:00"/>
        <s v="2017-07-20 13:32:44+00:00"/>
        <s v="2017-07-20 13:02:37+00:00"/>
        <s v="2017-07-20 12:48:44+00:00"/>
        <s v="2017-07-20 11:00:57+00:00"/>
        <s v="2017-07-20 06:31:34+00:00"/>
        <s v="2017-07-20 05:41:39+00:00"/>
        <s v="2017-07-20 05:07:41+00:00"/>
        <s v="2017-07-20 04:35:51+00:00"/>
        <s v="2017-07-20 03:48:18+00:00"/>
        <s v="2017-07-20 03:14:34+00:00"/>
        <s v="2017-07-20 02:36:33+00:00"/>
        <s v="2017-07-20 02:06:31+00:00"/>
        <s v="2017-07-20 02:03:26+00:00"/>
        <s v="2017-07-20 01:50:24+00:00"/>
        <s v="2017-07-20 00:21:17+00:00"/>
        <s v="2017-07-20 00:03:22+00:00"/>
        <s v="2017-07-19 23:50:05+00:00"/>
        <s v="2017-07-19 22:54:12+00:00"/>
        <s v="2017-07-19 22:28:34+00:00"/>
        <s v="2017-07-19 19:35:18+00:00"/>
        <s v="2017-07-19 19:26:50+00:00"/>
        <s v="2017-07-19 19:21:46+00:00"/>
        <s v="2017-07-19 17:11:36+00:00"/>
        <s v="2017-07-19 15:58:45+00:00"/>
        <s v="2017-07-19 15:49:47+00:00"/>
        <s v="2017-07-19 15:38:48+00:00"/>
        <s v="2017-07-19 15:13:29+00:00"/>
        <s v="2017-07-19 14:55:18+00:00"/>
        <s v="2017-07-19 14:13:59+00:00"/>
        <s v="2017-07-19 13:41:43+00:00"/>
        <s v="2017-07-19 13:23:51+00:00"/>
        <s v="2017-07-19 11:03:44+00:00"/>
        <s v="2017-07-19 04:59:25+00:00"/>
        <s v="2017-07-19 04:06:12+00:00"/>
        <s v="2017-07-19 03:53:05+00:00"/>
        <s v="2017-07-19 03:33:10+00:00"/>
        <s v="2017-07-19 03:18:16+00:00"/>
        <s v="2017-07-19 02:53:20+00:00"/>
        <s v="2017-07-19 01:57:08+00:00"/>
        <s v="2017-07-19 01:17:13+00:00"/>
        <s v="2017-07-18 22:52:48+00:00"/>
        <s v="2017-07-18 22:50:53+00:00"/>
        <s v="2017-07-18 22:39:30+00:00"/>
        <s v="2017-07-18 22:24:07+00:00"/>
        <s v="2017-07-18 22:23:07+00:00"/>
        <s v="2017-07-18 21:50:22+00:00"/>
        <s v="2017-07-18 21:39:32+00:00"/>
        <s v="2017-07-18 21:20:15+00:00"/>
        <s v="2017-07-18 20:50:42+00:00"/>
        <s v="2017-07-18 17:41:25+00:00"/>
        <s v="2017-07-18 16:27:56+00:00"/>
        <s v="2017-07-18 15:33:17+00:00"/>
        <s v="2017-07-18 15:20:01+00:00"/>
        <s v="2017-07-18 14:50:31+00:00"/>
        <s v="2017-07-18 12:47:57+00:00"/>
        <s v="2017-07-18 12:12:08+00:00"/>
        <s v="2017-07-18 11:34:21+00:00"/>
        <s v="2017-07-18 05:20:11+00:00"/>
        <s v="2017-07-18 04:41:57+00:00"/>
        <s v="2017-07-18 04:38:34+00:00"/>
        <s v="2017-07-18 00:43:58+00:00"/>
        <s v="2017-07-17 23:58:44+00:00"/>
        <s v="2017-07-17 23:09:33+00:00"/>
        <s v="2017-07-17 23:07:01+00:00"/>
        <s v="2017-07-17 23:00:04+00:00"/>
        <s v="2017-07-17 22:53:31+00:00"/>
        <s v="2017-07-17 22:49:49+00:00"/>
        <s v="2017-07-17 21:24:09+00:00"/>
        <s v="2017-07-17 21:09:01+00:00"/>
        <s v="2017-07-17 20:20:43+00:00"/>
        <s v="2017-07-17 19:30:38+00:00"/>
        <s v="2017-07-17 18:04:01+00:00"/>
        <s v="2017-07-17 17:15:58+00:00"/>
        <s v="2017-07-17 16:20:33+00:00"/>
        <s v="2017-07-17 13:42:01+00:00"/>
        <s v="2017-07-17 13:26:40+00:00"/>
        <s v="2017-07-17 13:10:34+00:00"/>
        <s v="2017-07-17 03:00:15+00:00"/>
        <s v="2017-07-17 01:28:21+00:00"/>
        <s v="2017-07-16 21:52:54+00:00"/>
        <s v="2017-07-16 20:28:29+00:00"/>
        <s v="2017-07-16 17:22:18+00:00"/>
        <s v="2017-07-16 01:31:25+00:00"/>
        <s v="2017-07-16 00:33:49+00:00"/>
        <s v="2017-07-16 00:23:48+00:00"/>
        <s v="2017-07-15 22:53:59+00:00"/>
        <s v="2017-07-15 20:19:23+00:00"/>
        <s v="2017-07-15 05:33:33+00:00"/>
        <s v="2017-07-14 17:43:13+00:00"/>
        <s v="2017-07-13 23:29:49+00:00"/>
        <s v="2017-07-13 23:10:08+00:00"/>
        <s v="2017-07-13 20:02:08+00:00"/>
        <s v="2017-07-12 17:53:01+00:00"/>
        <s v="2017-07-12 16:49:45+00:00"/>
        <s v="2017-07-11 22:46:13+00:00"/>
        <s v="2017-07-11 11:38:55+00:00"/>
        <s v="2017-07-11 10:16:27+00:00"/>
        <s v="2017-07-11 07:48:33+00:00"/>
        <s v="2017-07-11 06:03:59+00:00"/>
        <s v="2017-07-11 05:33:23+00:00"/>
        <s v="2017-07-11 03:47:23+00:00"/>
        <s v="2017-07-11 03:09:10+00:00"/>
        <s v="2017-07-11 01:16:01+00:00"/>
        <s v="2017-07-10 18:29:10+00:00"/>
        <s v="2017-07-10 14:39:52+00:00"/>
        <s v="2017-07-10 13:42:54+00:00"/>
        <s v="2017-07-09 22:34:58+00:00"/>
        <s v="2017-07-09 16:56:15+00:00"/>
        <s v="2017-07-09 16:50:41+00:00"/>
        <s v="2017-07-09 14:15:12+00:00"/>
        <s v="2017-07-09 14:13:59+00:00"/>
        <s v="2017-07-08 21:13:39+00:00"/>
        <s v="2017-07-08 15:01:18+00:00"/>
        <s v="2017-07-08 14:52:11+00:00"/>
        <s v="2017-07-08 06:28:27+00:00"/>
        <s v="2017-07-08 03:45:25+00:00"/>
        <s v="2017-07-07 16:37:25+00:00"/>
        <s v="2017-07-07 13:11:32+00:00"/>
        <s v="2017-07-07 10:14:01+00:00"/>
        <s v="2017-07-07 00:15:13+00:00"/>
        <s v="2017-07-06 23:43:59+00:00"/>
        <s v="2017-07-06 23:43:46+00:00"/>
        <s v="2017-07-06 20:59:50+00:00"/>
        <s v="2017-07-06 15:40:03+00:00"/>
        <s v="2017-07-06 15:32:08+00:00"/>
        <s v="2017-07-06 15:21:15+00:00"/>
        <s v="2017-07-06 14:26:09+00:00"/>
        <s v="2017-07-06 14:26:07+00:00"/>
        <s v="2017-07-06 13:26:30+00:00"/>
        <s v="2017-07-06 12:06:06+00:00"/>
        <s v="2017-07-06 07:31:32+00:00"/>
        <s v="2017-07-06 06:00:15+00:00"/>
        <s v="2017-07-05 23:49:07+00:00"/>
        <s v="2017-07-05 21:28:35+00:00"/>
        <s v="2017-07-05 15:55:13+00:00"/>
        <s v="2017-07-05 15:24:27+00:00"/>
        <s v="2017-07-05 04:26:10+00:00"/>
        <s v="2017-07-05 03:15:42+00:00"/>
        <s v="2017-07-04 21:11:04+00:00"/>
        <s v="2017-07-04 20:21:45+00:00"/>
        <s v="2017-07-04 20:15:40+00:00"/>
        <s v="2017-07-04 13:17:13+00:00"/>
        <s v="2017-07-04 12:05:03+00:00"/>
        <s v="2017-07-04 11:38:03+00:00"/>
        <s v="2017-07-04 10:15:55+00:00"/>
        <s v="2017-07-04 07:58:17+00:00"/>
        <s v="2017-07-04 07:58:13+00:00"/>
        <s v="2017-07-04 04:31:13+00:00"/>
        <s v="2017-07-04 00:48:45+00:00"/>
        <s v="2017-07-03 21:44:16+00:00"/>
        <s v="2017-07-03 16:02:15+00:00"/>
        <s v="2017-07-03 07:42:38+00:00"/>
        <s v="2017-07-03 03:09:39+00:00"/>
        <s v="2017-07-03 03:04:00+00:00"/>
        <s v="2017-07-02 15:58:42+00:00"/>
        <s v="2017-07-02 13:26:52+00:00"/>
        <s v="2017-07-02 12:01:43+00:00"/>
        <s v="2017-07-02 05:44:08+00:00"/>
        <s v="2017-07-02 05:40:54+00:00"/>
        <s v="2017-07-02 04:27:04+00:00"/>
        <s v="2017-07-02 02:01:14+00:00"/>
        <s v="2017-07-01 23:37:29+00:00"/>
        <s v="2017-07-01 23:19:04+00:00"/>
        <s v="2017-07-01 11:27:23+00:00"/>
        <s v="2017-07-01 11:24:47+00:00"/>
        <s v="2017-07-01 04:38:19+00:00"/>
        <s v="2017-07-01 03:51:24+00:00"/>
        <s v="2017-06-30 18:50:56+00:00"/>
        <s v="2017-06-30 18:26:07+00:00"/>
        <s v="2017-06-29 19:59:07+00:00"/>
        <s v="2017-06-29 18:08:52+00:00"/>
        <s v="2017-06-29 06:34:17+00:00"/>
        <s v="2017-06-28 22:58:53+00:00"/>
        <s v="2017-06-28 22:52:03+00:00"/>
        <s v="2017-06-28 04:55:51+00:00"/>
        <s v="2017-06-28 03:50:05+00:00"/>
        <s v="2017-06-28 03:33:33+00:00"/>
        <s v="2017-06-28 03:06:16+00:00"/>
        <s v="2017-06-28 00:37:58+00:00"/>
        <s v="2017-06-28 00:36:20+00:00"/>
        <s v="2017-06-27 18:45:53+00:00"/>
        <s v="2017-06-27 18:37:00+00:00"/>
        <s v="2017-06-26 22:53:42+00:00"/>
        <s v="2017-06-26 21:47:45+00:00"/>
        <s v="2017-06-26 14:24:00+00:00"/>
        <s v="2017-06-26 02:58:20+00:00"/>
        <s v="2017-06-25 23:43:30+00:00"/>
        <s v="2017-06-25 20:05:51+00:00"/>
        <s v="2017-06-25 01:40:08+00:00"/>
        <s v="2017-06-24 23:09:49+00:00"/>
        <s v="2017-06-24 22:02:12+00:00"/>
        <s v="2017-06-24 22:00:17+00:00"/>
        <s v="2017-06-24 18:45:35+00:00"/>
        <s v="2017-06-24 18:11:23+00:00"/>
        <s v="2017-06-24 18:10:16+00:00"/>
        <s v="2017-06-24 08:40:29+00:00"/>
        <s v="2017-06-23 22:43:23+00:00"/>
        <s v="2017-06-23 15:15:14+00:00"/>
        <s v="2017-06-23 11:37:57+00:00"/>
        <s v="2017-06-23 08:53:42+00:00"/>
        <s v="2017-06-23 08:37:57+00:00"/>
        <s v="2017-06-22 23:57:33+00:00"/>
        <s v="2017-06-22 14:20:40+00:00"/>
        <s v="2017-06-22 01:37:12+00:00"/>
        <s v="2017-06-21 19:17:06+00:00"/>
        <s v="2017-06-21 18:13:04+00:00"/>
        <s v="2017-06-21 16:09:04+00:00"/>
        <s v="2017-06-20 17:53:23+00:00"/>
        <s v="2017-06-20 17:22:25+00:00"/>
        <s v="2017-06-20 13:56:19+00:00"/>
        <s v="2017-06-19 23:56:13+00:00"/>
        <s v="2017-06-19 17:00:22+00:00"/>
        <s v="2017-06-19 04:36:31+00:00"/>
        <s v="2017-06-18 08:43:16+00:00"/>
        <s v="2017-06-18 05:13:39+00:00"/>
        <s v="2017-06-18 02:49:18+00:00"/>
        <s v="2017-06-18 01:14:42+00:00"/>
        <s v="2017-06-18 01:11:04+00:00"/>
        <s v="2017-06-17 21:28:22+00:00"/>
        <s v="2017-06-17 20:33:14+00:00"/>
        <s v="2017-06-17 19:07:08+00:00"/>
        <s v="2017-06-17 13:30:52+00:00"/>
        <s v="2017-06-16 01:24:48+00:00"/>
        <s v="2017-06-15 22:11:21+00:00"/>
        <s v="2017-06-15 17:42:49+00:00"/>
        <s v="2017-06-15 17:29:27+00:00"/>
        <s v="2017-06-15 16:38:04+00:00"/>
        <s v="2017-06-15 14:54:00+00:00"/>
        <s v="2017-06-15 07:04:50+00:00"/>
        <s v="2017-06-14 01:14:11+00:00"/>
        <s v="2017-06-13 04:34:41+00:00"/>
        <s v="2017-06-12 16:07:58+00:00"/>
        <s v="2017-06-12 12:40:10+00:00"/>
        <s v="2017-06-12 01:07:26+00:00"/>
        <s v="2017-06-11 23:34:35+00:00"/>
        <s v="2017-06-10 22:54:36+00:00"/>
        <s v="2017-06-10 07:19:16+00:00"/>
        <s v="2017-06-10 05:31:04+00:00"/>
        <s v="2017-06-10 03:16:38+00:00"/>
        <s v="2017-06-10 01:15:05+00:00"/>
        <s v="2017-06-10 00:37:05+00:00"/>
        <s v="2017-06-10 00:05:38+00:00"/>
        <s v="2017-06-09 21:46:16+00:00"/>
        <s v="2017-06-09 17:51:17+00:00"/>
        <s v="2017-06-09 16:21:08+00:00"/>
        <s v="2017-06-09 15:02:57+00:00"/>
        <s v="2017-06-09 14:56:42+00:00"/>
        <s v="2017-06-09 12:41:07+00:00"/>
        <s v="2017-06-09 09:42:21+00:00"/>
        <s v="2017-06-09 02:54:39+00:00"/>
        <s v="2017-06-08 21:41:20+00:00"/>
        <s v="2017-06-08 10:11:16+00:00"/>
        <s v="2017-06-08 00:19:57+00:00"/>
        <s v="2017-06-07 13:42:21+00:00"/>
        <s v="2017-06-07 10:05:10+00:00"/>
        <s v="2017-06-07 07:47:13+00:00"/>
        <s v="2017-06-07 02:42:46+00:00"/>
        <s v="2017-06-07 00:55:19+00:00"/>
        <s v="2017-06-06 13:27:02+00:00"/>
        <s v="2017-06-06 05:14:52+00:00"/>
        <s v="2017-06-06 02:20:22+00:00"/>
        <s v="2017-06-06 01:50:43+00:00"/>
        <s v="2017-06-06 00:24:32+00:00"/>
        <s v="2017-06-05 22:54:31+00:00"/>
        <s v="2017-06-05 20:37:08+00:00"/>
        <s v="2017-06-05 20:25:21+00:00"/>
        <s v="2017-06-05 12:26:05+00:00"/>
        <s v="2017-06-05 09:20:07+00:00"/>
        <s v="2017-06-05 08:20:40+00:00"/>
        <s v="2017-06-05 02:24:24+00:00"/>
        <s v="2017-06-05 01:22:07+00:00"/>
        <s v="2017-06-04 14:33:12+00:00"/>
        <s v="2017-06-04 10:45:34+00:00"/>
        <s v="2017-06-04 01:36:58+00:00"/>
        <s v="2017-06-03 23:05:20+00:00"/>
        <s v="2017-06-03 17:11:43+00:00"/>
        <s v="2017-06-03 17:10:59+00:00"/>
        <s v="2017-06-03 17:10:36+00:00"/>
        <s v="2017-06-03 15:28:29+00:00"/>
        <s v="2017-06-03 15:26:09+00:00"/>
        <s v="2017-06-03 12:44:18+00:00"/>
        <s v="2017-06-03 11:21:40+00:00"/>
        <s v="2017-06-03 07:21:12+00:00"/>
        <s v="2017-06-03 03:18:15+00:00"/>
        <s v="2017-06-02 20:43:49+00:00"/>
        <s v="2017-06-02 20:20:50+00:00"/>
        <s v="2017-06-02 18:57:11+00:00"/>
        <s v="2017-06-02 04:22:29+00:00"/>
        <s v="2017-06-02 00:17:05+00:00"/>
        <s v="2017-06-01 21:07:15+00:00"/>
        <s v="2017-06-01 19:20:23+00:00"/>
        <s v="2017-06-01 14:52:26+00:00"/>
        <s v="2017-06-01 13:57:12+00:00"/>
        <s v="2017-06-01 06:08:37+00:00"/>
        <s v="2017-06-01 04:37:44+00:00"/>
        <s v="2017-06-01 02:24:00+00:00"/>
        <s v="2017-06-01 00:39:53+00:00"/>
        <s v="2017-06-01 00:33:13+00:00"/>
        <s v="2017-06-01 00:16:39+00:00"/>
        <s v="2017-05-31 12:26:41+00:00"/>
        <s v="2017-05-30 14:01:18+00:00"/>
        <s v="2017-05-30 13:24:48+00:00"/>
        <s v="2017-05-30 08:10:45+00:00"/>
        <s v="2017-05-29 16:13:33+00:00"/>
        <s v="2017-05-29 15:45:28+00:00"/>
        <s v="2017-05-28 04:58:16+00:00"/>
        <s v="2017-05-28 01:03:35+00:00"/>
        <s v="2017-05-28 01:00:48+00:00"/>
        <s v="2017-05-27 18:30:10+00:00"/>
        <s v="2017-05-27 16:09:26+00:00"/>
        <s v="2017-05-27 14:03:59+00:00"/>
        <s v="2017-05-27 11:01:06+00:00"/>
        <s v="2017-05-27 11:00:02+00:00"/>
        <s v="2017-05-27 09:26:17+00:00"/>
        <s v="2017-05-27 08:36:38+00:00"/>
        <s v="2017-05-27 05:14:14+00:00"/>
        <s v="2017-05-26 21:37:23+00:00"/>
        <s v="2017-05-26 18:05:57+00:00"/>
        <s v="2017-05-26 17:30:07+00:00"/>
        <s v="2017-05-26 17:14:50+00:00"/>
        <s v="2017-05-25 23:35:08+00:00"/>
        <s v="2017-05-24 13:00:18+00:00"/>
        <s v="2017-05-24 07:40:12+00:00"/>
        <s v="2017-05-24 05:43:49+00:00"/>
        <s v="2017-05-23 14:16:32+00:00"/>
        <s v="2017-05-23 12:23:02+00:00"/>
        <s v="2017-05-23 09:33:23+00:00"/>
        <s v="2017-05-22 23:53:04+00:00"/>
        <s v="2017-05-22 22:33:54+00:00"/>
        <s v="2017-05-22 10:00:29+00:00"/>
        <s v="2017-05-22 09:13:25+00:00"/>
        <s v="2017-05-22 07:28:13+00:00"/>
        <s v="2017-05-22 06:39:40+00:00"/>
        <s v="2017-05-21 20:41:05+00:00"/>
        <s v="2017-05-21 14:32:44+00:00"/>
        <s v="2017-05-21 10:32:40+00:00"/>
        <s v="2017-05-21 08:32:39+00:00"/>
        <s v="2017-05-21 07:35:29+00:00"/>
        <s v="2017-05-21 06:27:19+00:00"/>
        <s v="2017-05-21 02:19:08+00:00"/>
        <s v="2017-05-21 01:29:43+00:00"/>
        <s v="2017-05-21 00:57:04+00:00"/>
        <s v="2017-05-20 19:37:42+00:00"/>
        <s v="2017-05-20 19:17:18+00:00"/>
        <s v="2017-05-20 15:32:53+00:00"/>
        <s v="2017-05-20 03:19:49+00:00"/>
        <s v="2017-05-19 02:02:40+00:00"/>
        <s v="2017-05-19 01:58:05+00:00"/>
        <s v="2017-05-18 13:46:05+00:00"/>
        <s v="2017-05-18 13:27:12+00:00"/>
        <s v="2017-05-18 02:09:09+00:00"/>
        <s v="2017-05-18 01:30:15+00:00"/>
        <s v="2017-05-18 00:16:25+00:00"/>
        <s v="2017-05-17 18:23:37+00:00"/>
        <s v="2017-05-17 14:07:04+00:00"/>
        <s v="2017-05-17 13:54:20+00:00"/>
        <s v="2017-05-17 13:34:48+00:00"/>
        <s v="2017-05-17 05:11:49+00:00"/>
        <s v="2017-05-17 02:06:45+00:00"/>
        <s v="2017-05-17 01:46:20+00:00"/>
        <s v="2017-05-16 19:29:23+00:00"/>
        <s v="2017-05-16 19:01:36+00:00"/>
        <s v="2017-05-16 16:59:19+00:00"/>
        <s v="2017-05-16 15:59:05+00:00"/>
        <s v="2017-05-16 15:11:03+00:00"/>
        <s v="2017-05-16 15:10:52+00:00"/>
        <s v="2017-05-16 13:57:00+00:00"/>
        <s v="2017-05-16 00:17:06+00:00"/>
        <s v="2017-05-15 21:54:30+00:00"/>
        <s v="2017-05-15 18:16:27+00:00"/>
        <s v="2017-05-15 12:59:50+00:00"/>
        <s v="2017-05-15 12:30:55+00:00"/>
        <s v="2017-05-15 06:00:18+00:00"/>
        <s v="2017-05-14 23:32:07+00:00"/>
        <s v="2017-05-14 21:55:04+00:00"/>
        <s v="2017-05-14 17:54:23+00:00"/>
        <s v="2017-05-14 16:20:26+00:00"/>
        <s v="2017-05-14 04:56:11+00:00"/>
        <s v="2017-05-14 03:01:36+00:00"/>
        <s v="2017-05-13 18:20:08+00:00"/>
        <s v="2017-05-13 17:03:50+00:00"/>
        <s v="2017-05-13 13:13:15+00:00"/>
        <s v="2017-05-13 00:02:17+00:00"/>
        <s v="2017-05-12 23:59:20+00:00"/>
        <s v="2017-05-12 21:45:16+00:00"/>
        <s v="2017-05-12 21:27:16+00:00"/>
        <s v="2017-05-12 20:26:03+00:00"/>
        <s v="2017-05-12 18:20:50+00:00"/>
        <s v="2017-05-12 14:14:49+00:00"/>
        <s v="2017-05-12 14:10:36+00:00"/>
        <s v="2017-05-12 12:03:52+00:00"/>
        <s v="2017-05-12 06:43:37+00:00"/>
        <s v="2017-05-12 03:01:06+00:00"/>
        <s v="2017-05-12 00:53:41+00:00"/>
        <s v="2017-05-11 23:53:39+00:00"/>
        <s v="2017-05-11 23:26:19+00:00"/>
        <s v="2017-05-11 22:20:44+00:00"/>
        <s v="2017-05-11 17:12:24+00:00"/>
        <s v="2017-05-11 14:23:34+00:00"/>
        <s v="2017-05-11 11:10:51+00:00"/>
        <s v="2017-05-11 04:39:48+00:00"/>
        <s v="2017-05-11 00:34:54+00:00"/>
        <s v="2017-05-10 23:45:34+00:00"/>
        <s v="2017-05-10 18:46:07+00:00"/>
        <s v="2017-05-10 16:19:53+00:00"/>
        <s v="2017-05-10 15:46:42+00:00"/>
        <s v="2017-05-10 14:03:34+00:00"/>
        <s v="2017-05-10 13:20:38+00:00"/>
        <s v="2017-05-10 12:14:14+00:00"/>
        <s v="2017-05-10 09:47:15+00:00"/>
        <s v="2017-05-10 06:28:37+00:00"/>
        <s v="2017-05-10 02:31:22+00:00"/>
        <s v="2017-05-10 02:30:33+00:00"/>
        <s v="2017-05-10 02:07:41+00:00"/>
        <s v="2017-05-10 02:02:04+00:00"/>
        <s v="2017-05-10 01:33:20+00:00"/>
        <s v="2017-05-09 23:52:41+00:00"/>
        <s v="2017-05-09 23:19:46+00:00"/>
        <s v="2017-05-09 17:58:41+00:00"/>
        <s v="2017-05-09 14:25:09+00:00"/>
        <s v="2017-05-09 13:18:46+00:00"/>
        <s v="2017-05-08 21:22:10+00:00"/>
        <s v="2017-05-08 14:07:56+00:00"/>
        <s v="2017-05-08 13:33:48+00:00"/>
        <s v="2017-05-08 08:31:15+00:00"/>
        <s v="2017-05-08 07:11:08+00:00"/>
        <s v="2017-05-08 02:47:40+00:00"/>
        <s v="2017-05-07 18:12:55+00:00"/>
        <s v="2017-05-07 16:23:59+00:00"/>
        <s v="2017-05-07 14:34:13+00:00"/>
        <s v="2017-05-07 10:42:21+00:00"/>
        <s v="2017-05-07 10:40:13+00:00"/>
        <s v="2017-05-07 01:37:11+00:00"/>
        <s v="2017-05-06 21:33:27+00:00"/>
        <s v="2017-05-06 21:25:01+00:00"/>
        <s v="2017-05-06 14:10:35+00:00"/>
        <s v="2017-05-06 13:34:03+00:00"/>
        <s v="2017-05-06 11:59:49+00:00"/>
        <s v="2017-05-06 03:20:49+00:00"/>
        <s v="2017-05-05 22:48:20+00:00"/>
        <s v="2017-05-05 21:33:51+00:00"/>
        <s v="2017-05-05 20:39:44+00:00"/>
        <s v="2017-05-05 20:30:57+00:00"/>
        <s v="2017-05-05 17:53:54+00:00"/>
        <s v="2017-05-05 13:58:04+00:00"/>
        <s v="2017-05-05 10:20:28+00:00"/>
        <s v="2017-05-05 09:27:10+00:00"/>
        <s v="2017-05-05 00:17:35+00:00"/>
        <s v="2017-05-04 20:51:40+00:00"/>
        <s v="2017-05-04 18:31:28+00:00"/>
        <s v="2017-05-04 15:51:53+00:00"/>
        <s v="2017-05-04 06:37:55+00:00"/>
        <s v="2017-05-04 06:24:25+00:00"/>
        <s v="2017-05-04 04:04:25+00:00"/>
        <s v="2017-05-04 02:03:09+00:00"/>
        <s v="2017-05-03 18:37:21+00:00"/>
        <s v="2017-05-03 17:31:25+00:00"/>
        <s v="2017-05-03 15:25:07+00:00"/>
        <s v="2017-05-03 12:46:59+00:00"/>
        <s v="2017-05-03 12:32:07+00:00"/>
        <s v="2017-05-03 02:33:04+00:00"/>
        <s v="2017-05-03 00:19:13+00:00"/>
        <s v="2017-05-03 00:08:08+00:00"/>
        <s v="2017-05-02 21:45:11+00:00"/>
        <s v="2017-05-02 16:45:07+00:00"/>
        <s v="2017-05-02 08:53:02+00:00"/>
        <s v="2017-05-02 04:50:52+00:00"/>
        <s v="2017-05-02 00:02:43+00:00"/>
        <s v="2017-05-01 23:59:21+00:00"/>
        <s v="2017-05-01 19:28:23+00:00"/>
        <s v="2017-05-01 19:00:03+00:00"/>
        <s v="2017-05-01 18:57:00+00:00"/>
        <s v="2017-05-01 18:38:13+00:00"/>
        <s v="2017-05-01 18:35:46+00:00"/>
        <s v="2017-05-01 17:43:49+00:00"/>
        <s v="2017-05-01 17:41:48+00:00"/>
        <s v="2017-05-01 16:12:06+00:00"/>
        <s v="2017-05-01 16:01:37+00:00"/>
        <s v="2017-05-01 15:52:26+00:00"/>
        <s v="2017-05-01 15:51:38+00:00"/>
        <s v="2017-05-01 10:11:32+00:00"/>
        <s v="2017-05-01 05:32:31+00:00"/>
        <s v="2017-05-01 03:06:53+00:00"/>
        <s v="2017-05-01 02:31:13+00:00"/>
        <m/>
      </sharedItems>
    </cacheField>
    <cacheField name="User_Name" numFmtId="0">
      <sharedItems containsBlank="1"/>
    </cacheField>
    <cacheField name="Location" numFmtId="0">
      <sharedItems containsNonDate="0" containsString="0" containsBlank="1"/>
    </cacheField>
    <cacheField name="Tweet" numFmtId="0">
      <sharedItems containsBlank="1" longText="1"/>
    </cacheField>
    <cacheField name="Org1" numFmtId="0">
      <sharedItems containsString="0" containsBlank="1" containsNumber="1" containsInteger="1" minValue="0" maxValue="1"/>
    </cacheField>
    <cacheField name="Clean_Tweets" numFmtId="0">
      <sharedItems containsBlank="1"/>
    </cacheField>
    <cacheField name="Clean_Tweet_Tokens" numFmtId="0">
      <sharedItems containsBlank="1" longText="1"/>
    </cacheField>
    <cacheField name="Prescribed_Key_Value" numFmtId="0">
      <sharedItems containsBlank="1"/>
    </cacheField>
    <cacheField name="UNPrescribed_Key_Value" numFmtId="0">
      <sharedItems containsBlank="1"/>
    </cacheField>
    <cacheField name="Drug Name" numFmtId="0">
      <sharedItems containsBlank="1"/>
    </cacheField>
    <cacheField name="Listed" numFmtId="0">
      <sharedItems containsString="0" containsBlank="1" containsNumber="1" containsInteger="1" minValue="0" maxValue="1"/>
    </cacheField>
    <cacheField name="Unliste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35">
  <r>
    <n v="0"/>
    <x v="0"/>
    <s v="verygaytrans"/>
    <m/>
    <s v="Oh you have nerve pain? Fill out these forms and make an appointment, we book 2 weeks out, there is a queue of 10 feelings already today, and we only have enough resources to process One at a time, here at neurontin city hall"/>
    <n v="0"/>
    <s v="oh nerve pain fill form make appointment book  week queue  feeling already today enough resource process one time neurontin city ha"/>
    <s v="['oh', 'nerve', 'pain', 'fill', 'form', 'make', 'appointment', 'book', 'week', 'queue', 'feeling', 'already', 'today', 'enough', 'resource', 'process', 'one', 'time', 'neurontin', 'city', 'ha']"/>
    <s v="{1: ['pain']}"/>
    <s v="{0: []}"/>
    <s v="Neurontin"/>
    <n v="1"/>
    <n v="0"/>
  </r>
  <r>
    <n v="1"/>
    <x v="1"/>
    <s v="verygaytrans"/>
    <m/>
    <s v="Neurontin is just some good old fashioned beaurocracy for ur nervous system, slow her down"/>
    <n v="0"/>
    <s v="neurontin good old fashioned beaurocracy ur nervous system slow dow"/>
    <s v="['neurontin', 'good', 'old', 'fashioned', 'beaurocracy', 'ur', 'nervous', 'system', 'slow', 'dow']"/>
    <s v="{1: ['nervous']}"/>
    <s v="{0: []}"/>
    <s v="Neurontin"/>
    <n v="1"/>
    <n v="0"/>
  </r>
  <r>
    <n v="2"/>
    <x v="1"/>
    <s v="verygaytrans"/>
    <m/>
    <s v="Neurontin only dulls the pain because it makes the thinky thinky go so slow it can't Tell You about the pain Brain machine dumb, body ok Is this what neurotypical are like? Slow and forgetful and pain-free?"/>
    <n v="0"/>
    <s v="neurontin dulls pain make thinky thinky go slow tell pain brain machine dumb body ok neurotypical like slow forgetful pain free "/>
    <s v="['neurontin', 'dulls', 'pain', 'make', 'thinky', 'thinky', 'go', 'slow', 'tell', 'pain', 'brain', 'machine', 'dumb', 'body', 'ok', 'neurotypical', 'like', 'slow', 'forgetful', 'pain', 'free']"/>
    <s v="{3: ['forget', 'forgetful', 'pain']}"/>
    <s v="{0: []}"/>
    <s v="Neurontin"/>
    <n v="1"/>
    <n v="0"/>
  </r>
  <r>
    <n v="3"/>
    <x v="2"/>
    <s v="misophorism"/>
    <m/>
    <s v="gabapentin is the same thing as neurontin if you don't know what it is"/>
    <n v="0"/>
    <s v="gabapentin thing neurontin know"/>
    <s v="['gabapentin', 'thing', 'neurontin', 'know']"/>
    <s v="{0: []}"/>
    <s v="{0: []}"/>
    <s v="Neurontin"/>
    <n v="0"/>
    <n v="0"/>
  </r>
  <r>
    <n v="4"/>
    <x v="3"/>
    <s v="Deeenst"/>
    <m/>
    <s v="Donna, I was also denied when I tried to get generic Lidocaine patches. Ins required prior authorization then denied me, suggested neurontin. WHAT?! I used a Good RX coupon saved over $100 It's ridiculous they're saying only for shingles. It works for many problems"/>
    <n v="0"/>
    <s v="donna also denied tried get generic lidocaine patch in required prior authorization denied suggested neurontin used good rx coupon saved  ridiculous saying shingle work many problem"/>
    <s v="['donna', 'also', 'denied', 'tried', 'get', 'generic', 'lidocaine', 'patch', 'required', 'prior', 'authorization', 'denied', 'suggested', 'neurontin', 'used', 'good', 'rx', 'coupon', 'saved', 'ridiculous', 'saying', 'shingle', 'work', 'many', 'problem']"/>
    <s v="{0: []}"/>
    <s v="{0: []}"/>
    <s v="Neurontin"/>
    <n v="0"/>
    <n v="0"/>
  </r>
  <r>
    <n v="5"/>
    <x v="4"/>
    <s v="AlbertBAYER1"/>
    <m/>
    <s v="It sounds like trigeminal neuralgia is an accurate diagnosis. I hope that your experience with the neurology clinic goes well. You will likely be started on an anti-seizure med like Neurontin or Lyrica which prevents the nerve fibers that are inflamed from firing inappropriately."/>
    <n v="0"/>
    <s v="sound like trigeminal neuralgia accurate diagnosis hope experience neurology clinic go well likely started anti seizure med like neurontin lyrica prevents nerve fiber inflamed firing inappropriately "/>
    <s v="['sound', 'like', 'trigeminal', 'neuralgia', 'accurate', 'diagnosis', 'hope', 'experience', 'neurology', 'clinic', 'go', 'well', 'likely', 'started', 'anti', 'seizure', 'med', 'like', 'neurontin', 'lyrica', 'prevents', 'nerve', 'fiber', 'inflamed', 'firing', 'inappropriately']"/>
    <s v="{0: []}"/>
    <s v="{1: ['trigeminal neuralgia']}"/>
    <s v="Neurontin"/>
    <n v="0"/>
    <n v="1"/>
  </r>
  <r>
    <n v="6"/>
    <x v="5"/>
    <s v="WyattCatarina"/>
    <m/>
    <s v="BTW I’m on Neurontin for nerve damage and this stuff puts me in La La Land. So sorry for late replies lol."/>
    <n v="0"/>
    <s v="btw i’m neurontin nerve damage stuff put la la land sorry late reply lol "/>
    <s v="['btw', 'i’m', 'neurontin', 'nerve', 'damage', 'stuff', 'put', 'la', 'la', 'land', 'sorry', 'late', 'reply', 'lol']"/>
    <s v="{0: []}"/>
    <s v="{0: []}"/>
    <s v="Neurontin"/>
    <n v="0"/>
    <n v="0"/>
  </r>
  <r>
    <n v="7"/>
    <x v="6"/>
    <s v="drbotmd"/>
    <m/>
    <s v="Oxyoxecaine (tricyclic) Treats the baggy symptoms of irritable tadalafil syndrome Decreases the flabbergasted effects of Neurontin"/>
    <n v="1"/>
    <s v="oxyoxecaine tricyclic treat baggy symptom irritable tadalafil syndrome decrease flabbergasted effect neuront"/>
    <s v="['oxyoxecaine', 'tricyclic', 'treat', 'baggy', 'symptom', 'irritable', 'tadalafil', 'syndrome', 'decrease', 'flabbergasted', 'effect', 'neuront']"/>
    <s v="{1: ['syndrome']}"/>
    <s v="{0: []}"/>
    <s v="Neurontin"/>
    <n v="1"/>
    <n v="0"/>
  </r>
  <r>
    <n v="8"/>
    <x v="7"/>
    <s v="JasonWickstrom1"/>
    <m/>
    <s v="I have the same thing. Ask about injections or taking Neurontin. The Neurontin helps act as a nerve blocker and has helped me quite a bit. It’s not an opioid which is a plus. Good luck!"/>
    <n v="0"/>
    <s v="thing ask injection taking neurontin neurontin help act nerve blocker helped quite bit it’s opioid plus good luck "/>
    <s v="['thing', 'ask', 'injection', 'taking', 'neurontin', 'neurontin', 'help', 'act', 'nerve', 'blocker', 'helped', 'quite', 'bit', 'it’s', 'opioid', 'plus', 'good', 'luck']"/>
    <s v="{0: []}"/>
    <s v="{0: []}"/>
    <s v="Neurontin"/>
    <n v="0"/>
    <n v="0"/>
  </r>
  <r>
    <n v="9"/>
    <x v="8"/>
    <s v="kaimm"/>
    <m/>
    <s v="Got any neurontin or weed??"/>
    <n v="1"/>
    <s v="got neurontin weed "/>
    <s v="['got', 'neurontin', 'weed']"/>
    <s v="{0: []}"/>
    <s v="{0: []}"/>
    <s v="Neurontin"/>
    <n v="0"/>
    <n v="0"/>
  </r>
  <r>
    <n v="10"/>
    <x v="9"/>
    <s v="Jdserrano1976"/>
    <m/>
    <s v="Lyrica, Gabapentin (Neurontin) all made me have nightmares. Remember when that neurologist had me on like 5000mgs a day? this new pain med I quit taking? Also gave me some night terrors that can’t be good for anyone with PTSD"/>
    <n v="0"/>
    <s v="lyrica gabapentin neurontin made nightmare remember neurologist like mg day new pain med quit taking also gave night terror can’t good anyone ptsd"/>
    <s v="['lyrica', 'gabapentin', 'neurontin', 'made', 'nightmare', 'remember', 'neurologist', 'like', 'mg', 'day', 'new', 'pain', 'med', 'quit', 'taking', 'also', 'gave', 'night', 'terror', 'can’t', 'good', 'anyone', 'ptsd']"/>
    <s v="{2: ['pain', 'remember']}"/>
    <s v="{0: []}"/>
    <s v="Neurontin"/>
    <n v="1"/>
    <n v="0"/>
  </r>
  <r>
    <n v="11"/>
    <x v="10"/>
    <s v="BerniesMeow"/>
    <m/>
    <s v="Trazadone made me hallucinate. Risperidone works well. It has a nice calming effect. So between Risperidone, Seroquel, Neurontin, and Remeron I am a walking pharmaceutical profit model."/>
    <n v="0"/>
    <s v="trazadone made hallucinate risperidone work well nice calming effect risperidone seroquel neurontin remeron walking pharmaceutical profit model "/>
    <s v="['trazadone', 'made', 'hallucinate', 'risperidone', 'work', 'well', 'nice', 'calming', 'effect', 'risperidone', 'seroquel', 'neurontin', 'remeron', 'walking', 'pharmaceutical', 'profit', 'model']"/>
    <s v="{1: ['walk']}"/>
    <s v="{0: []}"/>
    <s v="Neurontin"/>
    <n v="1"/>
    <n v="0"/>
  </r>
  <r>
    <n v="12"/>
    <x v="11"/>
    <s v="lust_dopey"/>
    <m/>
    <s v="I'm a nurse, the worst neurontin is going do to for an elderly patient is maybe make them tired.... and take away some nerve pain. This actually makes me mad. I'm sorry."/>
    <n v="0"/>
    <s v="nurse worst neurontin going elderly patient maybe make tired take away nerve pain actually make mad sorry "/>
    <s v="['nurse', 'worst', 'neurontin', 'going', 'elderly', 'patient', 'maybe', 'make', 'tired', 'take', 'away', 'nerve', 'pain', 'actually', 'make', 'mad', 'sorry']"/>
    <s v="{2: ['pain', 'tired']}"/>
    <s v="{0: []}"/>
    <s v="Neurontin"/>
    <n v="1"/>
    <n v="0"/>
  </r>
  <r>
    <n v="13"/>
    <x v="12"/>
    <s v="FollowingForFu2"/>
    <m/>
    <s v="Good for your md office for not putting up with their BS and not sending RXs there Walmart will begin to feel it in the pocket Many CPP get more then just opioids filled I get opioids, mucle relaxers, Neurontin and zofran filled"/>
    <n v="0"/>
    <s v="good md office putting b sending rxs walmart begin feel pocket many cpp get opioids filled get opioids mucle relaxer neurontin zofran filled"/>
    <s v="['good', 'md', 'office', 'putting', 'b', 'sending', 'rxs', 'walmart', 'begin', 'feel', 'pocket', 'many', 'cpp', 'get', 'opioids', 'filled', 'get', 'opioids', 'mucle', 'relaxer', 'neurontin', 'zofran', 'filled']"/>
    <s v="{0: []}"/>
    <s v="{0: []}"/>
    <s v="Neurontin"/>
    <n v="0"/>
    <n v="0"/>
  </r>
  <r>
    <n v="14"/>
    <x v="13"/>
    <s v="livinglivstrong"/>
    <m/>
    <s v="Fellow #epileptics: do you take a daily #anticonvulsion med: (#depakote, #kepra, #neurontin, #vimpat, #lamictal, etc.), &amp;amp; do you take “rescue” meds (i.e. #diastat/#versed) until you can get medical attention if you feel an #aura or “#seizurey,” to slow or PREVENT a #seizure?"/>
    <n v="0"/>
    <s v="fellow epileptic take daily anticonvulsion med depakote kepra neurontin vimpat lamictal etc amp take “rescue” med e diastat #versed get medical attention feel aura “seizurey ” slow prevent seizure "/>
    <s v="['fellow', 'epileptic', 'take', 'daily', 'anticonvulsion', 'med', 'depakote', 'kepra', 'neurontin', 'vimpat', 'lamictal', 'etc', 'amp', 'take', '“rescue”', 'med', 'e', 'diastat', '#versed', 'get', 'medical', 'attention', 'feel', 'aura', '“seizurey', '”', 'slow', 'prevent', 'seizure']"/>
    <s v="{0: []}"/>
    <s v="{1: ['convulsion']}"/>
    <s v="Neurontin"/>
    <n v="0"/>
    <n v="1"/>
  </r>
  <r>
    <n v="15"/>
    <x v="14"/>
    <s v="LelenaPeacock"/>
    <m/>
    <s v="I asked why they cut her dose of celexa &amp; neurontin as well. I was told doctors were afraid, &amp;amp; mom was on an ^unacceptable^ dose of certain drugs for her age-according to the guidelines from CMS. The doctor admitted being scared to prescribe #opioids. Finally, the truth came out."/>
    <n v="0"/>
    <s v="asked cut dose celexa neurontin well told doctor afraid amp mom unacceptable dose certain drug age according guideline cm doctor admitted scared prescribe opioids finally truth came "/>
    <s v="['asked', 'cut', 'dose', 'celexa', 'neurontin', 'well', 'told', 'doctor', 'afraid', 'amp', 'mom', 'unacceptable', 'dose', 'certain', 'drug', 'age', 'according', 'guideline', 'cm', 'doctor', 'admitted', 'scared', 'prescribe', 'opioids', 'finally', 'truth', 'came']"/>
    <s v="{0: []}"/>
    <s v="{0: []}"/>
    <s v="Neurontin"/>
    <n v="0"/>
    <n v="0"/>
  </r>
  <r>
    <n v="16"/>
    <x v="15"/>
    <s v="LelenaPeacock"/>
    <m/>
    <s v="I thought it was a decent plan! I'd go home feeling worlds better about leaving her in the ICU, only to return the next day to find her agitated &amp; begging for help. Sure enough, all pain meds were rescinded. To my shock, her #neurontin was now slashed in 1/2 too. Again, I begged. "/>
    <n v="0"/>
    <s v="thought decent plan go home feeling world better leaving icu return next day find agitated begging help sure enough pain med rescinded shock neurontin slashed   begged "/>
    <s v="['thought', 'decent', 'plan', 'go', 'home', 'feeling', 'world', 'better', 'leaving', 'icu', 'return', 'next', 'day', 'find', 'agitated', 'begging', 'help', 'sure', 'enough', 'pain', 'med', 'rescinded', 'shock', 'neurontin', 'slashed', 'begged']"/>
    <s v="{1: ['pain']}"/>
    <s v="{0: []}"/>
    <s v="Neurontin"/>
    <n v="1"/>
    <n v="0"/>
  </r>
  <r>
    <n v="17"/>
    <x v="16"/>
    <s v="drbotmd"/>
    <m/>
    <s v="Destriphen (tetracyclic) Prescribed for anticoagulant overdose Contraindicated by Neurontin"/>
    <n v="1"/>
    <s v="destriphen tetracyclic prescribed anticoagulant overdose contraindicated neuront"/>
    <s v="['destriphen', 'tetracyclic', 'prescribed', 'anticoagulant', 'overdose', 'contraindicated', 'neuront']"/>
    <s v="{0: []}"/>
    <s v="{0: []}"/>
    <s v="Neurontin"/>
    <n v="0"/>
    <n v="0"/>
  </r>
  <r>
    <n v="18"/>
    <x v="17"/>
    <s v="ZimJay"/>
    <m/>
    <s v="it's the groovy beat - I can't resist. :tongueemoji: #tongue #fasciculation #Gabapentin #Neurontin #ALS"/>
    <n v="0"/>
    <s v="groovy beat resist tongueemoji tongue fasciculation gabapentin neurontin al"/>
    <s v="['groovy', 'beat', 'resist', 'tongueemoji', 'tongue', 'fasciculation', 'gabapentin', 'neurontin', 'al']"/>
    <s v="{0: []}"/>
    <s v="{0: []}"/>
    <s v="Neurontin"/>
    <n v="0"/>
    <n v="0"/>
  </r>
  <r>
    <n v="19"/>
    <x v="18"/>
    <s v="Jbuzzdc"/>
    <m/>
    <s v="Hi-I think what he means is simple pain: , small bone fractures, torn muscle, ect.Shouldn’t be given opioids.Alt options like med.weed(w &amp;amp; w/o THC),Neurontin-nerve damage, Flector Patch-onsiterelief,Accupuncture,physical therapy, meditation, pain therapist (like a counselor)..."/>
    <n v="0"/>
    <s v="hi think mean simple pain small bone fracture torn muscle ect shouldn’t given opioids alt option like med weed w amp w thc neurontin nerve damage flector patch onsiterelief accupuncture physical therapy meditation pain therapist like counselor "/>
    <s v="['hi', 'think', 'mean', 'simple', 'pain', 'small', 'bone', 'fracture', 'torn', 'muscle', 'ect', 'shouldn’t', 'given', 'opioids', 'alt', 'option', 'like', 'med', 'weed', 'w', 'amp', 'w', 'thc', 'neurontin', 'nerve', 'damage', 'flector', 'patch', 'onsiterelief', 'accupuncture', 'physical', 'therapy', 'meditation', 'pain', 'therapist', 'like', 'counselor']"/>
    <s v="{1: ['pain']}"/>
    <s v="{0: []}"/>
    <s v="Neurontin"/>
    <n v="1"/>
    <n v="0"/>
  </r>
  <r>
    <n v="20"/>
    <x v="19"/>
    <s v="peachiesie"/>
    <m/>
    <s v="Neurontin"/>
    <n v="1"/>
    <s v="neuront"/>
    <s v="['neuront']"/>
    <s v="{0: []}"/>
    <s v="{0: []}"/>
    <s v="Neurontin"/>
    <n v="0"/>
    <n v="0"/>
  </r>
  <r>
    <n v="21"/>
    <x v="20"/>
    <s v="grinningbamE"/>
    <m/>
    <s v="Gabapentin can have very bad side effects. Read up on it. Xanax not nearly as damaging as neurontin."/>
    <n v="0"/>
    <s v="gabapentin bad side effect read xanax nearly damaging neurontin "/>
    <s v="['gabapentin', 'bad', 'side', 'effect', 'read', 'xanax', 'nearly', 'damaging', 'neurontin']"/>
    <s v="{0: []}"/>
    <s v="{0: []}"/>
    <s v="Neurontin"/>
    <n v="0"/>
    <n v="0"/>
  </r>
  <r>
    <n v="22"/>
    <x v="21"/>
    <s v="buttchug911"/>
    <m/>
    <s v="on top of letting random fucking shit ruin my night i just realized i have something due tomorrow!!!!! &amp;&amp;&amp;&amp; i just took mad neurontin &amp;amp; trazidone!!!!!!!!!!!!!!!!!!!! so glad"/>
    <n v="0"/>
    <s v="top letting random fucking shit ruin night realized something due tomorrow took mad neurontin amp trazidone glad"/>
    <s v="['top', 'letting', 'random', 'fucking', 'shit', 'ruin', 'night', 'realized', 'something', 'due', 'tomorrow', 'took', 'mad', 'neurontin', 'amp', 'trazidone', 'glad']"/>
    <s v="{0: []}"/>
    <s v="{0: []}"/>
    <s v="Neurontin"/>
    <n v="0"/>
    <n v="0"/>
  </r>
  <r>
    <n v="23"/>
    <x v="22"/>
    <s v="Sheilabbl"/>
    <m/>
    <s v="But weed munchies are so much more fun! I was on Neurontin about 20 years ago (cannot believe it's that long!) I would literally be hungry before I was done chewing what was in my mouth. Lyrica is not much better but that does seem to help me a tiny bit."/>
    <n v="0"/>
    <s v="weed munchies much fun neurontin  year ago cannot believe long would literally hungry done chewing mouth lyrica much better seem help tiny bit "/>
    <s v="['weed', 'munchies', 'much', 'fun', 'neurontin', 'year', 'ago', 'cannot', 'believe', 'long', 'would', 'literally', 'hungry', 'done', 'chewing', 'mouth', 'lyrica', 'much', 'better', 'seem', 'help', 'tiny', 'bit']"/>
    <s v="{0: []}"/>
    <s v="{0: []}"/>
    <s v="Neurontin"/>
    <n v="0"/>
    <n v="0"/>
  </r>
  <r>
    <n v="24"/>
    <x v="23"/>
    <s v="Chet_Novels"/>
    <m/>
    <s v="Some are classic antipsychotics like Haldol or Risperdal, but most recently, you can add what have traditionally been antiepileptics to the list—Neurontin, Depakote, Lamictal. Then you have salts like Lithium."/>
    <n v="0"/>
    <s v="classic antipsychotic like haldol risperdal recently add traditionally antiepileptic list—neurontin depakote lamictal salt like lithium "/>
    <s v="['classic', 'antipsychotic', 'like', 'haldol', 'risperdal', 'recently', 'add', 'traditionally', 'antiepileptic', 'list—neurontin', 'depakote', 'lamictal', 'salt', 'like', 'lithium']"/>
    <s v="{0: []}"/>
    <s v="{0: []}"/>
    <s v="Neurontin"/>
    <n v="0"/>
    <n v="0"/>
  </r>
  <r>
    <n v="25"/>
    <x v="24"/>
    <s v="AnEnigmaDave"/>
    <m/>
    <s v="I can't walk very far, and I need to change positions often. There is nothing that can be done for the parasthesia and numbness due to nerve damage. Neurontin and Lyrica are useless for me. It's degenerative, and will never improve. I just have to cope as best as I can."/>
    <n v="0"/>
    <s v="walk far need change position often nothing done parasthesia numbness due nerve damage neurontin lyrica useless degenerative never improve cope best "/>
    <s v="['walk', 'far', 'need', 'change', 'position', 'often', 'nothing', 'done', 'parasthesia', 'numbness', 'due', 'nerve', 'damage', 'neurontin', 'lyrica', 'useless', 'degenerative', 'never', 'improve', 'cope', 'best']"/>
    <s v="{1: ['walk']}"/>
    <s v="{0: []}"/>
    <s v="Neurontin"/>
    <n v="1"/>
    <n v="0"/>
  </r>
  <r>
    <n v="26"/>
    <x v="25"/>
    <s v="dau1776"/>
    <m/>
    <s v="Vivid descriptions are appropriate with a lot of peripheral neuropathy symptoms. Right now mine are “hands on fire.” Neurontin makes my ataxia much worse...hmm, falls vs less heat. Falls = injuries without more pain relief. "/>
    <n v="0"/>
    <s v="vivid description appropriate lot peripheral neuropathy symptom right mine “hands fire ” neurontin make ataxia much worse hmm fall v le heat fall injury without pain relief "/>
    <s v="['vivid', 'description', 'appropriate', 'lot', 'peripheral', 'neuropathy', 'symptom', 'right', 'mine', '“hands', 'fire', '”', 'neurontin', 'make', 'ataxia', 'much', 'worse', 'hmm', 'fall', 'v', 'le', 'heat', 'fall', 'injury', 'without', 'pain', 'relief']"/>
    <s v="{2: ['ataxia', 'pain']}"/>
    <s v="{2: ['neuropathy', 'peripheral neuropathy']}"/>
    <s v="Neurontin"/>
    <n v="1"/>
    <n v="1"/>
  </r>
  <r>
    <n v="27"/>
    <x v="26"/>
    <s v="Renay48937"/>
    <m/>
    <s v="Thank you for the share I'm not big about Neurontin either it works or it doesn't the main thing is that you focused on your rest and nutrition two things until tomorrow"/>
    <n v="0"/>
    <s v="thank share big neurontin either work main thing focused rest nutrition two thing tomorrow"/>
    <s v="['thank', 'share', 'big', 'neurontin', 'either', 'work', 'main', 'thing', 'focused', 'rest', 'nutrition', 'two', 'thing', 'tomorrow']"/>
    <s v="{0: []}"/>
    <s v="{0: []}"/>
    <s v="Neurontin"/>
    <n v="0"/>
    <n v="0"/>
  </r>
  <r>
    <n v="28"/>
    <x v="27"/>
    <s v="Moparfan74A"/>
    <m/>
    <s v="Yes more than once. On one occasion Walgreens filled my script with the wrong meds, gave me Metformin instead of Neurontin. That was an ugly fight, never went back to that pharmacy again."/>
    <n v="0"/>
    <s v="yes one occasion walgreens filled script wrong med gave metformin instead neurontin ugly fight never went back pharmacy "/>
    <s v="['yes', 'one', 'occasion', 'walgreens', 'filled', 'script', 'wrong', 'med', 'gave', 'metformin', 'instead', 'neurontin', 'ugly', 'fight', 'never', 'went', 'back', 'pharmacy']"/>
    <s v="{0: []}"/>
    <s v="{0: []}"/>
    <s v="Neurontin"/>
    <n v="0"/>
    <n v="0"/>
  </r>
  <r>
    <n v="29"/>
    <x v="28"/>
    <s v="GobesN75"/>
    <m/>
    <s v="What about a pt with CRPS/RSD who has tried first line treatment for neuropathy (neurontin, pregabalin, amitriptyline, etc) and only opioids take pain levels down from 10/10 to maybe 3-4/10 during bad flare-ups? Not judging, just curious."/>
    <n v="0"/>
    <s v="pt crp rsd tried first line treatment neuropathy neurontin pregabalin amitriptyline etc opioids take pain level   maybe    bad flare ups judging curious "/>
    <s v="['pt', 'crp', 'rsd', 'tried', 'first', 'line', 'treatment', 'neuropathy', 'neurontin', 'pregabalin', 'amitriptyline', 'etc', 'opioids', 'take', 'pain', 'level', 'maybe', 'bad', 'flare', 'ups', 'judging', 'curious']"/>
    <s v="{1: ['pain']}"/>
    <s v="{1: ['neuropathy']}"/>
    <s v="Neurontin"/>
    <n v="1"/>
    <n v="1"/>
  </r>
  <r>
    <n v="30"/>
    <x v="29"/>
    <s v="michelelfrost"/>
    <m/>
    <s v="Day two of the craft show. I'm out of Tegretol (for my trigeminal neuralgia), my back is still a mess, and my mom can barely hobble around. On the bright side, I brought my back brace, tons of Neurontin, and a flask of vodka. #PreparationIsKey"/>
    <n v="0"/>
    <s v="day two craft show tegretol trigeminal neuralgia back still mess mom barely hobble around bright side brought back brace ton neurontin flask vodka preparationiskey"/>
    <s v="['day', 'two', 'craft', 'show', 'tegretol', 'trigeminal', 'neuralgia', 'back', 'still', 'mess', 'mom', 'barely', 'hobble', 'around', 'bright', 'side', 'brought', 'back', 'brace', 'ton', 'neurontin', 'flask', 'vodka', 'preparationiskey']"/>
    <s v="{0: []}"/>
    <s v="{1: ['trigeminal neuralgia']}"/>
    <s v="Neurontin"/>
    <n v="0"/>
    <n v="1"/>
  </r>
  <r>
    <n v="31"/>
    <x v="30"/>
    <s v="ae_duval"/>
    <m/>
    <s v="Had herpes zoster (shingles) six years ago and every day since then I've taken Neurontin aka Gabapentin. It helps until it wears off but no side effects."/>
    <n v="0"/>
    <s v="herpes zoster shingle six year ago every day since taken neurontin aka gabapentin help wear side effect "/>
    <s v="['herpes', 'zoster', 'shingle', 'six', 'year', 'ago', 'every', 'day', 'since', 'taken', 'neurontin', 'aka', 'gabapentin', 'help', 'wear', 'side', 'effect']"/>
    <s v="{1: ['herpes zoster']}"/>
    <s v="{0: []}"/>
    <s v="Neurontin"/>
    <n v="1"/>
    <n v="0"/>
  </r>
  <r>
    <n v="32"/>
    <x v="31"/>
    <s v="spottedTB"/>
    <m/>
    <s v="This won’t help immediately but get the vaccine after all this. You will never get rid of the virus: will always be at risk of relapse under stress. Go to the doctor for neurontin. OTC: calamine lotion/ poison ivy creams, oatmeal soaks, chamomile tea bag compresses."/>
    <n v="0"/>
    <s v="won’t help immediately get vaccine never get rid virus always risk relapse stress go doctor neurontin otc calamine lotion poison ivy cream oatmeal soak chamomile tea bag compress "/>
    <s v="['won’t', 'help', 'immediately', 'get', 'vaccine', 'never', 'get', 'rid', 'virus', 'always', 'risk', 'relapse', 'stress', 'go', 'doctor', 'neurontin', 'otc', 'calamine', 'lotion', 'poison', 'ivy', 'cream', 'oatmeal', 'soak', 'chamomile', 'tea', 'bag', 'compress']"/>
    <s v="{0: []}"/>
    <s v="{0: []}"/>
    <s v="Neurontin"/>
    <n v="0"/>
    <n v="0"/>
  </r>
  <r>
    <n v="33"/>
    <x v="32"/>
    <s v="freehorse8"/>
    <m/>
    <s v="A relative of neurontin Its pregabalin a seizure med"/>
    <n v="1"/>
    <s v="relative neurontin pregabalin seizure med"/>
    <s v="['relative', 'neurontin', 'pregabalin', 'seizure', 'med']"/>
    <s v="{0: []}"/>
    <s v="{0: []}"/>
    <s v="Neurontin"/>
    <n v="0"/>
    <n v="0"/>
  </r>
  <r>
    <n v="34"/>
    <x v="33"/>
    <s v="Glass1ncision"/>
    <m/>
    <s v="Took a nap for a couple of hours 6-8pm, these meds just make me so fucking tired. Tomorrow I'm going to try to come off the muscle relaxer I've only took one today. Think that tomorrow I may be able get through with just OTC pain relievers &amp; my regular Neurontin dose."/>
    <n v="0"/>
    <s v="took nap couple hour  pm med make fucking tired tomorrow going try come muscle relaxer took one today think tomorrow may able get otc pain reliever regular neurontin dose "/>
    <s v="['took', 'nap', 'couple', 'hour', 'pm', 'med', 'make', 'fucking', 'tired', 'tomorrow', 'going', 'try', 'come', 'muscle', 'relaxer', 'took', 'one', 'today', 'think', 'tomorrow', 'may', 'able', 'get', 'otc', 'pain', 'reliever', 'regular', 'neurontin', 'dose']"/>
    <s v="{2: ['pain', 'tired']}"/>
    <s v="{0: []}"/>
    <s v="Neurontin"/>
    <n v="1"/>
    <n v="0"/>
  </r>
  <r>
    <n v="35"/>
    <x v="34"/>
    <s v="greg_drown"/>
    <m/>
    <s v="How bout a poll? Or what it is your opinion for nerve pain? Neurontin or Lyrica"/>
    <n v="0"/>
    <s v="bout poll opinion nerve pain neurontin lyrica"/>
    <s v="['bout', 'poll', 'opinion', 'nerve', 'pain', 'neurontin', 'lyrica']"/>
    <s v="{1: ['pain']}"/>
    <s v="{0: []}"/>
    <s v="Neurontin"/>
    <n v="1"/>
    <n v="0"/>
  </r>
  <r>
    <n v="36"/>
    <x v="35"/>
    <s v="heverly_ward"/>
    <m/>
    <s v="Lidocaine patches are the most effective topical. Lyrica or Neurontin are good meds if you have coverage. Once you're cleared the Shingrix vaccine is super effective (yes you can get it twice)"/>
    <n v="0"/>
    <s v="lidocaine patch effective topical lyrica neurontin good med coverage cleared shingrix vaccine super effective yes get twice "/>
    <s v="['lidocaine', 'patch', 'effective', 'topical', 'lyrica', 'neurontin', 'good', 'med', 'coverage', 'cleared', 'shingrix', 'vaccine', 'super', 'effective', 'yes', 'get', 'twice']"/>
    <s v="{0: []}"/>
    <s v="{0: []}"/>
    <s v="Neurontin"/>
    <n v="0"/>
    <n v="0"/>
  </r>
  <r>
    <n v="37"/>
    <x v="36"/>
    <s v="DaveStanley8"/>
    <m/>
    <s v="Neurontin helps with pain. Acyclivir will help with the virus."/>
    <n v="1"/>
    <s v="neurontin help pain acyclivir help virus "/>
    <s v="['neurontin', 'help', 'pain', 'acyclivir', 'help', 'virus']"/>
    <s v="{1: ['pain']}"/>
    <s v="{0: []}"/>
    <s v="Neurontin"/>
    <n v="1"/>
    <n v="0"/>
  </r>
  <r>
    <n v="38"/>
    <x v="37"/>
    <s v="LamiereT"/>
    <m/>
    <s v="I, too, have TN...and Neurontin/Lyrica both did damage, with zero pain reduction..."/>
    <n v="0"/>
    <s v="tn neurontin lyrica damage zero pain reduction "/>
    <s v="['tn', 'neurontin', 'lyrica', 'damage', 'zero', 'pain', 'reduction']"/>
    <s v="{1: ['pain']}"/>
    <s v="{0: []}"/>
    <s v="Neurontin"/>
    <n v="1"/>
    <n v="0"/>
  </r>
  <r>
    <n v="39"/>
    <x v="38"/>
    <s v="ilovaussiesheps"/>
    <m/>
    <s v="- And I’d lost awareness of the tweet you replied to in it’s entirety. The Neurontin is a miracle drug that takes the screaming and falling away, but it also gives me what I call a Neurontin Bubble. It acts as a mild amnesiac - memories still there, I just lose awareness of them."/>
    <n v="0"/>
    <s v=" i’d lost awareness tweet replied it’s entirety neurontin miracle drug take screaming falling away also give call neurontin bubble act mild amnesiac memory still lose awareness "/>
    <s v="['i’d', 'lost', 'awareness', 'tweet', 'replied', 'it’s', 'entirety', 'neurontin', 'miracle', 'drug', 'take', 'screaming', 'falling', 'away', 'also', 'give', 'call', 'neurontin', 'bubble', 'act', 'mild', 'amnesiac', 'memory', 'still', 'lose', 'awareness']"/>
    <s v="{1: ['amnesia']}"/>
    <s v="{0: []}"/>
    <s v="Neurontin"/>
    <n v="1"/>
    <n v="0"/>
  </r>
  <r>
    <n v="40"/>
    <x v="39"/>
    <s v="Alenyikov"/>
    <m/>
    <s v="I had several yrs of severe food intolerances It took form of involuntarily falling asleep after about 2 of 3 meals or rapidly falling blood sugar that would leave me loopy 4 hrs Tried every kind of food elimination Eventually the drug neurontin made problem go away over night"/>
    <n v="0"/>
    <s v="several yr severe food intolerance took form involuntarily falling asleep   meal rapidly falling blood sugar would leave loopy  hr tried every kind food elimination eventually drug neurontin made problem go away night"/>
    <s v="['several', 'yr', 'severe', 'food', 'intolerance', 'took', 'form', 'involuntarily', 'falling', 'asleep', 'meal', 'rapidly', 'falling', 'blood', 'sugar', 'would', 'leave', 'loopy', 'hr', 'tried', 'every', 'kind', 'food', 'elimination', 'eventually', 'drug', 'neurontin', 'made', 'problem', 'go', 'away', 'night']"/>
    <s v="{0: []}"/>
    <s v="{1: ['blood sugar']}"/>
    <s v="Neurontin"/>
    <n v="0"/>
    <n v="1"/>
  </r>
  <r>
    <n v="41"/>
    <x v="40"/>
    <s v="Glass1ncision"/>
    <m/>
    <s v="Truth be told I'm not all that well myself. I'm still feeling very achy (whole body). Took my second dose of Neurontin have hope &amp;amp; faith in a second dose in my desire to find relief. Mom wants me cultured for the flu but I believe it to be discontinuing the pain meds."/>
    <n v="0"/>
    <s v="truth told well still feeling achy whole body took second dose neurontin hope amp faith second dose desire find relief mom want cultured flu believe discontinuing pain med "/>
    <s v="['truth', 'told', 'well', 'still', 'feeling', 'achy', 'whole', 'body', 'took', 'second', 'dose', 'neurontin', 'hope', 'amp', 'faith', 'second', 'dose', 'desire', 'find', 'relief', 'mom', 'want', 'cultured', 'flu', 'believe', 'discontinuing', 'pain', 'med']"/>
    <s v="{1: ['pain']}"/>
    <s v="{0: []}"/>
    <s v="Neurontin"/>
    <n v="1"/>
    <n v="0"/>
  </r>
  <r>
    <n v="42"/>
    <x v="41"/>
    <s v="nyman11209"/>
    <m/>
    <s v="We will see. Interestingly, last night was my last neurontin pill. Curious if the nerve pain ticks up"/>
    <n v="0"/>
    <s v="see interestingly last night last neurontin pill curious nerve pain tick"/>
    <s v="['see', 'interestingly', 'last', 'night', 'last', 'neurontin', 'pill', 'curious', 'nerve', 'pain', 'tick']"/>
    <s v="{1: ['pain']}"/>
    <s v="{0: []}"/>
    <s v="Neurontin"/>
    <n v="1"/>
    <n v="0"/>
  </r>
  <r>
    <n v="43"/>
    <x v="42"/>
    <s v="michelelfrost"/>
    <m/>
    <s v="I... just dropped a Neurontin and Tegretol that I needed for later. On the concrete floor. And stepped on them. Forget vodka, I need heroin"/>
    <n v="0"/>
    <s v="dropped neurontin tegretol needed later concrete floor stepped forget vodka need hero"/>
    <s v="['dropped', 'neurontin', 'tegretol', 'needed', 'later', 'concrete', 'floor', 'stepped', 'forget', 'vodka', 'need', 'hero']"/>
    <s v="{1: ['forget']}"/>
    <s v="{0: []}"/>
    <s v="Neurontin"/>
    <n v="1"/>
    <n v="0"/>
  </r>
  <r>
    <n v="44"/>
    <x v="43"/>
    <s v="eye4msu"/>
    <m/>
    <s v="i know mobic,salsalate,celebrex,etc,nearly ruined my stomach,and neurontin had me doing things in my sleep,waking up wo remembering how i got to a places. never had those issues w the pain meds."/>
    <n v="0"/>
    <s v=" know mobic salsalate celebrex etc nearly ruined stomach neurontin thing sleep waking wo remembering got place never issue w pain med "/>
    <s v="['know', 'mobic', 'salsalate', 'celebrex', 'etc', 'nearly', 'ruined', 'stomach', 'neurontin', 'thing', 'sleep', 'waking', 'wo', 'remembering', 'got', 'place', 'never', 'issue', 'w', 'pain', 'med']"/>
    <s v="{2: ['pain', 'remember']}"/>
    <s v="{0: []}"/>
    <s v="Neurontin"/>
    <n v="1"/>
    <n v="0"/>
  </r>
  <r>
    <n v="45"/>
    <x v="44"/>
    <s v="mesundastood"/>
    <m/>
    <s v="Anyone consumed Neurontin before?"/>
    <n v="1"/>
    <s v="anyone consumed neurontin "/>
    <s v="['anyone', 'consumed', 'neurontin']"/>
    <s v="{0: []}"/>
    <s v="{0: []}"/>
    <s v="Neurontin"/>
    <n v="0"/>
    <n v="0"/>
  </r>
  <r>
    <n v="46"/>
    <x v="45"/>
    <s v="TerriMe3"/>
    <m/>
    <s v="Oh I 100% agree! I was on 800mg 2 tabs 3x day for 13 years &amp; it made me fall/trip over nothing + other bad side effects! I cut my eye open &amp; broke my foot because of neurontin. I got off cold turkey &amp;amp; never tripped again. That med is NASTY bad! Never again will I go back on it."/>
    <n v="0"/>
    <s v="oh  agree mg  tab x day  year made fall trip nothing bad side effect cut eye open broke foot neurontin got cold turkey amp never tripped med nasty bad never go back "/>
    <s v="['oh', 'agree', 'mg', 'tab', 'x', 'day', 'year', 'made', 'fall', 'trip', 'nothing', 'bad', 'side', 'effect', 'cut', 'eye', 'open', 'broke', 'foot', 'neurontin', 'got', 'cold', 'turkey', 'amp', 'never', 'tripped', 'med', 'nasty', 'bad', 'never', 'go', 'back']"/>
    <s v="{0: []}"/>
    <s v="{0: []}"/>
    <s v="Neurontin"/>
    <n v="0"/>
    <n v="0"/>
  </r>
  <r>
    <n v="47"/>
    <x v="46"/>
    <s v="qirenni"/>
    <m/>
    <s v="Neurontin and Flexeril"/>
    <n v="1"/>
    <s v="neurontin flexer"/>
    <s v="['neurontin', 'flexer']"/>
    <s v="{0: []}"/>
    <s v="{0: []}"/>
    <s v="Neurontin"/>
    <n v="0"/>
    <n v="0"/>
  </r>
  <r>
    <n v="48"/>
    <x v="47"/>
    <s v="chronicoid"/>
    <m/>
    <s v="There is a study performed on Neurontin and Lyrica. And the result was shocking. http://bit.ly/2PA5IIJ #Fibromyalgia #ChronicPain #invisibleillness #fibro #chronicillness #chronicillnesswarrior #fibromialgia #chronicoid"/>
    <n v="1"/>
    <s v="study performed neurontin lyrica result shocking fibromyalgia chronicpain invisibleillness fibro chronicillness chronicillnesswarrior fibromialgia chronicoid"/>
    <s v="['study', 'performed', 'neurontin', 'lyrica', 'result', 'shocking', 'fibromyalgia', 'chronicpain', 'invisibleillness', 'fibro', 'chronicillness', 'chronicillnesswarrior', 'fibromialgia', 'chronicoid']"/>
    <s v="{1: ['pain']}"/>
    <s v="{0: []}"/>
    <s v="Neurontin"/>
    <n v="1"/>
    <n v="0"/>
  </r>
  <r>
    <n v="49"/>
    <x v="48"/>
    <s v="tomgarcia_real"/>
    <m/>
    <s v="FDA Warns Popular Nerve Pain Drugs Gabapentin, Pregabalin Linked To Serious Breathing Problems &amp; Deaths - These drugs are prescribed and sold under several different names including Neurontin, Gralise, Horizant, and Lyrica. "/>
    <n v="1"/>
    <s v="fda warns popular nerve pain drug gabapentin pregabalin linked serious breathing problem death drug prescribed sold several different name including neurontin gralise horizant lyrica "/>
    <s v="['fda', 'warns', 'popular', 'nerve', 'pain', 'drug', 'gabapentin', 'pregabalin', 'linked', 'serious', 'breathing', 'problem', 'death', 'drug', 'prescribed', 'sold', 'several', 'different', 'name', 'including', 'neurontin', 'gralise', 'horizant', 'lyrica']"/>
    <s v="{1: ['pain']}"/>
    <s v="{0: []}"/>
    <s v="Neurontin"/>
    <n v="1"/>
    <n v="0"/>
  </r>
  <r>
    <n v="50"/>
    <x v="49"/>
    <s v="Gabapentin_Awar"/>
    <m/>
    <s v="Gabapentin/Neurontin has a Suicide Warning on the FDA DATA Sheet https://www.accessdata.fda.gov/drugsatfda_docs/label/2011/020235s036,020882s022,021129s022lbl.pdf"/>
    <n v="0"/>
    <s v="gabapentin neurontin suicide warning fda data sheet "/>
    <s v="['gabapentin', 'neurontin', 'suicide', 'warning', 'fda', 'data', 'sheet']"/>
    <s v="{0: []}"/>
    <s v="{0: []}"/>
    <s v="Neurontin"/>
    <n v="0"/>
    <n v="0"/>
  </r>
  <r>
    <n v="51"/>
    <x v="50"/>
    <s v="MSMWatchdog2013"/>
    <m/>
    <s v="U.S. FDA Warns Popular Nerve Pain Drugs Gabapentin, Pregabalin (Lyrica, Neurontin, Gralise, Horizant) Linked To Serious Breathing Problems &amp;amp; Deaths. https://cbsloc.al/2SfuIYP#.XirS8gm5gdV.twitter"/>
    <n v="1"/>
    <s v="u fda warns popular nerve pain drug gabapentin pregabalin lyrica neurontin gralise horizant linked serious breathing problem amp death "/>
    <s v="['u', 'fda', 'warns', 'popular', 'nerve', 'pain', 'drug', 'gabapentin', 'pregabalin', 'lyrica', 'neurontin', 'gralise', 'horizant', 'linked', 'serious', 'breathing', 'problem', 'amp', 'death']"/>
    <s v="{1: ['pain']}"/>
    <s v="{0: []}"/>
    <s v="Neurontin"/>
    <n v="1"/>
    <n v="0"/>
  </r>
  <r>
    <n v="52"/>
    <x v="51"/>
    <s v="lance_vamplew"/>
    <m/>
    <s v="I think it's neurontin"/>
    <n v="0"/>
    <s v="think neuront"/>
    <s v="['think', 'neuront']"/>
    <s v="{0: []}"/>
    <s v="{0: []}"/>
    <s v="Neurontin"/>
    <n v="0"/>
    <n v="0"/>
  </r>
  <r>
    <n v="53"/>
    <x v="52"/>
    <s v="JustAGurLnSwedn"/>
    <m/>
    <s v="WE tried EVERY anti-inflamatory until I was throwing upon blood. That is why anti-inflammatories are out of the question. I have tried Tramadol, Neurontin, Lyrica, Talwin, SO many others... what I found is the ONLY thing that worked, that didn't give me horrid side effects."/>
    <n v="0"/>
    <s v="tried every anti inflamatory throwing upon blood anti inflammatories question tried tramadol neurontin lyrica talwin many others found thing worked give horrid side effect "/>
    <s v="['tried', 'every', 'anti', 'inflamatory', 'throwing', 'upon', 'blood', 'anti', 'inflammatories', 'question', 'tried', 'tramadol', 'neurontin', 'lyrica', 'talwin', 'many', 'others', 'found', 'thing', 'worked', 'give', 'horrid', 'side', 'effect']"/>
    <s v="{0: []}"/>
    <s v="{0: []}"/>
    <s v="Neurontin"/>
    <n v="0"/>
    <n v="0"/>
  </r>
  <r>
    <n v="54"/>
    <x v="53"/>
    <s v="LVL80Catlady"/>
    <m/>
    <s v="Wow what the fuck. I've been on it for 13 years or so now because Neurontin gives me 3 whole days of vertigo, tunnel vision, dizziness, etc to the point where someone has to come help me stand up and hold my arms to help me walk around. Same with sleep medication "/>
    <n v="0"/>
    <s v="wow fuck  year neurontin give  whole day vertigo tunnel vision dizziness etc point someone come help stand hold arm help walk around sleep medication "/>
    <s v="['wow', 'fuck', 'year', 'neurontin', 'give', 'whole', 'day', 'vertigo', 'tunnel', 'vision', 'dizziness', 'etc', 'point', 'someone', 'come', 'help', 'stand', 'hold', 'arm', 'help', 'walk', 'around', 'sleep', 'medication']"/>
    <s v="{3: ['dizziness', 'vertigo', 'walk']}"/>
    <s v="{0: []}"/>
    <s v="Neurontin"/>
    <n v="1"/>
    <n v="0"/>
  </r>
  <r>
    <n v="55"/>
    <x v="54"/>
    <s v="dokidokiporo"/>
    <m/>
    <s v="Don't forget your neurontin. You're absurd without it. But aversion never goes away; happiness is ever out of reach."/>
    <n v="0"/>
    <s v="forget neurontin absurd without aversion never go away happiness ever reach "/>
    <s v="['forget', 'neurontin', 'absurd', 'without', 'aversion', 'never', 'go', 'away', 'happiness', 'ever', 'reach']"/>
    <s v="{1: ['forget']}"/>
    <s v="{0: []}"/>
    <s v="Neurontin"/>
    <n v="1"/>
    <n v="0"/>
  </r>
  <r>
    <n v="56"/>
    <x v="55"/>
    <s v="sarahgabmua"/>
    <m/>
    <s v="Ah bless her! They’ll trial her on a couple of standard meds that are used for Fibro. She’ll probably hear Lyrica, Cymbalta and Neurontin mentioned at some point! I’ve been on Neurontin for a while now and it’s worked the best for me. The only side effect I’ve had is weight gain."/>
    <n v="0"/>
    <s v="ah bless they’ll trial couple standard med used fibro she’ll probably hear lyrica cymbalta neurontin mentioned point i’ve neurontin it’s worked best side effect i’ve weight gain "/>
    <s v="['ah', 'bless', 'they’ll', 'trial', 'couple', 'standard', 'med', 'used', 'fibro', 'she’ll', 'probably', 'hear', 'lyrica', 'cymbalta', 'neurontin', 'mentioned', 'point', 'i’ve', 'neurontin', 'it’s', 'worked', 'best', 'side', 'effect', 'i’ve', 'weight', 'gain']"/>
    <s v="{2: ['weight', 'weight gain']}"/>
    <s v="{0: []}"/>
    <s v="Neurontin"/>
    <n v="1"/>
    <n v="0"/>
  </r>
  <r>
    <n v="57"/>
    <x v="56"/>
    <s v="jltresler"/>
    <m/>
    <s v="Discovered people in benzo w/d have some symptoms in common with a/d's despite the difference. 5% reduction every 2 - 4 weeks safest way to avoid severe withdrawal symptoms in either. Same problems w/ Neurontin. Same recommendation for tapering. Otherwise some are incapacitated."/>
    <n v="0"/>
    <s v="discovered people benzo w symptom common despite difference  reduction every   week safest way avoid severe withdrawal symptom either problem w neurontin recommendation tapering otherwise incapacitated "/>
    <s v="['discovered', 'people', 'benzo', 'w', 'symptom', 'common', 'despite', 'difference', 'reduction', 'every', 'week', 'safest', 'way', 'avoid', 'severe', 'withdrawal', 'symptom', 'either', 'problem', 'w', 'neurontin', 'recommendation', 'tapering', 'otherwise', 'incapacitated']"/>
    <s v="{0: []}"/>
    <s v="{1: ['withdrawal']}"/>
    <s v="Neurontin"/>
    <n v="0"/>
    <n v="1"/>
  </r>
  <r>
    <n v="58"/>
    <x v="57"/>
    <s v="dadgum5"/>
    <m/>
    <s v="And another medication makes the ‘list’. Opioids, benzodiazapines, loperamide, neurontin, and Ritalin. What’s next?? As prescribing for ADHD drugs rose, so did industry payments to doctors "/>
    <n v="1"/>
    <s v="another medication make ‘list’ opioids benzodiazapines loperamide neurontin ritalin what’s next prescribing adhd drug rose industry payment doctor "/>
    <s v="['another', 'medication', 'make', '‘list’', 'opioids', 'benzodiazapines', 'loperamide', 'neurontin', 'ritalin', 'what’s', 'next', 'prescribing', 'adhd', 'drug', 'rose', 'industry', 'payment', 'doctor']"/>
    <s v="{0: []}"/>
    <s v="{0: []}"/>
    <s v="Neurontin"/>
    <n v="0"/>
    <n v="0"/>
  </r>
  <r>
    <n v="59"/>
    <x v="58"/>
    <s v="_alex_mcfadden"/>
    <m/>
    <s v="CW: meds, pain Sometimes I forget how much my meds help but I've had good reminders recently 1- at DnD my DM said he was amazed at my mobility &amp; how I could play w/ my dog 2- I forgot to take my afternoon dose of neurontin today &amp;amp; omg I'm more of a mess than I've been in weeks"/>
    <n v="0"/>
    <s v="cw med pain sometimes forget much med help good reminder recently  dnd dm said amazed mobility could play w dog  forgot take afternoon dose neurontin today amp omg mess week"/>
    <s v="['cw', 'med', 'pain', 'sometimes', 'forget', 'much', 'med', 'help', 'good', 'reminder', 'recently', 'dnd', 'dm', 'said', 'amazed', 'mobility', 'could', 'play', 'w', 'dog', 'forgot', 'take', 'afternoon', 'dose', 'neurontin', 'today', 'amp', 'omg', 'mess', 'week']"/>
    <s v="{2: ['forget', 'pain']}"/>
    <s v="{0: []}"/>
    <s v="Neurontin"/>
    <n v="1"/>
    <n v="0"/>
  </r>
  <r>
    <n v="60"/>
    <x v="59"/>
    <s v="vexilar58"/>
    <m/>
    <s v="It is treatable. Rochester MN. Mayo clinic and doctors relieved the pain with a nerve dissection. Tegretol and neurontin helped for medicine until surgery."/>
    <n v="1"/>
    <s v="treatable rochester mn mayo clinic doctor relieved pain nerve dissection tegretol neurontin helped medicine surgery "/>
    <s v="['treatable', 'rochester', 'mn', 'mayo', 'clinic', 'doctor', 'relieved', 'pain', 'nerve', 'dissection', 'tegretol', 'neurontin', 'helped', 'medicine', 'surgery']"/>
    <s v="{1: ['pain']}"/>
    <s v="{0: []}"/>
    <s v="Neurontin"/>
    <n v="1"/>
    <n v="0"/>
  </r>
  <r>
    <n v="61"/>
    <x v="60"/>
    <s v="ilovaussiesheps"/>
    <m/>
    <s v="I have never encountered a Canon, or Nikon, or Kodak, or a dozen whatevers, that didn’t quickly make sense to me - even on the Neurontin. The Olympuses are truly a horror show of nested interdependent complexities where variables change depending on things like mode dial setting."/>
    <n v="0"/>
    <s v="never encountered canon nikon kodak dozen whatevers didn’t quickly make sense even neurontin olympus truly horror show nested interdependent complexity variable change depending thing like mode dial setting "/>
    <s v="['never', 'encountered', 'canon', 'nikon', 'kodak', 'dozen', 'whatevers', 'didn’t', 'quickly', 'make', 'sense', 'even', 'neurontin', 'olympus', 'truly', 'horror', 'show', 'nested', 'interdependent', 'complexity', 'variable', 'change', 'depending', 'thing', 'like', 'mode', 'dial', 'setting']"/>
    <s v="{0: []}"/>
    <s v="{0: []}"/>
    <s v="Neurontin"/>
    <n v="0"/>
    <n v="0"/>
  </r>
  <r>
    <n v="62"/>
    <x v="61"/>
    <s v="Butterflyshines"/>
    <m/>
    <s v=" Please always know that you are never alone! I am so sorry that you are going through this! I hope your doc can help ...I saw my doc yesterday...he actually told me he didn't like being a doc anymore bc of all the B.S.I only got an of my neurontin There goes my liver! "/>
    <n v="0"/>
    <s v=" please always know never alone sorry going hope doc help saw doc yesterday actually told like doc anymore bc b got neurontin go liver "/>
    <s v="['please', 'always', 'know', 'never', 'alone', 'sorry', 'going', 'hope', 'doc', 'help', 'saw', 'doc', 'yesterday', 'actually', 'told', 'like', 'doc', 'anymore', 'bc', 'b', 'got', 'neurontin', 'go', 'liver']"/>
    <s v="{0: []}"/>
    <s v="{0: []}"/>
    <s v="Neurontin"/>
    <n v="0"/>
    <n v="0"/>
  </r>
  <r>
    <n v="63"/>
    <x v="62"/>
    <s v="AsanaRecovery"/>
    <m/>
    <s v="ADDICTION TO GABAPENTIN Gabapentin (also known by the brand name Neurontin) is a prescription painkiller that is a member of the drug class, Gabapentinoids. Read More:https://zurl.co/Osxh"/>
    <n v="1"/>
    <s v="addiction gabapentin gabapentin also known brand name neurontin prescription painkiller member drug class gabapentinoids read "/>
    <s v="['addiction', 'gabapentin', 'gabapentin', 'also', 'known', 'brand', 'name', 'neurontin', 'prescription', 'painkiller', 'member', 'drug', 'class', 'gabapentinoids', 'read']"/>
    <s v="{1: ['pain']}"/>
    <s v="{0: []}"/>
    <s v="Neurontin"/>
    <n v="1"/>
    <n v="0"/>
  </r>
  <r>
    <n v="64"/>
    <x v="63"/>
    <s v="Momof2in1year"/>
    <m/>
    <s v="Yes, neurontin is a brand name gabapentin."/>
    <n v="1"/>
    <s v="yes neurontin brand name gabapentin "/>
    <s v="['yes', 'neurontin', 'brand', 'name', 'gabapentin']"/>
    <s v="{0: []}"/>
    <s v="{0: []}"/>
    <s v="Neurontin"/>
    <n v="0"/>
    <n v="0"/>
  </r>
  <r>
    <n v="65"/>
    <x v="64"/>
    <s v="nhojhpesoj"/>
    <m/>
    <s v="I started taking Neurontin for nerve pain and it mellowed me out so much I really don't have the problem anymore."/>
    <n v="0"/>
    <s v="started taking neurontin nerve pain mellowed much really problem anymore "/>
    <s v="['started', 'taking', 'neurontin', 'nerve', 'pain', 'mellowed', 'much', 'really', 'problem', 'anymore']"/>
    <s v="{1: ['pain']}"/>
    <s v="{0: []}"/>
    <s v="Neurontin"/>
    <n v="1"/>
    <n v="0"/>
  </r>
  <r>
    <n v="66"/>
    <x v="65"/>
    <s v="karencole37"/>
    <m/>
    <s v="When it comes to neuroleptics, such as neurontin or any other ones, it's 100% of the people who come down with severe spasming etc. Not 5%. Don't let them fool you, see a counselor and not a psychiatrist. Or you might end up on &quot;meds for death&quot; which is meds for life. Period."/>
    <n v="0"/>
    <s v="come neuroleptic neurontin one  people come severe spasming etc  let fool see counselor psychiatrist might end med death med life period "/>
    <s v="['come', 'neuroleptic', 'neurontin', 'one', 'people', 'come', 'severe', 'spasming', 'etc', 'let', 'fool', 'see', 'counselor', 'psychiatrist', 'might', 'end', 'med', 'death', 'med', 'life', 'period']"/>
    <s v="{0: []}"/>
    <s v="{1: ['spasm']}"/>
    <s v="Neurontin"/>
    <n v="0"/>
    <n v="1"/>
  </r>
  <r>
    <n v="67"/>
    <x v="66"/>
    <s v="Active4Oceans"/>
    <m/>
    <s v="Neurontin and #Lyrica = BAD! "/>
    <n v="1"/>
    <s v="neurontin lyrica bad "/>
    <s v="['neurontin', 'lyrica', 'bad']"/>
    <s v="{0: []}"/>
    <s v="{0: []}"/>
    <s v="Neurontin"/>
    <n v="0"/>
    <n v="0"/>
  </r>
  <r>
    <n v="68"/>
    <x v="67"/>
    <s v="HitherToFore"/>
    <m/>
    <s v="&quot;I want to try neurontin again, FOR NO DISCERNIBLE REASON&quot;"/>
    <n v="0"/>
    <s v=" want try neurontin discernible reason "/>
    <s v="['want', 'try', 'neurontin', 'discernible', 'reason']"/>
    <s v="{0: []}"/>
    <s v="{0: []}"/>
    <s v="Neurontin"/>
    <n v="0"/>
    <n v="0"/>
  </r>
  <r>
    <n v="69"/>
    <x v="68"/>
    <s v="midnightdemon2"/>
    <m/>
    <s v="0630. Still have not gone to bed. Woke up yesterday 8 am. So nearly up 22/23 hours. Pain is killing me. I've double dosed everything except neurontin because I don't want to fall down the stairs should I have to use the bathroom. Storm is coming Saturday! Oh hum"/>
    <n v="0"/>
    <s v=" still gone bed woke yesterday  nearly   hour pain killing double dosed everything except neurontin want fall stair use bathroom storm coming saturday oh hum"/>
    <s v="['still', 'gone', 'bed', 'woke', 'yesterday', 'nearly', 'hour', 'pain', 'killing', 'double', 'dosed', 'everything', 'except', 'neurontin', 'want', 'fall', 'stair', 'use', 'bathroom', 'storm', 'coming', 'saturday', 'oh', 'hum']"/>
    <s v="{1: ['pain']}"/>
    <s v="{0: []}"/>
    <s v="Neurontin"/>
    <n v="1"/>
    <n v="0"/>
  </r>
  <r>
    <n v="70"/>
    <x v="69"/>
    <s v="mbDunningKruger"/>
    <m/>
    <s v="The powers that be took away my access to: MSContin Norco Soma Neurontin and now they think access to Imodium and Tylenol should be restricted. WTF, at least I can still buy a gun, ammo, and booze To ease my disabling pain*. * spine injuries compliments of 100mph drunk"/>
    <n v="0"/>
    <s v="power took away access mscontin norco soma neurontin think access imodium tylenol restricted wtf least still buy gun ammo booze ease disabling pain spine injury compliment mph dru"/>
    <s v="['power', 'took', 'away', 'access', 'mscontin', 'norco', 'soma', 'neurontin', 'think', 'access', 'imodium', 'tylenol', 'restricted', 'wtf', 'least', 'still', 'buy', 'gun', 'ammo', 'booze', 'ease', 'disabling', 'pain', 'spine', 'injury', 'compliment', 'mph', 'dru']"/>
    <s v="{1: ['pain']}"/>
    <s v="{0: []}"/>
    <s v="Neurontin"/>
    <n v="1"/>
    <n v="0"/>
  </r>
  <r>
    <n v="71"/>
    <x v="70"/>
    <s v="Vote_D_not_R"/>
    <m/>
    <s v="Followed/RT. Thank you for fighting for us. I've worn Fentanyl patches every minute for 20yrs for RSD. Max on Neurontin. Get 12 Oxycodone pr mo for breakthru. Barely use it. Afraid of intolerance. Need it to work when out of my mind with pain. Again, thank you. See you on YTube."/>
    <n v="0"/>
    <s v="followed rt thank fighting u worn fentanyl patch every minute yr rsd max neurontin get  oxycodone pr mo breakthru barely use afraid intolerance need work mind pain thank see ytube "/>
    <s v="['followed', 'rt', 'thank', 'fighting', 'u', 'worn', 'fentanyl', 'patch', 'every', 'minute', 'yr', 'rsd', 'max', 'neurontin', 'get', 'oxycodone', 'pr', 'mo', 'breakthru', 'barely', 'use', 'afraid', 'intolerance', 'need', 'work', 'mind', 'pain', 'thank', 'see', 'ytube']"/>
    <s v="{1: ['pain']}"/>
    <s v="{0: []}"/>
    <s v="Neurontin"/>
    <n v="1"/>
    <n v="0"/>
  </r>
  <r>
    <n v="72"/>
    <x v="71"/>
    <s v="catsideas"/>
    <m/>
    <s v="Watch your teeth closely as neurontin kills the nerves in them to the point abscess can fill the void &amp;amp; won't know it till several need to be extracted &amp;amp; bone can be effected. out of control lost all teeth before 36 years old."/>
    <n v="0"/>
    <s v="watch teeth closely neurontin kill nerve point abscess fill void amp know till several need extracted amp bone effected control lost teeth  year old "/>
    <s v="['watch', 'teeth', 'closely', 'neurontin', 'kill', 'nerve', 'point', 'abscess', 'fill', 'void', 'amp', 'know', 'till', 'several', 'need', 'extracted', 'amp', 'bone', 'effected', 'control', 'lost', 'teeth', 'year', 'old']"/>
    <s v="{0: []}"/>
    <s v="{0: []}"/>
    <s v="Neurontin"/>
    <n v="0"/>
    <n v="0"/>
  </r>
  <r>
    <n v="73"/>
    <x v="72"/>
    <s v="drbotmd"/>
    <m/>
    <s v="Dutriine (thyroid stimulant) Used with Neurontin to treat passage failure Contraindicated by major manlike disorder"/>
    <n v="1"/>
    <s v="dutriine thyroid stimulant used neurontin treat passage failure contraindicated major manlike disorder"/>
    <s v="['dutriine', 'thyroid', 'stimulant', 'used', 'neurontin', 'treat', 'passage', 'failure', 'contraindicated', 'major', 'manlike', 'disorder']"/>
    <s v="{0: []}"/>
    <s v="{0: []}"/>
    <s v="Neurontin"/>
    <n v="0"/>
    <n v="0"/>
  </r>
  <r>
    <n v="74"/>
    <x v="73"/>
    <s v="Patrice_Brost1"/>
    <m/>
    <s v="I was given samples of Cymbalta but never took em. I do take gabapentin/neurontin. I never gained from the gabapentin but I'm now on dexilant for my gerd 2 &amp;amp; have put on about 15 lbs. + since I'm having other med problems, I haven't been working out, drumming, or anything lately"/>
    <n v="0"/>
    <s v="given sample cymbalta never took em take gabapentin neurontin never gained gabapentin dexilant gerd  amp put  lb since med problem working drumming anything lately"/>
    <s v="['given', 'sample', 'cymbalta', 'never', 'took', 'em', 'take', 'gabapentin', 'neurontin', 'never', 'gained', 'gabapentin', 'dexilant', 'gerd', 'amp', 'put', 'lb', 'since', 'med', 'problem', 'working', 'drumming', 'anything', 'lately']"/>
    <s v="{0: []}"/>
    <s v="{0: []}"/>
    <s v="Neurontin"/>
    <n v="0"/>
    <n v="0"/>
  </r>
  <r>
    <n v="75"/>
    <x v="74"/>
    <s v="SherryE23"/>
    <m/>
    <s v="I've been in two car accidents and have fell twice. I live in chronic pain too. My Dr prescribes Neurontin and Meloxicam. Then, I also take Advil along with that. Just enough to take the &quot;edge&quot; off. Praying that you feel better!"/>
    <n v="0"/>
    <s v="two car accident fell twice live chronic pain dr prescribes neurontin meloxicam also take advil along enough take edge praying feel better "/>
    <s v="['two', 'car', 'accident', 'fell', 'twice', 'live', 'chronic', 'pain', 'dr', 'prescribes', 'neurontin', 'meloxicam', 'also', 'take', 'advil', 'along', 'enough', 'take', 'edge', 'praying', 'feel', 'better']"/>
    <s v="{1: ['pain']}"/>
    <s v="{1: ['chronic pain']}"/>
    <s v="Neurontin"/>
    <n v="1"/>
    <n v="1"/>
  </r>
  <r>
    <n v="76"/>
    <x v="75"/>
    <s v="ilovaussiesheps"/>
    <m/>
    <s v="This life with neurontin on top of a lifelong odd recall processes. I live every waking hour never more than an hour from some piece of stored info fleeing my need for it. Doesn’t matter how important or meaningless. It sucks so bad. "/>
    <n v="0"/>
    <s v="life neurontin top lifelong odd recall process live every waking hour never hour piece stored info fleeing need doesn’t matter important meaningless suck bad "/>
    <s v="['life', 'neurontin', 'top', 'lifelong', 'odd', 'recall', 'process', 'live', 'every', 'waking', 'hour', 'never', 'hour', 'piece', 'stored', 'info', 'fleeing', 'need', 'doesn’t', 'matter', 'important', 'meaningless', 'suck', 'bad']"/>
    <s v="{0: []}"/>
    <s v="{0: []}"/>
    <s v="Neurontin"/>
    <n v="0"/>
    <n v="0"/>
  </r>
  <r>
    <n v="77"/>
    <x v="76"/>
    <s v="pugpugpugcat"/>
    <m/>
    <s v="husband has fucking SHINGLES and the opioid hysteria in this fuckin country is so bad they didn't give him anything!! it's fucking NERVE PAIN!! swear to god I'm gonna go apeshit if they don't give my baby SOMETHING! like not even giving him neurontin? not even a lidocaine cream??"/>
    <n v="0"/>
    <s v="husband fucking shingle opioid hysteria fuckin country bad give anything fucking nerve pain swear god gonna go apeshit give baby something like even giving neurontin even lidocaine cream "/>
    <s v="['husband', 'fucking', 'shingle', 'opioid', 'hysteria', 'fuckin', 'country', 'bad', 'give', 'anything', 'fucking', 'nerve', 'pain', 'swear', 'god', 'gonna', 'go', 'apeshit', 'give', 'baby', 'something', 'like', 'even', 'giving', 'neurontin', 'even', 'lidocaine', 'cream']"/>
    <s v="{1: ['pain']}"/>
    <s v="{0: []}"/>
    <s v="Neurontin"/>
    <n v="1"/>
    <n v="0"/>
  </r>
  <r>
    <n v="78"/>
    <x v="77"/>
    <s v="AdeleDa69328776"/>
    <m/>
    <s v="Dear TJ, so sorry you deal with this, too. I have for over 30 years. My Dr. prescribed Neurontin for nerve pain after a woman on cell phone T-boned me. Surprisingly, the Neurontin helped the gut pain! Maybe this will help you too. Sending prayers. "/>
    <n v="0"/>
    <s v="dear tj sorry deal  year dr prescribed neurontin nerve pain woman cell phone boned surprisingly neurontin helped gut pain maybe help sending prayer "/>
    <s v="['dear', 'tj', 'sorry', 'deal', 'year', 'dr', 'prescribed', 'neurontin', 'nerve', 'pain', 'woman', 'cell', 'phone', 'boned', 'surprisingly', 'neurontin', 'helped', 'gut', 'pain', 'maybe', 'help', 'sending', 'prayer']"/>
    <s v="{1: ['pain']}"/>
    <s v="{0: []}"/>
    <s v="Neurontin"/>
    <n v="1"/>
    <n v="0"/>
  </r>
  <r>
    <n v="79"/>
    <x v="78"/>
    <s v="JustKellyInc1"/>
    <m/>
    <s v="I RT`d this one! I have inoperable brain tumor in frontal lobe, attached to optic nerve....I just could not take Neurontin!made me forget where I was, or how I got there! What would be the very best strain for this kind of pain? Savingfunds for rent, after 3 years of homelessness"/>
    <n v="0"/>
    <s v="rt one inoperable brain tumor frontal lobe attached optic nerve could take neurontin made forget got would best strain kind pain savingfunds rent  year homelessness"/>
    <s v="['rt', 'one', 'inoperable', 'brain', 'tumor', 'frontal', 'lobe', 'attached', 'optic', 'nerve', 'could', 'take', 'neurontin', 'made', 'forget', 'got', 'would', 'best', 'strain', 'kind', 'pain', 'savingfunds', 'rent', 'year', 'homelessness']"/>
    <s v="{3: ['ache', 'forget', 'pain']}"/>
    <s v="{0: []}"/>
    <s v="Neurontin"/>
    <n v="1"/>
    <n v="0"/>
  </r>
  <r>
    <n v="80"/>
    <x v="79"/>
    <s v="fadamsmd"/>
    <m/>
    <s v="1/21 Dr Radio SiriusXM 110 6 AM &amp; 4PM FDA warning Neurontin/Lyrica, Bronchiolitis &amp;amp; aerosol Rx, Influenza. Call 877-698-3627 or docs@siriusxm.com"/>
    <n v="1"/>
    <s v="  dr radio siriusxm   pm fda warning neurontin lyrica bronchiolitis amp aerosol rx influenza call    doc com"/>
    <s v="['dr', 'radio', 'siriusxm', 'pm', 'fda', 'warning', 'neurontin', 'lyrica', 'bronchiolitis', 'amp', 'aerosol', 'rx', 'influenza', 'call', 'doc', 'com']"/>
    <s v="{0: []}"/>
    <s v="{0: []}"/>
    <s v="Neurontin"/>
    <n v="0"/>
    <n v="0"/>
  </r>
  <r>
    <n v="81"/>
    <x v="80"/>
    <s v="lisa63artist"/>
    <m/>
    <s v="And where am I now in #psych #medication #withdrawal? Starting week 25. Psychiatrist cold stopped seroquel, cogentin, neurontin, pristiq, mirapex, naltrexone, lithium. At least I am alive to be telling my story. "/>
    <n v="0"/>
    <s v="psych medication withdrawal starting week  psychiatrist cold stopped seroquel cogentin neurontin pristiq mirapex naltrexone lithium least alive telling story "/>
    <s v="['psych', 'medication', 'withdrawal', 'starting', 'week', 'psychiatrist', 'cold', 'stopped', 'seroquel', 'cogentin', 'neurontin', 'pristiq', 'mirapex', 'naltrexone', 'lithium', 'least', 'alive', 'telling', 'story']"/>
    <s v="{0: []}"/>
    <s v="{1: ['withdrawal']}"/>
    <s v="Neurontin"/>
    <n v="0"/>
    <n v="1"/>
  </r>
  <r>
    <n v="82"/>
    <x v="81"/>
    <s v="covertkittycat"/>
    <m/>
    <s v="Don’t know if you can od on NEURONTIN but at the rate I’m steady popping these suckers beyond my already maxed out dosing instructions I’m going to find out. Holy fuckballs nobody told me breast cancer would also leave me feeling like my arm has been set on FUCKING FIRE"/>
    <n v="0"/>
    <s v="don’t know od neurontin rate i’m steady popping sucker beyond already maxed dosing instruction i’m going find holy fuckballs nobody told breast cancer would also leave feeling like arm set fucking fire"/>
    <s v="['don’t', 'know', 'od', 'neurontin', 'rate', 'i’m', 'steady', 'popping', 'sucker', 'beyond', 'already', 'maxed', 'dosing', 'instruction', 'i’m', 'going', 'find', 'holy', 'fuckballs', 'nobody', 'told', 'breast', 'cancer', 'would', 'also', 'leave', 'feeling', 'like', 'arm', 'set', 'fucking', 'fire']"/>
    <s v="{0: []}"/>
    <s v="{0: []}"/>
    <s v="Neurontin"/>
    <n v="0"/>
    <n v="0"/>
  </r>
  <r>
    <n v="83"/>
    <x v="82"/>
    <s v="SdOceanSea"/>
    <m/>
    <s v="Everyone knows how I feel about neurontin and it’s existence in general "/>
    <n v="0"/>
    <s v="everyone know feel neurontin it’s existence general "/>
    <s v="['everyone', 'know', 'feel', 'neurontin', 'it’s', 'existence', 'general']"/>
    <s v="{0: []}"/>
    <s v="{0: []}"/>
    <s v="Neurontin"/>
    <n v="0"/>
    <n v="0"/>
  </r>
  <r>
    <n v="84"/>
    <x v="83"/>
    <s v="SuzanneRobins1"/>
    <m/>
    <s v="Of course not everyone takes Lamotrigine. There are lots of anti-epilepsy drugs (I've tried about a dozen.) These deaths may/may not be linked to the switch. No generic is 100% the same. I've had trouble w a generic version of Neurontin in the past &amp;amp; now pay for the name brand."/>
    <n v="0"/>
    <s v="course everyone take lamotrigine lot anti epilepsy drug tried dozen death may may linked switch generic  trouble w generic version neurontin past amp pay name brand "/>
    <s v="['course', 'everyone', 'take', 'lamotrigine', 'lot', 'anti', 'epilepsy', 'drug', 'tried', 'dozen', 'death', 'may', 'may', 'linked', 'switch', 'generic', 'trouble', 'w', 'generic', 'version', 'neurontin', 'past', 'amp', 'pay', 'name', 'brand']"/>
    <s v="{0: []}"/>
    <s v="{0: []}"/>
    <s v="Neurontin"/>
    <n v="0"/>
    <n v="0"/>
  </r>
  <r>
    <n v="85"/>
    <x v="84"/>
    <s v="FLSpacePort"/>
    <m/>
    <s v="#Neurontin aka #Gabapentin is One of the Medications the #VAHell gives Physically #DisabledVeterans &amp;amp; I have went thru hell getting it out of my system. Abruptly stop taking it, you'll find yourself in hell really fast."/>
    <n v="0"/>
    <s v="neurontin aka gabapentin one medication vahell give physically disabledveterans amp went thru hell getting system abruptly stop taking find hell really fast "/>
    <s v="['neurontin', 'aka', 'gabapentin', 'one', 'medication', 'vahell', 'give', 'physically', 'disabledveterans', 'amp', 'went', 'thru', 'hell', 'getting', 'system', 'abruptly', 'stop', 'taking', 'find', 'hell', 'really', 'fast']"/>
    <s v="{0: []}"/>
    <s v="{0: []}"/>
    <s v="Neurontin"/>
    <n v="0"/>
    <n v="0"/>
  </r>
  <r>
    <n v="86"/>
    <x v="85"/>
    <s v="Gabapentin_Awar"/>
    <m/>
    <s v="@MyobaMazon @BlaksleyJames @PatriciaCLee FDA- “less evidence” for Gabapentin and severe respiratory depression when used alone as to be expected. It did not say “no” evidence was available &amp;gt; with the U.K. Update on topic Gabapentin (Neurontin): risk "/>
    <n v="1"/>
    <s v=" fda “less evidence” gabapentin severe respiratory depression used alone expected say “no” evidence available gt u k update topic gabapentin neurontin risk "/>
    <s v="['fda', '“less', 'evidence”', 'gabapentin', 'severe', 'respiratory', 'depression', 'used', 'alone', 'expected', 'say', '“no”', 'evidence', 'available', 'gt', 'u', 'k', 'update', 'topic', 'gabapentin', 'neurontin', 'risk']"/>
    <s v="{2: ['depression', 'respiratory depression']}"/>
    <s v="{0: []}"/>
    <s v="Neurontin"/>
    <n v="1"/>
    <n v="0"/>
  </r>
  <r>
    <n v="87"/>
    <x v="86"/>
    <s v="accpchest"/>
    <m/>
    <s v="The FDA issued a warning that serious breathing difficulties may occur in patients taking gabapentin (Neurontin, Gralise, Horizant) or pregabalin (Lyrica, Lyrica CR) who have respiratory risk factors. https://hubs.ly/H0mzVG30"/>
    <n v="0"/>
    <s v="fda issued warning serious breathing difficulty may occur patient taking gabapentin neurontin gralise horizant pregabalin lyrica lyrica cr respiratory risk factor "/>
    <s v="['fda', 'issued', 'warning', 'serious', 'breathing', 'difficulty', 'may', 'occur', 'patient', 'taking', 'gabapentin', 'neurontin', 'gralise', 'horizant', 'pregabalin', 'lyrica', 'lyrica', 'cr', 'respiratory', 'risk', 'factor']"/>
    <s v="{0: []}"/>
    <s v="{0: []}"/>
    <s v="Neurontin"/>
    <n v="0"/>
    <n v="0"/>
  </r>
  <r>
    <n v="88"/>
    <x v="87"/>
    <s v="LarryGorkin1"/>
    <m/>
    <s v="13 yrs at PFE, w/Neurontin &amp;amp; Lyrica, never heard 'gabapentinoid.' Learned 'GABA' is euphemism for don't have a clue what's the mechanism of action.. - UK’s reclassification of gabapentinoids to reduce prescribing of gabapentinoids is having limited impact "/>
    <n v="0"/>
    <s v=" yr pfe w neurontin amp lyrica never heard gabapentinoid learned gaba euphemism clue mechanism action uk’s reclassification gabapentinoids reduce prescribing gabapentinoids limited impact "/>
    <s v="['yr', 'pfe', 'w', 'neurontin', 'amp', 'lyrica', 'never', 'heard', 'gabapentinoid', 'learned', 'gaba', 'euphemism', 'clue', 'mechanism', 'action', 'uk’s', 'reclassification', 'gabapentinoids', 'reduce', 'prescribing', 'gabapentinoids', 'limited', 'impact']"/>
    <s v="{0: []}"/>
    <s v="{0: []}"/>
    <s v="Neurontin"/>
    <n v="0"/>
    <n v="0"/>
  </r>
  <r>
    <n v="89"/>
    <x v="88"/>
    <s v="CowboyDBWest"/>
    <m/>
    <s v="Please research Neurontin/Gabapentin and go slow quitting it. Ignore the lightning bolts that will go through your head, all the dreams that you missed will come back at once. There are great meds out there, this isn’t one of them. It is too powerful for what it’s prescribed for."/>
    <n v="0"/>
    <s v="please research neurontin gabapentin go slow quitting ignore lightning bolt go head dream missed come back great med isn’t one powerful it’s prescribed "/>
    <s v="['please', 'research', 'neurontin', 'gabapentin', 'go', 'slow', 'quitting', 'ignore', 'lightning', 'bolt', 'go', 'head', 'dream', 'missed', 'come', 'back', 'great', 'med', 'isn’t', 'one', 'powerful', 'it’s', 'prescribed']"/>
    <s v="{0: []}"/>
    <s v="{0: []}"/>
    <s v="Neurontin"/>
    <n v="0"/>
    <n v="0"/>
  </r>
  <r>
    <n v="90"/>
    <x v="89"/>
    <s v="CowboyDBWest"/>
    <m/>
    <s v="It blocks your brain receptors. You sleep great because you don’t dream, so nothing interrupts your sleep. In time, you’ll sleep more because it is making you into a zombie. Gabapentin/Neurontin is just like a narcotic. An anti-seizure med, given out for everything now."/>
    <n v="0"/>
    <s v="block brain receptor sleep great don’t dream nothing interrupt sleep time you’ll sleep making zombie gabapentin neurontin like narcotic anti seizure med given everything "/>
    <s v="['block', 'brain', 'receptor', 'sleep', 'great', 'don’t', 'dream', 'nothing', 'interrupt', 'sleep', 'time', 'you’ll', 'sleep', 'making', 'zombie', 'gabapentin', 'neurontin', 'like', 'narcotic', 'anti', 'seizure', 'med', 'given', 'everything']"/>
    <s v="{0: []}"/>
    <s v="{0: []}"/>
    <s v="Neurontin"/>
    <n v="0"/>
    <n v="0"/>
  </r>
  <r>
    <n v="91"/>
    <x v="90"/>
    <s v="Johnwin99481254"/>
    <m/>
    <s v="Neurontin/Gabapentin is very addictive and with many side effects and withdrawal difficult,not recommended.There is Accupressure which is Accupunture without the needles and research should give you a means to control the pain,from surgery,which comes not just from that area."/>
    <n v="0"/>
    <s v="neurontin gabapentin addictive many side effect withdrawal difficult recommended accupressure accupunture without needle research give mean control pain surgery come area "/>
    <s v="['neurontin', 'gabapentin', 'addictive', 'many', 'side', 'effect', 'withdrawal', 'difficult', 'recommended', 'accupressure', 'accupunture', 'without', 'needle', 'research', 'give', 'mean', 'control', 'pain', 'surgery', 'come', 'area']"/>
    <s v="{1: ['pain']}"/>
    <s v="{1: ['withdrawal']}"/>
    <s v="Neurontin"/>
    <n v="1"/>
    <n v="1"/>
  </r>
  <r>
    <n v="92"/>
    <x v="91"/>
    <s v="TikiRose"/>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93"/>
    <x v="91"/>
    <s v="TikiRose"/>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94"/>
    <x v="92"/>
    <s v="Sweetiepooh75"/>
    <m/>
    <s v="Did you have any success with Gabapentin or Neurontin?"/>
    <n v="0"/>
    <s v="success gabapentin neurontin "/>
    <s v="['success', 'gabapentin', 'neurontin']"/>
    <s v="{0: []}"/>
    <s v="{0: []}"/>
    <s v="Neurontin"/>
    <n v="0"/>
    <n v="0"/>
  </r>
  <r>
    <n v="95"/>
    <x v="93"/>
    <s v="KimberlyTobicz3"/>
    <m/>
    <s v="You have to be careful with Gabapentin/Neurontin. I’ve been on it since my third back surgery in July 2018. It is the only medication that has helped with nerve pain until Medical Marijuana became legal in PA. Recent studies found that it and Lyrica can cause breathing problems."/>
    <n v="0"/>
    <s v="careful gabapentin neurontin i’ve since third back surgery july  medication helped nerve pain medical marijuana became legal pa recent study found lyrica cause breathing problem "/>
    <s v="['careful', 'gabapentin', 'neurontin', 'i’ve', 'since', 'third', 'back', 'surgery', 'july', 'medication', 'helped', 'nerve', 'pain', 'medical', 'marijuana', 'became', 'legal', 'pa', 'recent', 'study', 'found', 'lyrica', 'cause', 'breathing', 'problem']"/>
    <s v="{1: ['pain']}"/>
    <s v="{0: []}"/>
    <s v="Neurontin"/>
    <n v="1"/>
    <n v="0"/>
  </r>
  <r>
    <n v="96"/>
    <x v="94"/>
    <s v="lilmacsmom01"/>
    <m/>
    <s v="Gabapentin (neurontin) or Lyrica, I’ve been on gabapentin for about 10 years and that works for my nerve damage"/>
    <n v="0"/>
    <s v="gabapentin neurontin lyrica i’ve gabapentin  year work nerve damage"/>
    <s v="['gabapentin', 'neurontin', 'lyrica', 'i’ve', 'gabapentin', 'year', 'work', 'nerve', 'damage']"/>
    <s v="{0: []}"/>
    <s v="{0: []}"/>
    <s v="Neurontin"/>
    <n v="0"/>
    <n v="0"/>
  </r>
  <r>
    <n v="97"/>
    <x v="95"/>
    <s v="LidiaCarr1960"/>
    <m/>
    <s v="Too much gabapentin caused me severe side effects. Neurontin (gabapentin) Safety Alerts, Recalls &amp;amp; Warnings - http://Drugs.com"/>
    <n v="0"/>
    <s v="much gabapentin caused severe side effect neurontin gabapentin safety alert recall amp warning "/>
    <s v="['much', 'gabapentin', 'caused', 'severe', 'side', 'effect', 'neurontin', 'gabapentin', 'safety', 'alert', 'recall', 'amp', 'warning']"/>
    <s v="{0: []}"/>
    <s v="{0: []}"/>
    <s v="Neurontin"/>
    <n v="0"/>
    <n v="0"/>
  </r>
  <r>
    <n v="98"/>
    <x v="96"/>
    <s v="PoliticaMaxCom"/>
    <m/>
    <s v="Neurontin and Cymbalta are the same thing as gabapentin, and are now on “the list” of things doctors don’t like to prescribe anymore, unfortunately."/>
    <n v="1"/>
    <s v="neurontin cymbalta thing gabapentin “the list” thing doctor don’t like prescribe anymore unfortunately "/>
    <s v="['neurontin', 'cymbalta', 'thing', 'gabapentin', '“the', 'list”', 'thing', 'doctor', 'don’t', 'like', 'prescribe', 'anymore', 'unfortunately']"/>
    <s v="{0: []}"/>
    <s v="{0: []}"/>
    <s v="Neurontin"/>
    <n v="0"/>
    <n v="0"/>
  </r>
  <r>
    <n v="99"/>
    <x v="97"/>
    <s v="nathaniel_trout"/>
    <m/>
    <s v="Neurontin did the trick for me also."/>
    <n v="0"/>
    <s v="neurontin trick also "/>
    <s v="['neurontin', 'trick', 'also']"/>
    <s v="{0: []}"/>
    <s v="{0: []}"/>
    <s v="Neurontin"/>
    <n v="0"/>
    <n v="0"/>
  </r>
  <r>
    <n v="100"/>
    <x v="98"/>
    <s v="Kathy10938807"/>
    <m/>
    <s v="Gabapentin or neurontin I had my lung removed and the nerve pain shoots into my breast. It’s horrible and when I started gabapentin my life changed. I thought the pain meds would help but it wasn’t only that so now I use trammadol and gabapentin and I can function normally "/>
    <n v="0"/>
    <s v="gabapentin neurontin lung removed nerve pain shoot breast it’s horrible started gabapentin life changed thought pain med would help wasn’t use trammadol gabapentin function normally "/>
    <s v="['gabapentin', 'neurontin', 'lung', 'removed', 'nerve', 'pain', 'shoot', 'breast', 'it’s', 'horrible', 'started', 'gabapentin', 'life', 'changed', 'thought', 'pain', 'med', 'would', 'help', 'wasn’t', 'use', 'trammadol', 'gabapentin', 'function', 'normally']"/>
    <s v="{1: ['pain']}"/>
    <s v="{0: []}"/>
    <s v="Neurontin"/>
    <n v="1"/>
    <n v="0"/>
  </r>
  <r>
    <n v="101"/>
    <x v="99"/>
    <s v="lucyfgallagher"/>
    <m/>
    <s v="I second neurontin, although it makes me dizzy. Mobic works well too. Non-narcotic prescription strength nsaid. Also, welcome to the club-nerve pain suuuucks!"/>
    <n v="0"/>
    <s v="second neurontin although make dizzy mobic work well non narcotic prescription strength nsaid also welcome club nerve pain suuuucks "/>
    <s v="['second', 'neurontin', 'although', 'make', 'dizzy', 'mobic', 'work', 'well', 'non', 'narcotic', 'prescription', 'strength', 'nsaid', 'also', 'welcome', 'club', 'nerve', 'pain', 'suuuucks']"/>
    <s v="{2: ['dizzy', 'pain']}"/>
    <s v="{0: []}"/>
    <s v="Neurontin"/>
    <n v="1"/>
    <n v="0"/>
  </r>
  <r>
    <n v="102"/>
    <x v="100"/>
    <s v="icewolf610"/>
    <m/>
    <s v="Cymbalta, may help Neurontin is another option or it's called Gabapentin. Lyrica can help but has side effect issues. Acupuncture is great option but finding a good practitioner is key, and if they add e-stim to their needles. Not as much for nerve pain but great muscle relax."/>
    <n v="0"/>
    <s v="cymbalta may help neurontin another option called gabapentin lyrica help side effect issue acupuncture great option finding good practitioner key add e stim needle much nerve pain great muscle relax "/>
    <s v="['cymbalta', 'may', 'help', 'neurontin', 'another', 'option', 'called', 'gabapentin', 'lyrica', 'help', 'side', 'effect', 'issue', 'acupuncture', 'great', 'option', 'finding', 'good', 'practitioner', 'key', 'add', 'e', 'stim', 'needle', 'much', 'nerve', 'pain', 'great', 'muscle', 'relax']"/>
    <s v="{1: ['pain']}"/>
    <s v="{0: []}"/>
    <s v="Neurontin"/>
    <n v="1"/>
    <n v="0"/>
  </r>
  <r>
    <n v="103"/>
    <x v="101"/>
    <s v="luckymatt82"/>
    <m/>
    <s v="Neurontin/Gabepentin contributed to my kidney failure and left my feet permanently paralyzed. I'm only 37 years old. Just do the research and understand what they are trying to force down your neck."/>
    <n v="0"/>
    <s v="neurontin gabepentin contributed kidney failure left foot permanently paralyzed  year old research understand trying force neck "/>
    <s v="['neurontin', 'gabepentin', 'contributed', 'kidney', 'failure', 'left', 'foot', 'permanently', 'paralyzed', 'year', 'old', 'research', 'understand', 'trying', 'force', 'neck']"/>
    <s v="{0: []}"/>
    <s v="{1: ['kidney failure']}"/>
    <s v="Neurontin"/>
    <n v="0"/>
    <n v="1"/>
  </r>
  <r>
    <n v="104"/>
    <x v="102"/>
    <s v="jani44461"/>
    <m/>
    <s v="Neurontin is gabapentin name brand."/>
    <n v="1"/>
    <s v="neurontin gabapentin name brand "/>
    <s v="['neurontin', 'gabapentin', 'name', 'brand']"/>
    <s v="{0: []}"/>
    <s v="{0: []}"/>
    <s v="Neurontin"/>
    <n v="0"/>
    <n v="0"/>
  </r>
  <r>
    <n v="105"/>
    <x v="103"/>
    <s v="MrMagooIsAngry"/>
    <m/>
    <s v="There’s a pain med that’s non narcotic non addicting called Neurontin for nerve pain. Helps me w lingering broken back pain"/>
    <n v="0"/>
    <s v="there’s pain med that’s non narcotic non addicting called neurontin nerve pain help w lingering broken back pa"/>
    <s v="['there’s', 'pain', 'med', 'that’s', 'non', 'narcotic', 'non', 'addicting', 'called', 'neurontin', 'nerve', 'pain', 'help', 'w', 'lingering', 'broken', 'back', 'pa']"/>
    <s v="{1: ['pain']}"/>
    <s v="{0: []}"/>
    <s v="Neurontin"/>
    <n v="1"/>
    <n v="0"/>
  </r>
  <r>
    <n v="106"/>
    <x v="104"/>
    <s v="notmyswamp"/>
    <m/>
    <s v="Try Lyrica. It's the same as neurontin/gabapentin except for the formulation. You can take less with better results. Best wishes."/>
    <n v="0"/>
    <s v="try lyrica neurontin gabapentin except formulation take le better result best wish "/>
    <s v="['try', 'lyrica', 'neurontin', 'gabapentin', 'except', 'formulation', 'take', 'le', 'better', 'result', 'best', 'wish']"/>
    <s v="{0: []}"/>
    <s v="{0: []}"/>
    <s v="Neurontin"/>
    <n v="0"/>
    <n v="0"/>
  </r>
  <r>
    <n v="107"/>
    <x v="105"/>
    <s v="EDutainted"/>
    <m/>
    <s v="Neurontin is what I took. I am hearing positive information about Prialt, but can be very expensive."/>
    <n v="0"/>
    <s v="neurontin took hearing positive information prialt expensive "/>
    <s v="['neurontin', 'took', 'hearing', 'positive', 'information', 'prialt', 'expensive']"/>
    <s v="{0: []}"/>
    <s v="{0: []}"/>
    <s v="Neurontin"/>
    <n v="0"/>
    <n v="0"/>
  </r>
  <r>
    <n v="108"/>
    <x v="106"/>
    <s v="AlbertBAYER1"/>
    <m/>
    <s v="I am happy that you have had a good experience with Neurontin/gabapentin. I have prescribed it for various types of neuropathic pain and usually find that patients have substantial relief. As you stated, the dose may vary greatly, depending on the person and the circumstances."/>
    <n v="0"/>
    <s v="happy good experience neurontin gabapentin prescribed various type neuropathic pain usually find patient substantial relief stated dose may vary greatly depending person circumstance "/>
    <s v="['happy', 'good', 'experience', 'neurontin', 'gabapentin', 'prescribed', 'various', 'type', 'neuropathic', 'pain', 'usually', 'find', 'patient', 'substantial', 'relief', 'stated', 'dose', 'may', 'vary', 'greatly', 'depending', 'person', 'circumstance']"/>
    <s v="{1: ['pain']}"/>
    <s v="{0: []}"/>
    <s v="Neurontin"/>
    <n v="1"/>
    <n v="0"/>
  </r>
  <r>
    <n v="109"/>
    <x v="107"/>
    <s v="LaBeyard"/>
    <m/>
    <s v="I on the other hand am not a physician. I have taken neurontin/gabapentin on and off for a number of years at varying dosages based off what my doc thought would be appropriate. It has always been a tremendous help with nerve pain I have as a consequence of 3 back surgeries."/>
    <n v="0"/>
    <s v="hand physician taken neurontin gabapentin number year varying dosage based doc thought would appropriate always tremendous help nerve pain consequence  back surgery "/>
    <s v="['hand', 'physician', 'taken', 'neurontin', 'gabapentin', 'number', 'year', 'varying', 'dosage', 'based', 'doc', 'thought', 'would', 'appropriate', 'always', 'tremendous', 'help', 'nerve', 'pain', 'consequence', 'back', 'surgery']"/>
    <s v="{1: ['pain']}"/>
    <s v="{0: []}"/>
    <s v="Neurontin"/>
    <n v="1"/>
    <n v="0"/>
  </r>
  <r>
    <n v="110"/>
    <x v="108"/>
    <s v="AgneseGandolfo"/>
    <m/>
    <s v="After 7 1/2 years of morphine (90mg oral), OxyContin (30 mg) Xanax &amp; Neurontin (1800 mg) &amp;amp; developing liver lesions, losing control of my mind &amp;amp; life...marijuana is the only thing I trust. It may not work as well as narcotics but I’m no longer completely lost."/>
    <n v="0"/>
    <s v="   year morphine mg oral oxycontin  mg xanax neurontin  mg amp developing liver lesion losing control mind amp life marijuana thing trust may work well narcotic i’m longer completely lost "/>
    <s v="['year', 'morphine', 'mg', 'oral', 'oxycontin', 'mg', 'xanax', 'neurontin', 'mg', 'amp', 'developing', 'liver', 'lesion', 'losing', 'control', 'mind', 'amp', 'life', 'marijuana', 'thing', 'trust', 'may', 'work', 'well', 'narcotic', 'i’m', 'longer', 'completely', 'lost']"/>
    <s v="{0: []}"/>
    <s v="{0: []}"/>
    <s v="Neurontin"/>
    <n v="0"/>
    <n v="0"/>
  </r>
  <r>
    <n v="111"/>
    <x v="109"/>
    <s v="butterflyfree63"/>
    <m/>
    <s v="Neurontin."/>
    <n v="1"/>
    <s v="neurontin "/>
    <s v="['neurontin']"/>
    <s v="{0: []}"/>
    <s v="{0: []}"/>
    <s v="Neurontin"/>
    <n v="0"/>
    <n v="0"/>
  </r>
  <r>
    <n v="112"/>
    <x v="110"/>
    <s v="Mgauzeo"/>
    <m/>
    <s v="Neurontin"/>
    <n v="1"/>
    <s v="neuront"/>
    <s v="['neuront']"/>
    <s v="{0: []}"/>
    <s v="{0: []}"/>
    <s v="Neurontin"/>
    <n v="0"/>
    <n v="0"/>
  </r>
  <r>
    <n v="113"/>
    <x v="111"/>
    <s v="diane14540554"/>
    <m/>
    <s v="Idk I do neurontin and shots. Neurontin makes me happy."/>
    <n v="0"/>
    <s v="idk neurontin shot neurontin make happy "/>
    <s v="['idk', 'neurontin', 'shot', 'neurontin', 'make', 'happy']"/>
    <s v="{0: []}"/>
    <s v="{0: []}"/>
    <s v="Neurontin"/>
    <n v="0"/>
    <n v="0"/>
  </r>
  <r>
    <n v="114"/>
    <x v="112"/>
    <s v="CL2Empower"/>
    <m/>
    <s v="Have you tried arnica gel that you rub on? Talk to your primary care about cymbalta or neurontin"/>
    <n v="0"/>
    <s v="tried arnica gel rub talk primary care cymbalta neuront"/>
    <s v="['tried', 'arnica', 'gel', 'rub', 'talk', 'primary', 'care', 'cymbalta', 'neuront']"/>
    <s v="{0: []}"/>
    <s v="{0: []}"/>
    <s v="Neurontin"/>
    <n v="0"/>
    <n v="0"/>
  </r>
  <r>
    <n v="115"/>
    <x v="113"/>
    <s v="cakes_lane"/>
    <m/>
    <s v="Pain medication don’t work on nerve damage . Your dr should be talking to you about Gabapintin or Neurontin"/>
    <n v="0"/>
    <s v="pain medication don’t work nerve damage dr talking gabapintin neuront"/>
    <s v="['pain', 'medication', 'don’t', 'work', 'nerve', 'damage', 'dr', 'talking', 'gabapintin', 'neuront']"/>
    <s v="{1: ['pain']}"/>
    <s v="{0: []}"/>
    <s v="Neurontin"/>
    <n v="1"/>
    <n v="0"/>
  </r>
  <r>
    <n v="116"/>
    <x v="114"/>
    <s v="HeliaTropist"/>
    <m/>
    <s v="I take the last 2. My Neurologist is the best in Seattle...no really as voted by Drs. Neurontin puts me in an epileptic coma &amp;amp; apparently so will most of the rest. "/>
    <n v="0"/>
    <s v="take last  neurologist best seattle really voted drs neurontin put epileptic coma amp apparently rest "/>
    <s v="['take', 'last', 'neurologist', 'best', 'seattle', 'really', 'voted', 'drs', 'neurontin', 'put', 'epileptic', 'coma', 'amp', 'apparently', 'rest']"/>
    <s v="{0: []}"/>
    <s v="{0: []}"/>
    <s v="Neurontin"/>
    <n v="0"/>
    <n v="0"/>
  </r>
  <r>
    <n v="117"/>
    <x v="115"/>
    <s v="quizquest"/>
    <m/>
    <s v="I had life saving results from neurontin, then keppra, but both just suddenly failed after a couple of years. Lyrica has been working since. I'm tapering down on it, taking thc tincture but the marijuana doc says high dose cbd can help w/out high feeling. Idk if that would b safe"/>
    <n v="0"/>
    <s v="life saving result neurontin keppra suddenly failed couple year lyrica working since tapering taking thc tincture marijuana doc say high dose cbd help w high feeling idk would b safe"/>
    <s v="['life', 'saving', 'result', 'neurontin', 'keppra', 'suddenly', 'failed', 'couple', 'year', 'lyrica', 'working', 'since', 'tapering', 'taking', 'thc', 'tincture', 'marijuana', 'doc', 'say', 'high', 'dose', 'cbd', 'help', 'w', 'high', 'feeling', 'idk', 'would', 'b', 'safe']"/>
    <s v="{0: []}"/>
    <s v="{0: []}"/>
    <s v="Neurontin"/>
    <n v="0"/>
    <n v="0"/>
  </r>
  <r>
    <n v="118"/>
    <x v="116"/>
    <s v="PublicAdvocacy"/>
    <m/>
    <s v="I've had some success with: Diclofenac/Voltaren Gel and Gabapentin/Neurontin. Also tried: Alpha-lipoic Acid,Turmeric, CBD oil and Magnesium Hope you feel better soon "/>
    <n v="0"/>
    <s v="success diclofenac voltaren gel gabapentin neurontin also tried alpha lipoic acid turmeric cbd oil magnesium hope feel better soon "/>
    <s v="['success', 'diclofenac', 'voltaren', 'gel', 'gabapentin', 'neurontin', 'also', 'tried', 'alpha', 'lipoic', 'acid', 'turmeric', 'cbd', 'oil', 'magnesium', 'hope', 'feel', 'better', 'soon']"/>
    <s v="{0: []}"/>
    <s v="{0: []}"/>
    <s v="Neurontin"/>
    <n v="0"/>
    <n v="0"/>
  </r>
  <r>
    <n v="119"/>
    <x v="117"/>
    <s v="jennifersmagic"/>
    <m/>
    <s v="Neurontin generic name is Gabapentin"/>
    <n v="1"/>
    <s v="neurontin generic name gabapent"/>
    <s v="['neurontin', 'generic', 'name', 'gabapent']"/>
    <s v="{0: []}"/>
    <s v="{0: []}"/>
    <s v="Neurontin"/>
    <n v="0"/>
    <n v="0"/>
  </r>
  <r>
    <n v="120"/>
    <x v="118"/>
    <s v="NehiMomma"/>
    <m/>
    <s v="Neurontin (Gabapentin), Zonisamide, Lyrica and Cymbalta can all be used off label to treat nerve pain. First 3 are seizure meds. Cymbalta is an antidepressant."/>
    <n v="1"/>
    <s v="neurontin gabapentin zonisamide lyrica cymbalta used label treat nerve pain first  seizure med cymbalta antidepressant "/>
    <s v="['neurontin', 'gabapentin', 'zonisamide', 'lyrica', 'cymbalta', 'used', 'label', 'treat', 'nerve', 'pain', 'first', 'seizure', 'med', 'cymbalta', 'antidepressant']"/>
    <s v="{1: ['pain']}"/>
    <s v="{0: []}"/>
    <s v="Neurontin"/>
    <n v="1"/>
    <n v="0"/>
  </r>
  <r>
    <n v="121"/>
    <x v="119"/>
    <s v="AlbertBAYER1"/>
    <m/>
    <s v="As a physician who has done some pain management, and I combine traditional &amp; alternative interventions and am aware of your restrictions... I would suggest Neurontin/gabapentin in combination with a medical grade CBD salve. Another possibility would be the BEMER device (1)"/>
    <n v="0"/>
    <s v="physician done pain management combine traditional alternative intervention aware restriction would suggest neurontin gabapentin combination medical grade cbd salve another possibility would bemer device  "/>
    <s v="['physician', 'done', 'pain', 'management', 'combine', 'traditional', 'alternative', 'intervention', 'aware', 'restriction', 'would', 'suggest', 'neurontin', 'gabapentin', 'combination', 'medical', 'grade', 'cbd', 'salve', 'another', 'possibility', 'would', 'bemer', 'device']"/>
    <s v="{1: ['pain']}"/>
    <s v="{0: []}"/>
    <s v="Neurontin"/>
    <n v="1"/>
    <n v="0"/>
  </r>
  <r>
    <n v="122"/>
    <x v="120"/>
    <s v="KingQuarantined"/>
    <m/>
    <s v="Neurontin"/>
    <n v="1"/>
    <s v="neuront"/>
    <s v="['neuront']"/>
    <s v="{0: []}"/>
    <s v="{0: []}"/>
    <s v="Neurontin"/>
    <n v="0"/>
    <n v="0"/>
  </r>
  <r>
    <n v="123"/>
    <x v="121"/>
    <s v="KingQuarantined"/>
    <m/>
    <s v="Neurontin"/>
    <n v="1"/>
    <s v="neuront"/>
    <s v="['neuront']"/>
    <s v="{0: []}"/>
    <s v="{0: []}"/>
    <s v="Neurontin"/>
    <n v="0"/>
    <n v="0"/>
  </r>
  <r>
    <n v="124"/>
    <x v="122"/>
    <s v="cristja1"/>
    <m/>
    <s v="Neurontin helps a lot."/>
    <n v="1"/>
    <s v="neurontin help lot "/>
    <s v="['neurontin', 'help', 'lot']"/>
    <s v="{0: []}"/>
    <s v="{0: []}"/>
    <s v="Neurontin"/>
    <n v="0"/>
    <n v="0"/>
  </r>
  <r>
    <n v="125"/>
    <x v="123"/>
    <s v="IvyIvyb98"/>
    <m/>
    <s v="I. D. is required, now. Apparently, some people use Neurontin to get *high*. "/>
    <n v="0"/>
    <s v="required apparently people use neurontin get high "/>
    <s v="['required', 'apparently', 'people', 'use', 'neurontin', 'get', 'high']"/>
    <s v="{0: []}"/>
    <s v="{0: []}"/>
    <s v="Neurontin"/>
    <n v="0"/>
    <n v="0"/>
  </r>
  <r>
    <n v="126"/>
    <x v="124"/>
    <s v="IvyIvyb98"/>
    <m/>
    <s v="I have been taking Neurontin (gabapentin is generic name) since 2011. I was in so much pain, the slightest touch was unbearable. I started with 3600 mcg, now take 300-400 mcg daily. That is an increase from 200 mcg daily."/>
    <n v="0"/>
    <s v="taking neurontin gabapentin generic name since  much pain slightest touch unbearable started  mcg take   mcg daily increase  mcg daily "/>
    <s v="['taking', 'neurontin', 'gabapentin', 'generic', 'name', 'since', 'much', 'pain', 'slightest', 'touch', 'unbearable', 'started', 'mcg', 'take', 'mcg', 'daily', 'increase', 'mcg', 'daily']"/>
    <s v="{1: ['pain']}"/>
    <s v="{0: []}"/>
    <s v="Neurontin"/>
    <n v="1"/>
    <n v="0"/>
  </r>
  <r>
    <n v="127"/>
    <x v="125"/>
    <s v="MaryAnnCarnes"/>
    <m/>
    <s v="Have you tried Neurontin? This has helped my nerve pain for years."/>
    <n v="0"/>
    <s v="tried neurontin helped nerve pain year "/>
    <s v="['tried', 'neurontin', 'helped', 'nerve', 'pain', 'year']"/>
    <s v="{1: ['pain']}"/>
    <s v="{0: []}"/>
    <s v="Neurontin"/>
    <n v="1"/>
    <n v="0"/>
  </r>
  <r>
    <n v="128"/>
    <x v="126"/>
    <s v="nursewhocares1"/>
    <m/>
    <s v="Neurontin or Gabapentin is indicated for nerve pain, like neuropathy. I have restless leg syndrome, and use it, works well"/>
    <n v="0"/>
    <s v="neurontin gabapentin indicated nerve pain like neuropathy restless leg syndrome use work"/>
    <s v="['neurontin', 'gabapentin', 'indicated', 'nerve', 'pain', 'like', 'neuropathy', 'restless', 'leg', 'syndrome', 'use', 'work']"/>
    <s v="{2: ['pain', 'syndrome']}"/>
    <s v="{1: ['neuropathy']}"/>
    <s v="Neurontin"/>
    <n v="1"/>
    <n v="1"/>
  </r>
  <r>
    <n v="129"/>
    <x v="127"/>
    <s v="nondescript1970"/>
    <m/>
    <s v="Neurontin"/>
    <n v="1"/>
    <s v="neuront"/>
    <s v="['neuront']"/>
    <s v="{0: []}"/>
    <s v="{0: []}"/>
    <s v="Neurontin"/>
    <n v="0"/>
    <n v="0"/>
  </r>
  <r>
    <n v="130"/>
    <x v="128"/>
    <s v="eyridis"/>
    <m/>
    <s v="I used to be on neurontin, be careful it causes weigh gain. I was taken off and put on topamx which helps, its usually prescribed for migraines but helps with pain. I have been living with fibromyalgia and chronic back pain for 10years. I get tattoos to take my mind off the pain"/>
    <n v="0"/>
    <s v="used neurontin careful cause weigh gain taken put topamx help usually prescribed migraine help pain living fibromyalgia chronic back pain year get tattoo take mind pa"/>
    <s v="['used', 'neurontin', 'careful', 'cause', 'weigh', 'gain', 'taken', 'put', 'topamx', 'help', 'usually', 'prescribed', 'migraine', 'help', 'pain', 'living', 'fibromyalgia', 'chronic', 'back', 'pain', 'year', 'get', 'tattoo', 'take', 'mind', 'pa']"/>
    <s v="{1: ['pain']}"/>
    <s v="{1: ['back pain']}"/>
    <s v="Neurontin"/>
    <n v="1"/>
    <n v="1"/>
  </r>
  <r>
    <n v="131"/>
    <x v="129"/>
    <s v="Raven4212"/>
    <m/>
    <s v="Their are non narcotic meds that work for some, neurontin and elavil, are two of the best for nerve damage pain. Personally I have to have the narcotics and those meds most days but developing a good walking meditation helps me a lot."/>
    <n v="0"/>
    <s v="non narcotic med work neurontin elavil two best nerve damage pain personally narcotic med day developing good walking meditation help lot "/>
    <s v="['non', 'narcotic', 'med', 'work', 'neurontin', 'elavil', 'two', 'best', 'nerve', 'damage', 'pain', 'personally', 'narcotic', 'med', 'day', 'developing', 'good', 'walking', 'meditation', 'help', 'lot']"/>
    <s v="{2: ['pain', 'walk']}"/>
    <s v="{0: []}"/>
    <s v="Neurontin"/>
    <n v="1"/>
    <n v="0"/>
  </r>
  <r>
    <n v="132"/>
    <x v="130"/>
    <s v="OleCountryBoy1"/>
    <m/>
    <s v="I take Neurontin and Maeng Da red Kratom."/>
    <n v="0"/>
    <s v="take neurontin maeng da red kratom "/>
    <s v="['take', 'neurontin', 'maeng', 'da', 'red', 'kratom']"/>
    <s v="{0: []}"/>
    <s v="{0: []}"/>
    <s v="Neurontin"/>
    <n v="0"/>
    <n v="0"/>
  </r>
  <r>
    <n v="133"/>
    <x v="131"/>
    <s v="cyberfire69"/>
    <m/>
    <s v="I’ve been using neurontin for many years, it definitely helps nerve pain-big time!"/>
    <n v="1"/>
    <s v="i’ve using neurontin many year definitely help nerve pain big time "/>
    <s v="['i’ve', 'using', 'neurontin', 'many', 'year', 'definitely', 'help', 'nerve', 'pain', 'big', 'time']"/>
    <s v="{1: ['pain']}"/>
    <s v="{0: []}"/>
    <s v="Neurontin"/>
    <n v="1"/>
    <n v="0"/>
  </r>
  <r>
    <n v="134"/>
    <x v="132"/>
    <s v="butch3fan70"/>
    <m/>
    <s v="Cautionary tale: I fell from a ladder a broke a bunch of stuff, started having nerve pain. The doc put me on a drug called neurontin. Makes you struggle to recall simple words. Effect lasts long after you stop taking it. Just saying."/>
    <n v="0"/>
    <s v="cautionary tale fell ladder broke bunch stuff started nerve pain doc put drug called neurontin make struggle recall simple word effect last long stop taking saying "/>
    <s v="['cautionary', 'tale', 'fell', 'ladder', 'broke', 'bunch', 'stuff', 'started', 'nerve', 'pain', 'doc', 'put', 'drug', 'called', 'neurontin', 'make', 'struggle', 'recall', 'simple', 'word', 'effect', 'last', 'long', 'stop', 'taking', 'saying']"/>
    <s v="{1: ['pain']}"/>
    <s v="{0: []}"/>
    <s v="Neurontin"/>
    <n v="1"/>
    <n v="0"/>
  </r>
  <r>
    <n v="135"/>
    <x v="133"/>
    <s v="laura_perkin"/>
    <m/>
    <s v="Neurontin is basically Gabapentin."/>
    <n v="1"/>
    <s v="neurontin basically gabapentin "/>
    <s v="['neurontin', 'basically', 'gabapentin']"/>
    <s v="{0: []}"/>
    <s v="{0: []}"/>
    <s v="Neurontin"/>
    <n v="0"/>
    <n v="0"/>
  </r>
  <r>
    <n v="136"/>
    <x v="134"/>
    <s v="kcitraro"/>
    <m/>
    <s v="Neurontin is very helpful to me. It is not a narcotic but it can make you a bit more sleepy. You adjust over time. There is a bit of dependency with it. Not addiction. Just a 4 hr feeling after 24 hrs without like you “need”it when you don’t have it . Nothing severe. I’m an RN"/>
    <n v="0"/>
    <s v="neurontin helpful narcotic make bit sleepy adjust time bit dependency addiction  hr feeling  hr without like “need”it don’t nothing severe i’m rn"/>
    <s v="['neurontin', 'helpful', 'narcotic', 'make', 'bit', 'sleepy', 'adjust', 'time', 'bit', 'dependency', 'addiction', 'hr', 'feeling', 'hr', 'without', 'like', '“need”it', 'don’t', 'nothing', 'severe', 'i’m', 'rn']"/>
    <s v="{1: ['sleepy']}"/>
    <s v="{0: []}"/>
    <s v="Neurontin"/>
    <n v="1"/>
    <n v="0"/>
  </r>
  <r>
    <n v="137"/>
    <x v="135"/>
    <s v="cali_rn"/>
    <m/>
    <s v="Neurontin is name brand for gabapentin. Patients say it works well for nerve pain. I hope you heal well and quickly. "/>
    <n v="0"/>
    <s v="neurontin name brand gabapentin patient say work well nerve pain hope heal well quickly "/>
    <s v="['neurontin', 'name', 'brand', 'gabapentin', 'patient', 'say', 'work', 'well', 'nerve', 'pain', 'hope', 'heal', 'well', 'quickly']"/>
    <s v="{1: ['pain']}"/>
    <s v="{0: []}"/>
    <s v="Neurontin"/>
    <n v="1"/>
    <n v="0"/>
  </r>
  <r>
    <n v="138"/>
    <x v="136"/>
    <s v="janet79015"/>
    <m/>
    <s v="I take neurontin/gabapentin. I take it at night and a side effect is it helps me sleep."/>
    <n v="0"/>
    <s v="take neurontin gabapentin take night side effect help sleep "/>
    <s v="['take', 'neurontin', 'gabapentin', 'take', 'night', 'side', 'effect', 'help', 'sleep']"/>
    <s v="{0: []}"/>
    <s v="{0: []}"/>
    <s v="Neurontin"/>
    <n v="0"/>
    <n v="0"/>
  </r>
  <r>
    <n v="139"/>
    <x v="137"/>
    <s v="kechjo"/>
    <m/>
    <s v="Mediation and neurontin."/>
    <n v="1"/>
    <s v="mediation neurontin "/>
    <s v="['mediation', 'neurontin']"/>
    <s v="{0: []}"/>
    <s v="{0: []}"/>
    <s v="Neurontin"/>
    <n v="0"/>
    <n v="0"/>
  </r>
  <r>
    <n v="140"/>
    <x v="138"/>
    <s v="seafoid19"/>
    <m/>
    <s v="Neurontin and lyrica feel like that anti epilepsy ones too"/>
    <n v="1"/>
    <s v="neurontin lyrica feel like anti epilepsy one"/>
    <s v="['neurontin', 'lyrica', 'feel', 'like', 'anti', 'epilepsy', 'one']"/>
    <s v="{0: []}"/>
    <s v="{0: []}"/>
    <s v="Neurontin"/>
    <n v="0"/>
    <n v="0"/>
  </r>
  <r>
    <n v="141"/>
    <x v="139"/>
    <s v="drbotmd"/>
    <m/>
    <s v="Buvatamine (contraceptive) Used recreationally as a contraceptive Contraindicated by Neurontin"/>
    <n v="1"/>
    <s v="buvatamine contraceptive used recreationally contraceptive contraindicated neuront"/>
    <s v="['buvatamine', 'contraceptive', 'used', 'recreationally', 'contraceptive', 'contraindicated', 'neuront']"/>
    <s v="{0: []}"/>
    <s v="{0: []}"/>
    <s v="Neurontin"/>
    <n v="0"/>
    <n v="0"/>
  </r>
  <r>
    <n v="142"/>
    <x v="140"/>
    <s v="butterflyfree63"/>
    <m/>
    <s v="Neurontin is a nerve pain meds that helped me alot when in terrible pain. I now take Lyrica which helps too, so they took me off the Neurontin. Ask your doctor about the two. They might help you alot. Do you do farm work?"/>
    <n v="0"/>
    <s v="neurontin nerve pain med helped alot terrible pain take lyrica help took neurontin ask doctor two might help alot farm work "/>
    <s v="['neurontin', 'nerve', 'pain', 'med', 'helped', 'alot', 'terrible', 'pain', 'take', 'lyrica', 'help', 'took', 'neurontin', 'ask', 'doctor', 'two', 'might', 'help', 'alot', 'farm', 'work']"/>
    <s v="{1: ['pain']}"/>
    <s v="{0: []}"/>
    <s v="Neurontin"/>
    <n v="1"/>
    <n v="0"/>
  </r>
  <r>
    <n v="143"/>
    <x v="141"/>
    <s v="butterflyfree63"/>
    <m/>
    <s v="Is neurofen like neurontin? Are your tremors from pain or exhaustion? My body shakes if I over do it then gives out. Flat."/>
    <n v="0"/>
    <s v="neurofen like neurontin tremor pain exhaustion body shake give flat "/>
    <s v="['neurofen', 'like', 'neurontin', 'tremor', 'pain', 'exhaustion', 'body', 'shake', 'give', 'flat']"/>
    <s v="{3: ['pain', 'shake', 'tremor']}"/>
    <s v="{0: []}"/>
    <s v="Neurontin"/>
    <n v="1"/>
    <n v="0"/>
  </r>
  <r>
    <n v="144"/>
    <x v="142"/>
    <s v="GobesN75"/>
    <m/>
    <s v="I keep waking up and going to bed with knee pain (neuropathy). Still waiting on gabapentin to help. So far codeine is helping more. #neuropathy #crps #neurontin #codeine #medtwitter"/>
    <n v="0"/>
    <s v="keep waking going bed knee pain neuropathy still waiting gabapentin help far codeine helping neuropathy crp neurontin codeine medtwitter"/>
    <s v="['keep', 'waking', 'going', 'bed', 'knee', 'pain', 'neuropathy', 'still', 'waiting', 'gabapentin', 'help', 'far', 'codeine', 'helping', 'neuropathy', 'crp', 'neurontin', 'codeine', 'medtwitter']"/>
    <s v="{1: ['pain']}"/>
    <s v="{1: ['neuropathy']}"/>
    <s v="Neurontin"/>
    <n v="1"/>
    <n v="1"/>
  </r>
  <r>
    <n v="145"/>
    <x v="143"/>
    <s v="PainPlayhouse"/>
    <m/>
    <s v="No one ever offered opioids for me, Celebrex Neurontin Lryica baclofen Cymbalta desipramine and many others off labels. Many were useless, some harmful and others like baclofen stopped working long ago. My pain journey start in the early 90s when dr were &quot;handing out like candy"/>
    <n v="0"/>
    <s v="one ever offered opioids celebrex neurontin lryica baclofen cymbalta desipramine many others label many useless harmful others like baclofen stopped working long ago pain journey start early dr handing like candy"/>
    <s v="['one', 'ever', 'offered', 'opioids', 'celebrex', 'neurontin', 'lryica', 'baclofen', 'cymbalta', 'desipramine', 'many', 'others', 'label', 'many', 'useless', 'harmful', 'others', 'like', 'baclofen', 'stopped', 'working', 'long', 'ago', 'pain', 'journey', 'start', 'early', 'dr', 'handing', 'like', 'candy']"/>
    <s v="{1: ['pain']}"/>
    <s v="{0: []}"/>
    <s v="Neurontin"/>
    <n v="1"/>
    <n v="0"/>
  </r>
  <r>
    <n v="146"/>
    <x v="144"/>
    <s v="JoelJungle"/>
    <m/>
    <s v="I took a neurontin pill, bro it calmed my nerves and I just smoked a blunt. "/>
    <n v="0"/>
    <s v="took neurontin pill bro calmed nerve smoked blunt "/>
    <s v="['took', 'neurontin', 'pill', 'bro', 'calmed', 'nerve', 'smoked', 'blunt']"/>
    <s v="{0: []}"/>
    <s v="{0: []}"/>
    <s v="Neurontin"/>
    <n v="0"/>
    <n v="0"/>
  </r>
  <r>
    <n v="147"/>
    <x v="145"/>
    <s v="piepieRN"/>
    <m/>
    <s v="Don’t forget neurontin to “fix his brain after all the huffing”"/>
    <n v="1"/>
    <s v="don’t forget neurontin “fix brain huffing”"/>
    <s v="['don’t', 'forget', 'neurontin', '“fix', 'brain', 'huffing”']"/>
    <s v="{1: ['forget']}"/>
    <s v="{0: []}"/>
    <s v="Neurontin"/>
    <n v="1"/>
    <n v="0"/>
  </r>
  <r>
    <n v="148"/>
    <x v="146"/>
    <s v="harrietKay5"/>
    <m/>
    <s v="From Neurontin&amp;gt;"/>
    <n v="1"/>
    <s v="neurontin gt "/>
    <s v="['neurontin', 'gt']"/>
    <s v="{0: []}"/>
    <s v="{0: []}"/>
    <s v="Neurontin"/>
    <n v="0"/>
    <n v="0"/>
  </r>
  <r>
    <n v="149"/>
    <x v="147"/>
    <s v="Dphillips2112"/>
    <m/>
    <s v="Benadryl? Also I’ve heard iron may help. Have they tried gabapentin/neurontin with you?"/>
    <n v="0"/>
    <s v="benadryl also i’ve heard iron may help tried gabapentin neurontin "/>
    <s v="['benadryl', 'also', 'i’ve', 'heard', 'iron', 'may', 'help', 'tried', 'gabapentin', 'neurontin']"/>
    <s v="{0: []}"/>
    <s v="{0: []}"/>
    <s v="Neurontin"/>
    <n v="0"/>
    <n v="0"/>
  </r>
  <r>
    <n v="150"/>
    <x v="148"/>
    <s v="thepoliticalcat"/>
    <m/>
    <s v="It's often &quot;treated&quot; with Gabapentin/neurontin, which has a great many side effects. I was on it for neuropathy, and it worsened the tremors, made me sleep around the clock, waking for meals, lost my vocabulary, memory, proprioception, balance, etc."/>
    <n v="0"/>
    <s v="often treated gabapentin neurontin great many side effect neuropathy worsened tremor made sleep around clock waking meal lost vocabulary memory proprioception balance etc "/>
    <s v="['often', 'treated', 'gabapentin', 'neurontin', 'great', 'many', 'side', 'effect', 'neuropathy', 'worsened', 'tremor', 'made', 'sleep', 'around', 'clock', 'waking', 'meal', 'lost', 'vocabulary', 'memory', 'proprioception', 'balance', 'etc']"/>
    <s v="{1: ['tremor']}"/>
    <s v="{1: ['neuropathy']}"/>
    <s v="Neurontin"/>
    <n v="1"/>
    <n v="1"/>
  </r>
  <r>
    <n v="151"/>
    <x v="149"/>
    <s v="Mariano71740466"/>
    <m/>
    <s v="From personal experience things like loss of a job, family member, etc can trigger these events. I tried crashing my car off a dock. As well some medicines have nasty side effects. E.g neurontin"/>
    <n v="0"/>
    <s v="personal experience thing like loss job family member etc trigger event tried crashing car dock well medicine nasty side effect e g neuront"/>
    <s v="['personal', 'experience', 'thing', 'like', 'loss', 'job', 'family', 'member', 'etc', 'trigger', 'event', 'tried', 'crashing', 'car', 'dock', 'well', 'medicine', 'nasty', 'side', 'effect', 'e', 'g', 'neuront']"/>
    <s v="{1: ['rash']}"/>
    <s v="{0: []}"/>
    <s v="Neurontin"/>
    <n v="1"/>
    <n v="0"/>
  </r>
  <r>
    <n v="152"/>
    <x v="150"/>
    <s v="dokidokiporo"/>
    <m/>
    <s v="Don't forget your neurontin. You're repulsive without it. But anxiety never goes away; warmth is ever out of reach."/>
    <n v="0"/>
    <s v="forget neurontin repulsive without anxiety never go away warmth ever reach "/>
    <s v="['forget', 'neurontin', 'repulsive', 'without', 'anxiety', 'never', 'go', 'away', 'warmth', 'ever', 'reach']"/>
    <s v="{1: ['forget']}"/>
    <s v="{1: ['anxiety']}"/>
    <s v="Neurontin"/>
    <n v="1"/>
    <n v="1"/>
  </r>
  <r>
    <n v="153"/>
    <x v="151"/>
    <s v="drbotmd"/>
    <m/>
    <s v="Oxyloxeum (antiseptic) Prescribed for irritable dachsie syndrome Developed in 2004 to replace Neurontin"/>
    <n v="1"/>
    <s v="oxyloxeum antiseptic prescribed irritable dachsie syndrome developed  replace neuront"/>
    <s v="['oxyloxeum', 'antiseptic', 'prescribed', 'irritable', 'dachsie', 'syndrome', 'developed', 'replace', 'neuront']"/>
    <s v="{1: ['syndrome']}"/>
    <s v="{0: []}"/>
    <s v="Neurontin"/>
    <n v="1"/>
    <n v="0"/>
  </r>
  <r>
    <n v="154"/>
    <x v="152"/>
    <s v="GobesN75"/>
    <m/>
    <s v="Whew. This higher dose of gabapentin is making me loopy as hell! #neuropathy #CRPS #neurontin #chronicpain #nocure #medtwitter"/>
    <n v="0"/>
    <s v="whew higher dose gabapentin making loopy hell neuropathy crp neurontin chronicpain nocure medtwitter"/>
    <s v="['whew', 'higher', 'dose', 'gabapentin', 'making', 'loopy', 'hell', 'neuropathy', 'crp', 'neurontin', 'chronicpain', 'nocure', 'medtwitter']"/>
    <s v="{1: ['pain']}"/>
    <s v="{1: ['neuropathy']}"/>
    <s v="Neurontin"/>
    <n v="1"/>
    <n v="1"/>
  </r>
  <r>
    <n v="155"/>
    <x v="153"/>
    <s v="kentuckygrandma"/>
    <m/>
    <s v="FDA Warns About Serious Breathing Problems with Seizure and Nerve Pain Medicines Gabapentin (Neurontin, Gralise, Horizant) and Pregabalin (Lyrica, Lyrica CR) in Patients with Respiratory Risk Factors"/>
    <n v="1"/>
    <s v="fda warns serious breathing problem seizure nerve pain medicine gabapentin neurontin gralise horizant pregabalin lyrica lyrica cr patient respiratory risk factor"/>
    <s v="['fda', 'warns', 'serious', 'breathing', 'problem', 'seizure', 'nerve', 'pain', 'medicine', 'gabapentin', 'neurontin', 'gralise', 'horizant', 'pregabalin', 'lyrica', 'lyrica', 'cr', 'patient', 'respiratory', 'risk', 'factor']"/>
    <s v="{1: ['pain']}"/>
    <s v="{0: []}"/>
    <s v="Neurontin"/>
    <n v="1"/>
    <n v="0"/>
  </r>
  <r>
    <n v="156"/>
    <x v="154"/>
    <s v="thelightsofhome"/>
    <m/>
    <s v="I took my neurontin new dose, plus both my anxiety PRNs, and now 18 says she'll be here in 45 minutes, lol. Hope she doesn't mind a low-energy visit."/>
    <n v="0"/>
    <s v="took neurontin new dose plus anxiety prns  say  minute lol hope mind low energy visit "/>
    <s v="['took', 'neurontin', 'new', 'dose', 'plus', 'anxiety', 'prns', 'say', 'minute', 'lol', 'hope', 'mind', 'low', 'energy', 'visit']"/>
    <s v="{0: []}"/>
    <s v="{1: ['anxiety']}"/>
    <s v="Neurontin"/>
    <n v="0"/>
    <n v="1"/>
  </r>
  <r>
    <n v="157"/>
    <x v="155"/>
    <s v="FrauHaufen"/>
    <m/>
    <s v="How many atypical meds have you tried and failed? ie. Topomax, Lyrica, Neurontin, Pamelor? Have that info at the ready. Have you been screened for autoimmune disease before?"/>
    <n v="0"/>
    <s v="many atypical med tried failed ie topomax lyrica neurontin pamelor info ready screened autoimmune disease "/>
    <s v="['many', 'atypical', 'med', 'tried', 'failed', 'ie', 'topomax', 'lyrica', 'neurontin', 'pamelor', 'info', 'ready', 'screened', 'autoimmune', 'disease']"/>
    <s v="{0: []}"/>
    <s v="{0: []}"/>
    <s v="Neurontin"/>
    <n v="0"/>
    <n v="0"/>
  </r>
  <r>
    <n v="158"/>
    <x v="156"/>
    <s v="ParadisecareFL"/>
    <m/>
    <s v="Today's Tip: FDA Issues Warning About Pain Meds The U.S. FDA is warning -- serious breathing difficulties may occur in folks with respiratory risk factors who are taking gabapentin (brand names Neurontin®, Gralise®, Horizant®) or pregabalin (brand names Lyrica®, Lyrica CR "/>
    <n v="1"/>
    <s v="today tip fda issue warning pain med u fda warning serious breathing difficulty may occur folk respiratory risk factor taking gabapentin brand name neurontin® gralise® horizant® pregabalin brand name lyrica® lyrica cr "/>
    <s v="['today', 'tip', 'fda', 'issue', 'warning', 'pain', 'med', 'u', 'fda', 'warning', 'serious', 'breathing', 'difficulty', 'may', 'occur', 'folk', 'respiratory', 'risk', 'factor', 'taking', 'gabapentin', 'brand', 'name', 'neurontin®', 'gralise®', 'horizant®', 'pregabalin', 'brand', 'name', 'lyrica®', 'lyrica', 'cr']"/>
    <s v="{1: ['pain']}"/>
    <s v="{0: []}"/>
    <s v="Neurontin"/>
    <n v="1"/>
    <n v="0"/>
  </r>
  <r>
    <n v="159"/>
    <x v="157"/>
    <s v="CarolPayne706"/>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160"/>
    <x v="158"/>
    <s v="workhorsepurple"/>
    <m/>
    <s v="I don't think it's responsible to imply that any GABAergic substance is &quot;non-chemically addictive.&quot; neurontin has a physical withdrawal profile and it's pretty severe for a lot of people after they've been on it consistently for awhile."/>
    <n v="0"/>
    <s v="think responsible imply gabaergic substance non chemically addictive neurontin physical withdrawal profile pretty severe lot people consistently awhile "/>
    <s v="['think', 'responsible', 'imply', 'gabaergic', 'substance', 'non', 'chemically', 'addictive', 'neurontin', 'physical', 'withdrawal', 'profile', 'pretty', 'severe', 'lot', 'people', 'consistently', 'awhile']"/>
    <s v="{0: []}"/>
    <s v="{1: ['withdrawal']}"/>
    <s v="Neurontin"/>
    <n v="0"/>
    <n v="1"/>
  </r>
  <r>
    <n v="161"/>
    <x v="159"/>
    <s v="_standeliver"/>
    <m/>
    <s v="For her prima facie depression, an old SSRI like Effexor or Zoloft. For her creeping dementia, either a cholinesterase inhibitor Aricept or Exelon. Or possibly off-label Nemanda. Finally, prn Neurontin, Xanax, and almost certainly the Democrat choice drug of abuse: Ambien."/>
    <n v="0"/>
    <s v="prima facie depression old ssri like effexor zoloft creeping dementia either cholinesterase inhibitor aricept exelon possibly label nemanda finally prn neurontin xanax almost certainly democrat choice drug abuse ambien "/>
    <s v="['prima', 'facie', 'depression', 'old', 'ssri', 'like', 'effexor', 'zoloft', 'creeping', 'dementia', 'either', 'cholinesterase', 'inhibitor', 'aricept', 'exelon', 'possibly', 'label', 'nemanda', 'finally', 'prn', 'neurontin', 'xanax', 'almost', 'certainly', 'democrat', 'choice', 'drug', 'abuse', 'ambien']"/>
    <s v="{1: ['depression']}"/>
    <s v="{0: []}"/>
    <s v="Neurontin"/>
    <n v="1"/>
    <n v="0"/>
  </r>
  <r>
    <n v="162"/>
    <x v="160"/>
    <s v="cripplednerd90"/>
    <m/>
    <s v="Yeah the nerve pain is bad I have been taking neurontin/gabapentin everyday for a long time to manage it my case was extremely severe though"/>
    <n v="0"/>
    <s v="yeah nerve pain bad taking neurontin gabapentin everyday long time manage case extremely severe though"/>
    <s v="['yeah', 'nerve', 'pain', 'bad', 'taking', 'neurontin', 'gabapentin', 'everyday', 'long', 'time', 'manage', 'case', 'extremely', 'severe', 'though']"/>
    <s v="{1: ['pain']}"/>
    <s v="{0: []}"/>
    <s v="Neurontin"/>
    <n v="1"/>
    <n v="0"/>
  </r>
  <r>
    <n v="163"/>
    <x v="161"/>
    <s v="GobesN75"/>
    <m/>
    <s v="Started 600 mg neurontin bid for CRPS neuropathy. "/>
    <n v="1"/>
    <s v="started  mg neurontin bid crp neuropathy "/>
    <s v="['started', 'mg', 'neurontin', 'bid', 'crp', 'neuropathy']"/>
    <s v="{0: []}"/>
    <s v="{1: ['neuropathy']}"/>
    <s v="Neurontin"/>
    <n v="0"/>
    <n v="1"/>
  </r>
  <r>
    <n v="164"/>
    <x v="162"/>
    <s v="Kpascuch"/>
    <m/>
    <s v="Took my grandmothers mind away. Back in 2003. Neurontin. That stuff is brutal!"/>
    <n v="0"/>
    <s v="took grandmother mind away back  neurontin stuff brutal "/>
    <s v="['took', 'grandmother', 'mind', 'away', 'back', 'neurontin', 'stuff', 'brutal']"/>
    <s v="{0: []}"/>
    <s v="{0: []}"/>
    <s v="Neurontin"/>
    <n v="0"/>
    <n v="0"/>
  </r>
  <r>
    <n v="165"/>
    <x v="163"/>
    <s v="soofriends"/>
    <m/>
    <s v="This was Lyrica, it's a gabapentinoid, but gabapentin is actually Neurontin. With the Neurontin my feet also swelled, but it wasn't as bad."/>
    <n v="0"/>
    <s v="lyrica gabapentinoid gabapentin actually neurontin neurontin foot also swelled bad "/>
    <s v="['lyrica', 'gabapentinoid', 'gabapentin', 'actually', 'neurontin', 'neurontin', 'foot', 'also', 'swelled', 'bad']"/>
    <s v="{0: []}"/>
    <s v="{0: []}"/>
    <s v="Neurontin"/>
    <n v="0"/>
    <n v="0"/>
  </r>
  <r>
    <n v="166"/>
    <x v="164"/>
    <s v="WheezyMD"/>
    <m/>
    <s v="Um, perhaps those sent as referral can often be given a Dx. But in those with a thorough evaluation, i would argue low dose amitriptyline seems to be more effective than neurontin. Trouble being, very few good studies in CC."/>
    <n v="0"/>
    <s v="um perhaps sent referral often given dx thorough evaluation would argue low dose amitriptyline seems effective neurontin trouble good study cc "/>
    <s v="['um', 'perhaps', 'sent', 'referral', 'often', 'given', 'dx', 'thorough', 'evaluation', 'would', 'argue', 'low', 'dose', 'amitriptyline', 'seems', 'effective', 'neurontin', 'trouble', 'good', 'study', 'cc']"/>
    <s v="{0: []}"/>
    <s v="{0: []}"/>
    <s v="Neurontin"/>
    <n v="0"/>
    <n v="0"/>
  </r>
  <r>
    <n v="167"/>
    <x v="165"/>
    <s v="ravensspirit68"/>
    <m/>
    <s v="4/If I go to my MD he'll have NO issues writing for some anti-depressant du jour, Ambien, Gaba drugs like Lyrica/ Neurontin, anti-hypertensives... But mention ANY drug on the PDMP &amp;amp; all of a sudden the WARNING lights go off &amp;amp; the conversation &amp;amp; interaction gets REALLY WEIRD. "/>
    <n v="0"/>
    <s v=" go md issue writing anti depressant du jour ambien gaba drug like lyrica neurontin anti hypertensive mention drug pdmp amp sudden warning light go amp conversation amp interaction get really weird "/>
    <s v="['go', 'md', 'issue', 'writing', 'anti', 'depressant', 'du', 'jour', 'ambien', 'gaba', 'drug', 'like', 'lyrica', 'neurontin', 'anti', 'hypertensive', 'mention', 'drug', 'pdmp', 'amp', 'sudden', 'warning', 'light', 'go', 'amp', 'conversation', 'amp', 'interaction', 'get', 'really', 'weird']"/>
    <s v="{0: []}"/>
    <s v="{0: []}"/>
    <s v="Neurontin"/>
    <n v="0"/>
    <n v="0"/>
  </r>
  <r>
    <n v="168"/>
    <x v="166"/>
    <s v="spadiva"/>
    <m/>
    <s v="&quot;Health officials added that they saw fewer risks when nerve pain medications were taken alone. These drugs are prescribed and sold under several different names including Neurontin, Gralise, Horizant, and Lyrica.&quot; "/>
    <n v="1"/>
    <s v=" health official added saw fewer risk nerve pain medication taken alone drug prescribed sold several different name including neurontin gralise horizant lyrica "/>
    <s v="['health', 'official', 'added', 'saw', 'fewer', 'risk', 'nerve', 'pain', 'medication', 'taken', 'alone', 'drug', 'prescribed', 'sold', 'several', 'different', 'name', 'including', 'neurontin', 'gralise', 'horizant', 'lyrica']"/>
    <s v="{1: ['pain']}"/>
    <s v="{0: []}"/>
    <s v="Neurontin"/>
    <n v="1"/>
    <n v="0"/>
  </r>
  <r>
    <n v="169"/>
    <x v="167"/>
    <s v="catsideas"/>
    <m/>
    <s v="at 36 neurontin took my teeth. did nothing to help the CRPS but did plenty in making life worse. #IGIVE #PAINPTSAREREALPEOPLE2"/>
    <n v="0"/>
    <s v=" neurontin took teeth nothing help crp plenty making life worse igive painptsarerealpeople"/>
    <s v="['neurontin', 'took', 'teeth', 'nothing', 'help', 'crp', 'plenty', 'making', 'life', 'worse', 'igive', 'painptsarerealpeople']"/>
    <s v="{1: ['pain']}"/>
    <s v="{0: []}"/>
    <s v="Neurontin"/>
    <n v="1"/>
    <n v="0"/>
  </r>
  <r>
    <n v="170"/>
    <x v="168"/>
    <s v="Gabapentin_Awar"/>
    <m/>
    <s v="The FDA said “less evidence” for Gabapentin and severe respiratory depression when used alone as to be expected. It did not say “no” evidence was available &gt; with the U.K. Update on topic Gabapentin (Neurontin): risk of severe respiratory depression "/>
    <n v="1"/>
    <s v="fda said “less evidence” gabapentin severe respiratory depression used alone expected say “no” evidence available u k update topic gabapentin neurontin risk severe respiratory depression "/>
    <s v="['fda', 'said', '“less', 'evidence”', 'gabapentin', 'severe', 'respiratory', 'depression', 'used', 'alone', 'expected', 'say', '“no”', 'evidence', 'available', 'u', 'k', 'update', 'topic', 'gabapentin', 'neurontin', 'risk', 'severe', 'respiratory', 'depression']"/>
    <s v="{2: ['depression', 'respiratory depression']}"/>
    <s v="{0: []}"/>
    <s v="Neurontin"/>
    <n v="1"/>
    <n v="0"/>
  </r>
  <r>
    <n v="171"/>
    <x v="169"/>
    <s v="Atldevil1"/>
    <m/>
    <s v="Agree. Never been a fan of trying neurontin."/>
    <n v="1"/>
    <s v="agree never fan trying neurontin "/>
    <s v="['agree', 'never', 'fan', 'trying', 'neurontin']"/>
    <s v="{0: []}"/>
    <s v="{0: []}"/>
    <s v="Neurontin"/>
    <n v="0"/>
    <n v="0"/>
  </r>
  <r>
    <n v="172"/>
    <x v="170"/>
    <s v="harrietKay5"/>
    <m/>
    <s v="Also other drugs eg lyrica, Neurontin , opiods, benzos, ppi's, fluorpquinolones assoc with si and psychiatric issues. floxiehope."/>
    <n v="1"/>
    <s v="also drug eg lyrica neurontin opiods benzos ppi fluorpquinolones assoc si psychiatric issue floxiehope "/>
    <s v="['also', 'drug', 'eg', 'lyrica', 'neurontin', 'opiods', 'benzos', 'ppi', 'fluorpquinolones', 'assoc', 'si', 'psychiatric', 'issue', 'floxiehope']"/>
    <s v="{0: []}"/>
    <s v="{0: []}"/>
    <s v="Neurontin"/>
    <n v="0"/>
    <n v="0"/>
  </r>
  <r>
    <n v="173"/>
    <x v="171"/>
    <s v="dogcartoon"/>
    <m/>
    <s v="gabapentin (aka the brand name neurontin) is a really good non-chemically addictive antianxiety medication that is soon going to be classified as a schedule 2, meaning it will be a lot harder to get. so if u havent tried it, bring it up with your doctor. actual psa"/>
    <n v="0"/>
    <s v="gabapentin aka brand name neurontin really good non chemically addictive antianxiety medication soon going classified schedule  meaning lot harder get u havent tried bring doctor actual psa"/>
    <s v="['gabapentin', 'aka', 'brand', 'name', 'neurontin', 'really', 'good', 'non', 'chemically', 'addictive', 'antianxiety', 'medication', 'soon', 'going', 'classified', 'schedule', 'meaning', 'lot', 'harder', 'get', 'u', 'havent', 'tried', 'bring', 'doctor', 'actual', 'psa']"/>
    <s v="{0: []}"/>
    <s v="{1: ['anxiety']}"/>
    <s v="Neurontin"/>
    <n v="0"/>
    <n v="1"/>
  </r>
  <r>
    <n v="174"/>
    <x v="172"/>
    <s v="TheShannlee"/>
    <m/>
    <s v="But thanks to 3 1/2 years of a great therapist I've halved my Ativan, and I'm looking to come off that and the Lamictal at some point this year. Unfortunately the neurontin has to stay thanks to severe RLS."/>
    <n v="0"/>
    <s v="thanks    year great therapist halved ativan looking come lamictal point year unfortunately neurontin stay thanks severe rls "/>
    <s v="['thanks', 'year', 'great', 'therapist', 'halved', 'ativan', 'looking', 'come', 'lamictal', 'point', 'year', 'unfortunately', 'neurontin', 'stay', 'thanks', 'severe', 'rls']"/>
    <s v="{0: []}"/>
    <s v="{0: []}"/>
    <s v="Neurontin"/>
    <n v="0"/>
    <n v="0"/>
  </r>
  <r>
    <n v="175"/>
    <x v="173"/>
    <s v="TheShannlee"/>
    <m/>
    <s v="My current cocktail of Lamictal, Neurontin, and Ativan helps, but of course with BP2 nothing is going to be perfect. I went through so many meds it's not even funny."/>
    <n v="0"/>
    <s v="current cocktail lamictal neurontin ativan help course bp nothing going perfect went many med even funny "/>
    <s v="['current', 'cocktail', 'lamictal', 'neurontin', 'ativan', 'help', 'course', 'bp', 'nothing', 'going', 'perfect', 'went', 'many', 'med', 'even', 'funny']"/>
    <s v="{0: []}"/>
    <s v="{0: []}"/>
    <s v="Neurontin"/>
    <n v="0"/>
    <n v="0"/>
  </r>
  <r>
    <n v="176"/>
    <x v="174"/>
    <s v="CatoftheNine"/>
    <m/>
    <s v="Anyone got any neurontin?"/>
    <n v="1"/>
    <s v="anyone got neurontin "/>
    <s v="['anyone', 'got', 'neurontin']"/>
    <s v="{0: []}"/>
    <s v="{0: []}"/>
    <s v="Neurontin"/>
    <n v="0"/>
    <n v="0"/>
  </r>
  <r>
    <n v="177"/>
    <x v="175"/>
    <s v="TheShannlee"/>
    <m/>
    <s v="Lamictal max dose ftw! Sprinkle in some Ativan and Neurontin!"/>
    <n v="1"/>
    <s v="lamictal max dose ftw sprinkle ativan neurontin "/>
    <s v="['lamictal', 'max', 'dose', 'ftw', 'sprinkle', 'ativan', 'neurontin']"/>
    <s v="{0: []}"/>
    <s v="{0: []}"/>
    <s v="Neurontin"/>
    <n v="0"/>
    <n v="0"/>
  </r>
  <r>
    <n v="178"/>
    <x v="176"/>
    <s v="butacit"/>
    <m/>
    <s v="Blast from the past #BFTP: Neurontin e Lyrica “pena di morte”… (2018) "/>
    <n v="1"/>
    <s v="blast past bftp neurontin e lyrica “pena di morte”…  "/>
    <s v="['blast', 'past', 'bftp', 'neurontin', 'e', 'lyrica', '“pena', 'di', 'morte”…']"/>
    <s v="{0: []}"/>
    <s v="{0: []}"/>
    <s v="Neurontin"/>
    <n v="0"/>
    <n v="0"/>
  </r>
  <r>
    <n v="179"/>
    <x v="177"/>
    <s v="colese"/>
    <m/>
    <s v="Neurontin"/>
    <n v="1"/>
    <s v="neuront"/>
    <s v="['neuront']"/>
    <s v="{0: []}"/>
    <s v="{0: []}"/>
    <s v="Neurontin"/>
    <n v="0"/>
    <n v="0"/>
  </r>
  <r>
    <n v="180"/>
    <x v="178"/>
    <s v="LarryGorkin1"/>
    <m/>
    <s v="Neurontin at time of US patent loss in '04 only approved for epilepsy use, but was $2.6B drug, w/96% of scripts 'off-label' - Gabapentinoid reclassification doesn't tackle the underlying risk of GPs &amp;amp; patients turning to potentially more harmful substances "/>
    <n v="1"/>
    <s v="neurontin time u patent loss  approved epilepsy use  b drug w  script label gabapentinoid reclassification tackle underlying risk gps amp patient turning potentially harmful substance "/>
    <s v="['neurontin', 'time', 'u', 'patent', 'loss', 'approved', 'epilepsy', 'use', 'b', 'drug', 'w', 'script', 'label', 'gabapentinoid', 'reclassification', 'tackle', 'underlying', 'risk', 'gps', 'amp', 'patient', 'turning', 'potentially', 'harmful', 'substance']"/>
    <s v="{0: []}"/>
    <s v="{0: []}"/>
    <s v="Neurontin"/>
    <n v="0"/>
    <n v="0"/>
  </r>
  <r>
    <n v="181"/>
    <x v="179"/>
    <s v="JaxDiP"/>
    <m/>
    <s v="These drugs are prescribed and sold under several different names including Neurontin, Gralise, Horizant, and Lyrica. "/>
    <n v="1"/>
    <s v="drug prescribed sold several different name including neurontin gralise horizant lyrica "/>
    <s v="['drug', 'prescribed', 'sold', 'several', 'different', 'name', 'including', 'neurontin', 'gralise', 'horizant', 'lyrica']"/>
    <s v="{0: []}"/>
    <s v="{0: []}"/>
    <s v="Neurontin"/>
    <n v="0"/>
    <n v="0"/>
  </r>
  <r>
    <n v="182"/>
    <x v="180"/>
    <s v="beaconjournal"/>
    <m/>
    <s v="A common drug sometimes prescribed as an opioid alternative is being abused across Ohio, and its misuse could lead the state to designate it a controlled substance. Gabapentin, also known as Neurontin, is used to treat seizures and nerve pain in adults. "/>
    <n v="1"/>
    <s v="common drug sometimes prescribed opioid alternative abused across ohio misuse could lead state designate controlled substance gabapentin also known neurontin used treat seizure nerve pain adult "/>
    <s v="['common', 'drug', 'sometimes', 'prescribed', 'opioid', 'alternative', 'abused', 'across', 'ohio', 'misuse', 'could', 'lead', 'state', 'designate', 'controlled', 'substance', 'gabapentin', 'also', 'known', 'neurontin', 'used', 'treat', 'seizure', 'nerve', 'pain', 'adult']"/>
    <s v="{1: ['pain']}"/>
    <s v="{0: []}"/>
    <s v="Neurontin"/>
    <n v="1"/>
    <n v="0"/>
  </r>
  <r>
    <n v="183"/>
    <x v="181"/>
    <s v="OyeKaren17"/>
    <m/>
    <s v="I was on a high dose of neurontin (300mg tid) for my headaches, but when I started noticing weight gain (plus not getting relief from the h/a's), I told my neurologist I was cutting it out of my regimen. Gabapentin also works for pain associated with shingles."/>
    <n v="0"/>
    <s v="high dose neurontin mg tid headache started noticing weight gain plus getting relief h told neurologist cutting regimen gabapentin also work pain associated shingle "/>
    <s v="['high', 'dose', 'neurontin', 'mg', 'tid', 'headache', 'started', 'noticing', 'weight', 'gain', 'plus', 'getting', 'relief', 'h', 'told', 'neurologist', 'cutting', 'regimen', 'gabapentin', 'also', 'work', 'pain', 'associated', 'shingle']"/>
    <s v="{4: ['ache', 'pain', 'weight', 'weight gain']}"/>
    <s v="{0: []}"/>
    <s v="Neurontin"/>
    <n v="1"/>
    <n v="0"/>
  </r>
  <r>
    <n v="184"/>
    <x v="182"/>
    <s v="TashaHeadrick"/>
    <m/>
    <s v="I was on Gabapentin (Neurontin) for HIV related peripheral neuropathy for several years. It made me so very disoriented and does make you high. I could not function on this medicine. My legs were even worse while on it. It should be treated as a controlled substance IMO. "/>
    <n v="0"/>
    <s v="gabapentin neurontin hiv related peripheral neuropathy several year made disoriented make high could function medicine leg even worse treated controlled substance imo "/>
    <s v="['gabapentin', 'neurontin', 'hiv', 'related', 'peripheral', 'neuropathy', 'several', 'year', 'made', 'disoriented', 'make', 'high', 'could', 'function', 'medicine', 'leg', 'even', 'worse', 'treated', 'controlled', 'substance', 'imo']"/>
    <s v="{0: []}"/>
    <s v="{2: ['neuropathy', 'peripheral neuropathy']}"/>
    <s v="Neurontin"/>
    <n v="0"/>
    <n v="1"/>
  </r>
  <r>
    <n v="185"/>
    <x v="183"/>
    <s v="Glass1ncision"/>
    <m/>
    <s v="Feeling my Neurontin for the first time in weeks, weeks!! You have no idea how happy I am at the moment."/>
    <n v="0"/>
    <s v="feeling neurontin first time week week idea happy moment "/>
    <s v="['feeling', 'neurontin', 'first', 'time', 'week', 'week', 'idea', 'happy', 'moment']"/>
    <s v="{0: []}"/>
    <s v="{0: []}"/>
    <s v="Neurontin"/>
    <n v="0"/>
    <n v="0"/>
  </r>
  <r>
    <n v="186"/>
    <x v="184"/>
    <s v="Deltalady880"/>
    <m/>
    <s v="I hope the doctor gave you neurontin or something for nerve pain. Also stay away from public/work for a week because you are contagious for chicken pox."/>
    <n v="0"/>
    <s v="hope doctor gave neurontin something nerve pain also stay away public work week contagious chicken pox "/>
    <s v="['hope', 'doctor', 'gave', 'neurontin', 'something', 'nerve', 'pain', 'also', 'stay', 'away', 'public', 'work', 'week', 'contagious', 'chicken', 'pox']"/>
    <s v="{1: ['pain']}"/>
    <s v="{0: []}"/>
    <s v="Neurontin"/>
    <n v="1"/>
    <n v="0"/>
  </r>
  <r>
    <n v="187"/>
    <x v="185"/>
    <s v="Glass1ncision"/>
    <m/>
    <s v="Fuck! My head is pounding this morning. Holy hell! Dosed myself with Tylenol, took my first dose of Neurontin, and already have taken my morning pills. Although, I think I should have taken Excedrin instead of Tylenol but I hope this regime does help or that I go back to bed."/>
    <n v="0"/>
    <s v="fuck head pounding morning holy hell dosed tylenol took first dose neurontin already taken morning pill although think taken excedrin instead tylenol hope regime help go back bed "/>
    <s v="['fuck', 'head', 'pounding', 'morning', 'holy', 'hell', 'dosed', 'tylenol', 'took', 'first', 'dose', 'neurontin', 'already', 'taken', 'morning', 'pill', 'although', 'think', 'taken', 'excedrin', 'instead', 'tylenol', 'hope', 'regime', 'help', 'go', 'back', 'bed']"/>
    <s v="{0: []}"/>
    <s v="{0: []}"/>
    <s v="Neurontin"/>
    <n v="0"/>
    <n v="0"/>
  </r>
  <r>
    <n v="188"/>
    <x v="186"/>
    <s v="chico14436924"/>
    <m/>
    <s v="That is so disgusting! My hub was on both neurontin n lyrics and the side effects were horrendous! And I’m sure your liver etc is taking a beating and that’s extremely serious, opiates have the LEAST damaging side effects n dr said that 2, I wish n pray so hard the dr fight 4 u2 "/>
    <n v="0"/>
    <s v="disgusting hub neurontin n lyric side effect horrendous i’m sure liver etc taking beating that’s extremely serious opiate least damaging side effect n dr said  wish n pray hard dr fight  u "/>
    <s v="['disgusting', 'hub', 'neurontin', 'n', 'lyric', 'side', 'effect', 'horrendous', 'i’m', 'sure', 'liver', 'etc', 'taking', 'beating', 'that’s', 'extremely', 'serious', 'opiate', 'least', 'damaging', 'side', 'effect', 'n', 'dr', 'said', 'wish', 'n', 'pray', 'hard', 'dr', 'fight', 'u']"/>
    <s v="{0: []}"/>
    <s v="{0: []}"/>
    <s v="Neurontin"/>
    <n v="0"/>
    <n v="0"/>
  </r>
  <r>
    <n v="189"/>
    <x v="187"/>
    <s v="StarvinLarry"/>
    <m/>
    <s v="That's pretty much all most Ohio pain clinics want to do - injections and b.s. like gabapentin and pregabalin ( Neurontin and Lyrica) I'm just slowly destroying my stomach,kidneys,and probably liver by taking absurd amounts of Ibuprofen and aspirin"/>
    <n v="0"/>
    <s v="pretty much ohio pain clinic want injection b like gabapentin pregabalin neurontin lyrica slowly destroying stomach kidney probably liver taking absurd amount ibuprofen aspir"/>
    <s v="['pretty', 'much', 'ohio', 'pain', 'clinic', 'want', 'injection', 'b', 'like', 'gabapentin', 'pregabalin', 'neurontin', 'lyrica', 'slowly', 'destroying', 'stomach', 'kidney', 'probably', 'liver', 'taking', 'absurd', 'amount', 'ibuprofen', 'aspir']"/>
    <s v="{1: ['pain']}"/>
    <s v="{0: []}"/>
    <s v="Neurontin"/>
    <n v="1"/>
    <n v="0"/>
  </r>
  <r>
    <n v="190"/>
    <x v="188"/>
    <s v="RealJordanSimon"/>
    <m/>
    <s v="I take two 400 mg Seroquels each day. I'm also on Neurontin, Vistaril and another med too"/>
    <n v="0"/>
    <s v="take two  mg seroquels day also neurontin vistaril another med"/>
    <s v="['take', 'two', 'mg', 'seroquels', 'day', 'also', 'neurontin', 'vistaril', 'another', 'med']"/>
    <s v="{0: []}"/>
    <s v="{0: []}"/>
    <s v="Neurontin"/>
    <n v="0"/>
    <n v="0"/>
  </r>
  <r>
    <n v="191"/>
    <x v="189"/>
    <s v="RealJordanSimon"/>
    <m/>
    <s v="I think the Neurontin that I'm on right now is supposed to help with it. I just saw him very recently"/>
    <n v="0"/>
    <s v="think neurontin right supposed help saw recently"/>
    <s v="['think', 'neurontin', 'right', 'supposed', 'help', 'saw', 'recently']"/>
    <s v="{0: []}"/>
    <s v="{0: []}"/>
    <s v="Neurontin"/>
    <n v="0"/>
    <n v="0"/>
  </r>
  <r>
    <n v="192"/>
    <x v="190"/>
    <s v="jama_jane"/>
    <m/>
    <s v="I took gabapentin (Neurontin). I was really glad to wean myself off! I find OTC Alpha Lipoic Acid helps me."/>
    <n v="0"/>
    <s v="took gabapentin neurontin really glad wean find otc alpha lipoic acid help "/>
    <s v="['took', 'gabapentin', 'neurontin', 'really', 'glad', 'wean', 'find', 'otc', 'alpha', 'lipoic', 'acid', 'help']"/>
    <s v="{0: []}"/>
    <s v="{0: []}"/>
    <s v="Neurontin"/>
    <n v="0"/>
    <n v="0"/>
  </r>
  <r>
    <n v="193"/>
    <x v="191"/>
    <s v="Glass1ncision"/>
    <m/>
    <s v="Sciatica &amp; #arthritis is killing my willpower today, I'm thankful to have had a shower between flares. Putting my trust in Tylenol, a second Neurontin dose, &amp;amp; trying not to move much until one starts working for my back. #backpain #spoonie #spoonielife"/>
    <n v="0"/>
    <s v="sciatica arthritis killing willpower today thankful shower flare putting trust tylenol second neurontin dose amp trying move much one start working back backpain spoonie spoonielife"/>
    <s v="['sciatica', 'arthritis', 'killing', 'willpower', 'today', 'thankful', 'shower', 'flare', 'putting', 'trust', 'tylenol', 'second', 'neurontin', 'dose', 'amp', 'trying', 'move', 'much', 'one', 'start', 'working', 'back', 'backpain', 'spoonie', 'spoonielife']"/>
    <s v="{1: ['pain']}"/>
    <s v="{2: ['arthritis', 'sciatica']}"/>
    <s v="Neurontin"/>
    <n v="1"/>
    <n v="1"/>
  </r>
  <r>
    <n v="194"/>
    <x v="192"/>
    <s v="CurlyandBelle"/>
    <m/>
    <s v="Changes *walk*sleep*&gt;pain *no methotrexate *no plaquenil *no steroids*no losartan* no ambien * no antibiotics *no neurontin* no phenergan * no three I’m lazy to get bottles 2 spell. More that are reduced. They call medicine I call toxins. You all helped us get here w/ RT’s &amp;amp; WL +"/>
    <n v="0"/>
    <s v="change walk sleep pain methotrexate plaquenil steroid losartan ambien antibiotic neurontin phenergan three i’m lazy get bottle  spell reduced call medicine call toxin helped u get w rt’s amp wl "/>
    <s v="['change', 'walk', 'sleep', 'pain', 'methotrexate', 'plaquenil', 'steroid', 'losartan', 'ambien', 'antibiotic', 'neurontin', 'phenergan', 'three', 'i’m', 'lazy', 'get', 'bottle', 'spell', 'reduced', 'call', 'medicine', 'call', 'toxin', 'helped', 'u', 'get', 'w', 'rt’s', 'amp', 'wl']"/>
    <s v="{2: ['pain', 'walk']}"/>
    <s v="{0: []}"/>
    <s v="Neurontin"/>
    <n v="1"/>
    <n v="0"/>
  </r>
  <r>
    <n v="195"/>
    <x v="193"/>
    <s v="iConquerMS"/>
    <m/>
    <s v="RT @RealTalkMS_jon: http://realtalkms.com/123 Do you use Neurontin off-label to manage MS pain? The FDA has issued a strong warning about gabapentinoids -- including Neurontin. Get the details on RealTalk MS #MultipleSclerosis #MS"/>
    <n v="0"/>
    <s v=" use neurontin label manage m pain fda issued strong warning gabapentinoids including neurontin get detail realtalk m multiplesclerosis m"/>
    <s v="['use', 'neurontin', 'label', 'manage', 'pain', 'fda', 'issued', 'strong', 'warning', 'gabapentinoids', 'including', 'neurontin', 'get', 'detail', 'realtalk', 'multiplesclerosis']"/>
    <s v="{1: ['pain']}"/>
    <s v="{0: []}"/>
    <s v="Neurontin"/>
    <n v="1"/>
    <n v="0"/>
  </r>
  <r>
    <n v="196"/>
    <x v="194"/>
    <s v="harrietKay5"/>
    <m/>
    <s v="Yes we know all about side effects and iatrogenic harm due to rx drugs. How about getting down to the root of 'pain' and treating the cause. How is that for original thinking ? Anyway why ru a shrink referring to nsaids &amp; opiods for pain? Statins/ lyrica/Neurontin dangerous . "/>
    <n v="0"/>
    <s v="yes know side effect iatrogenic harm due rx drug getting root pain treating cause original thinking anyway ru shrink referring nsaid opiods pain statin lyrica neurontin dangerous "/>
    <s v="['yes', 'know', 'side', 'effect', 'iatrogenic', 'harm', 'due', 'rx', 'drug', 'getting', 'root', 'pain', 'treating', 'cause', 'original', 'thinking', 'anyway', 'ru', 'shrink', 'referring', 'nsaid', 'opiods', 'pain', 'statin', 'lyrica', 'neurontin', 'dangerous']"/>
    <s v="{1: ['pain']}"/>
    <s v="{0: []}"/>
    <s v="Neurontin"/>
    <n v="1"/>
    <n v="0"/>
  </r>
  <r>
    <n v="197"/>
    <x v="195"/>
    <s v="KindlyFOGA"/>
    <m/>
    <s v="I'll probably forget again. I've an abundance of short-term memory damage. Too many concussions (I'm a klutz) &amp;amp; neurontin for my neuropathy. "/>
    <n v="0"/>
    <s v="probably forget abundance short term memory damage many concussion klutz amp neurontin neuropathy "/>
    <s v="['probably', 'forget', 'abundance', 'short', 'term', 'memory', 'damage', 'many', 'concussion', 'klutz', 'amp', 'neurontin', 'neuropathy']"/>
    <s v="{1: ['forget']}"/>
    <s v="{1: ['neuropathy']}"/>
    <s v="Neurontin"/>
    <n v="1"/>
    <n v="1"/>
  </r>
  <r>
    <n v="198"/>
    <x v="196"/>
    <s v="harrietKay5"/>
    <m/>
    <s v="Lyrica and Neurontin are death sentence for brain synapses. https://www.bing.com/search?q=lyrica+and+neurontin+brain+synapses&amp;amp;form=EDGEAR&amp;amp;qs=BT&amp;amp;cvid=b5d35bca37e74782a8bd3b3ef5946994&amp;amp;cc=GB&amp;amp;setlang=en-GB&amp;amp;plvar=0&amp;amp;PC=HCTS"/>
    <n v="1"/>
    <s v="lyrica neurontin death sentence brain synapsis "/>
    <s v="['lyrica', 'neurontin', 'death', 'sentence', 'brain', 'synapsis']"/>
    <s v="{0: []}"/>
    <s v="{0: []}"/>
    <s v="Neurontin"/>
    <n v="0"/>
    <n v="0"/>
  </r>
  <r>
    <n v="199"/>
    <x v="197"/>
    <s v="TheMacTurner"/>
    <m/>
    <s v="That's freakin weird. I saw my psych today. Just got refills on m meds. I don't reach REM sleep without neurontin and a benzo. Insurance NOW wants me to get them from a psych, instead of my GP, like I have for 17 years.... Stupid new laws and rules. No refills. Must get monthly."/>
    <n v="0"/>
    <s v="freakin weird saw psych today got refill med reach rem sleep without neurontin benzo insurance want get psych instead gp like  year stupid new law rule refill must get monthly "/>
    <s v="['freakin', 'weird', 'saw', 'psych', 'today', 'got', 'refill', 'med', 'reach', 'rem', 'sleep', 'without', 'neurontin', 'benzo', 'insurance', 'want', 'get', 'psych', 'instead', 'gp', 'like', 'year', 'stupid', 'new', 'law', 'rule', 'refill', 'must', 'get', 'monthly']"/>
    <s v="{0: []}"/>
    <s v="{0: []}"/>
    <s v="Neurontin"/>
    <n v="0"/>
    <n v="0"/>
  </r>
  <r>
    <n v="200"/>
    <x v="198"/>
    <s v="RealTalkMS_jon"/>
    <m/>
    <s v="http://realtalkms.com/123 Do you use Neurontin off-label to manage MS pain? The FDA has issued a strong warning about gabapentinoids -- including Neurontin. Get the details on RealTalk MS #MultipleSclerosis #MS"/>
    <n v="0"/>
    <s v=" use neurontin label manage m pain fda issued strong warning gabapentinoids including neurontin get detail realtalk m multiplesclerosis m"/>
    <s v="['use', 'neurontin', 'label', 'manage', 'pain', 'fda', 'issued', 'strong', 'warning', 'gabapentinoids', 'including', 'neurontin', 'get', 'detail', 'realtalk', 'multiplesclerosis']"/>
    <s v="{1: ['pain']}"/>
    <s v="{0: []}"/>
    <s v="Neurontin"/>
    <n v="1"/>
    <n v="0"/>
  </r>
  <r>
    <n v="201"/>
    <x v="199"/>
    <s v="lisa63artist"/>
    <m/>
    <s v="Here's all I'm in 5+ months wd off of: seroquel lithium cogentin neurontin pristiq mirapex naltrexone It's a mixed bag of multi classes of drugs."/>
    <n v="0"/>
    <s v=" month wd seroquel lithium cogentin neurontin pristiq mirapex naltrexone mixed bag multi class drug "/>
    <s v="['month', 'wd', 'seroquel', 'lithium', 'cogentin', 'neurontin', 'pristiq', 'mirapex', 'naltrexone', 'mixed', 'bag', 'multi', 'class', 'drug']"/>
    <s v="{0: []}"/>
    <s v="{0: []}"/>
    <s v="Neurontin"/>
    <n v="0"/>
    <n v="0"/>
  </r>
  <r>
    <n v="202"/>
    <x v="200"/>
    <s v="harrietKay5"/>
    <m/>
    <s v="Hi don't let them rx lyrica or its sister drug gabapentin aka .neurontin they were never researched &amp;amp; have made trillions for pharma so that's ok then. LOL"/>
    <n v="0"/>
    <s v="hi let rx lyrica sister drug gabapentin aka neurontin never researched amp made trillion pharma ok lol"/>
    <s v="['hi', 'let', 'rx', 'lyrica', 'sister', 'drug', 'gabapentin', 'aka', 'neurontin', 'never', 'researched', 'amp', 'made', 'trillion', 'pharma', 'ok', 'lol']"/>
    <s v="{0: []}"/>
    <s v="{0: []}"/>
    <s v="Neurontin"/>
    <n v="0"/>
    <n v="0"/>
  </r>
  <r>
    <n v="203"/>
    <x v="201"/>
    <s v="dadgum5"/>
    <m/>
    <s v="I was referred...but doc warned me he had made quite a few calls after our talk. Only one palliative would consider taking someone like me, and they only use Lyrica, Neurontin, injections, ablation, and tai chi classes. All fine if they are appropriate and effective. But no..."/>
    <n v="0"/>
    <s v="referred doc warned made quite call talk one palliative would consider taking someone like use lyrica neurontin injection ablation tai chi class fine appropriate effective "/>
    <s v="['referred', 'doc', 'warned', 'made', 'quite', 'call', 'talk', 'one', 'palliative', 'would', 'consider', 'taking', 'someone', 'like', 'use', 'lyrica', 'neurontin', 'injection', 'ablation', 'tai', 'chi', 'class', 'fine', 'appropriate', 'effective']"/>
    <s v="{0: []}"/>
    <s v="{0: []}"/>
    <s v="Neurontin"/>
    <n v="0"/>
    <n v="0"/>
  </r>
  <r>
    <n v="204"/>
    <x v="202"/>
    <s v="trannitini"/>
    <m/>
    <s v="Weed and Neurontin"/>
    <n v="1"/>
    <s v="weed neuront"/>
    <s v="['weed', 'neuront']"/>
    <s v="{0: []}"/>
    <s v="{0: []}"/>
    <s v="Neurontin"/>
    <n v="0"/>
    <n v="0"/>
  </r>
  <r>
    <n v="205"/>
    <x v="203"/>
    <s v="VirtualOasis"/>
    <m/>
    <s v="Neurontin alleged suicide side effect. Send your complaint to a Neurontin lawyer. https://www.lawyersandsettlements.com/lawsuit/neurontin_suicide.html#.Xhfr_ymUx34.twitter"/>
    <n v="0"/>
    <s v="neurontin alleged suicide side effect send complaint neurontin lawyer "/>
    <s v="['neurontin', 'alleged', 'suicide', 'side', 'effect', 'send', 'complaint', 'neurontin', 'lawyer']"/>
    <s v="{0: []}"/>
    <s v="{0: []}"/>
    <s v="Neurontin"/>
    <n v="0"/>
    <n v="0"/>
  </r>
  <r>
    <n v="206"/>
    <x v="204"/>
    <s v="NobodyOf_Import"/>
    <m/>
    <s v="Wellbutrin is SO much better to abuse than Neurontin. Gabapentin just has a weak high... "/>
    <n v="0"/>
    <s v="wellbutrin much better abuse neurontin gabapentin weak high "/>
    <s v="['wellbutrin', 'much', 'better', 'abuse', 'neurontin', 'gabapentin', 'weak', 'high']"/>
    <s v="{0: []}"/>
    <s v="{0: []}"/>
    <s v="Neurontin"/>
    <n v="0"/>
    <n v="0"/>
  </r>
  <r>
    <n v="207"/>
    <x v="205"/>
    <s v="Ninja_Usmc1280"/>
    <m/>
    <s v="I have scratched an itch with using a mirror, but that does not work for phantom pain. Amputee Coalition for America has done extensive research and still not much. Neurontin has been prescribed to me and helps some but not a cure."/>
    <n v="0"/>
    <s v="scratched itch using mirror work phantom pain amputee coalition america done extensive research still much neurontin prescribed help cure "/>
    <s v="['scratched', 'itch', 'using', 'mirror', 'work', 'phantom', 'pain', 'amputee', 'coalition', 'america', 'done', 'extensive', 'research', 'still', 'much', 'neurontin', 'prescribed', 'help', 'cure']"/>
    <s v="{1: ['pain']}"/>
    <s v="{0: []}"/>
    <s v="Neurontin"/>
    <n v="1"/>
    <n v="0"/>
  </r>
  <r>
    <n v="208"/>
    <x v="206"/>
    <s v="HitherToFore"/>
    <m/>
    <s v="For chronic nerve pain, disc bulging, etc., the standard go-to on price point is gabapentin (generic neurontin.) It's the cheapest drug specialized to treat chronic nerve pain. Cheap enough they prescribe it in jails."/>
    <n v="1"/>
    <s v="chronic nerve pain disc bulging etc standard go price point gabapentin generic neurontin cheapest drug specialized treat chronic nerve pain cheap enough prescribe jail "/>
    <s v="['chronic', 'nerve', 'pain', 'disc', 'bulging', 'etc', 'standard', 'go', 'price', 'point', 'gabapentin', 'generic', 'neurontin', 'cheapest', 'drug', 'specialized', 'treat', 'chronic', 'nerve', 'pain', 'cheap', 'enough', 'prescribe', 'jail']"/>
    <s v="{1: ['pain']}"/>
    <s v="{0: []}"/>
    <s v="Neurontin"/>
    <n v="1"/>
    <n v="0"/>
  </r>
  <r>
    <n v="209"/>
    <x v="207"/>
    <s v="JtotheLORDS"/>
    <m/>
    <s v="I’ve tried Neurontin (allergic), then Cymbalta for nerve pain, plus Pamelor. Cymbalta is the WORST. Cut my dose in half in July &amp;amp; was so depressed for weeks. Tried stopping Thanksgiving &amp;amp; REPEAT. Now tapering off all anti-depressants &amp;amp; opioids. Trying Savella now. #ChronicPain"/>
    <n v="0"/>
    <s v="i’ve tried neurontin allergic cymbalta nerve pain plus pamelor cymbalta worst cut dose half july amp depressed week tried stopping thanksgiving amp repeat tapering anti depressant amp opioids trying savella chronicpa"/>
    <s v="['i’ve', 'tried', 'neurontin', 'allergic', 'cymbalta', 'nerve', 'pain', 'plus', 'pamelor', 'cymbalta', 'worst', 'cut', 'dose', 'half', 'july', 'amp', 'depressed', 'week', 'tried', 'stopping', 'thanksgiving', 'amp', 'repeat', 'tapering', 'anti', 'depressant', 'amp', 'opioids', 'trying', 'savella', 'chronicpa']"/>
    <s v="{1: ['pain']}"/>
    <s v="{0: []}"/>
    <s v="Neurontin"/>
    <n v="1"/>
    <n v="0"/>
  </r>
  <r>
    <n v="210"/>
    <x v="208"/>
    <s v="sanden"/>
    <m/>
    <s v="It's not perfect, my bones still hurt. I refuse opiates. Neurontin holds me most of the time. Peyote &amp;amp; medical marijuana is ok in NM, but not TX! All I can hope for is that TX will finally allow MM for severe pain. It's so limited as to what conditions are permitted, it's a joke."/>
    <n v="0"/>
    <s v="perfect bone still hurt refuse opiate neurontin hold time peyote amp medical marijuana ok nm tx hope tx finally allow mm severe pain limited condition permitted joke "/>
    <s v="['perfect', 'bone', 'still', 'hurt', 'refuse', 'opiate', 'neurontin', 'hold', 'time', 'peyote', 'amp', 'medical', 'marijuana', 'ok', 'nm', 'tx', 'hope', 'tx', 'finally', 'allow', 'mm', 'severe', 'pain', 'limited', 'condition', 'permitted', 'joke']"/>
    <s v="{1: ['pain']}"/>
    <s v="{0: []}"/>
    <s v="Neurontin"/>
    <n v="1"/>
    <n v="0"/>
  </r>
  <r>
    <n v="211"/>
    <x v="209"/>
    <s v="burnsurvior"/>
    <m/>
    <s v="Evidently you feel strongly with your convictions.. but there does need to be warnings with Neurontin. That you should be ready to turn over your financial and major decision making. Then I can go on to Oxycontin, after 2 years started giving me migraine headaches, it was hell."/>
    <n v="0"/>
    <s v="evidently feel strongly conviction need warning neurontin ready turn financial major decision making go oxycontin  year started giving migraine headache hell "/>
    <s v="['evidently', 'feel', 'strongly', 'conviction', 'need', 'warning', 'neurontin', 'ready', 'turn', 'financial', 'major', 'decision', 'making', 'go', 'oxycontin', 'year', 'started', 'giving', 'migraine', 'headache', 'hell']"/>
    <s v="{1: ['ache']}"/>
    <s v="{1: ['migraine headache']}"/>
    <s v="Neurontin"/>
    <n v="1"/>
    <n v="1"/>
  </r>
  <r>
    <n v="212"/>
    <x v="210"/>
    <s v="BoudicaThe"/>
    <m/>
    <s v="You can't stigmatise a medication! It's the ABUSE of a medication that is not prescribed for you. Eg I take Neurontin on Rx..I use it correctly. Others buy it on blackmarket &amp;amp; abuses it in large quantities. Does that stigmatise the med or me? No of course it doesn't."/>
    <n v="0"/>
    <s v="stigmatise medication abuse medication prescribed eg take neurontin rx use correctly others buy blackmarket amp abuse large quantity stigmatise med course "/>
    <s v="['stigmatise', 'medication', 'abuse', 'medication', 'prescribed', 'eg', 'take', 'neurontin', 'rx', 'use', 'correctly', 'others', 'buy', 'blackmarket', 'amp', 'abuse', 'large', 'quantity', 'stigmatise', 'med', 'course']"/>
    <s v="{0: []}"/>
    <s v="{0: []}"/>
    <s v="Neurontin"/>
    <n v="0"/>
    <n v="0"/>
  </r>
  <r>
    <n v="213"/>
    <x v="211"/>
    <s v="krausemom"/>
    <m/>
    <s v="Info says all of the organizations are involved in issues beyond #opioids &amp;amp; &quot;it's impossible to tell how much was spent on [#opioid-related] issues.&quot; The article refers to the pharmaceutical industry overall; Lyrica, Vioxx, Neurontin &amp;amp; Cymbalta certainly contributed $as well."/>
    <n v="1"/>
    <s v="info say organization involved issue beyond opioids amp impossible tell much spent opioid related issue article refers pharmaceutical industry overall lyrica vioxx neurontin amp cymbalta certainly contributed well "/>
    <s v="['info', 'say', 'organization', 'involved', 'issue', 'beyond', 'opioids', 'amp', 'impossible', 'tell', 'much', 'spent', 'opioid', 'related', 'issue', 'article', 'refers', 'pharmaceutical', 'industry', 'overall', 'lyrica', 'vioxx', 'neurontin', 'amp', 'cymbalta', 'certainly', 'contributed', 'well']"/>
    <s v="{0: []}"/>
    <s v="{0: []}"/>
    <s v="Neurontin"/>
    <n v="0"/>
    <n v="0"/>
  </r>
  <r>
    <n v="214"/>
    <x v="212"/>
    <s v="JustKellyInc1"/>
    <m/>
    <s v=" #Neurontin.....What I Take For Brain Tumor Nerve Pain......Just Super 'Neurontin Killed Our Husbands, We Believe' https://www.huffpost.com/entry/pfizer-neurontin-suicide_b_875603?ncid=engmodushpmg00000004 via @HuffPostLife"/>
    <n v="0"/>
    <s v=" neurontin take brain tumor nerve pain super neurontin killed husband believe via "/>
    <s v="['neurontin', 'take', 'brain', 'tumor', 'nerve', 'pain', 'super', 'neurontin', 'killed', 'husband', 'believe', 'via']"/>
    <s v="{1: ['pain']}"/>
    <s v="{0: []}"/>
    <s v="Neurontin"/>
    <n v="1"/>
    <n v="0"/>
  </r>
  <r>
    <n v="215"/>
    <x v="213"/>
    <s v="MichaelNey19"/>
    <m/>
    <s v="“(Pharmed out) received a grant from $430 million paid by Warner-Lambert, division of Pfizer, as part of a settlement of a case taken by state AGs over a marketing campaign for the drug Neurontin. The drug was marketed in violation of state consumer protection laws”"/>
    <n v="1"/>
    <s v="“ pharmed received grant  million paid warner lambert division pfizer part settlement case taken state ag marketing campaign drug neurontin drug marketed violation state consumer protection laws”"/>
    <s v="['“', 'pharmed', 'received', 'grant', 'million', 'paid', 'warner', 'lambert', 'division', 'pfizer', 'part', 'settlement', 'case', 'taken', 'state', 'ag', 'marketing', 'campaign', 'drug', 'neurontin', 'drug', 'marketed', 'violation', 'state', 'consumer', 'protection', 'laws”']"/>
    <s v="{0: []}"/>
    <s v="{0: []}"/>
    <s v="Neurontin"/>
    <n v="0"/>
    <n v="0"/>
  </r>
  <r>
    <n v="216"/>
    <x v="214"/>
    <s v="lobster_nanny"/>
    <m/>
    <s v="Lots of possibilities from the medicine chest: anticholinergics, such as Benadryl; gaba-ergics, such as Neurontin, pregabalin; benzodiazepines - klonopin, xanax, ativan, valium; antidepressants such as mirtazepine, doxepin, trazadone, antipsychotics &amp;amp; antiseizure meds"/>
    <n v="1"/>
    <s v="lot possibility medicine chest anticholinergic benadryl gaba ergics neurontin pregabalin benzodiazepine klonopin xanax ativan valium antidepressant mirtazepine doxepin trazadone antipsychotic amp antiseizure med"/>
    <s v="['lot', 'possibility', 'medicine', 'chest', 'anticholinergic', 'benadryl', 'gaba', 'ergics', 'neurontin', 'pregabalin', 'benzodiazepine', 'klonopin', 'xanax', 'ativan', 'valium', 'antidepressant', 'mirtazepine', 'doxepin', 'trazadone', 'antipsychotic', 'amp', 'antiseizure', 'med']"/>
    <s v="{0: []}"/>
    <s v="{0: []}"/>
    <s v="Neurontin"/>
    <n v="0"/>
    <n v="0"/>
  </r>
  <r>
    <n v="217"/>
    <x v="215"/>
    <s v="Glass1ncision"/>
    <m/>
    <s v="I'd be in a lot better shape if my meds would work. With the rains coming in soon the #arthritis is flared, my entire body hurts. Walking is incredibly painful. Just took another dose of Neurontin, shouldn't have but I did. I got to find some relief. #spoonie #spoonielife"/>
    <n v="0"/>
    <s v="lot better shape med would work rain coming soon arthritis flared entire body hurt walking incredibly painful took another dose neurontin got find relief spoonie spoonielife"/>
    <s v="['lot', 'better', 'shape', 'med', 'would', 'work', 'rain', 'coming', 'soon', 'arthritis', 'flared', 'entire', 'body', 'hurt', 'walking', 'incredibly', 'painful', 'took', 'another', 'dose', 'neurontin', 'got', 'find', 'relief', 'spoonie', 'spoonielife']"/>
    <s v="{2: ['pain', 'walk']}"/>
    <s v="{1: ['arthritis']}"/>
    <s v="Neurontin"/>
    <n v="1"/>
    <n v="1"/>
  </r>
  <r>
    <n v="218"/>
    <x v="216"/>
    <s v="SheaSims6"/>
    <m/>
    <s v="Add Neurontin, Elavil and Welbrutrin..."/>
    <n v="1"/>
    <s v="add neurontin elavil welbrutrin "/>
    <s v="['add', 'neurontin', 'elavil', 'welbrutrin']"/>
    <s v="{0: []}"/>
    <s v="{0: []}"/>
    <s v="Neurontin"/>
    <n v="0"/>
    <n v="0"/>
  </r>
  <r>
    <n v="219"/>
    <x v="217"/>
    <s v="jdyghm"/>
    <m/>
    <s v="Unpleasant side effects on Neurontin/Gabapentin. Safer option: paracetamol and codeine."/>
    <n v="1"/>
    <s v="unpleasant side effect neurontin gabapentin safer option paracetamol codeine "/>
    <s v="['unpleasant', 'side', 'effect', 'neurontin', 'gabapentin', 'safer', 'option', 'paracetamol', 'codeine']"/>
    <s v="{0: []}"/>
    <s v="{0: []}"/>
    <s v="Neurontin"/>
    <n v="0"/>
    <n v="0"/>
  </r>
  <r>
    <n v="220"/>
    <x v="218"/>
    <s v="mortgageconsult"/>
    <m/>
    <s v="ALERT RT FDA warns about serious breathing problems with seizure and nerve pain medicines gabapentin (Neurontin, Gralise, Horizant) and pregabalin (Lyrica, Lyrica CR) "/>
    <n v="1"/>
    <s v="alert rt fda warns serious breathing problem seizure nerve pain medicine gabapentin neurontin gralise horizant pregabalin lyrica lyrica cr "/>
    <s v="['alert', 'rt', 'fda', 'warns', 'serious', 'breathing', 'problem', 'seizure', 'nerve', 'pain', 'medicine', 'gabapentin', 'neurontin', 'gralise', 'horizant', 'pregabalin', 'lyrica', 'lyrica', 'cr']"/>
    <s v="{1: ['pain']}"/>
    <s v="{0: []}"/>
    <s v="Neurontin"/>
    <n v="1"/>
    <n v="0"/>
  </r>
  <r>
    <n v="221"/>
    <x v="219"/>
    <s v="healthyhempies"/>
    <m/>
    <s v="Health Officials Raise Concerns on the Drugs Neurontin and Gabapentin has been published on Healthy Hempies - https://www.healthyhempies.com/2020/01/08/fda-warnings-gabapentin-neurontin/"/>
    <n v="0"/>
    <s v="health official raise concern drug neurontin gabapentin published healthy hempies "/>
    <s v="['health', 'official', 'raise', 'concern', 'drug', 'neurontin', 'gabapentin', 'published', 'healthy', 'hempies']"/>
    <s v="{0: []}"/>
    <s v="{0: []}"/>
    <s v="Neurontin"/>
    <n v="0"/>
    <n v="0"/>
  </r>
  <r>
    <n v="222"/>
    <x v="220"/>
    <s v="drbotmd"/>
    <m/>
    <s v="Ciapiprapam (insulin) Cures clinical flawlessness Decreases the alkalotic effects of Neurontin"/>
    <n v="1"/>
    <s v="ciapiprapam insulin cure clinical flawlessness decrease alkalotic effect neuront"/>
    <s v="['ciapiprapam', 'insulin', 'cure', 'clinical', 'flawlessness', 'decrease', 'alkalotic', 'effect', 'neuront']"/>
    <s v="{0: []}"/>
    <s v="{0: []}"/>
    <s v="Neurontin"/>
    <n v="0"/>
    <n v="0"/>
  </r>
  <r>
    <n v="223"/>
    <x v="221"/>
    <s v="MejiasLawFirm"/>
    <m/>
    <s v="A new FDA warning is set to be attached to a range of nerve drugs—Neurontin, Lyrica &amp;amp; generics—to warn against dangerous medication interactions. Use with opioids &amp;amp; other street drugs is particularly dangerous. Call MMA if you suspect you have been harmed. https://yhoo.it/2N9d0CR"/>
    <n v="0"/>
    <s v="new fda warning set attached range nerve drugs—neurontin lyrica amp generics—to warn dangerous medication interaction use opioids amp street drug particularly dangerous call mma suspect harmed "/>
    <s v="['new', 'fda', 'warning', 'set', 'attached', 'range', 'nerve', 'drugs—neurontin', 'lyrica', 'amp', 'generics—to', 'warn', 'dangerous', 'medication', 'interaction', 'use', 'opioids', 'amp', 'street', 'drug', 'particularly', 'dangerous', 'call', 'mma', 'suspect', 'harmed']"/>
    <s v="{1: ['ache']}"/>
    <s v="{0: []}"/>
    <s v="Neurontin"/>
    <n v="1"/>
    <n v="0"/>
  </r>
  <r>
    <n v="224"/>
    <x v="222"/>
    <s v="JudyOsburn8"/>
    <m/>
    <s v="Bupropion is a horrible medication and I was prescribed gabapentin, EVEN THOUGH, I INDICATED I reacted badly on Lyrica and Neurontin. It’s also an opioid."/>
    <n v="0"/>
    <s v="bupropion horrible medication prescribed gabapentin even though indicated reacted badly lyrica neurontin it’s also opioid "/>
    <s v="['bupropion', 'horrible', 'medication', 'prescribed', 'gabapentin', 'even', 'though', 'indicated', 'reacted', 'badly', 'lyrica', 'neurontin', 'it’s', 'also', 'opioid']"/>
    <s v="{0: []}"/>
    <s v="{0: []}"/>
    <s v="Neurontin"/>
    <n v="0"/>
    <n v="0"/>
  </r>
  <r>
    <n v="225"/>
    <x v="223"/>
    <s v="iConquerMS"/>
    <m/>
    <s v="RT @RealTalkMS_jon: http://realtalkms.com/123 If you're using Neurontin to manage MS pain, you'll want to know about the FDA's strong warning about gabapentinoids -- like Neurontin. We're talking about it on the RealTalk MS podcast #MultipleSclerosis #MS"/>
    <n v="0"/>
    <s v=" using neurontin manage m pain want know fda strong warning gabapentinoids like neurontin talking realtalk m podcast multiplesclerosis m"/>
    <s v="['using', 'neurontin', 'manage', 'pain', 'want', 'know', 'fda', 'strong', 'warning', 'gabapentinoids', 'like', 'neurontin', 'talking', 'realtalk', 'podcast', 'multiplesclerosis']"/>
    <s v="{1: ['pain']}"/>
    <s v="{0: []}"/>
    <s v="Neurontin"/>
    <n v="1"/>
    <n v="0"/>
  </r>
  <r>
    <n v="226"/>
    <x v="224"/>
    <s v="CLRo777"/>
    <m/>
    <s v="Neurontin. It’s actually an anti-seizure med but has been discovered to work great for nerve pain. Ask your doctor about it. No bad side affects, at all. At least for me."/>
    <n v="0"/>
    <s v="neurontin it’s actually anti seizure med discovered work great nerve pain ask doctor bad side affect least "/>
    <s v="['neurontin', 'it’s', 'actually', 'anti', 'seizure', 'med', 'discovered', 'work', 'great', 'nerve', 'pain', 'ask', 'doctor', 'bad', 'side', 'affect', 'least']"/>
    <s v="{1: ['pain']}"/>
    <s v="{0: []}"/>
    <s v="Neurontin"/>
    <n v="1"/>
    <n v="0"/>
  </r>
  <r>
    <n v="227"/>
    <x v="225"/>
    <s v="GraceEarlPharmD"/>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228"/>
    <x v="226"/>
    <s v="RealTalkMS_jon"/>
    <m/>
    <m/>
    <n v="0"/>
    <s v=" using neurontin manage m pain want know fda strong warning gabapentinoids like neurontin talking realtalk m podcast multiplesclerosis m"/>
    <s v="['using', 'neurontin', 'manage', 'pain', 'want', 'know', 'fda', 'strong', 'warning', 'gabapentinoids', 'like', 'neurontin', 'talking', 'realtalk', 'podcast', 'multiplesclerosis']"/>
    <s v="{1: ['pain']}"/>
    <s v="{0: []}"/>
    <s v="Neurontin"/>
    <n v="1"/>
    <n v="0"/>
  </r>
  <r>
    <n v="229"/>
    <x v="227"/>
    <s v="Deeenst"/>
    <m/>
    <s v="Neurontin: The Darling of the Anti-Opioid Crowd. But Does It Work? "/>
    <n v="1"/>
    <s v="neurontin darling anti opioid crowd work "/>
    <s v="['neurontin', 'darling', 'anti', 'opioid', 'crowd', 'work']"/>
    <s v="{0: []}"/>
    <s v="{0: []}"/>
    <s v="Neurontin"/>
    <n v="0"/>
    <n v="0"/>
  </r>
  <r>
    <n v="230"/>
    <x v="228"/>
    <s v="bjk420"/>
    <m/>
    <s v="Like what? I've tried lyrica and neurontin neither helped. I use kratom often but it doesnt always cut it. Would really love something that worked. Weed help a bit when in a edible but they have to be really strong for me."/>
    <n v="0"/>
    <s v="like tried lyrica neurontin neither helped use kratom often doesnt always cut would really love something worked weed help bit edible really strong "/>
    <s v="['like', 'tried', 'lyrica', 'neurontin', 'neither', 'helped', 'use', 'kratom', 'often', 'doesnt', 'always', 'cut', 'would', 'really', 'love', 'something', 'worked', 'weed', 'help', 'bit', 'edible', 'really', 'strong']"/>
    <s v="{0: []}"/>
    <s v="{0: []}"/>
    <s v="Neurontin"/>
    <n v="0"/>
    <n v="0"/>
  </r>
  <r>
    <n v="231"/>
    <x v="229"/>
    <s v="_jenniferlong"/>
    <m/>
    <s v=".@drdrew heard you on your show praising Neurontin. A Dr. Recommend it to me for nerve pain. I read the insert, reviews, and news and said no way. A friend had seizures while on it. Now we have deaths etc.. "/>
    <n v="0"/>
    <s v=" heard show praising neurontin dr recommend nerve pain read insert review news said way friend seizure death etc "/>
    <s v="['heard', 'show', 'praising', 'neurontin', 'dr', 'recommend', 'nerve', 'pain', 'read', 'insert', 'review', 'news', 'said', 'way', 'friend', 'seizure', 'death', 'etc']"/>
    <s v="{1: ['pain']}"/>
    <s v="{0: []}"/>
    <s v="Neurontin"/>
    <n v="1"/>
    <n v="0"/>
  </r>
  <r>
    <n v="232"/>
    <x v="230"/>
    <s v="jrylryl"/>
    <m/>
    <s v="I retired early due to a bunch of degenerative joint issues. I’m part titanium. I was diagnosed with idiopathic neuropathy a couple of years ago and they put me on neurontin. I’m kinda a mess. But it is what it is and I am lucky enough to have a great support system."/>
    <n v="0"/>
    <s v="retired early due bunch degenerative joint issue i’m part titanium diagnosed idiopathic neuropathy couple year ago put neurontin i’m kinda mess lucky enough great support system "/>
    <s v="['retired', 'early', 'due', 'bunch', 'degenerative', 'joint', 'issue', 'i’m', 'part', 'titanium', 'diagnosed', 'idiopathic', 'neuropathy', 'couple', 'year', 'ago', 'put', 'neurontin', 'i’m', 'kinda', 'mess', 'lucky', 'enough', 'great', 'support', 'system']"/>
    <s v="{1: ['tired']}"/>
    <s v="{1: ['neuropathy']}"/>
    <s v="Neurontin"/>
    <n v="1"/>
    <n v="1"/>
  </r>
  <r>
    <n v="233"/>
    <x v="231"/>
    <s v="nr1woman"/>
    <m/>
    <s v="No I went to a psychiatrist before and they put me on neurontin . That stuff made me paranoid and a zombie ."/>
    <n v="0"/>
    <s v="went psychiatrist put neurontin stuff made paranoid zombie "/>
    <s v="['went', 'psychiatrist', 'put', 'neurontin', 'stuff', 'made', 'paranoid', 'zombie']"/>
    <s v="{0: []}"/>
    <s v="{0: []}"/>
    <s v="Neurontin"/>
    <n v="0"/>
    <n v="0"/>
  </r>
  <r>
    <n v="234"/>
    <x v="232"/>
    <s v="lipiroy"/>
    <m/>
    <s v="Per Dr. Salsitz: Effects of Intoxication by Gabapentinoids (neurontin, pregabalin) -- sedation, calmness, euphoria, increased energy and sleep. Not associated with death (vs opioids and other misused substances) "/>
    <n v="1"/>
    <s v="per dr salsitz effect intoxication gabapentinoids neurontin pregabalin sedation calmness euphoria increased energy sleep associated death v opioids misused substance "/>
    <s v="['per', 'dr', 'salsitz', 'effect', 'intoxication', 'gabapentinoids', 'neurontin', 'pregabalin', 'sedation', 'calmness', 'euphoria', 'increased', 'energy', 'sleep', 'associated', 'death', 'v', 'opioids', 'misused', 'substance']"/>
    <s v="{0: []}"/>
    <s v="{0: []}"/>
    <s v="Neurontin"/>
    <n v="0"/>
    <n v="0"/>
  </r>
  <r>
    <n v="235"/>
    <x v="233"/>
    <s v="lipiroy"/>
    <m/>
    <s v="&quot;Everyone's looking for the new opioid or benzo, so they're turning to #gabapentin.&quot; -Dr. Edwin Salsitz on rise of neurontin, mostly off-label, older patients with diabetes (for neuropathy, though little data to support pain relief). #GrandRounds @MountSinaiNYC @IcahnMountSinai"/>
    <n v="1"/>
    <s v=" everyone looking new opioid benzo turning gabapentin dr edwin salsitz rise neurontin mostly label older patient diabetes neuropathy though little data support pain relief grandrounds "/>
    <s v="['everyone', 'looking', 'new', 'opioid', 'benzo', 'turning', 'gabapentin', 'dr', 'edwin', 'salsitz', 'rise', 'neurontin', 'mostly', 'label', 'older', 'patient', 'diabetes', 'neuropathy', 'though', 'little', 'data', 'support', 'pain', 'relief', 'grandrounds']"/>
    <s v="{1: ['pain']}"/>
    <s v="{2: ['diabetes', 'neuropathy']}"/>
    <s v="Neurontin"/>
    <n v="1"/>
    <n v="1"/>
  </r>
  <r>
    <n v="236"/>
    <x v="234"/>
    <s v="murderbag"/>
    <m/>
    <s v="I’m getting a shot, some steroids, and some Neurontin, which I’ve never tried. I hope this helps until I get my second MRI on the 18th and then the follow up visit "/>
    <n v="0"/>
    <s v="i’m getting shot steroid neurontin i’ve never tried hope help get second mri th follow visit "/>
    <s v="['i’m', 'getting', 'shot', 'steroid', 'neurontin', 'i’ve', 'never', 'tried', 'hope', 'help', 'get', 'second', 'mri', 'th', 'follow', 'visit']"/>
    <s v="{0: []}"/>
    <s v="{0: []}"/>
    <s v="Neurontin"/>
    <n v="0"/>
    <n v="0"/>
  </r>
  <r>
    <n v="237"/>
    <x v="235"/>
    <s v="harrietKay5"/>
    <m/>
    <s v="some drugs eg Lyrica and Neurontin etc still prescribed based on academic fraud. https://www.nytimes.com/2009/03/11/health/research/11pain.html"/>
    <n v="1"/>
    <s v="drug eg lyrica neurontin etc still prescribed based academic fraud "/>
    <s v="['drug', 'eg', 'lyrica', 'neurontin', 'etc', 'still', 'prescribed', 'based', 'academic', 'fraud']"/>
    <s v="{0: []}"/>
    <s v="{0: []}"/>
    <s v="Neurontin"/>
    <n v="0"/>
    <n v="0"/>
  </r>
  <r>
    <n v="238"/>
    <x v="236"/>
    <s v="harrietKay5"/>
    <m/>
    <s v="Now Lyrica and its evil sister drug Neurontin are being rx as nerve pain drugs. Both drugs unresearched and made trillions for pharma ."/>
    <n v="1"/>
    <s v="lyrica evil sister drug neurontin rx nerve pain drug drug unresearched made trillion pharma "/>
    <s v="['lyrica', 'evil', 'sister', 'drug', 'neurontin', 'rx', 'nerve', 'pain', 'drug', 'drug', 'unresearched', 'made', 'trillion', 'pharma']"/>
    <s v="{1: ['pain']}"/>
    <s v="{0: []}"/>
    <s v="Neurontin"/>
    <n v="1"/>
    <n v="0"/>
  </r>
  <r>
    <n v="239"/>
    <x v="237"/>
    <s v="EvelynPringle"/>
    <m/>
    <s v="Phony patients selling pricey drugs — By Martha Rosenberg and Evelyn Pringle. Prices for 90 or 100 anticonvulsants pills at a middle dose included Depakote $190, Gabitril $595, Lyrica $282, Neurontin $405 and a walloping $895 for... http://www.intrepidreport.com/archives/8897"/>
    <n v="1"/>
    <s v="phony patient selling pricey drug — martha rosenberg evelyn pringle price   anticonvulsant pill middle dose included depakote  gabitril  lyrica  neurontin  walloping  "/>
    <s v="['phony', 'patient', 'selling', 'pricey', 'drug', '—', 'martha', 'rosenberg', 'evelyn', 'pringle', 'price', 'anticonvulsant', 'pill', 'middle', 'dose', 'included', 'depakote', 'gabitril', 'lyrica', 'neurontin', 'walloping']"/>
    <s v="{0: []}"/>
    <s v="{0: []}"/>
    <s v="Neurontin"/>
    <n v="0"/>
    <n v="0"/>
  </r>
  <r>
    <n v="240"/>
    <x v="238"/>
    <s v="BookMD"/>
    <m/>
    <s v="#opioidhysteria HURTS PEOPLE. Don’t tell us to take Advil or Neurontin when we can’t even move without crying. "/>
    <n v="0"/>
    <s v="opioidhysteria hurt people don’t tell u take advil neurontin can’t even move without cry "/>
    <s v="['opioidhysteria', 'hurt', 'people', 'don’t', 'tell', 'u', 'take', 'advil', 'neurontin', 'can’t', 'even', 'move', 'without', 'cry']"/>
    <s v="{0: []}"/>
    <s v="{0: []}"/>
    <s v="Neurontin"/>
    <n v="0"/>
    <n v="0"/>
  </r>
  <r>
    <n v="241"/>
    <x v="239"/>
    <s v="pan_t0stad0"/>
    <m/>
    <s v="remember when i was on hella zoloft and neurontin and had a sex drive that was in the negatives but i STILL had crippling anxiety and depression? i’d rather be crazy and bust my nut tbh."/>
    <n v="0"/>
    <s v="remember hella zoloft neurontin sex drive negative still crippling anxiety depression i’d rather crazy bust nut tbh "/>
    <s v="['remember', 'hella', 'zoloft', 'neurontin', 'sex', 'drive', 'negative', 'still', 'crippling', 'anxiety', 'depression', 'i’d', 'rather', 'crazy', 'bust', 'nut', 'tbh']"/>
    <s v="{2: ['depression', 'remember']}"/>
    <s v="{1: ['anxiety']}"/>
    <s v="Neurontin"/>
    <n v="1"/>
    <n v="1"/>
  </r>
  <r>
    <n v="242"/>
    <x v="240"/>
    <s v="JAFreire_MD"/>
    <m/>
    <s v="Neurontin, Gralise (gabapentin) dosing, indications, interactions, adverse effects, and more https://reference.medscape.com/drug/neurontin-gralise-gabapentin-343011?src=soc_fb_share"/>
    <n v="1"/>
    <s v="neurontin gralise gabapentin dosing indication interaction adverse effect "/>
    <s v="['neurontin', 'gralise', 'gabapentin', 'dosing', 'indication', 'interaction', 'adverse', 'effect']"/>
    <s v="{0: []}"/>
    <s v="{0: []}"/>
    <s v="Neurontin"/>
    <n v="0"/>
    <n v="0"/>
  </r>
  <r>
    <n v="243"/>
    <x v="241"/>
    <s v="HOPE4THE_FUTURE"/>
    <m/>
    <s v="The FDA issued a warning that serious breathing difficulties may occur in patients taking gabapentin (Neurontin, Gralise, Horizant) or pregabalin (Lyrica, Lyrica CR) who have respiratory risk factors."/>
    <n v="0"/>
    <s v="fda issued warning serious breathing difficulty may occur patient taking gabapentin neurontin gralise horizant pregabalin lyrica lyrica cr respiratory risk factor "/>
    <s v="['fda', 'issued', 'warning', 'serious', 'breathing', 'difficulty', 'may', 'occur', 'patient', 'taking', 'gabapentin', 'neurontin', 'gralise', 'horizant', 'pregabalin', 'lyrica', 'lyrica', 'cr', 'respiratory', 'risk', 'factor']"/>
    <s v="{0: []}"/>
    <s v="{0: []}"/>
    <s v="Neurontin"/>
    <n v="0"/>
    <n v="0"/>
  </r>
  <r>
    <n v="244"/>
    <x v="242"/>
    <s v="midnightdemon2"/>
    <m/>
    <s v="Pain is keeping me up. Brain just can't settle down with the bombardment of intensity going from my ankle to my foot and back and forth. Maybe some neurontin will calm the fires so I can sleep #CRPS #chronicpain #painsomnia"/>
    <n v="0"/>
    <s v="pain keeping brain settle bombardment intensity going ankle foot back forth maybe neurontin calm fire sleep crp chronicpain painsomnia"/>
    <s v="['pain', 'keeping', 'brain', 'settle', 'bombardment', 'intensity', 'going', 'ankle', 'foot', 'back', 'forth', 'maybe', 'neurontin', 'calm', 'fire', 'sleep', 'crp', 'chronicpain', 'painsomnia']"/>
    <s v="{1: ['pain']}"/>
    <s v="{1: ['insomnia']}"/>
    <s v="Neurontin"/>
    <n v="1"/>
    <n v="1"/>
  </r>
  <r>
    <n v="245"/>
    <x v="243"/>
    <s v="lisa63artist"/>
    <m/>
    <s v="What had my cocktail of #psych drugs ballooned into after 7 yrs w this one #psychiatrist? Seroquel, lithium, vivitrol inj, congentin, neurontin, pristiq, mirapex &amp;amp; add synthroid &amp;amp; presc vit D for deficits caused by the meds. Her logic? Pile meds on top of meds from previous drs. "/>
    <n v="0"/>
    <s v="cocktail psych drug ballooned  yr w one psychiatrist seroquel lithium vivitrol inj congentin neurontin pristiq mirapex amp add synthroid amp presc vit deficit caused med logic pile med top med previous drs "/>
    <s v="['cocktail', 'psych', 'drug', 'ballooned', 'yr', 'w', 'one', 'psychiatrist', 'seroquel', 'lithium', 'vivitrol', 'inj', 'congentin', 'neurontin', 'pristiq', 'mirapex', 'amp', 'add', 'synthroid', 'amp', 'presc', 'vit', 'deficit', 'caused', 'med', 'logic', 'pile', 'med', 'top', 'med', 'previous', 'drs']"/>
    <s v="{0: []}"/>
    <s v="{0: []}"/>
    <s v="Neurontin"/>
    <n v="0"/>
    <n v="0"/>
  </r>
  <r>
    <n v="246"/>
    <x v="244"/>
    <s v="harrietKay5"/>
    <m/>
    <s v="Psychs are rx drugs such as lyrica, Neurontin, tegretol, lamotrigine. Lyrica and neurontin are unresearched with severe side effects. There are drs inc psychs who lie to pts &amp;amp; fail to get informed consent &amp;amp;r press ppl into taking toxic drugs with irreversible side effects ."/>
    <n v="1"/>
    <s v="psychs rx drug lyrica neurontin tegretol lamotrigine lyrica neurontin unresearched severe side effect drs inc psychs lie pt amp fail get informed consent amp r press ppl taking toxic drug irreversible side effect "/>
    <s v="['psychs', 'rx', 'drug', 'lyrica', 'neurontin', 'tegretol', 'lamotrigine', 'lyrica', 'neurontin', 'unresearched', 'severe', 'side', 'effect', 'drs', 'inc', 'psychs', 'lie', 'pt', 'amp', 'fail', 'get', 'informed', 'consent', 'amp', 'r', 'press', 'ppl', 'taking', 'toxic', 'drug', 'irreversible', 'side', 'effect']"/>
    <s v="{0: []}"/>
    <s v="{0: []}"/>
    <s v="Neurontin"/>
    <n v="0"/>
    <n v="0"/>
  </r>
  <r>
    <n v="247"/>
    <x v="245"/>
    <s v="pengggjaneee"/>
    <m/>
    <s v="Uncle : I want the medication that stops the nerve pain, stsrt with M, blue color and written thr 200 Me : start to show him celebrex neurontin, lyrica... End up, he want this blue, start with M and 200 medication "/>
    <n v="0"/>
    <s v="uncle want medication stop nerve pain stsrt blue color written thr  start show celebrex neurontin lyrica end want blue start  medication "/>
    <s v="['uncle', 'want', 'medication', 'stop', 'nerve', 'pain', 'stsrt', 'blue', 'color', 'written', 'thr', 'start', 'show', 'celebrex', 'neurontin', 'lyrica', 'end', 'want', 'blue', 'start', 'medication']"/>
    <s v="{1: ['pain']}"/>
    <s v="{0: []}"/>
    <s v="Neurontin"/>
    <n v="1"/>
    <n v="0"/>
  </r>
  <r>
    <n v="248"/>
    <x v="246"/>
    <s v="wavodo1"/>
    <m/>
    <s v="https://trusttpharma.com/product-category/buy-neurontin-online/ Buy neurontin "/>
    <n v="1"/>
    <s v=" buy neurontin "/>
    <s v="['buy', 'neurontin']"/>
    <s v="{0: []}"/>
    <s v="{0: []}"/>
    <s v="Neurontin"/>
    <n v="0"/>
    <n v="0"/>
  </r>
  <r>
    <n v="249"/>
    <x v="247"/>
    <s v="harrietKay5"/>
    <m/>
    <s v="Samei Did u know that some drugs are death for brain synapses eg lyrica and Neurontin."/>
    <n v="1"/>
    <s v="samei u know drug death brain synapsis eg lyrica neurontin "/>
    <s v="['samei', 'u', 'know', 'drug', 'death', 'brain', 'synapsis', 'eg', 'lyrica', 'neurontin']"/>
    <s v="{0: []}"/>
    <s v="{0: []}"/>
    <s v="Neurontin"/>
    <n v="0"/>
    <n v="0"/>
  </r>
  <r>
    <n v="250"/>
    <x v="248"/>
    <s v="poeticdiction"/>
    <m/>
    <s v="Though neurontin, Lyrica, etc are also big ones. I don't take any of them anymore bcs they did nothing to help &amp;amp; had horrifying side effects. Steroids &amp;amp; neurontin together made me ENORMOUS. I actually did lose some weight after going off of those, but ngl, I'm still v much fat."/>
    <n v="0"/>
    <s v="though neurontin lyrica etc also big one take anymore bcs nothing help amp horrifying side effect steroid amp neurontin together made enormous actually lose weight going ngl still v much fat "/>
    <s v="['though', 'neurontin', 'lyrica', 'etc', 'also', 'big', 'one', 'take', 'anymore', 'bcs', 'nothing', 'help', 'amp', 'horrifying', 'side', 'effect', 'steroid', 'amp', 'neurontin', 'together', 'made', 'enormous', 'actually', 'lose', 'weight', 'going', 'ngl', 'still', 'v', 'much', 'fat']"/>
    <s v="{1: ['weight']}"/>
    <s v="{0: []}"/>
    <s v="Neurontin"/>
    <n v="1"/>
    <n v="0"/>
  </r>
  <r>
    <n v="251"/>
    <x v="249"/>
    <s v="hope411adcock"/>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252"/>
    <x v="250"/>
    <s v="GarrettsBrain"/>
    <m/>
    <s v="As a physician, I can see myself explaining to a jury: &quot;So doctor, don't you normally prescribe Keppra for seizures?&quot; Me: &quot;Yes, but the app said I should use Neurontin.&quot; &quot;But doctor, after 1 week he had another seizure and died. Are you sorry he died?&quot; Yes but the app said..."/>
    <n v="0"/>
    <s v="physician see explaining jury doctor normally prescribe keppra seizure yes app said use neurontin doctor  week another seizure died sorry died yes app said "/>
    <s v="['physician', 'see', 'explaining', 'jury', 'doctor', 'normally', 'prescribe', 'keppra', 'seizure', 'yes', 'app', 'said', 'use', 'neurontin', 'doctor', 'week', 'another', 'seizure', 'died', 'sorry', 'died', 'yes', 'app', 'said']"/>
    <s v="{0: []}"/>
    <s v="{0: []}"/>
    <s v="Neurontin"/>
    <n v="0"/>
    <n v="0"/>
  </r>
  <r>
    <n v="253"/>
    <x v="251"/>
    <s v="energiaverdepr"/>
    <m/>
    <s v="Gabapentinoids include gabapentin (brand names, Neurontin, Gralise, and Horizant), and pregabalin (brand names Lyrica and Lyrica CR). "/>
    <n v="1"/>
    <s v="gabapentinoids include gabapentin brand name neurontin gralise horizant pregabalin brand name lyrica lyrica cr "/>
    <s v="['gabapentinoids', 'include', 'gabapentin', 'brand', 'name', 'neurontin', 'gralise', 'horizant', 'pregabalin', 'brand', 'name', 'lyrica', 'lyrica', 'cr']"/>
    <s v="{0: []}"/>
    <s v="{0: []}"/>
    <s v="Neurontin"/>
    <n v="0"/>
    <n v="0"/>
  </r>
  <r>
    <n v="254"/>
    <x v="252"/>
    <s v="UsDays4"/>
    <m/>
    <s v="TY @dis_roger for sharing this! Maybe Sub &amp;amp; Bupe drugs are repeat of Neurontin's 2011 history of lies between psychatrists &amp;amp; BigPharma to make $$? https://www.psychologytoday.com/us/blog/the-roving-psychologist/201109/has-psychiatry-been-corrupted-beyond-repair?amp&amp;amp;__twitter_impression=true"/>
    <n v="0"/>
    <s v="ty sharing maybe sub amp bupe drug repeat neurontin  history lie psychatrists amp bigpharma make "/>
    <s v="['ty', 'sharing', 'maybe', 'sub', 'amp', 'bupe', 'drug', 'repeat', 'neurontin', 'history', 'lie', 'psychatrists', 'amp', 'bigpharma', 'make']"/>
    <s v="{0: []}"/>
    <s v="{0: []}"/>
    <s v="Neurontin"/>
    <n v="0"/>
    <n v="0"/>
  </r>
  <r>
    <n v="255"/>
    <x v="253"/>
    <s v="JudyOsburn8"/>
    <m/>
    <s v="True, even though I am allergic to Lyrica and Neurontin, PAIN DOCTOR PRESCRIBED GABAPENTIN even though my allergies are documented and I was so sick, I had to stay in bed for 3 weeks. Gabapentin is an anti convulsive. Terrible drug. "/>
    <n v="0"/>
    <s v="true even though allergic lyrica neurontin pain doctor prescribed gabapentin even though allergy documented sick stay bed  week gabapentin anti convulsive terrible drug "/>
    <s v="['true', 'even', 'though', 'allergic', 'lyrica', 'neurontin', 'pain', 'doctor', 'prescribed', 'gabapentin', 'even', 'though', 'allergy', 'documented', 'sick', 'stay', 'bed', 'week', 'gabapentin', 'anti', 'convulsive', 'terrible', 'drug']"/>
    <s v="{2: ['allergy', 'pain']}"/>
    <s v="{0: []}"/>
    <s v="Neurontin"/>
    <n v="1"/>
    <n v="0"/>
  </r>
  <r>
    <n v="256"/>
    <x v="254"/>
    <s v="FDA_Drug_Info"/>
    <m/>
    <s v="New! FDA Drug Safety #Podcast on gabapentin (Neurontin, Gralise, Horizant) and pregabalin (Lyrica, Lyrica CR): https://go.usa.gov/xpekW."/>
    <n v="1"/>
    <s v="new fda drug safety podcast gabapentin neurontin gralise horizant pregabalin lyrica lyrica cr "/>
    <s v="['new', 'fda', 'drug', 'safety', 'podcast', 'gabapentin', 'neurontin', 'gralise', 'horizant', 'pregabalin', 'lyrica', 'lyrica', 'cr']"/>
    <s v="{0: []}"/>
    <s v="{0: []}"/>
    <s v="Neurontin"/>
    <n v="0"/>
    <n v="0"/>
  </r>
  <r>
    <n v="257"/>
    <x v="255"/>
    <s v="OlsmanMacKenzie"/>
    <m/>
    <s v="The Food and Drug Administration said Thursday it would add new warnings to packaging for Neurontin, Lyrica and generic versions, which are used to treat seizures, nerve pain, restless leg syndrome and other conditions. "/>
    <n v="1"/>
    <s v="food drug administration said thursday would add new warning packaging neurontin lyrica generic version used treat seizure nerve pain restless leg syndrome condition "/>
    <s v="['food', 'drug', 'administration', 'said', 'thursday', 'would', 'add', 'new', 'warning', 'packaging', 'neurontin', 'lyrica', 'generic', 'version', 'used', 'treat', 'seizure', 'nerve', 'pain', 'restless', 'leg', 'syndrome', 'condition']"/>
    <s v="{2: ['pain', 'syndrome']}"/>
    <s v="{0: []}"/>
    <s v="Neurontin"/>
    <n v="1"/>
    <n v="0"/>
  </r>
  <r>
    <n v="258"/>
    <x v="256"/>
    <s v="drbotmd"/>
    <m/>
    <s v="Herpipraphen (antimigraine) Used with diazepam to treat Lamictal overdose Obsoleted by Neurontin"/>
    <n v="1"/>
    <s v="herpipraphen antimigraine used diazepam treat lamictal overdose obsoleted neuront"/>
    <s v="['herpipraphen', 'antimigraine', 'used', 'diazepam', 'treat', 'lamictal', 'overdose', 'obsoleted', 'neuront']"/>
    <s v="{0: []}"/>
    <s v="{0: []}"/>
    <s v="Neurontin"/>
    <n v="0"/>
    <n v="0"/>
  </r>
  <r>
    <n v="259"/>
    <x v="257"/>
    <s v="rosermarquet"/>
    <m/>
    <s v="Neurontin, Gralise, Horizant (gabapentin) and Lyrica, Lyrica CR (pregabalin): Drug safety communication - Serious breathing problems http://www.sietes.org/buscar/cita/103239 via @SIETES7"/>
    <n v="1"/>
    <s v="neurontin gralise horizant gabapentin lyrica lyrica cr pregabalin drug safety communication serious breathing problem via "/>
    <s v="['neurontin', 'gralise', 'horizant', 'gabapentin', 'lyrica', 'lyrica', 'cr', 'pregabalin', 'drug', 'safety', 'communication', 'serious', 'breathing', 'problem', 'via']"/>
    <s v="{0: []}"/>
    <s v="{0: []}"/>
    <s v="Neurontin"/>
    <n v="0"/>
    <n v="0"/>
  </r>
  <r>
    <n v="260"/>
    <x v="258"/>
    <s v="dokidokiporo"/>
    <m/>
    <s v="Don't forget your neurontin. You're sick without it. But ambivalence never goes away; concupiscence is ever out of reach."/>
    <n v="0"/>
    <s v="forget neurontin sick without ambivalence never go away concupiscence ever reach "/>
    <s v="['forget', 'neurontin', 'sick', 'without', 'ambivalence', 'never', 'go', 'away', 'concupiscence', 'ever', 'reach']"/>
    <s v="{1: ['forget']}"/>
    <s v="{0: []}"/>
    <s v="Neurontin"/>
    <n v="1"/>
    <n v="0"/>
  </r>
  <r>
    <n v="261"/>
    <x v="259"/>
    <s v="Krypto_909"/>
    <m/>
    <s v="@TheIrishmanFilm Neurontin does NOT make you loopy, as a matter of fact it does nothing at all at &quot;therapeutic&quot; does. You literally have to take 6-10 times normal doses to get slightly &quot;loopy&quot;. #TheIrishman #bullshit"/>
    <n v="0"/>
    <s v=" neurontin make loopy matter fact nothing therapeutic literally take   time normal dos get slightly loopy theirishman bullshit"/>
    <s v="['neurontin', 'make', 'loopy', 'matter', 'fact', 'nothing', 'therapeutic', 'literally', 'take', 'time', 'normal', 'dos', 'get', 'slightly', 'loopy', 'theirishman', 'bullshit']"/>
    <s v="{0: []}"/>
    <s v="{0: []}"/>
    <s v="Neurontin"/>
    <n v="0"/>
    <n v="0"/>
  </r>
  <r>
    <n v="262"/>
    <x v="260"/>
    <s v="_kawen"/>
    <m/>
    <s v="Reading: petalsbleedingbeak: johnny-neurontin: Give them fucking nothing... on @Inoreader. https://ift.tt/2Qh0ByG"/>
    <n v="1"/>
    <s v="reading petalsbleedingbeak johnny neurontin give fucking nothing "/>
    <s v="['reading', 'petalsbleedingbeak', 'johnny', 'neurontin', 'give', 'fucking', 'nothing']"/>
    <s v="{0: []}"/>
    <s v="{1: ['bleeding']}"/>
    <s v="Neurontin"/>
    <n v="0"/>
    <n v="1"/>
  </r>
  <r>
    <n v="263"/>
    <x v="261"/>
    <s v="harrietKay5"/>
    <m/>
    <s v="Gabapentin/Neurontin and its sister drug pregabelin/lyrica are described as a death sentence for the formation of new brain synapses. "/>
    <n v="1"/>
    <s v="gabapentin neurontin sister drug pregabelin lyrica described death sentence formation new brain synapsis "/>
    <s v="['gabapentin', 'neurontin', 'sister', 'drug', 'pregabelin', 'lyrica', 'described', 'death', 'sentence', 'formation', 'new', 'brain', 'synapsis']"/>
    <s v="{0: []}"/>
    <s v="{0: []}"/>
    <s v="Neurontin"/>
    <n v="0"/>
    <n v="0"/>
  </r>
  <r>
    <n v="264"/>
    <x v="262"/>
    <s v="ilovaussiesheps"/>
    <m/>
    <s v="And a giant thank you to @darth for the artwork on my Neurontin Man T-Shirt!"/>
    <n v="0"/>
    <s v="giant thank artwork neurontin man shirt "/>
    <s v="['giant', 'thank', 'artwork', 'neurontin', 'man', 'shirt']"/>
    <s v="{0: []}"/>
    <s v="{0: []}"/>
    <s v="Neurontin"/>
    <n v="0"/>
    <n v="0"/>
  </r>
  <r>
    <n v="265"/>
    <x v="263"/>
    <s v="harrietKay5"/>
    <m/>
    <s v="Lyrica and Neurontin being dished out for all sorts now, Making even more trillions for Big Pharma\Harma. "/>
    <n v="1"/>
    <s v="lyrica neurontin dished sort making even trillion big pharma\harma "/>
    <s v="['lyrica', 'neurontin', 'dished', 'sort', 'making', 'even', 'trillion', 'big', 'pharma\\harma']"/>
    <s v="{0: []}"/>
    <s v="{0: []}"/>
    <s v="Neurontin"/>
    <n v="0"/>
    <n v="0"/>
  </r>
  <r>
    <n v="266"/>
    <x v="264"/>
    <s v="ThatShockratees"/>
    <m/>
    <s v="On one hand, my dad finally did get off the smack, by help of a substitute drug prescribed for his Agent Orange tremors (Neurontin). On the other hand, the memory takes me back to the time when he did all the wrong things, and wasn't there for us."/>
    <n v="0"/>
    <s v="one hand dad finally get smack help substitute drug prescribed agent orange tremor neurontin hand memory take back time wrong thing u "/>
    <s v="['one', 'hand', 'dad', 'finally', 'get', 'smack', 'help', 'substitute', 'drug', 'prescribed', 'agent', 'orange', 'tremor', 'neurontin', 'hand', 'memory', 'take', 'back', 'time', 'wrong', 'thing', 'u']"/>
    <s v="{1: ['tremor']}"/>
    <s v="{0: []}"/>
    <s v="Neurontin"/>
    <n v="1"/>
    <n v="0"/>
  </r>
  <r>
    <n v="267"/>
    <x v="265"/>
    <s v="DMenshawi"/>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268"/>
    <x v="266"/>
    <s v="wildwestannie"/>
    <m/>
    <s v="Wow! This isn’t widely known! Thank you for spreading the word. I wonder if the tiredness experienced by so many upon starting Neurontin is related in any way."/>
    <n v="0"/>
    <s v="wow isn’t widely known thank spreading word wonder tiredness experienced many upon starting neurontin related way "/>
    <s v="['wow', 'isn’t', 'widely', 'known', 'thank', 'spreading', 'word', 'wonder', 'tiredness', 'experienced', 'many', 'upon', 'starting', 'neurontin', 'related', 'way']"/>
    <s v="{1: ['tired']}"/>
    <s v="{0: []}"/>
    <s v="Neurontin"/>
    <n v="1"/>
    <n v="0"/>
  </r>
  <r>
    <n v="269"/>
    <x v="267"/>
    <s v="TobyWeingarten"/>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270"/>
    <x v="268"/>
    <s v="soofriends"/>
    <m/>
    <s v="We were all playing hard to get. But we were all standing in the corner peeking at you and giggling. Oh wait! That was at the middle school dance YEARS ago. I blame lyrica/neurontin brain!"/>
    <n v="0"/>
    <s v="playing hard get standing corner peeking giggling oh wait middle school dance year ago blame lyrica neurontin brain "/>
    <s v="['playing', 'hard', 'get', 'standing', 'corner', 'peeking', 'giggling', 'oh', 'wait', 'middle', 'school', 'dance', 'year', 'ago', 'blame', 'lyrica', 'neurontin', 'brain']"/>
    <s v="{0: []}"/>
    <s v="{0: []}"/>
    <s v="Neurontin"/>
    <n v="0"/>
    <n v="0"/>
  </r>
  <r>
    <n v="271"/>
    <x v="269"/>
    <s v="headdock"/>
    <m/>
    <s v="Kathleen, the brand name (prior to going generic) was Neurontin - Which I believe was made by Lilly years ago."/>
    <n v="0"/>
    <s v="kathleen brand name prior going generic neurontin believe made lilly year ago "/>
    <s v="['kathleen', 'brand', 'name', 'prior', 'going', 'generic', 'neurontin', 'believe', 'made', 'lilly', 'year', 'ago']"/>
    <s v="{0: []}"/>
    <s v="{0: []}"/>
    <s v="Neurontin"/>
    <n v="0"/>
    <n v="0"/>
  </r>
  <r>
    <n v="272"/>
    <x v="270"/>
    <s v="FollowingForFu2"/>
    <m/>
    <s v="Neurontin did WONDERS for trigeminal I sustained when my face hit the steering wheel of my car @65 mph when it hit a cement telephone pole I can drink w/o drooling all over the place and &amp;amp; don’t get shooting pain into the top of my lip It did the job it’s INTENDED to do"/>
    <n v="0"/>
    <s v="neurontin wonder trigeminal sustained face hit steering wheel car  mph hit cement telephone pole drink w drooling place amp don’t get shooting pain top lip job it’s intended"/>
    <s v="['neurontin', 'wonder', 'trigeminal', 'sustained', 'face', 'hit', 'steering', 'wheel', 'car', 'mph', 'hit', 'cement', 'telephone', 'pole', 'drink', 'w', 'drooling', 'place', 'amp', 'don’t', 'get', 'shooting', 'pain', 'top', 'lip', 'job', 'it’s', 'intended']"/>
    <s v="{1: ['pain']}"/>
    <s v="{0: []}"/>
    <s v="Neurontin"/>
    <n v="1"/>
    <n v="0"/>
  </r>
  <r>
    <n v="273"/>
    <x v="271"/>
    <s v="scuttlebuttlodg"/>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274"/>
    <x v="272"/>
    <s v="rowdeeangel"/>
    <m/>
    <s v="Neurontin gave me symptoms of mania. My son asked me to stop the med. Scary stuff. On Lyrica, I swelled up like the Stay Puft Marshmallow Man. Neither one was tolerable. Haven’t found a med yet that is."/>
    <n v="0"/>
    <s v="neurontin gave symptom mania son asked stop med scary stuff lyrica swelled like stay puft marshmallow man neither one tolerable haven’t found med yet "/>
    <s v="['neurontin', 'gave', 'symptom', 'mania', 'son', 'asked', 'stop', 'med', 'scary', 'stuff', 'lyrica', 'swelled', 'like', 'stay', 'puft', 'marshmallow', 'man', 'neither', 'one', 'tolerable', 'haven’t', 'found', 'med', 'yet']"/>
    <s v="{0: []}"/>
    <s v="{0: []}"/>
    <s v="Neurontin"/>
    <n v="0"/>
    <n v="0"/>
  </r>
  <r>
    <n v="275"/>
    <x v="273"/>
    <s v="iluvrhi"/>
    <m/>
    <s v="(1/2) Chronic migraineur here. Menopause cures a lot of them, but if you're not near that, you may go thru some of what I did: Imitrex, other triptans. When they stop working, it's on to daily preventive meds, like amitriptyline, neurontin, topomax."/>
    <n v="0"/>
    <s v="   chronic migraineur menopause cure lot near may go thru imitrex triptans stop working daily preventive med like amitriptyline neurontin topomax "/>
    <s v="['chronic', 'migraineur', 'menopause', 'cure', 'lot', 'near', 'may', 'go', 'thru', 'imitrex', 'triptans', 'stop', 'working', 'daily', 'preventive', 'med', 'like', 'amitriptyline', 'neurontin', 'topomax']"/>
    <s v="{0: []}"/>
    <s v="{0: []}"/>
    <s v="Neurontin"/>
    <n v="0"/>
    <n v="0"/>
  </r>
  <r>
    <n v="276"/>
    <x v="274"/>
    <s v="remu10"/>
    <m/>
    <s v="New post (NEUROPATHY NEURONTIN LYRICA MEDICATION CHEMO DOCTOR ORTHO EXERCISE NORTHERN NEW JERSEY) has been published on Make Money Online - http://sportsnews.newsworld.store/neuropathy-neurontin-lyrica-medication-chemo-doctor-ortho-exercise-northern-new-jersey/"/>
    <n v="0"/>
    <s v="new post neuropathy neurontin lyrica medication chemo doctor ortho exercise northern new jersey published make money online "/>
    <s v="['new', 'post', 'neuropathy', 'neurontin', 'lyrica', 'medication', 'chemo', 'doctor', 'ortho', 'exercise', 'northern', 'new', 'jersey', 'published', 'make', 'money', 'online']"/>
    <s v="{0: []}"/>
    <s v="{1: ['neuropathy']}"/>
    <s v="Neurontin"/>
    <n v="0"/>
    <n v="1"/>
  </r>
  <r>
    <n v="277"/>
    <x v="275"/>
    <s v="harrietKay5"/>
    <m/>
    <s v="The practice of releasing new drugs without sufficient independent trials seems to be on the increaser. This seems very very dangerous to me. Take the fluoroquinolones and Lyrica &amp; Neurontin as examples for starters. Not forgetting esketamine - responsible for suicides/deaths."/>
    <n v="0"/>
    <s v="practice releasing new drug without sufficient independent trial seems increaser seems dangerous take fluoroquinolones lyrica neurontin example starter forgetting esketamine responsible suicide death "/>
    <s v="['practice', 'releasing', 'new', 'drug', 'without', 'sufficient', 'independent', 'trial', 'seems', 'increaser', 'seems', 'dangerous', 'take', 'fluoroquinolones', 'lyrica', 'neurontin', 'example', 'starter', 'forgetting', 'esketamine', 'responsible', 'suicide', 'death']"/>
    <s v="{1: ['forget']}"/>
    <s v="{0: []}"/>
    <s v="Neurontin"/>
    <n v="1"/>
    <n v="0"/>
  </r>
  <r>
    <n v="278"/>
    <x v="276"/>
    <s v="Susan_Foster_"/>
    <m/>
    <s v="Perfect Amino from Advanced Bionutritionals. Take at least 6 &amp; ideally 10 or 11 a day. The most important amino acids for you to take w Shingles etc. is Lysine, but this has all the basic amino acid building blocks &amp; should help! Also Neurontin/Gabapentin. Ask your dr first."/>
    <n v="0"/>
    <s v="perfect amino advanced bionutritionals take least  ideally   day important amino acid take w shingle etc lysine basic amino acid building block help also neurontin gabapentin ask dr first "/>
    <s v="['perfect', 'amino', 'advanced', 'bionutritionals', 'take', 'least', 'ideally', 'day', 'important', 'amino', 'acid', 'take', 'w', 'shingle', 'etc', 'lysine', 'basic', 'amino', 'acid', 'building', 'block', 'help', 'also', 'neurontin', 'gabapentin', 'ask', 'dr', 'first']"/>
    <s v="{0: []}"/>
    <s v="{0: []}"/>
    <s v="Neurontin"/>
    <n v="0"/>
    <n v="0"/>
  </r>
  <r>
    <n v="279"/>
    <x v="277"/>
    <s v="veryonlinebunny"/>
    <m/>
    <s v="the only good psychoactive substances are weed and Neurontin. you can’t change my mind"/>
    <n v="0"/>
    <s v="good psychoactive substance weed neurontin can’t change mind"/>
    <s v="['good', 'psychoactive', 'substance', 'weed', 'neurontin', 'can’t', 'change', 'mind']"/>
    <s v="{0: []}"/>
    <s v="{0: []}"/>
    <s v="Neurontin"/>
    <n v="0"/>
    <n v="0"/>
  </r>
  <r>
    <n v="280"/>
    <x v="278"/>
    <s v="WalterDir3"/>
    <m/>
    <s v="In 2014 I worked up to 3000mg neurontin per day, per doctors orders.I Became totally disassociated between my brain and my bodily response.Not drowsy, almost killed 10 kids beginning to cross a cross walk. I had no control at all,automatic pilot error..."/>
    <n v="0"/>
    <s v=" worked mg neurontin per day per doctor order became totally disassociated brain bodily response drowsy almost killed  kid beginning cross cross walk control automatic pilot error "/>
    <s v="['worked', 'mg', 'neurontin', 'per', 'day', 'per', 'doctor', 'order', 'became', 'totally', 'disassociated', 'brain', 'bodily', 'response', 'drowsy', 'almost', 'killed', 'kid', 'beginning', 'cross', 'cross', 'walk', 'control', 'automatic', 'pilot', 'error']"/>
    <s v="{2: ['drowsy', 'walk']}"/>
    <s v="{0: []}"/>
    <s v="Neurontin"/>
    <n v="1"/>
    <n v="0"/>
  </r>
  <r>
    <n v="281"/>
    <x v="279"/>
    <s v="KuriQuinn"/>
    <m/>
    <s v=" randomishnickname: petalsbleedingbeak: johnny-neurontin: Give them fucking nothing Let fascist and Nazis have only one thing - their asses kicked [Image description: Tweet by twitter user The Vengeant reading: Don’t let fascists have... "/>
    <n v="0"/>
    <s v=" randomishnickname petalsbleedingbeak johnny neurontin give fucking nothing let fascist nazi one thing ass kicked image description tweet twitter user vengeant reading don’t let fascist "/>
    <s v="['randomishnickname', 'petalsbleedingbeak', 'johnny', 'neurontin', 'give', 'fucking', 'nothing', 'let', 'fascist', 'nazi', 'one', 'thing', 'ass', 'kicked', 'image', 'description', 'tweet', 'twitter', 'user', 'vengeant', 'reading', 'don’t', 'let', 'fascist']"/>
    <s v="{0: []}"/>
    <s v="{1: ['bleeding']}"/>
    <s v="Neurontin"/>
    <n v="0"/>
    <n v="1"/>
  </r>
  <r>
    <n v="282"/>
    <x v="280"/>
    <s v="1jewelcandle"/>
    <m/>
    <s v="FDA Alert: FDA Warns About Serious Breathing Problems with Seizure and Nerve Pain Medicines Gabapentin (Neurontin, Gralise, Horizant) and Pregabalin (Lyrica, Lyrica CR) in Patients with Respiratory Risk Factors "/>
    <n v="1"/>
    <s v="fda alert fda warns serious breathing problem seizure nerve pain medicine gabapentin neurontin gralise horizant pregabalin lyrica lyrica cr patient respiratory risk factor "/>
    <s v="['fda', 'alert', 'fda', 'warns', 'serious', 'breathing', 'problem', 'seizure', 'nerve', 'pain', 'medicine', 'gabapentin', 'neurontin', 'gralise', 'horizant', 'pregabalin', 'lyrica', 'lyrica', 'cr', 'patient', 'respiratory', 'risk', 'factor']"/>
    <s v="{1: ['pain']}"/>
    <s v="{0: []}"/>
    <s v="Neurontin"/>
    <n v="1"/>
    <n v="0"/>
  </r>
  <r>
    <n v="283"/>
    <x v="281"/>
    <s v="soofriends"/>
    <m/>
    <s v="Me too, I blame &quot;Lyrica/Neurontin brain&quot;."/>
    <n v="0"/>
    <s v="blame lyrica neurontin brain "/>
    <s v="['blame', 'lyrica', 'neurontin', 'brain']"/>
    <s v="{0: []}"/>
    <s v="{0: []}"/>
    <s v="Neurontin"/>
    <n v="0"/>
    <n v="0"/>
  </r>
  <r>
    <n v="284"/>
    <x v="282"/>
    <s v="Glass1ncision"/>
    <m/>
    <s v="That was a wonderful little nap on a wonderful day to stay under the covers and #sleep. Taking it easy &amp;amp; listening to the steady rainfall on the roof above. Still feeling decent, just took a dose of Neurontin &amp;amp; Tylenol."/>
    <n v="1"/>
    <s v="wonderful little nap wonderful day stay cover sleep taking easy amp listening steady rainfall roof still feeling decent took dose neurontin amp tylenol "/>
    <s v="['wonderful', 'little', 'nap', 'wonderful', 'day', 'stay', 'cover', 'sleep', 'taking', 'easy', 'amp', 'listening', 'steady', 'rainfall', 'roof', 'still', 'feeling', 'decent', 'took', 'dose', 'neurontin', 'amp', 'tylenol']"/>
    <s v="{0: []}"/>
    <s v="{0: []}"/>
    <s v="Neurontin"/>
    <n v="0"/>
    <n v="0"/>
  </r>
  <r>
    <n v="285"/>
    <x v="283"/>
    <s v="Tinytootsies666"/>
    <m/>
    <s v=" petalsbleedingbeak: johnny-neurontin: Give them fucking nothing Let fascist and Nazis have only one thing - their asses kicked "/>
    <n v="0"/>
    <s v=" petalsbleedingbeak johnny neurontin give fucking nothing let fascist nazi one thing ass kicked "/>
    <s v="['petalsbleedingbeak', 'johnny', 'neurontin', 'give', 'fucking', 'nothing', 'let', 'fascist', 'nazi', 'one', 'thing', 'ass', 'kicked']"/>
    <s v="{0: []}"/>
    <s v="{1: ['bleeding']}"/>
    <s v="Neurontin"/>
    <n v="0"/>
    <n v="1"/>
  </r>
  <r>
    <n v="286"/>
    <x v="284"/>
    <s v="harrietKay5"/>
    <m/>
    <s v="Pity that drs prescribe inappropriately. Best not to rx meds than to rx ones that not only are ineffective but cause terrible problms.. Makes more sense for drs not to create problems in the first place/ NB Lyrica, neurontin destroy brain synapses."/>
    <n v="1"/>
    <s v="pity drs prescribe inappropriately best rx med rx one ineffective cause terrible problms make sense drs create problem first place nb lyrica neurontin destroy brain synapsis "/>
    <s v="['pity', 'drs', 'prescribe', 'inappropriately', 'best', 'rx', 'med', 'rx', 'one', 'ineffective', 'cause', 'terrible', 'problms', 'make', 'sense', 'drs', 'create', 'problem', 'first', 'place', 'nb', 'lyrica', 'neurontin', 'destroy', 'brain', 'synapsis']"/>
    <s v="{0: []}"/>
    <s v="{0: []}"/>
    <s v="Neurontin"/>
    <n v="0"/>
    <n v="0"/>
  </r>
  <r>
    <n v="287"/>
    <x v="285"/>
    <s v="catsideas"/>
    <m/>
    <s v="FULL set of dentures at 36 years old thanks to neurontin. NOT!! Infections went unnoticed until it started on my jaw bone. dentist &amp;amp; oral surgeon did testing to find 75% were completely hollow &amp;amp; 95% had no nerve reaction - prior to pulling. teeth prob not even listed YET on warn"/>
    <n v="0"/>
    <s v="full set denture  year old thanks neurontin infection went unnoticed started jaw bone dentist amp oral surgeon testing find  completely hollow amp  nerve reaction prior pulling teeth prob even listed yet war"/>
    <s v="['full', 'set', 'denture', 'year', 'old', 'thanks', 'neurontin', 'infection', 'went', 'unnoticed', 'started', 'jaw', 'bone', 'dentist', 'amp', 'oral', 'surgeon', 'testing', 'find', 'completely', 'hollow', 'amp', 'nerve', 'reaction', 'prior', 'pulling', 'teeth', 'prob', 'even', 'listed', 'yet', 'war']"/>
    <s v="{1: ['infection']}"/>
    <s v="{0: []}"/>
    <s v="Neurontin"/>
    <n v="1"/>
    <n v="0"/>
  </r>
  <r>
    <n v="288"/>
    <x v="286"/>
    <s v="ProDdx"/>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289"/>
    <x v="287"/>
    <s v="SophiaVerbree"/>
    <m/>
    <s v=" ladyinsertnamehere: petalsbleedingbeak: johnny-neurontin: Give them fucking nothing Let fascist and Nazis have only one thing - their asses kicked Punk is literally the most anti-fascist genre ever Indeed "/>
    <n v="0"/>
    <s v=" ladyinsertnamehere petalsbleedingbeak johnny neurontin give fucking nothing let fascist nazi one thing ass kicked punk literally anti fascist genre ever indeed "/>
    <s v="['ladyinsertnamehere', 'petalsbleedingbeak', 'johnny', 'neurontin', 'give', 'fucking', 'nothing', 'let', 'fascist', 'nazi', 'one', 'thing', 'ass', 'kicked', 'punk', 'literally', 'anti', 'fascist', 'genre', 'ever', 'indeed']"/>
    <s v="{0: []}"/>
    <s v="{1: ['bleeding']}"/>
    <s v="Neurontin"/>
    <n v="0"/>
    <n v="1"/>
  </r>
  <r>
    <n v="290"/>
    <x v="288"/>
    <s v="SophiaVerbree"/>
    <m/>
    <s v=" petalsbleedingbeak: johnny-neurontin: Give them fucking nothing Let fascist and Nazis have only one thing - their asses kicked https://tmblr.co/ZcC2CZ2muTOvs"/>
    <n v="0"/>
    <s v=" petalsbleedingbeak johnny neurontin give fucking nothing let fascist nazi one thing ass kicked "/>
    <s v="['petalsbleedingbeak', 'johnny', 'neurontin', 'give', 'fucking', 'nothing', 'let', 'fascist', 'nazi', 'one', 'thing', 'ass', 'kicked']"/>
    <s v="{0: []}"/>
    <s v="{1: ['bleeding']}"/>
    <s v="Neurontin"/>
    <n v="0"/>
    <n v="1"/>
  </r>
  <r>
    <n v="291"/>
    <x v="289"/>
    <s v="FloorGrime"/>
    <m/>
    <s v="dark twitter do ya thang and find me buddies #darktwitter #lyrica #gabapentin #neurontin #addicts #addiction #roxies #oxy #pills #pillpopper"/>
    <n v="0"/>
    <s v="dark twitter ya thang find buddy darktwitter lyrica gabapentin neurontin addict addiction roxies oxy pill pillpopper"/>
    <s v="['dark', 'twitter', 'ya', 'thang', 'find', 'buddy', 'darktwitter', 'lyrica', 'gabapentin', 'neurontin', 'addict', 'addiction', 'roxies', 'oxy', 'pill', 'pillpopper']"/>
    <s v="{0: []}"/>
    <s v="{0: []}"/>
    <s v="Neurontin"/>
    <n v="0"/>
    <n v="0"/>
  </r>
  <r>
    <n v="292"/>
    <x v="290"/>
    <s v="drbotmd"/>
    <m/>
    <s v="Robupirone (analgesic) Used with Neurontin to treat congenital sheet disease Notable for its prescribed effect"/>
    <n v="1"/>
    <s v="robupirone analgesic used neurontin treat congenital sheet disease notable prescribed effect"/>
    <s v="['robupirone', 'analgesic', 'used', 'neurontin', 'treat', 'congenital', 'sheet', 'disease', 'notable', 'prescribed', 'effect']"/>
    <s v="{0: []}"/>
    <s v="{0: []}"/>
    <s v="Neurontin"/>
    <n v="0"/>
    <n v="0"/>
  </r>
  <r>
    <n v="293"/>
    <x v="291"/>
    <s v="Kesean03"/>
    <m/>
    <s v="Approved by the FDA in 1993 for the treatment of epilepsy and the nerve pain associated with shingles, gabapentin is sold by Pfizer under the brand name Neurontin. A generic form of the drug has been available since 2004 and is now sold by several... "/>
    <n v="0"/>
    <s v="approved fda  treatment epilepsy nerve pain associated shingle gabapentin sold pfizer brand name neurontin generic form drug available since  sold several "/>
    <s v="['approved', 'fda', 'treatment', 'epilepsy', 'nerve', 'pain', 'associated', 'shingle', 'gabapentin', 'sold', 'pfizer', 'brand', 'name', 'neurontin', 'generic', 'form', 'drug', 'available', 'since', 'sold', 'several']"/>
    <s v="{1: ['pain']}"/>
    <s v="{0: []}"/>
    <s v="Neurontin"/>
    <n v="1"/>
    <n v="0"/>
  </r>
  <r>
    <n v="294"/>
    <x v="292"/>
    <s v="fleshgait"/>
    <m/>
    <s v="cup of coffee and Neurontin to start the day"/>
    <n v="1"/>
    <s v="cup coffee neurontin start day"/>
    <s v="['cup', 'coffee', 'neurontin', 'start', 'day']"/>
    <s v="{0: []}"/>
    <s v="{0: []}"/>
    <s v="Neurontin"/>
    <n v="0"/>
    <n v="0"/>
  </r>
  <r>
    <n v="295"/>
    <x v="293"/>
    <s v="nyman11209"/>
    <m/>
    <s v="Got 6 hours solid sleep with the new medication the neuro doc gave me yesterday. Its the generic for neurontin. I hope this is a breakthrough."/>
    <n v="0"/>
    <s v="got  hour solid sleep new medication neuro doc gave yesterday generic neurontin hope breakthrough "/>
    <s v="['got', 'hour', 'solid', 'sleep', 'new', 'medication', 'neuro', 'doc', 'gave', 'yesterday', 'generic', 'neurontin', 'hope', 'breakthrough']"/>
    <s v="{0: []}"/>
    <s v="{0: []}"/>
    <s v="Neurontin"/>
    <n v="0"/>
    <n v="0"/>
  </r>
  <r>
    <n v="296"/>
    <x v="294"/>
    <s v="catsideas"/>
    <m/>
    <s v="a clove- the kind you stick in a ham or something when cooking. yes nasty taste but it will numb. place ball end directly between gum and cheek above tooth. The paste pm Anbesol works best. Neurontin ate my teeth from inside out i have more toothache exp than could ever want."/>
    <n v="0"/>
    <s v="clove kind stick ham something cooking yes nasty taste numb place ball end directly gum cheek tooth paste pm anbesol work best neurontin ate teeth inside toothache exp could ever want "/>
    <s v="['clove', 'kind', 'stick', 'ham', 'something', 'cooking', 'yes', 'nasty', 'taste', 'numb', 'place', 'ball', 'end', 'directly', 'gum', 'cheek', 'tooth', 'paste', 'pm', 'anbesol', 'work', 'best', 'neurontin', 'ate', 'teeth', 'inside', 'toothache', 'exp', 'could', 'ever', 'want']"/>
    <s v="{1: ['ache']}"/>
    <s v="{0: []}"/>
    <s v="Neurontin"/>
    <n v="1"/>
    <n v="0"/>
  </r>
  <r>
    <n v="297"/>
    <x v="295"/>
    <s v="krausemom"/>
    <m/>
    <s v="That's entirely YOUR choice. I spent almost 3 yrs trying other drugs (Vioxx, Neurontin, tricyclic antidepressants, quinine), PT, hypnosis, facet joint injections, trigger point injections; I was evaluated for malingering. The last resort was #opioids. Multimodal tx works for me."/>
    <n v="0"/>
    <s v="entirely choice spent almost  yr trying drug vioxx neurontin tricyclic antidepressant quinine pt hypnosis facet joint injection trigger point injection evaluated malingering last resort opioids multimodal tx work "/>
    <s v="['entirely', 'choice', 'spent', 'almost', 'yr', 'trying', 'drug', 'vioxx', 'neurontin', 'tricyclic', 'antidepressant', 'quinine', 'pt', 'hypnosis', 'facet', 'joint', 'injection', 'trigger', 'point', 'injection', 'evaluated', 'malingering', 'last', 'resort', 'opioids', 'multimodal', 'tx', 'work']"/>
    <s v="{0: []}"/>
    <s v="{0: []}"/>
    <s v="Neurontin"/>
    <n v="0"/>
    <n v="0"/>
  </r>
  <r>
    <n v="298"/>
    <x v="296"/>
    <s v="Sheilabbl"/>
    <m/>
    <s v="What is this based on? I've been on Neurontin and then Lyrica for decades. Most of my teeth have fractured and died but have never before heard of this."/>
    <n v="0"/>
    <s v="based neurontin lyrica decade teeth fractured died never heard "/>
    <s v="['based', 'neurontin', 'lyrica', 'decade', 'teeth', 'fractured', 'died', 'never', 'heard']"/>
    <s v="{0: []}"/>
    <s v="{0: []}"/>
    <s v="Neurontin"/>
    <n v="0"/>
    <n v="0"/>
  </r>
  <r>
    <n v="299"/>
    <x v="297"/>
    <s v="Glass1ncision"/>
    <m/>
    <s v="On my second dose of Neurontin and wishing I could have felt the relief from the first dose. I needed the #sleep though. Hoping the antibiotics don't create havoc with them, some pills do discount their effects I noticed. I need a head rush. #beinghonest"/>
    <n v="0"/>
    <s v="second dose neurontin wishing could felt relief first dose needed sleep though hoping antibiotic create havoc pill discount effect noticed need head rush beinghonest"/>
    <s v="['second', 'dose', 'neurontin', 'wishing', 'could', 'felt', 'relief', 'first', 'dose', 'needed', 'sleep', 'though', 'hoping', 'antibiotic', 'create', 'havoc', 'pill', 'discount', 'effect', 'noticed', 'need', 'head', 'rush', 'beinghonest']"/>
    <s v="{0: []}"/>
    <s v="{0: []}"/>
    <s v="Neurontin"/>
    <n v="0"/>
    <n v="0"/>
  </r>
  <r>
    <n v="300"/>
    <x v="298"/>
    <s v="TehAngryAnalyst"/>
    <m/>
    <s v="Wasn’t the manufacturer of Neurontin investigated for overselling its uses in the late 90s/early aughts? And now it’s happening again. "/>
    <n v="1"/>
    <s v="wasn’t manufacturer neurontin investigated overselling us late early aught it’s happening "/>
    <s v="['wasn’t', 'manufacturer', 'neurontin', 'investigated', 'overselling', 'us', 'late', 'early', 'aught', 'it’s', 'happening']"/>
    <s v="{0: []}"/>
    <s v="{0: []}"/>
    <s v="Neurontin"/>
    <n v="0"/>
    <n v="0"/>
  </r>
  <r>
    <n v="301"/>
    <x v="299"/>
    <s v="Glass1ncision"/>
    <m/>
    <s v="Feel so foolish saying Neurontin come on work already!&quot;, but that's where I am at this morning. Coercing the medication taken 2 hours ago. Feeling it somewhat. Perhaps that's the Tylenol since the other may just put me out. I hope it does, really I do, I need more #sleep."/>
    <n v="0"/>
    <s v="feel foolish saying neurontin come work already morning coercing medication taken  hour ago feeling somewhat perhaps tylenol since may put hope really need sleep "/>
    <s v="['feel', 'foolish', 'saying', 'neurontin', 'come', 'work', 'already', 'morning', 'coercing', 'medication', 'taken', 'hour', 'ago', 'feeling', 'somewhat', 'perhaps', 'tylenol', 'since', 'may', 'put', 'hope', 'really', 'need', 'sleep']"/>
    <s v="{0: []}"/>
    <s v="{0: []}"/>
    <s v="Neurontin"/>
    <n v="0"/>
    <n v="0"/>
  </r>
  <r>
    <n v="302"/>
    <x v="300"/>
    <s v="diabetesfuna"/>
    <m/>
    <s v="Neurontin, Gralise, Horizant (gabapentin) and Lyrica, Lyrica CR (pregabalin): Drug Safety Communication - Serious Breathing Problems "/>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303"/>
    <x v="301"/>
    <s v="diabetesfuna"/>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04"/>
    <x v="302"/>
    <s v="drbotmd"/>
    <m/>
    <s v="Oxyepherdone (MAOI) Used with Neurontin to treat obsessive krona disorder May cause stellar feelings"/>
    <n v="1"/>
    <s v="oxyepherdone maoi used neurontin treat obsessive krona disorder may cause stellar feeling"/>
    <s v="['oxyepherdone', 'maoi', 'used', 'neurontin', 'treat', 'obsessive', 'krona', 'disorder', 'may', 'cause', 'stellar', 'feeling']"/>
    <s v="{0: []}"/>
    <s v="{0: []}"/>
    <s v="Neurontin"/>
    <n v="0"/>
    <n v="0"/>
  </r>
  <r>
    <n v="305"/>
    <x v="303"/>
    <s v="PscifiloverB"/>
    <m/>
    <s v="I have been on pain meds with pain management for years, and I have never been in pain worse pain when taking my prescribed dose. Over the years, they have reduced my intake and added Neurontin, which is mostly useless."/>
    <n v="0"/>
    <s v="pain med pain management year never pain worse pain taking prescribed dose year reduced intake added neurontin mostly useless "/>
    <s v="['pain', 'med', 'pain', 'management', 'year', 'never', 'pain', 'worse', 'pain', 'taking', 'prescribed', 'dose', 'year', 'reduced', 'intake', 'added', 'neurontin', 'mostly', 'useless']"/>
    <s v="{1: ['pain']}"/>
    <s v="{0: []}"/>
    <s v="Neurontin"/>
    <n v="1"/>
    <n v="0"/>
  </r>
  <r>
    <n v="306"/>
    <x v="304"/>
    <s v="ISPBlocked"/>
    <m/>
    <s v="Neurontin, Gralise, Horizant (gabapentin) and Lyrica, Lyrica CR (pregabalin): Drug Safety Communication - Serious Breathing Problems | FDA https://www.fda.gov/safety/medical-product-safety-information/neurontin-gralise-horizant-gabapentin-and-lyrica-lyrica-cr-pregabalin-drug-safety-communication"/>
    <n v="1"/>
    <s v="neurontin gralise horizant gabapentin lyrica lyrica cr pregabalin drug safety communication serious breathing problem fda "/>
    <s v="['neurontin', 'gralise', 'horizant', 'gabapentin', 'lyrica', 'lyrica', 'cr', 'pregabalin', 'drug', 'safety', 'communication', 'serious', 'breathing', 'problem', 'fda']"/>
    <s v="{0: []}"/>
    <s v="{0: []}"/>
    <s v="Neurontin"/>
    <n v="0"/>
    <n v="0"/>
  </r>
  <r>
    <n v="307"/>
    <x v="305"/>
    <s v="quatoria"/>
    <m/>
    <s v="“hi, welcome to the pain clinic. would you like neurontin, gabapentin, a muscle relaxant, or an NSAID? oh, those things don’t cover your pain? get out, i hate you”"/>
    <n v="0"/>
    <s v="“hi welcome pain clinic would like neurontin gabapentin muscle relaxant nsaid oh thing don’t cover pain get hate you”"/>
    <s v="['“hi', 'welcome', 'pain', 'clinic', 'would', 'like', 'neurontin', 'gabapentin', 'muscle', 'relaxant', 'nsaid', 'oh', 'thing', 'don’t', 'cover', 'pain', 'get', 'hate', 'you”']"/>
    <s v="{1: ['pain']}"/>
    <s v="{0: []}"/>
    <s v="Neurontin"/>
    <n v="1"/>
    <n v="0"/>
  </r>
  <r>
    <n v="308"/>
    <x v="306"/>
    <s v="Harnesshealth"/>
    <m/>
    <s v="Tylenol kills the liver, NSAIDS can cause internal bleeding. Lyrica and Neurontin are known to cause brain damage. Celebrex &amp;amp; others were taken off the market. Opioids are based on a natural remedy. The poppy plant. God created it for this purpose. It’s much safer than most meds."/>
    <n v="1"/>
    <s v="tylenol kill liver nsaid cause internal bleeding lyrica neurontin known cause brain damage celebrex amp others taken market opioids based natural remedy poppy plant god created purpose it’s much safer med "/>
    <s v="['tylenol', 'kill', 'liver', 'nsaid', 'cause', 'internal', 'bleeding', 'lyrica', 'neurontin', 'known', 'cause', 'brain', 'damage', 'celebrex', 'amp', 'others', 'taken', 'market', 'opioids', 'based', 'natural', 'remedy', 'poppy', 'plant', 'god', 'created', 'purpose', 'it’s', 'much', 'safer', 'med']"/>
    <s v="{0: []}"/>
    <s v="{1: ['bleeding']}"/>
    <s v="Neurontin"/>
    <n v="0"/>
    <n v="1"/>
  </r>
  <r>
    <n v="309"/>
    <x v="307"/>
    <s v="drbotmd"/>
    <m/>
    <s v="Mirtritin (SNRI) Treats the taoist symptoms of Neurontin overdose Decreases the enforceable effects of bupropion"/>
    <n v="1"/>
    <s v="mirtritin snri treat taoist symptom neurontin overdose decrease enforceable effect bupropio"/>
    <s v="['mirtritin', 'snri', 'treat', 'taoist', 'symptom', 'neurontin', 'overdose', 'decrease', 'enforceable', 'effect', 'bupropio']"/>
    <s v="{0: []}"/>
    <s v="{0: []}"/>
    <s v="Neurontin"/>
    <n v="0"/>
    <n v="0"/>
  </r>
  <r>
    <n v="310"/>
    <x v="308"/>
    <s v="harrietKay5"/>
    <m/>
    <s v="I sincerely hope that you tell Neurosciences depts. to stop rx frisium long term for epilepsy as well as lyrica and Neurontin. Neuros rx drugs as well without researching them. "/>
    <n v="0"/>
    <s v="sincerely hope tell neuroscience depts stop rx frisium long term epilepsy well lyrica neurontin neuros rx drug well without researching "/>
    <s v="['sincerely', 'hope', 'tell', 'neuroscience', 'depts', 'stop', 'rx', 'frisium', 'long', 'term', 'epilepsy', 'well', 'lyrica', 'neurontin', 'neuros', 'rx', 'drug', 'well', 'without', 'researching']"/>
    <s v="{0: []}"/>
    <s v="{0: []}"/>
    <s v="Neurontin"/>
    <n v="0"/>
    <n v="0"/>
  </r>
  <r>
    <n v="311"/>
    <x v="309"/>
    <s v="thelightsofhome"/>
    <m/>
    <s v="It would appear that no amount of Xanax, Seroquel, and neurontin will put me back to sleep. It's not even fucking light out. I guess no SENSIBLE amount will put me to sleep, but at some point some amount WILL work."/>
    <n v="0"/>
    <s v="would appear amount xanax seroquel neurontin put back sleep even fucking light guess sensible amount put sleep point amount work "/>
    <s v="['would', 'appear', 'amount', 'xanax', 'seroquel', 'neurontin', 'put', 'back', 'sleep', 'even', 'fucking', 'light', 'guess', 'sensible', 'amount', 'put', 'sleep', 'point', 'amount', 'work']"/>
    <s v="{0: []}"/>
    <s v="{0: []}"/>
    <s v="Neurontin"/>
    <n v="0"/>
    <n v="0"/>
  </r>
  <r>
    <n v="312"/>
    <x v="310"/>
    <s v="shovelingferret"/>
    <m/>
    <s v="Santa appears to have brought me uncontrollable prickly itching and insomnia for Xmas. Stupid jolly fucker. It’s actually probably from weaning off Neurontin, but if some holly jolly jackass messes with me today, shit will get very real."/>
    <n v="0"/>
    <s v="santa appears brought uncontrollable prickly itching insomnia xmas stupid jolly fucker it’s actually probably weaning neurontin holly jolly jackass mess today shit get real "/>
    <s v="['santa', 'appears', 'brought', 'uncontrollable', 'prickly', 'itching', 'insomnia', 'xmas', 'stupid', 'jolly', 'fucker', 'it’s', 'actually', 'probably', 'weaning', 'neurontin', 'holly', 'jolly', 'jackass', 'mess', 'today', 'shit', 'get', 'real']"/>
    <s v="{1: ['itching']}"/>
    <s v="{1: ['insomnia']}"/>
    <s v="Neurontin"/>
    <n v="1"/>
    <n v="1"/>
  </r>
  <r>
    <n v="313"/>
    <x v="311"/>
    <s v="Glass1ncision"/>
    <m/>
    <s v="Fuck, #FML My toothache has turned into a tooth abscess the side of my left chin is swollen noticeably. Along my jaw line &amp;amp; my chin is super painful radiates to other areas. The taste is horrid, can't taste anything. Doing compresses, Tylenol, Neurontin, salt washes."/>
    <n v="0"/>
    <s v="fuck fml toothache turned tooth abscess side left chin swollen noticeably along jaw line amp chin super painful radiates area taste horrid taste anything compress tylenol neurontin salt wash "/>
    <s v="['fuck', 'fml', 'toothache', 'turned', 'tooth', 'abscess', 'side', 'left', 'chin', 'swollen', 'noticeably', 'along', 'jaw', 'line', 'amp', 'chin', 'super', 'painful', 'radiates', 'area', 'taste', 'horrid', 'taste', 'anything', 'compress', 'tylenol', 'neurontin', 'salt', 'wash']"/>
    <s v="{2: ['ache', 'pain']}"/>
    <s v="{0: []}"/>
    <s v="Neurontin"/>
    <n v="1"/>
    <n v="0"/>
  </r>
  <r>
    <n v="314"/>
    <x v="312"/>
    <s v="medpagetoday"/>
    <m/>
    <s v="The @US_FDA issued a warning that serious breathing difficulties may occur in certain patients taking #gabapentin (#Neurontin, #Gralise, #Horizant) or #pregabalin (#Lyrica, Lyrica CR). By @judyreports. #medtwitter #meded #medstudenttwitter"/>
    <n v="1"/>
    <s v="issued warning serious breathing difficulty may occur certain patient taking gabapentin neurontin gralise horizant pregabalin lyrica lyrica cr medtwitter meded medstudenttwitter"/>
    <s v="['issued', 'warning', 'serious', 'breathing', 'difficulty', 'may', 'occur', 'certain', 'patient', 'taking', 'gabapentin', 'neurontin', 'gralise', 'horizant', 'pregabalin', 'lyrica', 'lyrica', 'cr', 'medtwitter', 'meded', 'medstudenttwitter']"/>
    <s v="{0: []}"/>
    <s v="{0: []}"/>
    <s v="Neurontin"/>
    <n v="0"/>
    <n v="0"/>
  </r>
  <r>
    <n v="315"/>
    <x v="313"/>
    <s v="TheShannlee"/>
    <m/>
    <s v="I tried melatonin and it kept me awake and made me twitchy. Not my RLS kind of twitchy either. I'll stick with my neurontin (doesn't touch pain for me btw). I can't take codeine bc it makes me hyper. Hooray biology!"/>
    <n v="0"/>
    <s v="tried melatonin kept awake made twitchy rls kind twitchy either stick neurontin touch pain btw take codeine bc make hyper hooray biology "/>
    <s v="['tried', 'melatonin', 'kept', 'awake', 'made', 'twitchy', 'rls', 'kind', 'twitchy', 'either', 'stick', 'neurontin', 'touch', 'pain', 'btw', 'take', 'codeine', 'bc', 'make', 'hyper', 'hooray', 'biology']"/>
    <s v="{1: ['pain']}"/>
    <s v="{0: []}"/>
    <s v="Neurontin"/>
    <n v="1"/>
    <n v="0"/>
  </r>
  <r>
    <n v="316"/>
    <x v="314"/>
    <s v="CristinaBravoCa"/>
    <m/>
    <s v=" !!! Neurontin, Gralise, Horizant (gabapentin) and Lyrica, Lyrica CR (pregabalin): Drug Safety Communication - Serious Breathing Problems | FDA http://www.fda.gov/safety/medical-product-safety-information/neurontin-gralise-horizant-gabapentin-and-lyrica-lyrica-cr-pregabalin-drug-safety-communication"/>
    <n v="1"/>
    <s v=" neurontin gralise horizant gabapentin lyrica lyrica cr pregabalin drug safety communication serious breathing problem fda "/>
    <s v="['neurontin', 'gralise', 'horizant', 'gabapentin', 'lyrica', 'lyrica', 'cr', 'pregabalin', 'drug', 'safety', 'communication', 'serious', 'breathing', 'problem', 'fda']"/>
    <s v="{0: []}"/>
    <s v="{0: []}"/>
    <s v="Neurontin"/>
    <n v="0"/>
    <n v="0"/>
  </r>
  <r>
    <n v="317"/>
    <x v="315"/>
    <s v="jordimondragon"/>
    <m/>
    <s v="Neurontin, Gralise, Horizant (gabapentin) and Lyrica, Lyrica CR (pregabalin): Drug Safety Communication - Serious Breathing Problems https://www.fda.gov/safety/medical-product-safety-information/neurontin-gralise-horizant-gabapentin-and-lyrica-lyrica-cr-pregabalin-drug-safety-communication"/>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318"/>
    <x v="316"/>
    <s v="EstefaniaDeFoca"/>
    <m/>
    <s v="DELIBRATELY OVERPRESCRIBED POISON! #genocide Neurontin, Gralise, Horizant (#gabapentin) and Lyrica, Lyrica CR (pregabalin): Drug Safety Communication - Serious Breathing Problems https://www.fda.gov/safety/medical-product-safety-information/neurontin-gralise-horizant-gabapentin-and-lyrica-lyrica-cr-pregabalin-drug-safety-communication"/>
    <n v="1"/>
    <s v="delibrately overprescribed poison genocide neurontin gralise horizant gabapentin lyrica lyrica cr pregabalin drug safety communication serious breathing problem "/>
    <s v="['delibrately', 'overprescribed', 'poison', 'genocide', 'neurontin', 'gralise', 'horizant', 'gabapentin', 'lyrica', 'lyrica', 'cr', 'pregabalin', 'drug', 'safety', 'communication', 'serious', 'breathing', 'problem']"/>
    <s v="{0: []}"/>
    <s v="{0: []}"/>
    <s v="Neurontin"/>
    <n v="0"/>
    <n v="0"/>
  </r>
  <r>
    <n v="319"/>
    <x v="317"/>
    <s v="harrietKay5"/>
    <m/>
    <s v="Where is the evidence to show this please? I was rx frisium for epilepsy not by Maudsley but by a neuro hospital. So what u do at Maudsley is irrelevant to me . No offence. Do u rx lyrica.neurontin?"/>
    <n v="0"/>
    <s v="evidence show please rx frisium epilepsy maudsley neuro hospital u maudsley irrelevant offence u rx lyrica neurontin "/>
    <s v="['evidence', 'show', 'please', 'rx', 'frisium', 'epilepsy', 'maudsley', 'neuro', 'hospital', 'u', 'maudsley', 'irrelevant', 'offence', 'u', 'rx', 'lyrica', 'neurontin']"/>
    <s v="{0: []}"/>
    <s v="{0: []}"/>
    <s v="Neurontin"/>
    <n v="0"/>
    <n v="0"/>
  </r>
  <r>
    <n v="320"/>
    <x v="318"/>
    <s v="SarahWilsman"/>
    <m/>
    <s v="I am so so sorry - moms presented on her forehead and was just agonizing Neurontin helped a bit. On another note my mom has been in hospice and died peacefully last night and your books gave me joy in a tough time. I hope something gives her relief."/>
    <n v="0"/>
    <s v="sorry mom presented forehead agonizing neurontin helped bit another note mom hospice died peacefully last night book gave joy tough time hope something give relief "/>
    <s v="['sorry', 'mom', 'presented', 'forehead', 'agonizing', 'neurontin', 'helped', 'bit', 'another', 'note', 'mom', 'hospice', 'died', 'peacefully', 'last', 'night', 'book', 'gave', 'joy', 'tough', 'time', 'hope', 'something', 'give', 'relief']"/>
    <s v="{0: []}"/>
    <s v="{0: []}"/>
    <s v="Neurontin"/>
    <n v="0"/>
    <n v="0"/>
  </r>
  <r>
    <n v="321"/>
    <x v="319"/>
    <s v="sidanews"/>
    <m/>
    <s v="Neurontin, Lyrica, Similar Drugs May Cause Respiratory Problems When Used With Opioids: FDA "/>
    <n v="1"/>
    <s v="neurontin lyrica similar drug may cause respiratory problem used opioids fda "/>
    <s v="['neurontin', 'lyrica', 'similar', 'drug', 'may', 'cause', 'respiratory', 'problem', 'used', 'opioids', 'fda']"/>
    <s v="{0: []}"/>
    <s v="{0: []}"/>
    <s v="Neurontin"/>
    <n v="0"/>
    <n v="0"/>
  </r>
  <r>
    <n v="322"/>
    <x v="320"/>
    <s v="JaniceFinnerin"/>
    <m/>
    <s v="It also makes you feel like crap, I took it too. They need to stop Judging us, I am starting to feel frustrated and need to do something, just not sure what yet. What is Neurontin?"/>
    <n v="0"/>
    <s v="also make feel like crap took need stop judging u starting feel frustrated need something sure yet neurontin "/>
    <s v="['also', 'make', 'feel', 'like', 'crap', 'took', 'need', 'stop', 'judging', 'u', 'starting', 'feel', 'frustrated', 'need', 'something', 'sure', 'yet', 'neurontin']"/>
    <s v="{0: []}"/>
    <s v="{0: []}"/>
    <s v="Neurontin"/>
    <n v="0"/>
    <n v="0"/>
  </r>
  <r>
    <n v="323"/>
    <x v="321"/>
    <s v="jmksawyer"/>
    <m/>
    <s v="Went from 22 pills a day to zero, fentynal patches, neurontin, vidocin, etc for a rare form of spinal arthritis and Crohn's disease with the use of cannabis when it became legal in my state in 2015. Lifechanger. Wouldn't take any of those meds again. Weed works wonders."/>
    <n v="0"/>
    <s v="went  pill day zero fentynal patch neurontin vidocin etc rare form spinal arthritis crohn disease use cannabis became legal state  lifechanger take med weed work wonder "/>
    <s v="['went', 'pill', 'day', 'zero', 'fentynal', 'patch', 'neurontin', 'vidocin', 'etc', 'rare', 'form', 'spinal', 'arthritis', 'crohn', 'disease', 'use', 'cannabis', 'became', 'legal', 'state', 'lifechanger', 'take', 'med', 'weed', 'work', 'wonder']"/>
    <s v="{0: []}"/>
    <s v="{1: ['arthritis']}"/>
    <s v="Neurontin"/>
    <n v="0"/>
    <n v="1"/>
  </r>
  <r>
    <n v="324"/>
    <x v="322"/>
    <s v="JimiSMalik"/>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25"/>
    <x v="323"/>
    <s v="AboutLawsuits"/>
    <m/>
    <s v="Neurontin, Lyrica, Similar Drugs May Cause Respiratory Problems When Used With Opioids: FDA https://www.aboutlawsuits.com/neurontin-lyrica-warning-165852/"/>
    <n v="1"/>
    <s v="neurontin lyrica similar drug may cause respiratory problem used opioids fda "/>
    <s v="['neurontin', 'lyrica', 'similar', 'drug', 'may', 'cause', 'respiratory', 'problem', 'used', 'opioids', 'fda']"/>
    <s v="{0: []}"/>
    <s v="{0: []}"/>
    <s v="Neurontin"/>
    <n v="0"/>
    <n v="0"/>
  </r>
  <r>
    <n v="326"/>
    <x v="324"/>
    <s v="Dr_Zeccardi"/>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Dr. Adam Zeccardi DC, FIAMA #chiropractic #chiro1st #pain #Jacksonville #painmanagement #health"/>
    <n v="1"/>
    <s v="fda warns serious breathing problem seizure nerve pain medicine gabapentin neurontin gralise horizant pregabalin lyrica lyrica cr dr adam zeccardi dc fiama chiropractic chirost pain jacksonville painmanagement health"/>
    <s v="['fda', 'warns', 'serious', 'breathing', 'problem', 'seizure', 'nerve', 'pain', 'medicine', 'gabapentin', 'neurontin', 'gralise', 'horizant', 'pregabalin', 'lyrica', 'lyrica', 'cr', 'dr', 'adam', 'zeccardi', 'dc', 'fiama', 'chiropractic', 'chirost', 'pain', 'jacksonville', 'painmanagement', 'health']"/>
    <s v="{1: ['pain']}"/>
    <s v="{0: []}"/>
    <s v="Neurontin"/>
    <n v="1"/>
    <n v="0"/>
  </r>
  <r>
    <n v="327"/>
    <x v="325"/>
    <s v="bellakittii"/>
    <m/>
    <s v="gabapentin - generic for Neurontin is one of the worst!! I've been off of it for years and some of the side affects aren't reversible. It affected my memory the most."/>
    <n v="0"/>
    <s v="gabapentin generic neurontin one worst year side affect reversible affected memory "/>
    <s v="['gabapentin', 'generic', 'neurontin', 'one', 'worst', 'year', 'side', 'affect', 'reversible', 'affected', 'memory']"/>
    <s v="{0: []}"/>
    <s v="{0: []}"/>
    <s v="Neurontin"/>
    <n v="0"/>
    <n v="0"/>
  </r>
  <r>
    <n v="328"/>
    <x v="326"/>
    <s v="asifkarim85"/>
    <m/>
    <s v="U.S. Food and Drug Administration (FDA) has warned that popular drugs such as Neurontin and Lyrica that are commonly used to treat seizures, nerve pain, and restless leg-syndrome can slow breathing when combined with other drugs, including opioid painkil…"/>
    <n v="0"/>
    <s v="u food drug administration fda warned popular drug neurontin lyrica commonly used treat seizure nerve pain restless leg syndrome slow breathing combined drug including opioid painkil…"/>
    <s v="['u', 'food', 'drug', 'administration', 'fda', 'warned', 'popular', 'drug', 'neurontin', 'lyrica', 'commonly', 'used', 'treat', 'seizure', 'nerve', 'pain', 'restless', 'leg', 'syndrome', 'slow', 'breathing', 'combined', 'drug', 'including', 'opioid', 'painkil…']"/>
    <s v="{2: ['pain', 'syndrome']}"/>
    <s v="{0: []}"/>
    <s v="Neurontin"/>
    <n v="1"/>
    <n v="0"/>
  </r>
  <r>
    <n v="329"/>
    <x v="327"/>
    <s v="Glass1ncision"/>
    <m/>
    <s v="Over the Christmas holiday it's really going to suck since my dentist seems to be closed today. Perhaps, it'll stop hurting like it has today; it seems to have stopped. I'm not sure how much that's the Neurontin that stirring the THC in my body from smoking yesterday."/>
    <n v="0"/>
    <s v="christmas holiday really going suck since dentist seems closed today perhaps stop hurting like today seems stopped sure much neurontin stirring thc body smoking yesterday "/>
    <s v="['christmas', 'holiday', 'really', 'going', 'suck', 'since', 'dentist', 'seems', 'closed', 'today', 'perhaps', 'stop', 'hurting', 'like', 'today', 'seems', 'stopped', 'sure', 'much', 'neurontin', 'stirring', 'thc', 'body', 'smoking', 'yesterday']"/>
    <s v="{0: []}"/>
    <s v="{0: []}"/>
    <s v="Neurontin"/>
    <n v="0"/>
    <n v="0"/>
  </r>
  <r>
    <n v="330"/>
    <x v="328"/>
    <s v="rudmoha"/>
    <m/>
    <s v="Neurontin, Gralise, Horizant (gabapentin) and Lyrica, Lyrica CR (pregabalin): Drug Safety Communication - Serious Breathing Problems | FDA "/>
    <n v="1"/>
    <s v="neurontin gralise horizant gabapentin lyrica lyrica cr pregabalin drug safety communication serious breathing problem fda "/>
    <s v="['neurontin', 'gralise', 'horizant', 'gabapentin', 'lyrica', 'lyrica', 'cr', 'pregabalin', 'drug', 'safety', 'communication', 'serious', 'breathing', 'problem', 'fda']"/>
    <s v="{0: []}"/>
    <s v="{0: []}"/>
    <s v="Neurontin"/>
    <n v="0"/>
    <n v="0"/>
  </r>
  <r>
    <n v="331"/>
    <x v="329"/>
    <s v="WLOS_13"/>
    <m/>
    <s v="The Food and Drug Administration said Thursday it would add new warnings to packaging for Neurontin, Lyrica and generic versions, which are used to treat seizures, nerve pain, restless leg syndrome and other conditions. "/>
    <n v="1"/>
    <s v="food drug administration said thursday would add new warning packaging neurontin lyrica generic version used treat seizure nerve pain restless leg syndrome condition "/>
    <s v="['food', 'drug', 'administration', 'said', 'thursday', 'would', 'add', 'new', 'warning', 'packaging', 'neurontin', 'lyrica', 'generic', 'version', 'used', 'treat', 'seizure', 'nerve', 'pain', 'restless', 'leg', 'syndrome', 'condition']"/>
    <s v="{2: ['pain', 'syndrome']}"/>
    <s v="{0: []}"/>
    <s v="Neurontin"/>
    <n v="1"/>
    <n v="0"/>
  </r>
  <r>
    <n v="332"/>
    <x v="330"/>
    <s v="jordimondragon"/>
    <m/>
    <s v="Neurontin, Gralise, Horizant (gabapentin) and Lyrica, Lyrica CR (pregabalin): Drug Safety Communication - Serious Breathing Problems https://www.fda.gov/safety/medical-product-safety-information/neurontin-gralise-horizant-gabapentin-and-lyrica-lyrica-cr-pregabalin-drug-safety-communication"/>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333"/>
    <x v="331"/>
    <s v="Verily_Grey"/>
    <m/>
    <s v="It drives me absolutely crazy. I had one think I was an addict just for trying to get my methotrexate shot syringes...like anyone would want fo take chemo meds if they didn't have to. Now they want to make my neurontin controlled. Wtf is wrong with this country..."/>
    <n v="0"/>
    <s v="drive absolutely crazy one think addict trying get methotrexate shot syrinx like anyone would want fo take chemo med want make neurontin controlled wtf wrong country "/>
    <s v="['drive', 'absolutely', 'crazy', 'one', 'think', 'addict', 'trying', 'get', 'methotrexate', 'shot', 'syrinx', 'like', 'anyone', 'would', 'want', 'fo', 'take', 'chemo', 'med', 'want', 'make', 'neurontin', 'controlled', 'wtf', 'wrong', 'country']"/>
    <s v="{0: []}"/>
    <s v="{0: []}"/>
    <s v="Neurontin"/>
    <n v="0"/>
    <n v="0"/>
  </r>
  <r>
    <n v="334"/>
    <x v="332"/>
    <s v="FOX42KPTM"/>
    <m/>
    <s v="The Food and Drug Administration said Thursday it would add new warnings to packaging for Neurontin, Lyrica and generic versions. http://bit.ly/2ZdxIGA"/>
    <n v="1"/>
    <s v="food drug administration said thursday would add new warning packaging neurontin lyrica generic version "/>
    <s v="['food', 'drug', 'administration', 'said', 'thursday', 'would', 'add', 'new', 'warning', 'packaging', 'neurontin', 'lyrica', 'generic', 'version']"/>
    <s v="{0: []}"/>
    <s v="{0: []}"/>
    <s v="Neurontin"/>
    <n v="0"/>
    <n v="0"/>
  </r>
  <r>
    <n v="335"/>
    <x v="333"/>
    <s v="GotBeachGlass"/>
    <m/>
    <s v="Sending healing thoughts. Muscle relaxants and Neurontin weren't helping my neck pain so I got referred to pain clinic. 2 epidural injections made a huge difference. Ice helps me too but doc wants me to use heat."/>
    <n v="0"/>
    <s v="sending healing thought muscle relaxant neurontin helping neck pain got referred pain clinic  epidural injection made huge difference ice help doc want use heat "/>
    <s v="['sending', 'healing', 'thought', 'muscle', 'relaxant', 'neurontin', 'helping', 'neck', 'pain', 'got', 'referred', 'pain', 'clinic', 'epidural', 'injection', 'made', 'huge', 'difference', 'ice', 'help', 'doc', 'want', 'use', 'heat']"/>
    <s v="{1: ['pain']}"/>
    <s v="{1: ['neck pain']}"/>
    <s v="Neurontin"/>
    <n v="1"/>
    <n v="1"/>
  </r>
  <r>
    <n v="336"/>
    <x v="334"/>
    <s v="Ochan78"/>
    <m/>
    <s v="FDA warns about serious breathing problems with seizure and nerve pain medicines gabapentin (Neurontin, Gralise, Horizant) and pregabalin (Lyrica, Lyrica CR) | FDA http://www.fda.gov/drugs/drug-safety-and-availability/fda-warns-about-serious-breathing-problems-seizure-and-nerve-pain-medicines-gabapentin-neurontin"/>
    <n v="1"/>
    <s v="fda warns serious breathing problem seizure nerve pain medicine gabapentin neurontin gralise horizant pregabalin lyrica lyrica cr fda "/>
    <s v="['fda', 'warns', 'serious', 'breathing', 'problem', 'seizure', 'nerve', 'pain', 'medicine', 'gabapentin', 'neurontin', 'gralise', 'horizant', 'pregabalin', 'lyrica', 'lyrica', 'cr', 'fda']"/>
    <s v="{1: ['pain']}"/>
    <s v="{0: []}"/>
    <s v="Neurontin"/>
    <n v="1"/>
    <n v="0"/>
  </r>
  <r>
    <n v="337"/>
    <x v="335"/>
    <s v="r_vaid"/>
    <m/>
    <s v="US FDA is a mafia and runs the pharma industry of world. Neurontin was launched in 1993 and now after 27yrs it is not safe. May be they are making ground for newer drugs to be launched soon. Don't believe in US &quot;studies&quot;"/>
    <n v="1"/>
    <s v="u fda mafia run pharma industry world neurontin launched  yr safe may making ground newer drug launched soon believe u study "/>
    <s v="['u', 'fda', 'mafia', 'run', 'pharma', 'industry', 'world', 'neurontin', 'launched', 'yr', 'safe', 'may', 'making', 'ground', 'newer', 'drug', 'launched', 'soon', 'believe', 'u', 'study']"/>
    <s v="{0: []}"/>
    <s v="{0: []}"/>
    <s v="Neurontin"/>
    <n v="0"/>
    <n v="0"/>
  </r>
  <r>
    <n v="338"/>
    <x v="336"/>
    <s v="iamsuchatwit"/>
    <m/>
    <s v="other ones she used to take, but had more physical side effects (constipation, blockages, fun times) were Neurontin and Tramadol, however she did say that on bad days she &quot;misses&quot; them."/>
    <n v="0"/>
    <s v="one used take physical side effect constipation blockage fun time neurontin tramadol however say bad day miss "/>
    <s v="['one', 'used', 'take', 'physical', 'side', 'effect', 'constipation', 'blockage', 'fun', 'time', 'neurontin', 'tramadol', 'however', 'say', 'bad', 'day', 'miss']"/>
    <s v="{0: []}"/>
    <s v="{0: []}"/>
    <s v="Neurontin"/>
    <n v="0"/>
    <n v="0"/>
  </r>
  <r>
    <n v="339"/>
    <x v="337"/>
    <s v="WLOS_13"/>
    <m/>
    <s v="The Food and Drug Administration said Thursday it would add new warnings to packaging for Neurontin, Lyrica and generic versions, which are used to treat seizures, nerve pain, restless leg syndrome and other conditions. http://bit.ly/2EJZlOc"/>
    <n v="1"/>
    <s v="food drug administration said thursday would add new warning packaging neurontin lyrica generic version used treat seizure nerve pain restless leg syndrome condition "/>
    <s v="['food', 'drug', 'administration', 'said', 'thursday', 'would', 'add', 'new', 'warning', 'packaging', 'neurontin', 'lyrica', 'generic', 'version', 'used', 'treat', 'seizure', 'nerve', 'pain', 'restless', 'leg', 'syndrome', 'condition']"/>
    <s v="{2: ['pain', 'syndrome']}"/>
    <s v="{0: []}"/>
    <s v="Neurontin"/>
    <n v="1"/>
    <n v="0"/>
  </r>
  <r>
    <n v="340"/>
    <x v="338"/>
    <s v="TheMelissaD"/>
    <m/>
    <s v="Peer Reviewed Studies on Neurontin - Gabapentin- "/>
    <n v="1"/>
    <s v="peer reviewed study neurontin gabapentin "/>
    <s v="['peer', 'reviewed', 'study', 'neurontin', 'gabapentin']"/>
    <s v="{0: []}"/>
    <s v="{0: []}"/>
    <s v="Neurontin"/>
    <n v="0"/>
    <n v="0"/>
  </r>
  <r>
    <n v="341"/>
    <x v="339"/>
    <s v="wwmtnews"/>
    <m/>
    <s v="The Food and Drug Administration said Thursday it would add new warnings to packaging for Neurontin, Lyrica and generic versions. "/>
    <n v="1"/>
    <s v="food drug administration said thursday would add new warning packaging neurontin lyrica generic version "/>
    <s v="['food', 'drug', 'administration', 'said', 'thursday', 'would', 'add', 'new', 'warning', 'packaging', 'neurontin', 'lyrica', 'generic', 'version']"/>
    <s v="{0: []}"/>
    <s v="{0: []}"/>
    <s v="Neurontin"/>
    <n v="0"/>
    <n v="0"/>
  </r>
  <r>
    <n v="342"/>
    <x v="340"/>
    <s v="FibroidNetwork"/>
    <m/>
    <s v=" @US_FDA warns about serious breathing problems with seizure and nerve pain medicines: Gabapentin (Neurontin, Gralise, Horizant) &amp;amp; Pregabalin (Lyrica, Lyrica CR) When used with CNS depressants or in patients with lung problems @ICIJorg @malini_aisola"/>
    <n v="1"/>
    <s v=" warns serious breathing problem seizure nerve pain medicine gabapentin neurontin gralise horizant amp pregabalin lyrica lyrica cr used cns depressant patient lung problem "/>
    <s v="['warns', 'serious', 'breathing', 'problem', 'seizure', 'nerve', 'pain', 'medicine', 'gabapentin', 'neurontin', 'gralise', 'horizant', 'amp', 'pregabalin', 'lyrica', 'lyrica', 'cr', 'used', 'cns', 'depressant', 'patient', 'lung', 'problem']"/>
    <s v="{1: ['pain']}"/>
    <s v="{0: []}"/>
    <s v="Neurontin"/>
    <n v="1"/>
    <n v="0"/>
  </r>
  <r>
    <n v="343"/>
    <x v="341"/>
    <s v="tmprowell"/>
    <m/>
    <s v="Warning issued by #FDA on risk of resp depression, incl deaths, w/ gabapentinoids (eg, Neurontin, Lyrica), esp in older pts or in combo w/ anxiolytics, antihistamines, opioids, benzos, other resp conditions (eg, COPD, sleep apnea). #regulatory. Full info: https://www.fda.gov/media/133681/download"/>
    <n v="1"/>
    <s v="warning issued fda risk resp depression incl death w gabapentinoids eg neurontin lyrica esp older pt combo w anxiolytic antihistamine opioids benzos resp condition eg copd sleep apnea regulatory full info "/>
    <s v="['warning', 'issued', 'fda', 'risk', 'resp', 'depression', 'incl', 'death', 'w', 'gabapentinoids', 'eg', 'neurontin', 'lyrica', 'esp', 'older', 'pt', 'combo', 'w', 'anxiolytic', 'antihistamine', 'opioids', 'benzos', 'resp', 'condition', 'eg', 'copd', 'sleep', 'apnea', 'regulatory', 'full', 'info']"/>
    <s v="{1: ['depression']}"/>
    <s v="{1: ['apnea']}"/>
    <s v="Neurontin"/>
    <n v="1"/>
    <n v="1"/>
  </r>
  <r>
    <n v="344"/>
    <x v="342"/>
    <s v="CBS21NEWS"/>
    <m/>
    <s v="The Food and Drug Administration said it would add new warnings to packaging for Neurontin, Lyrica and generic versions, which are used to treat seizures, nerve pain, restless leg syndrome and other conditions. https://local21news.com/news/nation-world/fda-warns-of-breathing-risks-with-popular-nerve-drugs"/>
    <n v="1"/>
    <s v="food drug administration said would add new warning packaging neurontin lyrica generic version used treat seizure nerve pain restless leg syndrome condition "/>
    <s v="['food', 'drug', 'administration', 'said', 'would', 'add', 'new', 'warning', 'packaging', 'neurontin', 'lyrica', 'generic', 'version', 'used', 'treat', 'seizure', 'nerve', 'pain', 'restless', 'leg', 'syndrome', 'condition']"/>
    <s v="{2: ['pain', 'syndrome']}"/>
    <s v="{0: []}"/>
    <s v="Neurontin"/>
    <n v="1"/>
    <n v="0"/>
  </r>
  <r>
    <n v="345"/>
    <x v="343"/>
    <s v="WLOS_13"/>
    <m/>
    <s v="The Food and Drug Administration said Thursday it would add new warnings to packaging for Neurontin, Lyrica and generic versions, which are used to treat seizures, nerve pain, restless leg syndrome and other conditions. http://bit.ly/2EJZlOc"/>
    <n v="1"/>
    <s v="food drug administration said thursday would add new warning packaging neurontin lyrica generic version used treat seizure nerve pain restless leg syndrome condition "/>
    <s v="['food', 'drug', 'administration', 'said', 'thursday', 'would', 'add', 'new', 'warning', 'packaging', 'neurontin', 'lyrica', 'generic', 'version', 'used', 'treat', 'seizure', 'nerve', 'pain', 'restless', 'leg', 'syndrome', 'condition']"/>
    <s v="{2: ['pain', 'syndrome']}"/>
    <s v="{0: []}"/>
    <s v="Neurontin"/>
    <n v="1"/>
    <n v="0"/>
  </r>
  <r>
    <n v="346"/>
    <x v="344"/>
    <s v="upnorthlive"/>
    <m/>
    <s v="The Food and Drug Administration said Thursday it would add new warnings to packaging for Neurontin, Lyrica and generic versions, which are used to treat seizures, nerve pain, restless leg syndrome and other conditions. https://upnorthlive.com/news/nation-world/fda-warns-of-breathing-risks-with-popular-nerve-drugs"/>
    <n v="1"/>
    <s v="food drug administration said thursday would add new warning packaging neurontin lyrica generic version used treat seizure nerve pain restless leg syndrome condition "/>
    <s v="['food', 'drug', 'administration', 'said', 'thursday', 'would', 'add', 'new', 'warning', 'packaging', 'neurontin', 'lyrica', 'generic', 'version', 'used', 'treat', 'seizure', 'nerve', 'pain', 'restless', 'leg', 'syndrome', 'condition']"/>
    <s v="{2: ['pain', 'syndrome']}"/>
    <s v="{0: []}"/>
    <s v="Neurontin"/>
    <n v="1"/>
    <n v="0"/>
  </r>
  <r>
    <n v="347"/>
    <x v="345"/>
    <s v="Glass1ncision"/>
    <m/>
    <s v="Fell asleep around 2-2:30 this morning woke abruptly around 6:30. Was such a jolt it gave me a #migraine, it's terrible so I took a Tylenol &amp;amp; a Neurontin. Tried coldness &amp;amp; immediate warmth, next is caffeine, Excedrin &amp;amp; more #sleep if this doesn't help."/>
    <n v="0"/>
    <s v="fell asleep around    morning woke abruptly around   jolt gave migraine terrible took tylenol amp neurontin tried coldness amp immediate warmth next caffeine excedrin amp sleep help "/>
    <s v="['fell', 'asleep', 'around', 'morning', 'woke', 'abruptly', 'around', 'jolt', 'gave', 'migraine', 'terrible', 'took', 'tylenol', 'amp', 'neurontin', 'tried', 'coldness', 'amp', 'immediate', 'warmth', 'next', 'caffeine', 'excedrin', 'amp', 'sleep', 'help']"/>
    <s v="{0: []}"/>
    <s v="{0: []}"/>
    <s v="Neurontin"/>
    <n v="0"/>
    <n v="0"/>
  </r>
  <r>
    <n v="348"/>
    <x v="346"/>
    <s v="MalflicMagazine"/>
    <m/>
    <s v="Neurontin is far from a new drug. The FDA is saying with patients with respect disease such as COPD. Also risk of respiratory depression when taken with other CNS depressants."/>
    <n v="1"/>
    <s v="neurontin far new drug fda saying patient respect disease copd also risk respiratory depression taken cns depressant "/>
    <s v="['neurontin', 'far', 'new', 'drug', 'fda', 'saying', 'patient', 'respect', 'disease', 'copd', 'also', 'risk', 'respiratory', 'depression', 'taken', 'cns', 'depressant']"/>
    <s v="{2: ['depression', 'respiratory depression']}"/>
    <s v="{0: []}"/>
    <s v="Neurontin"/>
    <n v="1"/>
    <n v="0"/>
  </r>
  <r>
    <n v="349"/>
    <x v="347"/>
    <s v="MarggieDB"/>
    <m/>
    <s v="Neurontin, Gralise, Horizant (gabapentin) and Lyrica, Lyrica CR (pregabalin): Drug Safety Communication - Serious Breathing Problems | FDA "/>
    <n v="1"/>
    <s v="neurontin gralise horizant gabapentin lyrica lyrica cr pregabalin drug safety communication serious breathing problem fda "/>
    <s v="['neurontin', 'gralise', 'horizant', 'gabapentin', 'lyrica', 'lyrica', 'cr', 'pregabalin', 'drug', 'safety', 'communication', 'serious', 'breathing', 'problem', 'fda']"/>
    <s v="{0: []}"/>
    <s v="{0: []}"/>
    <s v="Neurontin"/>
    <n v="0"/>
    <n v="0"/>
  </r>
  <r>
    <n v="350"/>
    <x v="348"/>
    <s v="sleepkeeper"/>
    <m/>
    <s v="Neurontin (gabapentin) helped me. But it didn't work if I drank alcohol that evening. I gave up drinking, it was worth it to not wake up screaming. Eventually, I was able to get off of it &amp;amp; sleep through the night. Time will help. It doesn't seem like much now but it gets better."/>
    <n v="0"/>
    <s v="neurontin gabapentin helped work drank alcohol evening gave drinking worth wake screaming eventually able get amp sleep night time help seem like much get better "/>
    <s v="['neurontin', 'gabapentin', 'helped', 'work', 'drank', 'alcohol', 'evening', 'gave', 'drinking', 'worth', 'wake', 'screaming', 'eventually', 'able', 'get', 'amp', 'sleep', 'night', 'time', 'help', 'seem', 'like', 'much', 'get', 'better']"/>
    <s v="{0: []}"/>
    <s v="{0: []}"/>
    <s v="Neurontin"/>
    <n v="0"/>
    <n v="0"/>
  </r>
  <r>
    <n v="351"/>
    <x v="349"/>
    <s v="DrMarkBoulos"/>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52"/>
    <x v="350"/>
    <s v="owlwoman911_"/>
    <m/>
    <s v="Nerve drugs Neurontin-(gabapentin, pregabalin) linked to breathing problems when mixed with opioids, FDA warns "/>
    <n v="1"/>
    <s v="nerve drug neurontin gabapentin pregabalin linked breathing problem mixed opioids fda warns "/>
    <s v="['nerve', 'drug', 'neurontin', 'gabapentin', 'pregabalin', 'linked', 'breathing', 'problem', 'mixed', 'opioids', 'fda', 'warns']"/>
    <s v="{0: []}"/>
    <s v="{0: []}"/>
    <s v="Neurontin"/>
    <n v="0"/>
    <n v="0"/>
  </r>
  <r>
    <n v="353"/>
    <x v="351"/>
    <s v="Gabapentin_Awar"/>
    <m/>
    <s v="FDA warning is Lyrica/Pregablin&amp; Gabapentin/Neurontin-just released on 12-19-2019 Last year the UK released an addendum to-DATA sheet-Gabapentin has been associated with a rare risk of severe respiratory depression even without concomitant opioid medicine "/>
    <n v="0"/>
    <s v="fda warning lyrica pregablin gabapentin neurontin released    last year uk released addendum data sheet gabapentin associated rare risk severe respiratory depression even without concomitant opioid medicine "/>
    <s v="['fda', 'warning', 'lyrica', 'pregablin', 'gabapentin', 'neurontin', 'released', 'last', 'year', 'uk', 'released', 'addendum', 'data', 'sheet', 'gabapentin', 'associated', 'rare', 'risk', 'severe', 'respiratory', 'depression', 'even', 'without', 'concomitant', 'opioid', 'medicine']"/>
    <s v="{2: ['depression', 'respiratory depression']}"/>
    <s v="{0: []}"/>
    <s v="Neurontin"/>
    <n v="1"/>
    <n v="0"/>
  </r>
  <r>
    <n v="354"/>
    <x v="352"/>
    <s v="neuropsychblog"/>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55"/>
    <x v="353"/>
    <s v="MalflicMagazine"/>
    <m/>
    <s v="That is why I came to inform. Gabapentin is also known as Neurontin"/>
    <n v="0"/>
    <s v="came inform gabapentin also known neuront"/>
    <s v="['came', 'inform', 'gabapentin', 'also', 'known', 'neuront']"/>
    <s v="{0: []}"/>
    <s v="{0: []}"/>
    <s v="Neurontin"/>
    <n v="0"/>
    <n v="0"/>
  </r>
  <r>
    <n v="356"/>
    <x v="354"/>
    <s v="eye4msu"/>
    <m/>
    <s v="i had HORRIBLE side affect from gabapentin,lyrica,etc . those &quot;nerve pain&quot; meds had me acting like a sleepwalker..my oxy nor tramadol (back when i could get both) never did that stuff..neurontin nearly killed me.."/>
    <n v="0"/>
    <s v=" horrible side affect gabapentin lyrica etc nerve pain med acting like sleepwalker oxy tramadol back could get never stuff neurontin nearly killed "/>
    <s v="['horrible', 'side', 'affect', 'gabapentin', 'lyrica', 'etc', 'nerve', 'pain', 'med', 'acting', 'like', 'sleepwalker', 'oxy', 'tramadol', 'back', 'could', 'get', 'never', 'stuff', 'neurontin', 'nearly', 'killed']"/>
    <s v="{2: ['pain', 'walk']}"/>
    <s v="{0: []}"/>
    <s v="Neurontin"/>
    <n v="1"/>
    <n v="0"/>
  </r>
  <r>
    <n v="357"/>
    <x v="355"/>
    <s v="Glass1ncision"/>
    <m/>
    <s v="Back to pain control my Neurontin has caught up with itself. For how long, not sure. It's dark, pitch black at 5:30pm. Cheers to #winter. Fuck this shit. Accept the night, accept the darkness that's ahead for this year's festivities. Cheers to limited pain."/>
    <n v="0"/>
    <s v="back pain control neurontin caught long sure dark pitch black  pm cheer winter fuck shit accept night accept darkness ahead year festivity cheer limited pain "/>
    <s v="['back', 'pain', 'control', 'neurontin', 'caught', 'long', 'sure', 'dark', 'pitch', 'black', 'pm', 'cheer', 'winter', 'fuck', 'shit', 'accept', 'night', 'accept', 'darkness', 'ahead', 'year', 'festivity', 'cheer', 'limited', 'pain']"/>
    <s v="{1: ['pain']}"/>
    <s v="{1: ['back pain']}"/>
    <s v="Neurontin"/>
    <n v="1"/>
    <n v="1"/>
  </r>
  <r>
    <n v="358"/>
    <x v="356"/>
    <s v="TerriMe3"/>
    <m/>
    <s v="The side effects were seriously the worst. I've been on a lot of meds throughout the years but for me neurontin was by far the worst side effect wise."/>
    <n v="0"/>
    <s v="side effect seriously worst lot med throughout year neurontin far worst side effect wise "/>
    <s v="['side', 'effect', 'seriously', 'worst', 'lot', 'med', 'throughout', 'year', 'neurontin', 'far', 'worst', 'side', 'effect', 'wise']"/>
    <s v="{0: []}"/>
    <s v="{0: []}"/>
    <s v="Neurontin"/>
    <n v="0"/>
    <n v="0"/>
  </r>
  <r>
    <n v="359"/>
    <x v="357"/>
    <s v="Cardio_delaGuia"/>
    <m/>
    <s v="Neurontin, Gralise, Horizant (gabapentin) and Lyrica, Lyrica CR (pregabalin): Drug Safety Communication - Serious Breathing Problems ⁦@FDAenEspanol⁩ http://www.fda.gov/safety/medical-product-safety-information/neurontin-gralise-horizant-gabapentin-and-lyrica-lyrica-cr-pregabalin-drug-safety-communication"/>
    <n v="1"/>
    <s v="neurontin gralise horizant gabapentin lyrica lyrica cr pregabalin drug safety communication serious breathing problem ⁦⁩ "/>
    <s v="['neurontin', 'gralise', 'horizant', 'gabapentin', 'lyrica', 'lyrica', 'cr', 'pregabalin', 'drug', 'safety', 'communication', 'serious', 'breathing', 'problem', '\u2066\u2069']"/>
    <s v="{0: []}"/>
    <s v="{0: []}"/>
    <s v="Neurontin"/>
    <n v="0"/>
    <n v="0"/>
  </r>
  <r>
    <n v="360"/>
    <x v="358"/>
    <s v="Gabapentin_Awar"/>
    <m/>
    <s v="The OTC supplement GABA is not the same as prescribed medications Gabapentin/Neurontin. They were not tracking Gabapentin in the past even though abuse potential was noted in the prison system in the UK early 2000’s - the evidence is playing catch up"/>
    <n v="1"/>
    <s v="otc supplement gaba prescribed medication gabapentin neurontin tracking gabapentin past even though abuse potential noted prison system uk early ’s evidence playing catch"/>
    <s v="['otc', 'supplement', 'gaba', 'prescribed', 'medication', 'gabapentin', 'neurontin', 'tracking', 'gabapentin', 'past', 'even', 'though', 'abuse', 'potential', 'noted', 'prison', 'system', 'uk', 'early', '’s', 'evidence', 'playing', 'catch']"/>
    <s v="{0: []}"/>
    <s v="{0: []}"/>
    <s v="Neurontin"/>
    <n v="0"/>
    <n v="0"/>
  </r>
  <r>
    <n v="361"/>
    <x v="359"/>
    <s v="Gabapentin_Awar"/>
    <m/>
    <s v="Gabapentin / Neurontin is becoming Schedule V in individual states. It is not Federally Scheduled in the USA. It’s scheduled Class C in the UK"/>
    <n v="1"/>
    <s v="gabapentin neurontin becoming schedule v individual state federally scheduled usa it’s scheduled class c uk"/>
    <s v="['gabapentin', 'neurontin', 'becoming', 'schedule', 'v', 'individual', 'state', 'federally', 'scheduled', 'usa', 'it’s', 'scheduled', 'class', 'c', 'uk']"/>
    <s v="{0: []}"/>
    <s v="{0: []}"/>
    <s v="Neurontin"/>
    <n v="0"/>
    <n v="0"/>
  </r>
  <r>
    <n v="362"/>
    <x v="360"/>
    <s v="FLSpacePort"/>
    <m/>
    <s v="#VAHell A week since I stopped #Gabapentin #Neurontin Which #VA issues INSTEAD of Opioids ITS FAR MORE DAMAGING 2 #CPP #ChronicPainPatients than Opioids Long Term #VAabuse 4 #PalativeCare INOPERATIVE DAMAGE CAUSES PAIN EVERY HOUR EVERY DAY #PanicAttacks finally slowed #Lawsuit"/>
    <n v="0"/>
    <s v="vahell week since stopped gabapentin neurontin va issue instead opioids far damaging  cpp chronicpainpatients opioids long term vaabuse  palativecare inoperative damage cause pain every hour every day panicattacks finally slowed lawsuit"/>
    <s v="['vahell', 'week', 'since', 'stopped', 'gabapentin', 'neurontin', 'va', 'issue', 'instead', 'opioids', 'far', 'damaging', 'cpp', 'chronicpainpatients', 'opioids', 'long', 'term', 'vaabuse', 'palativecare', 'inoperative', 'damage', 'cause', 'pain', 'every', 'hour', 'every', 'day', 'panicattacks', 'finally', 'slowed', 'lawsuit']"/>
    <s v="{1: ['pain']}"/>
    <s v="{0: []}"/>
    <s v="Neurontin"/>
    <n v="1"/>
    <n v="0"/>
  </r>
  <r>
    <n v="363"/>
    <x v="361"/>
    <s v="877Derecho"/>
    <m/>
    <s v="Popular nerve drugs #Neurontin #Lyrica #Gabapentin #Pregabalin linked to breathing problems, #FDA warns #877derecho"/>
    <n v="1"/>
    <s v="popular nerve drug neurontin lyrica gabapentin pregabalin linked breathing problem fda warns derecho"/>
    <s v="['popular', 'nerve', 'drug', 'neurontin', 'lyrica', 'gabapentin', 'pregabalin', 'linked', 'breathing', 'problem', 'fda', 'warns', 'derecho']"/>
    <s v="{0: []}"/>
    <s v="{0: []}"/>
    <s v="Neurontin"/>
    <n v="0"/>
    <n v="0"/>
  </r>
  <r>
    <n v="364"/>
    <x v="362"/>
    <s v="Glass1ncision"/>
    <m/>
    <s v="Laid down, I don't think I ever went to sleep; I may have crossed the border between wake/sleep for 15-20 minutes. Dad parked outside my bedroom window so when he slammed the door to leave, I was awake. Significant rise in #pain, took a second dose of Neurontin &amp;amp; tynolol."/>
    <n v="0"/>
    <s v="laid think ever went sleep may crossed border wake sleep   minute dad parked outside bedroom window slammed door leave awake significant rise pain took second dose neurontin amp tynolol "/>
    <s v="['laid', 'think', 'ever', 'went', 'sleep', 'may', 'crossed', 'border', 'wake', 'sleep', 'minute', 'dad', 'parked', 'outside', 'bedroom', 'window', 'slammed', 'door', 'leave', 'awake', 'significant', 'rise', 'pain', 'took', 'second', 'dose', 'neurontin', 'amp', 'tynolol']"/>
    <s v="{1: ['pain']}"/>
    <s v="{0: []}"/>
    <s v="Neurontin"/>
    <n v="1"/>
    <n v="0"/>
  </r>
  <r>
    <n v="365"/>
    <x v="363"/>
    <s v="LedgerOnTheLaw"/>
    <m/>
    <s v="Popular nerve drugs #Neurontin #Lyrica #Gabapentin #Pregabalin linked to breathing problems, #FDA warns #ledgerlaw https://www.nbcnews.com/health/health-news/nerve-drugs-gabapentin-pregabalin-linked-breathing-problems-fda-warns-n1105801"/>
    <n v="1"/>
    <s v="popular nerve drug neurontin lyrica gabapentin pregabalin linked breathing problem fda warns ledgerlaw "/>
    <s v="['popular', 'nerve', 'drug', 'neurontin', 'lyrica', 'gabapentin', 'pregabalin', 'linked', 'breathing', 'problem', 'fda', 'warns', 'ledgerlaw']"/>
    <s v="{0: []}"/>
    <s v="{0: []}"/>
    <s v="Neurontin"/>
    <n v="0"/>
    <n v="0"/>
  </r>
  <r>
    <n v="366"/>
    <x v="364"/>
    <s v="Ledgerlaw"/>
    <m/>
    <s v="Popular nerve drugs #Neurontin #Lyrica #Gabapentin #Pregabalin linked to breathing problems, #FDA warns #ledgerlaw https://www.nbcnews.com/health/health-news/nerve-drugs-gabapentin-pregabalin-linked-breathing-problems-fda-warns-n1105801"/>
    <n v="1"/>
    <s v="popular nerve drug neurontin lyrica gabapentin pregabalin linked breathing problem fda warns ledgerlaw "/>
    <s v="['popular', 'nerve', 'drug', 'neurontin', 'lyrica', 'gabapentin', 'pregabalin', 'linked', 'breathing', 'problem', 'fda', 'warns', 'ledgerlaw']"/>
    <s v="{0: []}"/>
    <s v="{0: []}"/>
    <s v="Neurontin"/>
    <n v="0"/>
    <n v="0"/>
  </r>
  <r>
    <n v="367"/>
    <x v="365"/>
    <s v="workwithjjsupr1"/>
    <m/>
    <s v="It was days before Christmas and all through the house the #LegalizedGenocide...... &quot;Neurontin and its newer more potent version, Lyrica, are widely used for off-label indications that are an outright flagrant... https://www.facebook.com/jjohn.suprise/posts/3251075901585667"/>
    <n v="1"/>
    <s v="day christmas house legalizedgenocide neurontin newer potent version lyrica widely used label indication outright flagrant "/>
    <s v="['day', 'christmas', 'house', 'legalizedgenocide', 'neurontin', 'newer', 'potent', 'version', 'lyrica', 'widely', 'used', 'label', 'indication', 'outright', 'flagrant']"/>
    <s v="{0: []}"/>
    <s v="{0: []}"/>
    <s v="Neurontin"/>
    <n v="0"/>
    <n v="0"/>
  </r>
  <r>
    <n v="368"/>
    <x v="366"/>
    <s v="Glass1ncision"/>
    <m/>
    <s v="It's beginning to get difficult to not return to my old ways and plan an escape, I still may do it this afternoon after father dearest goes home it all just depends on my medication. In a significant amount of #pain so I'm hoping the #Neurontin cuts it. #MultipleSclerosis"/>
    <n v="0"/>
    <s v="beginning get difficult return old way plan escape still may afternoon father dearest go home depends medication significant amount pain hoping neurontin cut multiplesclerosis"/>
    <s v="['beginning', 'get', 'difficult', 'return', 'old', 'way', 'plan', 'escape', 'still', 'may', 'afternoon', 'father', 'dearest', 'go', 'home', 'depends', 'medication', 'significant', 'amount', 'pain', 'hoping', 'neurontin', 'cut', 'multiplesclerosis']"/>
    <s v="{1: ['pain']}"/>
    <s v="{0: []}"/>
    <s v="Neurontin"/>
    <n v="1"/>
    <n v="0"/>
  </r>
  <r>
    <n v="369"/>
    <x v="367"/>
    <s v="TerriMe3"/>
    <m/>
    <s v="I was on neurontin 800mg 3x day for 13 years &amp;amp; I cant tell you how bad this drug was for me. I tripped/fell &amp;amp; busted my eye wide open &amp;amp; needed stitches. Have a HUGE scar now. Plus many other horrible side effects. I quit cold turkey. "/>
    <n v="0"/>
    <s v="neurontin mg x day  year amp cant tell bad drug tripped fell amp busted eye wide open amp needed stitch huge scar plus many horrible side effect quit cold turkey "/>
    <s v="['neurontin', 'mg', 'x', 'day', 'year', 'amp', 'cant', 'tell', 'bad', 'drug', 'tripped', 'fell', 'amp', 'busted', 'eye', 'wide', 'open', 'amp', 'needed', 'stitch', 'huge', 'scar', 'plus', 'many', 'horrible', 'side', 'effect', 'quit', 'cold', 'turkey']"/>
    <s v="{0: []}"/>
    <s v="{0: []}"/>
    <s v="Neurontin"/>
    <n v="0"/>
    <n v="0"/>
  </r>
  <r>
    <n v="370"/>
    <x v="368"/>
    <s v="Glass1ncision"/>
    <m/>
    <s v="Had enough #sleep last night, even to compensate for staying up until 2 o'clock this morning watching #Netflix on a Friday night. Oh, maybe I'm just getting too old for this shit. No, I think my Neurontin still makes me incredibly drowsy w/ my routine change to sleep pattern."/>
    <n v="0"/>
    <s v="enough sleep last night even compensate staying  clock morning watching netflix friday night oh maybe getting old shit think neurontin still make incredibly drowsy w routine change sleep pattern "/>
    <s v="['enough', 'sleep', 'last', 'night', 'even', 'compensate', 'staying', 'clock', 'morning', 'watching', 'netflix', 'friday', 'night', 'oh', 'maybe', 'getting', 'old', 'shit', 'think', 'neurontin', 'still', 'make', 'incredibly', 'drowsy', 'w', 'routine', 'change', 'sleep', 'pattern']"/>
    <s v="{1: ['drowsy']}"/>
    <s v="{0: []}"/>
    <s v="Neurontin"/>
    <n v="1"/>
    <n v="0"/>
  </r>
  <r>
    <n v="371"/>
    <x v="369"/>
    <s v="jhn71070"/>
    <m/>
    <s v="For anyone who knows someone who takes neurontin "/>
    <n v="1"/>
    <s v="anyone know someone take neurontin "/>
    <s v="['anyone', 'know', 'someone', 'take', 'neurontin']"/>
    <s v="{0: []}"/>
    <s v="{0: []}"/>
    <s v="Neurontin"/>
    <n v="0"/>
    <n v="0"/>
  </r>
  <r>
    <n v="372"/>
    <x v="370"/>
    <s v="tiffersv"/>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73"/>
    <x v="371"/>
    <s v="dsk_associate"/>
    <m/>
    <s v="Nerve drugs gabapentin , pregabalin are linked to breathing problems even when combined with opioids and other certain drugs FDA IS WARNING EVERYONE based on the new packaging for Neurontin, Lyrica and generic versions which treat seizures, nerve pain and restless leg syndrome"/>
    <n v="1"/>
    <s v="nerve drug gabapentin pregabalin linked breathing problem even combined opioids certain drug fda warning everyone based new packaging neurontin lyrica generic version treat seizure nerve pain restless leg syndrome"/>
    <s v="['nerve', 'drug', 'gabapentin', 'pregabalin', 'linked', 'breathing', 'problem', 'even', 'combined', 'opioids', 'certain', 'drug', 'fda', 'warning', 'everyone', 'based', 'new', 'packaging', 'neurontin', 'lyrica', 'generic', 'version', 'treat', 'seizure', 'nerve', 'pain', 'restless', 'leg', 'syndrome']"/>
    <s v="{2: ['pain', 'syndrome']}"/>
    <s v="{0: []}"/>
    <s v="Neurontin"/>
    <n v="1"/>
    <n v="0"/>
  </r>
  <r>
    <n v="374"/>
    <x v="372"/>
    <s v="bluecollardaugh"/>
    <m/>
    <s v="So much for the “safe alternative” to narcotic pain killers, Neurontin and Lyrical. "/>
    <n v="1"/>
    <s v="much “safe alternative” narcotic pain killer neurontin lyrical "/>
    <s v="['much', '“safe', 'alternative”', 'narcotic', 'pain', 'killer', 'neurontin', 'lyrical']"/>
    <s v="{1: ['pain']}"/>
    <s v="{0: []}"/>
    <s v="Neurontin"/>
    <n v="1"/>
    <n v="0"/>
  </r>
  <r>
    <n v="375"/>
    <x v="373"/>
    <s v="drbotmd"/>
    <m/>
    <s v="Acetacertin (anticoagulant) Used with Neurontin to treat echolike blinker syndrome Obsoleted by Geodon"/>
    <n v="1"/>
    <s v="acetacertin anticoagulant used neurontin treat echolike blinker syndrome obsoleted geodo"/>
    <s v="['acetacertin', 'anticoagulant', 'used', 'neurontin', 'treat', 'echolike', 'blinker', 'syndrome', 'obsoleted', 'geodo']"/>
    <s v="{1: ['syndrome']}"/>
    <s v="{0: []}"/>
    <s v="Neurontin"/>
    <n v="1"/>
    <n v="0"/>
  </r>
  <r>
    <n v="376"/>
    <x v="374"/>
    <s v="Saspeirs"/>
    <m/>
    <s v="FDA Alert: FDA Warns About Serious Breathing Problems with Seizure and Nerve Pain Medicines Gabapentin (Neurontin, Gralise, Horizant) and Pregabalin (Lyrica, Lyrica CR) in Patients with Respiratory Risk Factors "/>
    <n v="1"/>
    <s v="fda alert fda warns serious breathing problem seizure nerve pain medicine gabapentin neurontin gralise horizant pregabalin lyrica lyrica cr patient respiratory risk factor "/>
    <s v="['fda', 'alert', 'fda', 'warns', 'serious', 'breathing', 'problem', 'seizure', 'nerve', 'pain', 'medicine', 'gabapentin', 'neurontin', 'gralise', 'horizant', 'pregabalin', 'lyrica', 'lyrica', 'cr', 'patient', 'respiratory', 'risk', 'factor']"/>
    <s v="{1: ['pain']}"/>
    <s v="{0: []}"/>
    <s v="Neurontin"/>
    <n v="1"/>
    <n v="0"/>
  </r>
  <r>
    <n v="377"/>
    <x v="375"/>
    <s v="Dordie63"/>
    <m/>
    <s v="FDA warns about serious breathing problems with seizure and nerve pain medicines gabapentin (Neurontin, Gralise, Horizant) and pregabalin (Lyrica, Lyrica CR) When used with CNS depressants or in patients with lung problems https://www.fda.gov/drugs/drug-safety-and-availability/fda-warns-about-serious-breathing-problems-seizure-and-nerve-pain-medicines-gabapentin-neurontin"/>
    <n v="1"/>
    <s v="fda warns serious breathing problem seizure nerve pain medicine gabapentin neurontin gralise horizant pregabalin lyrica lyrica cr used cns depressant patient lung problem "/>
    <s v="['fda', 'warns', 'serious', 'breathing', 'problem', 'seizure', 'nerve', 'pain', 'medicine', 'gabapentin', 'neurontin', 'gralise', 'horizant', 'pregabalin', 'lyrica', 'lyrica', 'cr', 'used', 'cns', 'depressant', 'patient', 'lung', 'problem']"/>
    <s v="{1: ['pain']}"/>
    <s v="{0: []}"/>
    <s v="Neurontin"/>
    <n v="1"/>
    <n v="0"/>
  </r>
  <r>
    <n v="378"/>
    <x v="376"/>
    <s v="davidchao"/>
    <m/>
    <s v="modrnhealthcr: The Food and Drug Administration said it would add new warnings to packaging for Neurontin, Lyrica and generic versions, which are used to treat seizures, nerve pain, restless leg syndrome and other conditions. #healthcare …"/>
    <n v="1"/>
    <s v="modrnhealthcr food drug administration said would add new warning packaging neurontin lyrica generic version used treat seizure nerve pain restless leg syndrome condition healthcare …"/>
    <s v="['modrnhealthcr', 'food', 'drug', 'administration', 'said', 'would', 'add', 'new', 'warning', 'packaging', 'neurontin', 'lyrica', 'generic', 'version', 'used', 'treat', 'seizure', 'nerve', 'pain', 'restless', 'leg', 'syndrome', 'condition', 'healthcare', '…']"/>
    <s v="{2: ['pain', 'syndrome']}"/>
    <s v="{0: []}"/>
    <s v="Neurontin"/>
    <n v="1"/>
    <n v="0"/>
  </r>
  <r>
    <n v="379"/>
    <x v="377"/>
    <s v="KNOWRX"/>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80"/>
    <x v="378"/>
    <s v="tempusfrangit"/>
    <m/>
    <s v="Took my night meds and gagged on the Neurontin again. &amp;gt;.&amp;lt; If it didn't seem to be helping, it wouldn't be worth it."/>
    <n v="0"/>
    <s v="took night med gagged neurontin gt lt seem helping worth "/>
    <s v="['took', 'night', 'med', 'gagged', 'neurontin', 'gt', 'lt', 'seem', 'helping', 'worth']"/>
    <s v="{0: []}"/>
    <s v="{0: []}"/>
    <s v="Neurontin"/>
    <n v="0"/>
    <n v="0"/>
  </r>
  <r>
    <n v="381"/>
    <x v="379"/>
    <s v="MedPipeline"/>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82"/>
    <x v="380"/>
    <s v="DrJudyStone"/>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83"/>
    <x v="381"/>
    <s v="h_bebekh"/>
    <m/>
    <s v="Neurontin, Gralise, Horizant (gabapentin) and Lyrica, Lyrica CR (pregabalin): Drug Safety Communication - Serious Breathing Problems "/>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384"/>
    <x v="382"/>
    <s v="jsn2007"/>
    <m/>
    <s v="Dear @deptvetaffairs, please warn the Nation’s vets. I should have heard from YOU today. FDA warns about serious breathing problems w/ seizure and nerve pain medicines gabapentin (Neurontin, Gralise, Horizant) &amp;amp; pregabalin (Lyrica, Lyrica CR) @US_FDA⁩ http://www.fda.gov/drugs/drug-safety-and-availability/fda-warns-about-serious-breathing-problems-seizure-and-nerve-pain-medicines-gabapentin-neurontin"/>
    <n v="0"/>
    <s v="dear please warn nation’s vet heard today fda warns serious breathing problem w seizure nerve pain medicine gabapentin neurontin gralise horizant amp pregabalin lyrica lyrica cr ⁩ "/>
    <s v="['dear', 'please', 'warn', 'nation’s', 'vet', 'heard', 'today', 'fda', 'warns', 'serious', 'breathing', 'problem', 'w', 'seizure', 'nerve', 'pain', 'medicine', 'gabapentin', 'neurontin', 'gralise', 'horizant', 'amp', 'pregabalin', 'lyrica', 'lyrica', 'cr', '\u2069']"/>
    <s v="{1: ['pain']}"/>
    <s v="{0: []}"/>
    <s v="Neurontin"/>
    <n v="1"/>
    <n v="0"/>
  </r>
  <r>
    <n v="385"/>
    <x v="383"/>
    <s v="SteveGelfand"/>
    <m/>
    <m/>
    <n v="1"/>
    <s v=" depression respiration sleep center brain stem worrisome feature opioids increased cns depressive drug includ benzos sedative also reported w gabapentinoids neurontin amp lyrica use chr pain "/>
    <s v="['depression', 'respiration', 'sleep', 'center', 'brain', 'stem', 'worrisome', 'feature', 'opioids', 'increased', 'cns', 'depressive', 'drug', 'includ', 'benzos', 'sedative', 'also', 'reported', 'w', 'gabapentinoids', 'neurontin', 'amp', 'lyrica', 'use', 'chr', 'pain']"/>
    <s v="{2: ['depression', 'pain']}"/>
    <s v="{0: []}"/>
    <s v="Neurontin"/>
    <n v="1"/>
    <n v="0"/>
  </r>
  <r>
    <n v="386"/>
    <x v="384"/>
    <s v="tonydaopharmd"/>
    <m/>
    <s v="Neurontin, Gralise, Horizant (gabapentin) and Lyrica, Lyrica CR (pregabalin): Drug Safety Communication - Serious Breathing Problems https://buff.ly/38WUmYc #pharmacy #pharmacists #profession #health"/>
    <n v="1"/>
    <s v="neurontin gralise horizant gabapentin lyrica lyrica cr pregabalin drug safety communication serious breathing problem pharmacy pharmacist profession health"/>
    <s v="['neurontin', 'gralise', 'horizant', 'gabapentin', 'lyrica', 'lyrica', 'cr', 'pregabalin', 'drug', 'safety', 'communication', 'serious', 'breathing', 'problem', 'pharmacy', 'pharmacist', 'profession', 'health']"/>
    <s v="{0: []}"/>
    <s v="{0: []}"/>
    <s v="Neurontin"/>
    <n v="0"/>
    <n v="0"/>
  </r>
  <r>
    <n v="387"/>
    <x v="385"/>
    <s v="fmsbot"/>
    <m/>
    <s v="Neurontin, Gralise, Horizant (gabapentin) and Lyrica, Lyrica CR (pregabalin): Drug Safety Communication - Serious Breathing Problems - EIN News #fms"/>
    <n v="1"/>
    <s v="neurontin gralise horizant gabapentin lyrica lyrica cr pregabalin drug safety communication serious breathing problem ein news fm"/>
    <s v="['neurontin', 'gralise', 'horizant', 'gabapentin', 'lyrica', 'lyrica', 'cr', 'pregabalin', 'drug', 'safety', 'communication', 'serious', 'breathing', 'problem', 'ein', 'news', 'fm']"/>
    <s v="{0: []}"/>
    <s v="{0: []}"/>
    <s v="Neurontin"/>
    <n v="0"/>
    <n v="0"/>
  </r>
  <r>
    <n v="388"/>
    <x v="386"/>
    <s v="MyositisSupport"/>
    <m/>
    <s v="FDA warns about serious breathing problems with seizure and nerve pain medicines gabapentin (Neurontin, Gralise, Horizant) and pregabalin (Lyrica, Lyrica CR), when used with CNS depressants or in patients with lung problems. https://www.fda.gov/drugs/drug-safety-and-availability/fda-warns-about-serious-breathing-problems-seizure-and-nerve-pain-medicines-gabapentin-neurontin #myositis #fibromyalgia #pain"/>
    <n v="1"/>
    <s v="fda warns serious breathing problem seizure nerve pain medicine gabapentin neurontin gralise horizant pregabalin lyrica lyrica cr used cns depressant patient lung problem myositis fibromyalgia pa"/>
    <s v="['fda', 'warns', 'serious', 'breathing', 'problem', 'seizure', 'nerve', 'pain', 'medicine', 'gabapentin', 'neurontin', 'gralise', 'horizant', 'pregabalin', 'lyrica', 'lyrica', 'cr', 'used', 'cns', 'depressant', 'patient', 'lung', 'problem', 'myositis', 'fibromyalgia', 'pa']"/>
    <s v="{1: ['pain']}"/>
    <s v="{0: []}"/>
    <s v="Neurontin"/>
    <n v="1"/>
    <n v="0"/>
  </r>
  <r>
    <n v="389"/>
    <x v="387"/>
    <s v="krausemom"/>
    <m/>
    <s v="6. I have yet to see any studies which document MDs who Rx #opioids BEFORE other tx. I tried PT, at least 4 other drugs that I remember (TCAD, Vioxx, Neurontin, quinine), acupuncture &amp;amp; hypnosis. I was also evaluated for malingering. All of this was done before 2nd MD Rxd #opioids"/>
    <n v="0"/>
    <s v=" yet see study document md rx opioids tx tried pt least  drug remember tcad vioxx neurontin quinine acupuncture amp hypnosis also evaluated malingering done nd md rxd opioids"/>
    <s v="['yet', 'see', 'study', 'document', 'md', 'rx', 'opioids', 'tx', 'tried', 'pt', 'least', 'drug', 'remember', 'tcad', 'vioxx', 'neurontin', 'quinine', 'acupuncture', 'amp', 'hypnosis', 'also', 'evaluated', 'malingering', 'done', 'nd', 'md', 'rxd', 'opioids']"/>
    <s v="{1: ['remember']}"/>
    <s v="{0: []}"/>
    <s v="Neurontin"/>
    <n v="1"/>
    <n v="0"/>
  </r>
  <r>
    <n v="390"/>
    <x v="388"/>
    <s v="ViConejero"/>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91"/>
    <x v="389"/>
    <s v="MiriamETucker"/>
    <m/>
    <s v="Brand names include Neurontin and Lyrica "/>
    <n v="1"/>
    <s v="brand name include neurontin lyrica "/>
    <s v="['brand', 'name', 'include', 'neurontin', 'lyrica']"/>
    <s v="{0: []}"/>
    <s v="{0: []}"/>
    <s v="Neurontin"/>
    <n v="0"/>
    <n v="0"/>
  </r>
  <r>
    <n v="392"/>
    <x v="390"/>
    <s v="R2D2DVO"/>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93"/>
    <x v="391"/>
    <s v="IssuesOfSafety"/>
    <m/>
    <s v="FDA warns of breathing risks with popular nerve drugs https://apnews.com/41aacab20b5f4b61f515c37276a6c883 - FDA said Thursday it would add new warnings to packaging for Neurontin, Lyrica and generic versions, which are used to treat seizures, nerve pain, restless leg syndrome and other conditions"/>
    <n v="1"/>
    <s v="fda warns breathing risk popular nerve drug fda said thursday would add new warning packaging neurontin lyrica generic version used treat seizure nerve pain restless leg syndrome condition"/>
    <s v="['fda', 'warns', 'breathing', 'risk', 'popular', 'nerve', 'drug', 'fda', 'said', 'thursday', 'would', 'add', 'new', 'warning', 'packaging', 'neurontin', 'lyrica', 'generic', 'version', 'used', 'treat', 'seizure', 'nerve', 'pain', 'restless', 'leg', 'syndrome', 'condition']"/>
    <s v="{2: ['pain', 'syndrome']}"/>
    <s v="{0: []}"/>
    <s v="Neurontin"/>
    <n v="1"/>
    <n v="0"/>
  </r>
  <r>
    <n v="394"/>
    <x v="392"/>
    <s v="Brandon_Beaber"/>
    <m/>
    <s v="The FDA released a warning about gabapentin (Neurontin, Gralise, Horizant) and pregabalin (Lyrica), neuropathic pain medications used in MS. They can rarely cause serious breathing problems when used in people with lung disease or who are taking opioids. https://www.fda.gov/drugs/drug-safety-and-availability/fda-warns-about-serious-breathing-problems-seizure-and-nerve-pain-medicines-gabapentin-neurontin"/>
    <n v="1"/>
    <s v="fda released warning gabapentin neurontin gralise horizant pregabalin lyrica neuropathic pain medication used m rarely cause serious breathing problem used people lung disease taking opioids "/>
    <s v="['fda', 'released', 'warning', 'gabapentin', 'neurontin', 'gralise', 'horizant', 'pregabalin', 'lyrica', 'neuropathic', 'pain', 'medication', 'used', 'rarely', 'cause', 'serious', 'breathing', 'problem', 'used', 'people', 'lung', 'disease', 'taking', 'opioids']"/>
    <s v="{1: ['pain']}"/>
    <s v="{0: []}"/>
    <s v="Neurontin"/>
    <n v="1"/>
    <n v="0"/>
  </r>
  <r>
    <n v="395"/>
    <x v="393"/>
    <s v="BioNan2009"/>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396"/>
    <x v="394"/>
    <s v="Glass1ncision"/>
    <m/>
    <s v="Thankful, I dodged a bullet. Mom was going to the cemetery &amp; into the madness of town to stock up on winter supplies. Cat, dog, bird food. Neurontin kicked in at the 11 o'clock hour, Friend got some good bud, tis the season. No fun getting stoned alone so he invited me over."/>
    <n v="0"/>
    <s v="thankful dodged bullet mom going cemetery madness town stock winter supply cat dog bird food neurontin kicked  clock hour friend got good bud ti season fun getting stoned alone invited "/>
    <s v="['thankful', 'dodged', 'bullet', 'mom', 'going', 'cemetery', 'madness', 'town', 'stock', 'winter', 'supply', 'cat', 'dog', 'bird', 'food', 'neurontin', 'kicked', 'clock', 'hour', 'friend', 'got', 'good', 'bud', 'ti', 'season', 'fun', 'getting', 'stoned', 'alone', 'invited']"/>
    <s v="{0: []}"/>
    <s v="{0: []}"/>
    <s v="Neurontin"/>
    <n v="0"/>
    <n v="0"/>
  </r>
  <r>
    <n v="397"/>
    <x v="395"/>
    <s v="ProductConcerns"/>
    <m/>
    <s v="FDA warns of breathing risks with popular nerve drugs https://apnews.com/41aacab20b5f4b61f515c37276a6c883 - FDA said Thursday it would add new warnings to packaging for Neurontin, Lyrica and generic versions, which are used to treat seizures, nerve pain, restless leg syndrome and other conditions"/>
    <n v="1"/>
    <s v="fda warns breathing risk popular nerve drug fda said thursday would add new warning packaging neurontin lyrica generic version used treat seizure nerve pain restless leg syndrome condition"/>
    <s v="['fda', 'warns', 'breathing', 'risk', 'popular', 'nerve', 'drug', 'fda', 'said', 'thursday', 'would', 'add', 'new', 'warning', 'packaging', 'neurontin', 'lyrica', 'generic', 'version', 'used', 'treat', 'seizure', 'nerve', 'pain', 'restless', 'leg', 'syndrome', 'condition']"/>
    <s v="{2: ['pain', 'syndrome']}"/>
    <s v="{0: []}"/>
    <s v="Neurontin"/>
    <n v="1"/>
    <n v="0"/>
  </r>
  <r>
    <n v="398"/>
    <x v="396"/>
    <s v="RegRomar"/>
    <m/>
    <s v="Neurontin, Gralise, Horizant (gabapentin) and Lyrica, Lyrica CR (pregabalin): Drug Safety Communication - Serious Breathing Problems https://www.fda.gov/safety/medical-product-safety-information/neurontin-gralise-horizant-gabapentin-and-lyrica-lyrica-cr-pregabalin-drug-safety-communication"/>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399"/>
    <x v="397"/>
    <s v="Neurotoxicant"/>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00"/>
    <x v="398"/>
    <s v="xChristine1981"/>
    <m/>
    <s v="Neurontin is quite helpful for many ailments, I have to take it daily and cannabis"/>
    <n v="0"/>
    <s v="neurontin quite helpful many ailment take daily cannabis"/>
    <s v="['neurontin', 'quite', 'helpful', 'many', 'ailment', 'take', 'daily', 'cannabis']"/>
    <s v="{0: []}"/>
    <s v="{0: []}"/>
    <s v="Neurontin"/>
    <n v="0"/>
    <n v="0"/>
  </r>
  <r>
    <n v="401"/>
    <x v="399"/>
    <s v="HeadAndBrain"/>
    <m/>
    <s v="FDA warns of breathing risks with popular nerve drugs https://apnews.com/41aacab20b5f4b61f515c37276a6c883 - FDA said Thursday it would add new warnings to packaging for Neurontin, Lyrica and generic versions, which are used to treat seizures, nerve pain, restless leg syndrome and other conditions"/>
    <n v="1"/>
    <s v="fda warns breathing risk popular nerve drug fda said thursday would add new warning packaging neurontin lyrica generic version used treat seizure nerve pain restless leg syndrome condition"/>
    <s v="['fda', 'warns', 'breathing', 'risk', 'popular', 'nerve', 'drug', 'fda', 'said', 'thursday', 'would', 'add', 'new', 'warning', 'packaging', 'neurontin', 'lyrica', 'generic', 'version', 'used', 'treat', 'seizure', 'nerve', 'pain', 'restless', 'leg', 'syndrome', 'condition']"/>
    <s v="{2: ['pain', 'syndrome']}"/>
    <s v="{0: []}"/>
    <s v="Neurontin"/>
    <n v="1"/>
    <n v="0"/>
  </r>
  <r>
    <n v="402"/>
    <x v="400"/>
    <s v="AlabamaPharmacy"/>
    <m/>
    <s v="FDA MedWatch - Neurontin, Gralise, Horizant (gabapentin) and Lyrica, Lyrica CR (pregabalin): Drug Safety Communication - Serious Breathing Problems | FDA "/>
    <n v="1"/>
    <s v="fda medwatch neurontin gralise horizant gabapentin lyrica lyrica cr pregabalin drug safety communication serious breathing problem fda "/>
    <s v="['fda', 'medwatch', 'neurontin', 'gralise', 'horizant', 'gabapentin', 'lyrica', 'lyrica', 'cr', 'pregabalin', 'drug', 'safety', 'communication', 'serious', 'breathing', 'problem', 'fda']"/>
    <s v="{0: []}"/>
    <s v="{0: []}"/>
    <s v="Neurontin"/>
    <n v="0"/>
    <n v="0"/>
  </r>
  <r>
    <n v="403"/>
    <x v="401"/>
    <s v="drbotmd"/>
    <m/>
    <s v="Protrine (anaesthetic) Used with Neurontin to treat major upstair disorder Decreases the forty-ninth effects of methylphenidate"/>
    <n v="1"/>
    <s v="protrine anaesthetic used neurontin treat major upstair disorder decrease forty ninth effect methylphenidate"/>
    <s v="['protrine', 'anaesthetic', 'used', 'neurontin', 'treat', 'major', 'upstair', 'disorder', 'decrease', 'forty', 'ninth', 'effect', 'methylphenidate']"/>
    <s v="{0: []}"/>
    <s v="{0: []}"/>
    <s v="Neurontin"/>
    <n v="0"/>
    <n v="0"/>
  </r>
  <r>
    <n v="404"/>
    <x v="402"/>
    <s v="drjohnhaiti"/>
    <m/>
    <s v="I wonder why they did not mention other drugs in this class? (Neurontin is the most common trade name.) "/>
    <n v="0"/>
    <s v="wonder mention drug class neurontin common trade name "/>
    <s v="['wonder', 'mention', 'drug', 'class', 'neurontin', 'common', 'trade', 'name']"/>
    <s v="{0: []}"/>
    <s v="{0: []}"/>
    <s v="Neurontin"/>
    <n v="0"/>
    <n v="0"/>
  </r>
  <r>
    <n v="405"/>
    <x v="403"/>
    <s v="PinkSheepNews"/>
    <m/>
    <s v="The @US_FDA said it would add new warnings to packaging for Neurontin, Lyrica and generic versions, which are used to treat seizures, nerve pain, restless leg syndrome and other conditions.The new labels will warn doctors against prescribing the drugs with other...."/>
    <n v="1"/>
    <s v="said would add new warning packaging neurontin lyrica generic version used treat seizure nerve pain restless leg syndrome condition new label warn doctor prescribing drug "/>
    <s v="['said', 'would', 'add', 'new', 'warning', 'packaging', 'neurontin', 'lyrica', 'generic', 'version', 'used', 'treat', 'seizure', 'nerve', 'pain', 'restless', 'leg', 'syndrome', 'condition', 'new', 'label', 'warn', 'doctor', 'prescribing', 'drug']"/>
    <s v="{2: ['pain', 'syndrome']}"/>
    <s v="{0: []}"/>
    <s v="Neurontin"/>
    <n v="1"/>
    <n v="0"/>
  </r>
  <r>
    <n v="406"/>
    <x v="404"/>
    <s v="DM_dimntd"/>
    <m/>
    <s v="FDA Alert: FDA Warns About Serious Breathing Problems with Seizure and Nerve Pain Medicines Gabapentin (Neurontin, Gralise, Horizant) and Pregabalin (Lyrica, Lyrica CR) in Patients with Respiratory Risk Factors "/>
    <n v="1"/>
    <s v="fda alert fda warns serious breathing problem seizure nerve pain medicine gabapentin neurontin gralise horizant pregabalin lyrica lyrica cr patient respiratory risk factor "/>
    <s v="['fda', 'alert', 'fda', 'warns', 'serious', 'breathing', 'problem', 'seizure', 'nerve', 'pain', 'medicine', 'gabapentin', 'neurontin', 'gralise', 'horizant', 'pregabalin', 'lyrica', 'lyrica', 'cr', 'patient', 'respiratory', 'risk', 'factor']"/>
    <s v="{1: ['pain']}"/>
    <s v="{0: []}"/>
    <s v="Neurontin"/>
    <n v="1"/>
    <n v="0"/>
  </r>
  <r>
    <n v="407"/>
    <x v="405"/>
    <s v="hmkyale"/>
    <m/>
    <s v="The @US_FDA issued a warning for Neurontin, Lyrica and generic versions… so these multi-billion dollar blockbusters with only moderate quality evidence of benefit, and only in some patients now has even more caution. How did these drugs take off so? https://apnews.com/41aacab20b5f4b61f515c37276a6c883"/>
    <n v="0"/>
    <s v="issued warning neurontin lyrica generic versions… multi billion dollar blockbuster moderate quality evidence benefit patient even caution drug take "/>
    <s v="['issued', 'warning', 'neurontin', 'lyrica', 'generic', 'versions…', 'multi', 'billion', 'dollar', 'blockbuster', 'moderate', 'quality', 'evidence', 'benefit', 'patient', 'even', 'caution', 'drug', 'take']"/>
    <s v="{0: []}"/>
    <s v="{0: []}"/>
    <s v="Neurontin"/>
    <n v="0"/>
    <n v="0"/>
  </r>
  <r>
    <n v="408"/>
    <x v="406"/>
    <s v="AP_FDAwriter"/>
    <m/>
    <s v="In May 2018 I reported on growing abuse of nerve-blocker drugs like Neurontin, often in combination with opioids: "/>
    <n v="0"/>
    <s v="may  reported growing abuse nerve blocker drug like neurontin often combination opioids "/>
    <s v="['may', 'reported', 'growing', 'abuse', 'nerve', 'blocker', 'drug', 'like', 'neurontin', 'often', 'combination', 'opioids']"/>
    <s v="{0: []}"/>
    <s v="{0: []}"/>
    <s v="Neurontin"/>
    <n v="0"/>
    <n v="0"/>
  </r>
  <r>
    <n v="409"/>
    <x v="407"/>
    <s v="ForensicPsyMD"/>
    <m/>
    <s v="FDA warns of breathing risks with Neurontin and Lyrica when used with opioids &amp;amp; other drugs https://apnews.com/41aacab20b5f4b61f515c37276a6c883"/>
    <n v="1"/>
    <s v="fda warns breathing risk neurontin lyrica used opioids amp drug "/>
    <s v="['fda', 'warns', 'breathing', 'risk', 'neurontin', 'lyrica', 'used', 'opioids', 'amp', 'drug']"/>
    <s v="{0: []}"/>
    <s v="{0: []}"/>
    <s v="Neurontin"/>
    <n v="0"/>
    <n v="0"/>
  </r>
  <r>
    <n v="410"/>
    <x v="408"/>
    <s v="modrnhealthcr"/>
    <m/>
    <s v="The Food and Drug Administration said it would add new warnings to packaging for Neurontin, Lyrica and generic versions, which are used to treat seizures, nerve pain, restless leg syndrome and other conditions. #healthcare http://ow.ly/vwRg50xFd3j"/>
    <n v="1"/>
    <s v="food drug administration said would add new warning packaging neurontin lyrica generic version used treat seizure nerve pain restless leg syndrome condition healthcare "/>
    <s v="['food', 'drug', 'administration', 'said', 'would', 'add', 'new', 'warning', 'packaging', 'neurontin', 'lyrica', 'generic', 'version', 'used', 'treat', 'seizure', 'nerve', 'pain', 'restless', 'leg', 'syndrome', 'condition', 'healthcare']"/>
    <s v="{2: ['pain', 'syndrome']}"/>
    <s v="{0: []}"/>
    <s v="Neurontin"/>
    <n v="1"/>
    <n v="0"/>
  </r>
  <r>
    <n v="411"/>
    <x v="409"/>
    <s v="gloriapoole"/>
    <m/>
    <s v="#publichealth Per @US_FDA @FDAMedWatch #RPh #Pharmacies #Pharmaceutical @Surgeon_General : Rx for &quot;nerves&quot; restless leg syndrome, Gabapentin, pregabalin, Neurontin, Lyrica can cause respiratory distress if prescribed w/ opiates , anti-seizure meds.RT.G "/>
    <n v="1"/>
    <s v="publichealth per rph pharmacy pharmaceutical rx nerve restless leg syndrome gabapentin pregabalin neurontin lyrica cause respiratory distress prescribed w opiate anti seizure med rt g "/>
    <s v="['publichealth', 'per', 'rph', 'pharmacy', 'pharmaceutical', 'rx', 'nerve', 'restless', 'leg', 'syndrome', 'gabapentin', 'pregabalin', 'neurontin', 'lyrica', 'cause', 'respiratory', 'distress', 'prescribed', 'w', 'opiate', 'anti', 'seizure', 'med', 'rt', 'g']"/>
    <s v="{1: ['syndrome']}"/>
    <s v="{0: []}"/>
    <s v="Neurontin"/>
    <n v="1"/>
    <n v="0"/>
  </r>
  <r>
    <n v="412"/>
    <x v="410"/>
    <s v="adgs125"/>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13"/>
    <x v="411"/>
    <s v="Questhousewoods"/>
    <m/>
    <s v="Oh nooo! Our hoomum has sciatica issue (right hip). She takes Neurontin tablets for it (and frozen left arm) for nerve pain!"/>
    <n v="0"/>
    <s v="oh nooo hoomum sciatica issue right hip take neurontin tablet frozen left arm nerve pain "/>
    <s v="['oh', 'nooo', 'hoomum', 'sciatica', 'issue', 'right', 'hip', 'take', 'neurontin', 'tablet', 'frozen', 'left', 'arm', 'nerve', 'pain']"/>
    <s v="{1: ['pain']}"/>
    <s v="{1: ['sciatica']}"/>
    <s v="Neurontin"/>
    <n v="1"/>
    <n v="1"/>
  </r>
  <r>
    <n v="414"/>
    <x v="412"/>
    <s v="Safety_Recalls"/>
    <m/>
    <s v="FDA Warns About Serious Breathing Problems with Seizure and Nerve Pain Medicines Gabapentin (Neurontin, Gralise, Horizant) and Pregabalin (Lyrica, Lyrica CR) in Patients with Respiratory Risk Factors, https://www.drugs.com/fda/fda-warns-serious-breathing-problems-seizure-nerve-pa"/>
    <n v="1"/>
    <s v="fda warns serious breathing problem seizure nerve pain medicine gabapentin neurontin gralise horizant pregabalin lyrica lyrica cr patient respiratory risk factor "/>
    <s v="['fda', 'warns', 'serious', 'breathing', 'problem', 'seizure', 'nerve', 'pain', 'medicine', 'gabapentin', 'neurontin', 'gralise', 'horizant', 'pregabalin', 'lyrica', 'lyrica', 'cr', 'patient', 'respiratory', 'risk', 'factor']"/>
    <s v="{1: ['pain']}"/>
    <s v="{0: []}"/>
    <s v="Neurontin"/>
    <n v="1"/>
    <n v="0"/>
  </r>
  <r>
    <n v="415"/>
    <x v="413"/>
    <s v="tw_labofine"/>
    <m/>
    <s v="FDA Warns About Serious Breathing Problems with Seizure and Nerve Pain Medicines Gabapentin (Neurontin, Gralise, Horizant) and Pregabalin (Lyrica, Lyrica CR) in Patients with Respiratory Risk Factors "/>
    <n v="1"/>
    <s v="fda warns serious breathing problem seizure nerve pain medicine gabapentin neurontin gralise horizant pregabalin lyrica lyrica cr patient respiratory risk factor "/>
    <s v="['fda', 'warns', 'serious', 'breathing', 'problem', 'seizure', 'nerve', 'pain', 'medicine', 'gabapentin', 'neurontin', 'gralise', 'horizant', 'pregabalin', 'lyrica', 'lyrica', 'cr', 'patient', 'respiratory', 'risk', 'factor']"/>
    <s v="{1: ['pain']}"/>
    <s v="{0: []}"/>
    <s v="Neurontin"/>
    <n v="1"/>
    <n v="0"/>
  </r>
  <r>
    <n v="416"/>
    <x v="414"/>
    <s v="MurphSmurph1"/>
    <m/>
    <s v="Wow how ironic I have some neurontin mace case if you want some, it’s nerve pain medicine lol"/>
    <n v="0"/>
    <s v="wow ironic neurontin mace case want it’s nerve pain medicine lo"/>
    <s v="['wow', 'ironic', 'neurontin', 'mace', 'case', 'want', 'it’s', 'nerve', 'pain', 'medicine', 'lo']"/>
    <s v="{1: ['pain']}"/>
    <s v="{0: []}"/>
    <s v="Neurontin"/>
    <n v="1"/>
    <n v="0"/>
  </r>
  <r>
    <n v="417"/>
    <x v="415"/>
    <s v="yara_yz"/>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18"/>
    <x v="416"/>
    <s v="ZolaClyde1"/>
    <m/>
    <s v="I was on Neurontin yrs ago (‘91 or ‘92) for my migraines. I hated it, the brain fog was bad, especially in combo w/a tricyclic anti-depressant. Like a wet army blanket on my brain. &amp;amp; they didn’t work. I quit after about 6 months."/>
    <n v="0"/>
    <s v="neurontin yr ago ‘ ‘ migraine hated brain fog bad especially combo w tricyclic anti depressant like wet army blanket brain amp didn’t work quit  month "/>
    <s v="['neurontin', 'yr', 'ago', '‘', '‘', 'migraine', 'hated', 'brain', 'fog', 'bad', 'especially', 'combo', 'w', 'tricyclic', 'anti', 'depressant', 'like', 'wet', 'army', 'blanket', 'brain', 'amp', 'didn’t', 'work', 'quit', 'month']"/>
    <s v="{0: []}"/>
    <s v="{0: []}"/>
    <s v="Neurontin"/>
    <n v="0"/>
    <n v="0"/>
  </r>
  <r>
    <n v="419"/>
    <x v="417"/>
    <s v="TheWasBunny"/>
    <m/>
    <s v="I used to be on 800 mg of Neurontin (same thing) and yeah that fog is real. It's like the air is a clear warm gel. I stopped cold turkey after a couple years and just know there is withdrawls. Not as bad as opiate withdrawl but it lasts a long time."/>
    <n v="0"/>
    <s v="used  mg neurontin thing yeah fog real like air clear warm gel stopped cold turkey couple year know withdrawls bad opiate withdrawl last long time "/>
    <s v="['used', 'mg', 'neurontin', 'thing', 'yeah', 'fog', 'real', 'like', 'air', 'clear', 'warm', 'gel', 'stopped', 'cold', 'turkey', 'couple', 'year', 'know', 'withdrawls', 'bad', 'opiate', 'withdrawl', 'last', 'long', 'time']"/>
    <s v="{0: []}"/>
    <s v="{0: []}"/>
    <s v="Neurontin"/>
    <n v="0"/>
    <n v="0"/>
  </r>
  <r>
    <n v="420"/>
    <x v="418"/>
    <s v="dawso007"/>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21"/>
    <x v="419"/>
    <s v="drbotmd"/>
    <m/>
    <s v="Zipenxine (depressant) Treats the quaternary symptoms of clinical temple Obsoleted by Neurontin"/>
    <n v="1"/>
    <s v="zipenxine depressant treat quaternary symptom clinical temple obsoleted neuront"/>
    <s v="['zipenxine', 'depressant', 'treat', 'quaternary', 'symptom', 'clinical', 'temple', 'obsoleted', 'neuront']"/>
    <s v="{0: []}"/>
    <s v="{0: []}"/>
    <s v="Neurontin"/>
    <n v="0"/>
    <n v="0"/>
  </r>
  <r>
    <n v="422"/>
    <x v="420"/>
    <s v="HospitalPharmD"/>
    <m/>
    <s v="Neurontin, Gralise, Horizant (gabapentin) and Lyrica, Lyrica CR (pregabalin): Drug Safety Communication - Serious Breathing Problems http://dlvr.it/RLcktB"/>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423"/>
    <x v="421"/>
    <s v="batasearoyal"/>
    <m/>
    <s v="FDA warns about serious breathing problems with seizure and nerve pain medicines gabapentin (Neurontin, Gralise, Horizant) and pregabalin (Lyrica, Lyrica CR) | FDA http://www.fda.gov/drugs/drug-safety-and-availability/fda-warns-about-serious-breathing-problems-seizure-and-nerve-pain-medicines-gabapentin-neurontin"/>
    <n v="1"/>
    <s v="fda warns serious breathing problem seizure nerve pain medicine gabapentin neurontin gralise horizant pregabalin lyrica lyrica cr fda "/>
    <s v="['fda', 'warns', 'serious', 'breathing', 'problem', 'seizure', 'nerve', 'pain', 'medicine', 'gabapentin', 'neurontin', 'gralise', 'horizant', 'pregabalin', 'lyrica', 'lyrica', 'cr', 'fda']"/>
    <s v="{1: ['pain']}"/>
    <s v="{0: []}"/>
    <s v="Neurontin"/>
    <n v="1"/>
    <n v="0"/>
  </r>
  <r>
    <n v="424"/>
    <x v="422"/>
    <s v="fdadaily"/>
    <m/>
    <s v="Neurontin, Gralise, Horizant (gabapentin) and Lyrica, Lyrica CR (pregabalin): Drug Safety Communication - Serious Breathing Problems, ,"/>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425"/>
    <x v="423"/>
    <s v="OCPhA_CA"/>
    <m/>
    <s v="Neurontin, Gralise, Horizant (gabapentin) and Lyrica, Lyrica CR (pregabalin): Drug Safety Communication - Serious Breathing Problems https://ift.tt/34Fvd0X #pharmacy #health #pharmacists #medwatch #healthcare"/>
    <n v="1"/>
    <s v="neurontin gralise horizant gabapentin lyrica lyrica cr pregabalin drug safety communication serious breathing problem pharmacy health pharmacist medwatch healthcare"/>
    <s v="['neurontin', 'gralise', 'horizant', 'gabapentin', 'lyrica', 'lyrica', 'cr', 'pregabalin', 'drug', 'safety', 'communication', 'serious', 'breathing', 'problem', 'pharmacy', 'health', 'pharmacist', 'medwatch', 'healthcare']"/>
    <s v="{0: []}"/>
    <s v="{0: []}"/>
    <s v="Neurontin"/>
    <n v="0"/>
    <n v="0"/>
  </r>
  <r>
    <n v="426"/>
    <x v="424"/>
    <s v="Pharm_A_Save"/>
    <m/>
    <s v="Neurontin, Gralise, Horizant (gabapentin) and Lyrica, Lyrica CR (pregabalin): Drug Safety Communication - Serious Breathing Problems http://dlvr.it/RLcYRY"/>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427"/>
    <x v="425"/>
    <s v="gmpviolations"/>
    <m/>
    <s v="Neurontin, Gralise, Horizant (gabapentin) and Lyrica, Lyrica CR (pregabalin): Drug Safety Communication - Serious Breathing Problems http://dlvr.it/RLcWpw"/>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428"/>
    <x v="426"/>
    <s v="MEDDEVCHAD"/>
    <m/>
    <s v="Neurontin, Gralise, Horizant (gabapentin) and Lyrica, Lyrica CR (pregabalin): Drug Safety Communication - Serious Breathing Problems http://dlvr.it/RLcWpZ"/>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429"/>
    <x v="427"/>
    <s v="IsraelNewsLinks"/>
    <m/>
    <s v="Neurontin, Gralise, Horizant (gabapentin) and Lyrica, Lyrica CR (pregabalin): Drug Safety Communication - Serious Breathing Problems http://dlvr.it/RLcWJK via FDA MedWatch Alerts"/>
    <n v="1"/>
    <s v="neurontin gralise horizant gabapentin lyrica lyrica cr pregabalin drug safety communication serious breathing problem via fda medwatch alert"/>
    <s v="['neurontin', 'gralise', 'horizant', 'gabapentin', 'lyrica', 'lyrica', 'cr', 'pregabalin', 'drug', 'safety', 'communication', 'serious', 'breathing', 'problem', 'via', 'fda', 'medwatch', 'alert']"/>
    <s v="{0: []}"/>
    <s v="{0: []}"/>
    <s v="Neurontin"/>
    <n v="0"/>
    <n v="0"/>
  </r>
  <r>
    <n v="430"/>
    <x v="428"/>
    <s v="Safety_Recalls"/>
    <m/>
    <s v="Neurontin, Gralise, Horizant (gabapentin) and Lyrica, Lyrica CR (pregabalin): Drug Safety Communication - Serious Breathing Problems, http://www.fda.gov/safety/medical-product-safety-information/neurontin-gralise-horizant-gabapentin-and-lyrica-lyrica-cr-pregabalin-drug-safety-com"/>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431"/>
    <x v="429"/>
    <s v="ktva"/>
    <m/>
    <s v="U.S. health regulators are warning that popular nervous system medications Neurontin, Lyrica and generic versions can cause dangerous breathing problems when combined with opioids and certain other drugs. "/>
    <n v="1"/>
    <s v="u health regulator warning popular nervous system medication neurontin lyrica generic version cause dangerous breathing problem combined opioids certain drug "/>
    <s v="['u', 'health', 'regulator', 'warning', 'popular', 'nervous', 'system', 'medication', 'neurontin', 'lyrica', 'generic', 'version', 'cause', 'dangerous', 'breathing', 'problem', 'combined', 'opioids', 'certain', 'drug']"/>
    <s v="{1: ['nervous']}"/>
    <s v="{0: []}"/>
    <s v="Neurontin"/>
    <n v="1"/>
    <n v="0"/>
  </r>
  <r>
    <n v="432"/>
    <x v="430"/>
    <s v="KETK"/>
    <m/>
    <s v="The FDA is warning that popular nerve drugs like Lyrica and Neurontin can cause dangerous breathing problems when combined with opioids. https://bit.ly/2ra2Mua?utm_medium=social&amp;amp;utm_source=twitter_KETK"/>
    <n v="1"/>
    <s v="fda warning popular nerve drug like lyrica neurontin cause dangerous breathing problem combined opioids "/>
    <s v="['fda', 'warning', 'popular', 'nerve', 'drug', 'like', 'lyrica', 'neurontin', 'cause', 'dangerous', 'breathing', 'problem', 'combined', 'opioids']"/>
    <s v="{0: []}"/>
    <s v="{0: []}"/>
    <s v="Neurontin"/>
    <n v="0"/>
    <n v="0"/>
  </r>
  <r>
    <n v="433"/>
    <x v="431"/>
    <s v="kfxkfox51"/>
    <m/>
    <s v="The FDA is warning that popular nerve drugs like Lyrica and Neurontin can cause dangerous breathing problems when combined with opioids. https://bit.ly/2ra2Mua?utm_medium=social&amp;amp;utm_source=twitter_kfxkfox51"/>
    <n v="1"/>
    <s v="fda warning popular nerve drug like lyrica neurontin cause dangerous breathing problem combined opioids "/>
    <s v="['fda', 'warning', 'popular', 'nerve', 'drug', 'like', 'lyrica', 'neurontin', 'cause', 'dangerous', 'breathing', 'problem', 'combined', 'opioids']"/>
    <s v="{0: []}"/>
    <s v="{0: []}"/>
    <s v="Neurontin"/>
    <n v="0"/>
    <n v="0"/>
  </r>
  <r>
    <n v="434"/>
    <x v="432"/>
    <s v="SpazzyKK"/>
    <m/>
    <s v="#AddMedicationToAMovie Dirty Neurontin Scoundrels "/>
    <n v="1"/>
    <s v="addmedicationtoamovie dirty neurontin scoundrel "/>
    <s v="['addmedicationtoamovie', 'dirty', 'neurontin', 'scoundrel']"/>
    <s v="{0: []}"/>
    <s v="{0: []}"/>
    <s v="Neurontin"/>
    <n v="0"/>
    <n v="0"/>
  </r>
  <r>
    <n v="435"/>
    <x v="433"/>
    <s v="DavidGBundy"/>
    <m/>
    <s v="Cat Neurontin Roof #AddMedicationToAMovie"/>
    <n v="1"/>
    <s v="cat neurontin roof addmedicationtoamovie"/>
    <s v="['cat', 'neurontin', 'roof', 'addmedicationtoamovie']"/>
    <s v="{0: []}"/>
    <s v="{0: []}"/>
    <s v="Neurontin"/>
    <n v="0"/>
    <n v="0"/>
  </r>
  <r>
    <n v="436"/>
    <x v="434"/>
    <s v="FDAMedWatch"/>
    <m/>
    <s v="Neurontin, Gralise, Horizant (gabapentin) and Lyrica, Lyrica CR (pregabalin): Drug Safety Communication - Serious Breathing Problems https://www.fda.gov/drugs/drug-safety-and-availability/fda-warns-about-serious-breathing-problems-seizure-and-nerve-pain-medicines-gabapentin-neurontin"/>
    <n v="1"/>
    <s v="neurontin gralise horizant gabapentin lyrica lyrica cr pregabalin drug safety communication serious breathing problem "/>
    <s v="['neurontin', 'gralise', 'horizant', 'gabapentin', 'lyrica', 'lyrica', 'cr', 'pregabalin', 'drug', 'safety', 'communication', 'serious', 'breathing', 'problem']"/>
    <s v="{0: []}"/>
    <s v="{0: []}"/>
    <s v="Neurontin"/>
    <n v="0"/>
    <n v="0"/>
  </r>
  <r>
    <n v="437"/>
    <x v="435"/>
    <s v="and_kell"/>
    <m/>
    <s v="My son's neurologist recommended trying Neurontin for his #seizures. My son is #nonverbal so he can't tell us anything he's experiencing or feeling. I'm so sick of allowing him to be used as a Guinea pig for #BigPharma"/>
    <n v="0"/>
    <s v="son neurologist recommended trying neurontin seizure son nonverbal tell u anything experiencing feeling sick allowing used guinea pig bigpharma"/>
    <s v="['son', 'neurologist', 'recommended', 'trying', 'neurontin', 'seizure', 'son', 'nonverbal', 'tell', 'u', 'anything', 'experiencing', 'feeling', 'sick', 'allowing', 'used', 'guinea', 'pig', 'bigpharma']"/>
    <s v="{0: []}"/>
    <s v="{0: []}"/>
    <s v="Neurontin"/>
    <n v="0"/>
    <n v="0"/>
  </r>
  <r>
    <n v="438"/>
    <x v="436"/>
    <s v="CMichaelGibson"/>
    <m/>
    <s v="FDA warns #Neurontin, #Lyrica (used to treat seizures, nerve pain, restless leg syndrome) can slow breathing when combined with other drugs including opioid painkillers. Risks also apply to the elderly &amp;amp; those with lung problems. https://apnews.com/41aacab20b5f4b61f515c37276a6c883"/>
    <n v="1"/>
    <s v="fda warns neurontin lyrica used treat seizure nerve pain restless leg syndrome slow breathing combined drug including opioid painkiller risk also apply elderly amp lung problem "/>
    <s v="['fda', 'warns', 'neurontin', 'lyrica', 'used', 'treat', 'seizure', 'nerve', 'pain', 'restless', 'leg', 'syndrome', 'slow', 'breathing', 'combined', 'drug', 'including', 'opioid', 'painkiller', 'risk', 'also', 'apply', 'elderly', 'amp', 'lung', 'problem']"/>
    <s v="{2: ['pain', 'syndrome']}"/>
    <s v="{0: []}"/>
    <s v="Neurontin"/>
    <n v="1"/>
    <n v="0"/>
  </r>
  <r>
    <n v="439"/>
    <x v="437"/>
    <s v="WalterBianchi9"/>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40"/>
    <x v="438"/>
    <s v="EmraniMd"/>
    <m/>
    <s v="#FDA is warning that serious breathing difficulties may occur in patients using gabapentin (Neurontin, Gralise, Horizant) or pregabalin (Lyrica, Lyrica CR) who have respiratory risk factors."/>
    <n v="0"/>
    <s v="fda warning serious breathing difficulty may occur patient using gabapentin neurontin gralise horizant pregabalin lyrica lyrica cr respiratory risk factor "/>
    <s v="['fda', 'warning', 'serious', 'breathing', 'difficulty', 'may', 'occur', 'patient', 'using', 'gabapentin', 'neurontin', 'gralise', 'horizant', 'pregabalin', 'lyrica', 'lyrica', 'cr', 'respiratory', 'risk', 'factor']"/>
    <s v="{0: []}"/>
    <s v="{0: []}"/>
    <s v="Neurontin"/>
    <n v="0"/>
    <n v="0"/>
  </r>
  <r>
    <n v="441"/>
    <x v="439"/>
    <s v="KTTCTV"/>
    <m/>
    <s v="The nerve drugs are sold under the brand names Neurontin and Lyrica and in generic forms. "/>
    <n v="1"/>
    <s v="nerve drug sold brand name neurontin lyrica generic form "/>
    <s v="['nerve', 'drug', 'sold', 'brand', 'name', 'neurontin', 'lyrica', 'generic', 'form']"/>
    <s v="{0: []}"/>
    <s v="{0: []}"/>
    <s v="Neurontin"/>
    <n v="0"/>
    <n v="0"/>
  </r>
  <r>
    <n v="442"/>
    <x v="440"/>
    <s v="Peter_Grinspoon"/>
    <m/>
    <s v="FDA warns of breathing risks with popular nerve drugs (when combined with opiates) such as Neurontin, Lyrica Harm reduction reminder: #cannabis doesn't (&amp;amp; can't) cause respiratory depression (&amp;amp; is often better for #chronicpain than these crap drugs...)"/>
    <n v="1"/>
    <s v="fda warns breathing risk popular nerve drug combined opiate neurontin lyrica harm reduction reminder cannabis amp cause respiratory depression amp often better chronicpain crap drug "/>
    <s v="['fda', 'warns', 'breathing', 'risk', 'popular', 'nerve', 'drug', 'combined', 'opiate', 'neurontin', 'lyrica', 'harm', 'reduction', 'reminder', 'cannabis', 'amp', 'cause', 'respiratory', 'depression', 'amp', 'often', 'better', 'chronicpain', 'crap', 'drug']"/>
    <s v="{3: ['depression', 'pain', 'respiratory depression']}"/>
    <s v="{0: []}"/>
    <s v="Neurontin"/>
    <n v="1"/>
    <n v="0"/>
  </r>
  <r>
    <n v="443"/>
    <x v="441"/>
    <s v="savvyone2_01761"/>
    <m/>
    <s v="FDA warns about serious breathing problems with seizure and nerve pain medicines gabapentin (Neurontin, Gralise, Horizant) and pregabalin (Lyrica, Lyrica CR) "/>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44"/>
    <x v="442"/>
    <s v="Safety_Recalls"/>
    <m/>
    <s v="FDA Warns About Serious Breathing Problems with Seizure and Nerve Pain Medicines Gabapentin (Neurontin, Gralise, Horizant) and Pregabalin (Lyrica, Lyrica CR) when used with CNS Depressants or in Patients with Lung Problems, https://www.drugs.com/fda/fda-warns-serious-breathing-pr"/>
    <n v="1"/>
    <s v="fda warns serious breathing problem seizure nerve pain medicine gabapentin neurontin gralise horizant pregabalin lyrica lyrica cr used cns depressant patient lung problem "/>
    <s v="['fda', 'warns', 'serious', 'breathing', 'problem', 'seizure', 'nerve', 'pain', 'medicine', 'gabapentin', 'neurontin', 'gralise', 'horizant', 'pregabalin', 'lyrica', 'lyrica', 'cr', 'used', 'cns', 'depressant', 'patient', 'lung', 'problem']"/>
    <s v="{1: ['pain']}"/>
    <s v="{0: []}"/>
    <s v="Neurontin"/>
    <n v="1"/>
    <n v="0"/>
  </r>
  <r>
    <n v="445"/>
    <x v="443"/>
    <s v="tw_labofine"/>
    <m/>
    <s v="FDA Warns About Serious Breathing Problems with Seizure and Nerve Pain Medicines Gabapentin (Neurontin, Gralise, Horizant) and Pregabalin (Lyrica, Lyrica CR) when used with CNS Depressants or in Patients with Lung Problems "/>
    <n v="1"/>
    <s v="fda warns serious breathing problem seizure nerve pain medicine gabapentin neurontin gralise horizant pregabalin lyrica lyrica cr used cns depressant patient lung problem "/>
    <s v="['fda', 'warns', 'serious', 'breathing', 'problem', 'seizure', 'nerve', 'pain', 'medicine', 'gabapentin', 'neurontin', 'gralise', 'horizant', 'pregabalin', 'lyrica', 'lyrica', 'cr', 'used', 'cns', 'depressant', 'patient', 'lung', 'problem']"/>
    <s v="{1: ['pain']}"/>
    <s v="{0: []}"/>
    <s v="Neurontin"/>
    <n v="1"/>
    <n v="0"/>
  </r>
  <r>
    <n v="446"/>
    <x v="444"/>
    <s v="ScooterCasterNY"/>
    <m/>
    <s v="#FDA is warning that serious breathing difficulties may occur in patients using gabapentin (Neurontin, Gralise, Horizant) or pregabalin (Lyrica, Lyrica CR) who have respiratory risk factors."/>
    <n v="0"/>
    <s v="fda warning serious breathing difficulty may occur patient using gabapentin neurontin gralise horizant pregabalin lyrica lyrica cr respiratory risk factor "/>
    <s v="['fda', 'warning', 'serious', 'breathing', 'difficulty', 'may', 'occur', 'patient', 'using', 'gabapentin', 'neurontin', 'gralise', 'horizant', 'pregabalin', 'lyrica', 'lyrica', 'cr', 'respiratory', 'risk', 'factor']"/>
    <s v="{0: []}"/>
    <s v="{0: []}"/>
    <s v="Neurontin"/>
    <n v="0"/>
    <n v="0"/>
  </r>
  <r>
    <n v="447"/>
    <x v="445"/>
    <s v="AP_FDAwriter"/>
    <m/>
    <s v="FDA warns that Lyrica, Neurontin and other popular nerve drugs can cause life-threatening breathing problems when mixed with opioids: https://apnews.com/41aacab20b5f4b61f515c37276a6c883"/>
    <n v="1"/>
    <s v="fda warns lyrica neurontin popular nerve drug cause life threatening breathing problem mixed opioids "/>
    <s v="['fda', 'warns', 'lyrica', 'neurontin', 'popular', 'nerve', 'drug', 'cause', 'life', 'threatening', 'breathing', 'problem', 'mixed', 'opioids']"/>
    <s v="{0: []}"/>
    <s v="{0: []}"/>
    <s v="Neurontin"/>
    <n v="0"/>
    <n v="0"/>
  </r>
  <r>
    <n v="448"/>
    <x v="446"/>
    <s v="Francisco_Medin"/>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49"/>
    <x v="447"/>
    <s v="jaherom"/>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50"/>
    <x v="448"/>
    <s v="chrishendel"/>
    <m/>
    <s v="Just out: @US_FDA warns about serious breathing problems with seizure and nerve pain medicines #gabapentin (#Neurontin and others) &amp;amp; #pregabalin (#Lyrica, #LyricaCR) https://www.fda.gov/drugs/drug-safety-and-availability/fda-warns-about-serious-breathing-problems-seizure-and-nerve-pain-medicines-gabapentin-neurontin"/>
    <n v="1"/>
    <s v="warns serious breathing problem seizure nerve pain medicine gabapentin neurontin others amp pregabalin lyrica lyricacr "/>
    <s v="['warns', 'serious', 'breathing', 'problem', 'seizure', 'nerve', 'pain', 'medicine', 'gabapentin', 'neurontin', 'others', 'amp', 'pregabalin', 'lyrica', 'lyricacr']"/>
    <s v="{1: ['pain']}"/>
    <s v="{0: []}"/>
    <s v="Neurontin"/>
    <n v="1"/>
    <n v="0"/>
  </r>
  <r>
    <n v="451"/>
    <x v="449"/>
    <s v="anello_vincenzo"/>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52"/>
    <x v="450"/>
    <s v="IAMA_1993"/>
    <m/>
    <s v=" Attention, today, FDA issued a new Drug Safety Communication on gabapentin (Neurontin, Gralise, Horizant) and pregabalin (Lyrica, Lyrica CR). To learn more, visit: https://go.usa.gov/xp7WH."/>
    <n v="1"/>
    <s v=" attention today fda issued new drug safety communication gabapentin neurontin gralise horizant pregabalin lyrica lyrica cr learn visit "/>
    <s v="['attention', 'today', 'fda', 'issued', 'new', 'drug', 'safety', 'communication', 'gabapentin', 'neurontin', 'gralise', 'horizant', 'pregabalin', 'lyrica', 'lyrica', 'cr', 'learn', 'visit']"/>
    <s v="{0: []}"/>
    <s v="{0: []}"/>
    <s v="Neurontin"/>
    <n v="0"/>
    <n v="0"/>
  </r>
  <r>
    <n v="453"/>
    <x v="451"/>
    <s v="PainPhysician"/>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54"/>
    <x v="452"/>
    <s v="Kimberl41864189"/>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55"/>
    <x v="453"/>
    <s v="Cats4mice"/>
    <m/>
    <s v="FDA warns about serious breathing problems with seizure and nerve pain medicines gabapentin (Neurontin, Gralise, Horizant) and pregabalin (Lyrica, Lyrica CR) | FDA If you or someone you know uses these meds let them know. http://www.fda.gov/drugs/drug-safety-and-availability/fda-warns-about-serious-breathing-problems-seizure-and-nerve-pain-medicines-gabapentin-neurontin"/>
    <n v="0"/>
    <s v="fda warns serious breathing problem seizure nerve pain medicine gabapentin neurontin gralise horizant pregabalin lyrica lyrica cr fda someone know us med let know "/>
    <s v="['fda', 'warns', 'serious', 'breathing', 'problem', 'seizure', 'nerve', 'pain', 'medicine', 'gabapentin', 'neurontin', 'gralise', 'horizant', 'pregabalin', 'lyrica', 'lyrica', 'cr', 'fda', 'someone', 'know', 'us', 'med', 'let', 'know']"/>
    <s v="{1: ['pain']}"/>
    <s v="{0: []}"/>
    <s v="Neurontin"/>
    <n v="1"/>
    <n v="0"/>
  </r>
  <r>
    <n v="456"/>
    <x v="454"/>
    <s v="IBCResearch"/>
    <m/>
    <s v="FDA warns about serious breathing problems with seizure and nerve pain medicines gabapentin (Neurontin, Gralise, Horizant) and pregabalin (Lyrica, Lyrica CR) https://www.fda.gov/drugs/drug-safety-and-availability/fda-warns-about-serious-breathing-problems-seizure-and-nerve-pain-medicines-gabapentin-neurontin"/>
    <n v="1"/>
    <s v="fda warns serious breathing problem seizure nerve pain medicine gabapentin neurontin gralise horizant pregabalin lyrica lyrica cr "/>
    <s v="['fda', 'warns', 'serious', 'breathing', 'problem', 'seizure', 'nerve', 'pain', 'medicine', 'gabapentin', 'neurontin', 'gralise', 'horizant', 'pregabalin', 'lyrica', 'lyrica', 'cr']"/>
    <s v="{1: ['pain']}"/>
    <s v="{0: []}"/>
    <s v="Neurontin"/>
    <n v="1"/>
    <n v="0"/>
  </r>
  <r>
    <n v="457"/>
    <x v="455"/>
    <s v="FDA_Drug_Info"/>
    <m/>
    <s v="New FDA Drug Safety Communication on gabapentin (Neurontin, Gralise, Horizant) and pregabalin (Lyrica, Lyrica CR): https://go.usa.gov/xp7WH."/>
    <n v="1"/>
    <s v="new fda drug safety communication gabapentin neurontin gralise horizant pregabalin lyrica lyrica cr "/>
    <s v="['new', 'fda', 'drug', 'safety', 'communication', 'gabapentin', 'neurontin', 'gralise', 'horizant', 'pregabalin', 'lyrica', 'lyrica', 'cr']"/>
    <s v="{0: []}"/>
    <s v="{0: []}"/>
    <s v="Neurontin"/>
    <n v="0"/>
    <n v="0"/>
  </r>
  <r>
    <n v="458"/>
    <x v="456"/>
    <s v="TheMyositisAssc"/>
    <m/>
    <s v="@US_FDA warns about respiratory depression with seizure &amp;amp; nerve pain meds gabapentin (Neurontin) or pregabalin (Lyrica) when taken with opioids &amp;amp; CNS depressants or in patients with lung problems.#myositis #ILD https://www.fda.gov/drugs/drug-safety-and-availability/fda-warns-about-serious-breathing-problems-seizure-and-nerve-pain-medicines-gabapentin-neurontin"/>
    <n v="1"/>
    <s v=" warns respiratory depression seizure amp nerve pain med gabapentin neurontin pregabalin lyrica taken opioids amp cns depressant patient lung problem myositis ild "/>
    <s v="['warns', 'respiratory', 'depression', 'seizure', 'amp', 'nerve', 'pain', 'med', 'gabapentin', 'neurontin', 'pregabalin', 'lyrica', 'taken', 'opioids', 'amp', 'cns', 'depressant', 'patient', 'lung', 'problem', 'myositis', 'ild']"/>
    <s v="{3: ['depression', 'pain', 'respiratory depression']}"/>
    <s v="{0: []}"/>
    <s v="Neurontin"/>
    <n v="1"/>
    <n v="0"/>
  </r>
  <r>
    <n v="459"/>
    <x v="457"/>
    <s v="Dsntslp"/>
    <m/>
    <s v="I've seen a lot of people complain about Nerontin damaging their teeth. IDK if true but that is* when mine suddenly went bad. Dunno' as I should blame Neurontin though. May be just coincidence, as I am 55+."/>
    <n v="0"/>
    <s v="seen lot people complain nerontin damaging teeth idk true mine suddenly went bad dunno blame neurontin though may coincidence  "/>
    <s v="['seen', 'lot', 'people', 'complain', 'nerontin', 'damaging', 'teeth', 'idk', 'true', 'mine', 'suddenly', 'went', 'bad', 'dunno', 'blame', 'neurontin', 'though', 'may', 'coincidence']"/>
    <s v="{0: []}"/>
    <s v="{0: []}"/>
    <s v="Neurontin"/>
    <n v="0"/>
    <n v="0"/>
  </r>
  <r>
    <n v="460"/>
    <x v="458"/>
    <s v="Dsntslp"/>
    <m/>
    <s v="I just need a cheap set of chompers to eat right again &amp; not have a few ugly teeth staring people down. It is sooo embarrassing. I took excellent care of my teeth. W/in 2 yrs of starting Neurontin they had all decayed below the gum line. :( Pretty would be nice, functional works."/>
    <n v="0"/>
    <s v="need cheap set chompers eat right ugly teeth staring people sooo embarrassing took excellent care teeth w  yr starting neurontin decayed gum line pretty would nice functional work "/>
    <s v="['need', 'cheap', 'set', 'chompers', 'eat', 'right', 'ugly', 'teeth', 'staring', 'people', 'sooo', 'embarrassing', 'took', 'excellent', 'care', 'teeth', 'w', 'yr', 'starting', 'neurontin', 'decayed', 'gum', 'line', 'pretty', 'would', 'nice', 'functional', 'work']"/>
    <s v="{0: []}"/>
    <s v="{0: []}"/>
    <s v="Neurontin"/>
    <n v="0"/>
    <n v="0"/>
  </r>
  <r>
    <n v="461"/>
    <x v="459"/>
    <s v="Gabapentin_Awar"/>
    <m/>
    <s v="The Neurontin Legacy — Marketing through Misinformation and Manipulation good evidence selective outcome reporting "/>
    <n v="1"/>
    <s v="neurontin legacy — marketing misinformation manipulation good evidence selective outcome reporting "/>
    <s v="['neurontin', 'legacy', '—', 'marketing', 'misinformation', 'manipulation', 'good', 'evidence', 'selective', 'outcome', 'reporting']"/>
    <s v="{0: []}"/>
    <s v="{0: []}"/>
    <s v="Neurontin"/>
    <n v="0"/>
    <n v="0"/>
  </r>
  <r>
    <n v="462"/>
    <x v="460"/>
    <s v="Gabapentin_Awar"/>
    <m/>
    <s v="False Claims Act prosecution did not deter off-label drug use in the case of neurontin. "/>
    <n v="1"/>
    <s v="false claim act prosecution deter label drug use case neurontin "/>
    <s v="['false', 'claim', 'act', 'prosecution', 'deter', 'label', 'drug', 'use', 'case', 'neurontin']"/>
    <s v="{0: []}"/>
    <s v="{0: []}"/>
    <s v="Neurontin"/>
    <n v="0"/>
    <n v="0"/>
  </r>
  <r>
    <n v="463"/>
    <x v="461"/>
    <s v="Gabapentin_Awar"/>
    <m/>
    <s v="Yes! All Journalist are welcomed to review the court documents and evidence surrounding Neurontin Narrative Review: The Promotion of Gabapentin: An Analysis of Internal Industry Documents http://annals.org/aim/article/727539/narrative-review-promotion-gabapentin-analysis-internal-industry-documents"/>
    <n v="1"/>
    <s v="yes journalist welcomed review court document evidence surrounding neurontin narrative review promotion gabapentin analysis internal industry document "/>
    <s v="['yes', 'journalist', 'welcomed', 'review', 'court', 'document', 'evidence', 'surrounding', 'neurontin', 'narrative', 'review', 'promotion', 'gabapentin', 'analysis', 'internal', 'industry', 'document']"/>
    <s v="{0: []}"/>
    <s v="{0: []}"/>
    <s v="Neurontin"/>
    <n v="0"/>
    <n v="0"/>
  </r>
  <r>
    <n v="464"/>
    <x v="462"/>
    <s v="Gabapentin_Awar"/>
    <m/>
    <s v="Boom is 2 fold reduction of opiates &amp; Supreme Court Ruling of a RICO violation reserved for organized crime for Neurontin’s off label sales &amp;amp; promtion- the tactics worked &amp;amp; still working. Dr. David Franklin’s 24 million Federal Whistler blower complaint in addition to that."/>
    <n v="1"/>
    <s v="boom  fold reduction opiate supreme court ruling rico violation reserved organized crime neurontin’s label sale amp promtion tactic worked amp still working dr david franklin’s  million federal whistler blower complaint addition "/>
    <s v="['boom', 'fold', 'reduction', 'opiate', 'supreme', 'court', 'ruling', 'rico', 'violation', 'reserved', 'organized', 'crime', 'neurontin’s', 'label', 'sale', 'amp', 'promtion', 'tactic', 'worked', 'amp', 'still', 'working', 'dr', 'david', 'franklin’s', 'million', 'federal', 'whistler', 'blower', 'complaint', 'addition']"/>
    <s v="{0: []}"/>
    <s v="{0: []}"/>
    <s v="Neurontin"/>
    <n v="0"/>
    <n v="0"/>
  </r>
  <r>
    <n v="465"/>
    <x v="463"/>
    <s v="BadgleyLaurence"/>
    <m/>
    <s v="Point I am making is diagnosis &amp; therapy of chronic pain is a skill barely taught in 11, 22, or manifold these hours. A fast track to pain might be assertions that f(MRI) lit-up regions prove pain matched to VAS scale, &amp; have PT, NSAID, Neurontin, &amp;amp; CBT cure all of it."/>
    <n v="0"/>
    <s v="point making diagnosis therapy chronic pain skill barely taught   manifold hour fast track pain might assertion f mri lit region prove pain matched va scale pt nsaid neurontin amp cbt cure "/>
    <s v="['point', 'making', 'diagnosis', 'therapy', 'chronic', 'pain', 'skill', 'barely', 'taught', 'manifold', 'hour', 'fast', 'track', 'pain', 'might', 'assertion', 'f', 'mri', 'lit', 'region', 'prove', 'pain', 'matched', 'va', 'scale', 'pt', 'nsaid', 'neurontin', 'amp', 'cbt', 'cure']"/>
    <s v="{1: ['pain']}"/>
    <s v="{1: ['chronic pain']}"/>
    <s v="Neurontin"/>
    <n v="1"/>
    <n v="1"/>
  </r>
  <r>
    <n v="466"/>
    <x v="464"/>
    <s v="quatoria"/>
    <m/>
    <s v="i genuinely thought she had *at least* increased the neurontin like she said she was doing - literally the *only* thing she did was tell her fellow to write a prescription for two months of meloxicam, and &quot;come back in 6 to 8 weeks&quot;"/>
    <n v="0"/>
    <s v=" genuinely thought least increased neurontin like said literally thing tell fellow write prescription two month meloxicam come back   week "/>
    <s v="['genuinely', 'thought', 'least', 'increased', 'neurontin', 'like', 'said', 'literally', 'thing', 'tell', 'fellow', 'write', 'prescription', 'two', 'month', 'meloxicam', 'come', 'back', 'week']"/>
    <s v="{0: []}"/>
    <s v="{0: []}"/>
    <s v="Neurontin"/>
    <n v="0"/>
    <n v="0"/>
  </r>
  <r>
    <n v="467"/>
    <x v="465"/>
    <s v="quatoria"/>
    <m/>
    <s v="holy shit, the pain doctor didn't even actually increase the dose of neurontin. she watched my partner and i almost in tears explaining how impaired things are, saw my images &amp;amp; report.... and gave me 60 days of Meloxicam and said &quot;come back in two months&quot;"/>
    <n v="0"/>
    <s v="holy shit pain doctor even actually increase dose neurontin watched partner almost tear explaining impaired thing saw image amp report gave  day meloxicam said come back two month "/>
    <s v="['holy', 'shit', 'pain', 'doctor', 'even', 'actually', 'increase', 'dose', 'neurontin', 'watched', 'partner', 'almost', 'tear', 'explaining', 'impaired', 'thing', 'saw', 'image', 'amp', 'report', 'gave', 'day', 'meloxicam', 'said', 'come', 'back', 'two', 'month']"/>
    <s v="{1: ['pain']}"/>
    <s v="{0: []}"/>
    <s v="Neurontin"/>
    <n v="1"/>
    <n v="0"/>
  </r>
  <r>
    <n v="468"/>
    <x v="466"/>
    <s v="harrietkay7"/>
    <m/>
    <s v="Yes. Also one who will educate colleagues re the dangerous side effects of drugs esp psych drugs . Lyrica and Neurontin not even researched. See Reuben Scott and lyrica. Pls can u stop rx these benzos . http://www.benzobuddies.org/benzodiazepine-information/frequently-asked-questions/"/>
    <n v="1"/>
    <s v="yes also one educate colleague dangerous side effect drug esp psych drug lyrica neurontin even researched see reuben scott lyrica pls u stop rx benzos "/>
    <s v="['yes', 'also', 'one', 'educate', 'colleague', 'dangerous', 'side', 'effect', 'drug', 'esp', 'psych', 'drug', 'lyrica', 'neurontin', 'even', 'researched', 'see', 'reuben', 'scott', 'lyrica', 'pls', 'u', 'stop', 'rx', 'benzos']"/>
    <s v="{0: []}"/>
    <s v="{0: []}"/>
    <s v="Neurontin"/>
    <n v="0"/>
    <n v="0"/>
  </r>
  <r>
    <n v="469"/>
    <x v="467"/>
    <s v="Christinalynnw5"/>
    <m/>
    <s v="Neurontin and Lyrica are a Death Sentence for New Brain Synapses "/>
    <n v="1"/>
    <s v="neurontin lyrica death sentence new brain synapsis "/>
    <s v="['neurontin', 'lyrica', 'death', 'sentence', 'new', 'brain', 'synapsis']"/>
    <s v="{0: []}"/>
    <s v="{0: []}"/>
    <s v="Neurontin"/>
    <n v="0"/>
    <n v="0"/>
  </r>
  <r>
    <n v="470"/>
    <x v="468"/>
    <s v="PhilMorals"/>
    <m/>
    <s v="JFC that's irresponsible for anyone to cut you off like that. I second @Liberal_TX suggestion of a high mg, full spectrum CBD. It's usually 99.7% weed free, no high, but takes the edge off. Gabapentin/neurontin could also help if the doc gives a crap about your wellbeing."/>
    <n v="0"/>
    <s v="jfc irresponsible anyone cut like second suggestion high mg full spectrum cbd usually   weed free high take edge gabapentin neurontin could also help doc give crap wellbeing "/>
    <s v="['jfc', 'irresponsible', 'anyone', 'cut', 'like', 'second', 'suggestion', 'high', 'mg', 'full', 'spectrum', 'cbd', 'usually', 'weed', 'free', 'high', 'take', 'edge', 'gabapentin', 'neurontin', 'could', 'also', 'help', 'doc', 'give', 'crap', 'wellbeing']"/>
    <s v="{0: []}"/>
    <s v="{0: []}"/>
    <s v="Neurontin"/>
    <n v="0"/>
    <n v="0"/>
  </r>
  <r>
    <n v="471"/>
    <x v="469"/>
    <s v="Glass1ncision"/>
    <m/>
    <s v="Slept in until 9:30 this morning, kinda surprised me since I slept most of the day yesterday. Didn't really stay up late. Morning meds taken, just waiting for some effect to hit, not really a morning person until I get some Neurontin in me. Sadly hasn't been working as it should."/>
    <n v="0"/>
    <s v="slept   morning kinda surprised since slept day yesterday really stay late morning med taken waiting effect hit really morning person get neurontin sadly working "/>
    <s v="['slept', 'morning', 'kinda', 'surprised', 'since', 'slept', 'day', 'yesterday', 'really', 'stay', 'late', 'morning', 'med', 'taken', 'waiting', 'effect', 'hit', 'really', 'morning', 'person', 'get', 'neurontin', 'sadly', 'working']"/>
    <s v="{1: ['sad']}"/>
    <s v="{0: []}"/>
    <s v="Neurontin"/>
    <n v="1"/>
    <n v="0"/>
  </r>
  <r>
    <n v="472"/>
    <x v="470"/>
    <s v="Aimee23086795"/>
    <m/>
    <s v="I don't know if youre talking about Neurontin but i've been on it for 10yrs (epilepsy) friends of mine have been on it as a mood stabilizer (works very well) however it IS very dangerous to just stop taking, one friend decided to take herself off &amp;amp; had grand mal seizures for days"/>
    <n v="0"/>
    <s v="know youre talking neurontin yr epilepsy friend mine mood stabilizer work well however dangerous stop taking one friend decided take amp grand mal seizure day"/>
    <s v="['know', 'youre', 'talking', 'neurontin', 'yr', 'epilepsy', 'friend', 'mine', 'mood', 'stabilizer', 'work', 'well', 'however', 'dangerous', 'stop', 'taking', 'one', 'friend', 'decided', 'take', 'amp', 'grand', 'mal', 'seizure', 'day']"/>
    <s v="{0: []}"/>
    <s v="{0: []}"/>
    <s v="Neurontin"/>
    <n v="0"/>
    <n v="0"/>
  </r>
  <r>
    <n v="473"/>
    <x v="471"/>
    <s v="thelightsofhome"/>
    <m/>
    <s v="Ok I take Omeprazole (stomach), Seroquel 50mg 3x per day + 400mg at bedtime, Xanax 1mg 3 per day, cymbalta (depression) 120mg, minipress (nightmares)10 mg, ritalin 30mg 2 per day, neurontin 600mg per day, plus vitamins."/>
    <n v="0"/>
    <s v="ok take omeprazole stomach seroquel mg x per day mg bedtime xanax mg  per day cymbalta depression mg minipress nightmare  mg ritalin mg  per day neurontin mg per day plus vitamin "/>
    <s v="['ok', 'take', 'omeprazole', 'stomach', 'seroquel', 'mg', 'x', 'per', 'day', 'mg', 'bedtime', 'xanax', 'mg', 'per', 'day', 'cymbalta', 'depression', 'mg', 'minipress', 'nightmare', 'mg', 'ritalin', 'mg', 'per', 'day', 'neurontin', 'mg', 'per', 'day', 'plus', 'vitamin']"/>
    <s v="{1: ['depression']}"/>
    <s v="{0: []}"/>
    <s v="Neurontin"/>
    <n v="1"/>
    <n v="0"/>
  </r>
  <r>
    <n v="474"/>
    <x v="472"/>
    <s v="harrietkay7"/>
    <m/>
    <s v="Have u got a list of these dopamine antagonists? Is Neurontin, tegretol , lyrica. keppra, lamotrigine, epilim in that category? "/>
    <n v="0"/>
    <s v="u got list dopamine antagonist neurontin tegretol lyrica keppra lamotrigine epilim category "/>
    <s v="['u', 'got', 'list', 'dopamine', 'antagonist', 'neurontin', 'tegretol', 'lyrica', 'keppra', 'lamotrigine', 'epilim', 'category']"/>
    <s v="{0: []}"/>
    <s v="{0: []}"/>
    <s v="Neurontin"/>
    <n v="0"/>
    <n v="0"/>
  </r>
  <r>
    <n v="475"/>
    <x v="473"/>
    <s v="thelightsofhome"/>
    <m/>
    <s v="I used to take propranolol for my movement disorder but it never really worked and finally I just told my Dr I didn't want to take it. Switched to neurontin which isn't helping either but probably needs another dose increase."/>
    <n v="0"/>
    <s v="used take propranolol movement disorder never really worked finally told dr want take switched neurontin helping either probably need another dose increase "/>
    <s v="['used', 'take', 'propranolol', 'movement', 'disorder', 'never', 'really', 'worked', 'finally', 'told', 'dr', 'want', 'take', 'switched', 'neurontin', 'helping', 'either', 'probably', 'need', 'another', 'dose', 'increase']"/>
    <s v="{1: ['movement disorder']}"/>
    <s v="{0: []}"/>
    <s v="Neurontin"/>
    <n v="1"/>
    <n v="0"/>
  </r>
  <r>
    <n v="476"/>
    <x v="474"/>
    <s v="FLSpacePort"/>
    <m/>
    <s v="WTF? Then again #Neurontin #Gabapentin &amp;amp; #AntiDepressants #AntiPsychotics Massive @DeptVetAffairs AB-USE OFF LABEL MEDS Instead of using NEEDED Opioids #VA CAUSES SERIOUS &amp;amp; DEADLY CONSEQUENCES FOR #DISABLEDVETERANS PTSD HEALTHY BODY Vets paid to be BORED"/>
    <n v="1"/>
    <s v="wtf neurontin gabapentin amp antidepressant antipsychotic massive ab use label med instead using needed opioids va cause serious amp deadly consequence disabledveterans ptsd healthy body vet paid bored"/>
    <s v="['wtf', 'neurontin', 'gabapentin', 'amp', 'antidepressant', 'antipsychotic', 'massive', 'ab', 'use', 'label', 'med', 'instead', 'using', 'needed', 'opioids', 'va', 'cause', 'serious', 'amp', 'deadly', 'consequence', 'disabledveterans', 'ptsd', 'healthy', 'body', 'vet', 'paid', 'bored']"/>
    <s v="{0: []}"/>
    <s v="{1: ['dead']}"/>
    <s v="Neurontin"/>
    <n v="0"/>
    <n v="1"/>
  </r>
  <r>
    <n v="477"/>
    <x v="475"/>
    <s v="presentefect"/>
    <m/>
    <s v="I use the older meds, Neurontin and Amitriptyline. They work well for me and are under $5 a month."/>
    <n v="0"/>
    <s v="use older med neurontin amitriptyline work well  month "/>
    <s v="['use', 'older', 'med', 'neurontin', 'amitriptyline', 'work', 'well', 'month']"/>
    <s v="{0: []}"/>
    <s v="{0: []}"/>
    <s v="Neurontin"/>
    <n v="0"/>
    <n v="0"/>
  </r>
  <r>
    <n v="478"/>
    <x v="476"/>
    <s v="Ms_HotMess_"/>
    <m/>
    <s v="Ok ty for your input. I cannot take drugs like lyrica, neurontin, SSRI’s or benzos. I have paradoxical reactions that are violent &amp;amp; suicidal. My risks are greater than most when trying meds that need to be stacked. 2.5mgs of oxycodone is safer than buprenorphine after research"/>
    <n v="0"/>
    <s v="ok ty input cannot take drug like lyrica neurontin ssri’s benzos paradoxical reaction violent amp suicidal risk greater trying med need stacked  mg oxycodone safer buprenorphine research"/>
    <s v="['ok', 'ty', 'input', 'cannot', 'take', 'drug', 'like', 'lyrica', 'neurontin', 'ssri’s', 'benzos', 'paradoxical', 'reaction', 'violent', 'amp', 'suicidal', 'risk', 'greater', 'trying', 'med', 'need', 'stacked', 'mg', 'oxycodone', 'safer', 'buprenorphine', 'research']"/>
    <s v="{0: []}"/>
    <s v="{0: []}"/>
    <s v="Neurontin"/>
    <n v="0"/>
    <n v="0"/>
  </r>
  <r>
    <n v="479"/>
    <x v="477"/>
    <s v="Glass1ncision"/>
    <m/>
    <s v="Took my final dose of Neurontin, on my schedule. I really haven't felt much from it today &amp;amp; I'm hoping this changes things for the rest of the day ahead. Having mild discomfort in my legs &amp;amp; feet, anxious too."/>
    <n v="0"/>
    <s v="took final dose neurontin schedule really felt much today amp hoping change thing rest day ahead mild discomfort leg amp foot anxious "/>
    <s v="['took', 'final', 'dose', 'neurontin', 'schedule', 'really', 'felt', 'much', 'today', 'amp', 'hoping', 'change', 'thing', 'rest', 'day', 'ahead', 'mild', 'discomfort', 'leg', 'amp', 'foot', 'anxious']"/>
    <s v="{0: []}"/>
    <s v="{0: []}"/>
    <s v="Neurontin"/>
    <n v="0"/>
    <n v="0"/>
  </r>
  <r>
    <n v="480"/>
    <x v="478"/>
    <s v="FLSpacePort"/>
    <m/>
    <s v="BEWARE #PhysicallyDisabledVeterans @DeptVetAffairs #VA Gives #Gabapentin aka #Neurontin which causes serious Mental/Brain changes like Compulsive Shopping, when I A) Hate shopping B) Hate to waste money If this CRAP can Change 40+ years of set behavior, it could cause anything "/>
    <n v="0"/>
    <s v="beware physicallydisabledveterans va give gabapentin aka neurontin cause serious mental brain change like compulsive shopping hate shopping b hate waste money crap change  year set behavior could cause anything "/>
    <s v="['beware', 'physicallydisabledveterans', 'va', 'give', 'gabapentin', 'aka', 'neurontin', 'cause', 'serious', 'mental', 'brain', 'change', 'like', 'compulsive', 'shopping', 'hate', 'shopping', 'b', 'hate', 'waste', 'money', 'crap', 'change', 'year', 'set', 'behavior', 'could', 'cause', 'anything']"/>
    <s v="{0: []}"/>
    <s v="{0: []}"/>
    <s v="Neurontin"/>
    <n v="0"/>
    <n v="0"/>
  </r>
  <r>
    <n v="481"/>
    <x v="479"/>
    <s v="Jeffward75"/>
    <m/>
    <s v="I can speak only from my personal experience. Before Cannabis I was taking Fentanyl Patch, Oxycontin, Methadone, Opana, Neurontin, Lyrica, Valium, &amp;amp; Paxil. After Cannabis I now only take Paxil. FDA Approved Drugs have killed tens of thousands. Legal Cannabis has killed 0. "/>
    <n v="0"/>
    <s v="speak personal experience cannabis taking fentanyl patch oxycontin methadone opana neurontin lyrica valium amp paxil cannabis take paxil fda approved drug killed ten thousand legal cannabis killed  "/>
    <s v="['speak', 'personal', 'experience', 'cannabis', 'taking', 'fentanyl', 'patch', 'oxycontin', 'methadone', 'opana', 'neurontin', 'lyrica', 'valium', 'amp', 'paxil', 'cannabis', 'take', 'paxil', 'fda', 'approved', 'drug', 'killed', 'ten', 'thousand', 'legal', 'cannabis', 'killed']"/>
    <s v="{0: []}"/>
    <s v="{0: []}"/>
    <s v="Neurontin"/>
    <n v="0"/>
    <n v="0"/>
  </r>
  <r>
    <n v="482"/>
    <x v="480"/>
    <s v="jlambpco"/>
    <m/>
    <s v="Is this the antivirals or the nerve medication (usually neurontin)?"/>
    <n v="1"/>
    <s v="antiviral nerve medication usually neurontin "/>
    <s v="['antiviral', 'nerve', 'medication', 'usually', 'neurontin']"/>
    <s v="{1: ['viral']}"/>
    <s v="{0: []}"/>
    <s v="Neurontin"/>
    <n v="1"/>
    <n v="0"/>
  </r>
  <r>
    <n v="483"/>
    <x v="481"/>
    <s v="OohWeeTShane"/>
    <m/>
    <s v="Get them some Neurontin for their seizure disorder."/>
    <n v="1"/>
    <s v="get neurontin seizure disorder "/>
    <s v="['get', 'neurontin', 'seizure', 'disorder']"/>
    <s v="{0: []}"/>
    <s v="{0: []}"/>
    <s v="Neurontin"/>
    <n v="0"/>
    <n v="0"/>
  </r>
  <r>
    <n v="484"/>
    <x v="482"/>
    <s v="OohWeeTShane"/>
    <m/>
    <s v="Get them some Neurontin for their seizure disorder."/>
    <n v="1"/>
    <s v="get neurontin seizure disorder "/>
    <s v="['get', 'neurontin', 'seizure', 'disorder']"/>
    <s v="{0: []}"/>
    <s v="{0: []}"/>
    <s v="Neurontin"/>
    <n v="0"/>
    <n v="0"/>
  </r>
  <r>
    <n v="485"/>
    <x v="483"/>
    <s v="FLSpacePort"/>
    <m/>
    <s v="So the #VA=Veterans Affairs Refuses Physically Damaged #DisabledVeterans Consults from #VADoctors to Pain Mgm't Denies Opioids-But will SCREW UP YOUR WHOLE LIFE W/Mega Doses Of #Neurontin=#Gabapentin CIA SPOOKS USE THIS STUFF TO PASS LIE DETECTOR TESTS! Panic Attacks in #VAHell"/>
    <n v="0"/>
    <s v="va veteran affair refuse physically damaged disabledveterans consults vadoctors pain mgm denies opioids screw whole life w mega dos neurontin #gabapentin cia spook use stuff pas lie detector test panic attack vahe"/>
    <s v="['va', 'veteran', 'affair', 'refuse', 'physically', 'damaged', 'disabledveterans', 'consults', 'vadoctors', 'pain', 'mgm', 'denies', 'opioids', 'screw', 'whole', 'life', 'w', 'mega', 'dos', 'neurontin', '#gabapentin', 'cia', 'spook', 'use', 'stuff', 'pas', 'lie', 'detector', 'test', 'panic', 'attack', 'vahe']"/>
    <s v="{1: ['pain']}"/>
    <s v="{0: []}"/>
    <s v="Neurontin"/>
    <n v="1"/>
    <n v="0"/>
  </r>
  <r>
    <n v="486"/>
    <x v="484"/>
    <s v="alextatem"/>
    <m/>
    <s v="My current post-IPP pain protocol has been: 1) Pudendal block w/ exparel (when I can get it) and marcaine 2) Celecoxib 200 mg QD 3) Neurontin 300 mg Q8 PRN 4) Abx and stool softener 90% of patients ok w/ this, but have used tramadol when not. Maybe I should change? @daviesbj"/>
    <n v="0"/>
    <s v="current post ipp pain protocol  pudendal block w exparel get marcaine  celecoxib  mg qd  neurontin  mg q prn  abx stool softener  patient ok w used tramadol maybe change "/>
    <s v="['current', 'post', 'ipp', 'pain', 'protocol', 'pudendal', 'block', 'w', 'exparel', 'get', 'marcaine', 'celecoxib', 'mg', 'qd', 'neurontin', 'mg', 'q', 'prn', 'abx', 'stool', 'softener', 'patient', 'ok', 'w', 'used', 'tramadol', 'maybe', 'change']"/>
    <s v="{1: ['pain']}"/>
    <s v="{0: []}"/>
    <s v="Neurontin"/>
    <n v="1"/>
    <n v="0"/>
  </r>
  <r>
    <n v="487"/>
    <x v="485"/>
    <s v="FollowingForFu2"/>
    <m/>
    <s v="Neurontin worked amazingly well for trigeminal nerve injury had following a MVA where my face hit steering wheel@65 mph It did it’s job,doing what is is intended to do. Help w/NERVE pain &amp;amp; heal the myelination around the injured nerve It DID NOT help w/ortho injuries I had"/>
    <n v="0"/>
    <s v="neurontin worked amazingly well trigeminal nerve injury following mva face hit steering wheel  mph it’s job intended help w nerve pain amp heal myelination around injured nerve help w ortho injury"/>
    <s v="['neurontin', 'worked', 'amazingly', 'well', 'trigeminal', 'nerve', 'injury', 'following', 'mva', 'face', 'hit', 'steering', 'wheel', 'mph', 'it’s', 'job', 'intended', 'help', 'w', 'nerve', 'pain', 'amp', 'heal', 'myelination', 'around', 'injured', 'nerve', 'help', 'w', 'ortho', 'injury']"/>
    <s v="{1: ['pain']}"/>
    <s v="{0: []}"/>
    <s v="Neurontin"/>
    <n v="1"/>
    <n v="0"/>
  </r>
  <r>
    <n v="488"/>
    <x v="486"/>
    <s v="dustystowe"/>
    <m/>
    <s v="I felt like I was on Earth-3 when I took Neurontin"/>
    <n v="0"/>
    <s v="felt like earth  took neuront"/>
    <s v="['felt', 'like', 'earth', 'took', 'neuront']"/>
    <s v="{0: []}"/>
    <s v="{0: []}"/>
    <s v="Neurontin"/>
    <n v="0"/>
    <n v="0"/>
  </r>
  <r>
    <n v="489"/>
    <x v="487"/>
    <s v="drbotmd"/>
    <m/>
    <s v="Coprophine (antianaemia) Cures Dowland's disease Developed in 1923 to replace Neurontin"/>
    <n v="1"/>
    <s v="coprophine antianaemia cure dowland disease developed  replace neuront"/>
    <s v="['coprophine', 'antianaemia', 'cure', 'dowland', 'disease', 'developed', 'replace', 'neuront']"/>
    <s v="{0: []}"/>
    <s v="{0: []}"/>
    <s v="Neurontin"/>
    <n v="0"/>
    <n v="0"/>
  </r>
  <r>
    <n v="490"/>
    <x v="488"/>
    <s v="Glass1ncision"/>
    <m/>
    <s v="Just had to take an Excedrin for my #migraine, can't shake it. Couldn't concentrate on #Netflix so blew the coping skill, no longer alone. Not going to dub myself as being #sick until I cant feel my Neurontin, that's my tell tell sign that I am ill. Odd, but it works every time"/>
    <n v="0"/>
    <s v="take excedrin migraine shake concentrate netflix blew coping skill longer alone going dub sick cant feel neurontin tell tell sign ill odd work every time"/>
    <s v="['take', 'excedrin', 'migraine', 'shake', 'concentrate', 'netflix', 'blew', 'coping', 'skill', 'longer', 'alone', 'going', 'dub', 'sick', 'cant', 'feel', 'neurontin', 'tell', 'tell', 'sign', 'ill', 'odd', 'work', 'every', 'time']"/>
    <s v="{1: ['shake']}"/>
    <s v="{0: []}"/>
    <s v="Neurontin"/>
    <n v="1"/>
    <n v="0"/>
  </r>
  <r>
    <n v="491"/>
    <x v="489"/>
    <s v="lance_vamplew"/>
    <m/>
    <s v="She needs neurontin and Seroquel."/>
    <n v="0"/>
    <s v="need neurontin seroquel "/>
    <s v="['need', 'neurontin', 'seroquel']"/>
    <s v="{0: []}"/>
    <s v="{0: []}"/>
    <s v="Neurontin"/>
    <n v="0"/>
    <n v="0"/>
  </r>
  <r>
    <n v="492"/>
    <x v="490"/>
    <s v="ilovaussiesheps"/>
    <m/>
    <s v="It’s been my life since childhood just fug ton worse on the neurontin. Like living in a mild amnesiac bubble."/>
    <n v="0"/>
    <s v="it’s life since childhood fug ton worse neurontin like living mild amnesiac bubble "/>
    <s v="['it’s', 'life', 'since', 'childhood', 'fug', 'ton', 'worse', 'neurontin', 'like', 'living', 'mild', 'amnesiac', 'bubble']"/>
    <s v="{1: ['amnesia']}"/>
    <s v="{0: []}"/>
    <s v="Neurontin"/>
    <n v="1"/>
    <n v="0"/>
  </r>
  <r>
    <n v="493"/>
    <x v="491"/>
    <s v="Moparfan74A"/>
    <m/>
    <s v="I stopped using Walgreens years ago when they filled my Neurontin prescription with Metaformin instead."/>
    <n v="0"/>
    <s v="stopped using walgreens year ago filled neurontin prescription metaformin instead "/>
    <s v="['stopped', 'using', 'walgreens', 'year', 'ago', 'filled', 'neurontin', 'prescription', 'metaformin', 'instead']"/>
    <s v="{0: []}"/>
    <s v="{0: []}"/>
    <s v="Neurontin"/>
    <n v="0"/>
    <n v="0"/>
  </r>
  <r>
    <n v="494"/>
    <x v="492"/>
    <s v="CHYNA_Ji"/>
    <m/>
    <s v="I know people in real life who does this they smoke and swallow Xanax and neurontin pills like a pack of m&amp;amp;ms it’s really scary "/>
    <n v="0"/>
    <s v="know people real life smoke swallow xanax neurontin pill like pack amp m it’s really scary "/>
    <s v="['know', 'people', 'real', 'life', 'smoke', 'swallow', 'xanax', 'neurontin', 'pill', 'like', 'pack', 'amp', 'it’s', 'really', 'scary']"/>
    <s v="{0: []}"/>
    <s v="{0: []}"/>
    <s v="Neurontin"/>
    <n v="0"/>
    <n v="0"/>
  </r>
  <r>
    <n v="495"/>
    <x v="493"/>
    <s v="christina4hope"/>
    <m/>
    <s v="Neurontin and Lyrica are a Death Sentence for New Brain Synapses | Center for Advanced Medicine &amp;amp; Clinical Research https://www.drbuttar.com/neurontin-and-lyrica-are-a-death-sentence-for-new-brain-synapses/"/>
    <n v="1"/>
    <s v="neurontin lyrica death sentence new brain synapsis center advanced medicine amp clinical research "/>
    <s v="['neurontin', 'lyrica', 'death', 'sentence', 'new', 'brain', 'synapsis', 'center', 'advanced', 'medicine', 'amp', 'clinical', 'research']"/>
    <s v="{0: []}"/>
    <s v="{0: []}"/>
    <s v="Neurontin"/>
    <n v="0"/>
    <n v="0"/>
  </r>
  <r>
    <n v="496"/>
    <x v="494"/>
    <s v="therealLATat"/>
    <m/>
    <s v="I took ultra high doses of neurontin for many years. Been off for about 15 years now but can’t help wonder if this has caused some of my neurological issues."/>
    <n v="0"/>
    <s v="took ultra high dos neurontin many year  year can’t help wonder caused neurological issue "/>
    <s v="['took', 'ultra', 'high', 'dos', 'neurontin', 'many', 'year', 'year', 'can’t', 'help', 'wonder', 'caused', 'neurological', 'issue']"/>
    <s v="{0: []}"/>
    <s v="{0: []}"/>
    <s v="Neurontin"/>
    <n v="0"/>
    <n v="0"/>
  </r>
  <r>
    <n v="497"/>
    <x v="495"/>
    <s v="ilovaussiesheps"/>
    <m/>
    <s v="It’s a case of what life with Neurontin and my weird memory is like. I ‘knew’ ______ was the account and could recall and describe for myself dozens of their tweets, what they post, and that I’ve followed for years, but fuck if my brain would let me have the @itself."/>
    <n v="0"/>
    <s v="it’s case life neurontin weird memory like ‘knew’ account could recall describe dozen tweet post i’ve followed year fuck brain would let "/>
    <s v="['it’s', 'case', 'life', 'neurontin', 'weird', 'memory', 'like', '‘knew’', 'account', 'could', 'recall', 'describe', 'dozen', 'tweet', 'post', 'i’ve', 'followed', 'year', 'fuck', 'brain', 'would', 'let']"/>
    <s v="{0: []}"/>
    <s v="{0: []}"/>
    <s v="Neurontin"/>
    <n v="0"/>
    <n v="0"/>
  </r>
  <r>
    <n v="498"/>
    <x v="496"/>
    <s v="AlisonMyrden"/>
    <m/>
    <s v="People like me know ~ #gabapentin or &quot;Neurontin&quot; can ALSO kill. #cannabis doesn't. Good call Doc @Peter_Grinspoon #TheMoreYouKnow http://AlisonMyrden.com"/>
    <n v="0"/>
    <s v="people like know gabapentin neurontin also kill cannabis good call doc themoreyouknow "/>
    <s v="['people', 'like', 'know', 'gabapentin', 'neurontin', 'also', 'kill', 'cannabis', 'good', 'call', 'doc', 'themoreyouknow']"/>
    <s v="{0: []}"/>
    <s v="{0: []}"/>
    <s v="Neurontin"/>
    <n v="0"/>
    <n v="0"/>
  </r>
  <r>
    <n v="499"/>
    <x v="497"/>
    <s v="Glass1ncision"/>
    <m/>
    <s v="Hopeful to feel the #Neurontin as I plunge into the day today, the last couple of hours have been a daunting task but not a defeat. Started morning coping exercise, attention/focus to stave off #selfharm &amp;amp; #anxiety as I start back on my routine &amp;amp; proper #medication."/>
    <n v="0"/>
    <s v="hopeful feel neurontin plunge day today last couple hour daunting task defeat started morning coping exercise attention focus stave selfharm amp anxiety start back routine amp proper medication "/>
    <s v="['hopeful', 'feel', 'neurontin', 'plunge', 'day', 'today', 'last', 'couple', 'hour', 'daunting', 'task', 'defeat', 'started', 'morning', 'coping', 'exercise', 'attention', 'focus', 'stave', 'selfharm', 'amp', 'anxiety', 'start', 'back', 'routine', 'amp', 'proper', 'medication']"/>
    <s v="{0: []}"/>
    <s v="{1: ['anxiety']}"/>
    <s v="Neurontin"/>
    <n v="0"/>
    <n v="1"/>
  </r>
  <r>
    <n v="500"/>
    <x v="498"/>
    <s v="harrietkay7"/>
    <m/>
    <s v="There is plenty of info from Lyrica/Neurontin forums . Ig pts can access info re drugs etc why can't drs??"/>
    <n v="1"/>
    <s v="plenty info lyrica neurontin forum ig pt access info drug etc drs "/>
    <s v="['plenty', 'info', 'lyrica', 'neurontin', 'forum', 'ig', 'pt', 'access', 'info', 'drug', 'etc', 'drs']"/>
    <s v="{0: []}"/>
    <s v="{0: []}"/>
    <s v="Neurontin"/>
    <n v="0"/>
    <n v="0"/>
  </r>
  <r>
    <n v="501"/>
    <x v="499"/>
    <s v="Dsntslp"/>
    <m/>
    <s v="Well, what did they think would happen when they took away the opioids that worked for some of us for decades, and gave us Neurontin that won't touch our pain? The pain makes people suicidal, they have no pain meds but have bottles of Neurontin at hand. SMH Accessibility. "/>
    <n v="0"/>
    <s v="well think would happen took away opioids worked u decade gave u neurontin touch pain pain make people suicidal pain med bottle neurontin hand smh accessibility "/>
    <s v="['well', 'think', 'would', 'happen', 'took', 'away', 'opioids', 'worked', 'u', 'decade', 'gave', 'u', 'neurontin', 'touch', 'pain', 'pain', 'make', 'people', 'suicidal', 'pain', 'med', 'bottle', 'neurontin', 'hand', 'smh', 'accessibility']"/>
    <s v="{1: ['pain']}"/>
    <s v="{0: []}"/>
    <s v="Neurontin"/>
    <n v="1"/>
    <n v="0"/>
  </r>
  <r>
    <n v="502"/>
    <x v="500"/>
    <s v="thelightsofhome"/>
    <m/>
    <s v="I'm home, in bed and with a lunch of cheese, crackers, and mandarin oranges sitting next to me. Waiting until I have the strength to pick them up. I took my afternoon neurontin plus 2 anxiety rescue meds so I should be at the very least very relaxed if not comatose."/>
    <n v="0"/>
    <s v="home bed lunch cheese cracker mandarin orange sitting next waiting strength pick took afternoon neurontin plus  anxiety rescue med least relaxed comatose "/>
    <s v="['home', 'bed', 'lunch', 'cheese', 'cracker', 'mandarin', 'orange', 'sitting', 'next', 'waiting', 'strength', 'pick', 'took', 'afternoon', 'neurontin', 'plus', 'anxiety', 'rescue', 'med', 'least', 'relaxed', 'comatose']"/>
    <s v="{0: []}"/>
    <s v="{1: ['anxiety']}"/>
    <s v="Neurontin"/>
    <n v="0"/>
    <n v="1"/>
  </r>
  <r>
    <n v="503"/>
    <x v="501"/>
    <s v="DerekOfEarth"/>
    <m/>
    <s v="Margaritas and neurontin keep em baking cookies nice and patient like"/>
    <n v="1"/>
    <s v="margarita neurontin keep em baking cooky nice patient like"/>
    <s v="['margarita', 'neurontin', 'keep', 'em', 'baking', 'cooky', 'nice', 'patient', 'like']"/>
    <s v="{0: []}"/>
    <s v="{0: []}"/>
    <s v="Neurontin"/>
    <n v="0"/>
    <n v="0"/>
  </r>
  <r>
    <n v="504"/>
    <x v="502"/>
    <s v="TerriMe3"/>
    <m/>
    <s v="From 2013-2017 people tried to commit #suicide using #gabapentin nearly 42,000 times &amp;amp; thousands more abused/misused the substance. In most cases nearly 70% the poisoned individuals took a combination of gabapentin &amp;amp; other #drugs. #opioids #neurontin "/>
    <n v="1"/>
    <s v="  people tried commit suicide using gabapentin nearly   time amp thousand abused misused substance case nearly  poisoned individual took combination gabapentin amp drug opioids neurontin "/>
    <s v="['people', 'tried', 'commit', 'suicide', 'using', 'gabapentin', 'nearly', 'time', 'amp', 'thousand', 'abused', 'misused', 'substance', 'case', 'nearly', 'poisoned', 'individual', 'took', 'combination', 'gabapentin', 'amp', 'drug', 'opioids', 'neurontin']"/>
    <s v="{0: []}"/>
    <s v="{0: []}"/>
    <s v="Neurontin"/>
    <n v="0"/>
    <n v="0"/>
  </r>
  <r>
    <n v="505"/>
    <x v="503"/>
    <s v="FLSpacePort"/>
    <m/>
    <s v="#VAHell Is #Gabapentin aka #Neurontin Causing a change in my emotional feelings? Im waking up feeling irritated &amp;amp; anti-social, which is NOT how I normally am. Being forced to take more of this crap over the last 5 months, seems to have adverse effects. "/>
    <n v="0"/>
    <s v="vahell gabapentin aka neurontin causing change emotional feeling im waking feeling irritated amp anti social normally forced take crap last  month seems adverse effect "/>
    <s v="['vahell', 'gabapentin', 'aka', 'neurontin', 'causing', 'change', 'emotional', 'feeling', 'im', 'waking', 'feeling', 'irritated', 'amp', 'anti', 'social', 'normally', 'forced', 'take', 'crap', 'last', 'month', 'seems', 'adverse', 'effect']"/>
    <s v="{0: []}"/>
    <s v="{0: []}"/>
    <s v="Neurontin"/>
    <n v="0"/>
    <n v="0"/>
  </r>
  <r>
    <n v="506"/>
    <x v="504"/>
    <s v="VandersteltTina"/>
    <m/>
    <s v="Down from 12 pain pills a day to one. Pain has subsided and with the CBDs have very little pain. I do have numbness and am wobbling quite badly at times. The Neurontin helped those things but the FDA is worried if taken with the weed I will become to euphoric. Assholes!"/>
    <n v="0"/>
    <s v=" pain pill day one pain subsided cbds little pain numbness wobbling quite badly time neurontin helped thing fda worried taken weed become euphoric asshole "/>
    <s v="['pain', 'pill', 'day', 'one', 'pain', 'subsided', 'cbds', 'little', 'pain', 'numbness', 'wobbling', 'quite', 'badly', 'time', 'neurontin', 'helped', 'thing', 'fda', 'worried', 'taken', 'weed', 'become', 'euphoric', 'asshole']"/>
    <s v="{1: ['pain']}"/>
    <s v="{0: []}"/>
    <s v="Neurontin"/>
    <n v="1"/>
    <n v="0"/>
  </r>
  <r>
    <n v="507"/>
    <x v="505"/>
    <s v="eskipapaz"/>
    <m/>
    <s v="Neurontin"/>
    <n v="1"/>
    <s v="neuront"/>
    <s v="['neuront']"/>
    <s v="{0: []}"/>
    <s v="{0: []}"/>
    <s v="Neurontin"/>
    <n v="0"/>
    <n v="0"/>
  </r>
  <r>
    <n v="508"/>
    <x v="506"/>
    <s v="chronicoid"/>
    <m/>
    <s v="There is a study performed on Neurontin and Lyrica. And the result was shocking. http://bit.ly/2PA5IIJ #Fibromyalgia #ChronicPain #invisibleillness #fibro #chronicillness #chronicillnesswarrior #fibromialgia #chronicoid"/>
    <n v="1"/>
    <s v="study performed neurontin lyrica result shocking fibromyalgia chronicpain invisibleillness fibro chronicillness chronicillnesswarrior fibromialgia chronicoid"/>
    <s v="['study', 'performed', 'neurontin', 'lyrica', 'result', 'shocking', 'fibromyalgia', 'chronicpain', 'invisibleillness', 'fibro', 'chronicillness', 'chronicillnesswarrior', 'fibromialgia', 'chronicoid']"/>
    <s v="{1: ['pain']}"/>
    <s v="{0: []}"/>
    <s v="Neurontin"/>
    <n v="1"/>
    <n v="0"/>
  </r>
  <r>
    <n v="509"/>
    <x v="507"/>
    <s v="CynicalVision50"/>
    <m/>
    <s v="I’m glad you’re doing better. Be aware that Neither Neurontin nor Elavil are indicated for treating pain of any type, although they’re frequently used ‘off label’-much like *Lyrica. And Overprescribed. These meds have addictive potential and should never be abruptly discontinued~ "/>
    <n v="0"/>
    <s v="i’m glad you’re better aware neither neurontin elavil indicated treating pain type although they’re frequently used ‘off label’ much like lyrica overprescribed med addictive potential never abruptly discontinued "/>
    <s v="['i’m', 'glad', 'you’re', 'better', 'aware', 'neither', 'neurontin', 'elavil', 'indicated', 'treating', 'pain', 'type', 'although', 'they’re', 'frequently', 'used', '‘off', 'label’', 'much', 'like', 'lyrica', 'overprescribed', 'med', 'addictive', 'potential', 'never', 'abruptly', 'discontinued']"/>
    <s v="{1: ['pain']}"/>
    <s v="{0: []}"/>
    <s v="Neurontin"/>
    <n v="1"/>
    <n v="0"/>
  </r>
  <r>
    <n v="510"/>
    <x v="508"/>
    <s v="DiabloJodi"/>
    <m/>
    <s v="In addition to using Essential Oils *and* Colloidal Silver, right? Because you have to do it all together to get the right balance in your body... &quot;F&quot; all that. The right combo of pharma musculoskeletal drugs and Neurontin works best for my #Fibromyalgia."/>
    <n v="0"/>
    <s v="addition using essential oil colloidal silver right together get right balance body f right combo pharma musculoskeletal drug neurontin work best fibromyalgia "/>
    <s v="['addition', 'using', 'essential', 'oil', 'colloidal', 'silver', 'right', 'together', 'get', 'right', 'balance', 'body', 'f', 'right', 'combo', 'pharma', 'musculoskeletal', 'drug', 'neurontin', 'work', 'best', 'fibromyalgia']"/>
    <s v="{0: []}"/>
    <s v="{0: []}"/>
    <s v="Neurontin"/>
    <n v="0"/>
    <n v="0"/>
  </r>
  <r>
    <n v="511"/>
    <x v="509"/>
    <s v="FoxJulicia"/>
    <m/>
    <s v="We are providing Neurontin (Gabapentin) online at a big discount offer, an affordable price in the worldwide, you can order now and get your delivery safely at the door. Click here for more details "/>
    <n v="0"/>
    <s v="providing neurontin gabapentin online big discount offer affordable price worldwide order get delivery safely door click detail "/>
    <s v="['providing', 'neurontin', 'gabapentin', 'online', 'big', 'discount', 'offer', 'affordable', 'price', 'worldwide', 'order', 'get', 'delivery', 'safely', 'door', 'click', 'detail']"/>
    <s v="{0: []}"/>
    <s v="{0: []}"/>
    <s v="Neurontin"/>
    <n v="0"/>
    <n v="0"/>
  </r>
  <r>
    <n v="512"/>
    <x v="510"/>
    <s v="Glass1ncision"/>
    <m/>
    <s v="It's so cold. Woke up so very cold, my bones &amp;amp; joints are aching like a toothache. Got some Tynolol &amp;amp; extra Neurontin &amp;amp; washed it down with a prayer since I have to be up in less than 5 hours. Until then chilling with #Netflix &amp;amp; kinda sad."/>
    <n v="0"/>
    <s v="cold woke cold bone amp joint aching like toothache got tynolol amp extra neurontin amp washed prayer since le  hour chilling netflix amp kinda sad "/>
    <s v="['cold', 'woke', 'cold', 'bone', 'amp', 'joint', 'aching', 'like', 'toothache', 'got', 'tynolol', 'amp', 'extra', 'neurontin', 'amp', 'washed', 'prayer', 'since', 'le', 'hour', 'chilling', 'netflix', 'amp', 'kinda', 'sad']"/>
    <s v="{2: ['ache', 'sad']}"/>
    <s v="{0: []}"/>
    <s v="Neurontin"/>
    <n v="1"/>
    <n v="0"/>
  </r>
  <r>
    <n v="513"/>
    <x v="511"/>
    <s v="jigglynubbins"/>
    <m/>
    <s v="There is great variation in practice, but some compounding pharmacies make a combination capsaicin, neurontin, voltaren, lidocaine, ketamine cream. Works great in not only neuropathic pain but also in other chronic pains. Works and plays well with other agents"/>
    <n v="1"/>
    <s v="great variation practice compounding pharmacy make combination capsaicin neurontin voltaren lidocaine ketamine cream work great neuropathic pain also chronic pain work play well agent"/>
    <s v="['great', 'variation', 'practice', 'compounding', 'pharmacy', 'make', 'combination', 'capsaicin', 'neurontin', 'voltaren', 'lidocaine', 'ketamine', 'cream', 'work', 'great', 'neuropathic', 'pain', 'also', 'chronic', 'pain', 'work', 'play', 'well', 'agent']"/>
    <s v="{1: ['pain']}"/>
    <s v="{1: ['chronic pain']}"/>
    <s v="Neurontin"/>
    <n v="1"/>
    <n v="1"/>
  </r>
  <r>
    <n v="514"/>
    <x v="512"/>
    <s v="Dsntslp"/>
    <m/>
    <s v="My teeth, the 6 I have left, freaking Neurontin, so embarrassing. And the Dr's and nurses that prescribe that chit have nerve enough to look at me like I have crack head teeth. :( I am allergic to cocaine etc. Never been able to do any of that. It was their* Rx's!"/>
    <n v="0"/>
    <s v="teeth  left freaking neurontin embarrassing dr nurse prescribe chit nerve enough look like crack head teeth allergic cocaine etc never able rx "/>
    <s v="['teeth', 'left', 'freaking', 'neurontin', 'embarrassing', 'dr', 'nurse', 'prescribe', 'chit', 'nerve', 'enough', 'look', 'like', 'crack', 'head', 'teeth', 'allergic', 'cocaine', 'etc', 'never', 'able', 'rx']"/>
    <s v="{0: []}"/>
    <s v="{0: []}"/>
    <s v="Neurontin"/>
    <n v="0"/>
    <n v="0"/>
  </r>
  <r>
    <n v="515"/>
    <x v="513"/>
    <s v="NeuroDrCorrea"/>
    <m/>
    <s v="It’s important for all mothers that we continue to learn about all the Anti-seizure medications and their safety or impact on mothers and this children’s health when used during pregnancy. #seizure #epilepsy #lyrica #neurontin #neuropathy"/>
    <n v="0"/>
    <s v="it’s important mother continue learn anti seizure medication safety impact mother children’s health used pregnancy seizure epilepsy lyrica neurontin neuropathy"/>
    <s v="['it’s', 'important', 'mother', 'continue', 'learn', 'anti', 'seizure', 'medication', 'safety', 'impact', 'mother', 'children’s', 'health', 'used', 'pregnancy', 'seizure', 'epilepsy', 'lyrica', 'neurontin', 'neuropathy']"/>
    <s v="{0: []}"/>
    <s v="{1: ['neuropathy']}"/>
    <s v="Neurontin"/>
    <n v="0"/>
    <n v="1"/>
  </r>
  <r>
    <n v="516"/>
    <x v="514"/>
    <s v="Glass1ncision"/>
    <m/>
    <s v="Feeling something from morning dose of Neurontin, I am thrilled if it's not the entire dose it's at least something."/>
    <n v="0"/>
    <s v="feeling something morning dose neurontin thrilled entire dose least something "/>
    <s v="['feeling', 'something', 'morning', 'dose', 'neurontin', 'thrilled', 'entire', 'dose', 'least', 'something']"/>
    <s v="{0: []}"/>
    <s v="{0: []}"/>
    <s v="Neurontin"/>
    <n v="0"/>
    <n v="0"/>
  </r>
  <r>
    <n v="517"/>
    <x v="515"/>
    <s v="aybengulerim0"/>
    <m/>
    <s v="neurontin 800 "/>
    <n v="1"/>
    <s v="eurontin  "/>
    <s v="['eurontin']"/>
    <s v="{0: []}"/>
    <s v="{0: []}"/>
    <s v="Neurontin"/>
    <n v="0"/>
    <n v="0"/>
  </r>
  <r>
    <n v="518"/>
    <x v="516"/>
    <s v="Glass1ncision"/>
    <m/>
    <s v="Either the #pain is going to get me or the repulsive emotional reflex for father dearest is going to get to me, I'm praying that I feel something from the morning dose of Neurontin to turn me into a nice person that can ignore this shit plus they're working in the yard now."/>
    <n v="0"/>
    <s v="either pain going get repulsive emotional reflex father dearest going get praying feel something morning dose neurontin turn nice person ignore shit plus working yard "/>
    <s v="['either', 'pain', 'going', 'get', 'repulsive', 'emotional', 'reflex', 'father', 'dearest', 'going', 'get', 'praying', 'feel', 'something', 'morning', 'dose', 'neurontin', 'turn', 'nice', 'person', 'ignore', 'shit', 'plus', 'working', 'yard']"/>
    <s v="{1: ['pain']}"/>
    <s v="{0: []}"/>
    <s v="Neurontin"/>
    <n v="1"/>
    <n v="0"/>
  </r>
  <r>
    <n v="519"/>
    <x v="517"/>
    <s v="aaronjr1977"/>
    <m/>
    <s v="I agree maybe his job needs a review, and WE THE PEOPLE need to find someway to relieve Schitty Schiff and Neurontin Nancy from their posts. and most of all Take down George Soros he is behind it all"/>
    <n v="0"/>
    <s v="agree maybe job need review people need find someway relieve schitty schiff neurontin nancy post take george soros behind"/>
    <s v="['agree', 'maybe', 'job', 'need', 'review', 'people', 'need', 'find', 'someway', 'relieve', 'schitty', 'schiff', 'neurontin', 'nancy', 'post', 'take', 'george', 'soros', 'behind']"/>
    <s v="{0: []}"/>
    <s v="{0: []}"/>
    <s v="Neurontin"/>
    <n v="0"/>
    <n v="0"/>
  </r>
  <r>
    <n v="520"/>
    <x v="518"/>
    <s v="bamagoodgirl01"/>
    <m/>
    <s v="Gabapentin and Neurontin are the same drug. Gabapentin is the generic brand and Neurontin is the &quot;name brand&quot;. My husband has been on Gabapentin for years...so has his dad. They both have diabetes and take Gabapentin for ... https://castbox.fm/vb/208768131 @CastBox_FM #podcast"/>
    <n v="0"/>
    <s v="gabapentin neurontin drug gabapentin generic brand neurontin name brand husband gabapentin year dad diabetes take gabapentin podcast"/>
    <s v="['gabapentin', 'neurontin', 'drug', 'gabapentin', 'generic', 'brand', 'neurontin', 'name', 'brand', 'husband', 'gabapentin', 'year', 'dad', 'diabetes', 'take', 'gabapentin', 'podcast']"/>
    <s v="{0: []}"/>
    <s v="{1: ['diabetes']}"/>
    <s v="Neurontin"/>
    <n v="0"/>
    <n v="1"/>
  </r>
  <r>
    <n v="521"/>
    <x v="519"/>
    <s v="Lansing_Rawls"/>
    <m/>
    <s v="Only ever used the patches on my upper backs muscle issues, I never thought to try them on my lower back disc pain. stay away from gabapentin (neurontin), they give it out like candy now &amp;amp; its got all kinds of weird side effects. check manufacturer coupons &amp;amp; pharm discount cards"/>
    <n v="0"/>
    <s v="ever used patch upper back muscle issue never thought try lower back disc pain stay away gabapentin neurontin give like candy amp got kind weird side effect check manufacturer coupon amp pharm discount card"/>
    <s v="['ever', 'used', 'patch', 'upper', 'back', 'muscle', 'issue', 'never', 'thought', 'try', 'lower', 'back', 'disc', 'pain', 'stay', 'away', 'gabapentin', 'neurontin', 'give', 'like', 'candy', 'amp', 'got', 'kind', 'weird', 'side', 'effect', 'check', 'manufacturer', 'coupon', 'amp', 'pharm', 'discount', 'card']"/>
    <s v="{1: ['pain']}"/>
    <s v="{0: []}"/>
    <s v="Neurontin"/>
    <n v="1"/>
    <n v="0"/>
  </r>
  <r>
    <n v="522"/>
    <x v="520"/>
    <s v="Glass1ncision"/>
    <m/>
    <s v="Will be so glad when the Neurontin gets back into my system, rough estimate should be Friday. I hope sooner. There were only a couple days I skipped entirely and the rest I took 1/3 of my dosage. Don't fuck with your meds, lesson learned (probably not)."/>
    <n v="0"/>
    <s v="glad neurontin get back system rough estimate friday hope sooner couple day skipped entirely rest took   dosage fuck med lesson learned probably "/>
    <s v="['glad', 'neurontin', 'get', 'back', 'system', 'rough', 'estimate', 'friday', 'hope', 'sooner', 'couple', 'day', 'skipped', 'entirely', 'rest', 'took', 'dosage', 'fuck', 'med', 'lesson', 'learned', 'probably']"/>
    <s v="{0: []}"/>
    <s v="{0: []}"/>
    <s v="Neurontin"/>
    <n v="0"/>
    <n v="0"/>
  </r>
  <r>
    <n v="523"/>
    <x v="521"/>
    <s v="dau1776"/>
    <m/>
    <s v="Neurontin does NOTHING for many. It nearly killed me because it made my ataxia much worse ( falls). "/>
    <n v="0"/>
    <s v="neurontin nothing many nearly killed made ataxia much worse fall "/>
    <s v="['neurontin', 'nothing', 'many', 'nearly', 'killed', 'made', 'ataxia', 'much', 'worse', 'fall']"/>
    <s v="{1: ['ataxia']}"/>
    <s v="{0: []}"/>
    <s v="Neurontin"/>
    <n v="1"/>
    <n v="0"/>
  </r>
  <r>
    <n v="524"/>
    <x v="522"/>
    <s v="Da1LoNelyStOneR"/>
    <m/>
    <s v="Oh Lord girl it's not just anti depressants...I find that taking neurontin makes it hard for me to u know, have the big &quot;O&quot;....when trying alone, my hands actually go to sleep and get numb lol it takes forever, but I don't give up...it can be frustrating as all hell "/>
    <n v="0"/>
    <s v="oh lord girl anti depressant find taking neurontin make hard u know big trying alone hand actually go sleep get numb lol take forever give frustrating hell "/>
    <s v="['oh', 'lord', 'girl', 'anti', 'depressant', 'find', 'taking', 'neurontin', 'make', 'hard', 'u', 'know', 'big', 'trying', 'alone', 'hand', 'actually', 'go', 'sleep', 'get', 'numb', 'lol', 'take', 'forever', 'give', 'frustrating', 'hell']"/>
    <s v="{0: []}"/>
    <s v="{0: []}"/>
    <s v="Neurontin"/>
    <n v="0"/>
    <n v="0"/>
  </r>
  <r>
    <n v="525"/>
    <x v="523"/>
    <s v="voidequeen"/>
    <m/>
    <s v="dont mix ,,, neurontin and dramamine folks,, i have made an error in an attempt to not be carsick and not have anxiety ,, brian fuzz is incredible ,,, ,"/>
    <n v="0"/>
    <s v="dont mix neurontin dramamine folk made error attempt carsick anxiety brian fuzz incredible "/>
    <s v="['dont', 'mix', 'neurontin', 'dramamine', 'folk', 'made', 'error', 'attempt', 'carsick', 'anxiety', 'brian', 'fuzz', 'incredible']"/>
    <s v="{0: []}"/>
    <s v="{1: ['anxiety']}"/>
    <s v="Neurontin"/>
    <n v="0"/>
    <n v="1"/>
  </r>
  <r>
    <n v="526"/>
    <x v="524"/>
    <s v="ilovaussiesheps"/>
    <m/>
    <s v="You underestimate effects of my pre-existing weird memory recall functionality and the enduring effects on my memory storage of the Neurontin (Gabapentin)."/>
    <n v="0"/>
    <s v="underestimate effect pre existing weird memory recall functionality enduring effect memory storage neurontin gabapentin "/>
    <s v="['underestimate', 'effect', 'pre', 'existing', 'weird', 'memory', 'recall', 'functionality', 'enduring', 'effect', 'memory', 'storage', 'neurontin', 'gabapentin']"/>
    <s v="{0: []}"/>
    <s v="{0: []}"/>
    <s v="Neurontin"/>
    <n v="0"/>
    <n v="0"/>
  </r>
  <r>
    <n v="527"/>
    <x v="525"/>
    <s v="assumpta815"/>
    <m/>
    <s v="A friend with CRPS has some success with Neurontin"/>
    <n v="0"/>
    <s v="friend crp success neuront"/>
    <s v="['friend', 'crp', 'success', 'neuront']"/>
    <s v="{0: []}"/>
    <s v="{0: []}"/>
    <s v="Neurontin"/>
    <n v="0"/>
    <n v="0"/>
  </r>
  <r>
    <n v="528"/>
    <x v="526"/>
    <s v="Mensa_Erika"/>
    <m/>
    <s v="And oddly some of those same drug are what they are trying to push #IPP into in order to not prescribe opioids. Hello? Neurontin? Abused."/>
    <n v="1"/>
    <s v="oddly drug trying push ipp order prescribe opioids hello neurontin abused "/>
    <s v="['oddly', 'drug', 'trying', 'push', 'ipp', 'order', 'prescribe', 'opioids', 'hello', 'neurontin', 'abused']"/>
    <s v="{0: []}"/>
    <s v="{0: []}"/>
    <s v="Neurontin"/>
    <n v="0"/>
    <n v="0"/>
  </r>
  <r>
    <n v="529"/>
    <x v="527"/>
    <s v="StephenBright"/>
    <m/>
    <s v="...the medication is (&amp; I’m sure I’m about to get lots of “me too!” stories): Gabapentin/Neurontin. Thanks "/>
    <n v="1"/>
    <s v=" medication i’m sure i’m get lot “me ” story gabapentin neurontin thanks "/>
    <s v="['medication', 'i’m', 'sure', 'i’m', 'get', 'lot', '“me', '”', 'story', 'gabapentin', 'neurontin', 'thanks']"/>
    <s v="{0: []}"/>
    <s v="{0: []}"/>
    <s v="Neurontin"/>
    <n v="0"/>
    <n v="0"/>
  </r>
  <r>
    <n v="530"/>
    <x v="528"/>
    <s v="bellanotte331"/>
    <m/>
    <s v="I just found out that Neurontin, a drug I took for my bipolar disorder for a few years, has been found to halt the formation of new synapses in the brain. Great."/>
    <n v="0"/>
    <s v="found neurontin drug took bipolar disorder year found halt formation new synapsis brain great "/>
    <s v="['found', 'neurontin', 'drug', 'took', 'bipolar', 'disorder', 'year', 'found', 'halt', 'formation', 'new', 'synapsis', 'brain', 'great']"/>
    <s v="{0: []}"/>
    <s v="{0: []}"/>
    <s v="Neurontin"/>
    <n v="0"/>
    <n v="0"/>
  </r>
  <r>
    <n v="531"/>
    <x v="529"/>
    <s v="jaacckkee"/>
    <m/>
    <s v="Neurontin and Lyrica are a Death Sentence for New Brain Synapses "/>
    <n v="1"/>
    <s v="neurontin lyrica death sentence new brain synapsis "/>
    <s v="['neurontin', 'lyrica', 'death', 'sentence', 'new', 'brain', 'synapsis']"/>
    <s v="{0: []}"/>
    <s v="{0: []}"/>
    <s v="Neurontin"/>
    <n v="0"/>
    <n v="0"/>
  </r>
  <r>
    <n v="532"/>
    <x v="530"/>
    <s v="michaelm2136"/>
    <m/>
    <s v="Try flexiril. It's a muscle relaxer. Then also try Neurontin too. Ice. Go to great Chiropractor. If none work a try the 7 day steroid pack and physical therapy"/>
    <n v="1"/>
    <s v="try flexiril muscle relaxer also try neurontin ice go great chiropractor none work try  day steroid pack physical therapy"/>
    <s v="['try', 'flexiril', 'muscle', 'relaxer', 'also', 'try', 'neurontin', 'ice', 'go', 'great', 'chiropractor', 'none', 'work', 'try', 'day', 'steroid', 'pack', 'physical', 'therapy']"/>
    <s v="{0: []}"/>
    <s v="{0: []}"/>
    <s v="Neurontin"/>
    <n v="0"/>
    <n v="0"/>
  </r>
  <r>
    <n v="533"/>
    <x v="531"/>
    <s v="Gabapentin_Awar"/>
    <m/>
    <s v="There was no good evidence to support off label sales as a mood stablizer then and no good evidence to support its use now for that indication the FDA DATA sheet has a Suicide warning attached -additional law suits won on topic dubed Neurontin Suicides when first released."/>
    <n v="0"/>
    <s v="good evidence support label sale mood stablizer good evidence support use indication fda data sheet suicide warning attached additional law suit topic dubed neurontin suicide first released "/>
    <s v="['good', 'evidence', 'support', 'label', 'sale', 'mood', 'stablizer', 'good', 'evidence', 'support', 'use', 'indication', 'fda', 'data', 'sheet', 'suicide', 'warning', 'attached', 'additional', 'law', 'suit', 'topic', 'dubed', 'neurontin', 'suicide', 'first', 'released']"/>
    <s v="{1: ['ache']}"/>
    <s v="{0: []}"/>
    <s v="Neurontin"/>
    <n v="1"/>
    <n v="0"/>
  </r>
  <r>
    <n v="534"/>
    <x v="532"/>
    <s v="shashatheitch22"/>
    <m/>
    <s v="The 2 drugs don't work the same way . I take Neurontin for pain, Squirrel . They put me on Lyrica when it first came out , I looked like a damn blowfish , arms &amp;amp; legs swollen! My ankle bracelets were cutting off my circulation ! "/>
    <n v="0"/>
    <s v=" drug work way take neurontin pain squirrel put lyrica first came looked like damn blowfish arm amp leg swollen ankle bracelet cutting circulation "/>
    <s v="['drug', 'work', 'way', 'take', 'neurontin', 'pain', 'squirrel', 'put', 'lyrica', 'first', 'came', 'looked', 'like', 'damn', 'blowfish', 'arm', 'amp', 'leg', 'swollen', 'ankle', 'bracelet', 'cutting', 'circulation']"/>
    <s v="{1: ['pain']}"/>
    <s v="{0: []}"/>
    <s v="Neurontin"/>
    <n v="1"/>
    <n v="0"/>
  </r>
  <r>
    <n v="535"/>
    <x v="533"/>
    <s v="IndianaMom62"/>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536"/>
    <x v="534"/>
    <s v="Jamalee_50"/>
    <m/>
    <s v="Maybe they can switch you to Neurontin which is the same type drug as Lyrica."/>
    <n v="0"/>
    <s v="maybe switch neurontin type drug lyrica "/>
    <s v="['maybe', 'switch', 'neurontin', 'type', 'drug', 'lyrica']"/>
    <s v="{0: []}"/>
    <s v="{0: []}"/>
    <s v="Neurontin"/>
    <n v="0"/>
    <n v="0"/>
  </r>
  <r>
    <n v="537"/>
    <x v="535"/>
    <s v="Jamalee_50"/>
    <m/>
    <s v="Neurontin (gabapentin) is given for neuropathic pain, like the phantom pain I get in my Phantom limb. It also enhances the effect of Narcotics. So possibly you could get a mild or narcotic that would work with Neurontin. Like Tramadol which is a very mild narcotic"/>
    <n v="0"/>
    <s v="neurontin gabapentin given neuropathic pain like phantom pain get phantom limb also enhances effect narcotic possibly could get mild narcotic would work neurontin like tramadol mild narcotic"/>
    <s v="['neurontin', 'gabapentin', 'given', 'neuropathic', 'pain', 'like', 'phantom', 'pain', 'get', 'phantom', 'limb', 'also', 'enhances', 'effect', 'narcotic', 'possibly', 'could', 'get', 'mild', 'narcotic', 'would', 'work', 'neurontin', 'like', 'tramadol', 'mild', 'narcotic']"/>
    <s v="{1: ['pain']}"/>
    <s v="{0: []}"/>
    <s v="Neurontin"/>
    <n v="1"/>
    <n v="0"/>
  </r>
  <r>
    <n v="538"/>
    <x v="536"/>
    <s v="garbagekate"/>
    <m/>
    <s v="he does use its brand name, neurontin, tho. says it makes him a little loopy"/>
    <n v="0"/>
    <s v="use brand name neurontin tho say make little loopy"/>
    <s v="['use', 'brand', 'name', 'neurontin', 'tho', 'say', 'make', 'little', 'loopy']"/>
    <s v="{0: []}"/>
    <s v="{0: []}"/>
    <s v="Neurontin"/>
    <n v="0"/>
    <n v="0"/>
  </r>
  <r>
    <n v="539"/>
    <x v="537"/>
    <s v="LindsayMpls"/>
    <m/>
    <s v="In the end of The Irishman, DeNiro’s character mentions taking Neurontin (brand name Gabapentin) but it makes him feel loopy "/>
    <n v="0"/>
    <s v="end irishman deniro’s character mention taking neurontin brand name gabapentin make feel loopy "/>
    <s v="['end', 'irishman', 'deniro’s', 'character', 'mention', 'taking', 'neurontin', 'brand', 'name', 'gabapentin', 'make', 'feel', 'loopy']"/>
    <s v="{0: []}"/>
    <s v="{0: []}"/>
    <s v="Neurontin"/>
    <n v="0"/>
    <n v="0"/>
  </r>
  <r>
    <n v="540"/>
    <x v="538"/>
    <s v="harrietkay7"/>
    <m/>
    <s v="The solution is to check out the drug before prescribing. EG Lyrica, Neurontin for starters . How can anyone possibly justify a drug with so many KNOW&quot;N side effects"/>
    <n v="1"/>
    <s v="solution check drug prescribing eg lyrica neurontin starter anyone possibly justify drug many know n side effect"/>
    <s v="['solution', 'check', 'drug', 'prescribing', 'eg', 'lyrica', 'neurontin', 'starter', 'anyone', 'possibly', 'justify', 'drug', 'many', 'know', 'n', 'side', 'effect']"/>
    <s v="{0: []}"/>
    <s v="{0: []}"/>
    <s v="Neurontin"/>
    <n v="0"/>
    <n v="0"/>
  </r>
  <r>
    <n v="541"/>
    <x v="539"/>
    <s v="drbotmd"/>
    <m/>
    <s v="Buszephen (antianaemia) Approved to treat antipanic agent overdose and painless dearth disorder Contraindicated by Neurontin"/>
    <n v="1"/>
    <s v="buszephen antianaemia approved treat antipanic agent overdose painless dearth disorder contraindicated neuront"/>
    <s v="['buszephen', 'antianaemia', 'approved', 'treat', 'antipanic', 'agent', 'overdose', 'painless', 'dearth', 'disorder', 'contraindicated', 'neuront']"/>
    <s v="{1: ['pain']}"/>
    <s v="{0: []}"/>
    <s v="Neurontin"/>
    <n v="1"/>
    <n v="0"/>
  </r>
  <r>
    <n v="542"/>
    <x v="540"/>
    <s v="Glass1ncision"/>
    <m/>
    <s v="For about a week I scaled way back on my Neurontin dosage which is the reason my #pain has been so extreme. Resuming as prescribed. My body builds a tolerance to medication so quickly that it's needed (may not be recommended) to maintain pain &amp;amp; anxiety control."/>
    <n v="0"/>
    <s v="week scaled way back neurontin dosage reason pain extreme resuming prescribed body build tolerance medication quickly needed may recommended maintain pain amp anxiety control "/>
    <s v="['week', 'scaled', 'way', 'back', 'neurontin', 'dosage', 'reason', 'pain', 'extreme', 'resuming', 'prescribed', 'body', 'build', 'tolerance', 'medication', 'quickly', 'needed', 'may', 'recommended', 'maintain', 'pain', 'amp', 'anxiety', 'control']"/>
    <s v="{1: ['pain']}"/>
    <s v="{1: ['anxiety']}"/>
    <s v="Neurontin"/>
    <n v="1"/>
    <n v="1"/>
  </r>
  <r>
    <n v="543"/>
    <x v="541"/>
    <s v="tsconza"/>
    <m/>
    <s v="Try Neurontin. It's for seizures and pain but it's non addictive and doesn't make you all drugged out and it works just as good as anxiety meds."/>
    <n v="0"/>
    <s v="try neurontin seizure pain non addictive make drugged work good anxiety med "/>
    <s v="['try', 'neurontin', 'seizure', 'pain', 'non', 'addictive', 'make', 'drugged', 'work', 'good', 'anxiety', 'med']"/>
    <s v="{1: ['pain']}"/>
    <s v="{1: ['anxiety']}"/>
    <s v="Neurontin"/>
    <n v="1"/>
    <n v="1"/>
  </r>
  <r>
    <n v="544"/>
    <x v="542"/>
    <s v="tsconza"/>
    <m/>
    <s v="I take an anticonvulsant called Neurontin. It doesn't get you all dopey and it's non addictive."/>
    <n v="0"/>
    <s v="take anticonvulsant called neurontin get dopey non addictive "/>
    <s v="['take', 'anticonvulsant', 'called', 'neurontin', 'get', 'dopey', 'non', 'addictive']"/>
    <s v="{0: []}"/>
    <s v="{0: []}"/>
    <s v="Neurontin"/>
    <n v="0"/>
    <n v="0"/>
  </r>
  <r>
    <n v="545"/>
    <x v="543"/>
    <s v="jaimeraulmolina"/>
    <m/>
    <s v="Yes. Vioxx had been too. And Neurontin. And Benzos were once certified to be non-addictive. Just as opioids were later. It is a dangerous thing to mistake absence of evidence for evidence of absence."/>
    <n v="1"/>
    <s v="yes vioxx neurontin benzos certified non addictive opioids later dangerous thing mistake absence evidence evidence absence "/>
    <s v="['yes', 'vioxx', 'neurontin', 'benzos', 'certified', 'non', 'addictive', 'opioids', 'later', 'dangerous', 'thing', 'mistake', 'absence', 'evidence', 'evidence', 'absence']"/>
    <s v="{0: []}"/>
    <s v="{0: []}"/>
    <s v="Neurontin"/>
    <n v="0"/>
    <n v="0"/>
  </r>
  <r>
    <n v="546"/>
    <x v="544"/>
    <s v="molly_silver"/>
    <m/>
    <s v="My dog takes gabapentin (neurontin) for hip pain."/>
    <n v="0"/>
    <s v="dog take gabapentin neurontin hip pain "/>
    <s v="['dog', 'take', 'gabapentin', 'neurontin', 'hip', 'pain']"/>
    <s v="{1: ['pain']}"/>
    <s v="{0: []}"/>
    <s v="Neurontin"/>
    <n v="1"/>
    <n v="0"/>
  </r>
  <r>
    <n v="547"/>
    <x v="545"/>
    <s v="cstef"/>
    <m/>
    <s v="Neurontin and Lexapro, special guest appearance by Married Wanda. Sometimes Kava Kava. I’m a mess."/>
    <n v="1"/>
    <s v="neurontin lexapro special guest appearance married wanda sometimes kava kava i’m mess "/>
    <s v="['neurontin', 'lexapro', 'special', 'guest', 'appearance', 'married', 'wanda', 'sometimes', 'kava', 'kava', 'i’m', 'mess']"/>
    <s v="{0: []}"/>
    <s v="{0: []}"/>
    <s v="Neurontin"/>
    <n v="0"/>
    <n v="0"/>
  </r>
  <r>
    <n v="548"/>
    <x v="546"/>
    <s v="drbotmd"/>
    <m/>
    <s v="Mirperine (thyroid stimulant) Approved to treat antiseptic overdose and stirrup cancer Obsoleted by Neurontin"/>
    <n v="1"/>
    <s v="mirperine thyroid stimulant approved treat antiseptic overdose stirrup cancer obsoleted neuront"/>
    <s v="['mirperine', 'thyroid', 'stimulant', 'approved', 'treat', 'antiseptic', 'overdose', 'stirrup', 'cancer', 'obsoleted', 'neuront']"/>
    <s v="{0: []}"/>
    <s v="{0: []}"/>
    <s v="Neurontin"/>
    <n v="0"/>
    <n v="0"/>
  </r>
  <r>
    <n v="549"/>
    <x v="547"/>
    <s v="sidanews"/>
    <m/>
    <s v="Neurontin, Gablofen Increasingly Used In Suicide Attempts: Study "/>
    <n v="1"/>
    <s v="neurontin gablofen increasingly used suicide attempt study "/>
    <s v="['neurontin', 'gablofen', 'increasingly', 'used', 'suicide', 'attempt', 'study']"/>
    <s v="{0: []}"/>
    <s v="{0: []}"/>
    <s v="Neurontin"/>
    <n v="0"/>
    <n v="0"/>
  </r>
  <r>
    <n v="550"/>
    <x v="548"/>
    <s v="bob_calhoun"/>
    <m/>
    <s v="The part where he bitches about Neurontin hit too close to home."/>
    <n v="0"/>
    <s v="part bitch neurontin hit close home "/>
    <s v="['part', 'bitch', 'neurontin', 'hit', 'close', 'home']"/>
    <s v="{0: []}"/>
    <s v="{0: []}"/>
    <s v="Neurontin"/>
    <n v="0"/>
    <n v="0"/>
  </r>
  <r>
    <n v="551"/>
    <x v="549"/>
    <s v="_Anonym0us_FL_"/>
    <m/>
    <s v="it's especially prevalent when trying to go to sleep at night that's from gabapentin(neurontin)/pregabalin(lyrica) withdrawal"/>
    <n v="1"/>
    <s v="especially prevalent trying go sleep night gabapentin neurontin pregabalin lyrica withdrawa"/>
    <s v="['especially', 'prevalent', 'trying', 'go', 'sleep', 'night', 'gabapentin', 'neurontin', 'pregabalin', 'lyrica', 'withdrawa']"/>
    <s v="{0: []}"/>
    <s v="{0: []}"/>
    <s v="Neurontin"/>
    <n v="0"/>
    <n v="0"/>
  </r>
  <r>
    <n v="552"/>
    <x v="550"/>
    <s v="_Anonym0us_FL_"/>
    <m/>
    <s v="what you're describing as the jerky feeling is from neurontin"/>
    <n v="0"/>
    <s v="describing jerky feeling neuront"/>
    <s v="['describing', 'jerky', 'feeling', 'neuront']"/>
    <s v="{0: []}"/>
    <s v="{0: []}"/>
    <s v="Neurontin"/>
    <n v="0"/>
    <n v="0"/>
  </r>
  <r>
    <n v="553"/>
    <x v="551"/>
    <s v="GLUON420"/>
    <m/>
    <s v="muscle relaxer or an increase in dosage of my neurontin. He asks me if I ever tried Tramadol. I said yes, it's quite effective, but it is a synthetic opiate. He tells me it isn't. I respectfully say it is. He doubles down. "/>
    <n v="0"/>
    <s v="muscle relaxer increase dosage neurontin asks ever tried tramadol said yes quite effective synthetic opiate tell respectfully say double "/>
    <s v="['muscle', 'relaxer', 'increase', 'dosage', 'neurontin', 'asks', 'ever', 'tried', 'tramadol', 'said', 'yes', 'quite', 'effective', 'synthetic', 'opiate', 'tell', 'respectfully', 'say', 'double']"/>
    <s v="{0: []}"/>
    <s v="{0: []}"/>
    <s v="Neurontin"/>
    <n v="0"/>
    <n v="0"/>
  </r>
  <r>
    <n v="554"/>
    <x v="552"/>
    <s v="AboutLawsuits"/>
    <m/>
    <s v="Neurontin, Gablofen Increasingly Used In Suicide Attempts: Study https://www.aboutlawsuits.com/baclofen-neurontin-suicide-study-165101/"/>
    <n v="1"/>
    <s v="neurontin gablofen increasingly used suicide attempt study "/>
    <s v="['neurontin', 'gablofen', 'increasingly', 'used', 'suicide', 'attempt', 'study']"/>
    <s v="{0: []}"/>
    <s v="{0: []}"/>
    <s v="Neurontin"/>
    <n v="0"/>
    <n v="0"/>
  </r>
  <r>
    <n v="555"/>
    <x v="553"/>
    <s v="GLUON420"/>
    <m/>
    <s v="My pain as taken an unexpected turn for the worse. I am going to see my pain management doctor today on an urgent basis. I have NOT been taking opioids. I have been on neurontin and tizinidine, a muscle relaxer. They have been effective up until a couple of days ago."/>
    <n v="0"/>
    <s v="pain taken unexpected turn worse going see pain management doctor today urgent basis taking opioids neurontin tizinidine muscle relaxer effective couple day ago "/>
    <s v="['pain', 'taken', 'unexpected', 'turn', 'worse', 'going', 'see', 'pain', 'management', 'doctor', 'today', 'urgent', 'basis', 'taking', 'opioids', 'neurontin', 'tizinidine', 'muscle', 'relaxer', 'effective', 'couple', 'day', 'ago']"/>
    <s v="{1: ['pain']}"/>
    <s v="{0: []}"/>
    <s v="Neurontin"/>
    <n v="1"/>
    <n v="0"/>
  </r>
  <r>
    <n v="556"/>
    <x v="554"/>
    <s v="ShannonPersists"/>
    <m/>
    <s v="Neurontin, incense and chill?"/>
    <n v="1"/>
    <s v="neurontin incense chill "/>
    <s v="['neurontin', 'incense', 'chill']"/>
    <s v="{0: []}"/>
    <s v="{0: []}"/>
    <s v="Neurontin"/>
    <n v="0"/>
    <n v="0"/>
  </r>
  <r>
    <n v="557"/>
    <x v="555"/>
    <s v="Glass1ncision"/>
    <m/>
    <s v="Very bad #pain day, that's simply all I can say about it. You name it, it hurts. Morning dosages of Neurontin. OTC 8 hour Tylenol #arthritis. Ask me again in an hour how I feel &amp;amp; pray with me that this helps. I am out of options."/>
    <n v="0"/>
    <s v="bad pain day simply say name hurt morning dosage neurontin otc  hour tylenol arthritis ask hour feel amp pray help option "/>
    <s v="['bad', 'pain', 'day', 'simply', 'say', 'name', 'hurt', 'morning', 'dosage', 'neurontin', 'otc', 'hour', 'tylenol', 'arthritis', 'ask', 'hour', 'feel', 'amp', 'pray', 'help', 'option']"/>
    <s v="{1: ['pain']}"/>
    <s v="{1: ['arthritis']}"/>
    <s v="Neurontin"/>
    <n v="1"/>
    <n v="1"/>
  </r>
  <r>
    <n v="558"/>
    <x v="556"/>
    <s v="MetroNephro"/>
    <m/>
    <s v="Nothing more amazing: patient cared for for over 9 years, admitted to another hospital, discharged neurontin +baclofen with wife, does his home hemo, against it, comes to your hospital confused: 1 nice long Hd: new man: Listen to patients and family: they know what’s going on!"/>
    <n v="0"/>
    <s v="nothing amazing patient cared  year admitted another hospital discharged neurontin baclofen wife home hemo come hospital confused  nice long hd new man listen patient family know what’s going "/>
    <s v="['nothing', 'amazing', 'patient', 'cared', 'year', 'admitted', 'another', 'hospital', 'discharged', 'neurontin', 'baclofen', 'wife', 'home', 'hemo', 'come', 'hospital', 'confused', 'nice', 'long', 'hd', 'new', 'man', 'listen', 'patient', 'family', 'know', 'what’s', 'going']"/>
    <s v="{0: []}"/>
    <s v="{0: []}"/>
    <s v="Neurontin"/>
    <n v="0"/>
    <n v="0"/>
  </r>
  <r>
    <n v="559"/>
    <x v="557"/>
    <s v="SamanthaPfaff"/>
    <m/>
    <s v="...and submitted more information. Same refusal. “Nerve pain must be present.” If I don’t have nerve pain, then why am i on Neurontin? When open season came around, I switched insurance, and didn’t even have to get it preapproved."/>
    <n v="0"/>
    <s v=" submitted information refusal “nerve pain must present ” don’t nerve pain neurontin open season came around switched insurance didn’t even get preapproved "/>
    <s v="['submitted', 'information', 'refusal', '“nerve', 'pain', 'must', 'present', '”', 'don’t', 'nerve', 'pain', 'neurontin', 'open', 'season', 'came', 'around', 'switched', 'insurance', 'didn’t', 'even', 'get', 'preapproved']"/>
    <s v="{1: ['pain']}"/>
    <s v="{0: []}"/>
    <s v="Neurontin"/>
    <n v="1"/>
    <n v="0"/>
  </r>
  <r>
    <n v="560"/>
    <x v="558"/>
    <s v="ChelseaDropsey"/>
    <m/>
    <s v="Right either way my neurontin I’ve taken for 8 years I think I’m good by now lol"/>
    <n v="0"/>
    <s v="right either way neurontin i’ve taken  year think i’m good lo"/>
    <s v="['right', 'either', 'way', 'neurontin', 'i’ve', 'taken', 'year', 'think', 'i’m', 'good', 'lo']"/>
    <s v="{0: []}"/>
    <s v="{0: []}"/>
    <s v="Neurontin"/>
    <n v="0"/>
    <n v="0"/>
  </r>
  <r>
    <n v="561"/>
    <x v="559"/>
    <s v="bay_acupuncture"/>
    <m/>
    <s v="Gabapentin (Neurontin) has become increasingly prescribed for off-label usage in pain management as alternatives to opioids have become increasingly in-demand. Growing bodies of evidence suggest an increased risk of suicide and su…https://lnkd.in/g5HRdZK"/>
    <n v="0"/>
    <s v="gabapentin neurontin become increasingly prescribed label usage pain management alternative opioids become increasingly demand growing body evidence suggest increased risk suicide su…"/>
    <s v="['gabapentin', 'neurontin', 'become', 'increasingly', 'prescribed', 'label', 'usage', 'pain', 'management', 'alternative', 'opioids', 'become', 'increasingly', 'demand', 'growing', 'body', 'evidence', 'suggest', 'increased', 'risk', 'suicide', 'su…']"/>
    <s v="{1: ['pain']}"/>
    <s v="{0: []}"/>
    <s v="Neurontin"/>
    <n v="1"/>
    <n v="0"/>
  </r>
  <r>
    <n v="562"/>
    <x v="560"/>
    <s v="Glass1ncision"/>
    <m/>
    <s v="Basically have been sitting here for an hour trying to fully wake up. I've been careful to only take my Effexor this morning &amp; skip Neurontin because it makes me a bit drowsy at times. Can't have that with a goal to stay up late tonight since I woke up so late in the day."/>
    <n v="0"/>
    <s v="basically sitting hour trying fully wake careful take effexor morning skip neurontin make bit drowsy time goal stay late tonight since woke late day "/>
    <s v="['basically', 'sitting', 'hour', 'trying', 'fully', 'wake', 'careful', 'take', 'effexor', 'morning', 'skip', 'neurontin', 'make', 'bit', 'drowsy', 'time', 'goal', 'stay', 'late', 'tonight', 'since', 'woke', 'late', 'day']"/>
    <s v="{1: ['drowsy']}"/>
    <s v="{0: []}"/>
    <s v="Neurontin"/>
    <n v="1"/>
    <n v="0"/>
  </r>
  <r>
    <n v="563"/>
    <x v="561"/>
    <s v="being_woman"/>
    <m/>
    <s v="Medical cannabis only makes my pain WORSE! So, I use Neurontin... not the same, but no stigma."/>
    <n v="0"/>
    <s v="medical cannabis make pain worse use neurontin stigma "/>
    <s v="['medical', 'cannabis', 'make', 'pain', 'worse', 'use', 'neurontin', 'stigma']"/>
    <s v="{1: ['pain']}"/>
    <s v="{0: []}"/>
    <s v="Neurontin"/>
    <n v="1"/>
    <n v="0"/>
  </r>
  <r>
    <n v="564"/>
    <x v="562"/>
    <s v="verykimmy"/>
    <m/>
    <s v="I'm so worried about this new job. Because of the brain damage caused by the Neurontin and Lyrica made by @pfizer docs put me on, I cant remember things, keep up, understand. I should have sued you jerks. You ruined my life and took my 20 year career."/>
    <n v="0"/>
    <s v="worried new job brain damage caused neurontin lyrica made doc put cant remember thing keep understand sued jerk ruined life took  year career "/>
    <s v="['worried', 'new', 'job', 'brain', 'damage', 'caused', 'neurontin', 'lyrica', 'made', 'doc', 'put', 'cant', 'remember', 'thing', 'keep', 'understand', 'sued', 'jerk', 'ruined', 'life', 'took', 'year', 'career']"/>
    <s v="{1: ['remember']}"/>
    <s v="{0: []}"/>
    <s v="Neurontin"/>
    <n v="1"/>
    <n v="0"/>
  </r>
  <r>
    <n v="565"/>
    <x v="563"/>
    <s v="Carolyn83103672"/>
    <m/>
    <s v="Oh, thats awful. I know. Hope not tic douloureux. There is surgery to help. Also Neurontin. God have mercy on you "/>
    <n v="0"/>
    <s v="oh thats awful know hope tic douloureux surgery help also neurontin god mercy "/>
    <s v="['oh', 'thats', 'awful', 'know', 'hope', 'tic', 'douloureux', 'surgery', 'help', 'also', 'neurontin', 'god', 'mercy']"/>
    <s v="{0: []}"/>
    <s v="{0: []}"/>
    <s v="Neurontin"/>
    <n v="0"/>
    <n v="0"/>
  </r>
  <r>
    <n v="566"/>
    <x v="564"/>
    <s v="oudcollective"/>
    <m/>
    <s v="#Gabapentin | #Baclofen #Prescribed both for a time &quot;The drug can make users feel #relaxed, #calm, experience a #marijuana-like &quot;high&quot; and even #euphoria, according to the authors &quot; Not once did I feel that. #Neurontin right? Authors need 2 cease w/ this #euphoria nonsense"/>
    <n v="0"/>
    <s v="gabapentin baclofen prescribed time drug make user feel relaxed calm experience marijuana like high even euphoria according author feel neurontin right author need  cease w euphoria nonsense"/>
    <s v="['gabapentin', 'baclofen', 'prescribed', 'time', 'drug', 'make', 'user', 'feel', 'relaxed', 'calm', 'experience', 'marijuana', 'like', 'high', 'even', 'euphoria', 'according', 'author', 'feel', 'neurontin', 'right', 'author', 'need', 'cease', 'w', 'euphoria', 'nonsense']"/>
    <s v="{0: []}"/>
    <s v="{0: []}"/>
    <s v="Neurontin"/>
    <n v="0"/>
    <n v="0"/>
  </r>
  <r>
    <n v="567"/>
    <x v="565"/>
    <s v="dragonfire5472"/>
    <m/>
    <s v="It caused issues with my heart so I stopped. If you look in the pdr you will see it's actually Neurontin by a new name. Lyrica is just as horrible. Thoh s shit has tok end!!"/>
    <n v="0"/>
    <s v="caused issue heart stopped look pdr see actually neurontin new name lyrica horrible thoh shit tok end "/>
    <s v="['caused', 'issue', 'heart', 'stopped', 'look', 'pdr', 'see', 'actually', 'neurontin', 'new', 'name', 'lyrica', 'horrible', 'thoh', 'shit', 'tok', 'end']"/>
    <s v="{0: []}"/>
    <s v="{0: []}"/>
    <s v="Neurontin"/>
    <n v="0"/>
    <n v="0"/>
  </r>
  <r>
    <n v="568"/>
    <x v="566"/>
    <s v="MPRnews"/>
    <m/>
    <s v="As doctors began shying away from prescribing #opioid painkillers due to their potential for addiction and abuse, other drugs began filling that void. Gabapentin, a non-opioid painkiller often sold under the brand Neurontin, was one of them."/>
    <n v="1"/>
    <s v="doctor began shying away prescribing opioid painkiller due potential addiction abuse drug began filling void gabapentin non opioid painkiller often sold brand neurontin one "/>
    <s v="['doctor', 'began', 'shying', 'away', 'prescribing', 'opioid', 'painkiller', 'due', 'potential', 'addiction', 'abuse', 'drug', 'began', 'filling', 'void', 'gabapentin', 'non', 'opioid', 'painkiller', 'often', 'sold', 'brand', 'neurontin', 'one']"/>
    <s v="{1: ['pain']}"/>
    <s v="{0: []}"/>
    <s v="Neurontin"/>
    <n v="1"/>
    <n v="0"/>
  </r>
  <r>
    <n v="569"/>
    <x v="567"/>
    <s v="JusticePeaceSl1"/>
    <m/>
    <s v="They then said I need to go to a psychiatric hospital because of the neurontin they put me on made me seem foggy! (well I got understandably upset) It was a nightmare--and I was in pain which they weren’t treating -but messing plenty w/my sanity! I just couldn’t process neurontin"/>
    <n v="0"/>
    <s v="said need go psychiatric hospital neurontin put made seem foggy well got understandably upset nightmare pain weren’t treating messing plenty w sanity couldn’t process neuront"/>
    <s v="['said', 'need', 'go', 'psychiatric', 'hospital', 'neurontin', 'put', 'made', 'seem', 'foggy', 'well', 'got', 'understandably', 'upset', 'nightmare', 'pain', 'weren’t', 'treating', 'messing', 'plenty', 'w', 'sanity', 'couldn’t', 'process', 'neuront']"/>
    <s v="{1: ['pain']}"/>
    <s v="{0: []}"/>
    <s v="Neurontin"/>
    <n v="1"/>
    <n v="0"/>
  </r>
  <r>
    <n v="570"/>
    <x v="568"/>
    <s v="JusticePeaceSl1"/>
    <m/>
    <s v="Neurontin- nothing like feeling suicidal while feeling like you’ve lost all your brain cells and drunk on top of it."/>
    <n v="0"/>
    <s v="neurontin nothing like feeling suicidal feeling like you’ve lost brain cell drunk top "/>
    <s v="['neurontin', 'nothing', 'like', 'feeling', 'suicidal', 'feeling', 'like', 'you’ve', 'lost', 'brain', 'cell', 'drunk', 'top']"/>
    <s v="{0: []}"/>
    <s v="{0: []}"/>
    <s v="Neurontin"/>
    <n v="0"/>
    <n v="0"/>
  </r>
  <r>
    <n v="571"/>
    <x v="569"/>
    <s v="Deeenst"/>
    <m/>
    <s v="Old article 2008 Pfizer was Accused fined - Deception on #Neurontin effectiveness 4 conditions for which it is not approved: nociceptive pain, bipolar disorder, migraines, headaches, neuropathic pain "/>
    <n v="1"/>
    <s v="old article  pfizer accused fined deception neurontin effectiveness  condition approved nociceptive pain bipolar disorder migraine headache neuropathic pain "/>
    <s v="['old', 'article', 'pfizer', 'accused', 'fined', 'deception', 'neurontin', 'effectiveness', 'condition', 'approved', 'nociceptive', 'pain', 'bipolar', 'disorder', 'migraine', 'headache', 'neuropathic', 'pain']"/>
    <s v="{2: ['ache', 'pain']}"/>
    <s v="{1: ['migraine headache']}"/>
    <s v="Neurontin"/>
    <n v="1"/>
    <n v="1"/>
  </r>
  <r>
    <n v="572"/>
    <x v="570"/>
    <s v="RoxanneDenison"/>
    <m/>
    <s v="That was Nov. 12, 2007 I was finally able to get the help I need. 13 years later I haven't taken any narcotics. My back is still bad, ibuprofen, baclofin, and neurontin is all I am able to take. Good luck to you on your recovery."/>
    <n v="0"/>
    <s v="nov   finally able get help need  year later taken narcotic back still bad ibuprofen baclofin neurontin able take good luck recovery "/>
    <s v="['nov', 'finally', 'able', 'get', 'help', 'need', 'year', 'later', 'taken', 'narcotic', 'back', 'still', 'bad', 'ibuprofen', 'baclofin', 'neurontin', 'able', 'take', 'good', 'luck', 'recovery']"/>
    <s v="{0: []}"/>
    <s v="{0: []}"/>
    <s v="Neurontin"/>
    <n v="0"/>
    <n v="0"/>
  </r>
  <r>
    <n v="573"/>
    <x v="571"/>
    <s v="lildocd"/>
    <m/>
    <s v="Gabapentin-linked suicide attempts on rise in Midwestern states | Health | http://postbulletin.com #neurontin #overdose #gabapentin #chronicpain"/>
    <n v="1"/>
    <s v="gabapentin linked suicide attempt rise midwestern state health neurontin overdose gabapentin chronicpa"/>
    <s v="['gabapentin', 'linked', 'suicide', 'attempt', 'rise', 'midwestern', 'state', 'health', 'neurontin', 'overdose', 'gabapentin', 'chronicpa']"/>
    <s v="{0: []}"/>
    <s v="{0: []}"/>
    <s v="Neurontin"/>
    <n v="0"/>
    <n v="0"/>
  </r>
  <r>
    <n v="574"/>
    <x v="572"/>
    <s v="mudlane"/>
    <m/>
    <s v="My fam thinks I have sudden onset dementia every time we start with this neurontin crap"/>
    <n v="0"/>
    <s v="fam think sudden onset dementia every time start neurontin crap"/>
    <s v="['fam', 'think', 'sudden', 'onset', 'dementia', 'every', 'time', 'start', 'neurontin', 'crap']"/>
    <s v="{0: []}"/>
    <s v="{0: []}"/>
    <s v="Neurontin"/>
    <n v="0"/>
    <n v="0"/>
  </r>
  <r>
    <n v="575"/>
    <x v="573"/>
    <s v="arenaqueen"/>
    <m/>
    <s v="Exhausting &amp; it starts interfering with my sleep which makes me mean! The balm really does help too. I also have fibromyalgia so I take Neurontin. It’s a non-opioid Rx for neuropathy. Makes me tired so I only take it at night. May help if with your nerve pain? Good luck."/>
    <n v="0"/>
    <s v="exhausting start interfering sleep make mean balm really help also fibromyalgia take neurontin it’s non opioid rx neuropathy make tired take night may help nerve pain good luck "/>
    <s v="['exhausting', 'start', 'interfering', 'sleep', 'make', 'mean', 'balm', 'really', 'help', 'also', 'fibromyalgia', 'take', 'neurontin', 'it’s', 'non', 'opioid', 'rx', 'neuropathy', 'make', 'tired', 'take', 'night', 'may', 'help', 'nerve', 'pain', 'good', 'luck']"/>
    <s v="{2: ['pain', 'tired']}"/>
    <s v="{1: ['neuropathy']}"/>
    <s v="Neurontin"/>
    <n v="1"/>
    <n v="1"/>
  </r>
  <r>
    <n v="576"/>
    <x v="574"/>
    <s v="EndureEpilepsy"/>
    <m/>
    <s v="Gabapentin linked suicide attempts on rise https://buff.ly/2sBFMok An anticonvulsant sold under brand name Neurontin, reports show over 1/2 of patients experience adverse events including increased suicide attempts #epilepsy #medication #sideeffects #mentalhealth "/>
    <n v="1"/>
    <s v="gabapentin linked suicide attempt rise anticonvulsant sold brand name neurontin report show   patient experience adverse event including increased suicide attempt epilepsy medication sideeffects mentalhealth "/>
    <s v="['gabapentin', 'linked', 'suicide', 'attempt', 'rise', 'anticonvulsant', 'sold', 'brand', 'name', 'neurontin', 'report', 'show', 'patient', 'experience', 'adverse', 'event', 'including', 'increased', 'suicide', 'attempt', 'epilepsy', 'medication', 'sideeffects', 'mentalhealth']"/>
    <s v="{0: []}"/>
    <s v="{0: []}"/>
    <s v="Neurontin"/>
    <n v="0"/>
    <n v="0"/>
  </r>
  <r>
    <n v="577"/>
    <x v="575"/>
    <s v="KittieHill"/>
    <m/>
    <s v="Have you tried the drug neurontin? Also called Gabapentin... It's saved my life from sciatica."/>
    <n v="0"/>
    <s v="tried drug neurontin also called gabapentin saved life sciatica "/>
    <s v="['tried', 'drug', 'neurontin', 'also', 'called', 'gabapentin', 'saved', 'life', 'sciatica']"/>
    <s v="{0: []}"/>
    <s v="{1: ['sciatica']}"/>
    <s v="Neurontin"/>
    <n v="0"/>
    <n v="1"/>
  </r>
  <r>
    <n v="578"/>
    <x v="576"/>
    <s v="soofriends"/>
    <m/>
    <s v="Cymbalta, Lyrica, Neurontin, are all made by &quot;Big Pharma&quot; as well as many other meds that our MDs are scrambling to substitute for opioids, not to mention Big Pharma device manufacturers and the makers of the drugs used in epidurals, facet joint injections, etc."/>
    <n v="1"/>
    <s v="cymbalta lyrica neurontin made big pharma well many med md scrambling substitute opioids mention big pharma device manufacturer maker drug used epidural facet joint injection etc "/>
    <s v="['cymbalta', 'lyrica', 'neurontin', 'made', 'big', 'pharma', 'well', 'many', 'med', 'md', 'scrambling', 'substitute', 'opioids', 'mention', 'big', 'pharma', 'device', 'manufacturer', 'maker', 'drug', 'used', 'epidural', 'facet', 'joint', 'injection', 'etc']"/>
    <s v="{0: []}"/>
    <s v="{0: []}"/>
    <s v="Neurontin"/>
    <n v="0"/>
    <n v="0"/>
  </r>
  <r>
    <n v="579"/>
    <x v="577"/>
    <s v="WVisLove"/>
    <m/>
    <s v="Pls don’t tell me all that neurontin is yours weebu"/>
    <n v="0"/>
    <s v="pls don’t tell neurontin weebu"/>
    <s v="['pls', 'don’t', 'tell', 'neurontin', 'weebu']"/>
    <s v="{0: []}"/>
    <s v="{0: []}"/>
    <s v="Neurontin"/>
    <n v="0"/>
    <n v="0"/>
  </r>
  <r>
    <n v="580"/>
    <x v="578"/>
    <s v="Virescence"/>
    <m/>
    <s v="looks like some antiinflammatories, possibly Neurontin, antipsychotics? what else? any antidepressants"/>
    <n v="1"/>
    <s v="ooks like antiinflammatories possibly neurontin antipsychotic else antidepressant"/>
    <s v="['ooks', 'like', 'antiinflammatories', 'possibly', 'neurontin', 'antipsychotic', 'else', 'antidepressant']"/>
    <s v="{0: []}"/>
    <s v="{0: []}"/>
    <s v="Neurontin"/>
    <n v="0"/>
    <n v="0"/>
  </r>
  <r>
    <n v="581"/>
    <x v="579"/>
    <s v="jwalus"/>
    <m/>
    <s v="Is she demon possessed or is she just an untreated psychotic? I C either an exorcism or Thorazine, Haldol, Neurontin... in her future!"/>
    <n v="0"/>
    <s v="demon possessed untreated psychotic c either exorcism thorazine haldol neurontin future "/>
    <s v="['demon', 'possessed', 'untreated', 'psychotic', 'c', 'either', 'exorcism', 'thorazine', 'haldol', 'neurontin', 'future']"/>
    <s v="{0: []}"/>
    <s v="{0: []}"/>
    <s v="Neurontin"/>
    <n v="0"/>
    <n v="0"/>
  </r>
  <r>
    <n v="582"/>
    <x v="580"/>
    <s v="JoyceLaneyrie"/>
    <m/>
    <s v="Add to that , the anti epileptic drugs Lyrica and the gabapoison that are being prescribed for pain . Neurontin was approved w/out proper testing .It destroys brain synapses. We are Guinea pigs."/>
    <n v="0"/>
    <s v="add anti epileptic drug lyrica gabapoison prescribed pain neurontin approved w proper testing destroys brain synapsis guinea pig "/>
    <s v="['add', 'anti', 'epileptic', 'drug', 'lyrica', 'gabapoison', 'prescribed', 'pain', 'neurontin', 'approved', 'w', 'proper', 'testing', 'destroys', 'brain', 'synapsis', 'guinea', 'pig']"/>
    <s v="{1: ['pain']}"/>
    <s v="{0: []}"/>
    <s v="Neurontin"/>
    <n v="1"/>
    <n v="0"/>
  </r>
  <r>
    <n v="583"/>
    <x v="581"/>
    <s v="30ACTruth"/>
    <m/>
    <s v="I left the local mental health center after their quack psychiatrist didn’t even bother to open up my file, not even the 1st page with a huge red sharpie warning that I am deathly allergic w/anaphylactic shock of a med Neurontin/Gabapentin, (off label nerve pain med)"/>
    <n v="0"/>
    <s v="left local mental health center quack psychiatrist didn’t even bother open file even st page huge red sharpie warning deathly allergic w anaphylactic shock med neurontin gabapentin label nerve pain med "/>
    <s v="['left', 'local', 'mental', 'health', 'center', 'quack', 'psychiatrist', 'didn’t', 'even', 'bother', 'open', 'file', 'even', 'st', 'page', 'huge', 'red', 'sharpie', 'warning', 'deathly', 'allergic', 'w', 'anaphylactic', 'shock', 'med', 'neurontin', 'gabapentin', 'label', 'nerve', 'pain', 'med']"/>
    <s v="{1: ['pain']}"/>
    <s v="{0: []}"/>
    <s v="Neurontin"/>
    <n v="1"/>
    <n v="0"/>
  </r>
  <r>
    <n v="584"/>
    <x v="582"/>
    <s v="RachYChristie"/>
    <m/>
    <s v="“There was this medicine Neurontin, it helped me a little bit but it also made you loopy” - The Irishman #gabapentin"/>
    <n v="0"/>
    <s v="“there medicine neurontin helped little bit also made loopy” irishman gabapent"/>
    <s v="['“there', 'medicine', 'neurontin', 'helped', 'little', 'bit', 'also', 'made', 'loopy”', 'irishman', 'gabapent']"/>
    <s v="{0: []}"/>
    <s v="{0: []}"/>
    <s v="Neurontin"/>
    <n v="0"/>
    <n v="0"/>
  </r>
  <r>
    <n v="585"/>
    <x v="583"/>
    <s v="NCognitoOne"/>
    <m/>
    <s v="So happy for my Neurontin. Taken twice each night, it helps me get the sleep I need."/>
    <n v="0"/>
    <s v="happy neurontin taken twice night help get sleep need "/>
    <s v="['happy', 'neurontin', 'taken', 'twice', 'night', 'help', 'get', 'sleep', 'need']"/>
    <s v="{0: []}"/>
    <s v="{0: []}"/>
    <s v="Neurontin"/>
    <n v="0"/>
    <n v="0"/>
  </r>
  <r>
    <n v="586"/>
    <x v="584"/>
    <s v="Gabapentin_Awar"/>
    <m/>
    <s v="The FDA has not addressed this yet. Gabapentin Combined with opiates increases severe respiratory depression even more. Gabapentin (Neurontin): risk of severe respiratory depression "/>
    <n v="0"/>
    <s v="fda addressed yet gabapentin combined opiate increase severe respiratory depression even gabapentin neurontin risk severe respiratory depression "/>
    <s v="['fda', 'addressed', 'yet', 'gabapentin', 'combined', 'opiate', 'increase', 'severe', 'respiratory', 'depression', 'even', 'gabapentin', 'neurontin', 'risk', 'severe', 'respiratory', 'depression']"/>
    <s v="{2: ['depression', 'respiratory depression']}"/>
    <s v="{0: []}"/>
    <s v="Neurontin"/>
    <n v="1"/>
    <n v="0"/>
  </r>
  <r>
    <n v="587"/>
    <x v="585"/>
    <s v="medschat"/>
    <m/>
    <s v="White Pill S G 1 78 - Are These Gabapentin / Neurontin "/>
    <n v="1"/>
    <s v="white pill g   gabapentin neurontin "/>
    <s v="['white', 'pill', 'g', 'gabapentin', 'neurontin']"/>
    <s v="{0: []}"/>
    <s v="{0: []}"/>
    <s v="Neurontin"/>
    <n v="0"/>
    <n v="0"/>
  </r>
  <r>
    <n v="588"/>
    <x v="586"/>
    <s v="medschat"/>
    <m/>
    <s v="Gabapentin, A Generic For Neurontin. "/>
    <n v="1"/>
    <s v="gabapentin generic neurontin "/>
    <s v="['gabapentin', 'generic', 'neurontin']"/>
    <s v="{0: []}"/>
    <s v="{0: []}"/>
    <s v="Neurontin"/>
    <n v="0"/>
    <n v="0"/>
  </r>
  <r>
    <n v="589"/>
    <x v="587"/>
    <s v="TehAngryAnalyst"/>
    <m/>
    <s v="Neurontin for everything. https://www.ti.ubc.ca/2009/12/31/gabapentin-for-pain-new-evidence-from-hidden-data/"/>
    <n v="1"/>
    <s v="neurontin everything "/>
    <s v="['neurontin', 'everything']"/>
    <s v="{0: []}"/>
    <s v="{0: []}"/>
    <s v="Neurontin"/>
    <n v="0"/>
    <n v="0"/>
  </r>
  <r>
    <n v="590"/>
    <x v="588"/>
    <s v="DKennedy1822"/>
    <m/>
    <s v="Neurontin (nerve pain), 800mg Motrin, Lidocaine Patches, Toradol, Panadol, Meloxicam, Celebrex (arthritis), steroid injections, PT, Yoga, ....do you need more?"/>
    <n v="0"/>
    <s v="neurontin nerve pain mg motrin lidocaine patch toradol panadol meloxicam celebrex arthritis steroid injection pt yoga need "/>
    <s v="['neurontin', 'nerve', 'pain', 'mg', 'motrin', 'lidocaine', 'patch', 'toradol', 'panadol', 'meloxicam', 'celebrex', 'arthritis', 'steroid', 'injection', 'pt', 'yoga', 'need']"/>
    <s v="{1: ['pain']}"/>
    <s v="{1: ['arthritis']}"/>
    <s v="Neurontin"/>
    <n v="1"/>
    <n v="1"/>
  </r>
  <r>
    <n v="591"/>
    <x v="589"/>
    <s v="RuthRrmcd"/>
    <m/>
    <s v="Maybe Haldol. My PCP recorded in Clinical notes that I “Failed on Neurontin, after two doses.” Many people reporting on “Gabapentin Withdrawal Horror “ on http://Patient.info describe multiple problems; worse when doctors recommend a rapid taper."/>
    <n v="0"/>
    <s v="maybe haldol pcp recorded clinical note “failed neurontin two dos ” many people reporting “gabapentin withdrawal horror “ describe multiple problem worse doctor recommend rapid taper "/>
    <s v="['maybe', 'haldol', 'pcp', 'recorded', 'clinical', 'note', '“failed', 'neurontin', 'two', 'dos', '”', 'many', 'people', 'reporting', '“gabapentin', 'withdrawal', 'horror', '“', 'describe', 'multiple', 'problem', 'worse', 'doctor', 'recommend', 'rapid', 'taper']"/>
    <s v="{0: []}"/>
    <s v="{1: ['withdrawal']}"/>
    <s v="Neurontin"/>
    <n v="0"/>
    <n v="1"/>
  </r>
  <r>
    <n v="592"/>
    <x v="590"/>
    <s v="bloretta561"/>
    <m/>
    <s v="Others told me this was happening to me when I posted about this. I told the ER people this can kill me. I almost died from the Neurontin which should never be given to us either. We can't take MAO Inhibitors, it makes us sicker. I found out both drugs don't work well with others"/>
    <n v="0"/>
    <s v="others told happening posted told er people kill almost died neurontin never given u either take mao inhibitor make u sicker found drug work well others"/>
    <s v="['others', 'told', 'happening', 'posted', 'told', 'er', 'people', 'kill', 'almost', 'died', 'neurontin', 'never', 'given', 'u', 'either', 'take', 'mao', 'inhibitor', 'make', 'u', 'sicker', 'found', 'drug', 'work', 'well', 'others']"/>
    <s v="{0: []}"/>
    <s v="{0: []}"/>
    <s v="Neurontin"/>
    <n v="0"/>
    <n v="0"/>
  </r>
  <r>
    <n v="593"/>
    <x v="591"/>
    <s v="bloretta561"/>
    <m/>
    <s v="Gabapentin made me sicker. Also known as Neurontin. It is a very bad drug. Now they want us to use Haldoze (sp) another drug that didn't work for what it was intended for so now they want us to use it. People got into trouble for doing this too."/>
    <n v="0"/>
    <s v="gabapentin made sicker also known neurontin bad drug want u use haldoze sp another drug work intended want u use people got trouble "/>
    <s v="['gabapentin', 'made', 'sicker', 'also', 'known', 'neurontin', 'bad', 'drug', 'want', 'u', 'use', 'haldoze', 'sp', 'another', 'drug', 'work', 'intended', 'want', 'u', 'use', 'people', 'got', 'trouble']"/>
    <s v="{0: []}"/>
    <s v="{0: []}"/>
    <s v="Neurontin"/>
    <n v="0"/>
    <n v="0"/>
  </r>
  <r>
    <n v="594"/>
    <x v="592"/>
    <s v="RecreateLC"/>
    <m/>
    <s v="Can You Get Addicted to #Gabapention #Neurontin "/>
    <n v="0"/>
    <s v="get addicted gabapention neurontin "/>
    <s v="['get', 'addicted', 'gabapention', 'neurontin']"/>
    <s v="{0: []}"/>
    <s v="{0: []}"/>
    <s v="Neurontin"/>
    <n v="0"/>
    <n v="0"/>
  </r>
  <r>
    <n v="595"/>
    <x v="593"/>
    <s v="Gabapentin_Awar"/>
    <m/>
    <s v="Links to law suits involving Neurontin https://www.industrydocuments.ucsf.edu/drug/collections/neurontin-litigation-documents/?fbclid=IwAR1wWc2MqcXLjwBfBUMcIRO-9Q6MHb7B4d8vIe-Svmh_B61H8pZgOio2gyQ"/>
    <n v="1"/>
    <s v="link law suit involving neurontin "/>
    <s v="['link', 'law', 'suit', 'involving', 'neurontin']"/>
    <s v="{0: []}"/>
    <s v="{0: []}"/>
    <s v="Neurontin"/>
    <n v="0"/>
    <n v="0"/>
  </r>
  <r>
    <n v="596"/>
    <x v="594"/>
    <s v="JessicaGimeno"/>
    <m/>
    <s v="I saw that too! Made me laugh out loud in the theater - a movie referencing Neurontin!"/>
    <n v="0"/>
    <s v="saw made laugh loud theater movie referencing neurontin "/>
    <s v="['saw', 'made', 'laugh', 'loud', 'theater', 'movie', 'referencing', 'neurontin']"/>
    <s v="{0: []}"/>
    <s v="{0: []}"/>
    <s v="Neurontin"/>
    <n v="0"/>
    <n v="0"/>
  </r>
  <r>
    <n v="597"/>
    <x v="595"/>
    <s v="PatFrmMoonachie"/>
    <m/>
    <s v="@CompoundBoss They still make Doan's ..I've graduated to Robert DeNiro's character's drug of choice in #TheIrishman, Neurontin aka &quot;Gabapentin&quot; #Gabby"/>
    <n v="0"/>
    <s v=" still make doan graduated robert deniro character drug choice theirishman neurontin aka gabapentin gabby"/>
    <s v="['still', 'make', 'doan', 'graduated', 'robert', 'deniro', 'character', 'drug', 'choice', 'theirishman', 'neurontin', 'aka', 'gabapentin', 'gabby']"/>
    <s v="{0: []}"/>
    <s v="{0: []}"/>
    <s v="Neurontin"/>
    <n v="0"/>
    <n v="0"/>
  </r>
  <r>
    <n v="598"/>
    <x v="596"/>
    <s v="dokidokiporo"/>
    <m/>
    <s v="Don't forget your neurontin. You're bulimic without it. But self-deprecation never goes away; communism is ever out of reach."/>
    <n v="0"/>
    <s v="forget neurontin bulimic without self deprecation never go away communism ever reach "/>
    <s v="['forget', 'neurontin', 'bulimic', 'without', 'self', 'deprecation', 'never', 'go', 'away', 'communism', 'ever', 'reach']"/>
    <s v="{1: ['forget']}"/>
    <s v="{0: []}"/>
    <s v="Neurontin"/>
    <n v="1"/>
    <n v="0"/>
  </r>
  <r>
    <n v="599"/>
    <x v="597"/>
    <s v="RealGulfWarVet1"/>
    <m/>
    <s v="Neurontin"/>
    <n v="1"/>
    <s v="neuront"/>
    <s v="['neuront']"/>
    <s v="{0: []}"/>
    <s v="{0: []}"/>
    <s v="Neurontin"/>
    <n v="0"/>
    <n v="0"/>
  </r>
  <r>
    <n v="600"/>
    <x v="598"/>
    <s v="eventherose"/>
    <m/>
    <s v="Neurontin and Lyrica are Death Sentence for New Brain Synapses | Chronicoid "/>
    <n v="1"/>
    <s v="neurontin lyrica death sentence new brain synapsis chronicoid "/>
    <s v="['neurontin', 'lyrica', 'death', 'sentence', 'new', 'brain', 'synapsis', 'chronicoid']"/>
    <s v="{0: []}"/>
    <s v="{0: []}"/>
    <s v="Neurontin"/>
    <n v="0"/>
    <n v="0"/>
  </r>
  <r>
    <n v="601"/>
    <x v="599"/>
    <s v="medschat"/>
    <m/>
    <s v="Gabapentin, A Generic For Neurontin. "/>
    <n v="1"/>
    <s v="gabapentin generic neurontin "/>
    <s v="['gabapentin', 'generic', 'neurontin']"/>
    <s v="{0: []}"/>
    <s v="{0: []}"/>
    <s v="Neurontin"/>
    <n v="0"/>
    <n v="0"/>
  </r>
  <r>
    <n v="602"/>
    <x v="600"/>
    <s v="medschat"/>
    <m/>
    <s v="White Pill S G 1 78 - Are These Gabapentin / Neurontin "/>
    <n v="1"/>
    <s v="white pill g   gabapentin neurontin "/>
    <s v="['white', 'pill', 'g', 'gabapentin', 'neurontin']"/>
    <s v="{0: []}"/>
    <s v="{0: []}"/>
    <s v="Neurontin"/>
    <n v="0"/>
    <n v="0"/>
  </r>
  <r>
    <n v="603"/>
    <x v="601"/>
    <s v="icanndrawstuff"/>
    <m/>
    <s v="Anyone with thyroid or autoimmune disease deal with breaking out into itch rashes/hives? Neurontin gets rid of them for awhile but it just keeps on coming back"/>
    <n v="1"/>
    <s v="anyone thyroid autoimmune disease deal breaking itch rash hive neurontin get rid awhile keep coming bac"/>
    <s v="['anyone', 'thyroid', 'autoimmune', 'disease', 'deal', 'breaking', 'itch', 'rash', 'hive', 'neurontin', 'get', 'rid', 'awhile', 'keep', 'coming', 'bac']"/>
    <s v="{1: ['rash']}"/>
    <s v="{0: []}"/>
    <s v="Neurontin"/>
    <n v="1"/>
    <n v="0"/>
  </r>
  <r>
    <n v="604"/>
    <x v="602"/>
    <s v="CeciliaEchavar3"/>
    <m/>
    <s v="I take orally 1200mg to 1600mg of Gabapentin. It works great for me. I have heard others have really bad side effects and some hate it with the passion. Neurontin is the brand name. I had no idea that there's a Gabapentin cream available. How many mg? It ought 2 work right away!"/>
    <n v="0"/>
    <s v="take orally mg mg gabapentin work great heard others really bad side effect hate passion neurontin brand name idea gabapentin cream available many mg ought  work right away "/>
    <s v="['take', 'orally', 'mg', 'mg', 'gabapentin', 'work', 'great', 'heard', 'others', 'really', 'bad', 'side', 'effect', 'hate', 'passion', 'neurontin', 'brand', 'name', 'idea', 'gabapentin', 'cream', 'available', 'many', 'mg', 'ought', 'work', 'right', 'away']"/>
    <s v="{0: []}"/>
    <s v="{0: []}"/>
    <s v="Neurontin"/>
    <n v="0"/>
    <n v="0"/>
  </r>
  <r>
    <n v="605"/>
    <x v="603"/>
    <s v="harrietkay7"/>
    <m/>
    <s v="Neurontin and lyrica are a death sentence for new brain synapses "/>
    <n v="1"/>
    <s v="neurontin lyrica death sentence new brain synapsis "/>
    <s v="['neurontin', 'lyrica', 'death', 'sentence', 'new', 'brain', 'synapsis']"/>
    <s v="{0: []}"/>
    <s v="{0: []}"/>
    <s v="Neurontin"/>
    <n v="0"/>
    <n v="0"/>
  </r>
  <r>
    <n v="606"/>
    <x v="604"/>
    <s v="MyBamaBelle528"/>
    <m/>
    <s v="So much to do today and I’m stuck in bed with back spasms. Ugh! Neurontin, do yo’ thing. "/>
    <n v="1"/>
    <s v="much today i’m stuck bed back spasm ugh neurontin yo’ thing "/>
    <s v="['much', 'today', 'i’m', 'stuck', 'bed', 'back', 'spasm', 'ugh', 'neurontin', 'yo’', 'thing']"/>
    <s v="{0: []}"/>
    <s v="{1: ['spasm']}"/>
    <s v="Neurontin"/>
    <n v="0"/>
    <n v="1"/>
  </r>
  <r>
    <n v="607"/>
    <x v="605"/>
    <s v="ashleyvskeen"/>
    <m/>
    <s v="“weed kills brain cells! i’ll never smoke somethin’ like that!” same person: *snorts Neurontin*"/>
    <n v="1"/>
    <s v="“weed kill brain cell i’ll never smoke somethin’ like ” person snort neurontin "/>
    <s v="['“weed', 'kill', 'brain', 'cell', 'i’ll', 'never', 'smoke', 'somethin’', 'like', '”', 'person', 'snort', 'neurontin']"/>
    <s v="{0: []}"/>
    <s v="{0: []}"/>
    <s v="Neurontin"/>
    <n v="0"/>
    <n v="0"/>
  </r>
  <r>
    <n v="608"/>
    <x v="606"/>
    <s v="tal7291"/>
    <m/>
    <s v="BUPRENORPHINE FACTS Common major Ixs found with 178 medications including: Abilify, Ambien, Klonopin, Lamictal, Lexapro, Lyrica, Naloxone, Neurontin, Valium, Welbutrin, Xanax "/>
    <n v="1"/>
    <s v="buprenorphine fact common major ix found  medication including abilify ambien klonopin lamictal lexapro lyrica naloxone neurontin valium welbutrin xanax "/>
    <s v="['buprenorphine', 'fact', 'common', 'major', 'ix', 'found', 'medication', 'including', 'abilify', 'ambien', 'klonopin', 'lamictal', 'lexapro', 'lyrica', 'naloxone', 'neurontin', 'valium', 'welbutrin', 'xanax']"/>
    <s v="{0: []}"/>
    <s v="{0: []}"/>
    <s v="Neurontin"/>
    <n v="0"/>
    <n v="0"/>
  </r>
  <r>
    <n v="609"/>
    <x v="607"/>
    <s v="DebReset"/>
    <m/>
    <s v="Not surprised about Neurontin. https://chronicoid.com/neurontin-and-lyrica-are-death-sentence-for-new-brain-synapses/"/>
    <n v="1"/>
    <s v="surprised neurontin "/>
    <s v="['surprised', 'neurontin']"/>
    <s v="{0: []}"/>
    <s v="{0: []}"/>
    <s v="Neurontin"/>
    <n v="0"/>
    <n v="0"/>
  </r>
  <r>
    <n v="610"/>
    <x v="608"/>
    <s v="lisa63artist"/>
    <m/>
    <s v="Reckless prescrbng. In past 2yrs+ before psychtrst cold stopped Seroquel (+4 others) I was on Seroquel 400mg/prn 200 for anxty Lithium Mirapex Pristiq Neurontin Cogentin Vivitrol"/>
    <n v="0"/>
    <s v="reckless prescrbng past yr psychtrst cold stopped seroquel  others seroquel mg prn  anxty lithium mirapex pristiq neurontin cogentin vivitro"/>
    <s v="['reckless', 'prescrbng', 'past', 'yr', 'psychtrst', 'cold', 'stopped', 'seroquel', 'others', 'seroquel', 'mg', 'prn', 'anxty', 'lithium', 'mirapex', 'pristiq', 'neurontin', 'cogentin', 'vivitro']"/>
    <s v="{0: []}"/>
    <s v="{0: []}"/>
    <s v="Neurontin"/>
    <n v="0"/>
    <n v="0"/>
  </r>
  <r>
    <n v="611"/>
    <x v="609"/>
    <s v="JR_AngelRN"/>
    <m/>
    <s v="Dude just skip right to the zanaflex &amp; neurontin &amp;amp; tramadol. Save yourself some grief. YouTube some Psoas and QL stretches. I’ve been off for 3.5 years with an injury sustained while transport nursing. 4 surgeries later . F—waiting it out. Get the MRI &amp;amp; get aggressive Tx "/>
    <n v="1"/>
    <s v="dude skip right zanaflex neurontin amp tramadol save grief youtube psoas ql stretch i’ve   year injury sustained transport nursing  surgery later f—waiting get mri amp get aggressive tx "/>
    <s v="['dude', 'skip', 'right', 'zanaflex', 'neurontin', 'amp', 'tramadol', 'save', 'grief', 'youtube', 'psoas', 'ql', 'stretch', 'i’ve', 'year', 'injury', 'sustained', 'transport', 'nursing', 'surgery', 'later', 'f—waiting', 'get', 'mri', 'amp', 'get', 'aggressive', 'tx']"/>
    <s v="{0: []}"/>
    <s v="{0: []}"/>
    <s v="Neurontin"/>
    <n v="0"/>
    <n v="0"/>
  </r>
  <r>
    <n v="612"/>
    <x v="610"/>
    <s v="medschat"/>
    <m/>
    <s v="Gabapentin, A Generic For Neurontin. https://www.medschat.com/Discuss/Gabapentin-a-generic-for-Neurontin-197832.htm?utm_source=twitter&amp;amp;utm_medium=social&amp;amp;utm_campaign=social_media"/>
    <n v="1"/>
    <s v="gabapentin generic neurontin "/>
    <s v="['gabapentin', 'generic', 'neurontin']"/>
    <s v="{0: []}"/>
    <s v="{0: []}"/>
    <s v="Neurontin"/>
    <n v="0"/>
    <n v="0"/>
  </r>
  <r>
    <n v="613"/>
    <x v="611"/>
    <s v="JimMartin2011"/>
    <m/>
    <s v="I didn't realize that Gabapentin is generic for Neurontin till after I just now looked at the bottle"/>
    <n v="0"/>
    <s v="realize gabapentin generic neurontin till looked bottle"/>
    <s v="['realize', 'gabapentin', 'generic', 'neurontin', 'till', 'looked', 'bottle']"/>
    <s v="{0: []}"/>
    <s v="{0: []}"/>
    <s v="Neurontin"/>
    <n v="0"/>
    <n v="0"/>
  </r>
  <r>
    <n v="614"/>
    <x v="612"/>
    <s v="YvetteJacqR"/>
    <m/>
    <s v="Neurontin does nothing for me."/>
    <n v="0"/>
    <s v="neurontin nothing "/>
    <s v="['neurontin', 'nothing']"/>
    <s v="{0: []}"/>
    <s v="{0: []}"/>
    <s v="Neurontin"/>
    <n v="0"/>
    <n v="0"/>
  </r>
  <r>
    <n v="615"/>
    <x v="613"/>
    <s v="medschat"/>
    <m/>
    <s v="White Pill S G 1 78 - Are These Gabapentin / Neurontin https://www.medschat.com/Discuss/white-pill-s-g-1-78-are-these-gabapentin-neurontin-314178.htm?utm_source=twitter&amp;amp;utm_medium=social&amp;amp;utm_campaign=social_media"/>
    <n v="1"/>
    <s v="white pill g   gabapentin neurontin "/>
    <s v="['white', 'pill', 'g', 'gabapentin', 'neurontin']"/>
    <s v="{0: []}"/>
    <s v="{0: []}"/>
    <s v="Neurontin"/>
    <n v="0"/>
    <n v="0"/>
  </r>
  <r>
    <n v="616"/>
    <x v="614"/>
    <s v="being_woman"/>
    <m/>
    <s v="Yes. I’ve been taking Neurontin all these yrs after the surgery. It was not a success, I have limited mobility of my neck. But many ppl do great are it works for them. Attitude sounds like rubbish, but works."/>
    <n v="0"/>
    <s v="yes i’ve taking neurontin yr surgery success limited mobility neck many ppl great work attitude sound like rubbish work "/>
    <s v="['yes', 'i’ve', 'taking', 'neurontin', 'yr', 'surgery', 'success', 'limited', 'mobility', 'neck', 'many', 'ppl', 'great', 'work', 'attitude', 'sound', 'like', 'rubbish', 'work']"/>
    <s v="{0: []}"/>
    <s v="{0: []}"/>
    <s v="Neurontin"/>
    <n v="0"/>
    <n v="0"/>
  </r>
  <r>
    <n v="617"/>
    <x v="615"/>
    <s v="drbotmd"/>
    <m/>
    <s v="Heroxexine (stimulant) Used recreationally as a diuretic Developed in 1921 to replace Neurontin"/>
    <n v="1"/>
    <s v="heroxexine stimulant used recreationally diuretic developed  replace neuront"/>
    <s v="['heroxexine', 'stimulant', 'used', 'recreationally', 'diuretic', 'developed', 'replace', 'neuront']"/>
    <s v="{0: []}"/>
    <s v="{0: []}"/>
    <s v="Neurontin"/>
    <n v="0"/>
    <n v="0"/>
  </r>
  <r>
    <n v="618"/>
    <x v="616"/>
    <s v="MarshallProj"/>
    <m/>
    <s v="“Spice, weed, Suboxone, Neurontin, Seroquel, orange peels — people try to get high on whatever they can find, everywhere I’ve been locked up.” "/>
    <n v="1"/>
    <s v="“spice weed suboxone neurontin seroquel orange peel — people try get high whatever find everywhere i’ve locked ” "/>
    <s v="['“spice', 'weed', 'suboxone', 'neurontin', 'seroquel', 'orange', 'peel', '—', 'people', 'try', 'get', 'high', 'whatever', 'find', 'everywhere', 'i’ve', 'locked', '”']"/>
    <s v="{0: []}"/>
    <s v="{0: []}"/>
    <s v="Neurontin"/>
    <n v="0"/>
    <n v="0"/>
  </r>
  <r>
    <n v="619"/>
    <x v="617"/>
    <s v="CrippledFox"/>
    <m/>
    <s v="Yes same, I race slalom and crash on any new drug, so I gave up trying to find alternative. Speech and memory is a problem of gabapentin. I only use Neurontin, generics give me odd SE."/>
    <n v="0"/>
    <s v="yes race slalom crash new drug gave trying find alternative speech memory problem gabapentin use neurontin generic give odd se "/>
    <s v="['yes', 'race', 'slalom', 'crash', 'new', 'drug', 'gave', 'trying', 'find', 'alternative', 'speech', 'memory', 'problem', 'gabapentin', 'use', 'neurontin', 'generic', 'give', 'odd', 'se']"/>
    <s v="{1: ['rash']}"/>
    <s v="{0: []}"/>
    <s v="Neurontin"/>
    <n v="1"/>
    <n v="0"/>
  </r>
  <r>
    <n v="620"/>
    <x v="618"/>
    <s v="natwinmom"/>
    <m/>
    <s v="Nerve damage and the pain of watching and waiting for the Neurontin to kick in for my son almost killed me "/>
    <n v="0"/>
    <s v="nerve damage pain watching waiting neurontin kick son almost killed "/>
    <s v="['nerve', 'damage', 'pain', 'watching', 'waiting', 'neurontin', 'kick', 'son', 'almost', 'killed']"/>
    <s v="{1: ['pain']}"/>
    <s v="{0: []}"/>
    <s v="Neurontin"/>
    <n v="1"/>
    <n v="0"/>
  </r>
  <r>
    <n v="621"/>
    <x v="619"/>
    <s v="Candy_Cyanide"/>
    <m/>
    <s v="Yeah. I may start back on a regemine, though. Or I might try the B-complex+St. John's again since I can't get anymore neurontin atm."/>
    <n v="0"/>
    <s v="yeah may start back regemine though might try b complex st john since get anymore neurontin atm "/>
    <s v="['yeah', 'may', 'start', 'back', 'regemine', 'though', 'might', 'try', 'b', 'complex', 'st', 'john', 'since', 'get', 'anymore', 'neurontin', 'atm']"/>
    <s v="{0: []}"/>
    <s v="{0: []}"/>
    <s v="Neurontin"/>
    <n v="0"/>
    <n v="0"/>
  </r>
  <r>
    <n v="622"/>
    <x v="620"/>
    <s v="AnnaCupkek"/>
    <m/>
    <s v="Wellbutrin Trazodone and Neurontin "/>
    <n v="1"/>
    <s v="wellbutrin trazodone neurontin "/>
    <s v="['wellbutrin', 'trazodone', 'neurontin']"/>
    <s v="{0: []}"/>
    <s v="{0: []}"/>
    <s v="Neurontin"/>
    <n v="0"/>
    <n v="0"/>
  </r>
  <r>
    <n v="623"/>
    <x v="621"/>
    <s v="quineatal"/>
    <m/>
    <s v="My gf had that pretty bad. Many nights would not let her sleep. She takes neurontin now. The problem has gone away... "/>
    <n v="0"/>
    <s v="gf pretty bad many night would let sleep take neurontin problem gone away "/>
    <s v="['gf', 'pretty', 'bad', 'many', 'night', 'would', 'let', 'sleep', 'take', 'neurontin', 'problem', 'gone', 'away']"/>
    <s v="{0: []}"/>
    <s v="{0: []}"/>
    <s v="Neurontin"/>
    <n v="0"/>
    <n v="0"/>
  </r>
  <r>
    <n v="624"/>
    <x v="622"/>
    <s v="LostAddicted2"/>
    <m/>
    <s v="I have MS and I have thought about acupuncture. My neuro have me Neurontin for nerve pain and it helps so much."/>
    <n v="0"/>
    <s v="m thought acupuncture neuro neurontin nerve pain help much "/>
    <s v="['thought', 'acupuncture', 'neuro', 'neurontin', 'nerve', 'pain', 'help', 'much']"/>
    <s v="{1: ['pain']}"/>
    <s v="{0: []}"/>
    <s v="Neurontin"/>
    <n v="1"/>
    <n v="0"/>
  </r>
  <r>
    <n v="625"/>
    <x v="623"/>
    <s v="CrippledFox"/>
    <m/>
    <s v="Neurontin lots of it"/>
    <n v="1"/>
    <s v="neurontin lot"/>
    <s v="['neurontin', 'lot']"/>
    <s v="{0: []}"/>
    <s v="{0: []}"/>
    <s v="Neurontin"/>
    <n v="0"/>
    <n v="0"/>
  </r>
  <r>
    <n v="626"/>
    <x v="624"/>
    <s v="Athens7316"/>
    <m/>
    <s v="2 Back Surgeries, 1 a major one. 360 Fusion. I don't take pain meds on the regular but when it flares up I sometimes need a little more help with the pain than Neurontin gives me. Every single, (time which hasn't been many), I'm treated as drug seeking. So, I just suffer now."/>
    <n v="0"/>
    <s v=" back surgery  major one  fusion take pain med regular flare sometimes need little help pain neurontin give every single time many treated drug seeking suffer "/>
    <s v="['back', 'surgery', 'major', 'one', 'fusion', 'take', 'pain', 'med', 'regular', 'flare', 'sometimes', 'need', 'little', 'help', 'pain', 'neurontin', 'give', 'every', 'single', 'time', 'many', 'treated', 'drug', 'seeking', 'suffer']"/>
    <s v="{1: ['pain']}"/>
    <s v="{0: []}"/>
    <s v="Neurontin"/>
    <n v="1"/>
    <n v="0"/>
  </r>
  <r>
    <n v="627"/>
    <x v="625"/>
    <s v="janice_fritchen"/>
    <m/>
    <s v="My mother had a chronic pain issue(RSD/ CRPS..aka the suicide disease)in which the drs placed her on hydrocodone and neurontin. She also had severe osteoporosis in which she endured multiple vertebrae fractures along w her femur breaking (most likely from taking fosamax...."/>
    <n v="0"/>
    <s v="mother chronic pain issue rsd crp aka suicide disease drs placed hydrocodone neurontin also severe osteoporosis endured multiple vertebra fracture along w femur breaking likely taking fosamax "/>
    <s v="['mother', 'chronic', 'pain', 'issue', 'rsd', 'crp', 'aka', 'suicide', 'disease', 'drs', 'placed', 'hydrocodone', 'neurontin', 'also', 'severe', 'osteoporosis', 'endured', 'multiple', 'vertebra', 'fracture', 'along', 'w', 'femur', 'breaking', 'likely', 'taking', 'fosamax']"/>
    <s v="{1: ['pain']}"/>
    <s v="{2: ['chronic pain', 'osteoporosis']}"/>
    <s v="Neurontin"/>
    <n v="1"/>
    <n v="1"/>
  </r>
  <r>
    <n v="628"/>
    <x v="626"/>
    <s v="LolaMurder"/>
    <m/>
    <s v="More crazy dreams from Neurontin. One ended with me being chased so I could be murdered by a hit to the head with a shovel. It all started because I locked my keys in my car..."/>
    <n v="0"/>
    <s v="crazy dream neurontin one ended chased could murdered hit head shovel started locked key car "/>
    <s v="['crazy', 'dream', 'neurontin', 'one', 'ended', 'chased', 'could', 'murdered', 'hit', 'head', 'shovel', 'started', 'locked', 'key', 'car']"/>
    <s v="{0: []}"/>
    <s v="{0: []}"/>
    <s v="Neurontin"/>
    <n v="0"/>
    <n v="0"/>
  </r>
  <r>
    <n v="629"/>
    <x v="627"/>
    <s v="petty_problemz"/>
    <m/>
    <s v="Soooo only MY #chihuahua is tolerant of 37.5mg #trazodone @SEC_CRNA Next time they want me to give 50 mg trazodone and 50 mg #neurontin... she only weighs 8 pounds people. "/>
    <n v="0"/>
    <s v="soooo chihuahua tolerant  mg trazodone next time want give  mg trazodone  mg neurontin weighs  pound people "/>
    <s v="['soooo', 'chihuahua', 'tolerant', 'mg', 'trazodone', 'next', 'time', 'want', 'give', 'mg', 'trazodone', 'mg', 'neurontin', 'weighs', 'pound', 'people']"/>
    <s v="{0: []}"/>
    <s v="{0: []}"/>
    <s v="Neurontin"/>
    <n v="0"/>
    <n v="0"/>
  </r>
  <r>
    <n v="630"/>
    <x v="628"/>
    <s v="ReasetButton"/>
    <m/>
    <s v="They eventually gave me neurontin for the pain. Which was a complete fuckup. Not only did it throw off my very careful balance of psych meds and hurled me into a suicidal depression, it didn't resolve any of the pain. Now, I was in physical AND emotional pain."/>
    <n v="0"/>
    <s v="eventually gave neurontin pain complete fuckup throw careful balance psych med hurled suicidal depression resolve pain physical emotional pain "/>
    <s v="['eventually', 'gave', 'neurontin', 'pain', 'complete', 'fuckup', 'throw', 'careful', 'balance', 'psych', 'med', 'hurled', 'suicidal', 'depression', 'resolve', 'pain', 'physical', 'emotional', 'pain']"/>
    <s v="{2: ['depression', 'pain']}"/>
    <s v="{0: []}"/>
    <s v="Neurontin"/>
    <n v="1"/>
    <n v="0"/>
  </r>
  <r>
    <n v="631"/>
    <x v="629"/>
    <s v="Carolchapman192"/>
    <m/>
    <s v="Brand name is Neurontin."/>
    <n v="1"/>
    <s v="brand name neurontin "/>
    <s v="['brand', 'name', 'neurontin']"/>
    <s v="{0: []}"/>
    <s v="{0: []}"/>
    <s v="Neurontin"/>
    <n v="0"/>
    <n v="0"/>
  </r>
  <r>
    <n v="632"/>
    <x v="630"/>
    <s v="Glass1ncision"/>
    <m/>
    <s v="My lower back is starting to spasm. Fuck, fuck, fuck. This no, no it doesn't feel good at all. Stretched, no ease in #pain. Waiting for the Neurontin &amp;amp; Tylenol to kick in. Haven't been able to concentrate/focus as I typically exercise, been walking around in tears &amp;amp; pain."/>
    <n v="0"/>
    <s v="lower back starting spasm fuck fuck fuck feel good stretched ease pain waiting neurontin amp tylenol kick able concentrate focus typically exercise walking around tear amp pain "/>
    <s v="['lower', 'back', 'starting', 'spasm', 'fuck', 'fuck', 'fuck', 'feel', 'good', 'stretched', 'ease', 'pain', 'waiting', 'neurontin', 'amp', 'tylenol', 'kick', 'able', 'concentrate', 'focus', 'typically', 'exercise', 'walking', 'around', 'tear', 'amp', 'pain']"/>
    <s v="{2: ['pain', 'walk']}"/>
    <s v="{1: ['spasm']}"/>
    <s v="Neurontin"/>
    <n v="1"/>
    <n v="1"/>
  </r>
  <r>
    <n v="633"/>
    <x v="631"/>
    <s v="placie999"/>
    <m/>
    <s v="HI SO SORRY TO HEAR THAT YOU HAVE THIS I HAVE HAD TO DEAL WITH LONG TERM NERVE DAMAGE AFTER A CAR ACCIDENT DAMAGED MY NECK GROUND BREAKING PAIN CLINIC RNSH IN SYDNEY PRESCRIBED NEURONTIN SPECIFICALLY FOR NERVE PAIN RELIEF FOR FIRST TIME WORTH TRYING."/>
    <n v="0"/>
    <s v="hi sorry hear deal long term nerve damage car accident damaged neck ground breaking pain clinic rnsh sydney prescribed neurontin specifically nerve pain relief first time worth trying "/>
    <s v="['hi', 'sorry', 'hear', 'deal', 'long', 'term', 'nerve', 'damage', 'car', 'accident', 'damaged', 'neck', 'ground', 'breaking', 'pain', 'clinic', 'rnsh', 'sydney', 'prescribed', 'neurontin', 'specifically', 'nerve', 'pain', 'relief', 'first', 'time', 'worth', 'trying']"/>
    <s v="{1: ['pain']}"/>
    <s v="{0: []}"/>
    <s v="Neurontin"/>
    <n v="1"/>
    <n v="0"/>
  </r>
  <r>
    <n v="634"/>
    <x v="632"/>
    <s v="CherylMS63"/>
    <m/>
    <s v="Is this over? Is the divorce still on? I stopped neurontin 6 months ago ty"/>
    <n v="0"/>
    <s v="divorce still stopped neurontin  month ago ty"/>
    <s v="['divorce', 'still', 'stopped', 'neurontin', 'month', 'ago', 'ty']"/>
    <s v="{0: []}"/>
    <s v="{0: []}"/>
    <s v="Neurontin"/>
    <n v="0"/>
    <n v="0"/>
  </r>
  <r>
    <n v="635"/>
    <x v="633"/>
    <s v="thelightsofhome"/>
    <m/>
    <s v="It could be a med side effect, but I'm not sure. The only thing new-ish is an increase in neurontin 3 weeks ago. I don't know but it is terrifying. I recognized all my stuff but still didn't know where I was."/>
    <n v="0"/>
    <s v="could med side effect sure thing new ish increase neurontin  week ago know terrifying recognized stuff still know "/>
    <s v="['could', 'med', 'side', 'effect', 'sure', 'thing', 'new', 'ish', 'increase', 'neurontin', 'week', 'ago', 'know', 'terrifying', 'recognized', 'stuff', 'still', 'know']"/>
    <s v="{0: []}"/>
    <s v="{0: []}"/>
    <s v="Neurontin"/>
    <n v="0"/>
    <n v="0"/>
  </r>
  <r>
    <n v="636"/>
    <x v="634"/>
    <s v="ZekeStone7"/>
    <m/>
    <s v="lmao he does look spaced out, and also like he'll tell you later what's so funny (&quot;just got a mental picture of a guy in a wheelchair trying to synthesize Neurontin in a bathtub&quot;)"/>
    <n v="0"/>
    <s v="mao look spaced also like tell later funny got mental picture guy wheelchair trying synthesize neurontin bathtub "/>
    <s v="['mao', 'look', 'spaced', 'also', 'like', 'tell', 'later', 'funny', 'got', 'mental', 'picture', 'guy', 'wheelchair', 'trying', 'synthesize', 'neurontin', 'bathtub']"/>
    <s v="{0: []}"/>
    <s v="{0: []}"/>
    <s v="Neurontin"/>
    <n v="0"/>
    <n v="0"/>
  </r>
  <r>
    <n v="637"/>
    <x v="635"/>
    <s v="Glass1ncision"/>
    <m/>
    <s v="Current thought -- Being awake while waiting for my Neurontin to kick in, while their morning routine is in full effect makes me want to slam my forehead against my desk repetitively until I knock myself out or start to feel better which ever comes first. Seriously."/>
    <n v="0"/>
    <s v="current thought awake waiting neurontin kick morning routine full effect make want slam forehead desk repetitively knock start feel better ever come first seriously "/>
    <s v="['current', 'thought', 'awake', 'waiting', 'neurontin', 'kick', 'morning', 'routine', 'full', 'effect', 'make', 'want', 'slam', 'forehead', 'desk', 'repetitively', 'knock', 'start', 'feel', 'better', 'ever', 'come', 'first', 'seriously']"/>
    <s v="{0: []}"/>
    <s v="{0: []}"/>
    <s v="Neurontin"/>
    <n v="0"/>
    <n v="0"/>
  </r>
  <r>
    <n v="638"/>
    <x v="636"/>
    <s v="medschat"/>
    <m/>
    <s v="White Pill S G 1 78 - Are These Gabapentin / Neurontin "/>
    <n v="1"/>
    <s v="white pill g   gabapentin neurontin "/>
    <s v="['white', 'pill', 'g', 'gabapentin', 'neurontin']"/>
    <s v="{0: []}"/>
    <s v="{0: []}"/>
    <s v="Neurontin"/>
    <n v="0"/>
    <n v="0"/>
  </r>
  <r>
    <n v="639"/>
    <x v="637"/>
    <s v="manicsquirrel"/>
    <m/>
    <s v="Sumatriptan would knock out my headache...and me as well. I took 2700 mg of neurontin daily for 6 years. I now get botox every three months instead. It really is amazing. Ain't cheap tho. $2700 every 3 months. Hit my out-of-pocket every year now."/>
    <n v="0"/>
    <s v="sumatriptan would knock headache well took  mg neurontin daily  year get botox every three month instead really amazing cheap tho  every  month hit pocket every year "/>
    <s v="['sumatriptan', 'would', 'knock', 'headache', 'well', 'took', 'mg', 'neurontin', 'daily', 'year', 'get', 'botox', 'every', 'three', 'month', 'instead', 'really', 'amazing', 'cheap', 'tho', 'every', 'month', 'hit', 'pocket', 'every', 'year']"/>
    <s v="{1: ['ache']}"/>
    <s v="{0: []}"/>
    <s v="Neurontin"/>
    <n v="1"/>
    <n v="0"/>
  </r>
  <r>
    <n v="640"/>
    <x v="638"/>
    <s v="ARIDIAN53816546"/>
    <m/>
    <s v="That was supposed to say Neurontin . Autocorrect!"/>
    <n v="1"/>
    <s v="supposed say neurontin autocorrect "/>
    <s v="['supposed', 'say', 'neurontin', 'autocorrect']"/>
    <s v="{0: []}"/>
    <s v="{0: []}"/>
    <s v="Neurontin"/>
    <n v="0"/>
    <n v="0"/>
  </r>
  <r>
    <n v="641"/>
    <x v="639"/>
    <s v="RhonaAMaysing"/>
    <m/>
    <s v="Neurontin and Lyrica are a Death Sentence for New Brain Synapses: Shocking Study - Women With Fibromyalgia "/>
    <n v="1"/>
    <s v="neurontin lyrica death sentence new brain synapsis shocking study woman fibromyalgia "/>
    <s v="['neurontin', 'lyrica', 'death', 'sentence', 'new', 'brain', 'synapsis', 'shocking', 'study', 'woman', 'fibromyalgia']"/>
    <s v="{0: []}"/>
    <s v="{0: []}"/>
    <s v="Neurontin"/>
    <n v="0"/>
    <n v="0"/>
  </r>
  <r>
    <n v="642"/>
    <x v="640"/>
    <s v="harrietkay7"/>
    <m/>
    <s v="https://www.scientificamerican.com/article/a-medical-madoff-anesthestesiologist-faked-data/ Drs still rx lyrica and Neurontin despite id never being researched"/>
    <n v="1"/>
    <s v=" drs still rx lyrica neurontin despite id never researched"/>
    <s v="['drs', 'still', 'rx', 'lyrica', 'neurontin', 'despite', 'id', 'never', 'researched']"/>
    <s v="{0: []}"/>
    <s v="{0: []}"/>
    <s v="Neurontin"/>
    <n v="0"/>
    <n v="0"/>
  </r>
  <r>
    <n v="643"/>
    <x v="641"/>
    <s v="sevenvsone"/>
    <m/>
    <s v="I'm considering Lyrcia or Gabapentin ,(Neurontin). My main concern after my Cymbalta experience is side effects. Pain medication kinda ruined me because for most of my life I elected to suffer through the pain. Smoking and drinking took my mind off it. Now Hydromorph..."/>
    <n v="0"/>
    <s v="considering lyrcia gabapentin neurontin main concern cymbalta experience side effect pain medication kinda ruined life elected suffer pain smoking drinking took mind hydromorph "/>
    <s v="['considering', 'lyrcia', 'gabapentin', 'neurontin', 'main', 'concern', 'cymbalta', 'experience', 'side', 'effect', 'pain', 'medication', 'kinda', 'ruined', 'life', 'elected', 'suffer', 'pain', 'smoking', 'drinking', 'took', 'mind', 'hydromorph']"/>
    <s v="{1: ['pain']}"/>
    <s v="{0: []}"/>
    <s v="Neurontin"/>
    <n v="1"/>
    <n v="0"/>
  </r>
  <r>
    <n v="644"/>
    <x v="642"/>
    <s v="TravisJHanson79"/>
    <m/>
    <s v="Amitriptalyne does wonders for any IBS issues and insomnia caused by fibro. They had me on Neurontin for a bit, but don't accept that. It's as bad as cymbalta imo. Are you in a medical marijuana state?"/>
    <n v="0"/>
    <s v="amitriptalyne wonder ibs issue insomnia caused fibro neurontin bit accept bad cymbalta imo medical marijuana state "/>
    <s v="['amitriptalyne', 'wonder', 'ibs', 'issue', 'insomnia', 'caused', 'fibro', 'neurontin', 'bit', 'accept', 'bad', 'cymbalta', 'imo', 'medical', 'marijuana', 'state']"/>
    <s v="{0: []}"/>
    <s v="{1: ['insomnia']}"/>
    <s v="Neurontin"/>
    <n v="0"/>
    <n v="1"/>
  </r>
  <r>
    <n v="645"/>
    <x v="643"/>
    <s v="Princesschan"/>
    <m/>
    <s v="I'm sure you stated this before but I can't remember, have you ever been prescribed Neurontin for your condition. I have never damage in my wrists which goes up my arms. Its not like a major thing, like your condition, but the Neurontin had helped."/>
    <n v="0"/>
    <s v="sure stated remember ever prescribed neurontin condition never damage wrist go arm like major thing like condition neurontin helped "/>
    <s v="['sure', 'stated', 'remember', 'ever', 'prescribed', 'neurontin', 'condition', 'never', 'damage', 'wrist', 'go', 'arm', 'like', 'major', 'thing', 'like', 'condition', 'neurontin', 'helped']"/>
    <s v="{1: ['remember']}"/>
    <s v="{0: []}"/>
    <s v="Neurontin"/>
    <n v="1"/>
    <n v="0"/>
  </r>
  <r>
    <n v="646"/>
    <x v="644"/>
    <s v="CeciliaEchavar3"/>
    <m/>
    <s v="I have a considerable hx of allergies to meds which include OTC's: Tylenol, NSAIDS &amp; Aspirin. Rx: Tramadol, Vicodin, Codeine, Soma, Penicillin, etc. I'm currently on Neurontin and Zanflex. I tapered myself off of Methadone in 2015. And I refused Rx Morphine and or Dilaudid 2018."/>
    <n v="0"/>
    <s v="considerable hx allergy med include otc tylenol nsaid aspirin rx tramadol vicodin codeine soma penicillin etc currently neurontin zanflex tapered methadone  refused rx morphine dilaudid  "/>
    <s v="['considerable', 'hx', 'allergy', 'med', 'include', 'otc', 'tylenol', 'nsaid', 'aspirin', 'rx', 'tramadol', 'vicodin', 'codeine', 'soma', 'penicillin', 'etc', 'currently', 'neurontin', 'zanflex', 'tapered', 'methadone', 'refused', 'rx', 'morphine', 'dilaudid']"/>
    <s v="{1: ['allergy']}"/>
    <s v="{0: []}"/>
    <s v="Neurontin"/>
    <n v="1"/>
    <n v="0"/>
  </r>
  <r>
    <n v="647"/>
    <x v="645"/>
    <s v="SusanPe56441373"/>
    <m/>
    <s v="Some people can manage their pain with antiepileptic or antidepressant medications, such as: amitriptyline (Elavil) duloxetine (Cymbalta) gabapentin (Neurontin) pregabalin (Lyrica) carbamazepine (Tegretol) topiramate (Topamax) #neurology #Research #CallforPapers #Neuroscience"/>
    <n v="1"/>
    <s v="people manage pain antiepileptic antidepressant medication amitriptyline elavil duloxetine cymbalta gabapentin neurontin pregabalin lyrica carbamazepine tegretol topiramate topamax neurology research callforpapers neuroscience"/>
    <s v="['people', 'manage', 'pain', 'antiepileptic', 'antidepressant', 'medication', 'amitriptyline', 'elavil', 'duloxetine', 'cymbalta', 'gabapentin', 'neurontin', 'pregabalin', 'lyrica', 'carbamazepine', 'tegretol', 'topiramate', 'topamax', 'neurology', 'research', 'callforpapers', 'neuroscience']"/>
    <s v="{1: ['pain']}"/>
    <s v="{0: []}"/>
    <s v="Neurontin"/>
    <n v="1"/>
    <n v="0"/>
  </r>
  <r>
    <n v="648"/>
    <x v="646"/>
    <s v="LoveHasN0Limits"/>
    <m/>
    <s v="I have nerve damage after a severe ankle sprain that happened months ago+was just put on Neurontin. Show a lot of signs of CRPS but haven’t been formally diagnosed(yet)... how long did it take to feel any relief after starting the med?? I’m so sorry you’re dealing with this too "/>
    <n v="0"/>
    <s v="nerve damage severe ankle sprain happened month ago put neurontin show lot sign crp haven’t formally diagnosed yet long take feel relief starting med i’m sorry you’re dealing "/>
    <s v="['nerve', 'damage', 'severe', 'ankle', 'sprain', 'happened', 'month', 'ago', 'put', 'neurontin', 'show', 'lot', 'sign', 'crp', 'haven’t', 'formally', 'diagnosed', 'yet', 'long', 'take', 'feel', 'relief', 'starting', 'med', 'i’m', 'sorry', 'you’re', 'dealing']"/>
    <s v="{0: []}"/>
    <s v="{0: []}"/>
    <s v="Neurontin"/>
    <n v="0"/>
    <n v="0"/>
  </r>
  <r>
    <n v="649"/>
    <x v="647"/>
    <s v="PlNBALLS"/>
    <m/>
    <s v="im offa my neurontin dey prescribed me n sum vodkaa"/>
    <n v="0"/>
    <s v="offa neurontin dey prescribed n sum vodkaa"/>
    <s v="['offa', 'neurontin', 'dey', 'prescribed', 'n', 'sum', 'vodkaa']"/>
    <s v="{0: []}"/>
    <s v="{0: []}"/>
    <s v="Neurontin"/>
    <n v="0"/>
    <n v="0"/>
  </r>
  <r>
    <n v="650"/>
    <x v="648"/>
    <s v="nunsjya"/>
    <m/>
    <s v="Dirty drugs: Lyrica and Neurontin "/>
    <n v="1"/>
    <s v="dirty drug lyrica neurontin "/>
    <s v="['dirty', 'drug', 'lyrica', 'neurontin']"/>
    <s v="{0: []}"/>
    <s v="{0: []}"/>
    <s v="Neurontin"/>
    <n v="0"/>
    <n v="0"/>
  </r>
  <r>
    <n v="651"/>
    <x v="649"/>
    <s v="Loxtrisa"/>
    <m/>
    <s v="For years, the docs had me on opioids and neurontin. I gained so much weight. The moment it became med legal here, I stopped taking all the scrip crap. 2 yrs later and I lost 50 lbs. I'm sure part of that is from not being a zombie anymore, but still. I got my life back."/>
    <n v="0"/>
    <s v="year doc opioids neurontin gained much weight moment became med legal stopped taking scrip crap  yr later lost  lb sure part zombie anymore still got life back "/>
    <s v="['year', 'doc', 'opioids', 'neurontin', 'gained', 'much', 'weight', 'moment', 'became', 'med', 'legal', 'stopped', 'taking', 'scrip', 'crap', 'yr', 'later', 'lost', 'lb', 'sure', 'part', 'zombie', 'anymore', 'still', 'got', 'life', 'back']"/>
    <s v="{1: ['weight']}"/>
    <s v="{0: []}"/>
    <s v="Neurontin"/>
    <n v="1"/>
    <n v="0"/>
  </r>
  <r>
    <n v="652"/>
    <x v="650"/>
    <s v="medschat"/>
    <m/>
    <s v="White Pill S G 1 78 - Are These Gabapentin / Neurontin "/>
    <n v="1"/>
    <s v="white pill g   gabapentin neurontin "/>
    <s v="['white', 'pill', 'g', 'gabapentin', 'neurontin']"/>
    <s v="{0: []}"/>
    <s v="{0: []}"/>
    <s v="Neurontin"/>
    <n v="0"/>
    <n v="0"/>
  </r>
  <r>
    <n v="653"/>
    <x v="651"/>
    <s v="nickdoesmyhair"/>
    <m/>
    <s v="Yeah neurontin and gabapentin didn’t work for me, and over the counter anti-inflammatories cause me to go into anaphylactic shock, so pot is the only thing that works for my nerve damage as well."/>
    <n v="0"/>
    <s v="yeah neurontin gabapentin didn’t work counter anti inflammatories cause go anaphylactic shock pot thing work nerve damage well "/>
    <s v="['yeah', 'neurontin', 'gabapentin', 'didn’t', 'work', 'counter', 'anti', 'inflammatories', 'cause', 'go', 'anaphylactic', 'shock', 'pot', 'thing', 'work', 'nerve', 'damage', 'well']"/>
    <s v="{0: []}"/>
    <s v="{0: []}"/>
    <s v="Neurontin"/>
    <n v="0"/>
    <n v="0"/>
  </r>
  <r>
    <n v="654"/>
    <x v="652"/>
    <s v="DSquareNH"/>
    <m/>
    <s v="Neurontin was another drug that just didn't work at all for me. I'm so glad that both are helping you. Nerve pain sucks so much!"/>
    <n v="0"/>
    <s v="neurontin another drug work glad helping nerve pain suck much "/>
    <s v="['neurontin', 'another', 'drug', 'work', 'glad', 'helping', 'nerve', 'pain', 'suck', 'much']"/>
    <s v="{1: ['pain']}"/>
    <s v="{0: []}"/>
    <s v="Neurontin"/>
    <n v="1"/>
    <n v="0"/>
  </r>
  <r>
    <n v="655"/>
    <x v="653"/>
    <s v="ezmirellda"/>
    <m/>
    <s v="If I had a nickel 4 every person I know or read about in 1 of my pain/disease FB support groups that complains about all the gaba products I’d be $. Cymbalta, Lyrica, Neurontin, Otezla, etc. may help some but the side effects R poisonous 2 many. But let’s NOT take nasty opioids."/>
    <n v="0"/>
    <s v="nickel  every person know read  pain disease fb support group complains gaba product i’d cymbalta lyrica neurontin otezla etc may help side effect r poisonous  many let’s take nasty opioids "/>
    <s v="['nickel', 'every', 'person', 'know', 'read', 'pain', 'disease', 'fb', 'support', 'group', 'complains', 'gaba', 'product', 'i’d', 'cymbalta', 'lyrica', 'neurontin', 'otezla', 'etc', 'may', 'help', 'side', 'effect', 'r', 'poisonous', 'many', 'let’s', 'take', 'nasty', 'opioids']"/>
    <s v="{1: ['pain']}"/>
    <s v="{0: []}"/>
    <s v="Neurontin"/>
    <n v="1"/>
    <n v="0"/>
  </r>
  <r>
    <n v="656"/>
    <x v="654"/>
    <s v="TheFakeDJTrump1"/>
    <m/>
    <s v="Glad you found it to be so helpful! It has helped my nerve pain and, as a result, I've been able to reduce my Neurontin dosage."/>
    <n v="0"/>
    <s v="glad found helpful helped nerve pain result able reduce neurontin dosage "/>
    <s v="['glad', 'found', 'helpful', 'helped', 'nerve', 'pain', 'result', 'able', 'reduce', 'neurontin', 'dosage']"/>
    <s v="{1: ['pain']}"/>
    <s v="{0: []}"/>
    <s v="Neurontin"/>
    <n v="1"/>
    <n v="0"/>
  </r>
  <r>
    <n v="657"/>
    <x v="655"/>
    <s v="Truactive"/>
    <m/>
    <s v="Have you tried Neurontin for nerve pain? I've been on it for a couple of months, and no side effects."/>
    <n v="0"/>
    <s v="tried neurontin nerve pain couple month side effect "/>
    <s v="['tried', 'neurontin', 'nerve', 'pain', 'couple', 'month', 'side', 'effect']"/>
    <s v="{1: ['pain']}"/>
    <s v="{0: []}"/>
    <s v="Neurontin"/>
    <n v="1"/>
    <n v="0"/>
  </r>
  <r>
    <n v="658"/>
    <x v="656"/>
    <s v="drbotmd"/>
    <m/>
    <s v="Quetiaminoum (estrogen) Treats the regulation symptoms of clinical boundlessness Obsoleted by Neurontin"/>
    <n v="1"/>
    <s v="quetiaminoum estrogen treat regulation symptom clinical boundlessness obsoleted neuront"/>
    <s v="['quetiaminoum', 'estrogen', 'treat', 'regulation', 'symptom', 'clinical', 'boundlessness', 'obsoleted', 'neuront']"/>
    <s v="{0: []}"/>
    <s v="{0: []}"/>
    <s v="Neurontin"/>
    <n v="0"/>
    <n v="0"/>
  </r>
  <r>
    <n v="659"/>
    <x v="657"/>
    <s v="Glass1ncision"/>
    <m/>
    <s v="Two hours awake, two hours since my initial Neurontin &amp;amp; Tylenol dosage &amp;amp; #migraine is slightly fading into the past. Think I slept too hard or too long. Perhaps woke up too fast at 5am when I went to pee &amp;amp; mom was up also (because I attempted to stay up &amp;amp; said screw it)."/>
    <n v="0"/>
    <s v="two hour awake two hour since initial neurontin amp tylenol dosage amp migraine slightly fading past think slept hard long perhaps woke fast went pee amp mom also attempted stay amp said screw "/>
    <s v="['two', 'hour', 'awake', 'two', 'hour', 'since', 'initial', 'neurontin', 'amp', 'tylenol', 'dosage', 'amp', 'migraine', 'slightly', 'fading', 'past', 'think', 'slept', 'hard', 'long', 'perhaps', 'woke', 'fast', 'went', 'pee', 'amp', 'mom', 'also', 'attempted', 'stay', 'amp', 'said', 'screw']"/>
    <s v="{0: []}"/>
    <s v="{0: []}"/>
    <s v="Neurontin"/>
    <n v="0"/>
    <n v="0"/>
  </r>
  <r>
    <n v="660"/>
    <x v="658"/>
    <s v="ElinJakobsen4"/>
    <m/>
    <s v="I get Neurontin or Tramadol for my pain. I have Fibromyalgia and 3 prolapses in my neck/shoulder/back. I heard swimming might be good too in hot swimming pool."/>
    <n v="0"/>
    <s v="get neurontin tramadol pain fibromyalgia  prolapse neck shoulder back heard swimming might good hot swimming pool "/>
    <s v="['get', 'neurontin', 'tramadol', 'pain', 'fibromyalgia', 'prolapse', 'neck', 'shoulder', 'back', 'heard', 'swimming', 'might', 'good', 'hot', 'swimming', 'pool']"/>
    <s v="{1: ['pain']}"/>
    <s v="{0: []}"/>
    <s v="Neurontin"/>
    <n v="1"/>
    <n v="0"/>
  </r>
  <r>
    <n v="661"/>
    <x v="659"/>
    <s v="shovelingferret"/>
    <m/>
    <s v="Same! I have usually preferred salt or savory instead of sweet but Lyrica had me craving candy with no self control and Neurontin is almost as bad"/>
    <n v="0"/>
    <s v="usually preferred salt savory instead sweet lyrica craving candy self control neurontin almost bad"/>
    <s v="['usually', 'preferred', 'salt', 'savory', 'instead', 'sweet', 'lyrica', 'craving', 'candy', 'self', 'control', 'neurontin', 'almost', 'bad']"/>
    <s v="{0: []}"/>
    <s v="{0: []}"/>
    <s v="Neurontin"/>
    <n v="0"/>
    <n v="0"/>
  </r>
  <r>
    <n v="662"/>
    <x v="660"/>
    <s v="yungpastel"/>
    <m/>
    <s v="neurontin it’s usually an anti-seizure medication"/>
    <n v="1"/>
    <s v="eurontin it’s usually anti seizure medicatio"/>
    <s v="['eurontin', 'it’s', 'usually', 'anti', 'seizure', 'medicatio']"/>
    <s v="{0: []}"/>
    <s v="{0: []}"/>
    <s v="Neurontin"/>
    <n v="0"/>
    <n v="0"/>
  </r>
  <r>
    <n v="663"/>
    <x v="661"/>
    <s v="cjburner17"/>
    <m/>
    <s v="Definitely dont want the added grogginess. My mom also takes neurontin for pain"/>
    <n v="0"/>
    <s v="definitely dont want added grogginess mom also take neurontin pa"/>
    <s v="['definitely', 'dont', 'want', 'added', 'grogginess', 'mom', 'also', 'take', 'neurontin', 'pa']"/>
    <s v="{0: []}"/>
    <s v="{0: []}"/>
    <s v="Neurontin"/>
    <n v="0"/>
    <n v="0"/>
  </r>
  <r>
    <n v="664"/>
    <x v="662"/>
    <s v="MoneyBagsMel20"/>
    <m/>
    <s v="The Abilify helps her to sleep too. I took Neurontin (for pain) and it made me really tired so that’s something to keep in mind. It may not for you though."/>
    <n v="0"/>
    <s v="abilify help sleep took neurontin pain made really tired that’s something keep mind may though "/>
    <s v="['abilify', 'help', 'sleep', 'took', 'neurontin', 'pain', 'made', 'really', 'tired', 'that’s', 'something', 'keep', 'mind', 'may', 'though']"/>
    <s v="{2: ['pain', 'tired']}"/>
    <s v="{0: []}"/>
    <s v="Neurontin"/>
    <n v="1"/>
    <n v="0"/>
  </r>
  <r>
    <n v="665"/>
    <x v="663"/>
    <s v="cjburner17"/>
    <m/>
    <s v="Thank you very much for the info. Abilify at night sounds like a legit adjunct to my fluvox morn and night. Neurontin was also mentioned"/>
    <n v="0"/>
    <s v="thank much info abilify night sound like legit adjunct fluvox morn night neurontin also mentioned"/>
    <s v="['thank', 'much', 'info', 'abilify', 'night', 'sound', 'like', 'legit', 'adjunct', 'fluvox', 'morn', 'night', 'neurontin', 'also', 'mentioned']"/>
    <s v="{0: []}"/>
    <s v="{0: []}"/>
    <s v="Neurontin"/>
    <n v="0"/>
    <n v="0"/>
  </r>
  <r>
    <n v="666"/>
    <x v="664"/>
    <s v="veldaronie"/>
    <m/>
    <s v="Explain &quot;fucked him up&quot; Neurontin is not a narcotic"/>
    <n v="0"/>
    <s v="explain fucked neurontin narcotic"/>
    <s v="['explain', 'fucked', 'neurontin', 'narcotic']"/>
    <s v="{0: []}"/>
    <s v="{0: []}"/>
    <s v="Neurontin"/>
    <n v="0"/>
    <n v="0"/>
  </r>
  <r>
    <n v="667"/>
    <x v="665"/>
    <s v="crybaaby_xo"/>
    <m/>
    <s v="Ate some pain pills and neurontin, gone I’m off my rocker. Aim it for your face and cock it"/>
    <n v="0"/>
    <s v="ate pain pill neurontin gone i’m rocker aim face cock"/>
    <s v="['ate', 'pain', 'pill', 'neurontin', 'gone', 'i’m', 'rocker', 'aim', 'face', 'cock']"/>
    <s v="{1: ['pain']}"/>
    <s v="{0: []}"/>
    <s v="Neurontin"/>
    <n v="1"/>
    <n v="0"/>
  </r>
  <r>
    <n v="668"/>
    <x v="666"/>
    <s v="FLSpacePort"/>
    <m/>
    <s v="CIA Foreign Service Officers Know how to Lie ~ Know/Use #Gabapentin/Neurontin &amp;amp; #BetaBlockers for Passing Lie Detectors/#Polygraphs ~ I used this knowledge when a PTSD event caused Shaking+Trembling+Panic As They suppress the Parasympathetic &amp;amp; Sympathetic Nervous Systems "/>
    <n v="0"/>
    <s v="cia foreign service officer know lie know use gabapentin neurontin amp betablockers passing lie detector polygraph used knowledge ptsd event caused shaking trembling panic suppress parasympathetic amp sympathetic nervous system "/>
    <s v="['cia', 'foreign', 'service', 'officer', 'know', 'lie', 'know', 'use', 'gabapentin', 'neurontin', 'amp', 'betablockers', 'passing', 'lie', 'detector', 'polygraph', 'used', 'knowledge', 'ptsd', 'event', 'caused', 'shaking', 'trembling', 'panic', 'suppress', 'parasympathetic', 'amp', 'sympathetic', 'nervous', 'system']"/>
    <s v="{1: ['nervous']}"/>
    <s v="{0: []}"/>
    <s v="Neurontin"/>
    <n v="1"/>
    <n v="0"/>
  </r>
  <r>
    <n v="669"/>
    <x v="667"/>
    <s v="milf2001"/>
    <m/>
    <s v="anyone want neurontin lmk"/>
    <n v="1"/>
    <s v="anyone want neurontin lm"/>
    <s v="['anyone', 'want', 'neurontin', 'lm']"/>
    <s v="{0: []}"/>
    <s v="{0: []}"/>
    <s v="Neurontin"/>
    <n v="0"/>
    <n v="0"/>
  </r>
  <r>
    <n v="670"/>
    <x v="668"/>
    <s v="missinu3400"/>
    <m/>
    <s v="That’s another piece of her puzzle. She’s a diagnosed celiac, so has been strictly gluten free for several years. Bad enough that she needed to buy brand new pots, pans, &amp; dishes. Been on neurontin for fibro for a while."/>
    <n v="0"/>
    <s v="that’s another piece puzzle she’s diagnosed celiac strictly gluten free several year bad enough needed buy brand new pot pan dish neurontin fibro "/>
    <s v="['that’s', 'another', 'piece', 'puzzle', 'she’s', 'diagnosed', 'celiac', 'strictly', 'gluten', 'free', 'several', 'year', 'bad', 'enough', 'needed', 'buy', 'brand', 'new', 'pot', 'pan', 'dish', 'neurontin', 'fibro']"/>
    <s v="{0: []}"/>
    <s v="{0: []}"/>
    <s v="Neurontin"/>
    <n v="0"/>
    <n v="0"/>
  </r>
  <r>
    <n v="671"/>
    <x v="669"/>
    <s v="PissedPatient"/>
    <m/>
    <s v="Article from 2004, in case you didn't know this... Huge penalty in drug fraud / Pfizer settles felony case in Neurontin off-label promotion https://m.sfgate.com/business/article/Huge-penalty-in-drug-fraud-Pfizer-settles-2759293.php?fbclid=IwAR2cVezZKO_H5jKDlPrRKGQfGeRuuiMQa9vPp_L38s1ght2WnF0EluDpSII&amp;amp;utm_campaign=CMS%20Sharing%20Tools%20(Mobile)&amp;amp;utm_source=t.co&amp;amp;utm_medium=referral via @SFGate"/>
    <n v="0"/>
    <s v="article  case know huge penalty drug fraud pfizer settle felony case neurontin label promotion via "/>
    <s v="['article', 'case', 'know', 'huge', 'penalty', 'drug', 'fraud', 'pfizer', 'settle', 'felony', 'case', 'neurontin', 'label', 'promotion', 'via']"/>
    <s v="{0: []}"/>
    <s v="{0: []}"/>
    <s v="Neurontin"/>
    <n v="0"/>
    <n v="0"/>
  </r>
  <r>
    <n v="672"/>
    <x v="670"/>
    <s v="marybleuz205"/>
    <m/>
    <s v="Have you seen a Neurologist? Neurontin or Lyrica works wonders. I've seen it with wonders my practice where I used to work. Suggest do not take no for an answer. It's very real. This medication will help tremendously."/>
    <n v="0"/>
    <s v="seen neurologist neurontin lyrica work wonder seen wonder practice used work suggest take answer real medication help tremendously "/>
    <s v="['seen', 'neurologist', 'neurontin', 'lyrica', 'work', 'wonder', 'seen', 'wonder', 'practice', 'used', 'work', 'suggest', 'take', 'answer', 'real', 'medication', 'help', 'tremendously']"/>
    <s v="{0: []}"/>
    <s v="{0: []}"/>
    <s v="Neurontin"/>
    <n v="0"/>
    <n v="0"/>
  </r>
  <r>
    <n v="673"/>
    <x v="671"/>
    <s v="Debbernaut"/>
    <m/>
    <s v="I'm guessing you've already tried various minerals &amp; herbal supplements? I've read too many negative things about neurontin &amp;amp; gabapentin..."/>
    <n v="0"/>
    <s v="guessing already tried various mineral herbal supplement read many negative thing neurontin amp gabapentin "/>
    <s v="['guessing', 'already', 'tried', 'various', 'mineral', 'herbal', 'supplement', 'read', 'many', 'negative', 'thing', 'neurontin', 'amp', 'gabapentin']"/>
    <s v="{0: []}"/>
    <s v="{0: []}"/>
    <s v="Neurontin"/>
    <n v="0"/>
    <n v="0"/>
  </r>
  <r>
    <n v="674"/>
    <x v="672"/>
    <s v="thepoliticalcat"/>
    <m/>
    <s v="Can't tell if it's a late reaction to gabapentin (Neurontin), or a new twist in my nearly 8-decade long wrassle with migraines. My three worst problems are neurological issues. Wish I were a neurologist. I seem to be OK, tho, so might be around tomorrow."/>
    <n v="0"/>
    <s v="tell late reaction gabapentin neurontin new twist nearly  decade long wrassle migraine three worst problem neurological issue wish neurologist seem ok tho might around tomorrow "/>
    <s v="['tell', 'late', 'reaction', 'gabapentin', 'neurontin', 'new', 'twist', 'nearly', 'decade', 'long', 'wrassle', 'migraine', 'three', 'worst', 'problem', 'neurological', 'issue', 'wish', 'neurologist', 'seem', 'ok', 'tho', 'might', 'around', 'tomorrow']"/>
    <s v="{0: []}"/>
    <s v="{0: []}"/>
    <s v="Neurontin"/>
    <n v="0"/>
    <n v="0"/>
  </r>
  <r>
    <n v="675"/>
    <x v="673"/>
    <s v="MsLexiBae"/>
    <m/>
    <s v="*passes the Neurontin*"/>
    <n v="1"/>
    <s v=" pass neurontin "/>
    <s v="['pass', 'neurontin']"/>
    <s v="{0: []}"/>
    <s v="{0: []}"/>
    <s v="Neurontin"/>
    <n v="0"/>
    <n v="0"/>
  </r>
  <r>
    <n v="676"/>
    <x v="674"/>
    <s v="Sweettea9KLK"/>
    <m/>
    <s v="I have severe pain from neuropathy in my legs and feet and osteoarthritis in my joints. I try to manage pain with neurontin, aspirin, ibuprofen until it gives me a lot of gastric pain. There is too much misunderstanding and bad publicity of opioids. Sometimes people need them."/>
    <n v="0"/>
    <s v="severe pain neuropathy leg foot osteoarthritis joint try manage pain neurontin aspirin ibuprofen give lot gastric pain much misunderstanding bad publicity opioids sometimes people need "/>
    <s v="['severe', 'pain', 'neuropathy', 'leg', 'foot', 'osteoarthritis', 'joint', 'try', 'manage', 'pain', 'neurontin', 'aspirin', 'ibuprofen', 'give', 'lot', 'gastric', 'pain', 'much', 'misunderstanding', 'bad', 'publicity', 'opioids', 'sometimes', 'people', 'need']"/>
    <s v="{1: ['pain']}"/>
    <s v="{2: ['arthritis', 'neuropathy']}"/>
    <s v="Neurontin"/>
    <n v="1"/>
    <n v="1"/>
  </r>
  <r>
    <n v="677"/>
    <x v="675"/>
    <s v="LeonaHanneken"/>
    <m/>
    <s v="Neurontin and Lyrica are a Death Sentence for New Brain Synapses: Shocking Study - Women With Fibromyalgia "/>
    <n v="1"/>
    <s v="neurontin lyrica death sentence new brain synapsis shocking study woman fibromyalgia "/>
    <s v="['neurontin', 'lyrica', 'death', 'sentence', 'new', 'brain', 'synapsis', 'shocking', 'study', 'woman', 'fibromyalgia']"/>
    <s v="{0: []}"/>
    <s v="{0: []}"/>
    <s v="Neurontin"/>
    <n v="0"/>
    <n v="0"/>
  </r>
  <r>
    <n v="678"/>
    <x v="676"/>
    <s v="FrancineTesler"/>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79"/>
    <x v="677"/>
    <s v="JoyCollinsMusic"/>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80"/>
    <x v="678"/>
    <s v="LolaMurder"/>
    <m/>
    <s v="So, Neurontin keeps me up for hours (boo) and then gives me extremely vivid dreams (awesome). But, I need sleep. And, it's almost like it paralyzes my legs? Like I feel them get restless, but can't move them."/>
    <n v="0"/>
    <s v="neurontin keep hour boo give extremely vivid dream awesome need sleep almost like paralyzes leg like feel get restless move "/>
    <s v="['neurontin', 'keep', 'hour', 'boo', 'give', 'extremely', 'vivid', 'dream', 'awesome', 'need', 'sleep', 'almost', 'like', 'paralyzes', 'leg', 'like', 'feel', 'get', 'restless', 'move']"/>
    <s v="{0: []}"/>
    <s v="{0: []}"/>
    <s v="Neurontin"/>
    <n v="0"/>
    <n v="0"/>
  </r>
  <r>
    <n v="681"/>
    <x v="679"/>
    <s v="drbotmd"/>
    <m/>
    <s v="Cominodone (antiviral drug) Used with Neurontin to treat respiratory pretentious disease May cause axial feelings"/>
    <n v="1"/>
    <s v="cominodone antiviral drug used neurontin treat respiratory pretentious disease may cause axial feeling"/>
    <s v="['cominodone', 'antiviral', 'drug', 'used', 'neurontin', 'treat', 'respiratory', 'pretentious', 'disease', 'may', 'cause', 'axial', 'feeling']"/>
    <s v="{1: ['viral']}"/>
    <s v="{0: []}"/>
    <s v="Neurontin"/>
    <n v="1"/>
    <n v="0"/>
  </r>
  <r>
    <n v="682"/>
    <x v="680"/>
    <s v="minsalbooks"/>
    <m/>
    <s v="Neurontin and Lyrica are a Death Sentence for New Brain Synapses: Shocking Study - Women With Fibromyalgia "/>
    <n v="1"/>
    <s v="neurontin lyrica death sentence new brain synapsis shocking study woman fibromyalgia "/>
    <s v="['neurontin', 'lyrica', 'death', 'sentence', 'new', 'brain', 'synapsis', 'shocking', 'study', 'woman', 'fibromyalgia']"/>
    <s v="{0: []}"/>
    <s v="{0: []}"/>
    <s v="Neurontin"/>
    <n v="0"/>
    <n v="0"/>
  </r>
  <r>
    <n v="683"/>
    <x v="681"/>
    <s v="prosperitydream"/>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84"/>
    <x v="682"/>
    <s v="DrKevinGyurina"/>
    <m/>
    <s v="Neurontin and Lyrica a Death Sentence For New Brain Synapses http://www.youtube.com/watch?feature=player_embedded&amp;amp;v=SZxUsS7iVmE https://drkevingyurina.wordpress.com/2019/11/13/neurontin-and-lyrica-a-death-sentence-for-new-brain-synapses/"/>
    <n v="1"/>
    <s v="neurontin lyrica death sentence new brain synapsis "/>
    <s v="['neurontin', 'lyrica', 'death', 'sentence', 'new', 'brain', 'synapsis']"/>
    <s v="{0: []}"/>
    <s v="{0: []}"/>
    <s v="Neurontin"/>
    <n v="0"/>
    <n v="0"/>
  </r>
  <r>
    <n v="685"/>
    <x v="683"/>
    <s v="DrKevinGyurina"/>
    <m/>
    <s v="Neurontin and Lyrica a Death Sentence For New Brain Synapses https://www.pscp.tv/w/cJxTbzFXZ0VnTXJ4emtLdlB8MU9kSnJMeU9FUVlLWIa8-3kW9Bg5f9tjlDReVPgQBgrMc7jZah_XaIvQcpEA"/>
    <n v="1"/>
    <s v="neurontin lyrica death sentence new brain synapsis "/>
    <s v="['neurontin', 'lyrica', 'death', 'sentence', 'new', 'brain', 'synapsis']"/>
    <s v="{0: []}"/>
    <s v="{0: []}"/>
    <s v="Neurontin"/>
    <n v="0"/>
    <n v="0"/>
  </r>
  <r>
    <n v="686"/>
    <x v="684"/>
    <s v="isa33013"/>
    <m/>
    <s v="I know, to me the cut completely in January, withow any refil for tampering, I take Lirica too, since last year I started instead neurontin, it work a litter more but in 2 hours is going, without opiods, how we can function?, it is terrible Dianne, is more than terrible!!!"/>
    <n v="0"/>
    <s v="know cut completely january withow refil tampering take lirica since last year started instead neurontin work litter  hour going without opiods function terrible dianne terrible "/>
    <s v="['know', 'cut', 'completely', 'january', 'withow', 'refil', 'tampering', 'take', 'lirica', 'since', 'last', 'year', 'started', 'instead', 'neurontin', 'work', 'litter', 'hour', 'going', 'without', 'opiods', 'function', 'terrible', 'dianne', 'terrible']"/>
    <s v="{0: []}"/>
    <s v="{0: []}"/>
    <s v="Neurontin"/>
    <n v="0"/>
    <n v="0"/>
  </r>
  <r>
    <n v="687"/>
    <x v="685"/>
    <s v="LydiaSturgesLaw"/>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88"/>
    <x v="686"/>
    <s v="KLynnsoonergrl"/>
    <m/>
    <s v="It's sad because I have seen it help people in a case to case basis. Lupus sufferers benefit from it greatly they dont need to take lyrica and neurontin that have major side effects. Right now this is a very natural solution of the earth that God gives us. No I dont use "/>
    <n v="0"/>
    <s v="sad seen help people case case basis lupus sufferer benefit greatly dont need take lyrica neurontin major side effect right natural solution earth god give u dont use "/>
    <s v="['sad', 'seen', 'help', 'people', 'case', 'case', 'basis', 'lupus', 'sufferer', 'benefit', 'greatly', 'dont', 'need', 'take', 'lyrica', 'neurontin', 'major', 'side', 'effect', 'right', 'natural', 'solution', 'earth', 'god', 'give', 'u', 'dont', 'use']"/>
    <s v="{1: ['sad']}"/>
    <s v="{0: []}"/>
    <s v="Neurontin"/>
    <n v="1"/>
    <n v="0"/>
  </r>
  <r>
    <n v="689"/>
    <x v="687"/>
    <s v="Erudita96"/>
    <m/>
    <s v="I'm only awake because I got up at midnight. More or less. The dog wakes me and I have to dress and take him out. By then I can't get back to sleep. I only slept for as long as I did because I took 2 Ambien 6 mgs of Klonopin and 2.5 Xanax. And THREE THOUSAND mgs of Neurontin."/>
    <n v="0"/>
    <s v="awake got midnight le dog wake dress take get back sleep slept long took  ambien  mg klonopin   xanax three thousand mg neurontin "/>
    <s v="['awake', 'got', 'midnight', 'le', 'dog', 'wake', 'dress', 'take', 'get', 'back', 'sleep', 'slept', 'long', 'took', 'ambien', 'mg', 'klonopin', 'xanax', 'three', 'thousand', 'mg', 'neurontin']"/>
    <s v="{0: []}"/>
    <s v="{0: []}"/>
    <s v="Neurontin"/>
    <n v="0"/>
    <n v="0"/>
  </r>
  <r>
    <n v="690"/>
    <x v="688"/>
    <s v="idnotimportant2"/>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91"/>
    <x v="689"/>
    <s v="Doit4Draven"/>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92"/>
    <x v="690"/>
    <s v="donutman439"/>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93"/>
    <x v="691"/>
    <s v="jhlrsn"/>
    <m/>
    <s v="Neurontin and Lyrica are a Death Sentence for New Brain Synapses: Shocking Study - Women With Fibromyalgia - https://fibrowomen.com/neurontin-and-lyrica-are-a-death-sentence-for-new-brain-synapses-shocking-study-2/?fbclid=IwAR0eQ8MI6oLuBTLFXSesdxUKR_M6qHQyU7-rDBOXd6KndzqDFJqoetn8P0c"/>
    <n v="1"/>
    <s v="neurontin lyrica death sentence new brain synapsis shocking study woman fibromyalgia "/>
    <s v="['neurontin', 'lyrica', 'death', 'sentence', 'new', 'brain', 'synapsis', 'shocking', 'study', 'woman', 'fibromyalgia']"/>
    <s v="{0: []}"/>
    <s v="{0: []}"/>
    <s v="Neurontin"/>
    <n v="0"/>
    <n v="0"/>
  </r>
  <r>
    <n v="694"/>
    <x v="692"/>
    <s v="RebeccaReagan5"/>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95"/>
    <x v="693"/>
    <s v="leslieas39"/>
    <m/>
    <s v="Neurontin and Lyrica are a Death Sentence for New Brain Synapses: Shocking Study - Women With Fibromyalgia https://fibrowomen.com/neurontin-and-lyrica-are-a-death-sentence-for-new-brain-synapses-shocking-study-2/?fbclid=IwAR10CO3bQ4BAdJovTXYhD0Oclm31qdXRS4aeOuV0uDkrze888eX7d5NuW5c"/>
    <n v="1"/>
    <s v="neurontin lyrica death sentence new brain synapsis shocking study woman fibromyalgia "/>
    <s v="['neurontin', 'lyrica', 'death', 'sentence', 'new', 'brain', 'synapsis', 'shocking', 'study', 'woman', 'fibromyalgia']"/>
    <s v="{0: []}"/>
    <s v="{0: []}"/>
    <s v="Neurontin"/>
    <n v="0"/>
    <n v="0"/>
  </r>
  <r>
    <n v="696"/>
    <x v="694"/>
    <s v="amynschrader"/>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97"/>
    <x v="695"/>
    <s v="PinupMamacita"/>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98"/>
    <x v="696"/>
    <s v="dave_knill"/>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699"/>
    <x v="697"/>
    <s v="greatshades"/>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00"/>
    <x v="698"/>
    <s v="RigsbyJewelry"/>
    <m/>
    <s v="Neurontin and Lyrica are a Death Sentence for New Brain Synapses: Shocking Study - Women With Fibromyalgia "/>
    <n v="1"/>
    <s v="neurontin lyrica death sentence new brain synapsis shocking study woman fibromyalgia "/>
    <s v="['neurontin', 'lyrica', 'death', 'sentence', 'new', 'brain', 'synapsis', 'shocking', 'study', 'woman', 'fibromyalgia']"/>
    <s v="{0: []}"/>
    <s v="{0: []}"/>
    <s v="Neurontin"/>
    <n v="0"/>
    <n v="0"/>
  </r>
  <r>
    <n v="701"/>
    <x v="699"/>
    <s v="ebboyer"/>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02"/>
    <x v="700"/>
    <s v="lmdsbcsf"/>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03"/>
    <x v="701"/>
    <s v="isa33013"/>
    <m/>
    <s v="Oh, I hope, they find the cure, I remember the first medication that I take that help me to move around, with pain but moving was the Tramadol and the Sabella, then the Dr add the neurontin, and it was better, all of them make me a half person that I was before the ilness start."/>
    <n v="0"/>
    <s v="oh hope find cure remember first medication take help move around pain moving tramadol sabella dr add neurontin better make half person ilness start "/>
    <s v="['oh', 'hope', 'find', 'cure', 'remember', 'first', 'medication', 'take', 'help', 'move', 'around', 'pain', 'moving', 'tramadol', 'sabella', 'dr', 'add', 'neurontin', 'better', 'make', 'half', 'person', 'ilness', 'start']"/>
    <s v="{2: ['pain', 'remember']}"/>
    <s v="{0: []}"/>
    <s v="Neurontin"/>
    <n v="1"/>
    <n v="0"/>
  </r>
  <r>
    <n v="704"/>
    <x v="702"/>
    <s v="Crystal_Hermit"/>
    <m/>
    <s v="Went in to figure out the cause of my seizures today, ekg and Eeg are normal so I'm getting an MRI and prescribed to lamictol (since I had adverse reactions to gabapentin/neurontin)."/>
    <n v="0"/>
    <s v="went figure cause seizure today ekg eeg normal getting mri prescribed lamictol since adverse reaction gabapentin neurontin "/>
    <s v="['went', 'figure', 'cause', 'seizure', 'today', 'ekg', 'eeg', 'normal', 'getting', 'mri', 'prescribed', 'lamictol', 'since', 'adverse', 'reaction', 'gabapentin', 'neurontin']"/>
    <s v="{0: []}"/>
    <s v="{0: []}"/>
    <s v="Neurontin"/>
    <n v="0"/>
    <n v="0"/>
  </r>
  <r>
    <n v="705"/>
    <x v="703"/>
    <s v="klovephx"/>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06"/>
    <x v="704"/>
    <s v="GypsyDeLuna"/>
    <m/>
    <s v="Neurontin and Lyrica are a Death Sentence for New Brain Synapses: Shocking Study - Women With Fibromyalgia https://fibrowomen.com/neurontin-and-lyrica-are-a-death-sentence-for-new-brain-synapses-shocking-study-2/?fbclid=IwAR2tgWCP_uyPZP82znF5RTejSM5XcjqOddYRSfn7zodkOhmijMa7PQFqYAM"/>
    <n v="1"/>
    <s v="neurontin lyrica death sentence new brain synapsis shocking study woman fibromyalgia "/>
    <s v="['neurontin', 'lyrica', 'death', 'sentence', 'new', 'brain', 'synapsis', 'shocking', 'study', 'woman', 'fibromyalgia']"/>
    <s v="{0: []}"/>
    <s v="{0: []}"/>
    <s v="Neurontin"/>
    <n v="0"/>
    <n v="0"/>
  </r>
  <r>
    <n v="707"/>
    <x v="705"/>
    <s v="RosellaSTARR"/>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08"/>
    <x v="706"/>
    <s v="tlcchard"/>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09"/>
    <x v="707"/>
    <s v="ilovaussiesheps"/>
    <m/>
    <s v="Well, it’s meant a lot to me to firmly ingrain the memory of why it’s bad and that I want it’s usage to end. It’s your returning to the topic and sharing of threads that has really helped. Neurontin can make learning so hard."/>
    <n v="0"/>
    <s v="well it’s meant lot firmly ingrain memory it’s bad want it’s usage end it’s returning topic sharing thread really helped neurontin make learning hard "/>
    <s v="['well', 'it’s', 'meant', 'lot', 'firmly', 'ingrain', 'memory', 'it’s', 'bad', 'want', 'it’s', 'usage', 'end', 'it’s', 'returning', 'topic', 'sharing', 'thread', 'really', 'helped', 'neurontin', 'make', 'learning', 'hard']"/>
    <s v="{0: []}"/>
    <s v="{0: []}"/>
    <s v="Neurontin"/>
    <n v="0"/>
    <n v="0"/>
  </r>
  <r>
    <n v="710"/>
    <x v="708"/>
    <s v="blogbeauty43"/>
    <m/>
    <s v="This is so not true I know too many people that take neurontin and it's helped a lot! And Lyrica it causes you to gain water weight but no it's not a death sentence https://fibrowomen.com/neurontin-and-lyrica-are-a-death-sentence-for-new-brain-synapses-shocking-study-2/"/>
    <n v="0"/>
    <s v="true know many people take neurontin helped lot lyrica cause gain water weight death sentence "/>
    <s v="['true', 'know', 'many', 'people', 'take', 'neurontin', 'helped', 'lot', 'lyrica', 'cause', 'gain', 'water', 'weight', 'death', 'sentence']"/>
    <s v="{1: ['weight']}"/>
    <s v="{0: []}"/>
    <s v="Neurontin"/>
    <n v="1"/>
    <n v="0"/>
  </r>
  <r>
    <n v="711"/>
    <x v="709"/>
    <s v="LaTaraDaniels"/>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12"/>
    <x v="710"/>
    <s v="Suez51"/>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13"/>
    <x v="711"/>
    <s v="rethinkinc1"/>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14"/>
    <x v="712"/>
    <s v="JesseOsani"/>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15"/>
    <x v="713"/>
    <s v="chillibeanboy"/>
    <m/>
    <s v="I wanted to update y’all on my rescued 12 year old Greyhound Markey. His heart, lungs and labs were good. He’s got bad arthritis and a pinched nerve. After a few doses of Neurontin and an anti inflammatory he’s going to be awesome "/>
    <n v="0"/>
    <s v="wanted update y’all rescued  year old greyhound markey heart lung lab good he’s got bad arthritis pinched nerve dos neurontin anti inflammatory he’s going awesome "/>
    <s v="['wanted', 'update', 'y’all', 'rescued', 'year', 'old', 'greyhound', 'markey', 'heart', 'lung', 'lab', 'good', 'he’s', 'got', 'bad', 'arthritis', 'pinched', 'nerve', 'dos', 'neurontin', 'anti', 'inflammatory', 'he’s', 'going', 'awesome']"/>
    <s v="{0: []}"/>
    <s v="{1: ['arthritis']}"/>
    <s v="Neurontin"/>
    <n v="0"/>
    <n v="1"/>
  </r>
  <r>
    <n v="716"/>
    <x v="714"/>
    <s v="RimbaMa"/>
    <m/>
    <s v="Neurontin and Lyrica are a Death Sentence for New Brain Synapses: Shocking Study - Women With Fibromyalgia https://fibrowomen.com/neurontin-and-lyrica-are-a-death-sentence-for-new-brain-synapses-shocking-study-2/? fbclid=IwAR0mOrZYV4XbuXdr89bCOgKcTXKSCytKkoAqGk1MLg2yarYGo65nZ3vV9H8"/>
    <n v="1"/>
    <s v="neurontin lyrica death sentence new brain synapsis shocking study woman fibromyalgia fbclid iwarmorzyvxbuxdrbcogkctxkscytkkoaqgkmlgyarygonzvvh"/>
    <s v="['neurontin', 'lyrica', 'death', 'sentence', 'new', 'brain', 'synapsis', 'shocking', 'study', 'woman', 'fibromyalgia', 'fbclid', 'iwarmorzyvxbuxdrbcogkctxkscytkkoaqgkmlgyarygonzvvh']"/>
    <s v="{0: []}"/>
    <s v="{0: []}"/>
    <s v="Neurontin"/>
    <n v="0"/>
    <n v="0"/>
  </r>
  <r>
    <n v="717"/>
    <x v="715"/>
    <s v="LoisHenryStone"/>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18"/>
    <x v="716"/>
    <s v="UStrucking"/>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19"/>
    <x v="717"/>
    <s v="Bodhi_Tha_God"/>
    <m/>
    <s v="OBJECT OF MURDER ONLINE JOURNAL OF TRICIA TODD REVEALED HER EX HUSBAND STEVEN WILLIAMS HAD PSYCHOPATHIC TRAITS WHEN HE KILLED HER PETS, HE TOOK NEURONTIN TO PASS POLYGRAPH, TODD’S NEW MUSICIAN LOVE INTEREST &amp;amp; A LOCAL PRIEST WHO MET HER ON BEACH WERE EXCLUD "/>
    <n v="0"/>
    <s v="object murder online journal tricia todd revealed ex husband steven williams psychopathic trait killed pet took neurontin pas polygraph todd’s new musician love interest amp local priest met beach exclud "/>
    <s v="['object', 'murder', 'online', 'journal', 'tricia', 'todd', 'revealed', 'ex', 'husband', 'steven', 'williams', 'psychopathic', 'trait', 'killed', 'pet', 'took', 'neurontin', 'pas', 'polygraph', 'todd’s', 'new', 'musician', 'love', 'interest', 'amp', 'local', 'priest', 'met', 'beach', 'exclud']"/>
    <s v="{0: []}"/>
    <s v="{0: []}"/>
    <s v="Neurontin"/>
    <n v="0"/>
    <n v="0"/>
  </r>
  <r>
    <n v="720"/>
    <x v="718"/>
    <s v="Clementine5000"/>
    <m/>
    <s v="Looks familiar! I’m so sorry you’ve been med resistant. I’ve been on meds since I was fourteen...that’s twenty years...and I’m just now finding a fairly decent cocktail: Effexor, Wellbutrin, Clonezapam, Neurontin, and Seroquel."/>
    <n v="0"/>
    <s v="look familiar i’m sorry you’ve med resistant i’ve med since fourteen that’s twenty year i’m finding fairly decent cocktail effexor wellbutrin clonezapam neurontin seroquel "/>
    <s v="['look', 'familiar', 'i’m', 'sorry', 'you’ve', 'med', 'resistant', 'i’ve', 'med', 'since', 'fourteen', 'that’s', 'twenty', 'year', 'i’m', 'finding', 'fairly', 'decent', 'cocktail', 'effexor', 'wellbutrin', 'clonezapam', 'neurontin', 'seroquel']"/>
    <s v="{0: []}"/>
    <s v="{0: []}"/>
    <s v="Neurontin"/>
    <n v="0"/>
    <n v="0"/>
  </r>
  <r>
    <n v="721"/>
    <x v="719"/>
    <s v="supersickgirl"/>
    <m/>
    <s v="coffee lithium energy drink klonopin nicotine neurontin"/>
    <n v="1"/>
    <s v="coffee lithium energy drink klonopin nicotine neuront"/>
    <s v="['coffee', 'lithium', 'energy', 'drink', 'klonopin', 'nicotine', 'neuront']"/>
    <s v="{0: []}"/>
    <s v="{0: []}"/>
    <s v="Neurontin"/>
    <n v="0"/>
    <n v="0"/>
  </r>
  <r>
    <n v="722"/>
    <x v="720"/>
    <s v="Glass1ncision"/>
    <m/>
    <s v="The #IBS is really playing havoc on my stomach &amp;amp; colon this morning, intense discomfort. Feels like I'm being stabbed by a gouging ice pick through my bottom. Prolapse is very painful. Neurontin &amp;amp; Tylenol is starting to kick in &amp;amp; help somewhat. Mornings been a mf struggle."/>
    <n v="0"/>
    <s v="ibs really playing havoc stomach amp colon morning intense discomfort feel like stabbed gouging ice pick bottom prolapse painful neurontin amp tylenol starting kick amp help somewhat morning mf struggle "/>
    <s v="['ibs', 'really', 'playing', 'havoc', 'stomach', 'amp', 'colon', 'morning', 'intense', 'discomfort', 'feel', 'like', 'stabbed', 'gouging', 'ice', 'pick', 'bottom', 'prolapse', 'painful', 'neurontin', 'amp', 'tylenol', 'starting', 'kick', 'amp', 'help', 'somewhat', 'morning', 'mf', 'struggle']"/>
    <s v="{1: ['pain']}"/>
    <s v="{0: []}"/>
    <s v="Neurontin"/>
    <n v="1"/>
    <n v="0"/>
  </r>
  <r>
    <n v="723"/>
    <x v="721"/>
    <s v="markdotgooley"/>
    <m/>
    <s v="I’ve been a type 1 diabetic since 1970 and I’ve had some remarkable neuropathy pain (less in the past ten years or so). I’ve been lucky that the worst stuff never lasted more than an hour or two. Never tried ibuprofen. Standard drug is Neurontin but many people get no relief."/>
    <n v="1"/>
    <s v="i’ve type  diabetic since  i’ve remarkable neuropathy pain le past ten year i’ve lucky worst stuff never lasted hour two never tried ibuprofen standard drug neurontin many people get relief "/>
    <s v="['i’ve', 'type', 'diabetic', 'since', 'i’ve', 'remarkable', 'neuropathy', 'pain', 'le', 'past', 'ten', 'year', 'i’ve', 'lucky', 'worst', 'stuff', 'never', 'lasted', 'hour', 'two', 'never', 'tried', 'ibuprofen', 'standard', 'drug', 'neurontin', 'many', 'people', 'get', 'relief']"/>
    <s v="{1: ['pain']}"/>
    <s v="{1: ['neuropathy']}"/>
    <s v="Neurontin"/>
    <n v="1"/>
    <n v="1"/>
  </r>
  <r>
    <n v="724"/>
    <x v="722"/>
    <s v="TheEOLife"/>
    <m/>
    <s v="Neurontin and Lyrica are a Death Sentence for New Brain Synapses: Shocking Study - Women With Fibromyalgia "/>
    <n v="1"/>
    <s v="neurontin lyrica death sentence new brain synapsis shocking study woman fibromyalgia "/>
    <s v="['neurontin', 'lyrica', 'death', 'sentence', 'new', 'brain', 'synapsis', 'shocking', 'study', 'woman', 'fibromyalgia']"/>
    <s v="{0: []}"/>
    <s v="{0: []}"/>
    <s v="Neurontin"/>
    <n v="0"/>
    <n v="0"/>
  </r>
  <r>
    <n v="725"/>
    <x v="723"/>
    <s v="WyonaKing"/>
    <m/>
    <s v="Neurontin and Lyrica are a Death Sentence for New Brain Synapses: Shocking Study - Women With Fibromyalgia https://fibrowomen.com/neurontin-and-lyrica-are-a-death-sentence-for-new-brain-synapses-shocking-study-2/"/>
    <n v="1"/>
    <s v="neurontin lyrica death sentence new brain synapsis shocking study woman fibromyalgia "/>
    <s v="['neurontin', 'lyrica', 'death', 'sentence', 'new', 'brain', 'synapsis', 'shocking', 'study', 'woman', 'fibromyalgia']"/>
    <s v="{0: []}"/>
    <s v="{0: []}"/>
    <s v="Neurontin"/>
    <n v="0"/>
    <n v="0"/>
  </r>
  <r>
    <n v="726"/>
    <x v="724"/>
    <s v="chl0carp"/>
    <m/>
    <s v="my search history be like pierogi bootsy collins neurontin"/>
    <n v="0"/>
    <s v="search history like pierogi bootsy collins neuront"/>
    <s v="['search', 'history', 'like', 'pierogi', 'bootsy', 'collins', 'neuront']"/>
    <s v="{0: []}"/>
    <s v="{0: []}"/>
    <s v="Neurontin"/>
    <n v="0"/>
    <n v="0"/>
  </r>
  <r>
    <n v="727"/>
    <x v="725"/>
    <s v="drbotmd"/>
    <m/>
    <s v="Diapivata (antiulcer) Used with Neurontin to treat thick fever May cause unsurmountable feelings"/>
    <n v="1"/>
    <s v="diapivata antiulcer used neurontin treat thick fever may cause unsurmountable feeling"/>
    <s v="['diapivata', 'antiulcer', 'used', 'neurontin', 'treat', 'thick', 'fever', 'may', 'cause', 'unsurmountable', 'feeling']"/>
    <s v="{1: ['fever']}"/>
    <s v="{0: []}"/>
    <s v="Neurontin"/>
    <n v="1"/>
    <n v="0"/>
  </r>
  <r>
    <n v="728"/>
    <x v="726"/>
    <s v="harrietkay7"/>
    <m/>
    <s v="'Dr' Reuben Scott jailed for only 6 months for academic fraud. Struck off, fined LOL total shit show starring drs pfizer still manufacturing dangerous drugs eg lyrica and Neurontin. Daft drs rx it making trillions for Pfizer https://arstechnica.com/science/2018/03/amid-drug-price-increases-pfizer-ceo-gets-61-pay-raise-to-27-9-million/?fbclid=IwAR16RzZyG8aDZmXe41LiEQQrzaRhje3n30l51yB4xc6W1Mt_20uBXMeDsPw#"/>
    <n v="1"/>
    <s v=" dr reuben scott jailed  month academic fraud struck fined lol total shit show starring drs pfizer still manufacturing dangerous drug eg lyrica neurontin daft drs rx making trillion pfizer "/>
    <s v="['dr', 'reuben', 'scott', 'jailed', 'month', 'academic', 'fraud', 'struck', 'fined', 'lol', 'total', 'shit', 'show', 'starring', 'drs', 'pfizer', 'still', 'manufacturing', 'dangerous', 'drug', 'eg', 'lyrica', 'neurontin', 'daft', 'drs', 'rx', 'making', 'trillion', 'pfizer']"/>
    <s v="{0: []}"/>
    <s v="{0: []}"/>
    <s v="Neurontin"/>
    <n v="0"/>
    <n v="0"/>
  </r>
  <r>
    <n v="729"/>
    <x v="727"/>
    <s v="PBJLady"/>
    <m/>
    <s v="Oh, did he take Neurontin last night, too. Same."/>
    <n v="0"/>
    <s v="oh take neurontin last night "/>
    <s v="['oh', 'take', 'neurontin', 'last', 'night']"/>
    <s v="{0: []}"/>
    <s v="{0: []}"/>
    <s v="Neurontin"/>
    <n v="0"/>
    <n v="0"/>
  </r>
  <r>
    <n v="730"/>
    <x v="728"/>
    <s v="mastifflver"/>
    <m/>
    <s v="Yes. After many and various tries..... Neurontin"/>
    <n v="1"/>
    <s v="yes many various try neuront"/>
    <s v="['yes', 'many', 'various', 'try', 'neuront']"/>
    <s v="{0: []}"/>
    <s v="{0: []}"/>
    <s v="Neurontin"/>
    <n v="0"/>
    <n v="0"/>
  </r>
  <r>
    <n v="731"/>
    <x v="729"/>
    <s v="tempusfrangit"/>
    <m/>
    <s v="Gagged on my Neurontin again. Again. Because the damn horse pills are just too damn big."/>
    <n v="0"/>
    <s v="gagged neurontin damn horse pill damn big "/>
    <s v="['gagged', 'neurontin', 'damn', 'horse', 'pill', 'damn', 'big']"/>
    <s v="{0: []}"/>
    <s v="{0: []}"/>
    <s v="Neurontin"/>
    <n v="0"/>
    <n v="0"/>
  </r>
  <r>
    <n v="732"/>
    <x v="730"/>
    <s v="GLUON420"/>
    <m/>
    <s v="Well, good news is it's under control now. Lots of reefer. No pain pills. Just Neurontin low dose. Doing alright with it. Anyway, enough of that. At least you'll know why I'm cranky 3/4s of the time. I'm a flame-thrower. But I can take it, too."/>
    <n v="0"/>
    <s v="well good news control lot reefer pain pill neurontin low dose alright anyway enough least know cranky  time flame thrower take "/>
    <s v="['well', 'good', 'news', 'control', 'lot', 'reefer', 'pain', 'pill', 'neurontin', 'low', 'dose', 'alright', 'anyway', 'enough', 'least', 'know', 'cranky', 'time', 'flame', 'thrower', 'take']"/>
    <s v="{1: ['pain']}"/>
    <s v="{0: []}"/>
    <s v="Neurontin"/>
    <n v="1"/>
    <n v="0"/>
  </r>
  <r>
    <n v="733"/>
    <x v="731"/>
    <s v="BeckNative"/>
    <m/>
    <s v="I have to use Neurontin a nerve blocker. And a small dose of Vicodin and small dose valium and CDB &amp;amp; WEED. My Dr. Is cool with it. But I really should not be able to walk. And cannot w/I Neurontin(gabbapentin) it is amazing and does not effect you like those hayd cote pain meds"/>
    <n v="0"/>
    <s v="use neurontin nerve blocker small dose vicodin small dose valium cdb amp weed dr cool really able walk cannot w neurontin gabbapentin amazing effect like hayd cote pain med"/>
    <s v="['use', 'neurontin', 'nerve', 'blocker', 'small', 'dose', 'vicodin', 'small', 'dose', 'valium', 'cdb', 'amp', 'weed', 'dr', 'cool', 'really', 'able', 'walk', 'cannot', 'w', 'neurontin', 'gabbapentin', 'amazing', 'effect', 'like', 'hayd', 'cote', 'pain', 'med']"/>
    <s v="{2: ['pain', 'walk']}"/>
    <s v="{0: []}"/>
    <s v="Neurontin"/>
    <n v="1"/>
    <n v="0"/>
  </r>
  <r>
    <n v="734"/>
    <x v="732"/>
    <s v="Glass1ncision"/>
    <m/>
    <s v="Habits, do die hard. Looking for an escape to avoid my father already, a plan, a buddy. Neurontin isn't really doing anything yet &amp;amp; I'm afraid it won't because I've been taking muscle relaxers for my back (moving wood). Sometimes they cancel each other out that next morning."/>
    <n v="0"/>
    <s v="habit die hard looking escape avoid father already plan buddy neurontin really anything yet amp afraid taking muscle relaxer back moving wood sometimes cancel next morning "/>
    <s v="['habit', 'die', 'hard', 'looking', 'escape', 'avoid', 'father', 'already', 'plan', 'buddy', 'neurontin', 'really', 'anything', 'yet', 'amp', 'afraid', 'taking', 'muscle', 'relaxer', 'back', 'moving', 'wood', 'sometimes', 'cancel', 'next', 'morning']"/>
    <s v="{0: []}"/>
    <s v="{0: []}"/>
    <s v="Neurontin"/>
    <n v="0"/>
    <n v="0"/>
  </r>
  <r>
    <n v="735"/>
    <x v="733"/>
    <s v="viralkhichdi"/>
    <m/>
    <s v="Neurontin Cheapest No Prescription | Cheapest Gabapentin http://www.viralkhichdi.com/neurontin-cheapest-no-prescription-cheapest-gabapentin/"/>
    <n v="1"/>
    <s v="neurontin cheapest prescription cheapest gabapentin "/>
    <s v="['neurontin', 'cheapest', 'prescription', 'cheapest', 'gabapentin']"/>
    <s v="{0: []}"/>
    <s v="{0: []}"/>
    <s v="Neurontin"/>
    <n v="0"/>
    <n v="0"/>
  </r>
  <r>
    <n v="736"/>
    <x v="734"/>
    <s v="NicSchickling"/>
    <m/>
    <s v="Did this a few years ago. Just when I thought I was going slow enough, I'd start to feel awful and would have to taper down even slower. Took me a year of counting out tiny neurontin beads at the kitchen table."/>
    <n v="0"/>
    <s v="year ago thought going slow enough start feel awful would taper even slower took year counting tiny neurontin bead kitchen table "/>
    <s v="['year', 'ago', 'thought', 'going', 'slow', 'enough', 'start', 'feel', 'awful', 'would', 'taper', 'even', 'slower', 'took', 'year', 'counting', 'tiny', 'neurontin', 'bead', 'kitchen', 'table']"/>
    <s v="{0: []}"/>
    <s v="{0: []}"/>
    <s v="Neurontin"/>
    <n v="0"/>
    <n v="0"/>
  </r>
  <r>
    <n v="737"/>
    <x v="735"/>
    <s v="dragonfire5472"/>
    <m/>
    <s v="Everything you want to know on Gabapentin (Neurontin) or any med prescribed to you. https://m.pdr.net/Mobile/Pages/Search.aspx?druglabelid=2477"/>
    <n v="0"/>
    <s v="everything want know gabapentin neurontin med prescribed "/>
    <s v="['everything', 'want', 'know', 'gabapentin', 'neurontin', 'med', 'prescribed']"/>
    <s v="{0: []}"/>
    <s v="{0: []}"/>
    <s v="Neurontin"/>
    <n v="0"/>
    <n v="0"/>
  </r>
  <r>
    <n v="738"/>
    <x v="736"/>
    <s v="bucmania1978"/>
    <m/>
    <s v="I was thinking maybe they’re mixing them with other things creating “designer drugs.’ I was on tramadol for years and it didn’t do a damn thing for me! Then again, they just made neurontin a scheduled drug because they were removing an element and making meth with it! Never know!"/>
    <n v="0"/>
    <s v="thinking maybe they’re mixing thing creating “designer drug ’ tramadol year didn’t damn thing made neurontin scheduled drug removing element making meth never know "/>
    <s v="['thinking', 'maybe', 'they’re', 'mixing', 'thing', 'creating', '“designer', 'drug', '’', 'tramadol', 'year', 'didn’t', 'damn', 'thing', 'made', 'neurontin', 'scheduled', 'drug', 'removing', 'element', 'making', 'meth', 'never', 'know']"/>
    <s v="{0: []}"/>
    <s v="{0: []}"/>
    <s v="Neurontin"/>
    <n v="0"/>
    <n v="0"/>
  </r>
  <r>
    <n v="739"/>
    <x v="737"/>
    <s v="celinafang"/>
    <m/>
    <s v="“Spice, weed, Suboxone, Neurontin, Seroquel, orange peels — people try to get high on whatever they can find, everywhere I’ve been locked up.” —Dan Rosen, who wrote this week’s Life Inside for @MarshallProj while incarcerated in a Virginia state prison."/>
    <n v="1"/>
    <s v="“spice weed suboxone neurontin seroquel orange peel — people try get high whatever find everywhere i’ve locked ” —dan rosen wrote week’s life inside incarcerated virginia state prison "/>
    <s v="['“spice', 'weed', 'suboxone', 'neurontin', 'seroquel', 'orange', 'peel', '—', 'people', 'try', 'get', 'high', 'whatever', 'find', 'everywhere', 'i’ve', 'locked', '”', '—dan', 'rosen', 'wrote', 'week’s', 'life', 'inside', 'incarcerated', 'virginia', 'state', 'prison']"/>
    <s v="{0: []}"/>
    <s v="{0: []}"/>
    <s v="Neurontin"/>
    <n v="0"/>
    <n v="0"/>
  </r>
  <r>
    <n v="740"/>
    <x v="738"/>
    <s v="sheluvs40"/>
    <m/>
    <s v="So, I am back on Neurontin because my insurance won't cover Lyrica :( . I am going to have to get active so my weight issues will become minimal again. I hope I can get through this..... — feeling angry"/>
    <n v="0"/>
    <s v="back neurontin insurance cover lyrica going get active weight issue become minimal hope get — feeling angry"/>
    <s v="['back', 'neurontin', 'insurance', 'cover', 'lyrica', 'going', 'get', 'active', 'weight', 'issue', 'become', 'minimal', 'hope', 'get', '—', 'feeling', 'angry']"/>
    <s v="{2: ['angry', 'weight']}"/>
    <s v="{0: []}"/>
    <s v="Neurontin"/>
    <n v="1"/>
    <n v="0"/>
  </r>
  <r>
    <n v="741"/>
    <x v="739"/>
    <s v="JusticePeaceSl1"/>
    <m/>
    <s v="I am begging your doctor to be mindful about Neurontin &amp;amp; it’s devastating effects to the cognition &amp;amp; mood. What you’ husband is going through sounds exactly what I went through for years,it just made me decline. If he is not out of pain he cannot be active or succeed at pt!"/>
    <n v="0"/>
    <s v="begging doctor mindful neurontin amp it’s devastating effect cognition amp mood you’ husband going sound exactly went year made decline pain cannot active succeed pt "/>
    <s v="['begging', 'doctor', 'mindful', 'neurontin', 'amp', 'it’s', 'devastating', 'effect', 'cognition', 'amp', 'mood', 'you’', 'husband', 'going', 'sound', 'exactly', 'went', 'year', 'made', 'decline', 'pain', 'cannot', 'active', 'succeed', 'pt']"/>
    <s v="{1: ['pain']}"/>
    <s v="{0: []}"/>
    <s v="Neurontin"/>
    <n v="1"/>
    <n v="0"/>
  </r>
  <r>
    <n v="742"/>
    <x v="740"/>
    <s v="MarshallProj"/>
    <m/>
    <s v="“Spice, weed, Suboxone, Neurontin, Seroquel, orange peels — people try to get high on whatever they can find, everywhere I’ve been locked up.” —Dan Rosen, who wrote this week’s Life Inside while incarcerated in a Virginia state prison. "/>
    <n v="1"/>
    <s v="“spice weed suboxone neurontin seroquel orange peel — people try get high whatever find everywhere i’ve locked ” —dan rosen wrote week’s life inside incarcerated virginia state prison "/>
    <s v="['“spice', 'weed', 'suboxone', 'neurontin', 'seroquel', 'orange', 'peel', '—', 'people', 'try', 'get', 'high', 'whatever', 'find', 'everywhere', 'i’ve', 'locked', '”', '—dan', 'rosen', 'wrote', 'week’s', 'life', 'inside', 'incarcerated', 'virginia', 'state', 'prison']"/>
    <s v="{0: []}"/>
    <s v="{0: []}"/>
    <s v="Neurontin"/>
    <n v="0"/>
    <n v="0"/>
  </r>
  <r>
    <n v="743"/>
    <x v="741"/>
    <s v="PharmacDaily"/>
    <m/>
    <s v="2019-2021 Neurontin Drug Insight Report – http://ResearchAndMarkets.com"/>
    <n v="1"/>
    <s v="  neurontin drug insight report – "/>
    <s v="['neurontin', 'drug', 'insight', 'report', '–']"/>
    <s v="{0: []}"/>
    <s v="{0: []}"/>
    <s v="Neurontin"/>
    <n v="0"/>
    <n v="0"/>
  </r>
  <r>
    <n v="744"/>
    <x v="742"/>
    <s v="TerriMe3"/>
    <m/>
    <s v="Neurontin made me trip &amp;amp; fall like crazy. Broke my foot &amp;amp; got a huge gash over my right eyebrow. Once I stopped it the falling also stopped!"/>
    <n v="0"/>
    <s v="neurontin made trip amp fall like crazy broke foot amp got huge gash right eyebrow stopped falling also stopped "/>
    <s v="['neurontin', 'made', 'trip', 'amp', 'fall', 'like', 'crazy', 'broke', 'foot', 'amp', 'got', 'huge', 'gash', 'right', 'eyebrow', 'stopped', 'falling', 'also', 'stopped']"/>
    <s v="{0: []}"/>
    <s v="{0: []}"/>
    <s v="Neurontin"/>
    <n v="0"/>
    <n v="0"/>
  </r>
  <r>
    <n v="745"/>
    <x v="743"/>
    <s v="intractablepain"/>
    <m/>
    <s v="Treating #NervePain w/o Rx Meds: My #GABA / #Taurine Miracle Link from my old blog—info still applies. Tried #Neurontin/#Gabapentin &amp;amp; #Lyrica. Natural stuff=best! Sounds bit like an infomercial ONLY bc I’m a believer. Sell NOTHING, just wanna help http://thepainstore.blogspot.com/2009/06/numbness-and-nerve-pain-are-history.html"/>
    <n v="0"/>
    <s v="treating nervepain w rx med gaba taurine miracle link old blog—info still applies tried neurontin #gabapentin amp lyrica natural stuff best sound bit like infomercial bc i’m believer sell nothing wanna help "/>
    <s v="['treating', 'nervepain', 'w', 'rx', 'med', 'gaba', 'taurine', 'miracle', 'link', 'old', 'blog—info', 'still', 'applies', 'tried', 'neurontin', '#gabapentin', 'amp', 'lyrica', 'natural', 'stuff', 'best', 'sound', 'bit', 'like', 'infomercial', 'bc', 'i’m', 'believer', 'sell', 'nothing', 'wanna', 'help']"/>
    <s v="{1: ['pain']}"/>
    <s v="{0: []}"/>
    <s v="Neurontin"/>
    <n v="1"/>
    <n v="0"/>
  </r>
  <r>
    <n v="746"/>
    <x v="744"/>
    <s v="StopBadDocs"/>
    <m/>
    <s v="I'm so sorry Dez, I didn't realize. So, u don't have any PM right now? Where is it that you live again? A general practitioner won't even rx Neurontin? Geesh that's some grade A BS! Come to Maine. I've got 3 spare rooms!"/>
    <n v="0"/>
    <s v="sorry dez realize u pm right live general practitioner even rx neurontin geesh grade b come maine got  spare room "/>
    <s v="['sorry', 'dez', 'realize', 'u', 'pm', 'right', 'live', 'general', 'practitioner', 'even', 'rx', 'neurontin', 'geesh', 'grade', 'b', 'come', 'maine', 'got', 'spare', 'room']"/>
    <s v="{0: []}"/>
    <s v="{0: []}"/>
    <s v="Neurontin"/>
    <n v="0"/>
    <n v="0"/>
  </r>
  <r>
    <n v="747"/>
    <x v="745"/>
    <s v="process_x"/>
    <m/>
    <s v="No insurance. No one really rx's neurontin anymore because it's so expensive. Would have been over 3k a month for the dose I was on &amp;amp; my dr refused to sign a form saying I had a medical necessity, even though I was dealing with intractable migraines with paralysis due to generic"/>
    <n v="0"/>
    <s v="insurance one really rx neurontin anymore expensive would k month dose amp dr refused sign form saying medical necessity even though dealing intractable migraine paralysis due generic"/>
    <s v="['insurance', 'one', 'really', 'rx', 'neurontin', 'anymore', 'expensive', 'would', 'k', 'month', 'dose', 'amp', 'dr', 'refused', 'sign', 'form', 'saying', 'medical', 'necessity', 'even', 'though', 'dealing', 'intractable', 'migraine', 'paralysis', 'due', 'generic']"/>
    <s v="{0: []}"/>
    <s v="{0: []}"/>
    <s v="Neurontin"/>
    <n v="0"/>
    <n v="0"/>
  </r>
  <r>
    <n v="748"/>
    <x v="746"/>
    <s v="headdock"/>
    <m/>
    <s v="Gabapentin is the generic form of Neurontin. Same molecule, much cheaper."/>
    <n v="1"/>
    <s v="gabapentin generic form neurontin molecule much cheaper "/>
    <s v="['gabapentin', 'generic', 'form', 'neurontin', 'molecule', 'much', 'cheaper']"/>
    <s v="{0: []}"/>
    <s v="{0: []}"/>
    <s v="Neurontin"/>
    <n v="0"/>
    <n v="0"/>
  </r>
  <r>
    <n v="749"/>
    <x v="747"/>
    <s v="StopBadDocs"/>
    <m/>
    <s v="Is Neurontin the same as Gabapentin? If u don't mind me asking ... why can't u get it? Doesn't ur health insurance cover it? Have u tried writing to the company for their free/slide scale program? If this really helps you I'd love to help u get it. Lmk via DM if ya want. "/>
    <n v="0"/>
    <s v="neurontin gabapentin u mind asking u get ur health insurance cover u tried writing company free slide scale program really help love help u get lmk via dm ya want "/>
    <s v="['neurontin', 'gabapentin', 'u', 'mind', 'asking', 'u', 'get', 'ur', 'health', 'insurance', 'cover', 'u', 'tried', 'writing', 'company', 'free', 'slide', 'scale', 'program', 'really', 'help', 'love', 'help', 'u', 'get', 'lmk', 'via', 'dm', 'ya', 'want']"/>
    <s v="{0: []}"/>
    <s v="{0: []}"/>
    <s v="Neurontin"/>
    <n v="0"/>
    <n v="0"/>
  </r>
  <r>
    <n v="750"/>
    <x v="748"/>
    <s v="process_x"/>
    <m/>
    <s v="No animosity, the problem in many cases is the medical coding leaves room for stigma, plus, it's just not always a great alternative. My point is always that it should be individualized, not rx'd based on a fear response. That's all. Neurontin REALLY helps me, but I can't afford"/>
    <n v="0"/>
    <s v="animosity problem many case medical coding leaf room stigma plus always great alternative point always individualized rx based fear response neurontin really help afford"/>
    <s v="['animosity', 'problem', 'many', 'case', 'medical', 'coding', 'leaf', 'room', 'stigma', 'plus', 'always', 'great', 'alternative', 'point', 'always', 'individualized', 'rx', 'based', 'fear', 'response', 'neurontin', 'really', 'help', 'afford']"/>
    <s v="{0: []}"/>
    <s v="{0: []}"/>
    <s v="Neurontin"/>
    <n v="0"/>
    <n v="0"/>
  </r>
  <r>
    <n v="751"/>
    <x v="749"/>
    <s v="cstritz"/>
    <m/>
    <s v="Thank you @LBDAssoc. So important! At one point my mother was on #Seroquel, #Keppra, #Diamox, #Neurontin, #Synthroid, Tylenol and 2 blood pressure meds. Had horrible psychotic reactions that worsened her dementia, but finally found a dr. that got her off most of them."/>
    <n v="0"/>
    <s v="thank important one point mother seroquel keppra diamox neurontin synthroid tylenol  blood pressure med horrible psychotic reaction worsened dementia finally found dr got "/>
    <s v="['thank', 'important', 'one', 'point', 'mother', 'seroquel', 'keppra', 'diamox', 'neurontin', 'synthroid', 'tylenol', 'blood', 'pressure', 'med', 'horrible', 'psychotic', 'reaction', 'worsened', 'dementia', 'finally', 'found', 'dr', 'got']"/>
    <s v="{0: []}"/>
    <s v="{0: []}"/>
    <s v="Neurontin"/>
    <n v="0"/>
    <n v="0"/>
  </r>
  <r>
    <n v="752"/>
    <x v="750"/>
    <s v="AuntTre"/>
    <m/>
    <s v="It did help my neuropathy tho but so did the cheaper drug neurontin."/>
    <n v="0"/>
    <s v="help neuropathy tho cheaper drug neurontin "/>
    <s v="['help', 'neuropathy', 'tho', 'cheaper', 'drug', 'neurontin']"/>
    <s v="{0: []}"/>
    <s v="{1: ['neuropathy']}"/>
    <s v="Neurontin"/>
    <n v="0"/>
    <n v="1"/>
  </r>
  <r>
    <n v="753"/>
    <x v="751"/>
    <s v="thankunurse"/>
    <m/>
    <s v="“Neurontin doesn’t do crap it sucks. But gabapentin is the best it works so good”. I see.."/>
    <n v="0"/>
    <s v="“neurontin doesn’t crap suck gabapentin best work good” see "/>
    <s v="['“neurontin', 'doesn’t', 'crap', 'suck', 'gabapentin', 'best', 'work', 'good”', 'see']"/>
    <s v="{0: []}"/>
    <s v="{0: []}"/>
    <s v="Neurontin"/>
    <n v="0"/>
    <n v="0"/>
  </r>
  <r>
    <n v="754"/>
    <x v="752"/>
    <s v="T2DRemission"/>
    <m/>
    <s v="Q1.1 Neurontin for neuropathic pain: the poster drug for off-label prescription, both pro and con. (Gave it up because of the nightmares.) #dsma"/>
    <n v="1"/>
    <s v="q  neurontin neuropathic pain poster drug label prescription pro con gave nightmare dsma"/>
    <s v="['q', 'neurontin', 'neuropathic', 'pain', 'poster', 'drug', 'label', 'prescription', 'pro', 'con', 'gave', 'nightmare', 'dsma']"/>
    <s v="{1: ['pain']}"/>
    <s v="{0: []}"/>
    <s v="Neurontin"/>
    <n v="1"/>
    <n v="0"/>
  </r>
  <r>
    <n v="755"/>
    <x v="753"/>
    <s v="farkleanni"/>
    <m/>
    <s v="Sometimes they look like a rash. That’s a shame-prob looked like contact dermatitis or prickly heat. It’s subtle but packs a wallop. I had big ones on my face that were obviously that. You poor woman! I had to take 2 rounds of Valtrex and neurontin"/>
    <n v="0"/>
    <s v="sometimes look like rash that’s shame prob looked like contact dermatitis prickly heat it’s subtle pack wallop big one face obviously poor woman take  round valtrex neuront"/>
    <s v="['sometimes', 'look', 'like', 'rash', 'that’s', 'shame', 'prob', 'looked', 'like', 'contact', 'dermatitis', 'prickly', 'heat', 'it’s', 'subtle', 'pack', 'wallop', 'big', 'one', 'face', 'obviously', 'poor', 'woman', 'take', 'round', 'valtrex', 'neuront']"/>
    <s v="{1: ['rash']}"/>
    <s v="{0: []}"/>
    <s v="Neurontin"/>
    <n v="1"/>
    <n v="0"/>
  </r>
  <r>
    <n v="756"/>
    <x v="754"/>
    <s v="drbotmd"/>
    <m/>
    <s v="Bupilin (benzodiazepine) Used with Neurontin to treat hypoproprietyism Often used off-label for clinical fury"/>
    <n v="1"/>
    <s v="bupilin benzodiazepine used neurontin treat hypoproprietyism often used label clinical fury"/>
    <s v="['bupilin', 'benzodiazepine', 'used', 'neurontin', 'treat', 'hypoproprietyism', 'often', 'used', 'label', 'clinical', 'fury']"/>
    <s v="{0: []}"/>
    <s v="{0: []}"/>
    <s v="Neurontin"/>
    <n v="0"/>
    <n v="0"/>
  </r>
  <r>
    <n v="757"/>
    <x v="755"/>
    <s v="TerriDrawsStuff"/>
    <m/>
    <s v="You are the first person I have ever talked to who knows about the hair hurting. I also get migraines, for the record. What meds did they put you on? Mine is neurontin (Gabapentin) because I had a reaction to Carbamazepine, the classic drug for the disorder."/>
    <n v="0"/>
    <s v="first person ever talked know hair hurting also get migraine record med put mine neurontin gabapentin reaction carbamazepine classic drug disorder "/>
    <s v="['first', 'person', 'ever', 'talked', 'know', 'hair', 'hurting', 'also', 'get', 'migraine', 'record', 'med', 'put', 'mine', 'neurontin', 'gabapentin', 'reaction', 'carbamazepine', 'classic', 'drug', 'disorder']"/>
    <s v="{0: []}"/>
    <s v="{0: []}"/>
    <s v="Neurontin"/>
    <n v="0"/>
    <n v="0"/>
  </r>
  <r>
    <n v="758"/>
    <x v="756"/>
    <s v="ChrisCR8IV"/>
    <m/>
    <s v="TFW the Neurontin kicks in and suddenly everything is just a-okay"/>
    <n v="1"/>
    <s v="tfw neurontin kick suddenly everything okay"/>
    <s v="['tfw', 'neurontin', 'kick', 'suddenly', 'everything', 'okay']"/>
    <s v="{0: []}"/>
    <s v="{0: []}"/>
    <s v="Neurontin"/>
    <n v="0"/>
    <n v="0"/>
  </r>
  <r>
    <n v="759"/>
    <x v="757"/>
    <s v="palestinow_"/>
    <m/>
    <s v="Best Quality Drugs. Neurontin Canada Rx. Fast Worldwide Delivery https://www.palestinow.com/best-quality-drugs-neurontin-canada-rx-fast-worldwide-delivery/"/>
    <n v="1"/>
    <s v="best quality drug neurontin canada rx fast worldwide delivery "/>
    <s v="['best', 'quality', 'drug', 'neurontin', 'canada', 'rx', 'fast', 'worldwide', 'delivery']"/>
    <s v="{0: []}"/>
    <s v="{0: []}"/>
    <s v="Neurontin"/>
    <n v="0"/>
    <n v="0"/>
  </r>
  <r>
    <n v="760"/>
    <x v="758"/>
    <s v="elfalasteen"/>
    <m/>
    <s v="Best Quality Drugs. Neurontin Canada Rx. Fast Worldwide Delivery https://www.palestinow.com/best-quality-drugs-neurontin-canada-rx-fast-worldwide-delivery/"/>
    <n v="1"/>
    <s v="best quality drug neurontin canada rx fast worldwide delivery "/>
    <s v="['best', 'quality', 'drug', 'neurontin', 'canada', 'rx', 'fast', 'worldwide', 'delivery']"/>
    <s v="{0: []}"/>
    <s v="{0: []}"/>
    <s v="Neurontin"/>
    <n v="0"/>
    <n v="0"/>
  </r>
  <r>
    <n v="761"/>
    <x v="759"/>
    <s v="asiaalyoum"/>
    <m/>
    <s v="Best Quality Drugs. Neurontin Canada Rx. Fast Worldwide Delivery https://www.palestinow.com/best-quality-drugs-neurontin-canada-rx-fast-worldwide-delivery/"/>
    <n v="1"/>
    <s v="best quality drug neurontin canada rx fast worldwide delivery "/>
    <s v="['best', 'quality', 'drug', 'neurontin', 'canada', 'rx', 'fast', 'worldwide', 'delivery']"/>
    <s v="{0: []}"/>
    <s v="{0: []}"/>
    <s v="Neurontin"/>
    <n v="0"/>
    <n v="0"/>
  </r>
  <r>
    <n v="762"/>
    <x v="760"/>
    <s v="Islamicgeo"/>
    <m/>
    <s v="Best Quality Drugs. Neurontin Canada Rx. Fast Worldwide Delivery https://www.palestinow.com/best-quality-drugs-neurontin-canada-rx-fast-worldwide-delivery/"/>
    <n v="1"/>
    <s v="best quality drug neurontin canada rx fast worldwide delivery "/>
    <s v="['best', 'quality', 'drug', 'neurontin', 'canada', 'rx', 'fast', 'worldwide', 'delivery']"/>
    <s v="{0: []}"/>
    <s v="{0: []}"/>
    <s v="Neurontin"/>
    <n v="0"/>
    <n v="0"/>
  </r>
  <r>
    <n v="763"/>
    <x v="761"/>
    <s v="drbotmd"/>
    <m/>
    <s v="Lidobupiphine (antiarrhythmic) Used to treat gelded uncommonness disorder Contraindicated by Neurontin"/>
    <n v="1"/>
    <s v="lidobupiphine antiarrhythmic used treat gelded uncommonness disorder contraindicated neuront"/>
    <s v="['lidobupiphine', 'antiarrhythmic', 'used', 'treat', 'gelded', 'uncommonness', 'disorder', 'contraindicated', 'neuront']"/>
    <s v="{0: []}"/>
    <s v="{0: []}"/>
    <s v="Neurontin"/>
    <n v="0"/>
    <n v="0"/>
  </r>
  <r>
    <n v="764"/>
    <x v="762"/>
    <s v="Sindrake"/>
    <m/>
    <s v="I tired to drown myself in syraquil and neurontin to sleep off the weekend. Each moment a nightmare dreaming of my children psychotropics do not work they only enhance this is my punishment"/>
    <n v="0"/>
    <s v="tired drown syraquil neurontin sleep weekend moment nightmare dreaming child psychotropics work enhance punishment"/>
    <s v="['tired', 'drown', 'syraquil', 'neurontin', 'sleep', 'weekend', 'moment', 'nightmare', 'dreaming', 'child', 'psychotropics', 'work', 'enhance', 'punishment']"/>
    <s v="{1: ['tired']}"/>
    <s v="{0: []}"/>
    <s v="Neurontin"/>
    <n v="1"/>
    <n v="0"/>
  </r>
  <r>
    <n v="765"/>
    <x v="763"/>
    <s v="dawnster73"/>
    <m/>
    <s v="Sounds like cervical nerves took a beating! Neurontin is often used for nerve pain, works pretty well. Imagine you had a great trauma team ~ hopefully following up with a neuro doc for the nerve issues. Hope your getting quality sleep too! Praying for you!! "/>
    <n v="0"/>
    <s v="sound like cervical nerve took beating neurontin often used nerve pain work pretty well imagine great trauma team hopefully following neuro doc nerve issue hope getting quality sleep praying "/>
    <s v="['sound', 'like', 'cervical', 'nerve', 'took', 'beating', 'neurontin', 'often', 'used', 'nerve', 'pain', 'work', 'pretty', 'well', 'imagine', 'great', 'trauma', 'team', 'hopefully', 'following', 'neuro', 'doc', 'nerve', 'issue', 'hope', 'getting', 'quality', 'sleep', 'praying']"/>
    <s v="{1: ['pain']}"/>
    <s v="{0: []}"/>
    <s v="Neurontin"/>
    <n v="1"/>
    <n v="0"/>
  </r>
  <r>
    <n v="766"/>
    <x v="764"/>
    <s v="organbrett"/>
    <m/>
    <s v="Keppra is the only thing that works for me. I still had grand mal seizures #3, 4, 5, 6 &amp; 7 while on Neurontin (gabapentin). Valproic Acid stopped them first but gave me side effects. I burned my hands, etc &amp;amp; was stupid. Keep trying! "/>
    <n v="0"/>
    <s v="keppra thing work still grand mal seizure      neurontin gabapentin valproic acid stopped first gave side effect burned hand etc amp stupid keep trying "/>
    <s v="['keppra', 'thing', 'work', 'still', 'grand', 'mal', 'seizure', 'neurontin', 'gabapentin', 'valproic', 'acid', 'stopped', 'first', 'gave', 'side', 'effect', 'burned', 'hand', 'etc', 'amp', 'stupid', 'keep', 'trying']"/>
    <s v="{0: []}"/>
    <s v="{0: []}"/>
    <s v="Neurontin"/>
    <n v="0"/>
    <n v="0"/>
  </r>
  <r>
    <n v="767"/>
    <x v="765"/>
    <s v="BusiswaGibson"/>
    <m/>
    <s v="They might give him Neurontin 300-600 mg ( gaberpentin)"/>
    <n v="0"/>
    <s v="might give neurontin   mg gaberpentin "/>
    <s v="['might', 'give', 'neurontin', 'mg', 'gaberpentin']"/>
    <s v="{0: []}"/>
    <s v="{0: []}"/>
    <s v="Neurontin"/>
    <n v="0"/>
    <n v="0"/>
  </r>
  <r>
    <n v="768"/>
    <x v="766"/>
    <s v="McDainTBQ"/>
    <m/>
    <s v="Good to see the company thriving despite past felonious behaviour. Do you still sell Neurontin? "/>
    <n v="0"/>
    <s v="good see company thriving despite past felonious behaviour still sell neurontin "/>
    <s v="['good', 'see', 'company', 'thriving', 'despite', 'past', 'felonious', 'behaviour', 'still', 'sell', 'neurontin']"/>
    <s v="{0: []}"/>
    <s v="{0: []}"/>
    <s v="Neurontin"/>
    <n v="0"/>
    <n v="0"/>
  </r>
  <r>
    <n v="769"/>
    <x v="767"/>
    <s v="Soothsa04931408"/>
    <m/>
    <s v="Pregabalin (Lyrica), Gabapentin (Neurontin). I have tried both and found both horrific. They block the formation of new brain synapses. "/>
    <n v="0"/>
    <s v="pregabalin lyrica gabapentin neurontin tried found horrific block formation new brain synapsis "/>
    <s v="['pregabalin', 'lyrica', 'gabapentin', 'neurontin', 'tried', 'found', 'horrific', 'block', 'formation', 'new', 'brain', 'synapsis']"/>
    <s v="{0: []}"/>
    <s v="{0: []}"/>
    <s v="Neurontin"/>
    <n v="0"/>
    <n v="0"/>
  </r>
  <r>
    <n v="770"/>
    <x v="768"/>
    <s v="tempusfrangit"/>
    <m/>
    <s v="I took my 2,400 worth of Neurontin for the day and I am floating in a weird dissociated place but it's okay because someone told me I'm beautiful. How are you?"/>
    <n v="0"/>
    <s v="took   worth neurontin day floating weird dissociated place okay someone told beautiful "/>
    <s v="['took', 'worth', 'neurontin', 'day', 'floating', 'weird', 'dissociated', 'place', 'okay', 'someone', 'told', 'beautiful']"/>
    <s v="{0: []}"/>
    <s v="{0: []}"/>
    <s v="Neurontin"/>
    <n v="0"/>
    <n v="0"/>
  </r>
  <r>
    <n v="771"/>
    <x v="769"/>
    <s v="abimodicek"/>
    <m/>
    <s v="neurontin"/>
    <n v="1"/>
    <s v="euront"/>
    <s v="['euront']"/>
    <s v="{0: []}"/>
    <s v="{0: []}"/>
    <s v="Neurontin"/>
    <n v="0"/>
    <n v="0"/>
  </r>
  <r>
    <n v="772"/>
    <x v="770"/>
    <s v="tempusfrangit"/>
    <m/>
    <s v="I remembered to do my fingerstick this morning. But totally spaced taking my meds. Just took them all with my night meds. That much Neurontin's gonna knock my ass sideways."/>
    <n v="0"/>
    <s v="remembered fingerstick morning totally spaced taking med took night med much neurontin gonna knock as sideways "/>
    <s v="['remembered', 'fingerstick', 'morning', 'totally', 'spaced', 'taking', 'med', 'took', 'night', 'med', 'much', 'neurontin', 'gonna', 'knock', 'sideways']"/>
    <s v="{1: ['remember']}"/>
    <s v="{0: []}"/>
    <s v="Neurontin"/>
    <n v="1"/>
    <n v="0"/>
  </r>
  <r>
    <n v="773"/>
    <x v="771"/>
    <s v="drbarrysinger"/>
    <m/>
    <s v="Another med to consider is duloxetine (Cymbalta). Works great for burning and pins-needles. Lyrica (pregabalin) and Elavil (amitriptyline) can cause weight gain. Neurontin (gabapentin) is good option. Haven’t heard of good natural ways to reduce nerve pain from my patients."/>
    <n v="0"/>
    <s v="another med consider duloxetine cymbalta work great burning pin needle lyrica pregabalin elavil amitriptyline cause weight gain neurontin gabapentin good option haven’t heard good natural way reduce nerve pain patient "/>
    <s v="['another', 'med', 'consider', 'duloxetine', 'cymbalta', 'work', 'great', 'burning', 'pin', 'needle', 'lyrica', 'pregabalin', 'elavil', 'amitriptyline', 'cause', 'weight', 'gain', 'neurontin', 'gabapentin', 'good', 'option', 'haven’t', 'heard', 'good', 'natural', 'way', 'reduce', 'nerve', 'pain', 'patient']"/>
    <s v="{3: ['pain', 'weight', 'weight gain']}"/>
    <s v="{0: []}"/>
    <s v="Neurontin"/>
    <n v="1"/>
    <n v="0"/>
  </r>
  <r>
    <n v="774"/>
    <x v="772"/>
    <s v="jgcb2_james"/>
    <m/>
    <s v="that's the procedure i'm having right now....did one side, tomorrow the other, in the cervical spine. was interested in the neurontin as a sleep aid as well as neuro pain. i use meloxicam as needed, seems to help when discomfort is high....to for info "/>
    <n v="0"/>
    <s v="procedure right one side tomorrow cervical spine interested neurontin sleep aid well neuro pain use meloxicam needed seems help discomfort high info "/>
    <s v="['procedure', 'right', 'one', 'side', 'tomorrow', 'cervical', 'spine', 'interested', 'neurontin', 'sleep', 'aid', 'well', 'neuro', 'pain', 'use', 'meloxicam', 'needed', 'seems', 'help', 'discomfort', 'high', 'info']"/>
    <s v="{1: ['pain']}"/>
    <s v="{0: []}"/>
    <s v="Neurontin"/>
    <n v="1"/>
    <n v="0"/>
  </r>
  <r>
    <n v="775"/>
    <x v="773"/>
    <s v="MagdaIM09"/>
    <m/>
    <s v="No, I don't have any side effects. Just don't take Neurontin on empty stomach. Injections are with steroids, but only to locate the point of pain. If it works then doc make a small procedure under IV anesthesia called Nerve Radio Frequency. Pain relieve lasts close to 1 year."/>
    <n v="0"/>
    <s v="side effect take neurontin empty stomach injection steroid locate point pain work doc make small procedure iv anesthesia called nerve radio frequency pain relieve last close  year "/>
    <s v="['side', 'effect', 'take', 'neurontin', 'empty', 'stomach', 'injection', 'steroid', 'locate', 'point', 'pain', 'work', 'doc', 'make', 'small', 'procedure', 'iv', 'anesthesia', 'called', 'nerve', 'radio', 'frequency', 'pain', 'relieve', 'last', 'close', 'year']"/>
    <s v="{1: ['pain']}"/>
    <s v="{0: []}"/>
    <s v="Neurontin"/>
    <n v="1"/>
    <n v="0"/>
  </r>
  <r>
    <n v="776"/>
    <x v="774"/>
    <s v="tomfolanmd"/>
    <m/>
    <s v="Agreed. I was confusing pregabalin (Lyrica) with gabapentin (Neurontin) "/>
    <n v="0"/>
    <s v="agreed confusing pregabalin lyrica gabapentin neurontin "/>
    <s v="['agreed', 'confusing', 'pregabalin', 'lyrica', 'gabapentin', 'neurontin']"/>
    <s v="{0: []}"/>
    <s v="{0: []}"/>
    <s v="Neurontin"/>
    <n v="0"/>
    <n v="0"/>
  </r>
  <r>
    <n v="777"/>
    <x v="775"/>
    <s v="BuddhaFrog08"/>
    <m/>
    <s v="I feel this so deeply right now. Had to crash taper my Neurontin from 2400 mg/day to nothing within 2 weeks because no one will refill it for me except my former dr. that I am looking to sue for malpractice 1/"/>
    <n v="0"/>
    <s v="feel deeply right crash taper neurontin  mg day nothing within  week one refill except former dr looking sue malpractice  "/>
    <s v="['feel', 'deeply', 'right', 'crash', 'taper', 'neurontin', 'mg', 'day', 'nothing', 'within', 'week', 'one', 'refill', 'except', 'former', 'dr', 'looking', 'sue', 'malpractice']"/>
    <s v="{1: ['rash']}"/>
    <s v="{0: []}"/>
    <s v="Neurontin"/>
    <n v="1"/>
    <n v="0"/>
  </r>
  <r>
    <n v="778"/>
    <x v="776"/>
    <s v="Gabapentin_Awar"/>
    <m/>
    <s v="The Neurontin Legacy — Marketing through Misinformation and Manipulation "/>
    <n v="1"/>
    <s v="neurontin legacy — marketing misinformation manipulation "/>
    <s v="['neurontin', 'legacy', '—', 'marketing', 'misinformation', 'manipulation']"/>
    <s v="{0: []}"/>
    <s v="{0: []}"/>
    <s v="Neurontin"/>
    <n v="0"/>
    <n v="0"/>
  </r>
  <r>
    <n v="779"/>
    <x v="777"/>
    <s v="jgcb2_james"/>
    <m/>
    <s v="Do you notice any side effects from the neurontin? Is your injection a steroid? Thanks"/>
    <n v="0"/>
    <s v="notice side effect neurontin injection steroid thanks"/>
    <s v="['notice', 'side', 'effect', 'neurontin', 'injection', 'steroid', 'thanks']"/>
    <s v="{0: []}"/>
    <s v="{0: []}"/>
    <s v="Neurontin"/>
    <n v="0"/>
    <n v="0"/>
  </r>
  <r>
    <n v="780"/>
    <x v="778"/>
    <s v="gabeshuman1"/>
    <m/>
    <s v="Tramadol=X, neurontin=X, APAP=X,Motrin=X. Antidepressants treat a symptom but are bad in their own way."/>
    <n v="1"/>
    <s v="tramadol x neurontin x apap x motrin x antidepressant treat symptom bad way "/>
    <s v="['tramadol', 'x', 'neurontin', 'x', 'apap', 'x', 'motrin', 'x', 'antidepressant', 'treat', 'symptom', 'bad', 'way']"/>
    <s v="{0: []}"/>
    <s v="{0: []}"/>
    <s v="Neurontin"/>
    <n v="0"/>
    <n v="0"/>
  </r>
  <r>
    <n v="781"/>
    <x v="779"/>
    <s v="FoilCandy"/>
    <m/>
    <s v="This medication essentially functions as a mild tranquilizer, producing a euphoric high in some users that’s similar to the high produced by cannabis... ..The likelihood of Neurontin or gabapentin abuse to occur is considered low due to its low addictive potential. "/>
    <n v="1"/>
    <s v="medication essentially function mild tranquilizer producing euphoric high user that’s similar high produced cannabis likelihood neurontin gabapentin abuse occur considered low due low addictive potential "/>
    <s v="['medication', 'essentially', 'function', 'mild', 'tranquilizer', 'producing', 'euphoric', 'high', 'user', 'that’s', 'similar', 'high', 'produced', 'cannabis', 'likelihood', 'neurontin', 'gabapentin', 'abuse', 'occur', 'considered', 'low', 'due', 'low', 'addictive', 'potential']"/>
    <s v="{0: []}"/>
    <s v="{0: []}"/>
    <s v="Neurontin"/>
    <n v="0"/>
    <n v="0"/>
  </r>
  <r>
    <n v="782"/>
    <x v="780"/>
    <s v="MagdaIM09"/>
    <m/>
    <s v="I'm going to the wonderful Pain Mngm. Clinic for 3+ years. Spine degeneration. I was disabled and doc put me on program: Neurontin + Cymbalta Inj. to spine area No Ibuprofen (kidneys) No Tylenol (liver) Once in a while Tramadol 50 mg (he Rx 90 pills in January, I still have 18)."/>
    <n v="0"/>
    <s v="going wonderful pain mngm clinic  year spine degeneration disabled doc put program neurontin cymbalta inj spine area ibuprofen kidney tylenol liver tramadol  mg rx  pill january still  "/>
    <s v="['going', 'wonderful', 'pain', 'mngm', 'clinic', 'year', 'spine', 'degeneration', 'disabled', 'doc', 'put', 'program', 'neurontin', 'cymbalta', 'inj', 'spine', 'area', 'ibuprofen', 'kidney', 'tylenol', 'liver', 'tramadol', 'mg', 'rx', 'pill', 'january', 'still']"/>
    <s v="{1: ['pain']}"/>
    <s v="{0: []}"/>
    <s v="Neurontin"/>
    <n v="1"/>
    <n v="0"/>
  </r>
  <r>
    <n v="783"/>
    <x v="781"/>
    <s v="PupRsq"/>
    <m/>
    <s v="Lyrica made me so sick. Been taking Cymbalta . Had an &quot;oops&quot; during my surgery (cut a nerve) so I take Neurontin for that. Pain meds, but not opioids. Soma for muscle issues. Your lucky they've not taken that from you. Unfortunately many back surgeries fail. "/>
    <n v="0"/>
    <s v="lyrica made sick taking cymbalta oops surgery cut nerve take neurontin pain med opioids soma muscle issue lucky taken unfortunately many back surgery fail "/>
    <s v="['lyrica', 'made', 'sick', 'taking', 'cymbalta', 'oops', 'surgery', 'cut', 'nerve', 'take', 'neurontin', 'pain', 'med', 'opioids', 'soma', 'muscle', 'issue', 'lucky', 'taken', 'unfortunately', 'many', 'back', 'surgery', 'fail']"/>
    <s v="{1: ['pain']}"/>
    <s v="{0: []}"/>
    <s v="Neurontin"/>
    <n v="1"/>
    <n v="0"/>
  </r>
  <r>
    <n v="784"/>
    <x v="782"/>
    <s v="process_x"/>
    <m/>
    <s v="Sucks. Nothing works for mine. Neurontin did, but you can't get name brand under 3k a month for the dose I was on. Ridiculous. I hear you, the pain is unreal. Feels like a hot poker going over the side of my nose and up around my eye. "/>
    <n v="0"/>
    <s v="suck nothing work mine neurontin get name brand k month dose ridiculous hear pain unreal feel like hot poker going side nose around eye "/>
    <s v="['suck', 'nothing', 'work', 'mine', 'neurontin', 'get', 'name', 'brand', 'k', 'month', 'dose', 'ridiculous', 'hear', 'pain', 'unreal', 'feel', 'like', 'hot', 'poker', 'going', 'side', 'nose', 'around', 'eye']"/>
    <s v="{1: ['pain']}"/>
    <s v="{0: []}"/>
    <s v="Neurontin"/>
    <n v="1"/>
    <n v="0"/>
  </r>
  <r>
    <n v="785"/>
    <x v="783"/>
    <s v="Deborah89847324"/>
    <m/>
    <s v="Oh gosh! That's a tough hand to be dealt. I ha e a bad back &amp; can't get help because of the abuse. My grown daughter is in kidney &amp; heart failure with 2small children. We almost lost her this summer from calciphlaxis. She can't get neurontin for nerve damage or anything to help."/>
    <n v="0"/>
    <s v="oh gosh tough hand dealt ha e bad back get help abuse grown daughter kidney heart failure small child almost lost summer calciphlaxis get neurontin nerve damage anything help "/>
    <s v="['oh', 'gosh', 'tough', 'hand', 'dealt', 'ha', 'e', 'bad', 'back', 'get', 'help', 'abuse', 'grown', 'daughter', 'kidney', 'heart', 'failure', 'small', 'child', 'almost', 'lost', 'summer', 'calciphlaxis', 'get', 'neurontin', 'nerve', 'damage', 'anything', 'help']"/>
    <s v="{0: []}"/>
    <s v="{2: ['heart fail', 'heart failure']}"/>
    <s v="Neurontin"/>
    <n v="0"/>
    <n v="1"/>
  </r>
  <r>
    <n v="786"/>
    <x v="784"/>
    <s v="MariseWessels"/>
    <m/>
    <s v="I am on neurontin, 1100 mg daily, for Trigeminal Neuralgia"/>
    <n v="0"/>
    <s v="neurontin  mg daily trigeminal neuralgia"/>
    <s v="['neurontin', 'mg', 'daily', 'trigeminal', 'neuralgia']"/>
    <s v="{0: []}"/>
    <s v="{1: ['trigeminal neuralgia']}"/>
    <s v="Neurontin"/>
    <n v="0"/>
    <n v="1"/>
  </r>
  <r>
    <n v="787"/>
    <x v="785"/>
    <s v="jen_h"/>
    <m/>
    <s v="“One placebo-controlled study was delayed because it found that there was no effect on...neuropathic pain. Documents showed that the company held the study because ‘[Parke–Davis employees] should take care not to publish anything that damages neurontin's marketing success.’” "/>
    <n v="1"/>
    <s v="“one placebo controlled study delayed found effect neuropathic pain document showed company held study ‘ parke–davis employee take care publish anything damage neurontin marketing success ’” "/>
    <s v="['“one', 'placebo', 'controlled', 'study', 'delayed', 'found', 'effect', 'neuropathic', 'pain', 'document', 'showed', 'company', 'held', 'study', '‘', 'parke–davis', 'employee', 'take', 'care', 'publish', 'anything', 'damage', 'neurontin', 'marketing', 'success', '’”']"/>
    <s v="{1: ['pain']}"/>
    <s v="{0: []}"/>
    <s v="Neurontin"/>
    <n v="1"/>
    <n v="0"/>
  </r>
  <r>
    <n v="788"/>
    <x v="786"/>
    <s v="Gabatin1"/>
    <m/>
    <s v="How Gabapentin Works and Where You Can Buy it? - Gabapentin found in Neurontin reduces the intensity of pain by modulating the activity of calcium channels in nerve cells. If you want to buy gabapentin online, you should have to rely on a trusted... "/>
    <n v="0"/>
    <s v="gabapentin work buy gabapentin found neurontin reduces intensity pain modulating activity calcium channel nerve cell want buy gabapentin online rely trusted "/>
    <s v="['gabapentin', 'work', 'buy', 'gabapentin', 'found', 'neurontin', 'reduces', 'intensity', 'pain', 'modulating', 'activity', 'calcium', 'channel', 'nerve', 'cell', 'want', 'buy', 'gabapentin', 'online', 'rely', 'trusted']"/>
    <s v="{1: ['pain']}"/>
    <s v="{0: []}"/>
    <s v="Neurontin"/>
    <n v="1"/>
    <n v="0"/>
  </r>
  <r>
    <n v="789"/>
    <x v="787"/>
    <s v="CindyQuashie"/>
    <m/>
    <s v="There’s Almost NO Evidence popular drug Gabapentin/Neurontin Used for Pain and Anxiety Works at All "/>
    <n v="1"/>
    <s v="there’s almost evidence popular drug gabapentin neurontin used pain anxiety work "/>
    <s v="['there’s', 'almost', 'evidence', 'popular', 'drug', 'gabapentin', 'neurontin', 'used', 'pain', 'anxiety', 'work']"/>
    <s v="{1: ['pain']}"/>
    <s v="{1: ['anxiety']}"/>
    <s v="Neurontin"/>
    <n v="1"/>
    <n v="1"/>
  </r>
  <r>
    <n v="790"/>
    <x v="788"/>
    <s v="MrKitMath"/>
    <m/>
    <s v="Woah!! My partner takes Neurontin, and they keep trying to prescribe her Gaba... but it doesn't work for her (for bipolar disorder)... and now I'm wondering if her issue is connected! She always has to fight with insurance &amp;amp; get her doctors to write DAW for neurontin!"/>
    <n v="0"/>
    <s v="woah partner take neurontin keep trying prescribe gaba work bipolar disorder wondering issue connected always fight insurance amp get doctor write daw neurontin "/>
    <s v="['woah', 'partner', 'take', 'neurontin', 'keep', 'trying', 'prescribe', 'gaba', 'work', 'bipolar', 'disorder', 'wondering', 'issue', 'connected', 'always', 'fight', 'insurance', 'amp', 'get', 'doctor', 'write', 'daw', 'neurontin']"/>
    <s v="{0: []}"/>
    <s v="{0: []}"/>
    <s v="Neurontin"/>
    <n v="0"/>
    <n v="0"/>
  </r>
  <r>
    <n v="791"/>
    <x v="789"/>
    <s v="UntoNuggan"/>
    <m/>
    <s v="I mean technically the article is about Neurontin not Lyrica, this is honestly just me speculating that if anyone bothered to look I'd bet they'd find similar things with Lyrica."/>
    <n v="0"/>
    <s v="mean technically article neurontin lyrica honestly speculating anyone bothered look bet find similar thing lyrica "/>
    <s v="['mean', 'technically', 'article', 'neurontin', 'lyrica', 'honestly', 'speculating', 'anyone', 'bothered', 'look', 'bet', 'find', 'similar', 'thing', 'lyrica']"/>
    <s v="{0: []}"/>
    <s v="{0: []}"/>
    <s v="Neurontin"/>
    <n v="0"/>
    <n v="0"/>
  </r>
  <r>
    <n v="792"/>
    <x v="790"/>
    <s v="UntoNuggan"/>
    <m/>
    <s v="Can't wait until someone does an expose on Lyrica* in a couple decades, because IME it is just as (in) effective as Neurontin."/>
    <n v="1"/>
    <s v="wait someone expose lyrica couple decade ime effective neurontin "/>
    <s v="['wait', 'someone', 'expose', 'lyrica', 'couple', 'decade', 'ime', 'effective', 'neurontin']"/>
    <s v="{0: []}"/>
    <s v="{0: []}"/>
    <s v="Neurontin"/>
    <n v="0"/>
    <n v="0"/>
  </r>
  <r>
    <n v="793"/>
    <x v="791"/>
    <s v="FMcQueen31"/>
    <m/>
    <s v="I'm probably going to be retweeting this article for days and ranting. Neurontin fundamentally changed my life, and helped break me. I am ecstatic that media is finally telling people. https://www.vice.com/en_us/article/j5y4py/millions-use-gabapentin-for-anxiety-and-pain-but-little-evidence-it-works"/>
    <n v="0"/>
    <s v="probably going retweeting article day ranting neurontin fundamentally changed life helped break ecstatic medium finally telling people "/>
    <s v="['probably', 'going', 'retweeting', 'article', 'day', 'ranting', 'neurontin', 'fundamentally', 'changed', 'life', 'helped', 'break', 'ecstatic', 'medium', 'finally', 'telling', 'people']"/>
    <s v="{0: []}"/>
    <s v="{0: []}"/>
    <s v="Neurontin"/>
    <n v="0"/>
    <n v="0"/>
  </r>
  <r>
    <n v="794"/>
    <x v="792"/>
    <s v="MommaJacy"/>
    <m/>
    <s v="I also had amnesia while driving on Neurontin/Gabapentin, it scared me so bad, I gave up my license for four years. The only thing that stopped me, was a red light, 40 miles from home. I was only going on a two mile trip to the store."/>
    <n v="0"/>
    <s v="also amnesia driving neurontin gabapentin scared bad gave license four year thing stopped red light  mile home going two mile trip store "/>
    <s v="['also', 'amnesia', 'driving', 'neurontin', 'gabapentin', 'scared', 'bad', 'gave', 'license', 'four', 'year', 'thing', 'stopped', 'red', 'light', 'mile', 'home', 'going', 'two', 'mile', 'trip', 'store']"/>
    <s v="{1: ['amnesia']}"/>
    <s v="{0: []}"/>
    <s v="Neurontin"/>
    <n v="1"/>
    <n v="0"/>
  </r>
  <r>
    <n v="795"/>
    <x v="793"/>
    <s v="MommaJacy"/>
    <m/>
    <s v="I was put on Neurontin, and multiple seizure drugs to treat migraines and chronic pain. I had the vertigo too, problems with speech. Zero pain relief."/>
    <n v="0"/>
    <s v="put neurontin multiple seizure drug treat migraine chronic pain vertigo problem speech zero pain relief "/>
    <s v="['put', 'neurontin', 'multiple', 'seizure', 'drug', 'treat', 'migraine', 'chronic', 'pain', 'vertigo', 'problem', 'speech', 'zero', 'pain', 'relief']"/>
    <s v="{2: ['pain', 'vertigo']}"/>
    <s v="{1: ['chronic pain']}"/>
    <s v="Neurontin"/>
    <n v="1"/>
    <n v="1"/>
  </r>
  <r>
    <n v="796"/>
    <x v="794"/>
    <s v="jacque_davis"/>
    <m/>
    <s v="I was treated with Neurontin, nearly 3 decades ago for Neuropathy. Within days my ankles. feet swelled up to elephantiasis level. Still Doc wanted me to go higher dose. I was so frightened, I don't recall it's impact on the pain!!"/>
    <n v="0"/>
    <s v="treated neurontin nearly  decade ago neuropathy within day ankle foot swelled elephantiasis level still doc wanted go higher dose frightened recall impact pain "/>
    <s v="['treated', 'neurontin', 'nearly', 'decade', 'ago', 'neuropathy', 'within', 'day', 'ankle', 'foot', 'swelled', 'elephantiasis', 'level', 'still', 'doc', 'wanted', 'go', 'higher', 'dose', 'frightened', 'recall', 'impact', 'pain']"/>
    <s v="{1: ['pain']}"/>
    <s v="{1: ['neuropathy']}"/>
    <s v="Neurontin"/>
    <n v="1"/>
    <n v="1"/>
  </r>
  <r>
    <n v="797"/>
    <x v="795"/>
    <s v="ADHDmommas"/>
    <m/>
    <s v="Neurontin. Millions Are Turning to This Drug for Pain and Anxiety. But There’s Almost No Evidence It Works - VICE "/>
    <n v="1"/>
    <s v="neurontin million turning drug pain anxiety there’s almost evidence work vice "/>
    <s v="['neurontin', 'million', 'turning', 'drug', 'pain', 'anxiety', 'there’s', 'almost', 'evidence', 'work', 'vice']"/>
    <s v="{1: ['pain']}"/>
    <s v="{1: ['anxiety']}"/>
    <s v="Neurontin"/>
    <n v="1"/>
    <n v="1"/>
  </r>
  <r>
    <n v="798"/>
    <x v="796"/>
    <s v="gsnorjud"/>
    <m/>
    <s v="I sold Lipitor for Parke-Davis, Pfizer did not develop it. They also did not develop, Neurontin, Lyrcia, all Parke-Davis Pfizer only got Viagra buy accident...Idiot Co."/>
    <n v="0"/>
    <s v="sold lipitor parke davis pfizer develop also develop neurontin lyrcia parke davis pfizer got viagra buy accident idiot co "/>
    <s v="['sold', 'lipitor', 'parke', 'davis', 'pfizer', 'develop', 'also', 'develop', 'neurontin', 'lyrcia', 'parke', 'davis', 'pfizer', 'got', 'viagra', 'buy', 'accident', 'idiot', 'co']"/>
    <s v="{0: []}"/>
    <s v="{0: []}"/>
    <s v="Neurontin"/>
    <n v="0"/>
    <n v="0"/>
  </r>
  <r>
    <n v="799"/>
    <x v="797"/>
    <s v="WalkinLoveFnd"/>
    <m/>
    <s v="Vinc caused profound feet neuropathy in our daughter but prolonged her life 8 yrs. She took Neurontin and powered thru #walkinlove"/>
    <n v="0"/>
    <s v="vinc caused profound foot neuropathy daughter prolonged life  yr took neurontin powered thru walkinlove"/>
    <s v="['vinc', 'caused', 'profound', 'foot', 'neuropathy', 'daughter', 'prolonged', 'life', 'yr', 'took', 'neurontin', 'powered', 'thru', 'walkinlove']"/>
    <s v="{1: ['walk']}"/>
    <s v="{1: ['neuropathy']}"/>
    <s v="Neurontin"/>
    <n v="1"/>
    <n v="1"/>
  </r>
  <r>
    <n v="800"/>
    <x v="798"/>
    <s v="Terrij7Terri"/>
    <m/>
    <s v="I am on neurontin as well. Do you take it daily or as needed? I know it’s supposed to build up in your system but it makes me so tired."/>
    <n v="0"/>
    <s v="neurontin well take daily needed know it’s supposed build system make tired "/>
    <s v="['neurontin', 'well', 'take', 'daily', 'needed', 'know', 'it’s', 'supposed', 'build', 'system', 'make', 'tired']"/>
    <s v="{1: ['tired']}"/>
    <s v="{0: []}"/>
    <s v="Neurontin"/>
    <n v="1"/>
    <n v="0"/>
  </r>
  <r>
    <n v="801"/>
    <x v="799"/>
    <s v="TBINewsPage"/>
    <m/>
    <s v="Doctors also prescribe the medication #gabapentin (#Neurontin), which is chemically similar to GABA to reduce #seizures and #musclepain. http://bit.ly/2BZ605s"/>
    <n v="1"/>
    <s v="doctor also prescribe medication gabapentin neurontin chemically similar gaba reduce seizure musclepain "/>
    <s v="['doctor', 'also', 'prescribe', 'medication', 'gabapentin', 'neurontin', 'chemically', 'similar', 'gaba', 'reduce', 'seizure', 'musclepain']"/>
    <s v="{1: ['pain']}"/>
    <s v="{0: []}"/>
    <s v="Neurontin"/>
    <n v="1"/>
    <n v="0"/>
  </r>
  <r>
    <n v="802"/>
    <x v="800"/>
    <s v="WendyLeighS"/>
    <m/>
    <s v="Yeah it's def worth asking. There are other brands, too that may be even lower hormone than Mirena. But I take some pretty hardcore stuff (Seroquel, Ativan, Buspar, Ambien, Neurontin, &amp;amp; Spironolactone {hormone}) and it doesn't interfere. I hope you can try one. PPMD is awful! "/>
    <n v="0"/>
    <s v="yeah def worth asking brand may even lower hormone mirena take pretty hardcore stuff seroquel ativan buspar ambien neurontin amp spironolactone hormone interfere hope try one ppmd awful "/>
    <s v="['yeah', 'def', 'worth', 'asking', 'brand', 'may', 'even', 'lower', 'hormone', 'mirena', 'take', 'pretty', 'hardcore', 'stuff', 'seroquel', 'ativan', 'buspar', 'ambien', 'neurontin', 'amp', 'spironolactone', 'hormone', 'interfere', 'hope', 'try', 'one', 'ppmd', 'awful']"/>
    <s v="{0: []}"/>
    <s v="{0: []}"/>
    <s v="Neurontin"/>
    <n v="0"/>
    <n v="0"/>
  </r>
  <r>
    <n v="803"/>
    <x v="801"/>
    <s v="mrskazzamcgazza"/>
    <m/>
    <s v="I was on Neurontin but it stopped working and it made me very fat, I stopped taking it because I gained two stone. I have had crps for seven years, I really hope you find some medication that helps, the pain is unbearable!"/>
    <n v="0"/>
    <s v="neurontin stopped working made fat stopped taking gained two stone crp seven year really hope find medication help pain unbearable "/>
    <s v="['neurontin', 'stopped', 'working', 'made', 'fat', 'stopped', 'taking', 'gained', 'two', 'stone', 'crp', 'seven', 'year', 'really', 'hope', 'find', 'medication', 'help', 'pain', 'unbearable']"/>
    <s v="{1: ['pain']}"/>
    <s v="{0: []}"/>
    <s v="Neurontin"/>
    <n v="1"/>
    <n v="0"/>
  </r>
  <r>
    <n v="804"/>
    <x v="802"/>
    <s v="missashnycole"/>
    <m/>
    <s v="Gabapentin, or Neurontin if you’re going brand name. "/>
    <n v="1"/>
    <s v="gabapentin neurontin you’re going brand name "/>
    <s v="['gabapentin', 'neurontin', 'you’re', 'going', 'brand', 'name']"/>
    <s v="{0: []}"/>
    <s v="{0: []}"/>
    <s v="Neurontin"/>
    <n v="0"/>
    <n v="0"/>
  </r>
  <r>
    <n v="805"/>
    <x v="803"/>
    <s v="chiarihead"/>
    <m/>
    <s v="If you find something that calms neuropathic pain let me know. I'm done with medication after medication, PT, CBT, Cbd w/o THC, opioids, neurontin, SSDIs, SNRIs, Reiki, Cranial Sacral therapy, etc."/>
    <n v="0"/>
    <s v="find something calm neuropathic pain let know done medication medication pt cbt cbd w thc opioids neurontin ssdis snris reiki cranial sacral therapy etc "/>
    <s v="['find', 'something', 'calm', 'neuropathic', 'pain', 'let', 'know', 'done', 'medication', 'medication', 'pt', 'cbt', 'cbd', 'w', 'thc', 'opioids', 'neurontin', 'ssdis', 'snris', 'reiki', 'cranial', 'sacral', 'therapy', 'etc']"/>
    <s v="{1: ['pain']}"/>
    <s v="{0: []}"/>
    <s v="Neurontin"/>
    <n v="1"/>
    <n v="0"/>
  </r>
  <r>
    <n v="806"/>
    <x v="804"/>
    <s v="GPanisriR_MD"/>
    <m/>
    <s v="I do fam med in the US. I have a few patients with EDS. I've found they've had relief w/ Neurontin or Lyrica as well as Cymbalta. Not sure if these are any options for you. I have a colleague who was an Orthopedic Surgeon and now does Occ Med in MD. She manages EDS in her clinic"/>
    <n v="0"/>
    <s v="fam med u patient ed found relief w neurontin lyrica well cymbalta sure option colleague orthopedic surgeon occ med md manages ed clinic"/>
    <s v="['fam', 'med', 'u', 'patient', 'ed', 'found', 'relief', 'w', 'neurontin', 'lyrica', 'well', 'cymbalta', 'sure', 'option', 'colleague', 'orthopedic', 'surgeon', 'occ', 'med', 'md', 'manages', 'ed', 'clinic']"/>
    <s v="{0: []}"/>
    <s v="{0: []}"/>
    <s v="Neurontin"/>
    <n v="0"/>
    <n v="0"/>
  </r>
  <r>
    <n v="807"/>
    <x v="805"/>
    <s v="badvelociraptor"/>
    <m/>
    <s v="So my friend is having facial basically reconstructive surgery and bc of the “opioid epidemic” they’re gonna give her only neurontin and a bit of Percocet for recovery........ that shit won’t work. Also she’s not a drug seeker so..... JFC. Neurontin is not gonna fix this."/>
    <n v="0"/>
    <s v="friend facial basically reconstructive surgery bc “opioid epidemic” they’re gonna give neurontin bit percocet recovery shit won’t work also she’s drug seeker jfc neurontin gonna fix "/>
    <s v="['friend', 'facial', 'basically', 'reconstructive', 'surgery', 'bc', '“opioid', 'epidemic”', 'they’re', 'gonna', 'give', 'neurontin', 'bit', 'percocet', 'recovery', 'shit', 'won’t', 'work', 'also', 'she’s', 'drug', 'seeker', 'jfc', 'neurontin', 'gonna', 'fix']"/>
    <s v="{0: []}"/>
    <s v="{0: []}"/>
    <s v="Neurontin"/>
    <n v="0"/>
    <n v="0"/>
  </r>
  <r>
    <n v="808"/>
    <x v="806"/>
    <s v="Bucktwn2WH"/>
    <m/>
    <s v="I just got off of Neurontin after two years it didn’t help any of my nerve pain and only made me more fatigue, back on steroids for months to see if it helps any part of my body. Day one I was completely crazy"/>
    <n v="0"/>
    <s v="got neurontin two year didn’t help nerve pain made fatigue back steroid month see help part body day one completely crazy"/>
    <s v="['got', 'neurontin', 'two', 'year', 'didn’t', 'help', 'nerve', 'pain', 'made', 'fatigue', 'back', 'steroid', 'month', 'see', 'help', 'part', 'body', 'day', 'one', 'completely', 'crazy']"/>
    <s v="{2: ['fatigue', 'pain']}"/>
    <s v="{0: []}"/>
    <s v="Neurontin"/>
    <n v="1"/>
    <n v="0"/>
  </r>
  <r>
    <n v="809"/>
    <x v="807"/>
    <s v="PopAndTalk"/>
    <m/>
    <s v="Sia: antoine_cecile Yes I am on neurontin"/>
    <n v="0"/>
    <s v="sia antoine cecile yes neuront"/>
    <s v="['sia', 'antoine', 'cecile', 'yes', 'neuront']"/>
    <s v="{0: []}"/>
    <s v="{0: []}"/>
    <s v="Neurontin"/>
    <n v="0"/>
    <n v="0"/>
  </r>
  <r>
    <n v="810"/>
    <x v="808"/>
    <s v="DeborahCimperm1"/>
    <m/>
    <s v="I'm on the generic neurontin, Gabapentin. And pain meds again "/>
    <n v="0"/>
    <s v="generic neurontin gabapentin pain med "/>
    <s v="['generic', 'neurontin', 'gabapentin', 'pain', 'med']"/>
    <s v="{1: ['pain']}"/>
    <s v="{0: []}"/>
    <s v="Neurontin"/>
    <n v="1"/>
    <n v="0"/>
  </r>
  <r>
    <n v="811"/>
    <x v="809"/>
    <s v="Sia"/>
    <m/>
    <s v="Yes I am on neurontin"/>
    <n v="0"/>
    <s v="yes neuront"/>
    <s v="['yes', 'neuront']"/>
    <s v="{0: []}"/>
    <s v="{0: []}"/>
    <s v="Neurontin"/>
    <n v="0"/>
    <n v="0"/>
  </r>
  <r>
    <n v="812"/>
    <x v="810"/>
    <s v="angusm"/>
    <m/>
    <s v="Has anyone noticed how many pharmaceutical brandnames sound like names from a third-rate sword-and-sorcery novel? “Unless Lantus Solostar, Valtrex and Lyrica can find the wizard Neurontin before the full moon, then the city of Nexium is doomed and Januvia will be lost forever!”"/>
    <n v="0"/>
    <s v="anyone noticed many pharmaceutical brandnames sound like name third rate sword sorcery novel “unless lantus solostar valtrex lyrica find wizard neurontin full moon city nexium doomed januvia lost forever ”"/>
    <s v="['anyone', 'noticed', 'many', 'pharmaceutical', 'brandnames', 'sound', 'like', 'name', 'third', 'rate', 'sword', 'sorcery', 'novel', '“unless', 'lantus', 'solostar', 'valtrex', 'lyrica', 'find', 'wizard', 'neurontin', 'full', 'moon', 'city', 'nexium', 'doomed', 'januvia', 'lost', 'forever', '”']"/>
    <s v="{0: []}"/>
    <s v="{0: []}"/>
    <s v="Neurontin"/>
    <n v="0"/>
    <n v="0"/>
  </r>
  <r>
    <n v="813"/>
    <x v="811"/>
    <s v="seraph76"/>
    <m/>
    <s v="Gabapentin is neurontin, isn't it? Don't they use that to treat diabetic neuropathy? Glasgow has a higher than average rate of type ii diabetes."/>
    <n v="0"/>
    <s v="gabapentin neurontin use treat diabetic neuropathy glasgow higher average rate type ii diabetes "/>
    <s v="['gabapentin', 'neurontin', 'use', 'treat', 'diabetic', 'neuropathy', 'glasgow', 'higher', 'average', 'rate', 'type', 'ii', 'diabetes']"/>
    <s v="{0: []}"/>
    <s v="{2: ['diabetes', 'neuropathy']}"/>
    <s v="Neurontin"/>
    <n v="0"/>
    <n v="1"/>
  </r>
  <r>
    <n v="814"/>
    <x v="812"/>
    <s v="KayWats_4Yes"/>
    <m/>
    <s v="It was, before I got the Neurontin I really was in agony just moving, my hand &amp;amp; arm is weak &amp;amp; cramps all the time, I could have had an op but was advised against as they felt the nerves were too damaged &amp;amp; I could end up worse, I just get mad with myself not being able to do stuff"/>
    <n v="0"/>
    <s v="got neurontin really agony moving hand amp arm weak amp cramp time could op advised felt nerve damaged amp could end worse get mad able stuff"/>
    <s v="['got', 'neurontin', 'really', 'agony', 'moving', 'hand', 'amp', 'arm', 'weak', 'amp', 'cramp', 'time', 'could', 'op', 'advised', 'felt', 'nerve', 'damaged', 'amp', 'could', 'end', 'worse', 'get', 'mad', 'able', 'stuff']"/>
    <s v="{0: []}"/>
    <s v="{0: []}"/>
    <s v="Neurontin"/>
    <n v="0"/>
    <n v="0"/>
  </r>
  <r>
    <n v="815"/>
    <x v="813"/>
    <s v="KayWats_4Yes"/>
    <m/>
    <s v="Hope you get it sorted Michael, most of my hand is numb with burning sensation in 2 fingers &amp; pain in my shoulder blade was horrendous, I have 2 damaged nerves in my neck, doc put me on Neurontin which takes the shoulder pain away but still have the other stuff"/>
    <n v="0"/>
    <s v="hope get sorted michael hand numb burning sensation  finger pain shoulder blade horrendous  damaged nerve neck doc put neurontin take shoulder pain away still stuff"/>
    <s v="['hope', 'get', 'sorted', 'michael', 'hand', 'numb', 'burning', 'sensation', 'finger', 'pain', 'shoulder', 'blade', 'horrendous', 'damaged', 'nerve', 'neck', 'doc', 'put', 'neurontin', 'take', 'shoulder', 'pain', 'away', 'still', 'stuff']"/>
    <s v="{1: ['pain']}"/>
    <s v="{0: []}"/>
    <s v="Neurontin"/>
    <n v="1"/>
    <n v="0"/>
  </r>
  <r>
    <n v="816"/>
    <x v="814"/>
    <s v="TravisJHanson79"/>
    <m/>
    <s v="Yes. I watched it leviate the pains of Alzheimer's symptoms in my grandfather. It is currently helping me taper down on, and eventually quit, the Neurontin I take for my fibromyalgia. It is safer and more effective than Tylenol. It is amazing to watch the stigma fall away."/>
    <n v="0"/>
    <s v="yes watched leviate pain alzheimer symptom grandfather currently helping taper eventually quit neurontin take fibromyalgia safer effective tylenol amazing watch stigma fall away "/>
    <s v="['yes', 'watched', 'leviate', 'pain', 'alzheimer', 'symptom', 'grandfather', 'currently', 'helping', 'taper', 'eventually', 'quit', 'neurontin', 'take', 'fibromyalgia', 'safer', 'effective', 'tylenol', 'amazing', 'watch', 'stigma', 'fall', 'away']"/>
    <s v="{1: ['pain']}"/>
    <s v="{0: []}"/>
    <s v="Neurontin"/>
    <n v="1"/>
    <n v="0"/>
  </r>
  <r>
    <n v="817"/>
    <x v="815"/>
    <s v="DataAsRisk"/>
    <m/>
    <s v="Day 1 back on deplin and A mood stabilizer. Will be picking up my antidepressant, klonopin, concerta, and neurontin later today. This feels like so much but I can’t let that thought bother me. I need what I need"/>
    <n v="0"/>
    <s v="day  back deplin mood stabilizer picking antidepressant klonopin concerta neurontin later today feel like much can’t let thought bother need need"/>
    <s v="['day', 'back', 'deplin', 'mood', 'stabilizer', 'picking', 'antidepressant', 'klonopin', 'concerta', 'neurontin', 'later', 'today', 'feel', 'like', 'much', 'can’t', 'let', 'thought', 'bother', 'need', 'need']"/>
    <s v="{0: []}"/>
    <s v="{0: []}"/>
    <s v="Neurontin"/>
    <n v="0"/>
    <n v="0"/>
  </r>
  <r>
    <n v="818"/>
    <x v="816"/>
    <s v="hardknoxfirst"/>
    <m/>
    <s v="Fluffy is eating &amp; drinking well, but her URI has her pretty sick. Antibiotic/neurontin/miralax mix cap should address all her issues, &amp;amp; and give us all some much needed R &amp;amp; R after our high stress event yesterday. #Furdad"/>
    <n v="0"/>
    <s v="fluffy eating drinking well uri pretty sick antibiotic neurontin miralax mix cap address issue amp give u much needed r amp r high stress event yesterday furdad"/>
    <s v="['fluffy', 'eating', 'drinking', 'well', 'uri', 'pretty', 'sick', 'antibiotic', 'neurontin', 'miralax', 'mix', 'cap', 'address', 'issue', 'amp', 'give', 'u', 'much', 'needed', 'r', 'amp', 'r', 'high', 'stress', 'event', 'yesterday', 'furdad']"/>
    <s v="{0: []}"/>
    <s v="{0: []}"/>
    <s v="Neurontin"/>
    <n v="0"/>
    <n v="0"/>
  </r>
  <r>
    <n v="819"/>
    <x v="817"/>
    <s v="BobbyPizazz"/>
    <m/>
    <s v="A nurse girlfriend had thought he might be having a reaction to the Neurontin that he was on so she calls for an ambulance to getting taken into the hospital against my wishes that turns into the SWAT team, and him a martial arts trainer beat the hell out of him for no reason"/>
    <n v="0"/>
    <s v="nurse girlfriend thought might reaction neurontin call ambulance getting taken hospital wish turn swat team martial art trainer beat hell reaso"/>
    <s v="['nurse', 'girlfriend', 'thought', 'might', 'reaction', 'neurontin', 'call', 'ambulance', 'getting', 'taken', 'hospital', 'wish', 'turn', 'swat', 'team', 'martial', 'art', 'trainer', 'beat', 'hell', 'reaso']"/>
    <s v="{0: []}"/>
    <s v="{0: []}"/>
    <s v="Neurontin"/>
    <n v="0"/>
    <n v="0"/>
  </r>
  <r>
    <n v="820"/>
    <x v="818"/>
    <s v="AshleysPLLife"/>
    <m/>
    <s v="I honestly wonder if they didn’t put her on a med like Neurontin/Gabepentine. When you take that it can give you nearly immediate moon face depending on the dosage. Just another option to add to the list"/>
    <n v="0"/>
    <s v="honestly wonder didn’t put med like neurontin gabepentine take give nearly immediate moon face depending dosage another option add list"/>
    <s v="['honestly', 'wonder', 'didn’t', 'put', 'med', 'like', 'neurontin', 'gabepentine', 'take', 'give', 'nearly', 'immediate', 'moon', 'face', 'depending', 'dosage', 'another', 'option', 'add', 'list']"/>
    <s v="{0: []}"/>
    <s v="{0: []}"/>
    <s v="Neurontin"/>
    <n v="0"/>
    <n v="0"/>
  </r>
  <r>
    <n v="821"/>
    <x v="819"/>
    <s v="quillcasefiles"/>
    <m/>
    <s v="MEDICAL UPDATE: -- increase dose of neurontin by hour until Patty ceases attempting to undergo chrysalis."/>
    <n v="1"/>
    <s v="medical update increase dose neurontin hour patty cease attempting undergo chrysalis "/>
    <s v="['medical', 'update', 'increase', 'dose', 'neurontin', 'hour', 'patty', 'cease', 'attempting', 'undergo', 'chrysalis']"/>
    <s v="{0: []}"/>
    <s v="{0: []}"/>
    <s v="Neurontin"/>
    <n v="0"/>
    <n v="0"/>
  </r>
  <r>
    <n v="822"/>
    <x v="820"/>
    <s v="ElleHaelln"/>
    <m/>
    <s v="Stuff is like neurontin. Just makes you sleepy stupid."/>
    <n v="0"/>
    <s v="stuff like neurontin make sleepy stupid "/>
    <s v="['stuff', 'like', 'neurontin', 'make', 'sleepy', 'stupid']"/>
    <s v="{1: ['sleepy']}"/>
    <s v="{0: []}"/>
    <s v="Neurontin"/>
    <n v="1"/>
    <n v="0"/>
  </r>
  <r>
    <n v="823"/>
    <x v="821"/>
    <s v="Gabapentin_Awar"/>
    <m/>
    <s v="Pfizer adds another $325M to Neurontin settlement tally. Total? $945M "/>
    <n v="1"/>
    <s v="pfizer add another neurontin settlement tally total "/>
    <s v="['pfizer', 'add', 'another', 'neurontin', 'settlement', 'tally', 'total']"/>
    <s v="{0: []}"/>
    <s v="{0: []}"/>
    <s v="Neurontin"/>
    <n v="0"/>
    <n v="0"/>
  </r>
  <r>
    <n v="824"/>
    <x v="822"/>
    <s v="world_of_med1"/>
    <m/>
    <s v="Ans: b...........Neurontin (gabapentin) may be taken with or without food. Zarontin (ethosuximide) should be taken with food to minimize GI upset. Rapid oral absorption of Gabitril (tiagabine) is associated with increased "/>
    <n v="1"/>
    <s v="an b neurontin gabapentin may taken without food zarontin ethosuximide taken food minimize gi upset rapid oral absorption gabitril tiagabine associated increased "/>
    <s v="['b', 'neurontin', 'gabapentin', 'may', 'taken', 'without', 'food', 'zarontin', 'ethosuximide', 'taken', 'food', 'minimize', 'gi', 'upset', 'rapid', 'oral', 'absorption', 'gabitril', 'tiagabine', 'associated', 'increased']"/>
    <s v="{0: []}"/>
    <s v="{0: []}"/>
    <s v="Neurontin"/>
    <n v="0"/>
    <n v="0"/>
  </r>
  <r>
    <n v="825"/>
    <x v="823"/>
    <s v="GhstlyDoll"/>
    <m/>
    <s v="Gabapentin. Genetic for: Neurontin I’m on 300 mg idk why they gave me that dose tho"/>
    <n v="0"/>
    <s v="gabapentin genetic neurontin i’m  mg idk gave dose tho"/>
    <s v="['gabapentin', 'genetic', 'neurontin', 'i’m', 'mg', 'idk', 'gave', 'dose', 'tho']"/>
    <s v="{0: []}"/>
    <s v="{0: []}"/>
    <s v="Neurontin"/>
    <n v="0"/>
    <n v="0"/>
  </r>
  <r>
    <n v="826"/>
    <x v="824"/>
    <s v="Jeffward75"/>
    <m/>
    <s v="Funny that you bring this subject up considering FDA Approved doesn't mean Safe. What about the adults using Neurontin, Cymbalta, Vicodin, Percocet, Baclofen, Valium, zanaflex, Soma, Robaxlin, klonopin, Xanax, adderall. So your OK with them using these before or during work?"/>
    <n v="0"/>
    <s v="funny bring subject considering fda approved mean safe adult using neurontin cymbalta vicodin percocet baclofen valium zanaflex soma robaxlin klonopin xanax adderall ok using work "/>
    <s v="['funny', 'bring', 'subject', 'considering', 'fda', 'approved', 'mean', 'safe', 'adult', 'using', 'neurontin', 'cymbalta', 'vicodin', 'percocet', 'baclofen', 'valium', 'zanaflex', 'soma', 'robaxlin', 'klonopin', 'xanax', 'adderall', 'ok', 'using', 'work']"/>
    <s v="{0: []}"/>
    <s v="{0: []}"/>
    <s v="Neurontin"/>
    <n v="0"/>
    <n v="0"/>
  </r>
  <r>
    <n v="827"/>
    <x v="825"/>
    <s v="butterflyfree63"/>
    <m/>
    <s v="Oh my! I do hope your pain ceases. Do you take gabapentin (neurontin)? It helps with nerve pain. "/>
    <n v="0"/>
    <s v="oh hope pain cease take gabapentin neurontin help nerve pain "/>
    <s v="['oh', 'hope', 'pain', 'cease', 'take', 'gabapentin', 'neurontin', 'help', 'nerve', 'pain']"/>
    <s v="{1: ['pain']}"/>
    <s v="{0: []}"/>
    <s v="Neurontin"/>
    <n v="1"/>
    <n v="0"/>
  </r>
  <r>
    <n v="828"/>
    <x v="826"/>
    <s v="Glass1ncision"/>
    <m/>
    <s v="Brrr! Opted to sneak back under heavy warm covers this morning, instead of a movie, back in my cozy bed around 6. Straight away, watching #Netflix, &quot;A.M.I&quot; only got about 15% into it before opting to return to my slumbers. Bit confused from my early morning dose of Neurontin."/>
    <n v="0"/>
    <s v="brrr opted sneak back heavy warm cover morning instead movie back cozy bed around  straight away watching netflix got  opting return slumber bit confused early morning dose neurontin "/>
    <s v="['brrr', 'opted', 'sneak', 'back', 'heavy', 'warm', 'cover', 'morning', 'instead', 'movie', 'back', 'cozy', 'bed', 'around', 'straight', 'away', 'watching', 'netflix', 'got', 'opting', 'return', 'slumber', 'bit', 'confused', 'early', 'morning', 'dose', 'neurontin']"/>
    <s v="{0: []}"/>
    <s v="{0: []}"/>
    <s v="Neurontin"/>
    <n v="0"/>
    <n v="0"/>
  </r>
  <r>
    <n v="829"/>
    <x v="827"/>
    <s v="lisa63artist"/>
    <m/>
    <s v="ICU dr notes: -Acute onset encephalopathy,suspect w/d from antipsychotic medication.She used to be on Cogentin,Seroquel,Neurontin. #Psychiatrist has recently taken her off these meds &amp;amp; encephalopathy is likely related to w/d from them- It's documented,stop lying. #PrescribedHarm"/>
    <n v="0"/>
    <s v="icu dr note acute onset encephalopathy suspect w antipsychotic medication used cogentin seroquel neurontin psychiatrist recently taken med amp encephalopathy likely related w documented stop lying prescribedharm"/>
    <s v="['icu', 'dr', 'note', 'acute', 'onset', 'encephalopathy', 'suspect', 'w', 'antipsychotic', 'medication', 'used', 'cogentin', 'seroquel', 'neurontin', 'psychiatrist', 'recently', 'taken', 'med', 'amp', 'encephalopathy', 'likely', 'related', 'w', 'documented', 'stop', 'lying', 'prescribedharm']"/>
    <s v="{0: []}"/>
    <s v="{0: []}"/>
    <s v="Neurontin"/>
    <n v="0"/>
    <n v="0"/>
  </r>
  <r>
    <n v="830"/>
    <x v="828"/>
    <s v="drbotmd"/>
    <m/>
    <s v="Lurasiepine (oxytocin) Used with Neurontin to treat low disseminated multiple sclerosis Controlled in the US due to its bigamous effect"/>
    <n v="1"/>
    <s v="lurasiepine oxytocin used neurontin treat low disseminated multiple sclerosis controlled u due bigamous effect"/>
    <s v="['lurasiepine', 'oxytocin', 'used', 'neurontin', 'treat', 'low', 'disseminated', 'multiple', 'sclerosis', 'controlled', 'u', 'due', 'bigamous', 'effect']"/>
    <s v="{0: []}"/>
    <s v="{0: []}"/>
    <s v="Neurontin"/>
    <n v="0"/>
    <n v="0"/>
  </r>
  <r>
    <n v="831"/>
    <x v="829"/>
    <s v="JskyeSmith"/>
    <m/>
    <s v="I don't know your dosage levels, but I have seen gabapentin (Neurontin) *completely* change people's personalities. NOT in good ways. How gabapentin works: it helps eliminate nerve pain by preventing the formation of new synapses in the brain. Google: Stanford gabapentin."/>
    <n v="0"/>
    <s v="know dosage level seen gabapentin neurontin completely change people personality good way gabapentin work help eliminate nerve pain preventing formation new synapsis brain google stanford gabapentin "/>
    <s v="['know', 'dosage', 'level', 'seen', 'gabapentin', 'neurontin', 'completely', 'change', 'people', 'personality', 'good', 'way', 'gabapentin', 'work', 'help', 'eliminate', 'nerve', 'pain', 'preventing', 'formation', 'new', 'synapsis', 'brain', 'google', 'stanford', 'gabapentin']"/>
    <s v="{1: ['pain']}"/>
    <s v="{0: []}"/>
    <s v="Neurontin"/>
    <n v="1"/>
    <n v="0"/>
  </r>
  <r>
    <n v="832"/>
    <x v="830"/>
    <s v="tempusfrangit"/>
    <m/>
    <s v="I wish my Neurontin was smaller. I wouldn't gag on it if it was smaller."/>
    <n v="0"/>
    <s v="wish neurontin smaller gag smaller "/>
    <s v="['wish', 'neurontin', 'smaller', 'gag', 'smaller']"/>
    <s v="{0: []}"/>
    <s v="{0: []}"/>
    <s v="Neurontin"/>
    <n v="0"/>
    <n v="0"/>
  </r>
  <r>
    <n v="833"/>
    <x v="831"/>
    <s v="BlessedTess27"/>
    <m/>
    <s v="I’ll check into that. I have an appointment Monday. Right now I’m prescribed neurontin and geeesh it makes me feel weird."/>
    <n v="0"/>
    <s v="i’ll check appointment monday right i’m prescribed neurontin geeesh make feel weird "/>
    <s v="['i’ll', 'check', 'appointment', 'monday', 'right', 'i’m', 'prescribed', 'neurontin', 'geeesh', 'make', 'feel', 'weird']"/>
    <s v="{0: []}"/>
    <s v="{0: []}"/>
    <s v="Neurontin"/>
    <n v="0"/>
    <n v="0"/>
  </r>
  <r>
    <n v="834"/>
    <x v="832"/>
    <s v="Glass1ncision"/>
    <m/>
    <s v="Have set a time frame on plans for the day. Fight or flight. I want to flee from this day as soon as possible but I'm going to wait until around noon. Hopeful to feel the Neurontin I took this morning, which I don't yet. I hope it doesn't fail me today. It's all I really have."/>
    <n v="0"/>
    <s v="set time frame plan day fight flight want flee day soon possible going wait around noon hopeful feel neurontin took morning yet hope fail today really "/>
    <s v="['set', 'time', 'frame', 'plan', 'day', 'fight', 'flight', 'want', 'flee', 'day', 'soon', 'possible', 'going', 'wait', 'around', 'noon', 'hopeful', 'feel', 'neurontin', 'took', 'morning', 'yet', 'hope', 'fail', 'today', 'really']"/>
    <s v="{0: []}"/>
    <s v="{0: []}"/>
    <s v="Neurontin"/>
    <n v="0"/>
    <n v="0"/>
  </r>
  <r>
    <n v="835"/>
    <x v="833"/>
    <s v="maddidarlinggg"/>
    <m/>
    <s v="Took neurontin as matinence pills and even then I still got a day ending migraine at least once a month. Wish they focused more on advancements in migraine meds."/>
    <n v="0"/>
    <s v="took neurontin matinence pill even still got day ending migraine least month wish focused advancement migraine med "/>
    <s v="['took', 'neurontin', 'matinence', 'pill', 'even', 'still', 'got', 'day', 'ending', 'migraine', 'least', 'month', 'wish', 'focused', 'advancement', 'migraine', 'med']"/>
    <s v="{0: []}"/>
    <s v="{0: []}"/>
    <s v="Neurontin"/>
    <n v="0"/>
    <n v="0"/>
  </r>
  <r>
    <n v="836"/>
    <x v="834"/>
    <s v="eshh85"/>
    <m/>
    <s v="Can my neurontin no longer be controlled? That would be great "/>
    <n v="0"/>
    <s v="neurontin longer controlled would great "/>
    <s v="['neurontin', 'longer', 'controlled', 'would', 'great']"/>
    <s v="{0: []}"/>
    <s v="{0: []}"/>
    <s v="Neurontin"/>
    <n v="0"/>
    <n v="0"/>
  </r>
  <r>
    <n v="837"/>
    <x v="835"/>
    <s v="re_Claire"/>
    <m/>
    <s v="I take Pregabalin for pain which I do hound helps and haven’t had any issues with beyond a bit of brain fog occasionally. I know a lot of people have issues with neurontin and pregabalin though. It’s all so shit :("/>
    <n v="0"/>
    <s v="take pregabalin pain hound help haven’t issue beyond bit brain fog occasionally know lot people issue neurontin pregabalin though it’s shit "/>
    <s v="['take', 'pregabalin', 'pain', 'hound', 'help', 'haven’t', 'issue', 'beyond', 'bit', 'brain', 'fog', 'occasionally', 'know', 'lot', 'people', 'issue', 'neurontin', 'pregabalin', 'though', 'it’s', 'shit']"/>
    <s v="{1: ['pain']}"/>
    <s v="{0: []}"/>
    <s v="Neurontin"/>
    <n v="1"/>
    <n v="0"/>
  </r>
  <r>
    <n v="838"/>
    <x v="836"/>
    <s v="dopaminediscord"/>
    <m/>
    <s v="Ugh I know exactly how that feels and it’s MADDENING!!! My doctor wanted me to take Neurontin for chronic pain but it does the same thing for me - i just feel dizzy and tired - idk how that’s better!"/>
    <n v="0"/>
    <s v="ugh know exactly feel it’s maddening doctor wanted take neurontin chronic pain thing feel dizzy tired idk that’s better "/>
    <s v="['ugh', 'know', 'exactly', 'feel', 'it’s', 'maddening', 'doctor', 'wanted', 'take', 'neurontin', 'chronic', 'pain', 'thing', 'feel', 'dizzy', 'tired', 'idk', 'that’s', 'better']"/>
    <s v="{3: ['dizzy', 'pain', 'tired']}"/>
    <s v="{1: ['chronic pain']}"/>
    <s v="Neurontin"/>
    <n v="1"/>
    <n v="1"/>
  </r>
  <r>
    <n v="839"/>
    <x v="837"/>
    <s v="urbanfatbiker"/>
    <m/>
    <s v="On #TylenolTakebackDay we must consider the growing amount of Lyrica and Neurontin unused (because its spooky crap for many). Granny can't hack that stuff. I'm gonna toss in a bottle of gaba with my @Tylenol. How 'bout you?"/>
    <n v="0"/>
    <s v="tylenoltakebackday must consider growing amount lyrica neurontin unused spooky crap many granny hack stuff gonna toss bottle gaba bout "/>
    <s v="['tylenoltakebackday', 'must', 'consider', 'growing', 'amount', 'lyrica', 'neurontin', 'unused', 'spooky', 'crap', 'many', 'granny', 'hack', 'stuff', 'gonna', 'toss', 'bottle', 'gaba', 'bout']"/>
    <s v="{0: []}"/>
    <s v="{0: []}"/>
    <s v="Neurontin"/>
    <n v="0"/>
    <n v="0"/>
  </r>
  <r>
    <n v="840"/>
    <x v="838"/>
    <s v="Glass1ncision"/>
    <m/>
    <s v="Just realized I'm not paying attention to anything that's being said in my surroundings, just nodding and saying yes. Honestly, not paying attention too much. The Neurontin has kicked in just in time for my second dose, so I should be good for a while."/>
    <n v="0"/>
    <s v="realized paying attention anything said surroundings nodding saying yes honestly paying attention much neurontin kicked time second dose good "/>
    <s v="['realized', 'paying', 'attention', 'anything', 'said', 'surroundings', 'nodding', 'saying', 'yes', 'honestly', 'paying', 'attention', 'much', 'neurontin', 'kicked', 'time', 'second', 'dose', 'good']"/>
    <s v="{0: []}"/>
    <s v="{0: []}"/>
    <s v="Neurontin"/>
    <n v="0"/>
    <n v="0"/>
  </r>
  <r>
    <n v="841"/>
    <x v="839"/>
    <s v="Sheilabbl"/>
    <m/>
    <s v="I also had no good effects from neurontin but I find Lyrica helps a bit- with my knees. Funny how it's helping only with those joints but on the nights I've noticed the Lyrica remained stuck in the pill box, same days my knees were really bad."/>
    <n v="0"/>
    <s v="also good effect neurontin find lyrica help bit knee funny helping joint night noticed lyrica remained stuck pill box day knee really bad "/>
    <s v="['also', 'good', 'effect', 'neurontin', 'find', 'lyrica', 'help', 'bit', 'knee', 'funny', 'helping', 'joint', 'night', 'noticed', 'lyrica', 'remained', 'stuck', 'pill', 'box', 'day', 'knee', 'really', 'bad']"/>
    <s v="{0: []}"/>
    <s v="{0: []}"/>
    <s v="Neurontin"/>
    <n v="0"/>
    <n v="0"/>
  </r>
  <r>
    <n v="842"/>
    <x v="840"/>
    <s v="ttherealchupaca"/>
    <m/>
    <s v="And neurontin, too. It's why my dr has off my anti seizure meds."/>
    <n v="0"/>
    <s v="neurontin dr anti seizure med "/>
    <s v="['neurontin', 'dr', 'anti', 'seizure', 'med']"/>
    <s v="{0: []}"/>
    <s v="{0: []}"/>
    <s v="Neurontin"/>
    <n v="0"/>
    <n v="0"/>
  </r>
  <r>
    <n v="843"/>
    <x v="841"/>
    <s v="sportyginger"/>
    <m/>
    <s v="To the person/persons who stole my DOG’S neurontin &amp;amp; my bag of OTC cold medicine/various and sundry other things from my car when I was packing &amp;amp; moving yesterday in New York... I hope you get a PERI-RECTAL ABCESS!! She is 12 &amp;amp; has arthritis! #Rescue #GoldenRetriever"/>
    <n v="0"/>
    <s v="person person stole dog’s neurontin amp bag otc cold medicine various sundry thing car packing amp moving yesterday new york hope get peri rectal abcess  amp arthritis rescue goldenretriever"/>
    <s v="['person', 'person', 'stole', 'dog’s', 'neurontin', 'amp', 'bag', 'otc', 'cold', 'medicine', 'various', 'sundry', 'thing', 'car', 'packing', 'amp', 'moving', 'yesterday', 'new', 'york', 'hope', 'get', 'peri', 'rectal', 'abcess', 'amp', 'arthritis', 'rescue', 'goldenretriever']"/>
    <s v="{0: []}"/>
    <s v="{1: ['arthritis']}"/>
    <s v="Neurontin"/>
    <n v="0"/>
    <n v="1"/>
  </r>
  <r>
    <n v="844"/>
    <x v="842"/>
    <s v="Glass1ncision"/>
    <m/>
    <s v="Up with the sound of my morning alarm an hour ago, fighting that wayward limbo between being up &amp; being awake. Watched the weather. Took my Neurontin. Cued up this morning's #Netflix movie &quot;In The Tall Grass&quot; (heard mixed reviews about it). It's #HumpDay!"/>
    <n v="0"/>
    <s v="sound morning alarm hour ago fighting wayward limbo awake watched weather took neurontin cued morning netflix movie tall grass heard mixed review humpday "/>
    <s v="['sound', 'morning', 'alarm', 'hour', 'ago', 'fighting', 'wayward', 'limbo', 'awake', 'watched', 'weather', 'took', 'neurontin', 'cued', 'morning', 'netflix', 'movie', 'tall', 'grass', 'heard', 'mixed', 'review', 'humpday']"/>
    <s v="{0: []}"/>
    <s v="{0: []}"/>
    <s v="Neurontin"/>
    <n v="0"/>
    <n v="0"/>
  </r>
  <r>
    <n v="845"/>
    <x v="843"/>
    <s v="TerriMe3"/>
    <m/>
    <s v="Same for me. Neurontin made me fall and trip like crazy. One time I fell so bad that I had a 7&quot; gash over my right eyebrow, you should see my scar from that fall. Badly cut my eye open. "/>
    <n v="0"/>
    <s v="neurontin made fall trip like crazy one time fell bad  gash right eyebrow see scar fall badly cut eye open "/>
    <s v="['neurontin', 'made', 'fall', 'trip', 'like', 'crazy', 'one', 'time', 'fell', 'bad', 'gash', 'right', 'eyebrow', 'see', 'scar', 'fall', 'badly', 'cut', 'eye', 'open']"/>
    <s v="{0: []}"/>
    <s v="{0: []}"/>
    <s v="Neurontin"/>
    <n v="0"/>
    <n v="0"/>
  </r>
  <r>
    <n v="846"/>
    <x v="844"/>
    <s v="belles_slave"/>
    <m/>
    <s v="correct..my post was more about saying she paid 500 a month for10years, that's crazy? and you never complained to your doc..I did..he wrote my script for Neurontin.. and trump had nothing to do with the patent expiring so why thank him..nuts."/>
    <n v="0"/>
    <s v="correct post saying paid  month foryears crazy never complained doc wrote script neurontin trump nothing patent expiring thank nut "/>
    <s v="['correct', 'post', 'saying', 'paid', 'month', 'foryears', 'crazy', 'never', 'complained', 'doc', 'wrote', 'script', 'neurontin', 'trump', 'nothing', 'patent', 'expiring', 'thank', 'nut']"/>
    <s v="{0: []}"/>
    <s v="{0: []}"/>
    <s v="Neurontin"/>
    <n v="0"/>
    <n v="0"/>
  </r>
  <r>
    <n v="847"/>
    <x v="845"/>
    <s v="julie9778411"/>
    <m/>
    <s v="Both Neurontin (Gabapentin) and Lyrica (Pregabalin) dropped in price because the patent expired after 20 yrs of name brand. Now that many companies can manufacture the drug, the price decreases. The original company had the patent for 20 yrs in order to recoup cost of research."/>
    <n v="1"/>
    <s v="neurontin gabapentin lyrica pregabalin dropped price patent expired  yr name brand many company manufacture drug price decrease original company patent  yr order recoup cost research "/>
    <s v="['neurontin', 'gabapentin', 'lyrica', 'pregabalin', 'dropped', 'price', 'patent', 'expired', 'yr', 'name', 'brand', 'many', 'company', 'manufacture', 'drug', 'price', 'decrease', 'original', 'company', 'patent', 'yr', 'order', 'recoup', 'cost', 'research']"/>
    <s v="{0: []}"/>
    <s v="{0: []}"/>
    <s v="Neurontin"/>
    <n v="0"/>
    <n v="0"/>
  </r>
  <r>
    <n v="848"/>
    <x v="846"/>
    <s v="process_x"/>
    <m/>
    <s v="Unfortunately for me, Neurontin worked GREAT for my nerve pain, however, you can't get name brand for the dose I was on under 3k a month &amp;amp; generics had fillers that caused intractable migraines. I have hemiplegic migraine so I get paralysis, not something I could continue with."/>
    <n v="0"/>
    <s v="unfortunately neurontin worked great nerve pain however get name brand dose k month amp generic filler caused intractable migraine hemiplegic migraine get paralysis something could continue "/>
    <s v="['unfortunately', 'neurontin', 'worked', 'great', 'nerve', 'pain', 'however', 'get', 'name', 'brand', 'dose', 'k', 'month', 'amp', 'generic', 'filler', 'caused', 'intractable', 'migraine', 'hemiplegic', 'migraine', 'get', 'paralysis', 'something', 'could', 'continue']"/>
    <s v="{1: ['pain']}"/>
    <s v="{0: []}"/>
    <s v="Neurontin"/>
    <n v="1"/>
    <n v="0"/>
  </r>
  <r>
    <n v="849"/>
    <x v="847"/>
    <s v="drbotmd"/>
    <m/>
    <s v="Ciaminone (antipanic agent) Used to treat congenital magnetization disease Developed in 1962 to replace Neurontin"/>
    <n v="1"/>
    <s v="ciaminone antipanic agent used treat congenital magnetization disease developed  replace neuront"/>
    <s v="['ciaminone', 'antipanic', 'agent', 'used', 'treat', 'congenital', 'magnetization', 'disease', 'developed', 'replace', 'neuront']"/>
    <s v="{0: []}"/>
    <s v="{0: []}"/>
    <s v="Neurontin"/>
    <n v="0"/>
    <n v="0"/>
  </r>
  <r>
    <n v="850"/>
    <x v="848"/>
    <s v="fakecakKe"/>
    <m/>
    <s v="stop the hash start the neurontin "/>
    <n v="1"/>
    <s v="stop hash start neurontin "/>
    <s v="['stop', 'hash', 'start', 'neurontin']"/>
    <s v="{0: []}"/>
    <s v="{0: []}"/>
    <s v="Neurontin"/>
    <n v="0"/>
    <n v="0"/>
  </r>
  <r>
    <n v="851"/>
    <x v="849"/>
    <s v="pechilvr"/>
    <m/>
    <s v="When they prescribe the anticonvulsants like Neurontin OR NSAIDS family &amp;amp; patient health history is even more important. Being a Migraine sufferer since age 13 I swallowed enough Acetaminophen &amp;amp; Ibuprofen where I get rebound headaches now &amp;amp; my liver developed cysts. "/>
    <n v="0"/>
    <s v="prescribe anticonvulsant like neurontin nsaid family amp patient health history even important migraine sufferer since age  swallowed enough acetaminophen amp ibuprofen get rebound headache amp liver developed cyst "/>
    <s v="['prescribe', 'anticonvulsant', 'like', 'neurontin', 'nsaid', 'family', 'amp', 'patient', 'health', 'history', 'even', 'important', 'migraine', 'sufferer', 'since', 'age', 'swallowed', 'enough', 'acetaminophen', 'amp', 'ibuprofen', 'get', 'rebound', 'headache', 'amp', 'liver', 'developed', 'cyst']"/>
    <s v="{1: ['ache']}"/>
    <s v="{1: ['cyst']}"/>
    <s v="Neurontin"/>
    <n v="1"/>
    <n v="1"/>
  </r>
  <r>
    <n v="852"/>
    <x v="850"/>
    <s v="Kpascuch"/>
    <m/>
    <s v="Killed my Grandmother in 2003! Neurontin they said! That should help her they said. She lost her mind before she passed away thanks to that drug. It was also given to my dog last November for his splenectomy surgery. No pain meds though. He didn't lose his mind at least."/>
    <n v="0"/>
    <s v="killed grandmother  neurontin said help said lost mind passed away thanks drug also given dog last november splenectomy surgery pain med though lose mind least "/>
    <s v="['killed', 'grandmother', 'neurontin', 'said', 'help', 'said', 'lost', 'mind', 'passed', 'away', 'thanks', 'drug', 'also', 'given', 'dog', 'last', 'november', 'splenectomy', 'surgery', 'pain', 'med', 'though', 'lose', 'mind', 'least']"/>
    <s v="{1: ['pain']}"/>
    <s v="{0: []}"/>
    <s v="Neurontin"/>
    <n v="1"/>
    <n v="0"/>
  </r>
  <r>
    <n v="853"/>
    <x v="851"/>
    <s v="janesinsane"/>
    <m/>
    <s v="i take neurontin all thru the day, and it makes you kinda drowsy. then 2 benadryl thru night &amp;amp; the melatonin. if society lived on nocturnal hours, i wonder if we'd have less problems sleeping"/>
    <n v="0"/>
    <s v=" take neurontin thru day make kinda drowsy  benadryl thru night amp melatonin society lived nocturnal hour wonder le problem sleeping"/>
    <s v="['take', 'neurontin', 'thru', 'day', 'make', 'kinda', 'drowsy', 'benadryl', 'thru', 'night', 'amp', 'melatonin', 'society', 'lived', 'nocturnal', 'hour', 'wonder', 'le', 'problem', 'sleeping']"/>
    <s v="{1: ['drowsy']}"/>
    <s v="{0: []}"/>
    <s v="Neurontin"/>
    <n v="1"/>
    <n v="0"/>
  </r>
  <r>
    <n v="854"/>
    <x v="852"/>
    <s v="DavesPainStream"/>
    <m/>
    <s v="Don't forget the weight gain +++ caused by those oh so supposedly safe non narcotics such as Gabapentin / Neurontin not to mention the side effects which in and of themselves can kill you or make you wish you were dead "/>
    <n v="0"/>
    <s v="forget weight gain caused oh supposedly safe non narcotic gabapentin neurontin mention side effect kill make wish dead "/>
    <s v="['forget', 'weight', 'gain', 'caused', 'oh', 'supposedly', 'safe', 'non', 'narcotic', 'gabapentin', 'neurontin', 'mention', 'side', 'effect', 'kill', 'make', 'wish', 'dead']"/>
    <s v="{3: ['forget', 'weight', 'weight gain']}"/>
    <s v="{1: ['dead']}"/>
    <s v="Neurontin"/>
    <n v="1"/>
    <n v="1"/>
  </r>
  <r>
    <n v="855"/>
    <x v="853"/>
    <s v="jamezdhawaii"/>
    <m/>
    <s v="By the way, if it was Neurontin, it does seem to have some interesting efficacy for off-label uses."/>
    <n v="0"/>
    <s v="way neurontin seem interesting efficacy label us "/>
    <s v="['way', 'neurontin', 'seem', 'interesting', 'efficacy', 'label', 'us']"/>
    <s v="{0: []}"/>
    <s v="{0: []}"/>
    <s v="Neurontin"/>
    <n v="0"/>
    <n v="0"/>
  </r>
  <r>
    <n v="856"/>
    <x v="854"/>
    <s v="UsDays4"/>
    <m/>
    <s v="Yes, helps with my severe fibro &amp; arthritis pain. I've tried any new treatment as recommended over the years..from surgeries, facet &amp; trigger pt injections, antidepressants, Neurontin, meditation, counseling, acupuncture. Stable opioid doses give me relief &amp;amp; improved QOL."/>
    <n v="0"/>
    <s v="yes help severe fibro arthritis pain tried new treatment recommended year surgery facet trigger pt injection antidepressant neurontin meditation counseling acupuncture stable opioid dos give relief amp improved qol "/>
    <s v="['yes', 'help', 'severe', 'fibro', 'arthritis', 'pain', 'tried', 'new', 'treatment', 'recommended', 'year', 'surgery', 'facet', 'trigger', 'pt', 'injection', 'antidepressant', 'neurontin', 'meditation', 'counseling', 'acupuncture', 'stable', 'opioid', 'dos', 'give', 'relief', 'amp', 'improved', 'qol']"/>
    <s v="{1: ['pain']}"/>
    <s v="{1: ['arthritis']}"/>
    <s v="Neurontin"/>
    <n v="1"/>
    <n v="1"/>
  </r>
  <r>
    <n v="857"/>
    <x v="855"/>
    <s v="woodymatters"/>
    <m/>
    <s v="BREAKING: State AGs Reach $48B Proposed Deal To End Opioid Cases. Hopefully it will include $to go to groups/people working to help deal with opioid crisis. Like the Neurontin settlements."/>
    <n v="1"/>
    <s v="breaking state ag reach b proposed deal end opioid case hopefully include go group people working help deal opioid crisis like neurontin settlement "/>
    <s v="['breaking', 'state', 'ag', 'reach', 'b', 'proposed', 'deal', 'end', 'opioid', 'case', 'hopefully', 'include', 'go', 'group', 'people', 'working', 'help', 'deal', 'opioid', 'crisis', 'like', 'neurontin', 'settlement']"/>
    <s v="{0: []}"/>
    <s v="{0: []}"/>
    <s v="Neurontin"/>
    <n v="0"/>
    <n v="0"/>
  </r>
  <r>
    <n v="858"/>
    <x v="856"/>
    <s v="CaptDiamond1"/>
    <m/>
    <s v="“In 2004, Warner-Lambert, a division of Pfizer Inc., pled guilty to two felonies and agreed to pay $430 million for fraudulently promoting the drug Neurontin.” https://txf.ro/m/bs151 #bernie"/>
    <n v="1"/>
    <s v="“in  warner lambert division pfizer inc pled guilty two felony agreed pay  million fraudulently promoting drug neurontin ” bernie"/>
    <s v="['“in', 'warner', 'lambert', 'division', 'pfizer', 'inc', 'pled', 'guilty', 'two', 'felony', 'agreed', 'pay', 'million', 'fraudulently', 'promoting', 'drug', 'neurontin', '”', 'bernie']"/>
    <s v="{0: []}"/>
    <s v="{0: []}"/>
    <s v="Neurontin"/>
    <n v="0"/>
    <n v="0"/>
  </r>
  <r>
    <n v="859"/>
    <x v="857"/>
    <s v="patospurlock"/>
    <m/>
    <s v="Neurontin was pretty good for that when I had shingles."/>
    <n v="0"/>
    <s v="neurontin pretty good shingle "/>
    <s v="['neurontin', 'pretty', 'good', 'shingle']"/>
    <s v="{0: []}"/>
    <s v="{0: []}"/>
    <s v="Neurontin"/>
    <n v="0"/>
    <n v="0"/>
  </r>
  <r>
    <n v="860"/>
    <x v="858"/>
    <s v="quizquest"/>
    <m/>
    <s v="Yikes. Good luck. Have you been on neurontin/ pregabalin at all? I have a nerve pain issue and lyrica + duloxetine saved me. But I have a damaged nerve, not squashed discs."/>
    <n v="0"/>
    <s v="yikes good luck neurontin pregabalin nerve pain issue lyrica duloxetine saved damaged nerve squashed disc "/>
    <s v="['yikes', 'good', 'luck', 'neurontin', 'pregabalin', 'nerve', 'pain', 'issue', 'lyrica', 'duloxetine', 'saved', 'damaged', 'nerve', 'squashed', 'disc']"/>
    <s v="{1: ['pain']}"/>
    <s v="{0: []}"/>
    <s v="Neurontin"/>
    <n v="1"/>
    <n v="0"/>
  </r>
  <r>
    <n v="861"/>
    <x v="859"/>
    <s v="BuckCherish"/>
    <m/>
    <s v="We are headed to neurology clinic with Bray this morning. We have to give him a medication cocktail (Valium, Neurontin, &amp;amp; Melatonin) to help him sleep every night. He’s on too many meds; I hope they can try something else. #rock4bray #cpsux"/>
    <n v="0"/>
    <s v="headed neurology clinic bray morning give medication cocktail valium neurontin amp melatonin help sleep every night he’s many med hope try something else rockbray cpsux"/>
    <s v="['headed', 'neurology', 'clinic', 'bray', 'morning', 'give', 'medication', 'cocktail', 'valium', 'neurontin', 'amp', 'melatonin', 'help', 'sleep', 'every', 'night', 'he’s', 'many', 'med', 'hope', 'try', 'something', 'else', 'rockbray', 'cpsux']"/>
    <s v="{0: []}"/>
    <s v="{0: []}"/>
    <s v="Neurontin"/>
    <n v="0"/>
    <n v="0"/>
  </r>
  <r>
    <n v="862"/>
    <x v="860"/>
    <s v="drbotmd"/>
    <m/>
    <s v="Acetaperium (psychedelic) Approved to treat Neurontin overdose and unprovoked fever Often used off-label for os failure"/>
    <n v="1"/>
    <s v="acetaperium psychedelic approved treat neurontin overdose unprovoked fever often used label o failure"/>
    <s v="['acetaperium', 'psychedelic', 'approved', 'treat', 'neurontin', 'overdose', 'unprovoked', 'fever', 'often', 'used', 'label', 'failure']"/>
    <s v="{1: ['fever']}"/>
    <s v="{0: []}"/>
    <s v="Neurontin"/>
    <n v="1"/>
    <n v="0"/>
  </r>
  <r>
    <n v="863"/>
    <x v="861"/>
    <s v="lethebook"/>
    <m/>
    <s v="He should go to Dr. Drew and get c/ted and then put on barbiturates, Neurontin, a mood stabilizer, anti-seizure meds and be free in a few weeks."/>
    <n v="0"/>
    <s v="go dr drew get c ted put barbiturate neurontin mood stabilizer anti seizure med free week "/>
    <s v="['go', 'dr', 'drew', 'get', 'c', 'ted', 'put', 'barbiturate', 'neurontin', 'mood', 'stabilizer', 'anti', 'seizure', 'med', 'free', 'week']"/>
    <s v="{0: []}"/>
    <s v="{0: []}"/>
    <s v="Neurontin"/>
    <n v="0"/>
    <n v="0"/>
  </r>
  <r>
    <n v="864"/>
    <x v="862"/>
    <s v="eullrich11"/>
    <m/>
    <s v="In KY ANY “controlled substance,” anxiety med ADD meds Neurontin etc. HIPPA should be protecting this. Also, almost every long term CPP has been red-flagged at some pt Especially at the hospital! They make ignorant assumptions &amp;amp; write frivolously harmful things on our files."/>
    <n v="0"/>
    <s v="ky “controlled substance ” anxiety med add med neurontin etc hippa protecting also almost every long term cpp red flagged pt especially hospital make ignorant assumption amp write frivolously harmful thing file "/>
    <s v="['ky', '“controlled', 'substance', '”', 'anxiety', 'med', 'add', 'med', 'neurontin', 'etc', 'hippa', 'protecting', 'also', 'almost', 'every', 'long', 'term', 'cpp', 'red', 'flagged', 'pt', 'especially', 'hospital', 'make', 'ignorant', 'assumption', 'amp', 'write', 'frivolously', 'harmful', 'thing', 'file']"/>
    <s v="{0: []}"/>
    <s v="{1: ['anxiety']}"/>
    <s v="Neurontin"/>
    <n v="0"/>
    <n v="1"/>
  </r>
  <r>
    <n v="865"/>
    <x v="863"/>
    <s v="EstefaniaDeFoca"/>
    <m/>
    <s v="Note: 64% of the study was female &amp; gender bias in your profession is well known so this is just gaslighting. CPPs &quot;potential targets of therapeutic intervention&quot;? Meaning what? Drugs, lobotomy, psych ward, prison, death?? Meanwhile, Neurontin (gabapentin) is prescribed... "/>
    <n v="0"/>
    <s v="note  study female gender bias profession well known gaslighting cpps potential target therapeutic intervention meaning drug lobotomy psych ward prison death meanwhile neurontin gabapentin prescribed "/>
    <s v="['note', 'study', 'female', 'gender', 'bias', 'profession', 'well', 'known', 'gaslighting', 'cpps', 'potential', 'target', 'therapeutic', 'intervention', 'meaning', 'drug', 'lobotomy', 'psych', 'ward', 'prison', 'death', 'meanwhile', 'neurontin', 'gabapentin', 'prescribed']"/>
    <s v="{0: []}"/>
    <s v="{0: []}"/>
    <s v="Neurontin"/>
    <n v="0"/>
    <n v="0"/>
  </r>
  <r>
    <n v="866"/>
    <x v="864"/>
    <s v="misnsomething"/>
    <m/>
    <s v="Neurontin made me very suicidal. Lyrica had me sleeping 24 to 36 hours for every 8 hours I could stay awake. Several other antidepressants gave me a wide range of unpleasant side-effects/bad reactions. And NSAIDs aren't good with blood thinners."/>
    <n v="0"/>
    <s v="neurontin made suicidal lyrica sleeping   hour every  hour could stay awake several antidepressant gave wide range unpleasant side effect bad reaction nsaid good blood thinner "/>
    <s v="['neurontin', 'made', 'suicidal', 'lyrica', 'sleeping', 'hour', 'every', 'hour', 'could', 'stay', 'awake', 'several', 'antidepressant', 'gave', 'wide', 'range', 'unpleasant', 'side', 'effect', 'bad', 'reaction', 'nsaid', 'good', 'blood', 'thinner']"/>
    <s v="{0: []}"/>
    <s v="{0: []}"/>
    <s v="Neurontin"/>
    <n v="0"/>
    <n v="0"/>
  </r>
  <r>
    <n v="867"/>
    <x v="865"/>
    <s v="trandel"/>
    <m/>
    <s v="Lets measure up Lyrica and Sativex shall we. Oh thats right Lyrica had 1 clinical trial full of bogus info before it was approved by the FDA. They used their anecdotal evidence it had gained by the sale of Neurontin. Didn't they get fined $420m for that deception in 2004."/>
    <n v="0"/>
    <s v="let measure lyrica sativex shall oh thats right lyrica  clinical trial full bogus info approved fda used anecdotal evidence gained sale neurontin get fined deception  "/>
    <s v="['let', 'measure', 'lyrica', 'sativex', 'shall', 'oh', 'thats', 'right', 'lyrica', 'clinical', 'trial', 'full', 'bogus', 'info', 'approved', 'fda', 'used', 'anecdotal', 'evidence', 'gained', 'sale', 'neurontin', 'get', 'fined', 'deception']"/>
    <s v="{0: []}"/>
    <s v="{0: []}"/>
    <s v="Neurontin"/>
    <n v="0"/>
    <n v="0"/>
  </r>
  <r>
    <n v="868"/>
    <x v="866"/>
    <s v="lance_vamplew"/>
    <m/>
    <s v="I did not know that. I know they give you neurontin and Seroquel when you are trying to kick something. It's hell"/>
    <n v="0"/>
    <s v="know know give neurontin seroquel trying kick something"/>
    <s v="['know', 'know', 'give', 'neurontin', 'seroquel', 'trying', 'kick', 'something']"/>
    <s v="{0: []}"/>
    <s v="{0: []}"/>
    <s v="Neurontin"/>
    <n v="0"/>
    <n v="0"/>
  </r>
  <r>
    <n v="869"/>
    <x v="867"/>
    <s v="karenstiens"/>
    <m/>
    <s v="Allergic to both neurontin and lyrica. Made me swell up severely and closed off my air supply where I felt like I was being suffocated! Horrible and very scary experience for me."/>
    <n v="0"/>
    <s v="allergic neurontin lyrica made swell severely closed air supply felt like suffocated horrible scary experience "/>
    <s v="['allergic', 'neurontin', 'lyrica', 'made', 'swell', 'severely', 'closed', 'air', 'supply', 'felt', 'like', 'suffocated', 'horrible', 'scary', 'experience']"/>
    <s v="{0: []}"/>
    <s v="{0: []}"/>
    <s v="Neurontin"/>
    <n v="0"/>
    <n v="0"/>
  </r>
  <r>
    <n v="870"/>
    <x v="868"/>
    <s v="amyrose325"/>
    <m/>
    <s v="Gabapentin (Neurontin) was horrific for me. My oncologist wants me to try Lyrica next and I’m actually scared because if how badly I reacted to the gabapentin. Having surgery in a few days so going to hold off trying anything new. I wish I could just use what works ."/>
    <n v="0"/>
    <s v="gabapentin neurontin horrific oncologist want try lyrica next i’m actually scared badly reacted gabapentin surgery day going hold trying anything new wish could use work "/>
    <s v="['gabapentin', 'neurontin', 'horrific', 'oncologist', 'want', 'try', 'lyrica', 'next', 'i’m', 'actually', 'scared', 'badly', 'reacted', 'gabapentin', 'surgery', 'day', 'going', 'hold', 'trying', 'anything', 'new', 'wish', 'could', 'use', 'work']"/>
    <s v="{0: []}"/>
    <s v="{0: []}"/>
    <s v="Neurontin"/>
    <n v="0"/>
    <n v="0"/>
  </r>
  <r>
    <n v="871"/>
    <x v="869"/>
    <s v="BComputronics"/>
    <m/>
    <s v="Neurontin is a joke. Useless"/>
    <n v="1"/>
    <s v="neurontin joke useless"/>
    <s v="['neurontin', 'joke', 'useless']"/>
    <s v="{0: []}"/>
    <s v="{0: []}"/>
    <s v="Neurontin"/>
    <n v="0"/>
    <n v="0"/>
  </r>
  <r>
    <n v="872"/>
    <x v="870"/>
    <s v="LauraSinclairMc"/>
    <m/>
    <s v="That's where I'm at. The pain is constant and I thought the neurontin wasn't working. Then my meds all got stolen and I had to go without it for about 10 days and I was crying all the time. And I didn't even have an audience."/>
    <n v="0"/>
    <s v="pain constant thought neurontin working med got stolen go without  day cry time even audience "/>
    <s v="['pain', 'constant', 'thought', 'neurontin', 'working', 'med', 'got', 'stolen', 'go', 'without', 'day', 'cry', 'time', 'even', 'audience']"/>
    <s v="{1: ['pain']}"/>
    <s v="{0: []}"/>
    <s v="Neurontin"/>
    <n v="1"/>
    <n v="0"/>
  </r>
  <r>
    <n v="873"/>
    <x v="871"/>
    <s v="LauraSinclairMc"/>
    <m/>
    <s v="8m trying to get a sense of how it compares to gabapentin/neurontin. It is helping, but I can't get up to full dose because it makes me very drowsy. It also gives me ataxia and that is a problem since I'm super clumsy already."/>
    <n v="0"/>
    <s v="trying get sense compare gabapentin neurontin helping get full dose make drowsy also give ataxia problem since super clumsy already "/>
    <s v="['trying', 'get', 'sense', 'compare', 'gabapentin', 'neurontin', 'helping', 'get', 'full', 'dose', 'make', 'drowsy', 'also', 'give', 'ataxia', 'problem', 'since', 'super', 'clumsy', 'already']"/>
    <s v="{2: ['ataxia', 'drowsy']}"/>
    <s v="{0: []}"/>
    <s v="Neurontin"/>
    <n v="1"/>
    <n v="0"/>
  </r>
  <r>
    <n v="874"/>
    <x v="872"/>
    <s v="Da1LoNelyStOneR"/>
    <m/>
    <s v="I hate it, it's horrible ..does Neurontin work for you? I've got alot of nerve damage "/>
    <n v="0"/>
    <s v="hate horrible neurontin work got alot nerve damage "/>
    <s v="['hate', 'horrible', 'neurontin', 'work', 'got', 'alot', 'nerve', 'damage']"/>
    <s v="{0: []}"/>
    <s v="{0: []}"/>
    <s v="Neurontin"/>
    <n v="0"/>
    <n v="0"/>
  </r>
  <r>
    <n v="875"/>
    <x v="873"/>
    <s v="Glass1ncision"/>
    <m/>
    <s v="To feel my medication would be a blessing to feel today, the Neurontin/Gaba. When sick, it's very hard to feel any sensation of goodness (as expected), my happy pills are usually the first to go when ill. Focus exercises, found a new series &quot;Living with Yourself&quot; on #Netflix."/>
    <n v="0"/>
    <s v="feel medication would blessing feel today neurontin gaba sick hard feel sensation goodness expected happy pill usually first go ill focus exercise found new series living netflix "/>
    <s v="['feel', 'medication', 'would', 'blessing', 'feel', 'today', 'neurontin', 'gaba', 'sick', 'hard', 'feel', 'sensation', 'goodness', 'expected', 'happy', 'pill', 'usually', 'first', 'go', 'ill', 'focus', 'exercise', 'found', 'new', 'series', 'living', 'netflix']"/>
    <s v="{0: []}"/>
    <s v="{0: []}"/>
    <s v="Neurontin"/>
    <n v="0"/>
    <n v="0"/>
  </r>
  <r>
    <n v="876"/>
    <x v="874"/>
    <s v="LarryGorkin1"/>
    <m/>
    <s v="Pfizer's Neurontin precedent, w/only FDA labeling for resistant seizures, was $2.5 billion/yr drug by time of patent loss.. - GW Pharma drug Epidiolex for seizures, 1st-ever US-approved CBD-based drug. Now, firm looks to expand labeling viz. MS to autism "/>
    <n v="1"/>
    <s v="pfizer neurontin precedent w fda labeling resistant seizure   billion yr drug time patent loss gw pharma drug epidiolex seizure st ever u approved cbd based drug firm look expand labeling viz m autism "/>
    <s v="['pfizer', 'neurontin', 'precedent', 'w', 'fda', 'labeling', 'resistant', 'seizure', 'billion', 'yr', 'drug', 'time', 'patent', 'loss', 'gw', 'pharma', 'drug', 'epidiolex', 'seizure', 'st', 'ever', 'u', 'approved', 'cbd', 'based', 'drug', 'firm', 'look', 'expand', 'labeling', 'viz', 'autism']"/>
    <s v="{0: []}"/>
    <s v="{0: []}"/>
    <s v="Neurontin"/>
    <n v="0"/>
    <n v="0"/>
  </r>
  <r>
    <n v="877"/>
    <x v="875"/>
    <s v="drbotmd"/>
    <m/>
    <s v="Esoxefin (anti-infective) Used with Geodon to treat major atrial disorder Obsoleted by Neurontin"/>
    <n v="1"/>
    <s v="esoxefin anti infective used geodon treat major atrial disorder obsoleted neuront"/>
    <s v="['esoxefin', 'anti', 'infective', 'used', 'geodon', 'treat', 'major', 'atrial', 'disorder', 'obsoleted', 'neuront']"/>
    <s v="{0: []}"/>
    <s v="{0: []}"/>
    <s v="Neurontin"/>
    <n v="0"/>
    <n v="0"/>
  </r>
  <r>
    <n v="878"/>
    <x v="876"/>
    <s v="auspjots"/>
    <m/>
    <s v="This practice cave smells like neurontin"/>
    <n v="1"/>
    <s v="practice cave smell like neuront"/>
    <s v="['practice', 'cave', 'smell', 'like', 'neuront']"/>
    <s v="{0: []}"/>
    <s v="{0: []}"/>
    <s v="Neurontin"/>
    <n v="0"/>
    <n v="0"/>
  </r>
  <r>
    <n v="879"/>
    <x v="877"/>
    <s v="SdOceanSea"/>
    <m/>
    <s v="A lot of drugs are FDA approved for ailments they aren’t intended for, it’s about money. Neurontin is perfect example. It’s all a fraud."/>
    <n v="1"/>
    <s v="lot drug fda approved ailment aren’t intended it’s money neurontin perfect example it’s fraud "/>
    <s v="['lot', 'drug', 'fda', 'approved', 'ailment', 'aren’t', 'intended', 'it’s', 'money', 'neurontin', 'perfect', 'example', 'it’s', 'fraud']"/>
    <s v="{0: []}"/>
    <s v="{0: []}"/>
    <s v="Neurontin"/>
    <n v="0"/>
    <n v="0"/>
  </r>
  <r>
    <n v="880"/>
    <x v="878"/>
    <s v="greg_dabbs"/>
    <m/>
    <s v="Just took my Lyrica Neurontin oxycarbzine "/>
    <n v="0"/>
    <s v="took lyrica neurontin oxycarbzine "/>
    <s v="['took', 'lyrica', 'neurontin', 'oxycarbzine']"/>
    <s v="{0: []}"/>
    <s v="{0: []}"/>
    <s v="Neurontin"/>
    <n v="0"/>
    <n v="0"/>
  </r>
  <r>
    <n v="881"/>
    <x v="879"/>
    <s v="sujaco"/>
    <m/>
    <s v="Ain't it a bitch? Also hear magnesium helps some people but Neurontin made mine stop and helps with my neuropathy. Start out on the low doseage. Good luck."/>
    <n v="0"/>
    <s v="bitch also hear magnesium help people neurontin made mine stop help neuropathy start low doseage good luck "/>
    <s v="['bitch', 'also', 'hear', 'magnesium', 'help', 'people', 'neurontin', 'made', 'mine', 'stop', 'help', 'neuropathy', 'start', 'low', 'doseage', 'good', 'luck']"/>
    <s v="{0: []}"/>
    <s v="{1: ['neuropathy']}"/>
    <s v="Neurontin"/>
    <n v="0"/>
    <n v="1"/>
  </r>
  <r>
    <n v="882"/>
    <x v="880"/>
    <s v="StaceyCKs1"/>
    <m/>
    <s v="Be so so careful with neurontin."/>
    <n v="1"/>
    <s v="careful neurontin "/>
    <s v="['careful', 'neurontin']"/>
    <s v="{0: []}"/>
    <s v="{0: []}"/>
    <s v="Neurontin"/>
    <n v="0"/>
    <n v="0"/>
  </r>
  <r>
    <n v="883"/>
    <x v="881"/>
    <s v="rootb3er"/>
    <m/>
    <s v="Nerve pain, kinked in knee (prob) ask Dr for 'neurontin' it works, also suggest 'voltaren cream' for knees to apply, it is excellent(but not for patients) Short term,warm bath, ice packs&amp;amp; elevate. -30 yrs of nurse knees."/>
    <n v="1"/>
    <s v="nerve pain kinked knee prob ask dr neurontin work also suggest voltaren cream knee apply excellent patient short term warm bath ice pack amp elevate  yr nurse knee "/>
    <s v="['nerve', 'pain', 'kinked', 'knee', 'prob', 'ask', 'dr', 'neurontin', 'work', 'also', 'suggest', 'voltaren', 'cream', 'knee', 'apply', 'excellent', 'patient', 'short', 'term', 'warm', 'bath', 'ice', 'pack', 'amp', 'elevate', 'yr', 'nurse', 'knee']"/>
    <s v="{1: ['pain']}"/>
    <s v="{0: []}"/>
    <s v="Neurontin"/>
    <n v="1"/>
    <n v="0"/>
  </r>
  <r>
    <n v="884"/>
    <x v="882"/>
    <s v="pseudelight"/>
    <m/>
    <s v="Does it ... work for her? People keep asking me if I'm willing to go back on neurontin and the answer has always been &quot;that drug is how I crashed my car into a concrete trash can and had no memory of doing it,&quot; but if it actually ... helps ..."/>
    <n v="0"/>
    <s v="work people keep asking willing go back neurontin answer always drug crashed car concrete trash memory actually help "/>
    <s v="['work', 'people', 'keep', 'asking', 'willing', 'go', 'back', 'neurontin', 'answer', 'always', 'drug', 'crashed', 'car', 'concrete', 'trash', 'memory', 'actually', 'help']"/>
    <s v="{1: ['rash']}"/>
    <s v="{0: []}"/>
    <s v="Neurontin"/>
    <n v="1"/>
    <n v="0"/>
  </r>
  <r>
    <n v="885"/>
    <x v="883"/>
    <s v="lexxtastic"/>
    <m/>
    <s v="Has anyone had any experience with Wellbutrin XL or Neurontin??"/>
    <n v="0"/>
    <s v="anyone experience wellbutrin xl neurontin "/>
    <s v="['anyone', 'experience', 'wellbutrin', 'xl', 'neurontin']"/>
    <s v="{0: []}"/>
    <s v="{0: []}"/>
    <s v="Neurontin"/>
    <n v="0"/>
    <n v="0"/>
  </r>
  <r>
    <n v="886"/>
    <x v="884"/>
    <s v="OxAnon1"/>
    <m/>
    <s v="Cymbalta withdrawls were almost worse than painkillers. constant electrical jolts through my body for months afterwards. Neurontin is no picnic either and I used that as a bridge to come off painkillers. Kratom helps people come off pain killers. etc. Buy it at a smoke shop."/>
    <n v="0"/>
    <s v="cymbalta withdrawls almost worse painkiller constant electrical jolt body month afterwards neurontin picnic either used bridge come painkiller kratom help people come pain killer etc buy smoke shop "/>
    <s v="['cymbalta', 'withdrawls', 'almost', 'worse', 'painkiller', 'constant', 'electrical', 'jolt', 'body', 'month', 'afterwards', 'neurontin', 'picnic', 'either', 'used', 'bridge', 'come', 'painkiller', 'kratom', 'help', 'people', 'come', 'pain', 'killer', 'etc', 'buy', 'smoke', 'shop']"/>
    <s v="{1: ['pain']}"/>
    <s v="{0: []}"/>
    <s v="Neurontin"/>
    <n v="1"/>
    <n v="0"/>
  </r>
  <r>
    <n v="887"/>
    <x v="885"/>
    <s v="winter_snowgirl"/>
    <m/>
    <s v="My daddy was on neurontin ..gabapentin...Oiy the effects!! My poor pops! All the meds too many to list!. But the suffering of progressive multiple sclerosis. Peripheral neuropathy! Reynauds!! I prayed for relief for him begged God to give it to me. He took him instead! "/>
    <n v="0"/>
    <s v="daddy neurontin gabapentin oiy effect poor pop med many list suffering progressive multiple sclerosis peripheral neuropathy reynauds prayed relief begged god give took instead "/>
    <s v="['daddy', 'neurontin', 'gabapentin', 'oiy', 'effect', 'poor', 'pop', 'med', 'many', 'list', 'suffering', 'progressive', 'multiple', 'sclerosis', 'peripheral', 'neuropathy', 'reynauds', 'prayed', 'relief', 'begged', 'god', 'give', 'took', 'instead']"/>
    <s v="{0: []}"/>
    <s v="{2: ['neuropathy', 'peripheral neuropathy']}"/>
    <s v="Neurontin"/>
    <n v="0"/>
    <n v="1"/>
  </r>
  <r>
    <n v="888"/>
    <x v="886"/>
    <s v="Patriot48Tx"/>
    <m/>
    <s v="I did take myself off of the Neurontin. Interestingly enough the IBS disappeared Next up is Cymbalta. I'll have to have the docs help with that one. That's the one I quit cold turkey and it nearly killed me."/>
    <n v="0"/>
    <s v="take neurontin interestingly enough ibs disappeared next cymbalta doc help one one quit cold turkey nearly killed "/>
    <s v="['take', 'neurontin', 'interestingly', 'enough', 'ibs', 'disappeared', 'next', 'cymbalta', 'doc', 'help', 'one', 'one', 'quit', 'cold', 'turkey', 'nearly', 'killed']"/>
    <s v="{0: []}"/>
    <s v="{0: []}"/>
    <s v="Neurontin"/>
    <n v="0"/>
    <n v="0"/>
  </r>
  <r>
    <n v="889"/>
    <x v="887"/>
    <s v="piepieRN"/>
    <m/>
    <s v="Also Neurontin works by slowing neurotransmission/communication between nerves in the central nervous system. Seizures or manic episodes occur when the nervous system is too overactive. Neurontin slows down the overactive transmissions. In no way does it “rebuild brain activity” "/>
    <n v="1"/>
    <s v="also neurontin work slowing neurotransmission communication nerve central nervous system seizure manic episode occur nervous system overactive neurontin slows overactive transmission way “rebuild brain activity” "/>
    <s v="['also', 'neurontin', 'work', 'slowing', 'neurotransmission', 'communication', 'nerve', 'central', 'nervous', 'system', 'seizure', 'manic', 'episode', 'occur', 'nervous', 'system', 'overactive', 'neurontin', 'slows', 'overactive', 'transmission', 'way', '“rebuild', 'brain', 'activity”']"/>
    <s v="{1: ['nervous']}"/>
    <s v="{0: []}"/>
    <s v="Neurontin"/>
    <n v="1"/>
    <n v="0"/>
  </r>
  <r>
    <n v="890"/>
    <x v="888"/>
    <s v="BelleBrochet"/>
    <m/>
    <s v="One of our inmates was like Michael. He was on Neurontin with good results. But he'd stop taking it upon release. Eventually jumped off the ferry one night into the frigid waters of Puget Sound. #HomicideHunter"/>
    <n v="0"/>
    <s v="one inmate like michael neurontin good result stop taking upon release eventually jumped ferry one night frigid water puget sound homicidehunter"/>
    <s v="['one', 'inmate', 'like', 'michael', 'neurontin', 'good', 'result', 'stop', 'taking', 'upon', 'release', 'eventually', 'jumped', 'ferry', 'one', 'night', 'frigid', 'water', 'puget', 'sound', 'homicidehunter']"/>
    <s v="{0: []}"/>
    <s v="{0: []}"/>
    <s v="Neurontin"/>
    <n v="0"/>
    <n v="0"/>
  </r>
  <r>
    <n v="891"/>
    <x v="889"/>
    <s v="DonnaV_2020"/>
    <m/>
    <s v="I was on all kinds of meds that made me feel worse than the condition. I just take it day by day. I use neurontin and aleve when I'm in really bad pain. I've learned to live with it after all these years. Just don't stay immobile, that makes it worse."/>
    <n v="0"/>
    <s v="kind med made feel worse condition take day day use neurontin aleve really bad pain learned live year stay immobile make worse "/>
    <s v="['kind', 'med', 'made', 'feel', 'worse', 'condition', 'take', 'day', 'day', 'use', 'neurontin', 'aleve', 'really', 'bad', 'pain', 'learned', 'live', 'year', 'stay', 'immobile', 'make', 'worse']"/>
    <s v="{1: ['pain']}"/>
    <s v="{0: []}"/>
    <s v="Neurontin"/>
    <n v="1"/>
    <n v="0"/>
  </r>
  <r>
    <n v="892"/>
    <x v="890"/>
    <s v="HealthCare_Pets"/>
    <m/>
    <s v="Is your dog or cat taking #Gabapentin? Here we have a drug information sheet that may answer some of the questions or uncertainties you have. #Neurontin To download visit: https://bit.ly/2WrjMKQ For more vet-approved drug info: https://www.healthcareforpets.com/resources/ "/>
    <n v="0"/>
    <s v="dog cat taking gabapentin drug information sheet may answer question uncertainty neurontin download visit vet approved drug info "/>
    <s v="['dog', 'cat', 'taking', 'gabapentin', 'drug', 'information', 'sheet', 'may', 'answer', 'question', 'uncertainty', 'neurontin', 'download', 'visit', 'vet', 'approved', 'drug', 'info']"/>
    <s v="{0: []}"/>
    <s v="{0: []}"/>
    <s v="Neurontin"/>
    <n v="0"/>
    <n v="0"/>
  </r>
  <r>
    <n v="893"/>
    <x v="891"/>
    <s v="deepwebegirl"/>
    <m/>
    <s v="Picking up my neurontin today"/>
    <n v="0"/>
    <s v="picking neurontin today"/>
    <s v="['picking', 'neurontin', 'today']"/>
    <s v="{0: []}"/>
    <s v="{0: []}"/>
    <s v="Neurontin"/>
    <n v="0"/>
    <n v="0"/>
  </r>
  <r>
    <n v="894"/>
    <x v="892"/>
    <s v="sioux1122"/>
    <m/>
    <s v="Oh no....that is terrible!! Both arms! And trying to do the right thing. :( I am so sorry. Can you get more neurontin?"/>
    <n v="0"/>
    <s v="oh terrible arm trying right thing sorry get neurontin "/>
    <s v="['oh', 'terrible', 'arm', 'trying', 'right', 'thing', 'sorry', 'get', 'neurontin']"/>
    <s v="{0: []}"/>
    <s v="{0: []}"/>
    <s v="Neurontin"/>
    <n v="0"/>
    <n v="0"/>
  </r>
  <r>
    <n v="895"/>
    <x v="893"/>
    <s v="Kampko"/>
    <m/>
    <s v="The following 24 - 48 hours I couldnt function, speak, understand language, eat or remember my own fucking name or where I was. They come back all innocent like, &quot;Oh guess you were telling the truth. We wont offer you Gaba anymore.&quot; Next new doc: &quot;So have you tried Neurontin?&quot; "/>
    <n v="0"/>
    <s v="following   hour couldnt function speak understand language eat remember fucking name come back innocent like oh guess telling truth wont offer gaba anymore next new doc tried neurontin "/>
    <s v="['following', 'hour', 'couldnt', 'function', 'speak', 'understand', 'language', 'eat', 'remember', 'fucking', 'name', 'come', 'back', 'innocent', 'like', 'oh', 'guess', 'telling', 'truth', 'wont', 'offer', 'gaba', 'anymore', 'next', 'new', 'doc', 'tried', 'neurontin']"/>
    <s v="{1: ['remember']}"/>
    <s v="{0: []}"/>
    <s v="Neurontin"/>
    <n v="1"/>
    <n v="0"/>
  </r>
  <r>
    <n v="896"/>
    <x v="894"/>
    <s v="AngelaRaeBoon1"/>
    <m/>
    <s v="(3) I don't have insurance so they can't do the surgery through the ER so he gave me Neurontin to try to dull the nerve pain. I haven't worked for a while because I had a severe reaction that lowered my immunity then sev chronic illnesses."/>
    <n v="0"/>
    <s v="  insurance surgery er gave neurontin try dull nerve pain worked severe reaction lowered immunity sev chronic illness "/>
    <s v="['insurance', 'surgery', 'er', 'gave', 'neurontin', 'try', 'dull', 'nerve', 'pain', 'worked', 'severe', 'reaction', 'lowered', 'immunity', 'sev', 'chronic', 'illness']"/>
    <s v="{1: ['pain']}"/>
    <s v="{0: []}"/>
    <s v="Neurontin"/>
    <n v="1"/>
    <n v="0"/>
  </r>
  <r>
    <n v="897"/>
    <x v="895"/>
    <s v="AngelaRaeBoon1"/>
    <m/>
    <s v="Thank you &amp; Me too. My bed in this trailer with buffered internet gets pretty boring while watching the clock for Tylenol time. The neurontin is about gone so I think that's when I'll start freaking out. I tried gofundme but I'm not related to rich people, just retired teachers."/>
    <n v="0"/>
    <s v="thank bed trailer buffered internet get pretty boring watching clock tylenol time neurontin gone think start freaking tried gofundme related rich people retired teacher "/>
    <s v="['thank', 'bed', 'trailer', 'buffered', 'internet', 'get', 'pretty', 'boring', 'watching', 'clock', 'tylenol', 'time', 'neurontin', 'gone', 'think', 'start', 'freaking', 'tried', 'gofundme', 'related', 'rich', 'people', 'retired', 'teacher']"/>
    <s v="{2: ['ache', 'tired']}"/>
    <s v="{0: []}"/>
    <s v="Neurontin"/>
    <n v="1"/>
    <n v="0"/>
  </r>
  <r>
    <n v="898"/>
    <x v="896"/>
    <s v="rwillis2916"/>
    <m/>
    <s v="Neurontin and Lyrica didn't help my wife much. Lyrica maybe, but too many side affects."/>
    <n v="0"/>
    <s v="neurontin lyrica help wife much lyrica maybe many side affect "/>
    <s v="['neurontin', 'lyrica', 'help', 'wife', 'much', 'lyrica', 'maybe', 'many', 'side', 'affect']"/>
    <s v="{0: []}"/>
    <s v="{0: []}"/>
    <s v="Neurontin"/>
    <n v="0"/>
    <n v="0"/>
  </r>
  <r>
    <n v="899"/>
    <x v="897"/>
    <s v="drandyphung"/>
    <m/>
    <s v="Why change food habits if “Neurontin” is helping? LCHF address more than just the dmii or obesity. "/>
    <n v="1"/>
    <s v="change food habit “neurontin” helping lchf address dmii obesity "/>
    <s v="['change', 'food', 'habit', '“neurontin”', 'helping', 'lchf', 'address', 'dmii', 'obesity']"/>
    <s v="{0: []}"/>
    <s v="{0: []}"/>
    <s v="Neurontin"/>
    <n v="0"/>
    <n v="0"/>
  </r>
  <r>
    <n v="900"/>
    <x v="898"/>
    <s v="Amy_L_Partridge"/>
    <m/>
    <s v="I totally understand!! My daughter was in the ER a few years ago with excruciating pain. She’d missed days of school and no one could tell us what was wrong and it got so bad I had to take her to the ER. The ONLY thing they were willing to give her was neurontin. We all said NO!"/>
    <n v="0"/>
    <s v="totally understand daughter er year ago excruciating pain she’d missed day school one could tell u wrong got bad take er thing willing give neurontin said "/>
    <s v="['totally', 'understand', 'daughter', 'er', 'year', 'ago', 'excruciating', 'pain', 'she’d', 'missed', 'day', 'school', 'one', 'could', 'tell', 'u', 'wrong', 'got', 'bad', 'take', 'er', 'thing', 'willing', 'give', 'neurontin', 'said']"/>
    <s v="{1: ['pain']}"/>
    <s v="{0: []}"/>
    <s v="Neurontin"/>
    <n v="1"/>
    <n v="0"/>
  </r>
  <r>
    <n v="901"/>
    <x v="899"/>
    <s v="FunKelly"/>
    <m/>
    <s v="But papa and Barkley- I was on tramadol for months for the nerve pain and they wanted me to get off it but I didn’t want to take neurontin, so I tried papa &amp;amp; Barkley THC topicals and it helps my nerve pain in ways the meds never did. It was a lifesaver."/>
    <n v="0"/>
    <s v="papa barkley tramadol month nerve pain wanted get didn’t want take neurontin tried papa amp barkley thc topicals help nerve pain way med never lifesaver "/>
    <s v="['papa', 'barkley', 'tramadol', 'month', 'nerve', 'pain', 'wanted', 'get', 'didn’t', 'want', 'take', 'neurontin', 'tried', 'papa', 'amp', 'barkley', 'thc', 'topicals', 'help', 'nerve', 'pain', 'way', 'med', 'never', 'lifesaver']"/>
    <s v="{1: ['pain']}"/>
    <s v="{0: []}"/>
    <s v="Neurontin"/>
    <n v="1"/>
    <n v="0"/>
  </r>
  <r>
    <n v="902"/>
    <x v="900"/>
    <s v="badkins411"/>
    <m/>
    <s v="Praying for Landon and Mommy. It’s so hard when they are sick. CBD and neurontin are a great combo!! My shepherd has breast cancer. We are keeping her comfy with both. It’s not time yet. Soon though. Hugs for both of you."/>
    <n v="0"/>
    <s v="praying landon mommy it’s hard sick cbd neurontin great combo shepherd breast cancer keeping comfy it’s time yet soon though hug "/>
    <s v="['praying', 'landon', 'mommy', 'it’s', 'hard', 'sick', 'cbd', 'neurontin', 'great', 'combo', 'shepherd', 'breast', 'cancer', 'keeping', 'comfy', 'it’s', 'time', 'yet', 'soon', 'though', 'hug']"/>
    <s v="{0: []}"/>
    <s v="{0: []}"/>
    <s v="Neurontin"/>
    <n v="0"/>
    <n v="0"/>
  </r>
  <r>
    <n v="903"/>
    <x v="901"/>
    <s v="drbotmd"/>
    <m/>
    <s v="Espivaum (antiulcer) Used recreationally for rumbling Obsoleted by Neurontin"/>
    <n v="1"/>
    <s v="espivaum antiulcer used recreationally rumbling obsoleted neuront"/>
    <s v="['espivaum', 'antiulcer', 'used', 'recreationally', 'rumbling', 'obsoleted', 'neuront']"/>
    <s v="{0: []}"/>
    <s v="{0: []}"/>
    <s v="Neurontin"/>
    <n v="0"/>
    <n v="0"/>
  </r>
  <r>
    <n v="904"/>
    <x v="902"/>
    <s v="GLUON420"/>
    <m/>
    <s v="I gotta give props to Cleveland Clinic. They prescribed neurontin for me a couple weeks ago after abdominal pain sent me to their emergency room. The doctor also put in the referral for their pain management program. Problem is, the soonest"/>
    <n v="0"/>
    <s v="gotta give prop cleveland clinic prescribed neurontin couple week ago abdominal pain sent emergency room doctor also put referral pain management program problem soonest"/>
    <s v="['gotta', 'give', 'prop', 'cleveland', 'clinic', 'prescribed', 'neurontin', 'couple', 'week', 'ago', 'abdominal', 'pain', 'sent', 'emergency', 'room', 'doctor', 'also', 'put', 'referral', 'pain', 'management', 'program', 'problem', 'soonest']"/>
    <s v="{1: ['pain']}"/>
    <s v="{1: ['abdominal pain']}"/>
    <s v="Neurontin"/>
    <n v="1"/>
    <n v="1"/>
  </r>
  <r>
    <n v="905"/>
    <x v="903"/>
    <s v="AlfieFromMelmac"/>
    <m/>
    <s v="Both lyrica, neurontin gave me that type of headache. About 25% of ppl have that issue. Maybe this new on, being the same drug class, just added enough on to trigger the problem. Can you stop taking it for a couple days and see if the headache improves or is it vital?"/>
    <n v="0"/>
    <s v="lyrica neurontin gave type headache  ppl issue maybe new drug class added enough trigger problem stop taking couple day see headache improves vital "/>
    <s v="['lyrica', 'neurontin', 'gave', 'type', 'headache', 'ppl', 'issue', 'maybe', 'new', 'drug', 'class', 'added', 'enough', 'trigger', 'problem', 'stop', 'taking', 'couple', 'day', 'see', 'headache', 'improves', 'vital']"/>
    <s v="{1: ['ache']}"/>
    <s v="{0: []}"/>
    <s v="Neurontin"/>
    <n v="1"/>
    <n v="0"/>
  </r>
  <r>
    <n v="906"/>
    <x v="904"/>
    <s v="drbotmd"/>
    <m/>
    <s v="Ziminolam (MAOI) Treats the anatomic symptoms of extemporary henchman disorder Often used off-label for Neurontin overdose"/>
    <n v="1"/>
    <s v="ziminolam maoi treat anatomic symptom extemporary henchman disorder often used label neurontin overdose"/>
    <s v="['ziminolam', 'maoi', 'treat', 'anatomic', 'symptom', 'extemporary', 'henchman', 'disorder', 'often', 'used', 'label', 'neurontin', 'overdose']"/>
    <s v="{0: []}"/>
    <s v="{0: []}"/>
    <s v="Neurontin"/>
    <n v="0"/>
    <n v="0"/>
  </r>
  <r>
    <n v="907"/>
    <x v="905"/>
    <s v="AndrewBrechin"/>
    <m/>
    <s v="Has anyone struggled with #gabapentin side affects? Feeling very dizzy, pressure in the cranium, sleepy. I’m fearful that sudden cessation will produce withdrawal symptoms. Not convinced it’s doing its job anyway. #neurontin #nervepain #prescriptiondrugs"/>
    <n v="0"/>
    <s v="anyone struggled gabapentin side affect feeling dizzy pressure cranium sleepy i’m fearful sudden cessation produce withdrawal symptom convinced it’s job anyway neurontin nervepain prescriptiondrugs"/>
    <s v="['anyone', 'struggled', 'gabapentin', 'side', 'affect', 'feeling', 'dizzy', 'pressure', 'cranium', 'sleepy', 'i’m', 'fearful', 'sudden', 'cessation', 'produce', 'withdrawal', 'symptom', 'convinced', 'it’s', 'job', 'anyway', 'neurontin', 'nervepain', 'prescriptiondrugs']"/>
    <s v="{3: ['dizzy', 'pain', 'sleepy']}"/>
    <s v="{1: ['withdrawal']}"/>
    <s v="Neurontin"/>
    <n v="1"/>
    <n v="1"/>
  </r>
  <r>
    <n v="908"/>
    <x v="906"/>
    <s v="Gabapentin_Awar"/>
    <m/>
    <s v="Neurontin/Gabapentin is a proven carcinogen-wouldn’t be FDA approved today-over prescribed. Treated with little caution-This comparison suggests that the NOAEL for pancreatic tumors induced by gabapentin is approximately 25-fold . https://www.accessdata.fda.gov/drugsatfda_docs/nda/2011/022399Orig1s000PharmR.pdf"/>
    <n v="1"/>
    <s v="neurontin gabapentin proven carcinogen wouldn’t fda approved today prescribed treated little caution comparison suggests noael pancreatic tumor induced gabapentin approximately  fold "/>
    <s v="['neurontin', 'gabapentin', 'proven', 'carcinogen', 'wouldn’t', 'fda', 'approved', 'today', 'prescribed', 'treated', 'little', 'caution', 'comparison', 'suggests', 'noael', 'pancreatic', 'tumor', 'induced', 'gabapentin', 'approximately', 'fold']"/>
    <s v="{0: []}"/>
    <s v="{0: []}"/>
    <s v="Neurontin"/>
    <n v="0"/>
    <n v="0"/>
  </r>
  <r>
    <n v="909"/>
    <x v="907"/>
    <s v="drbotmd"/>
    <m/>
    <s v="Dibucergra (tricyclic) Cures irritable value syndrome Developed in 1981 to replace Neurontin"/>
    <n v="1"/>
    <s v="dibucergra tricyclic cure irritable value syndrome developed  replace neuront"/>
    <s v="['dibucergra', 'tricyclic', 'cure', 'irritable', 'value', 'syndrome', 'developed', 'replace', 'neuront']"/>
    <s v="{1: ['syndrome']}"/>
    <s v="{0: []}"/>
    <s v="Neurontin"/>
    <n v="1"/>
    <n v="0"/>
  </r>
  <r>
    <n v="910"/>
    <x v="908"/>
    <s v="AlfieFromMelmac"/>
    <m/>
    <s v="Wasn’t neurontin or Lyrica, was it?"/>
    <n v="1"/>
    <s v="wasn’t neurontin lyrica "/>
    <s v="['wasn’t', 'neurontin', 'lyrica']"/>
    <s v="{0: []}"/>
    <s v="{0: []}"/>
    <s v="Neurontin"/>
    <n v="0"/>
    <n v="0"/>
  </r>
  <r>
    <n v="911"/>
    <x v="909"/>
    <s v="MommyPawSchmoo"/>
    <m/>
    <s v="They won't refill my Neurontin because they say it's too much and my Drs don't know what they're doing. Walgreens too, and recently had to file a.complaint with CVS about this."/>
    <n v="0"/>
    <s v="refill neurontin say much drs know walgreens recently file complaint cv "/>
    <s v="['refill', 'neurontin', 'say', 'much', 'drs', 'know', 'walgreens', 'recently', 'file', 'complaint', 'cv']"/>
    <s v="{0: []}"/>
    <s v="{0: []}"/>
    <s v="Neurontin"/>
    <n v="0"/>
    <n v="0"/>
  </r>
  <r>
    <n v="912"/>
    <x v="910"/>
    <s v="Zanvil45"/>
    <m/>
    <s v="Ask doctor about neurontin. It can help you stay asleep when you fall asleep. Been around a while, known to be pretty safe. For me it’s a lifesaver."/>
    <n v="0"/>
    <s v="ask doctor neurontin help stay asleep fall asleep around known pretty safe it’s lifesaver "/>
    <s v="['ask', 'doctor', 'neurontin', 'help', 'stay', 'asleep', 'fall', 'asleep', 'around', 'known', 'pretty', 'safe', 'it’s', 'lifesaver']"/>
    <s v="{0: []}"/>
    <s v="{0: []}"/>
    <s v="Neurontin"/>
    <n v="0"/>
    <n v="0"/>
  </r>
  <r>
    <n v="913"/>
    <x v="911"/>
    <s v="donellefranklin"/>
    <m/>
    <s v="Vicodin is a cheap scrpt. Lydocaine cream over $100 patches over $200. Neurontin $85 Docs need training in pain management. I went pain clinic after car accident. I knew more! My husband is getting over shingles! The shots are $186 each for series of two. That was the copay. "/>
    <n v="0"/>
    <s v="vicodin cheap scrpt lydocaine cream  patch  neurontin  doc need training pain management went pain clinic car accident knew husband getting shingle shot  series two copay "/>
    <s v="['vicodin', 'cheap', 'scrpt', 'lydocaine', 'cream', 'patch', 'neurontin', 'doc', 'need', 'training', 'pain', 'management', 'went', 'pain', 'clinic', 'car', 'accident', 'knew', 'husband', 'getting', 'shingle', 'shot', 'series', 'two', 'copay']"/>
    <s v="{1: ['pain']}"/>
    <s v="{0: []}"/>
    <s v="Neurontin"/>
    <n v="1"/>
    <n v="0"/>
  </r>
  <r>
    <n v="914"/>
    <x v="912"/>
    <s v="Faithgirlee"/>
    <m/>
    <s v="Here’s a little info on one of their- “Safer Alternatives” Neurontin (gabapentin) is an epilepsy med.approved by the FDA 1983, Generated$387 million in sales for Pfizer in 2008. https://www.fiercepharma.com/sales-and-marketing/pfizer-adds-another-325m-to-neurontin-settlement-tally-total-945m https://www.seegerweiss.com/drug-injury/neurontin/ https://www.aboutlawsuits.com/neurontin-settlement-class-action-pfizer-63772/ https://www.aboutlawsuits.com/neurontin-lawsuit-results-damages-pfizer-9267/"/>
    <n v="1"/>
    <s v="here’s little info one “safer alternatives” neurontin gabapentin epilepsy med approved fda  generated  million sale pfizer  "/>
    <s v="['here’s', 'little', 'info', 'one', '“safer', 'alternatives”', 'neurontin', 'gabapentin', 'epilepsy', 'med', 'approved', 'fda', 'generated', 'million', 'sale', 'pfizer']"/>
    <s v="{0: []}"/>
    <s v="{0: []}"/>
    <s v="Neurontin"/>
    <n v="0"/>
    <n v="0"/>
  </r>
  <r>
    <n v="915"/>
    <x v="913"/>
    <s v="CareyPhoto"/>
    <m/>
    <s v="As someone who was on both morphine &amp; fentanyl for a year, you have my sympathy. Even stepping down wasn't entirely easy. Wondering why they have you on opioids for neuropathy instead of something that works specifically on nerve pain (like neurontin or Lyrica) &amp;amp; less addictive?"/>
    <n v="0"/>
    <s v="someone morphine fentanyl year sympathy even stepping entirely easy wondering opioids neuropathy instead something work specifically nerve pain like neurontin lyrica amp le addictive "/>
    <s v="['someone', 'morphine', 'fentanyl', 'year', 'sympathy', 'even', 'stepping', 'entirely', 'easy', 'wondering', 'opioids', 'neuropathy', 'instead', 'something', 'work', 'specifically', 'nerve', 'pain', 'like', 'neurontin', 'lyrica', 'amp', 'le', 'addictive']"/>
    <s v="{1: ['pain']}"/>
    <s v="{1: ['neuropathy']}"/>
    <s v="Neurontin"/>
    <n v="1"/>
    <n v="1"/>
  </r>
  <r>
    <n v="916"/>
    <x v="914"/>
    <s v="InSpaceXItrust"/>
    <m/>
    <s v="Honestly a crap ton of stretching and and massages help for very brief periods; but cannot stop pain from a crushed nerve unless they go in and kill it. I take neurontin for nerve pain; helps somewhat."/>
    <n v="0"/>
    <s v="honestly crap ton stretching massage help brief period cannot stop pain crushed nerve unless go kill take neurontin nerve pain help somewhat "/>
    <s v="['honestly', 'crap', 'ton', 'stretching', 'massage', 'help', 'brief', 'period', 'cannot', 'stop', 'pain', 'crushed', 'nerve', 'unless', 'go', 'kill', 'take', 'neurontin', 'nerve', 'pain', 'help', 'somewhat']"/>
    <s v="{1: ['pain']}"/>
    <s v="{0: []}"/>
    <s v="Neurontin"/>
    <n v="1"/>
    <n v="0"/>
  </r>
  <r>
    <n v="917"/>
    <x v="915"/>
    <s v="OMellieo"/>
    <m/>
    <s v="Years ago they gave me neurontin but it didn't seem to do anything. Hopefully this is something else. Definitely getting it checked out soon! Thanks for the warm thoughts. "/>
    <n v="0"/>
    <s v="year ago gave neurontin seem anything hopefully something else definitely getting checked soon thanks warm thought "/>
    <s v="['year', 'ago', 'gave', 'neurontin', 'seem', 'anything', 'hopefully', 'something', 'else', 'definitely', 'getting', 'checked', 'soon', 'thanks', 'warm', 'thought']"/>
    <s v="{0: []}"/>
    <s v="{0: []}"/>
    <s v="Neurontin"/>
    <n v="0"/>
    <n v="0"/>
  </r>
  <r>
    <n v="918"/>
    <x v="916"/>
    <s v="TheSarge11"/>
    <m/>
    <s v="“...there’s a lot the VA can do to treat &amp; reduce TBI. symptoms.” Yup, taking their pain meds for starts &amp; putting them on Neurontin Ot Lyrica. Their thinking? “They won’t know the difference anyway.”"/>
    <n v="1"/>
    <s v="“ there’s lot va treat reduce tbi symptom ” yup taking pain med start putting neurontin ot lyrica thinking “they won’t know difference anyway ”"/>
    <s v="['“', 'there’s', 'lot', 'va', 'treat', 'reduce', 'tbi', 'symptom', '”', 'yup', 'taking', 'pain', 'med', 'start', 'putting', 'neurontin', 'ot', 'lyrica', 'thinking', '“they', 'won’t', 'know', 'difference', 'anyway', '”']"/>
    <s v="{1: ['pain']}"/>
    <s v="{0: []}"/>
    <s v="Neurontin"/>
    <n v="1"/>
    <n v="0"/>
  </r>
  <r>
    <n v="919"/>
    <x v="917"/>
    <s v="drbotmd"/>
    <m/>
    <s v="Rotoxine (antianaemia) Used to treat Neurontin overdose Contraindicated by heroin"/>
    <n v="1"/>
    <s v="rotoxine antianaemia used treat neurontin overdose contraindicated hero"/>
    <s v="['rotoxine', 'antianaemia', 'used', 'treat', 'neurontin', 'overdose', 'contraindicated', 'hero']"/>
    <s v="{0: []}"/>
    <s v="{0: []}"/>
    <s v="Neurontin"/>
    <n v="0"/>
    <n v="0"/>
  </r>
  <r>
    <n v="920"/>
    <x v="918"/>
    <s v="ilovaussiesheps"/>
    <m/>
    <s v="- I have an out tho in answering questions due to taking the drug Neurontin which while mostly keeping the screaming and the spasming and the falling from my neuropathy and nerve impingements away also keeps me in a slightly amnesiatic bubble living mainly in the here and now."/>
    <n v="0"/>
    <s v=" tho answering question due taking drug neurontin mostly keeping screaming spasming falling neuropathy nerve impingement away also keep slightly amnesiatic bubble living mainly "/>
    <s v="['tho', 'answering', 'question', 'due', 'taking', 'drug', 'neurontin', 'mostly', 'keeping', 'screaming', 'spasming', 'falling', 'neuropathy', 'nerve', 'impingement', 'away', 'also', 'keep', 'slightly', 'amnesiatic', 'bubble', 'living', 'mainly']"/>
    <s v="{1: ['amnesia']}"/>
    <s v="{2: ['neuropathy', 'spasm']}"/>
    <s v="Neurontin"/>
    <n v="1"/>
    <n v="1"/>
  </r>
  <r>
    <n v="921"/>
    <x v="919"/>
    <s v="BeautyDefined_"/>
    <m/>
    <s v="Y’all gotta stop abusing everything they’re talking about adding Neurontin to the narc list."/>
    <n v="1"/>
    <s v="y’all gotta stop abusing everything they’re talking adding neurontin narc list "/>
    <s v="['y’all', 'gotta', 'stop', 'abusing', 'everything', 'they’re', 'talking', 'adding', 'neurontin', 'narc', 'list']"/>
    <s v="{0: []}"/>
    <s v="{0: []}"/>
    <s v="Neurontin"/>
    <n v="0"/>
    <n v="0"/>
  </r>
  <r>
    <n v="922"/>
    <x v="920"/>
    <s v="Maeve0330"/>
    <m/>
    <s v="(1) Neurontin and (2) Vicodin until the neurontin kicks in. I had it THREE times!!!! Best wishes and prayers for a swift recovery"/>
    <n v="0"/>
    <s v="  neurontin  vicodin neurontin kick three time best wish prayer swift recovery"/>
    <s v="['neurontin', 'vicodin', 'neurontin', 'kick', 'three', 'time', 'best', 'wish', 'prayer', 'swift', 'recovery']"/>
    <s v="{0: []}"/>
    <s v="{0: []}"/>
    <s v="Neurontin"/>
    <n v="0"/>
    <n v="0"/>
  </r>
  <r>
    <n v="923"/>
    <x v="921"/>
    <s v="barttels2"/>
    <m/>
    <s v="Interesting background: &quot;This work was supported by a grant from the Attorney General Prescriber and Consumer Education Grant Program, created as part of a 2004 settlement to settle allegations that Warner-Lambert conducted an unlawful marketing campaign for the drug Neurontin.&quot;"/>
    <n v="1"/>
    <s v="interesting background work supported grant attorney general prescriber consumer education grant program created part  settlement settle allegation warner lambert conducted unlawful marketing campaign drug neurontin "/>
    <s v="['interesting', 'background', 'work', 'supported', 'grant', 'attorney', 'general', 'prescriber', 'consumer', 'education', 'grant', 'program', 'created', 'part', 'settlement', 'settle', 'allegation', 'warner', 'lambert', 'conducted', 'unlawful', 'marketing', 'campaign', 'drug', 'neurontin']"/>
    <s v="{0: []}"/>
    <s v="{0: []}"/>
    <s v="Neurontin"/>
    <n v="0"/>
    <n v="0"/>
  </r>
  <r>
    <n v="924"/>
    <x v="922"/>
    <s v="ShelleyLami13"/>
    <m/>
    <s v="You're still allowing tapers? Why? CDC guidelines dont call for tapers. Where's this coming from? Why give another drug, non narcotic that can cause more side effects than an opioid? Neurontin is 1 drug that made me very dizzy, very sleepy. Opioids dont. I dont want to feel worse"/>
    <n v="0"/>
    <s v="still allowing taper cdc guideline dont call taper coming give another drug non narcotic cause side effect opioid neurontin  drug made dizzy sleepy opioids dont dont want feel worse"/>
    <s v="['still', 'allowing', 'taper', 'cdc', 'guideline', 'dont', 'call', 'taper', 'coming', 'give', 'another', 'drug', 'non', 'narcotic', 'cause', 'side', 'effect', 'opioid', 'neurontin', 'drug', 'made', 'dizzy', 'sleepy', 'opioids', 'dont', 'dont', 'want', 'feel', 'worse']"/>
    <s v="{2: ['dizzy', 'sleepy']}"/>
    <s v="{0: []}"/>
    <s v="Neurontin"/>
    <n v="1"/>
    <n v="0"/>
  </r>
  <r>
    <n v="925"/>
    <x v="923"/>
    <s v="Faithgirlee"/>
    <m/>
    <s v="Good morning Petey Here’s a few that could make you Neurontin-Appears to be latest fad in Snakeoil- &amp;amp; passed out like candy as safer Alternative For opioids https://www.fiercepharma.com/sales-and-marketing/pfizer-adds-another-325m-to-neurontin-settlement-tally-total-945m https://www.seegerweiss.com/drug-injury/neurontin/ https://www.aboutlawsuits.com/neurontin-settlement-class-action-pfizer-63772/ https://www.aboutlawsuits.com/neurontin-lawsuit-results-damages-pfizer-9267/ +screenshot-DM"/>
    <n v="0"/>
    <s v="good morning petey here’s could make neurontin appears latest fad snakeoil amp passed like candy safer alternative opioids screenshot dm"/>
    <s v="['good', 'morning', 'petey', 'here’s', 'could', 'make', 'neurontin', 'appears', 'latest', 'fad', 'snakeoil', 'amp', 'passed', 'like', 'candy', 'safer', 'alternative', 'opioids', 'screenshot', 'dm']"/>
    <s v="{0: []}"/>
    <s v="{0: []}"/>
    <s v="Neurontin"/>
    <n v="0"/>
    <n v="0"/>
  </r>
  <r>
    <n v="926"/>
    <x v="924"/>
    <s v="Proud_RNHCA"/>
    <m/>
    <s v="Anticonvulsants like Lyrica, Topamax and Neurontin added to a steroid like Prednisone May help. A nerve block, facet/medial beach block will go directly to the source w/steroids acupuncture,Reki healing has been successful too"/>
    <n v="0"/>
    <s v="anticonvulsant like lyrica topamax neurontin added steroid like prednisone may help nerve block facet medial beach block go directly source w steroid acupuncture reki healing successful"/>
    <s v="['anticonvulsant', 'like', 'lyrica', 'topamax', 'neurontin', 'added', 'steroid', 'like', 'prednisone', 'may', 'help', 'nerve', 'block', 'facet', 'medial', 'beach', 'block', 'go', 'directly', 'source', 'w', 'steroid', 'acupuncture', 'reki', 'healing', 'successful']"/>
    <s v="{0: []}"/>
    <s v="{0: []}"/>
    <s v="Neurontin"/>
    <n v="0"/>
    <n v="0"/>
  </r>
  <r>
    <n v="927"/>
    <x v="925"/>
    <s v="RieveAlavaix"/>
    <m/>
    <s v="Depends entirely on the cause of the radiculopathy. An anti-convulsant might work but it depends entirely on the cause of the radiculopathy. Further, neurontin isn't a great first line choice for an epileptic with a history of poor tolerance of anti-convulsants."/>
    <n v="1"/>
    <s v="depends entirely cause radiculopathy anti convulsant might work depends entirely cause radiculopathy neurontin great first line choice epileptic history poor tolerance anti convulsants "/>
    <s v="['depends', 'entirely', 'cause', 'radiculopathy', 'anti', 'convulsant', 'might', 'work', 'depends', 'entirely', 'cause', 'radiculopathy', 'neurontin', 'great', 'first', 'line', 'choice', 'epileptic', 'history', 'poor', 'tolerance', 'anti', 'convulsants']"/>
    <s v="{0: []}"/>
    <s v="{0: []}"/>
    <s v="Neurontin"/>
    <n v="0"/>
    <n v="0"/>
  </r>
  <r>
    <n v="928"/>
    <x v="926"/>
    <s v="dougducko"/>
    <m/>
    <s v="Well for radiculopathy you should be taking neurontin you may know what is gabapentin and they think that is going to take all the pain away the wrong of course but that's what they think you don't need pain meds if you're on neurontin"/>
    <n v="0"/>
    <s v="well radiculopathy taking neurontin may know gabapentin think going take pain away wrong course think need pain med neuront"/>
    <s v="['well', 'radiculopathy', 'taking', 'neurontin', 'may', 'know', 'gabapentin', 'think', 'going', 'take', 'pain', 'away', 'wrong', 'course', 'think', 'need', 'pain', 'med', 'neuront']"/>
    <s v="{1: ['pain']}"/>
    <s v="{0: []}"/>
    <s v="Neurontin"/>
    <n v="1"/>
    <n v="0"/>
  </r>
  <r>
    <n v="929"/>
    <x v="927"/>
    <s v="thelightsofhome"/>
    <m/>
    <s v="Jesus neurontin and Xanax together will knock you on your ass. I got up and had breakfast and everything, then took 100mg neurontin &amp;amp; 1mg Xanax and just woke up from an accidental 4 hour nap!"/>
    <n v="0"/>
    <s v="jesus neurontin xanax together knock as got breakfast everything took mg neurontin amp mg xanax woke accidental  hour nap "/>
    <s v="['jesus', 'neurontin', 'xanax', 'together', 'knock', 'got', 'breakfast', 'everything', 'took', 'mg', 'neurontin', 'amp', 'mg', 'xanax', 'woke', 'accidental', 'hour', 'nap']"/>
    <s v="{0: []}"/>
    <s v="{0: []}"/>
    <s v="Neurontin"/>
    <n v="0"/>
    <n v="0"/>
  </r>
  <r>
    <n v="930"/>
    <x v="928"/>
    <s v="MorbidMiss"/>
    <m/>
    <s v="Gabapentin/Neurontin does not technically make pain go away, it puts it in the background... but maybe it could help somewhat. I never recommend it normally due to side effects, but it could possibly at least give her a mental rest from the pain in this situation."/>
    <n v="0"/>
    <s v="gabapentin neurontin technically make pain go away put background maybe could help somewhat never recommend normally due side effect could possibly least give mental rest pain situation "/>
    <s v="['gabapentin', 'neurontin', 'technically', 'make', 'pain', 'go', 'away', 'put', 'background', 'maybe', 'could', 'help', 'somewhat', 'never', 'recommend', 'normally', 'due', 'side', 'effect', 'could', 'possibly', 'least', 'give', 'mental', 'rest', 'pain', 'situation']"/>
    <s v="{1: ['pain']}"/>
    <s v="{0: []}"/>
    <s v="Neurontin"/>
    <n v="1"/>
    <n v="0"/>
  </r>
  <r>
    <n v="931"/>
    <x v="929"/>
    <s v="NellieBly666"/>
    <m/>
    <s v="Not a lot of evidence either way, yet. Try it! If you haven’t already, talk to your doctor about gabapentin (Neurontin) and duloxetine (Cymbalta), both can help."/>
    <n v="0"/>
    <s v="lot evidence either way yet try haven’t already talk doctor gabapentin neurontin duloxetine cymbalta help "/>
    <s v="['lot', 'evidence', 'either', 'way', 'yet', 'try', 'haven’t', 'already', 'talk', 'doctor', 'gabapentin', 'neurontin', 'duloxetine', 'cymbalta', 'help']"/>
    <s v="{0: []}"/>
    <s v="{0: []}"/>
    <s v="Neurontin"/>
    <n v="0"/>
    <n v="0"/>
  </r>
  <r>
    <n v="932"/>
    <x v="930"/>
    <s v="BobbyHolmes1212"/>
    <m/>
    <s v="Are you taking Gabapentin/Neurontin ? Check side effects on meds"/>
    <n v="0"/>
    <s v="taking gabapentin neurontin check side effect med"/>
    <s v="['taking', 'gabapentin', 'neurontin', 'check', 'side', 'effect', 'med']"/>
    <s v="{0: []}"/>
    <s v="{0: []}"/>
    <s v="Neurontin"/>
    <n v="0"/>
    <n v="0"/>
  </r>
  <r>
    <n v="933"/>
    <x v="931"/>
    <s v="CamDimez"/>
    <m/>
    <s v="One of the medical centers I work at had implemented that for Benzodiazepine withdrawal that Neurontin/Gabapentin would help. I said absolutely no, and a Benzodiazepine can only be replaced by a Benzodiazepine, there is no shortcuts."/>
    <n v="0"/>
    <s v="one medical center work implemented benzodiazepine withdrawal neurontin gabapentin would help said absolutely benzodiazepine replaced benzodiazepine shortcut "/>
    <s v="['one', 'medical', 'center', 'work', 'implemented', 'benzodiazepine', 'withdrawal', 'neurontin', 'gabapentin', 'would', 'help', 'said', 'absolutely', 'benzodiazepine', 'replaced', 'benzodiazepine', 'shortcut']"/>
    <s v="{0: []}"/>
    <s v="{1: ['withdrawal']}"/>
    <s v="Neurontin"/>
    <n v="0"/>
    <n v="1"/>
  </r>
  <r>
    <n v="934"/>
    <x v="932"/>
    <s v="CamDimez"/>
    <m/>
    <s v="I just shot down that notion today. Sadly only a Benzodiazepine can replace a Benzodiazepine. I forsee nothing but trouble with adding Neurontin/Gabapentin when they work entirely different and has such a short half life (~5 hr)."/>
    <n v="0"/>
    <s v="shot notion today sadly benzodiazepine replace benzodiazepine forsee nothing trouble adding neurontin gabapentin work entirely different short half life  hr "/>
    <s v="['shot', 'notion', 'today', 'sadly', 'benzodiazepine', 'replace', 'benzodiazepine', 'forsee', 'nothing', 'trouble', 'adding', 'neurontin', 'gabapentin', 'work', 'entirely', 'different', 'short', 'half', 'life', 'hr']"/>
    <s v="{1: ['sad']}"/>
    <s v="{0: []}"/>
    <s v="Neurontin"/>
    <n v="1"/>
    <n v="0"/>
  </r>
  <r>
    <n v="935"/>
    <x v="933"/>
    <s v="Org12climber"/>
    <m/>
    <s v="I apologize to all those suffering terrible. My intentions were to point out to the report should have focused on ANY drug that has bad withdrawals, for example, Neurontin. It seemed to attack benzos. Forgive me to all those suffering. "/>
    <n v="0"/>
    <s v="apologize suffering terrible intention point report focused drug bad withdrawal example neurontin seemed attack benzos forgive suffering "/>
    <s v="['apologize', 'suffering', 'terrible', 'intention', 'point', 'report', 'focused', 'drug', 'bad', 'withdrawal', 'example', 'neurontin', 'seemed', 'attack', 'benzos', 'forgive', 'suffering']"/>
    <s v="{0: []}"/>
    <s v="{1: ['withdrawal']}"/>
    <s v="Neurontin"/>
    <n v="0"/>
    <n v="1"/>
  </r>
  <r>
    <n v="936"/>
    <x v="934"/>
    <s v="Org12climber"/>
    <m/>
    <s v="The literature given to patients explains very detailed info about stopping benzos. Many drugs like neurontin do the same thing. I apologize to all those that are suffering. That was too callous of me. "/>
    <n v="0"/>
    <s v="literature given patient explains detailed info stopping benzos many drug like neurontin thing apologize suffering callous "/>
    <s v="['literature', 'given', 'patient', 'explains', 'detailed', 'info', 'stopping', 'benzos', 'many', 'drug', 'like', 'neurontin', 'thing', 'apologize', 'suffering', 'callous']"/>
    <s v="{0: []}"/>
    <s v="{0: []}"/>
    <s v="Neurontin"/>
    <n v="0"/>
    <n v="0"/>
  </r>
  <r>
    <n v="937"/>
    <x v="935"/>
    <s v="MSmith_Flight"/>
    <m/>
    <s v="I would note that naproxen is only going to help the outer effects of the fibro pain but will not itself treat the underlying pain according to my GM. She said the Neurontin is what gets down to the neuropathic level pain and the naproxen takes care of the rest."/>
    <n v="0"/>
    <s v="would note naproxen going help outer effect fibro pain treat underlying pain according gm said neurontin get neuropathic level pain naproxen take care rest "/>
    <s v="['would', 'note', 'naproxen', 'going', 'help', 'outer', 'effect', 'fibro', 'pain', 'treat', 'underlying', 'pain', 'according', 'gm', 'said', 'neurontin', 'get', 'neuropathic', 'level', 'pain', 'naproxen', 'take', 'care', 'rest']"/>
    <s v="{1: ['pain']}"/>
    <s v="{0: []}"/>
    <s v="Neurontin"/>
    <n v="1"/>
    <n v="0"/>
  </r>
  <r>
    <n v="938"/>
    <x v="936"/>
    <s v="MSmith_Flight"/>
    <m/>
    <s v="The Neurontin is a prescription drug but naproxen is easily available OTC. I take it for my shoulder and back because I have benign growths there that cause muscle pain and spasms and usually it works well."/>
    <n v="0"/>
    <s v="neurontin prescription drug naproxen easily available otc take shoulder back benign growth cause muscle pain spasm usually work well "/>
    <s v="['neurontin', 'prescription', 'drug', 'naproxen', 'easily', 'available', 'otc', 'take', 'shoulder', 'back', 'benign', 'growth', 'cause', 'muscle', 'pain', 'spasm', 'usually', 'work', 'well']"/>
    <s v="{1: ['pain']}"/>
    <s v="{1: ['spasm']}"/>
    <s v="Neurontin"/>
    <n v="1"/>
    <n v="1"/>
  </r>
  <r>
    <n v="939"/>
    <x v="937"/>
    <s v="MSmith_Flight"/>
    <m/>
    <s v="Have you tried naproxen and Neurontin? My Godmother has the same condition and she says that combination works miracles for her."/>
    <n v="0"/>
    <s v="tried naproxen neurontin godmother condition say combination work miracle "/>
    <s v="['tried', 'naproxen', 'neurontin', 'godmother', 'condition', 'say', 'combination', 'work', 'miracle']"/>
    <s v="{0: []}"/>
    <s v="{0: []}"/>
    <s v="Neurontin"/>
    <n v="0"/>
    <n v="0"/>
  </r>
  <r>
    <n v="940"/>
    <x v="938"/>
    <s v="AngelaRaeBoon1"/>
    <m/>
    <s v="When I had insurance I was given lyrics but it made me dizzy &amp; nauseous plus bloated. The neurontin isn't helping much, you're right. Yet I still fear the 10th day when they're gone. The ER Dr knew I didn't have ins. &amp;amp; wasn't heading over to schedule surgery but they must.(1)"/>
    <n v="0"/>
    <s v="insurance given lyric made dizzy nauseous plus bloated neurontin helping much right yet still fear th day gone er dr knew in amp heading schedule surgery must  "/>
    <s v="['insurance', 'given', 'lyric', 'made', 'dizzy', 'nauseous', 'plus', 'bloated', 'neurontin', 'helping', 'much', 'right', 'yet', 'still', 'fear', 'th', 'day', 'gone', 'er', 'dr', 'knew', 'amp', 'heading', 'schedule', 'surgery', 'must']"/>
    <s v="{1: ['dizzy']}"/>
    <s v="{0: []}"/>
    <s v="Neurontin"/>
    <n v="1"/>
    <n v="0"/>
  </r>
  <r>
    <n v="941"/>
    <x v="939"/>
    <s v="djsjrb"/>
    <m/>
    <s v="Neurontin, gabapentin, lyrica , tylnol, all being pushed on #PAINPATIENTS while #LIFESAVINGPAINMEDS worked and allowed us to sustain #QUALITYOFLIFE, so sorry you are suffering! This is #TORTURE &amp;amp; dont think #CORRUPT lawmakers don't know what's happening, this is #GENOCIDE!"/>
    <n v="0"/>
    <s v="neurontin gabapentin lyrica tylnol pushed painpatients lifesavingpainmeds worked allowed u sustain qualityoflife sorry suffering torture amp dont think corrupt lawmaker know happening genocide "/>
    <s v="['neurontin', 'gabapentin', 'lyrica', 'tylnol', 'pushed', 'painpatients', 'lifesavingpainmeds', 'worked', 'allowed', 'u', 'sustain', 'qualityoflife', 'sorry', 'suffering', 'torture', 'amp', 'dont', 'think', 'corrupt', 'lawmaker', 'know', 'happening', 'genocide']"/>
    <s v="{1: ['pain']}"/>
    <s v="{0: []}"/>
    <s v="Neurontin"/>
    <n v="1"/>
    <n v="0"/>
  </r>
  <r>
    <n v="942"/>
    <x v="940"/>
    <s v="MidwestHedgie"/>
    <m/>
    <s v="Is neurontin a pleasant sea of emotional vulnerability for everyone else too, or does it just disinhibit and magnify whatever is lurking under the surface?"/>
    <n v="1"/>
    <s v="neurontin pleasant sea emotional vulnerability everyone else disinhibit magnify whatever lurking surface "/>
    <s v="['neurontin', 'pleasant', 'sea', 'emotional', 'vulnerability', 'everyone', 'else', 'disinhibit', 'magnify', 'whatever', 'lurking', 'surface']"/>
    <s v="{0: []}"/>
    <s v="{0: []}"/>
    <s v="Neurontin"/>
    <n v="0"/>
    <n v="0"/>
  </r>
  <r>
    <n v="943"/>
    <x v="941"/>
    <s v="Mistmi01"/>
    <m/>
    <s v="Yes.. I have 2. I meant you would think that after 10 hrs a human would have no voice, and a child would just crash. The stamina involved is incredible. Mine yowl from the second the carriers come out until we get home. Period. Unless I break out the Neurontin."/>
    <n v="0"/>
    <s v="yes  meant would think  hr human would voice child would crash stamen involved incredible mine yowl second carrier come get home period unless break neurontin "/>
    <s v="['yes', 'meant', 'would', 'think', 'hr', 'human', 'would', 'voice', 'child', 'would', 'crash', 'stamen', 'involved', 'incredible', 'mine', 'yowl', 'second', 'carrier', 'come', 'get', 'home', 'period', 'unless', 'break', 'neurontin']"/>
    <s v="{1: ['rash']}"/>
    <s v="{0: []}"/>
    <s v="Neurontin"/>
    <n v="1"/>
    <n v="0"/>
  </r>
  <r>
    <n v="944"/>
    <x v="942"/>
    <s v="AngelaRaeBoon1"/>
    <m/>
    <s v="I realize now why some people would seek illegal drugs. We need healthcare for all and more research into pain meds that don't harm. Or knock me out with a mallet because neurontin isn't stopping the pain just taking the sharp edge off the top, maybe. Sorry you've suffered 2."/>
    <n v="0"/>
    <s v="realize people would seek illegal drug need healthcare research pain med harm knock mallet neurontin stopping pain taking sharp edge top maybe sorry suffered  "/>
    <s v="['realize', 'people', 'would', 'seek', 'illegal', 'drug', 'need', 'healthcare', 'research', 'pain', 'med', 'harm', 'knock', 'mallet', 'neurontin', 'stopping', 'pain', 'taking', 'sharp', 'edge', 'top', 'maybe', 'sorry', 'suffered']"/>
    <s v="{1: ['pain']}"/>
    <s v="{0: []}"/>
    <s v="Neurontin"/>
    <n v="1"/>
    <n v="0"/>
  </r>
  <r>
    <n v="945"/>
    <x v="943"/>
    <s v="AngelaRaeBoon1"/>
    <m/>
    <s v="I don't have insurance &amp; finally took a bus Tues to the ER because the pain in my arms is so bad. (My elderly but large father fell backwards so I had to catch him mths ago) They said I have torn rotater cuffs &amp; gave me neurontin &amp;amp; told me I needed surgery asap. No pain meds. "/>
    <n v="0"/>
    <s v="insurance finally took bus tues er pain arm bad elderly large father fell backwards catch mths ago said torn rotater cuff gave neurontin amp told needed surgery asap pain med "/>
    <s v="['insurance', 'finally', 'took', 'bus', 'tues', 'er', 'pain', 'arm', 'bad', 'elderly', 'large', 'father', 'fell', 'backwards', 'catch', 'mths', 'ago', 'said', 'torn', 'rotater', 'cuff', 'gave', 'neurontin', 'amp', 'told', 'needed', 'surgery', 'asap', 'pain', 'med']"/>
    <s v="{1: ['pain']}"/>
    <s v="{0: []}"/>
    <s v="Neurontin"/>
    <n v="1"/>
    <n v="0"/>
  </r>
  <r>
    <n v="946"/>
    <x v="944"/>
    <s v="chelemp"/>
    <m/>
    <s v="Me too, and the neurontin , I get side effects from and the tramadol doesn't , work, hardly! "/>
    <n v="0"/>
    <s v="neurontin get side effect tramadol work hardly "/>
    <s v="['neurontin', 'get', 'side', 'effect', 'tramadol', 'work', 'hardly']"/>
    <s v="{0: []}"/>
    <s v="{0: []}"/>
    <s v="Neurontin"/>
    <n v="0"/>
    <n v="0"/>
  </r>
  <r>
    <n v="947"/>
    <x v="945"/>
    <s v="BettyBe58261781"/>
    <m/>
    <s v="Neurontin &amp;amp; Meloxicam (a large dose aspirin type ) has been a saving grace for me. I hope your doctor has ordered them for you."/>
    <n v="0"/>
    <s v="neurontin amp meloxicam large dose aspirin type saving grace hope doctor ordered "/>
    <s v="['neurontin', 'amp', 'meloxicam', 'large', 'dose', 'aspirin', 'type', 'saving', 'grace', 'hope', 'doctor', 'ordered']"/>
    <s v="{0: []}"/>
    <s v="{0: []}"/>
    <s v="Neurontin"/>
    <n v="0"/>
    <n v="0"/>
  </r>
  <r>
    <n v="948"/>
    <x v="946"/>
    <s v="2bebecki"/>
    <m/>
    <s v="Had Fibro &amp; on same dose Tramadol for 15 yrs. Taken off last yr &amp; given 3 sets of shots, 2 muscle relaxers &amp; Physical Therapy. Refused addictive antidepressants (taken for c.p. before) &amp; neurontin. I have had no value/quality of life due to pain. Diagnosed with R.A. last week."/>
    <n v="0"/>
    <s v="fibro dose tramadol  yr taken last yr given  set shot  muscle relaxer physical therapy refused addictive antidepressant taken c p neurontin value quality life due pain diagnosed r last week "/>
    <s v="['fibro', 'dose', 'tramadol', 'yr', 'taken', 'last', 'yr', 'given', 'set', 'shot', 'muscle', 'relaxer', 'physical', 'therapy', 'refused', 'addictive', 'antidepressant', 'taken', 'c', 'p', 'neurontin', 'value', 'quality', 'life', 'due', 'pain', 'diagnosed', 'r', 'last', 'week']"/>
    <s v="{1: ['pain']}"/>
    <s v="{0: []}"/>
    <s v="Neurontin"/>
    <n v="1"/>
    <n v="0"/>
  </r>
  <r>
    <n v="949"/>
    <x v="947"/>
    <s v="Septembers_Song"/>
    <m/>
    <s v="My mom was prescribed neurontin for her out of control shingles pain..her muscles worked..no feeling in her body #catastrophy"/>
    <n v="0"/>
    <s v="mom prescribed neurontin control shingle pain muscle worked feeling body catastrophy"/>
    <s v="['mom', 'prescribed', 'neurontin', 'control', 'shingle', 'pain', 'muscle', 'worked', 'feeling', 'body', 'catastrophy']"/>
    <s v="{1: ['pain']}"/>
    <s v="{0: []}"/>
    <s v="Neurontin"/>
    <n v="1"/>
    <n v="0"/>
  </r>
  <r>
    <n v="950"/>
    <x v="948"/>
    <s v="Mistmi01"/>
    <m/>
    <s v="Neurontin works for my monsters. Both think valium and Benadryl are speed."/>
    <n v="0"/>
    <s v="neurontin work monster think valium benadryl speed "/>
    <s v="['neurontin', 'work', 'monster', 'think', 'valium', 'benadryl', 'speed']"/>
    <s v="{0: []}"/>
    <s v="{0: []}"/>
    <s v="Neurontin"/>
    <n v="0"/>
    <n v="0"/>
  </r>
  <r>
    <n v="951"/>
    <x v="949"/>
    <s v="ilovaussiesheps"/>
    <m/>
    <s v="And nerve pain i have some steong familiarity with. Fortunately just weak enough for Neurontin to make my life functional. So much less gasping, yelling, and falling, with the neurontin."/>
    <n v="0"/>
    <s v="nerve pain steong familiarity fortunately weak enough neurontin make life functional much le gasping yelling falling neurontin "/>
    <s v="['nerve', 'pain', 'steong', 'familiarity', 'fortunately', 'weak', 'enough', 'neurontin', 'make', 'life', 'functional', 'much', 'le', 'gasping', 'yelling', 'falling', 'neurontin']"/>
    <s v="{1: ['pain']}"/>
    <s v="{0: []}"/>
    <s v="Neurontin"/>
    <n v="1"/>
    <n v="0"/>
  </r>
  <r>
    <n v="952"/>
    <x v="950"/>
    <s v="ChrisAikman2"/>
    <m/>
    <s v="#Neurontin is not merely ineffective, it's deadly. https://healthycanadians.gc.ca/recall-alert-rappel-avis/hc-sc/2019/71003a-eng.php https://www.ncbi.nlm.nih.gov/pubmed/30731020"/>
    <n v="1"/>
    <s v="neurontin merely ineffective deadly "/>
    <s v="['neurontin', 'merely', 'ineffective', 'deadly']"/>
    <s v="{0: []}"/>
    <s v="{1: ['dead']}"/>
    <s v="Neurontin"/>
    <n v="0"/>
    <n v="1"/>
  </r>
  <r>
    <n v="953"/>
    <x v="951"/>
    <s v="MidwestHedgie"/>
    <m/>
    <s v="Took a neurontin and my back feels fucking amazing but also my pizza slice is making a mean face at me and I can't stop thinking about this incredible @harlowandfox shoot."/>
    <n v="0"/>
    <s v="took neurontin back feel fucking amazing also pizza slice making mean face stop thinking incredible shoot "/>
    <s v="['took', 'neurontin', 'back', 'feel', 'fucking', 'amazing', 'also', 'pizza', 'slice', 'making', 'mean', 'face', 'stop', 'thinking', 'incredible', 'shoot']"/>
    <s v="{0: []}"/>
    <s v="{0: []}"/>
    <s v="Neurontin"/>
    <n v="0"/>
    <n v="0"/>
  </r>
  <r>
    <n v="954"/>
    <x v="952"/>
    <s v="intractablepain"/>
    <m/>
    <s v="Please for the love of all that is good &amp; right in this world (trust me on this, it came from #DrForestTennant to me 4 severe/constant #NervePain)—Try natural #GABA 1st &amp;amp; add Lyrica/Neurontin later if you must! Both were awful 4 me—on low dose #Tegretol &amp;amp; 3000mg GABA daily."/>
    <n v="0"/>
    <s v="please love good right world trust came drforesttennant  severe constant nervepain —try natural gaba st amp add lyrica neurontin later must awful  me—on low dose tegretol amp mg gaba daily "/>
    <s v="['please', 'love', 'good', 'right', 'world', 'trust', 'came', 'drforesttennant', 'severe', 'constant', 'nervepain', '—try', 'natural', 'gaba', 'st', 'amp', 'add', 'lyrica', 'neurontin', 'later', 'must', 'awful', 'me—on', 'low', 'dose', 'tegretol', 'amp', 'mg', 'gaba', 'daily']"/>
    <s v="{1: ['pain']}"/>
    <s v="{0: []}"/>
    <s v="Neurontin"/>
    <n v="1"/>
    <n v="0"/>
  </r>
  <r>
    <n v="955"/>
    <x v="953"/>
    <s v="Bipolarbeauty3"/>
    <m/>
    <s v="I've also had a mixture of benzos, AD's, AP's, anticonvulsants, mood stabilizers, neurontin/nerve blockers, antihistamines since 2008 I've notated from my med chart 26 so far"/>
    <n v="0"/>
    <s v="also mixture benzos ad ap anticonvulsant mood stabilizer neurontin nerve blocker antihistamine since  notated med chart  far"/>
    <s v="['also', 'mixture', 'benzos', 'ad', 'ap', 'anticonvulsant', 'mood', 'stabilizer', 'neurontin', 'nerve', 'blocker', 'antihistamine', 'since', 'notated', 'med', 'chart', 'far']"/>
    <s v="{0: []}"/>
    <s v="{0: []}"/>
    <s v="Neurontin"/>
    <n v="0"/>
    <n v="0"/>
  </r>
  <r>
    <n v="956"/>
    <x v="954"/>
    <s v="GLUON420"/>
    <m/>
    <s v="So I'm on three kinds of weed and neurontin. It's pretty cool, I tells ya. No pain. And I'm high as fuck but in complete control. However, a xenomorph is trying to hump my leg. And I have a nipple growing off my knuckle. Hmm. NEAT!"/>
    <n v="0"/>
    <s v="three kind weed neurontin pretty cool tell ya pain high fuck complete control however xenomorph trying hump leg nipple growing knuckle hmm neat "/>
    <s v="['three', 'kind', 'weed', 'neurontin', 'pretty', 'cool', 'tell', 'ya', 'pain', 'high', 'fuck', 'complete', 'control', 'however', 'xenomorph', 'trying', 'hump', 'leg', 'nipple', 'growing', 'knuckle', 'hmm', 'neat']"/>
    <s v="{1: ['pain']}"/>
    <s v="{0: []}"/>
    <s v="Neurontin"/>
    <n v="1"/>
    <n v="0"/>
  </r>
  <r>
    <n v="957"/>
    <x v="955"/>
    <s v="D_R_44_"/>
    <m/>
    <s v="Oh wow, try that Tylenol Arthritis. It should give some relief but I ended up getting this prescription called Neurontin that’s strictly for the nerves and oh em gee that shit is greatness. I haven’t had any nerve pain anywhere. "/>
    <n v="0"/>
    <s v="oh wow try tylenol arthritis give relief ended getting prescription called neurontin that’s strictly nerve oh em gee shit greatness haven’t nerve pain anywhere "/>
    <s v="['oh', 'wow', 'try', 'tylenol', 'arthritis', 'give', 'relief', 'ended', 'getting', 'prescription', 'called', 'neurontin', 'that’s', 'strictly', 'nerve', 'oh', 'em', 'gee', 'shit', 'greatness', 'haven’t', 'nerve', 'pain', 'anywhere']"/>
    <s v="{1: ['pain']}"/>
    <s v="{1: ['arthritis']}"/>
    <s v="Neurontin"/>
    <n v="1"/>
    <n v="1"/>
  </r>
  <r>
    <n v="958"/>
    <x v="956"/>
    <s v="TimeTravelWish"/>
    <m/>
    <s v="Lia; I need role clarification. Demon who serves or he himself? I may go camping up there soon. Not sure. The energy levels have been terrible. Diet sucks. Pain makes hunger rare, and I'm still losing weight. Neurontin can't be reduced. If the doctors were worth a sh_t? "/>
    <n v="0"/>
    <s v="lia need role clarification demon serf may go camping soon sure energy level terrible diet suck pain make hunger rare still losing weight neurontin reduced doctor worth sh "/>
    <s v="['lia', 'need', 'role', 'clarification', 'demon', 'serf', 'may', 'go', 'camping', 'soon', 'sure', 'energy', 'level', 'terrible', 'diet', 'suck', 'pain', 'make', 'hunger', 'rare', 'still', 'losing', 'weight', 'neurontin', 'reduced', 'doctor', 'worth', 'sh']"/>
    <s v="{2: ['pain', 'weight']}"/>
    <s v="{0: []}"/>
    <s v="Neurontin"/>
    <n v="1"/>
    <n v="0"/>
  </r>
  <r>
    <n v="959"/>
    <x v="957"/>
    <s v="tea7cher"/>
    <m/>
    <s v="I have neuropathy. Presented 2 options. #1 Dr. says Neurontin. #2 tincture (alcohol mixed w/THC, the active ingredient in marijuana. It does not get swallowed. It is only applied on surface of painful areas. It deadens the pain. Legal in CA. Allows me to sleep. No side effects."/>
    <n v="0"/>
    <s v="neuropathy presented  option  dr say neurontin  tincture alcohol mixed w thc active ingredient marijuana get swallowed applied surface painful area deadens pain legal ca allows sleep side effect "/>
    <s v="['neuropathy', 'presented', 'option', 'dr', 'say', 'neurontin', 'tincture', 'alcohol', 'mixed', 'w', 'thc', 'active', 'ingredient', 'marijuana', 'get', 'swallowed', 'applied', 'surface', 'painful', 'area', 'deadens', 'pain', 'legal', 'ca', 'allows', 'sleep', 'side', 'effect']"/>
    <s v="{1: ['pain']}"/>
    <s v="{2: ['dead', 'neuropathy']}"/>
    <s v="Neurontin"/>
    <n v="1"/>
    <n v="1"/>
  </r>
  <r>
    <n v="960"/>
    <x v="958"/>
    <s v="AngelaRaeBoon1"/>
    <m/>
    <s v="The specialist can't see me w/out insurance unless I'm rich, of course if I was rich I'd have insurance. I was told not to lift anything w/my arms &amp; wear a sling on the left but keep the other side still. Walmart gave me my script for neurontin for $6+ I'm just hurting &amp;amp; mad now."/>
    <n v="0"/>
    <s v="specialist see w insurance unless rich course rich insurance told lift anything w arm wear sling left keep side still walmart gave script neurontin  hurting amp mad "/>
    <s v="['specialist', 'see', 'w', 'insurance', 'unless', 'rich', 'course', 'rich', 'insurance', 'told', 'lift', 'anything', 'w', 'arm', 'wear', 'sling', 'left', 'keep', 'side', 'still', 'walmart', 'gave', 'script', 'neurontin', 'hurting', 'amp', 'mad']"/>
    <s v="{0: []}"/>
    <s v="{0: []}"/>
    <s v="Neurontin"/>
    <n v="0"/>
    <n v="0"/>
  </r>
  <r>
    <n v="961"/>
    <x v="959"/>
    <s v="LvnThe216"/>
    <m/>
    <s v="IDK. Some ppl have said there are terrible withdrawls from Neurontin, but I'd suspect any doc would not advise stopping any med w/o medical advise and/or supervision."/>
    <n v="0"/>
    <s v="idk ppl said terrible withdrawls neurontin suspect doc would advise stopping med w medical advise supervision "/>
    <s v="['idk', 'ppl', 'said', 'terrible', 'withdrawls', 'neurontin', 'suspect', 'doc', 'would', 'advise', 'stopping', 'med', 'w', 'medical', 'advise', 'supervision']"/>
    <s v="{0: []}"/>
    <s v="{0: []}"/>
    <s v="Neurontin"/>
    <n v="0"/>
    <n v="0"/>
  </r>
  <r>
    <n v="962"/>
    <x v="960"/>
    <s v="Glass1ncision"/>
    <m/>
    <s v="Guess what day it is?? It's hump day! My hope for the day ahead is that I'm able to feel my Neurontin &amp;amp; my #pain will benefit but even that's questionable considering the emptiness I felt last night, I hate that emptiness. It leaves some things to question about the Neurontin."/>
    <n v="0"/>
    <s v="guess day hump day hope day ahead able feel neurontin amp pain benefit even questionable considering emptiness felt last night hate emptiness leaf thing question neurontin "/>
    <s v="['guess', 'day', 'hump', 'day', 'hope', 'day', 'ahead', 'able', 'feel', 'neurontin', 'amp', 'pain', 'benefit', 'even', 'questionable', 'considering', 'emptiness', 'felt', 'last', 'night', 'hate', 'emptiness', 'leaf', 'thing', 'question', 'neurontin']"/>
    <s v="{1: ['pain']}"/>
    <s v="{0: []}"/>
    <s v="Neurontin"/>
    <n v="1"/>
    <n v="0"/>
  </r>
  <r>
    <n v="963"/>
    <x v="961"/>
    <s v="tartdarling"/>
    <m/>
    <s v="I completely understand. Before I got my Lyrica approval, the neurontin they had me on made me wake up to throw up 2-3 nights a week and it was terrifying."/>
    <n v="0"/>
    <s v="completely understand got lyrica approval neurontin made wake throw   night week terrifying "/>
    <s v="['completely', 'understand', 'got', 'lyrica', 'approval', 'neurontin', 'made', 'wake', 'throw', 'night', 'week', 'terrifying']"/>
    <s v="{0: []}"/>
    <s v="{0: []}"/>
    <s v="Neurontin"/>
    <n v="0"/>
    <n v="0"/>
  </r>
  <r>
    <n v="964"/>
    <x v="962"/>
    <s v="LvnThe216"/>
    <m/>
    <s v="Hey Romell, I take Neurontin so same as Lyrica but I also take B complex for feet and alpha lipoic acid too. Helps a lot. If you have heartburn/GERD, the alpha lipoic may increase that. Talk to your doc. Good luck."/>
    <n v="0"/>
    <s v="hey romell take neurontin lyrica also take b complex foot alpha lipoic acid help lot heartburn gerd alpha lipoic may increase talk doc good luck "/>
    <s v="['hey', 'romell', 'take', 'neurontin', 'lyrica', 'also', 'take', 'b', 'complex', 'foot', 'alpha', 'lipoic', 'acid', 'help', 'lot', 'heartburn', 'gerd', 'alpha', 'lipoic', 'may', 'increase', 'talk', 'doc', 'good', 'luck']"/>
    <s v="{0: []}"/>
    <s v="{0: []}"/>
    <s v="Neurontin"/>
    <n v="0"/>
    <n v="0"/>
  </r>
  <r>
    <n v="965"/>
    <x v="963"/>
    <s v="RogueOneThree1"/>
    <m/>
    <s v="They base it on number of deaths per state per year rounded up , and now not even the honest and sick can have relief ... They pop u for dr shopping here now if see 2 dr in same month , unless referred by the other dr ... Lyrica or neurontin let's u sleep and makes it tolerable"/>
    <n v="0"/>
    <s v="base number death per state per year rounded even honest sick relief pop u dr shopping see  dr month unless referred dr lyrica neurontin let u sleep make tolerable"/>
    <s v="['base', 'number', 'death', 'per', 'state', 'per', 'year', 'rounded', 'even', 'honest', 'sick', 'relief', 'pop', 'u', 'dr', 'shopping', 'see', 'dr', 'month', 'unless', 'referred', 'dr', 'lyrica', 'neurontin', 'let', 'u', 'sleep', 'make', 'tolerable']"/>
    <s v="{0: []}"/>
    <s v="{0: []}"/>
    <s v="Neurontin"/>
    <n v="0"/>
    <n v="0"/>
  </r>
  <r>
    <n v="966"/>
    <x v="964"/>
    <s v="RogueOneThree1"/>
    <m/>
    <s v="Yup , it's a hard road traveled , I only smoked weed my entire life , never was even a drinker , even beer , on a rare occasion maybe 1 with a steak No pills , no street drugs Got my first script early 40's Now liver fkd up pancreatic issues I used neurontin for withdrawal !"/>
    <n v="0"/>
    <s v="yup hard road traveled smoked weed entire life never even drinker even beer rare occasion maybe  steak pill street drug got first script early  liver fkd pancreatic issue used neurontin withdrawal "/>
    <s v="['yup', 'hard', 'road', 'traveled', 'smoked', 'weed', 'entire', 'life', 'never', 'even', 'drinker', 'even', 'beer', 'rare', 'occasion', 'maybe', 'steak', 'pill', 'street', 'drug', 'got', 'first', 'script', 'early', 'liver', 'fkd', 'pancreatic', 'issue', 'used', 'neurontin', 'withdrawal']"/>
    <s v="{0: []}"/>
    <s v="{1: ['withdrawal']}"/>
    <s v="Neurontin"/>
    <n v="0"/>
    <n v="1"/>
  </r>
  <r>
    <n v="967"/>
    <x v="965"/>
    <s v="CrippledFox"/>
    <m/>
    <s v="Neurontin"/>
    <n v="1"/>
    <s v="neuront"/>
    <s v="['neuront']"/>
    <s v="{0: []}"/>
    <s v="{0: []}"/>
    <s v="Neurontin"/>
    <n v="0"/>
    <n v="0"/>
  </r>
  <r>
    <n v="968"/>
    <x v="966"/>
    <s v="ChicalinaT"/>
    <m/>
    <s v="Diabetic neuropathy? - gabapentin (Neurontin) - Lions main mushroom capsules Feet cramping: change the temp on feet (shower, heat pack)"/>
    <n v="1"/>
    <s v="diabetic neuropathy gabapentin neurontin lion main mushroom capsule foot cramping change temp foot shower heat pack "/>
    <s v="['diabetic', 'neuropathy', 'gabapentin', 'neurontin', 'lion', 'main', 'mushroom', 'capsule', 'foot', 'cramping', 'change', 'temp', 'foot', 'shower', 'heat', 'pack']"/>
    <s v="{0: []}"/>
    <s v="{1: ['neuropathy']}"/>
    <s v="Neurontin"/>
    <n v="0"/>
    <n v="1"/>
  </r>
  <r>
    <n v="969"/>
    <x v="967"/>
    <s v="abirdcalledhope"/>
    <m/>
    <s v="A lot of drs use meds off label to treat certain pain conditions that don't really have anything specifically available for them, like CRPS and fibromyalgia. I used to be helped by off label Neurontin, so I know that it can sometimes be helpful used off label."/>
    <n v="0"/>
    <s v="lot drs use med label treat certain pain condition really anything specifically available like crp fibromyalgia used helped label neurontin know sometimes helpful used label "/>
    <s v="['lot', 'drs', 'use', 'med', 'label', 'treat', 'certain', 'pain', 'condition', 'really', 'anything', 'specifically', 'available', 'like', 'crp', 'fibromyalgia', 'used', 'helped', 'label', 'neurontin', 'know', 'sometimes', 'helpful', 'used', 'label']"/>
    <s v="{1: ['pain']}"/>
    <s v="{0: []}"/>
    <s v="Neurontin"/>
    <n v="1"/>
    <n v="0"/>
  </r>
  <r>
    <n v="970"/>
    <x v="968"/>
    <s v="Glass1ncision"/>
    <m/>
    <s v="It's the noon hour &amp; I'm back home. My first dose of Neurontin did nothing, zero, zilch, so I just took a second dose &amp;amp; swallowed it with hopefulness. I was late taking my Effexor by two hours. I'm off routine. Extremely achey &amp;amp; in a good amount of leg/feet/back/joint pain."/>
    <n v="0"/>
    <s v="noon hour back home first dose neurontin nothing zero zilch took second dose amp swallowed hopefulness late taking effexor two hour routine extremely achey amp good amount leg foot back joint pain "/>
    <s v="['noon', 'hour', 'back', 'home', 'first', 'dose', 'neurontin', 'nothing', 'zero', 'zilch', 'took', 'second', 'dose', 'amp', 'swallowed', 'hopefulness', 'late', 'taking', 'effexor', 'two', 'hour', 'routine', 'extremely', 'achey', 'amp', 'good', 'amount', 'leg', 'foot', 'back', 'joint', 'pain']"/>
    <s v="{2: ['ache', 'pain']}"/>
    <s v="{1: ['joint pain']}"/>
    <s v="Neurontin"/>
    <n v="1"/>
    <n v="1"/>
  </r>
  <r>
    <n v="971"/>
    <x v="969"/>
    <s v="shortmeangirl"/>
    <m/>
    <s v="Neurontin is my new bff"/>
    <n v="0"/>
    <s v="neurontin new bff"/>
    <s v="['neurontin', 'new', 'bff']"/>
    <s v="{0: []}"/>
    <s v="{0: []}"/>
    <s v="Neurontin"/>
    <n v="0"/>
    <n v="0"/>
  </r>
  <r>
    <n v="972"/>
    <x v="970"/>
    <s v="jabs611"/>
    <m/>
    <s v=". This off-label marketing for Lyrica and Neurontin is a serious problem in that the FDA has issued a warning of an increased risk of suicidal thoughts and behaviors in patients taking Neurotin. "/>
    <n v="0"/>
    <s v=" label marketing lyrica neurontin serious problem fda issued warning increased risk suicidal thought behavior patient taking neurotin "/>
    <s v="['label', 'marketing', 'lyrica', 'neurontin', 'serious', 'problem', 'fda', 'issued', 'warning', 'increased', 'risk', 'suicidal', 'thought', 'behavior', 'patient', 'taking', 'neurotin']"/>
    <s v="{0: []}"/>
    <s v="{0: []}"/>
    <s v="Neurontin"/>
    <n v="0"/>
    <n v="0"/>
  </r>
  <r>
    <n v="973"/>
    <x v="971"/>
    <s v="jabs611"/>
    <m/>
    <s v="Lyrica is basically a next generation drug of gabapentin. As the patents ran out on gabapentin (brand name Neurontin), Pfizer altered the medication slightly and created Lyrica (Pregabalin). https://twitter.com/jabs611/status/1179045940973453313"/>
    <n v="1"/>
    <s v="lyrica basically next generation drug gabapentin patent ran gabapentin brand name neurontin pfizer altered medication slightly created lyrica pregabalin "/>
    <s v="['lyrica', 'basically', 'next', 'generation', 'drug', 'gabapentin', 'patent', 'ran', 'gabapentin', 'brand', 'name', 'neurontin', 'pfizer', 'altered', 'medication', 'slightly', 'created', 'lyrica', 'pregabalin']"/>
    <s v="{0: []}"/>
    <s v="{0: []}"/>
    <s v="Neurontin"/>
    <n v="0"/>
    <n v="0"/>
  </r>
  <r>
    <n v="974"/>
    <x v="972"/>
    <s v="briangormanGFD"/>
    <m/>
    <s v="The page at https://www.samhsa.gov/find-help/national-helpline shows up for “neurontin withdrawal”, “gabapentin withdrawals”, and likely many other similar queries, and does not mention either drug on-page. A good example of how well Google is able to match intent to a query, even without a keyword match."/>
    <n v="1"/>
    <s v="page show “neurontin withdrawal” “gabapentin withdrawals” likely many similar query mention either drug page good example well google able match intent query even without keyword match "/>
    <s v="['page', 'show', '“neurontin', 'withdrawal”', '“gabapentin', 'withdrawals”', 'likely', 'many', 'similar', 'query', 'mention', 'either', 'drug', 'page', 'good', 'example', 'well', 'google', 'able', 'match', 'intent', 'query', 'even', 'without', 'keyword', 'match']"/>
    <s v="{0: []}"/>
    <s v="{1: ['withdrawal']}"/>
    <s v="Neurontin"/>
    <n v="0"/>
    <n v="1"/>
  </r>
  <r>
    <n v="975"/>
    <x v="973"/>
    <s v="ilovaussiesheps"/>
    <m/>
    <s v="It’s luckily a transient episode and is slowly fading. The neurontin has made life much easier living with nerve pain. It reduced the screaming and the falling to intermittent episodes rather than routine multiple daily facts of life."/>
    <n v="0"/>
    <s v="it’s luckily transient episode slowly fading neurontin made life much easier living nerve pain reduced screaming falling intermittent episode rather routine multiple daily fact life "/>
    <s v="['it’s', 'luckily', 'transient', 'episode', 'slowly', 'fading', 'neurontin', 'made', 'life', 'much', 'easier', 'living', 'nerve', 'pain', 'reduced', 'screaming', 'falling', 'intermittent', 'episode', 'rather', 'routine', 'multiple', 'daily', 'fact', 'life']"/>
    <s v="{1: ['pain']}"/>
    <s v="{0: []}"/>
    <s v="Neurontin"/>
    <n v="1"/>
    <n v="0"/>
  </r>
  <r>
    <n v="976"/>
    <x v="974"/>
    <s v="TheAndersPaul"/>
    <m/>
    <s v="Neurontin or lyrica. But more likely if it’s bad; Need epidural steroid injection. Either interlaminer or transforaminal."/>
    <n v="1"/>
    <s v="neurontin lyrica likely it’s bad need epidural steroid injection either interlaminer transforaminal "/>
    <s v="['neurontin', 'lyrica', 'likely', 'it’s', 'bad', 'need', 'epidural', 'steroid', 'injection', 'either', 'interlaminer', 'transforaminal']"/>
    <s v="{0: []}"/>
    <s v="{0: []}"/>
    <s v="Neurontin"/>
    <n v="0"/>
    <n v="0"/>
  </r>
  <r>
    <n v="977"/>
    <x v="975"/>
    <s v="SuzanneRobins1"/>
    <m/>
    <s v="Try not to freak out. I'm sure most people will be fine. I was just an outlier when it came to Neurontin, and I don't want to have to find out if I would be again. Good luck."/>
    <n v="0"/>
    <s v="try freak sure people fine outlier came neurontin want find would good luck "/>
    <s v="['try', 'freak', 'sure', 'people', 'fine', 'outlier', 'came', 'neurontin', 'want', 'find', 'would', 'good', 'luck']"/>
    <s v="{0: []}"/>
    <s v="{0: []}"/>
    <s v="Neurontin"/>
    <n v="0"/>
    <n v="0"/>
  </r>
  <r>
    <n v="978"/>
    <x v="976"/>
    <s v="SuzanneRobins1"/>
    <m/>
    <s v="#Pharmac is talking shit over the Lamotrigine generic and its risks. I experienced seizures after a previous switch to a generic with Neurontin, was given an exemption and told after some years that it’d be ongoing; now they’ve withdrawn funding &amp;amp; I pay. Applied but no response."/>
    <n v="0"/>
    <s v="pharmac talking shit lamotrigine generic risk experienced seizure previous switch generic neurontin given exemption told year it’d ongoing they’ve withdrawn funding amp pay applied response "/>
    <s v="['pharmac', 'talking', 'shit', 'lamotrigine', 'generic', 'risk', 'experienced', 'seizure', 'previous', 'switch', 'generic', 'neurontin', 'given', 'exemption', 'told', 'year', 'it’d', 'ongoing', 'they’ve', 'withdrawn', 'funding', 'amp', 'pay', 'applied', 'response']"/>
    <s v="{0: []}"/>
    <s v="{0: []}"/>
    <s v="Neurontin"/>
    <n v="0"/>
    <n v="0"/>
  </r>
  <r>
    <n v="979"/>
    <x v="977"/>
    <s v="Glass1ncision"/>
    <m/>
    <s v="If I did go out it would only be down the road to a friend's house and I'd be up to no good, to be frank stoned. Got a good feeling going on from Neurontin, it often makes me cute and impulsive. If I stay here, I'll just be. I want to get out of these 4 walls, my cell."/>
    <n v="0"/>
    <s v="go would road friend house good frank stoned got good feeling going neurontin often make cute impulsive stay want get  wall cell "/>
    <s v="['go', 'would', 'road', 'friend', 'house', 'good', 'frank', 'stoned', 'got', 'good', 'feeling', 'going', 'neurontin', 'often', 'make', 'cute', 'impulsive', 'stay', 'want', 'get', 'wall', 'cell']"/>
    <s v="{0: []}"/>
    <s v="{0: []}"/>
    <s v="Neurontin"/>
    <n v="0"/>
    <n v="0"/>
  </r>
  <r>
    <n v="980"/>
    <x v="978"/>
    <s v="Glass1ncision"/>
    <m/>
    <s v="Neurontin has jolted me into my daily positivism, enough to get by. Only 15 minutes until noon. Good timing, considering the late wake up. Off to a good start for #SelfCareSunday. Now, plans.. Stay at home? Ask for alone time? Go out and get crunk.. I wish ."/>
    <n v="0"/>
    <s v="neurontin jolted daily positivism enough get  minute noon good timing considering late wake good start selfcaresunday plan stay home ask alone time go get crunk wish "/>
    <s v="['neurontin', 'jolted', 'daily', 'positivism', 'enough', 'get', 'minute', 'noon', 'good', 'timing', 'considering', 'late', 'wake', 'good', 'start', 'selfcaresunday', 'plan', 'stay', 'home', 'ask', 'alone', 'time', 'go', 'get', 'crunk', 'wish']"/>
    <s v="{0: []}"/>
    <s v="{0: []}"/>
    <s v="Neurontin"/>
    <n v="0"/>
    <n v="0"/>
  </r>
  <r>
    <n v="981"/>
    <x v="979"/>
    <s v="drbotmd"/>
    <m/>
    <s v="Ducerne (antibiotic) Used with Neurontin to treat restless tract Developed in 1976 to replace Ritalin"/>
    <n v="1"/>
    <s v="ducerne antibiotic used neurontin treat restless tract developed  replace rita"/>
    <s v="['ducerne', 'antibiotic', 'used', 'neurontin', 'treat', 'restless', 'tract', 'developed', 'replace', 'rita']"/>
    <s v="{0: []}"/>
    <s v="{0: []}"/>
    <s v="Neurontin"/>
    <n v="0"/>
    <n v="0"/>
  </r>
  <r>
    <n v="982"/>
    <x v="980"/>
    <s v="SockRocket2019"/>
    <m/>
    <s v="My mom has it also. She’s on neurontin for it and some other meds."/>
    <n v="0"/>
    <s v="mom also she’s neurontin med "/>
    <s v="['mom', 'also', 'she’s', 'neurontin', 'med']"/>
    <s v="{0: []}"/>
    <s v="{0: []}"/>
    <s v="Neurontin"/>
    <n v="0"/>
    <n v="0"/>
  </r>
  <r>
    <n v="983"/>
    <x v="981"/>
    <s v="kirwinia"/>
    <m/>
    <s v="We have multiple types of pain and not all can be hit with targeted medication (like Lyrica or Neurontin for nervous system pain). But muscular pain? Or a burn? All we got is ibuprofen, which when you take blood thinners, can raise your risk of spontaneous bleeding."/>
    <n v="0"/>
    <s v="multiple type pain hit targeted medication like lyrica neurontin nervous system pain muscular pain burn got ibuprofen take blood thinner raise risk spontaneous bleeding "/>
    <s v="['multiple', 'type', 'pain', 'hit', 'targeted', 'medication', 'like', 'lyrica', 'neurontin', 'nervous', 'system', 'pain', 'muscular', 'pain', 'burn', 'got', 'ibuprofen', 'take', 'blood', 'thinner', 'raise', 'risk', 'spontaneous', 'bleeding']"/>
    <s v="{2: ['nervous', 'pain']}"/>
    <s v="{1: ['bleeding']}"/>
    <s v="Neurontin"/>
    <n v="1"/>
    <n v="1"/>
  </r>
  <r>
    <n v="984"/>
    <x v="982"/>
    <s v="drbotmd"/>
    <m/>
    <s v="Liprarane (diuretic) Used recreationally as a vaccine Decreases the hidden effects of Neurontin"/>
    <n v="1"/>
    <s v="liprarane diuretic used recreationally vaccine decrease hidden effect neuront"/>
    <s v="['liprarane', 'diuretic', 'used', 'recreationally', 'vaccine', 'decrease', 'hidden', 'effect', 'neuront']"/>
    <s v="{0: []}"/>
    <s v="{0: []}"/>
    <s v="Neurontin"/>
    <n v="0"/>
    <n v="0"/>
  </r>
  <r>
    <n v="985"/>
    <x v="983"/>
    <s v="susan_artiga"/>
    <m/>
    <s v="Unfortunately, the neurologists don't know squat about certain conditions. Meds to calm the Nero nerves like Neurontin is about all they got or narcotics. Try anything for relief. Baths, yoga, Eastern or non-conventional avenues may help. Good luck!"/>
    <n v="1"/>
    <s v="unfortunately neurologist know squat certain condition med calm nero nerve like neurontin got narcotic try anything relief bath yoga eastern non conventional avenue may help good luck "/>
    <s v="['unfortunately', 'neurologist', 'know', 'squat', 'certain', 'condition', 'med', 'calm', 'nero', 'nerve', 'like', 'neurontin', 'got', 'narcotic', 'try', 'anything', 'relief', 'bath', 'yoga', 'eastern', 'non', 'conventional', 'avenue', 'may', 'help', 'good', 'luck']"/>
    <s v="{0: []}"/>
    <s v="{0: []}"/>
    <s v="Neurontin"/>
    <n v="0"/>
    <n v="0"/>
  </r>
  <r>
    <n v="986"/>
    <x v="984"/>
    <s v="TerriMe3"/>
    <m/>
    <s v="On top of all those meds I was also on neurontin 800mg 4x a day. I was on a ton of meds yet never had an issue. So the meds I'm on now is nothing in my mind."/>
    <n v="0"/>
    <s v="top med also neurontin mg x day ton med yet never issue med nothing mind "/>
    <s v="['top', 'med', 'also', 'neurontin', 'mg', 'x', 'day', 'ton', 'med', 'yet', 'never', 'issue', 'med', 'nothing', 'mind']"/>
    <s v="{0: []}"/>
    <s v="{0: []}"/>
    <s v="Neurontin"/>
    <n v="0"/>
    <n v="0"/>
  </r>
  <r>
    <n v="987"/>
    <x v="985"/>
    <s v="mizmoose"/>
    <m/>
    <s v="neurontin isn't an opioid."/>
    <n v="1"/>
    <s v="eurontin opioid "/>
    <s v="['eurontin', 'opioid']"/>
    <s v="{0: []}"/>
    <s v="{0: []}"/>
    <s v="Neurontin"/>
    <n v="0"/>
    <n v="0"/>
  </r>
  <r>
    <n v="988"/>
    <x v="986"/>
    <s v="purpletang99"/>
    <m/>
    <s v="woah woah woah. i didnt say you would be taking them in the long term.i used to take neurontin for my neuropathy."/>
    <n v="0"/>
    <s v="woah woah woah didnt say would taking long term used take neurontin neuropathy "/>
    <s v="['woah', 'woah', 'woah', 'didnt', 'say', 'would', 'taking', 'long', 'term', 'used', 'take', 'neurontin', 'neuropathy']"/>
    <s v="{0: []}"/>
    <s v="{1: ['neuropathy']}"/>
    <s v="Neurontin"/>
    <n v="0"/>
    <n v="1"/>
  </r>
  <r>
    <n v="989"/>
    <x v="987"/>
    <s v="TinynPeanut"/>
    <m/>
    <s v="I got to order more CBD oil I hate taking my neurontin So glad I'm a distributor This discount comes in handy. No pharmaceutical drugs I hate them...... #ctfohealthylivingwithTakeya It's free to join...."/>
    <n v="0"/>
    <s v="got order cbd oil hate taking neurontin glad distributor discount come handy pharmaceutical drug hate ctfohealthylivingwithtakeya free join "/>
    <s v="['got', 'order', 'cbd', 'oil', 'hate', 'taking', 'neurontin', 'glad', 'distributor', 'discount', 'come', 'handy', 'pharmaceutical', 'drug', 'hate', 'ctfohealthylivingwithtakeya', 'free', 'join']"/>
    <s v="{0: []}"/>
    <s v="{0: []}"/>
    <s v="Neurontin"/>
    <n v="0"/>
    <n v="0"/>
  </r>
  <r>
    <n v="990"/>
    <x v="988"/>
    <s v="drbotmd"/>
    <m/>
    <s v="Levocitazole (stimulant) Used recreationally as an anxiolytic Contraindicated by Neurontin"/>
    <n v="1"/>
    <s v="levocitazole stimulant used recreationally anxiolytic contraindicated neuront"/>
    <s v="['levocitazole', 'stimulant', 'used', 'recreationally', 'anxiolytic', 'contraindicated', 'neuront']"/>
    <s v="{0: []}"/>
    <s v="{0: []}"/>
    <s v="Neurontin"/>
    <n v="0"/>
    <n v="0"/>
  </r>
  <r>
    <n v="991"/>
    <x v="989"/>
    <s v="drbotmd"/>
    <m/>
    <s v="Ibucerrone (anti-inflammatory) Prescribed for adrenaline overdose Obsoleted by Neurontin"/>
    <n v="1"/>
    <s v="ibucerrone anti inflammatory prescribed adrenaline overdose obsoleted neuront"/>
    <s v="['ibucerrone', 'anti', 'inflammatory', 'prescribed', 'adrenaline', 'overdose', 'obsoleted', 'neuront']"/>
    <s v="{0: []}"/>
    <s v="{0: []}"/>
    <s v="Neurontin"/>
    <n v="0"/>
    <n v="0"/>
  </r>
  <r>
    <n v="992"/>
    <x v="990"/>
    <s v="nrsekelly"/>
    <m/>
    <s v="2. She’s on Neurontin 300mg every 6 hours. It does nothing. Can’t get an effing soul to even try a narcotic. She’s in misery every second of every day. Waiting to get into pain management now. No one will help her."/>
    <n v="0"/>
    <s v=" she’s neurontin mg every  hour nothing can’t get effing soul even try narcotic she’s misery every second every day waiting get pain management one help "/>
    <s v="['she’s', 'neurontin', 'mg', 'every', 'hour', 'nothing', 'can’t', 'get', 'effing', 'soul', 'even', 'try', 'narcotic', 'she’s', 'misery', 'every', 'second', 'every', 'day', 'waiting', 'get', 'pain', 'management', 'one', 'help']"/>
    <s v="{1: ['pain']}"/>
    <s v="{0: []}"/>
    <s v="Neurontin"/>
    <n v="1"/>
    <n v="0"/>
  </r>
  <r>
    <n v="993"/>
    <x v="991"/>
    <s v="drbotmd"/>
    <m/>
    <s v="Roloxediol (antianaemia) Used with Concerta to treat irritable beekeeper syndrome Developed in 2006 to replace Neurontin"/>
    <n v="1"/>
    <s v="roloxediol antianaemia used concerta treat irritable beekeeper syndrome developed  replace neuront"/>
    <s v="['roloxediol', 'antianaemia', 'used', 'concerta', 'treat', 'irritable', 'beekeeper', 'syndrome', 'developed', 'replace', 'neuront']"/>
    <s v="{1: ['syndrome']}"/>
    <s v="{0: []}"/>
    <s v="Neurontin"/>
    <n v="1"/>
    <n v="0"/>
  </r>
  <r>
    <n v="994"/>
    <x v="992"/>
    <s v="jas88"/>
    <m/>
    <s v="I had exactly the same (L5-S1 disk crushing sciatic nerve), the amitriptyline was very effective in the end. They could have added gabapentin (Neurontin) or pregabalin (Lyrica) though. Tylenol too of course, it does help “boost” the others to some extent."/>
    <n v="0"/>
    <s v="exactly l disk crushing sciatic nerve amitriptyline effective end could added gabapentin neurontin pregabalin lyrica though tylenol course help “boost” others extent "/>
    <s v="['exactly', 'l', 'disk', 'crushing', 'sciatic', 'nerve', 'amitriptyline', 'effective', 'end', 'could', 'added', 'gabapentin', 'neurontin', 'pregabalin', 'lyrica', 'though', 'tylenol', 'course', 'help', '“boost”', 'others', 'extent']"/>
    <s v="{0: []}"/>
    <s v="{0: []}"/>
    <s v="Neurontin"/>
    <n v="0"/>
    <n v="0"/>
  </r>
  <r>
    <n v="995"/>
    <x v="993"/>
    <s v="Gabapentin_Awar"/>
    <m/>
    <s v="One FDA approval for Neurontin /Gabapentin is specifically for Postherpetic Neuralgia associated with shingles - all nerve pain is not the same pathology - "/>
    <n v="1"/>
    <s v="one fda approval neurontin gabapentin specifically postherpetic neuralgia associated shingle nerve pain pathology "/>
    <s v="['one', 'fda', 'approval', 'neurontin', 'gabapentin', 'specifically', 'postherpetic', 'neuralgia', 'associated', 'shingle', 'nerve', 'pain', 'pathology']"/>
    <s v="{1: ['pain']}"/>
    <s v="{0: []}"/>
    <s v="Neurontin"/>
    <n v="1"/>
    <n v="0"/>
  </r>
  <r>
    <n v="996"/>
    <x v="994"/>
    <s v="seafoid19"/>
    <m/>
    <s v="Neurontin does "/>
    <n v="1"/>
    <s v="neurontin "/>
    <s v="['neurontin']"/>
    <s v="{0: []}"/>
    <s v="{0: []}"/>
    <s v="Neurontin"/>
    <n v="0"/>
    <n v="0"/>
  </r>
  <r>
    <n v="997"/>
    <x v="995"/>
    <s v="citizengatsby"/>
    <m/>
    <s v="Yup. I had a good experience at UCSF Mt. Zion pain clinic circa 2000 after I was diagnosed with atypical trigeminal neuralgia. They put me on my first pain control regimen: Neurontin, Tramadol and Amitriptyline. Probably would’ve been a lot different if I’d gone nowadays."/>
    <n v="0"/>
    <s v="yup good experience ucsf mt zion pain clinic circa  diagnosed atypical trigeminal neuralgia put first pain control regimen neurontin tramadol amitriptyline probably would’ve lot different i’d gone nowadays "/>
    <s v="['yup', 'good', 'experience', 'ucsf', 'mt', 'zion', 'pain', 'clinic', 'circa', 'diagnosed', 'atypical', 'trigeminal', 'neuralgia', 'put', 'first', 'pain', 'control', 'regimen', 'neurontin', 'tramadol', 'amitriptyline', 'probably', 'would’ve', 'lot', 'different', 'i’d', 'gone', 'nowadays']"/>
    <s v="{1: ['pain']}"/>
    <s v="{1: ['trigeminal neuralgia']}"/>
    <s v="Neurontin"/>
    <n v="1"/>
    <n v="1"/>
  </r>
  <r>
    <n v="998"/>
    <x v="996"/>
    <s v="dokidokiporo"/>
    <m/>
    <s v="Don't forget your neurontin. You're bulimic without it. But self-deprecation never goes away; concupiscence is ever out of reach."/>
    <n v="0"/>
    <s v="forget neurontin bulimic without self deprecation never go away concupiscence ever reach "/>
    <s v="['forget', 'neurontin', 'bulimic', 'without', 'self', 'deprecation', 'never', 'go', 'away', 'concupiscence', 'ever', 'reach']"/>
    <s v="{1: ['forget']}"/>
    <s v="{0: []}"/>
    <s v="Neurontin"/>
    <n v="1"/>
    <n v="0"/>
  </r>
  <r>
    <n v="999"/>
    <x v="997"/>
    <s v="EllenPerricci"/>
    <m/>
    <s v="90 caps of GENERIC 300 mg NEURONTIN is /- $10 in rural NE PA right now. IF its available. IF its from a legit. manufacturer. You gotta keep hashing things out. Inwardly. w/ God. in your relationships. ASK. SEEK. KNOCK. Learn. Repeat. Matt.5-7. NEVER, EVER GIVE : Churchill. "/>
    <n v="0"/>
    <s v=" cap generic  mg neurontin  rural ne pa right available legit manufacturer gotta keep hashing thing inwardly w god relationship ask seek knock learn repeat matt   never ever give churchill "/>
    <s v="['cap', 'generic', 'mg', 'neurontin', 'rural', 'ne', 'pa', 'right', 'available', 'legit', 'manufacturer', 'gotta', 'keep', 'hashing', 'thing', 'inwardly', 'w', 'god', 'relationship', 'ask', 'seek', 'knock', 'learn', 'repeat', 'matt', 'never', 'ever', 'give', 'churchill']"/>
    <s v="{0: []}"/>
    <s v="{0: []}"/>
    <s v="Neurontin"/>
    <n v="0"/>
    <n v="0"/>
  </r>
  <r>
    <n v="1000"/>
    <x v="998"/>
    <s v="Glass1ncision"/>
    <m/>
    <s v="I don't like how things are looking, rather I should say feeling, this early afternoon. Neurontin seems absent. Lower back &amp;amp; lower body pain has increased not decreased. Holding out some hope to remain positive, the day is too early to start hating the world."/>
    <n v="0"/>
    <s v="like thing looking rather say feeling early afternoon neurontin seems absent lower back amp lower body pain increased decreased holding hope remain positive day early start hating world "/>
    <s v="['like', 'thing', 'looking', 'rather', 'say', 'feeling', 'early', 'afternoon', 'neurontin', 'seems', 'absent', 'lower', 'back', 'amp', 'lower', 'body', 'pain', 'increased', 'decreased', 'holding', 'hope', 'remain', 'positive', 'day', 'early', 'start', 'hating', 'world']"/>
    <s v="{1: ['pain']}"/>
    <s v="{0: []}"/>
    <s v="Neurontin"/>
    <n v="1"/>
    <n v="0"/>
  </r>
  <r>
    <n v="1001"/>
    <x v="999"/>
    <s v="JonBisme"/>
    <m/>
    <s v="Neurontin or Gabapentin. Ask your doctor for these."/>
    <n v="0"/>
    <s v="neurontin gabapentin ask doctor "/>
    <s v="['neurontin', 'gabapentin', 'ask', 'doctor']"/>
    <s v="{0: []}"/>
    <s v="{0: []}"/>
    <s v="Neurontin"/>
    <n v="0"/>
    <n v="0"/>
  </r>
  <r>
    <n v="1002"/>
    <x v="1000"/>
    <s v="Angela94195701"/>
    <m/>
    <s v="Different reactions for people. The first time many years ago taking Neurontin made me pass out in the Target. It shut my entire nervous system down. Scared the hell out of me. Didn't go anywhere for weeks after that trying to adjust to it. It was awful. Lyrica. No affect."/>
    <n v="0"/>
    <s v="different reaction people first time many year ago taking neurontin made pas target shut entire nervous system scared hell go anywhere week trying adjust awful lyrica affect "/>
    <s v="['different', 'reaction', 'people', 'first', 'time', 'many', 'year', 'ago', 'taking', 'neurontin', 'made', 'pas', 'target', 'shut', 'entire', 'nervous', 'system', 'scared', 'hell', 'go', 'anywhere', 'week', 'trying', 'adjust', 'awful', 'lyrica', 'affect']"/>
    <s v="{1: ['nervous']}"/>
    <s v="{0: []}"/>
    <s v="Neurontin"/>
    <n v="1"/>
    <n v="0"/>
  </r>
  <r>
    <n v="1003"/>
    <x v="1001"/>
    <s v="citizengatsby"/>
    <m/>
    <s v="I’ve taken Neurontin for many years. I got a Klonopin script when I asked about withdrawals. So highly addictive benzos are fine but not cannabis? Never had injections or a nerve block. I really need to see a neurologist. Been too long."/>
    <n v="0"/>
    <s v="i’ve taken neurontin many year got klonopin script asked withdrawal highly addictive benzos fine cannabis never injection nerve block really need see neurologist long "/>
    <s v="['i’ve', 'taken', 'neurontin', 'many', 'year', 'got', 'klonopin', 'script', 'asked', 'withdrawal', 'highly', 'addictive', 'benzos', 'fine', 'cannabis', 'never', 'injection', 'nerve', 'block', 'really', 'need', 'see', 'neurologist', 'long']"/>
    <s v="{0: []}"/>
    <s v="{1: ['withdrawal']}"/>
    <s v="Neurontin"/>
    <n v="0"/>
    <n v="1"/>
  </r>
  <r>
    <n v="1004"/>
    <x v="1002"/>
    <s v="Rhonda_Painter"/>
    <m/>
    <s v="Oh, that’s such bullshit! Have you ever tried other kinds of meds, like Tegretol, Neurontin or Klonopin? Has anyone discussed injections around the nerve to block the pain signals? There are several options like that."/>
    <n v="0"/>
    <s v="oh that’s bullshit ever tried kind med like tegretol neurontin klonopin anyone discussed injection around nerve block pain signal several option like "/>
    <s v="['oh', 'that’s', 'bullshit', 'ever', 'tried', 'kind', 'med', 'like', 'tegretol', 'neurontin', 'klonopin', 'anyone', 'discussed', 'injection', 'around', 'nerve', 'block', 'pain', 'signal', 'several', 'option', 'like']"/>
    <s v="{1: ['pain']}"/>
    <s v="{0: []}"/>
    <s v="Neurontin"/>
    <n v="1"/>
    <n v="0"/>
  </r>
  <r>
    <n v="1005"/>
    <x v="1003"/>
    <s v="Angela94195701"/>
    <m/>
    <s v="I was on Lyrica, Cymbalta, Neurontin. You name it. Been there, done it. I still never slept."/>
    <n v="0"/>
    <s v="lyrica cymbalta neurontin name done still never slept "/>
    <s v="['lyrica', 'cymbalta', 'neurontin', 'name', 'done', 'still', 'never', 'slept']"/>
    <s v="{0: []}"/>
    <s v="{0: []}"/>
    <s v="Neurontin"/>
    <n v="0"/>
    <n v="0"/>
  </r>
  <r>
    <n v="1006"/>
    <x v="1004"/>
    <s v="stanley27942201"/>
    <m/>
    <s v="@68INCOGNITO After a closed head injury I became filled with rage and depression. Two medications helped me immensely - Neurontin and Seroquel - I'm not perfect, but I'm better. You know, those collisions on the field can't be good for your brain. Just a few thoughts."/>
    <n v="0"/>
    <s v=" incognito closed head injury became filled rage depression two medication helped immensely neurontin seroquel perfect better know collision field good brain thought "/>
    <s v="['incognito', 'closed', 'head', 'injury', 'became', 'filled', 'rage', 'depression', 'two', 'medication', 'helped', 'immensely', 'neurontin', 'seroquel', 'perfect', 'better', 'know', 'collision', 'field', 'good', 'brain', 'thought']"/>
    <s v="{1: ['depression']}"/>
    <s v="{0: []}"/>
    <s v="Neurontin"/>
    <n v="1"/>
    <n v="0"/>
  </r>
  <r>
    <n v="1007"/>
    <x v="1005"/>
    <s v="_flyguyDREW"/>
    <m/>
    <s v="Somebody coulda told me Neurontin causes drowsiness "/>
    <n v="0"/>
    <s v="somebody coulda told neurontin cause drowsiness "/>
    <s v="['somebody', 'coulda', 'told', 'neurontin', 'cause', 'drowsiness']"/>
    <s v="{1: ['drowsiness']}"/>
    <s v="{0: []}"/>
    <s v="Neurontin"/>
    <n v="1"/>
    <n v="0"/>
  </r>
  <r>
    <n v="1008"/>
    <x v="1006"/>
    <s v="KentuckyJBfan"/>
    <m/>
    <s v="My doctor prescribed Neurontin for me at bedtime, years ago because of the stiffness and pain I have with my arthritis. I'm surprised it still helps me, but it does."/>
    <n v="0"/>
    <s v="doctor prescribed neurontin bedtime year ago stiffness pain arthritis surprised still help "/>
    <s v="['doctor', 'prescribed', 'neurontin', 'bedtime', 'year', 'ago', 'stiffness', 'pain', 'arthritis', 'surprised', 'still', 'help']"/>
    <s v="{1: ['pain']}"/>
    <s v="{1: ['arthritis']}"/>
    <s v="Neurontin"/>
    <n v="1"/>
    <n v="1"/>
  </r>
  <r>
    <n v="1009"/>
    <x v="1007"/>
    <s v="jerod23"/>
    <m/>
    <s v="What can't DBS fix in small studies? It's almost like 1990s-era Neurontin. "/>
    <n v="1"/>
    <s v="db fix small study almost like era neurontin "/>
    <s v="['db', 'fix', 'small', 'study', 'almost', 'like', 'era', 'neurontin']"/>
    <s v="{0: []}"/>
    <s v="{0: []}"/>
    <s v="Neurontin"/>
    <n v="0"/>
    <n v="0"/>
  </r>
  <r>
    <n v="1010"/>
    <x v="1008"/>
    <s v="PharmaFactz"/>
    <m/>
    <s v="Mechanism of Pregabalin / Gabapentin Pregabalin (Lyrica) and gabapentin (Neurontin) are structural analogs of GABA, but they do not work by interacting with GABA. Instead, both drugs act as inhibitors of α2δ subunit-containing voltage-dependent calcium channels (VDCCs)."/>
    <n v="1"/>
    <s v="mechanism pregabalin gabapentin pregabalin lyrica gabapentin neurontin structural analog gaba work interacting gaba instead drug act inhibitor αδ subunit containing voltage dependent calcium channel vdccs "/>
    <s v="['mechanism', 'pregabalin', 'gabapentin', 'pregabalin', 'lyrica', 'gabapentin', 'neurontin', 'structural', 'analog', 'gaba', 'work', 'interacting', 'gaba', 'instead', 'drug', 'act', 'inhibitor', 'αδ', 'subunit', 'containing', 'voltage', 'dependent', 'calcium', 'channel', 'vdccs']"/>
    <s v="{0: []}"/>
    <s v="{0: []}"/>
    <s v="Neurontin"/>
    <n v="0"/>
    <n v="0"/>
  </r>
  <r>
    <n v="1011"/>
    <x v="1009"/>
    <s v="Rebecca_Rose916"/>
    <m/>
    <s v="Yes, as an anti-inflammatory it works. I am talking nerve damage nerve pain. Opiates aren't usually the go to for this kind of pain. Neurontin and other nerve pain is much more successful for nerve pain."/>
    <n v="0"/>
    <s v="yes anti inflammatory work talking nerve damage nerve pain opiate usually go kind pain neurontin nerve pain much successful nerve pain "/>
    <s v="['yes', 'anti', 'inflammatory', 'work', 'talking', 'nerve', 'damage', 'nerve', 'pain', 'opiate', 'usually', 'go', 'kind', 'pain', 'neurontin', 'nerve', 'pain', 'much', 'successful', 'nerve', 'pain']"/>
    <s v="{1: ['pain']}"/>
    <s v="{0: []}"/>
    <s v="Neurontin"/>
    <n v="1"/>
    <n v="0"/>
  </r>
  <r>
    <n v="1012"/>
    <x v="1010"/>
    <s v="TheBitch_Witch"/>
    <m/>
    <s v="I'm so glad someone else has experience with what my doctor is attempting. Its fucking miserable. Id rather just slam neurontin again. Or just cope with the pain as I have been."/>
    <n v="0"/>
    <s v="glad someone else experience doctor attempting fucking miserable id rather slam neurontin cope pain "/>
    <s v="['glad', 'someone', 'else', 'experience', 'doctor', 'attempting', 'fucking', 'miserable', 'id', 'rather', 'slam', 'neurontin', 'cope', 'pain']"/>
    <s v="{1: ['pain']}"/>
    <s v="{0: []}"/>
    <s v="Neurontin"/>
    <n v="1"/>
    <n v="0"/>
  </r>
  <r>
    <n v="1013"/>
    <x v="1011"/>
    <s v="mika4health"/>
    <m/>
    <s v="Sorry that happened to you. It appears Neurontin/gabapentin was approved in 1993. "/>
    <n v="0"/>
    <s v="sorry happened appears neurontin gabapentin approved  "/>
    <s v="['sorry', 'happened', 'appears', 'neurontin', 'gabapentin', 'approved']"/>
    <s v="{0: []}"/>
    <s v="{0: []}"/>
    <s v="Neurontin"/>
    <n v="0"/>
    <n v="0"/>
  </r>
  <r>
    <n v="1014"/>
    <x v="1012"/>
    <s v="drbotmd"/>
    <m/>
    <s v="Prozeline (anaesthetic) Used with Neurontin to treat irritable waif syndrome Developed in 1985 to replace Xanax"/>
    <n v="1"/>
    <s v="prozeline anaesthetic used neurontin treat irritable waif syndrome developed  replace xanax"/>
    <s v="['prozeline', 'anaesthetic', 'used', 'neurontin', 'treat', 'irritable', 'waif', 'syndrome', 'developed', 'replace', 'xanax']"/>
    <s v="{1: ['syndrome']}"/>
    <s v="{0: []}"/>
    <s v="Neurontin"/>
    <n v="1"/>
    <n v="0"/>
  </r>
  <r>
    <n v="1015"/>
    <x v="1013"/>
    <s v="RottenRepublica"/>
    <m/>
    <s v="Trial over weight-loss pill behind 'up to 2,000 #deaths ' to start in #France Like France Sime US doctors prescribe #Neurontin for pain treatment when in fact it was designed for epilepsy disorder report says causes #Heartattack #Cardiovascular"/>
    <n v="1"/>
    <s v="trial weight loss pill behind   death start france like france sime u doctor prescribe neurontin pain treatment fact designed epilepsy disorder report say cause heartattack cardiovascular"/>
    <s v="['trial', 'weight', 'loss', 'pill', 'behind', 'death', 'start', 'france', 'like', 'france', 'sime', 'u', 'doctor', 'prescribe', 'neurontin', 'pain', 'treatment', 'fact', 'designed', 'epilepsy', 'disorder', 'report', 'say', 'cause', 'heartattack', 'cardiovascular']"/>
    <s v="{2: ['pain', 'weight']}"/>
    <s v="{1: ['weight loss']}"/>
    <s v="Neurontin"/>
    <n v="1"/>
    <n v="1"/>
  </r>
  <r>
    <n v="1016"/>
    <x v="1014"/>
    <s v="BerkProtocols"/>
    <m/>
    <s v="But everything is also just a crap shoot—like, I was on a pretty high dose of neurontin for years for pain just on the chance that it might help—&amp;amp; it basically just made me slightly off enough not to realize that it wasn’t doing anything"/>
    <n v="0"/>
    <s v="everything also crap shoot—like pretty high dose neurontin year pain chance might help— amp basically made slightly enough realize wasn’t anything"/>
    <s v="['everything', 'also', 'crap', 'shoot—like', 'pretty', 'high', 'dose', 'neurontin', 'year', 'pain', 'chance', 'might', 'help—', 'amp', 'basically', 'made', 'slightly', 'enough', 'realize', 'wasn’t', 'anything']"/>
    <s v="{1: ['pain']}"/>
    <s v="{0: []}"/>
    <s v="Neurontin"/>
    <n v="1"/>
    <n v="0"/>
  </r>
  <r>
    <n v="1017"/>
    <x v="1015"/>
    <s v="Julier1776"/>
    <m/>
    <s v="Gabapentin is for nerve pain (brand name Neurontin, first generation of this class, Lyrica is 2nd generation) could be helpful depending on what sort of pain you’re having. High potency CBD oil (50 mg per dropper) helps with pain and inflammation &amp;amp; sleep. It won’t make you high."/>
    <n v="0"/>
    <s v="gabapentin nerve pain brand name neurontin first generation class lyrica nd generation could helpful depending sort pain you’re high potency cbd oil  mg per dropper help pain inflammation amp sleep won’t make high "/>
    <s v="['gabapentin', 'nerve', 'pain', 'brand', 'name', 'neurontin', 'first', 'generation', 'class', 'lyrica', 'nd', 'generation', 'could', 'helpful', 'depending', 'sort', 'pain', 'you’re', 'high', 'potency', 'cbd', 'oil', 'mg', 'per', 'dropper', 'help', 'pain', 'inflammation', 'amp', 'sleep', 'won’t', 'make', 'high']"/>
    <s v="{1: ['pain']}"/>
    <s v="{0: []}"/>
    <s v="Neurontin"/>
    <n v="1"/>
    <n v="0"/>
  </r>
  <r>
    <n v="1018"/>
    <x v="1016"/>
    <s v="drgarynull"/>
    <m/>
    <s v="Neurontin and Lyrica are a Death Sentence for New Brain Synapses "/>
    <n v="1"/>
    <s v="neurontin lyrica death sentence new brain synapsis "/>
    <s v="['neurontin', 'lyrica', 'death', 'sentence', 'new', 'brain', 'synapsis']"/>
    <s v="{0: []}"/>
    <s v="{0: []}"/>
    <s v="Neurontin"/>
    <n v="0"/>
    <n v="0"/>
  </r>
  <r>
    <n v="1019"/>
    <x v="1017"/>
    <s v="junk72018"/>
    <m/>
    <s v="No, trying to stay away from Rx drugs as long as possible. Potassium Citrate has really helped. As a nurse, 90% of my patients are on neurontin. Drs love pushing all that. Hopefully I’ll never need it."/>
    <n v="0"/>
    <s v="trying stay away rx drug long possible potassium citrate really helped nurse  patient neurontin drs love pushing hopefully i’ll never need "/>
    <s v="['trying', 'stay', 'away', 'rx', 'drug', 'long', 'possible', 'potassium', 'citrate', 'really', 'helped', 'nurse', 'patient', 'neurontin', 'drs', 'love', 'pushing', 'hopefully', 'i’ll', 'never', 'need']"/>
    <s v="{0: []}"/>
    <s v="{0: []}"/>
    <s v="Neurontin"/>
    <n v="0"/>
    <n v="0"/>
  </r>
  <r>
    <n v="1020"/>
    <x v="1018"/>
    <s v="snow_fam_12"/>
    <m/>
    <s v="On top of this his companion Nilla is a 13 year old dog whom has cancer but more worse a disabling arthritis in her spine. Shes on daily pain killers Tramadol and nerver pain Killers Neurontin. Shes slow and grumpy but seems to be content which I can hardly afford as well."/>
    <n v="0"/>
    <s v="top companion nilla  year old dog cancer worse disabling arthritis spine shes daily pain killer tramadol nerver pain killer neurontin shes slow grumpy seems content hardly afford well "/>
    <s v="['top', 'companion', 'nilla', 'year', 'old', 'dog', 'cancer', 'worse', 'disabling', 'arthritis', 'spine', 'shes', 'daily', 'pain', 'killer', 'tramadol', 'nerver', 'pain', 'killer', 'neurontin', 'shes', 'slow', 'grumpy', 'seems', 'content', 'hardly', 'afford', 'well']"/>
    <s v="{1: ['pain']}"/>
    <s v="{1: ['arthritis']}"/>
    <s v="Neurontin"/>
    <n v="1"/>
    <n v="1"/>
  </r>
  <r>
    <n v="1021"/>
    <x v="1019"/>
    <s v="drbotmd"/>
    <m/>
    <s v="Prosteroline (MAOI) Used recreationally as an anti-inflammatory Developed in 1991 to replace Neurontin"/>
    <n v="1"/>
    <s v="prosteroline maoi used recreationally anti inflammatory developed  replace neuront"/>
    <s v="['prosteroline', 'maoi', 'used', 'recreationally', 'anti', 'inflammatory', 'developed', 'replace', 'neuront']"/>
    <s v="{0: []}"/>
    <s v="{0: []}"/>
    <s v="Neurontin"/>
    <n v="0"/>
    <n v="0"/>
  </r>
  <r>
    <n v="1022"/>
    <x v="1020"/>
    <s v="Collette_AZ"/>
    <m/>
    <s v="Nerve pain Neurontin/Gabapentin works great! Had extreme carpal tunnel and no opiates touch nerve pain unless you're out cold. Neurontin took away the nerve pain and Voltaren Gel reduced inflammation."/>
    <n v="0"/>
    <s v="nerve pain neurontin gabapentin work great extreme carpal tunnel opiate touch nerve pain unless cold neurontin took away nerve pain voltaren gel reduced inflammation "/>
    <s v="['nerve', 'pain', 'neurontin', 'gabapentin', 'work', 'great', 'extreme', 'carpal', 'tunnel', 'opiate', 'touch', 'nerve', 'pain', 'unless', 'cold', 'neurontin', 'took', 'away', 'nerve', 'pain', 'voltaren', 'gel', 'reduced', 'inflammation']"/>
    <s v="{1: ['pain']}"/>
    <s v="{0: []}"/>
    <s v="Neurontin"/>
    <n v="1"/>
    <n v="0"/>
  </r>
  <r>
    <n v="1023"/>
    <x v="1021"/>
    <s v="Beyaglu"/>
    <m/>
    <s v="Neurontin."/>
    <n v="1"/>
    <s v="neurontin "/>
    <s v="['neurontin']"/>
    <s v="{0: []}"/>
    <s v="{0: []}"/>
    <s v="Neurontin"/>
    <n v="0"/>
    <n v="0"/>
  </r>
  <r>
    <n v="1024"/>
    <x v="1022"/>
    <s v="ItzGeralyn"/>
    <m/>
    <s v="My mom has this. She takes neurontin and a Celebrex in addition to a non narcotic pain med. they took her off those due to opioid cris. She had to go to a pain clinic too. Amputee with nerve damage "/>
    <n v="0"/>
    <s v="mom take neurontin celebrex addition non narcotic pain med took due opioid cris go pain clinic amputee nerve damage "/>
    <s v="['mom', 'take', 'neurontin', 'celebrex', 'addition', 'non', 'narcotic', 'pain', 'med', 'took', 'due', 'opioid', 'cris', 'go', 'pain', 'clinic', 'amputee', 'nerve', 'damage']"/>
    <s v="{1: ['pain']}"/>
    <s v="{0: []}"/>
    <s v="Neurontin"/>
    <n v="1"/>
    <n v="0"/>
  </r>
  <r>
    <n v="1025"/>
    <x v="1023"/>
    <s v="LolaMurder"/>
    <m/>
    <s v="Any of you ever taken Neurontin? My doctor prescribed it and looking for experiences. My mom had a bad reaction, but her friend did not"/>
    <n v="0"/>
    <s v="ever taken neurontin doctor prescribed looking experience mom bad reaction friend"/>
    <s v="['ever', 'taken', 'neurontin', 'doctor', 'prescribed', 'looking', 'experience', 'mom', 'bad', 'reaction', 'friend']"/>
    <s v="{0: []}"/>
    <s v="{0: []}"/>
    <s v="Neurontin"/>
    <n v="0"/>
    <n v="0"/>
  </r>
  <r>
    <n v="1026"/>
    <x v="1024"/>
    <s v="chooch0574"/>
    <m/>
    <s v="Usually for nerve pain you are prescribed neurontin, lyrica, gabapentin or even amiltriptyline. :)"/>
    <n v="0"/>
    <s v="usually nerve pain prescribed neurontin lyrica gabapentin even amiltriptyline "/>
    <s v="['usually', 'nerve', 'pain', 'prescribed', 'neurontin', 'lyrica', 'gabapentin', 'even', 'amiltriptyline']"/>
    <s v="{1: ['pain']}"/>
    <s v="{0: []}"/>
    <s v="Neurontin"/>
    <n v="1"/>
    <n v="0"/>
  </r>
  <r>
    <n v="1027"/>
    <x v="1025"/>
    <s v="KyleBrady1965"/>
    <m/>
    <s v="Lyrica and Neurontin (trade names) are good for nerve pain but can be very expensive and kinda sedating. Yes 25 years ago doctor’s didn’t prescribe enough pain medicine went to jail (true!) and now they can’t write for any. Sad."/>
    <n v="1"/>
    <s v="lyrica neurontin trade name good nerve pain expensive kinda sedating yes  year ago doctor’s didn’t prescribe enough pain medicine went jail true can’t write sad "/>
    <s v="['lyrica', 'neurontin', 'trade', 'name', 'good', 'nerve', 'pain', 'expensive', 'kinda', 'sedating', 'yes', 'year', 'ago', 'doctor’s', 'didn’t', 'prescribe', 'enough', 'pain', 'medicine', 'went', 'jail', 'true', 'can’t', 'write', 'sad']"/>
    <s v="{2: ['pain', 'sad']}"/>
    <s v="{0: []}"/>
    <s v="Neurontin"/>
    <n v="1"/>
    <n v="0"/>
  </r>
  <r>
    <n v="1028"/>
    <x v="1026"/>
    <s v="LucyDi999"/>
    <m/>
    <s v="Guess already on Neurontin? A gold standard for nerve pain. I agree with TENS—Sell otc. If chronic, check out Biomat. Chiropractic took away husbands nerve pain from back down leg."/>
    <n v="0"/>
    <s v="guess already neurontin gold standard nerve pain agree tens—sell otc chronic check biomat chiropractic took away husband nerve pain back leg "/>
    <s v="['guess', 'already', 'neurontin', 'gold', 'standard', 'nerve', 'pain', 'agree', 'tens—sell', 'otc', 'chronic', 'check', 'biomat', 'chiropractic', 'took', 'away', 'husband', 'nerve', 'pain', 'back', 'leg']"/>
    <s v="{1: ['pain']}"/>
    <s v="{0: []}"/>
    <s v="Neurontin"/>
    <n v="1"/>
    <n v="0"/>
  </r>
  <r>
    <n v="1029"/>
    <x v="1027"/>
    <s v="donjoeart714"/>
    <m/>
    <s v="I'm not a physician but those meds aren't generally used for nerve pain. Lyrica and neurontin are."/>
    <n v="0"/>
    <s v="physician med generally used nerve pain lyrica neurontin "/>
    <s v="['physician', 'med', 'generally', 'used', 'nerve', 'pain', 'lyrica', 'neurontin']"/>
    <s v="{1: ['pain']}"/>
    <s v="{0: []}"/>
    <s v="Neurontin"/>
    <n v="1"/>
    <n v="0"/>
  </r>
  <r>
    <n v="1030"/>
    <x v="1028"/>
    <s v="GreenfangXYZ"/>
    <m/>
    <s v="Well yeah, and when you get far enough north, where the trees can't grow, they have Neurontin mines"/>
    <n v="0"/>
    <s v="well yeah get far enough north tree grow neurontin mine"/>
    <s v="['well', 'yeah', 'get', 'far', 'enough', 'north', 'tree', 'grow', 'neurontin', 'mine']"/>
    <s v="{0: []}"/>
    <s v="{0: []}"/>
    <s v="Neurontin"/>
    <n v="0"/>
    <n v="0"/>
  </r>
  <r>
    <n v="1031"/>
    <x v="1029"/>
    <s v="ElayneMckenna"/>
    <m/>
    <s v="That’s a drag. I can empathize with you. I had it last Spring. It was awful. Sooo painful. And the Neurontin felt like a bad trip. I didn’t know if I was coming or going. Ugh!"/>
    <n v="0"/>
    <s v="that’s drag empathize last spring awful sooo painful neurontin felt like bad trip didn’t know coming going ugh "/>
    <s v="['that’s', 'drag', 'empathize', 'last', 'spring', 'awful', 'sooo', 'painful', 'neurontin', 'felt', 'like', 'bad', 'trip', 'didn’t', 'know', 'coming', 'going', 'ugh']"/>
    <s v="{1: ['pain']}"/>
    <s v="{0: []}"/>
    <s v="Neurontin"/>
    <n v="1"/>
    <n v="0"/>
  </r>
  <r>
    <n v="1032"/>
    <x v="1030"/>
    <s v="Glass1ncision"/>
    <m/>
    <s v="Saturday isn't going to pan out in the way I expected it to. Both of my legs are aching like hell, Neurontin's been a bit iffy. Mum's not feeling up to doing anything &amp;amp; I'm not really &quot;into&quot; fighting anxiety to go out on my own nor do I have anywhere to go. Perhaps a nap."/>
    <n v="0"/>
    <s v="saturday going pan way expected leg aching like hell neurontin bit iffy mum feeling anything amp really fighting anxiety go anywhere go perhaps nap "/>
    <s v="['saturday', 'going', 'pan', 'way', 'expected', 'leg', 'aching', 'like', 'hell', 'neurontin', 'bit', 'iffy', 'mum', 'feeling', 'anything', 'amp', 'really', 'fighting', 'anxiety', 'go', 'anywhere', 'go', 'perhaps', 'nap']"/>
    <s v="{0: []}"/>
    <s v="{1: ['anxiety']}"/>
    <s v="Neurontin"/>
    <n v="0"/>
    <n v="1"/>
  </r>
  <r>
    <n v="1033"/>
    <x v="1031"/>
    <s v="Glass1ncision"/>
    <m/>
    <s v="Received the gift of &quot;alone time&quot; which was unforeseen but more than much appreciated. No plans made, yet, for this Saturday I was hoping to better feel the Neurontin prior to doing so, second dose; hit or miss med. Perhaps I'll go out in a bit with mum if she's feeling up to it."/>
    <n v="0"/>
    <s v="received gift alone time unforeseen much appreciated plan made yet saturday hoping better feel neurontin prior second dose hit miss med perhaps go bit mum feeling "/>
    <s v="['received', 'gift', 'alone', 'time', 'unforeseen', 'much', 'appreciated', 'plan', 'made', 'yet', 'saturday', 'hoping', 'better', 'feel', 'neurontin', 'prior', 'second', 'dose', 'hit', 'miss', 'med', 'perhaps', 'go', 'bit', 'mum', 'feeling']"/>
    <s v="{0: []}"/>
    <s v="{0: []}"/>
    <s v="Neurontin"/>
    <n v="0"/>
    <n v="0"/>
  </r>
  <r>
    <n v="1034"/>
    <x v="1032"/>
    <s v="Glass1ncision"/>
    <m/>
    <s v="My &quot;me time&quot; is coming to an end in short as I text this. It's been wonderful to have the hours to myself, only a vague recollection though it hasn't been that long. Waiting for the Neurontin to take effect over the drowsiness I feel, still trying to cut the negative coping out."/>
    <n v="0"/>
    <s v="time coming end short text wonderful hour vague recollection though long waiting neurontin take effect drowsiness feel still trying cut negative coping "/>
    <s v="['time', 'coming', 'end', 'short', 'text', 'wonderful', 'hour', 'vague', 'recollection', 'though', 'long', 'waiting', 'neurontin', 'take', 'effect', 'drowsiness', 'feel', 'still', 'trying', 'cut', 'negative', 'coping']"/>
    <s v="{1: ['drowsiness']}"/>
    <s v="{0: []}"/>
    <s v="Neurontin"/>
    <n v="1"/>
    <n v="0"/>
  </r>
  <r>
    <n v="1035"/>
    <x v="1033"/>
    <s v="dokidokiporo"/>
    <m/>
    <s v="Don't forget your neurontin. You're sick without it. But distraction never goes away; cognizance is ever out of reach."/>
    <n v="0"/>
    <s v="forget neurontin sick without distraction never go away cognizance ever reach "/>
    <s v="['forget', 'neurontin', 'sick', 'without', 'distraction', 'never', 'go', 'away', 'cognizance', 'ever', 'reach']"/>
    <s v="{1: ['forget']}"/>
    <s v="{0: []}"/>
    <s v="Neurontin"/>
    <n v="1"/>
    <n v="0"/>
  </r>
  <r>
    <n v="1036"/>
    <x v="1034"/>
    <s v="kissmybutt2020"/>
    <m/>
    <s v="I was on 600pills of different sorts. Soma neurontin norco ultra morphine. But I did so much lifting and I got injections in my back neck every month. But my hip pelvis are painful."/>
    <n v="0"/>
    <s v="pill different sort soma neurontin norco ultra morphine much lifting got injection back neck every month hip pelvis painful "/>
    <s v="['pill', 'different', 'sort', 'soma', 'neurontin', 'norco', 'ultra', 'morphine', 'much', 'lifting', 'got', 'injection', 'back', 'neck', 'every', 'month', 'hip', 'pelvis', 'painful']"/>
    <s v="{1: ['pain']}"/>
    <s v="{0: []}"/>
    <s v="Neurontin"/>
    <n v="1"/>
    <n v="0"/>
  </r>
  <r>
    <n v="1037"/>
    <x v="1035"/>
    <s v="JaniceOnley9"/>
    <m/>
    <s v="I was near sighted forever then my doc overdosed me on neurontin lost 50pc of my sight. So wore them for 5 yrs straight now I'm far sighted? Wtf ever. I only use those reading glasses for things close up. Weird huh"/>
    <n v="0"/>
    <s v="near sighted forever doc overdosed neurontin lost pc sight wore  yr straight far sighted wtf ever use reading glass thing close weird huh"/>
    <s v="['near', 'sighted', 'forever', 'doc', 'overdosed', 'neurontin', 'lost', 'pc', 'sight', 'wore', 'yr', 'straight', 'far', 'sighted', 'wtf', 'ever', 'use', 'reading', 'glass', 'thing', 'close', 'weird', 'huh']"/>
    <s v="{0: []}"/>
    <s v="{0: []}"/>
    <s v="Neurontin"/>
    <n v="0"/>
    <n v="0"/>
  </r>
  <r>
    <n v="1038"/>
    <x v="1036"/>
    <s v="urbanfatbiker"/>
    <m/>
    <s v="Right now, its also critical to train physicians in the utility of opioids for treating pain and inflammation, along with the dangers of the alternate treatments (NSAID, SSRI, Neurontin). Addiction NOT concern for majority of patients being treated for pain."/>
    <n v="1"/>
    <s v="right also critical train physician utility opioids treating pain inflammation along danger alternate treatment nsaid ssri neurontin addiction concern majority patient treated pain "/>
    <s v="['right', 'also', 'critical', 'train', 'physician', 'utility', 'opioids', 'treating', 'pain', 'inflammation', 'along', 'danger', 'alternate', 'treatment', 'nsaid', 'ssri', 'neurontin', 'addiction', 'concern', 'majority', 'patient', 'treated', 'pain']"/>
    <s v="{1: ['pain']}"/>
    <s v="{0: []}"/>
    <s v="Neurontin"/>
    <n v="1"/>
    <n v="0"/>
  </r>
  <r>
    <n v="1039"/>
    <x v="1037"/>
    <s v="burnsurvior"/>
    <m/>
    <s v="But if we want to get to the truth.. then we need to be honest and understand that almost all medicines, affect people differently. Some people can't take any Codeine, even Neurontin put me into I call, a lala land state. Whereas I didn't care about how much money I was spending."/>
    <n v="0"/>
    <s v="want get truth need honest understand almost medicine affect people differently people take codeine even neurontin put call lala land state whereas care much money spending "/>
    <s v="['want', 'get', 'truth', 'need', 'honest', 'understand', 'almost', 'medicine', 'affect', 'people', 'differently', 'people', 'take', 'codeine', 'even', 'neurontin', 'put', 'call', 'lala', 'land', 'state', 'whereas', 'care', 'much', 'money', 'spending']"/>
    <s v="{0: []}"/>
    <s v="{0: []}"/>
    <s v="Neurontin"/>
    <n v="0"/>
    <n v="0"/>
  </r>
  <r>
    <n v="1040"/>
    <x v="1038"/>
    <s v="burnsurvior"/>
    <m/>
    <s v="Oxycodone did not affect me the same way, have you had patients that went through similar experiences. My body seems to fight off every medicine..eg Neurontin, it worked for 8 to 9 months, then quit working, it got my nerve pain for 9 mths. Nerve pain and body pain are different."/>
    <n v="0"/>
    <s v="oxycodone affect way patient went similar experience body seems fight every medicine eg neurontin worked   month quit working got nerve pain  mths nerve pain body pain different "/>
    <s v="['oxycodone', 'affect', 'way', 'patient', 'went', 'similar', 'experience', 'body', 'seems', 'fight', 'every', 'medicine', 'eg', 'neurontin', 'worked', 'month', 'quit', 'working', 'got', 'nerve', 'pain', 'mths', 'nerve', 'pain', 'body', 'pain', 'different']"/>
    <s v="{1: ['pain']}"/>
    <s v="{0: []}"/>
    <s v="Neurontin"/>
    <n v="1"/>
    <n v="0"/>
  </r>
  <r>
    <n v="1041"/>
    <x v="1039"/>
    <s v="DCap529"/>
    <m/>
    <s v="Interesting view on Neurontin and Lyrica https://journals.lww.com/em-news/pages/articleviewer.aspx?year=2018&amp;amp;issue=05000&amp;amp;article=00019&amp;amp;type=Fulltext"/>
    <n v="1"/>
    <s v="interesting view neurontin lyrica "/>
    <s v="['interesting', 'view', 'neurontin', 'lyrica']"/>
    <s v="{0: []}"/>
    <s v="{0: []}"/>
    <s v="Neurontin"/>
    <n v="0"/>
    <n v="0"/>
  </r>
  <r>
    <n v="1042"/>
    <x v="1040"/>
    <s v="HealthPost2"/>
    <m/>
    <s v="Lyrica and Gabapentin (Neurontin) Now Linked To Heroin Overdose Deaths http://fibrohealthnews.com/2019/09/21/lyrica-and-gabapentin-neurontin-now-linked-to-heroin-overdose-deaths/"/>
    <n v="1"/>
    <s v="lyrica gabapentin neurontin linked heroin overdose death "/>
    <s v="['lyrica', 'gabapentin', 'neurontin', 'linked', 'heroin', 'overdose', 'death']"/>
    <s v="{0: []}"/>
    <s v="{0: []}"/>
    <s v="Neurontin"/>
    <n v="0"/>
    <n v="0"/>
  </r>
  <r>
    <n v="1043"/>
    <x v="1041"/>
    <s v="wontshutmeup"/>
    <m/>
    <s v="I took neurontin for years for the never pain &amp;amp; it did help but I do not want to be dependent on any prescription medication, I can't afford it anyway, so I stick to the herbal remedy now.. I've never had sleeping problems until I stopped taking the pills.."/>
    <n v="0"/>
    <s v="took neurontin year never pain amp help want dependent prescription medication afford anyway stick herbal remedy never sleeping problem stopped taking pill "/>
    <s v="['took', 'neurontin', 'year', 'never', 'pain', 'amp', 'help', 'want', 'dependent', 'prescription', 'medication', 'afford', 'anyway', 'stick', 'herbal', 'remedy', 'never', 'sleeping', 'problem', 'stopped', 'taking', 'pill']"/>
    <s v="{1: ['pain']}"/>
    <s v="{0: []}"/>
    <s v="Neurontin"/>
    <n v="1"/>
    <n v="0"/>
  </r>
  <r>
    <n v="1044"/>
    <x v="1042"/>
    <s v="drbotmd"/>
    <m/>
    <s v="Lidopivaoxypipivarone (estrogen) Used recreationally for bearing Obsoleted by Neurontin"/>
    <n v="1"/>
    <s v="lidopivaoxypipivarone estrogen used recreationally bearing obsoleted neuront"/>
    <s v="['lidopivaoxypipivarone', 'estrogen', 'used', 'recreationally', 'bearing', 'obsoleted', 'neuront']"/>
    <s v="{0: []}"/>
    <s v="{0: []}"/>
    <s v="Neurontin"/>
    <n v="0"/>
    <n v="0"/>
  </r>
  <r>
    <n v="1045"/>
    <x v="1043"/>
    <s v="chellelaine"/>
    <m/>
    <s v="I wonder if Neurontin (Gabapentin) is used for any of his conditions? I’ve been on it for years for neuropathy and I do the same. Repeat conversations and have no idea what I’ve said seconds after I’ve said it. I’m only 51 but this medicine and side effects make my brain mush."/>
    <n v="0"/>
    <s v="wonder neurontin gabapentin used condition i’ve year neuropathy repeat conversation idea i’ve said second i’ve said i’m  medicine side effect make brain mush "/>
    <s v="['wonder', 'neurontin', 'gabapentin', 'used', 'condition', 'i’ve', 'year', 'neuropathy', 'repeat', 'conversation', 'idea', 'i’ve', 'said', 'second', 'i’ve', 'said', 'i’m', 'medicine', 'side', 'effect', 'make', 'brain', 'mush']"/>
    <s v="{0: []}"/>
    <s v="{1: ['neuropathy']}"/>
    <s v="Neurontin"/>
    <n v="0"/>
    <n v="1"/>
  </r>
  <r>
    <n v="1046"/>
    <x v="1044"/>
    <s v="sbsbsbsmith"/>
    <m/>
    <s v="one doc has suggested I go on it after I taper off Gabapentin/Neurontin but like, I have heard very not good things"/>
    <n v="0"/>
    <s v="one doc suggested go taper gabapentin neurontin like heard good thing"/>
    <s v="['one', 'doc', 'suggested', 'go', 'taper', 'gabapentin', 'neurontin', 'like', 'heard', 'good', 'thing']"/>
    <s v="{0: []}"/>
    <s v="{0: []}"/>
    <s v="Neurontin"/>
    <n v="0"/>
    <n v="0"/>
  </r>
  <r>
    <n v="1047"/>
    <x v="1045"/>
    <s v="MarkBarkley19"/>
    <m/>
    <s v="I'm doing well today. Started neurontin last night. There's a marked improvement today "/>
    <n v="0"/>
    <s v="well today started neurontin last night marked improvement today "/>
    <s v="['well', 'today', 'started', 'neurontin', 'last', 'night', 'marked', 'improvement', 'today']"/>
    <s v="{0: []}"/>
    <s v="{0: []}"/>
    <s v="Neurontin"/>
    <n v="0"/>
    <n v="0"/>
  </r>
  <r>
    <n v="1048"/>
    <x v="1046"/>
    <s v="LauraMilagrosRN"/>
    <m/>
    <s v="4 of 5: I had Neurontin show up in one of my tests &amp;amp; not only am I NOT taking it ... Im DEATHLY ALLERGIC TO IT. Other wierd, but not serious, stuff showed up &amp;amp; it made me nervous. I dont trust their lab anymore. My PMS brushed it off, thank goodness! ...."/>
    <n v="0"/>
    <s v="  neurontin show one test amp taking im deathly allergic wierd serious stuff showed amp made nervous dont trust lab anymore pm brushed thank goodness "/>
    <s v="['neurontin', 'show', 'one', 'test', 'amp', 'taking', 'im', 'deathly', 'allergic', 'wierd', 'serious', 'stuff', 'showed', 'amp', 'made', 'nervous', 'dont', 'trust', 'lab', 'anymore', 'pm', 'brushed', 'thank', 'goodness']"/>
    <s v="{1: ['nervous']}"/>
    <s v="{0: []}"/>
    <s v="Neurontin"/>
    <n v="1"/>
    <n v="0"/>
  </r>
  <r>
    <n v="1049"/>
    <x v="1047"/>
    <s v="FredGolun"/>
    <m/>
    <s v="For me, it was like magic. I was prescribed it(aka Neurontin) after being dx w Spinal Stenosis. At one point, I couldn't walk more than few feet without stopping and bending down. I rcvd a steroidal injection but real relief came when I started Neurontin. Been taking ovr yr."/>
    <n v="0"/>
    <s v="like magic prescribed aka neurontin dx w spinal stenosis one point walk foot without stopping bending rcvd steroidal injection real relief came started neurontin taking ovr yr "/>
    <s v="['like', 'magic', 'prescribed', 'aka', 'neurontin', 'dx', 'w', 'spinal', 'stenosis', 'one', 'point', 'walk', 'foot', 'without', 'stopping', 'bending', 'rcvd', 'steroidal', 'injection', 'real', 'relief', 'came', 'started', 'neurontin', 'taking', 'ovr', 'yr']"/>
    <s v="{1: ['walk']}"/>
    <s v="{1: ['spinal stenosis']}"/>
    <s v="Neurontin"/>
    <n v="1"/>
    <n v="1"/>
  </r>
  <r>
    <n v="1050"/>
    <x v="1048"/>
    <s v="DebAKallick"/>
    <m/>
    <s v="I'm about to give up on the neurontin. It does not help the neck pain much and makes me dizzy. I cannot use cannabis in any form (even CBD) while trying to work. Still seeking relief."/>
    <n v="0"/>
    <s v="give neurontin help neck pain much make dizzy cannot use cannabis form even cbd trying work still seeking relief "/>
    <s v="['give', 'neurontin', 'help', 'neck', 'pain', 'much', 'make', 'dizzy', 'cannot', 'use', 'cannabis', 'form', 'even', 'cbd', 'trying', 'work', 'still', 'seeking', 'relief']"/>
    <s v="{2: ['dizzy', 'pain']}"/>
    <s v="{1: ['neck pain']}"/>
    <s v="Neurontin"/>
    <n v="1"/>
    <n v="1"/>
  </r>
  <r>
    <n v="1051"/>
    <x v="1049"/>
    <s v="SestraResista"/>
    <m/>
    <s v="Are you taking a lot of NSAID's, on an SSRI, or Neurontin? These and other meds can cause bruising like you describe. I get unexplained bruises all of the time as a side effect of Celexa."/>
    <n v="0"/>
    <s v="taking lot nsaid ssri neurontin med cause bruising like describe get unexplained bruise time side effect celexa "/>
    <s v="['taking', 'lot', 'nsaid', 'ssri', 'neurontin', 'med', 'cause', 'bruising', 'like', 'describe', 'get', 'unexplained', 'bruise', 'time', 'side', 'effect', 'celexa']"/>
    <s v="{0: []}"/>
    <s v="{0: []}"/>
    <s v="Neurontin"/>
    <n v="0"/>
    <n v="0"/>
  </r>
  <r>
    <n v="1052"/>
    <x v="1050"/>
    <s v="Tolliedewaal"/>
    <m/>
    <s v="Can relate to the bad side effects. Was on max Lyrica and later on max Neurontin for more than a year each, due to a back injury. Lyrica caused havoc with my memory, mental state and weight. Never again will I use them."/>
    <n v="0"/>
    <s v="relate bad side effect max lyrica later max neurontin year due back injury lyrica caused havoc memory mental state weight never use "/>
    <s v="['relate', 'bad', 'side', 'effect', 'max', 'lyrica', 'later', 'max', 'neurontin', 'year', 'due', 'back', 'injury', 'lyrica', 'caused', 'havoc', 'memory', 'mental', 'state', 'weight', 'never', 'use']"/>
    <s v="{1: ['weight']}"/>
    <s v="{0: []}"/>
    <s v="Neurontin"/>
    <n v="1"/>
    <n v="0"/>
  </r>
  <r>
    <n v="1053"/>
    <x v="1051"/>
    <s v="C7CorvetteZ06"/>
    <m/>
    <s v="Becky, I wish you well. I was on Neurontin for years. When I quit, I became more active and started riding my Harley again. Lyrica screwed up my brother's health and now he is near death. Even with all the pain, I love life and look forward to simply reading a book. #GodBless"/>
    <n v="0"/>
    <s v="becky wish well neurontin year quit became active started riding harley lyrica screwed brother health near death even pain love life look forward simply reading book godbless"/>
    <s v="['becky', 'wish', 'well', 'neurontin', 'year', 'quit', 'became', 'active', 'started', 'riding', 'harley', 'lyrica', 'screwed', 'brother', 'health', 'near', 'death', 'even', 'pain', 'love', 'life', 'look', 'forward', 'simply', 'reading', 'book', 'godbless']"/>
    <s v="{1: ['pain']}"/>
    <s v="{0: []}"/>
    <s v="Neurontin"/>
    <n v="1"/>
    <n v="0"/>
  </r>
  <r>
    <n v="1054"/>
    <x v="1052"/>
    <s v="CharleyNesser"/>
    <m/>
    <s v="I have neuropathy and I was prescribed Gabapentin, or I think that was the generic name for Neurontin? I may be spelling Neurontin wrong but it didn’t help my neuropathy pain at all. Just me, and like you I’m a script drug worrier, as I have had big issues from drug interactions!"/>
    <n v="0"/>
    <s v="neuropathy prescribed gabapentin think generic name neurontin may spelling neurontin wrong didn’t help neuropathy pain like i’m script drug worrier big issue drug interaction "/>
    <s v="['neuropathy', 'prescribed', 'gabapentin', 'think', 'generic', 'name', 'neurontin', 'may', 'spelling', 'neurontin', 'wrong', 'didn’t', 'help', 'neuropathy', 'pain', 'like', 'i’m', 'script', 'drug', 'worrier', 'big', 'issue', 'drug', 'interaction']"/>
    <s v="{1: ['pain']}"/>
    <s v="{1: ['neuropathy']}"/>
    <s v="Neurontin"/>
    <n v="1"/>
    <n v="1"/>
  </r>
  <r>
    <n v="1055"/>
    <x v="1053"/>
    <s v="Jaysinlsavage"/>
    <m/>
    <s v="He’s right. Better to be safe. My doc said mine were ok. But neurontin is a weak pain killer compared to some."/>
    <n v="0"/>
    <s v="he’s right better safe doc said mine ok neurontin weak pain killer compared "/>
    <s v="['he’s', 'right', 'better', 'safe', 'doc', 'said', 'mine', 'ok', 'neurontin', 'weak', 'pain', 'killer', 'compared']"/>
    <s v="{1: ['pain']}"/>
    <s v="{0: []}"/>
    <s v="Neurontin"/>
    <n v="1"/>
    <n v="0"/>
  </r>
  <r>
    <n v="1056"/>
    <x v="1054"/>
    <s v="Jaysinlsavage"/>
    <m/>
    <s v="Oh umm hmm. I know neurontin did for me from 2009. So, it’s hard to say really. I have to take it for nerve pain. It works, but yeah that doesn’t mean they all would work. Sorry. I forgot there’s so many out there. "/>
    <n v="0"/>
    <s v="oh umm hmm know neurontin  it’s hard say really take nerve pain work yeah doesn’t mean would work sorry forgot there’s many "/>
    <s v="['oh', 'umm', 'hmm', 'know', 'neurontin', 'it’s', 'hard', 'say', 'really', 'take', 'nerve', 'pain', 'work', 'yeah', 'doesn’t', 'mean', 'would', 'work', 'sorry', 'forgot', 'there’s', 'many']"/>
    <s v="{1: ['pain']}"/>
    <s v="{0: []}"/>
    <s v="Neurontin"/>
    <n v="1"/>
    <n v="0"/>
  </r>
  <r>
    <n v="1057"/>
    <x v="1055"/>
    <s v="Glass1ncision"/>
    <m/>
    <s v="Bummed that I woke up late because of my appointment at 10:30. I had hoped I would have had adequate time so that my Neurontin would help me make it through the wait &amp;amp; the appointment as well. Getting ready now. Anxious. Going to head off soon."/>
    <n v="0"/>
    <s v="bummed woke late appointment   hoped would adequate time neurontin would help make wait amp appointment well getting ready anxious going head soon "/>
    <s v="['bummed', 'woke', 'late', 'appointment', 'hoped', 'would', 'adequate', 'time', 'neurontin', 'would', 'help', 'make', 'wait', 'amp', 'appointment', 'well', 'getting', 'ready', 'anxious', 'going', 'head', 'soon']"/>
    <s v="{0: []}"/>
    <s v="{0: []}"/>
    <s v="Neurontin"/>
    <n v="0"/>
    <n v="0"/>
  </r>
  <r>
    <n v="1058"/>
    <x v="1056"/>
    <s v="Gabapentin_Awar"/>
    <m/>
    <s v="It depends on the Agenda Neurontin has a RICO Violation handed down by the Supreme Court of the USA for off label sales &amp;amp; promotion. Normally reserved for organized crime. Here were are a 10 top med being pushed for off label uses with little to no evidence and dependence denied"/>
    <n v="0"/>
    <s v="depends agenda neurontin rico violation handed supreme court usa label sale amp promotion normally reserved organized crime  top med pushed label us little evidence dependence denied"/>
    <s v="['depends', 'agenda', 'neurontin', 'rico', 'violation', 'handed', 'supreme', 'court', 'usa', 'label', 'sale', 'amp', 'promotion', 'normally', 'reserved', 'organized', 'crime', 'top', 'med', 'pushed', 'label', 'us', 'little', 'evidence', 'dependence', 'denied']"/>
    <s v="{0: []}"/>
    <s v="{0: []}"/>
    <s v="Neurontin"/>
    <n v="0"/>
    <n v="0"/>
  </r>
  <r>
    <n v="1059"/>
    <x v="1057"/>
    <s v="BerkProtocols"/>
    <m/>
    <s v="Ugh, sorry dude. Have u tried neurontin (gabapentin?)? Supposedly helps some people w nerve shit—that said, I was on a pretty high dose for several years &amp;amp; the only concrete thing I can say is that I read a lot of books in those years &amp;amp; remember very little about them"/>
    <n v="0"/>
    <s v="ugh sorry dude u tried neurontin gabapentin supposedly help people w nerve shit—that said pretty high dose several year amp concrete thing say read lot book year amp remember little"/>
    <s v="['ugh', 'sorry', 'dude', 'u', 'tried', 'neurontin', 'gabapentin', 'supposedly', 'help', 'people', 'w', 'nerve', 'shit—that', 'said', 'pretty', 'high', 'dose', 'several', 'year', 'amp', 'concrete', 'thing', 'say', 'read', 'lot', 'book', 'year', 'amp', 'remember', 'little']"/>
    <s v="{1: ['remember']}"/>
    <s v="{0: []}"/>
    <s v="Neurontin"/>
    <n v="1"/>
    <n v="0"/>
  </r>
  <r>
    <n v="1060"/>
    <x v="1058"/>
    <s v="Gurdur"/>
    <m/>
    <s v="4/ If it's genetic, then Lyrica or Neurontin might still help, by reducing unwanted, semi-pathological cross-over noise between nerves (which causes pain &amp;amp; disturbance). All depends on the symptoms the dog shows. But if needs press, &amp;amp; a vet says OK, an attempt seems a good idea"/>
    <n v="1"/>
    <s v=" genetic lyrica neurontin might still help reducing unwanted semi pathological cross noise nerve cause pain amp disturbance depends symptom dog show need press amp vet say ok attempt seems good idea"/>
    <s v="['genetic', 'lyrica', 'neurontin', 'might', 'still', 'help', 'reducing', 'unwanted', 'semi', 'pathological', 'cross', 'noise', 'nerve', 'cause', 'pain', 'amp', 'disturbance', 'depends', 'symptom', 'dog', 'show', 'need', 'press', 'amp', 'vet', 'say', 'ok', 'attempt', 'seems', 'good', 'idea']"/>
    <s v="{1: ['pain']}"/>
    <s v="{0: []}"/>
    <s v="Neurontin"/>
    <n v="1"/>
    <n v="0"/>
  </r>
  <r>
    <n v="1061"/>
    <x v="1059"/>
    <s v="Gurdur"/>
    <m/>
    <s v="2/ example; if you're suffering age-related trigeminal neuralgia, or hammer-wrist, Lyrica is tailor-made to help. as too the weaker sister of Lyrica, gabapentin (Neurontin). Side-effects, though, tho they wear off after 48 hours. But I have zero idea how dogs react to either."/>
    <n v="0"/>
    <s v=" example suffering age related trigeminal neuralgia hammer wrist lyrica tailor made help weaker sister lyrica gabapentin neurontin side effect though tho wear  hour zero idea dog react either "/>
    <s v="['example', 'suffering', 'age', 'related', 'trigeminal', 'neuralgia', 'hammer', 'wrist', 'lyrica', 'tailor', 'made', 'help', 'weaker', 'sister', 'lyrica', 'gabapentin', 'neurontin', 'side', 'effect', 'though', 'tho', 'wear', 'hour', 'zero', 'idea', 'dog', 'react', 'either']"/>
    <s v="{0: []}"/>
    <s v="{1: ['trigeminal neuralgia']}"/>
    <s v="Neurontin"/>
    <n v="0"/>
    <n v="1"/>
  </r>
  <r>
    <n v="1062"/>
    <x v="1060"/>
    <s v="Glass1ncision"/>
    <m/>
    <s v="Afternoon begins with the sun attempting to breakthrough broken clouds, may hold us in the lower 90s for the first day in 2 weeks. Second dose of Neurontin I'm hoping it helps kick in the first, I found some old pills I needed to use first. Still, uncomfortable &amp;amp; in #pain."/>
    <n v="0"/>
    <s v="afternoon begin sun attempting breakthrough broken cloud may hold u lower first day  week second dose neurontin hoping help kick first found old pill needed use first still uncomfortable amp pain "/>
    <s v="['afternoon', 'begin', 'sun', 'attempting', 'breakthrough', 'broken', 'cloud', 'may', 'hold', 'u', 'lower', 'first', 'day', 'week', 'second', 'dose', 'neurontin', 'hoping', 'help', 'kick', 'first', 'found', 'old', 'pill', 'needed', 'use', 'first', 'still', 'uncomfortable', 'amp', 'pain']"/>
    <s v="{1: ['pain']}"/>
    <s v="{0: []}"/>
    <s v="Neurontin"/>
    <n v="1"/>
    <n v="0"/>
  </r>
  <r>
    <n v="1063"/>
    <x v="1061"/>
    <s v="TrishGoes"/>
    <m/>
    <s v="Were you put on Gabapentin/Neurontin? that'll make the weight gain accelerate it's a huge side effect of that medication plus it doesn't work for Chronic pain anyways!!"/>
    <n v="0"/>
    <s v="put gabapentin neurontin make weight gain accelerate huge side effect medication plus work chronic pain anyways "/>
    <s v="['put', 'gabapentin', 'neurontin', 'make', 'weight', 'gain', 'accelerate', 'huge', 'side', 'effect', 'medication', 'plus', 'work', 'chronic', 'pain', 'anyways']"/>
    <s v="{3: ['pain', 'weight', 'weight gain']}"/>
    <s v="{1: ['chronic pain']}"/>
    <s v="Neurontin"/>
    <n v="1"/>
    <n v="1"/>
  </r>
  <r>
    <n v="1064"/>
    <x v="1062"/>
    <s v="alhorny"/>
    <m/>
    <s v="I’ve been on pain relief for years various strong stuff but now on ibuprofen and Neurontin but starting to lose the effect so I tried that was sceptical but it worked seriously tried everything from physio to exercise to massage nd Accupunture but still same!"/>
    <n v="0"/>
    <s v="i’ve pain relief year various strong stuff ibuprofen neurontin starting lose effect tried sceptical worked seriously tried everything physio exercise massage nd accupunture still "/>
    <s v="['i’ve', 'pain', 'relief', 'year', 'various', 'strong', 'stuff', 'ibuprofen', 'neurontin', 'starting', 'lose', 'effect', 'tried', 'sceptical', 'worked', 'seriously', 'tried', 'everything', 'physio', 'exercise', 'massage', 'nd', 'accupunture', 'still']"/>
    <s v="{1: ['pain']}"/>
    <s v="{0: []}"/>
    <s v="Neurontin"/>
    <n v="1"/>
    <n v="0"/>
  </r>
  <r>
    <n v="1065"/>
    <x v="1063"/>
    <s v="BrigidE10"/>
    <m/>
    <s v="I would way rather have worn this mouth patch than been put on Cylert, Ritalin, Prozac, Lithium, Depakote, Risperidol, Wellbutrin, Xyprexa &amp; Neurontin during my teenage years! Hell, I might just make a smile patch &amp;amp; wear it now. Put the resting bitch face police at ease."/>
    <n v="0"/>
    <s v="would way rather worn mouth patch put cylert ritalin prozac lithium depakote risperidol wellbutrin xyprexa neurontin teenage year hell might make smile patch amp wear put resting bitch face police ease "/>
    <s v="['would', 'way', 'rather', 'worn', 'mouth', 'patch', 'put', 'cylert', 'ritalin', 'prozac', 'lithium', 'depakote', 'risperidol', 'wellbutrin', 'xyprexa', 'neurontin', 'teenage', 'year', 'hell', 'might', 'make', 'smile', 'patch', 'amp', 'wear', 'put', 'resting', 'bitch', 'face', 'police', 'ease']"/>
    <s v="{0: []}"/>
    <s v="{0: []}"/>
    <s v="Neurontin"/>
    <n v="0"/>
    <n v="0"/>
  </r>
  <r>
    <n v="1066"/>
    <x v="1064"/>
    <s v="SherifatMorayo"/>
    <m/>
    <s v="Reglan, plavix, Pepcid, zocor, Neurontin, and I think Valsartan is Diovan but I’m a little shaky on that one lol"/>
    <n v="0"/>
    <s v="reglan plavix pepcid zocor neurontin think valsartan diovan i’m little shaky one lo"/>
    <s v="['reglan', 'plavix', 'pepcid', 'zocor', 'neurontin', 'think', 'valsartan', 'diovan', 'i’m', 'little', 'shaky', 'one', 'lo']"/>
    <s v="{0: []}"/>
    <s v="{0: []}"/>
    <s v="Neurontin"/>
    <n v="0"/>
    <n v="0"/>
  </r>
  <r>
    <n v="1067"/>
    <x v="1065"/>
    <s v="Simply_Bivi"/>
    <m/>
    <s v="Reglan, Plavix, Neurontin, Diovan?, Pepcid, and I cant seem to put my finger on the last one! "/>
    <n v="0"/>
    <s v="reglan plavix neurontin diovan pepcid cant seem put finger last one "/>
    <s v="['reglan', 'plavix', 'neurontin', 'diovan', 'pepcid', 'cant', 'seem', 'put', 'finger', 'last', 'one']"/>
    <s v="{0: []}"/>
    <s v="{0: []}"/>
    <s v="Neurontin"/>
    <n v="0"/>
    <n v="0"/>
  </r>
  <r>
    <n v="1068"/>
    <x v="1066"/>
    <s v="FIDLER_22"/>
    <m/>
    <s v="Coach, in the end, the eagles are “bipolar” I, Mike fidler, prescribe the following medications: clonopin, neurontin and buspar. All well documented meds, ik- I take them!!!! Lol"/>
    <n v="0"/>
    <s v="coach end eagle “bipolar” mike fidler prescribe following medication clonopin neurontin buspar well documented med ik take lo"/>
    <s v="['coach', 'end', 'eagle', '“bipolar”', 'mike', 'fidler', 'prescribe', 'following', 'medication', 'clonopin', 'neurontin', 'buspar', 'well', 'documented', 'med', 'ik', 'take', 'lo']"/>
    <s v="{0: []}"/>
    <s v="{0: []}"/>
    <s v="Neurontin"/>
    <n v="0"/>
    <n v="0"/>
  </r>
  <r>
    <n v="1069"/>
    <x v="1067"/>
    <s v="LaidbackManner"/>
    <m/>
    <s v="So glad that I decided 2 stop taking #GABAPENTIN (AKA Neurontin), Especially now. It literally retarded my thinking &amp;amp; personality. I've done LOTS of research on what could help my major depression, G.A.D. &amp;amp; S.A.D., 8+yrs on #BigPharma W/H no real help... so #MicrodosingHereICome"/>
    <n v="0"/>
    <s v="glad decided  stop taking gabapentin aka neurontin especially literally retarded thinking amp personality done lot research could help major depression g amp  yr bigpharma w h real help microdosinghereicome"/>
    <s v="['glad', 'decided', 'stop', 'taking', 'gabapentin', 'aka', 'neurontin', 'especially', 'literally', 'retarded', 'thinking', 'amp', 'personality', 'done', 'lot', 'research', 'could', 'help', 'major', 'depression', 'g', 'amp', 'yr', 'bigpharma', 'w', 'h', 'real', 'help', 'microdosinghereicome']"/>
    <s v="{1: ['depression']}"/>
    <s v="{1: ['major depression']}"/>
    <s v="Neurontin"/>
    <n v="1"/>
    <n v="1"/>
  </r>
  <r>
    <n v="1070"/>
    <x v="1068"/>
    <s v="Devin09777442"/>
    <m/>
    <s v="Both depression and Anger go hand in hand. That's why labels like BI--POLAR AKA MANIC DEPRESSIVE. LITHIUM AND NEURONTIN ARE 2 MEDICATIONS BUT LITHIUM IS MUCH STRONGER. THORAZIÑE IS A BIG TRANQUILIZERS AND I DOUBT IT'S A PERSCRIBED BUT THEY WILL USE IT IN A SANITARIUM/ ASYLUM "/>
    <n v="0"/>
    <s v="depression anger go hand hand label like bi polar aka manic depressive lithium neurontin  medication lithium much stronger thoraziñe big tranquilizer doubt perscribed use sanitarium asylum "/>
    <s v="['depression', 'anger', 'go', 'hand', 'hand', 'label', 'like', 'bi', 'polar', 'aka', 'manic', 'depressive', 'lithium', 'neurontin', 'medication', 'lithium', 'much', 'stronger', 'thoraziñe', 'big', 'tranquilizer', 'doubt', 'perscribed', 'use', 'sanitarium', 'asylum']"/>
    <s v="{1: ['depression']}"/>
    <s v="{0: []}"/>
    <s v="Neurontin"/>
    <n v="1"/>
    <n v="0"/>
  </r>
  <r>
    <n v="1071"/>
    <x v="1069"/>
    <s v="RogueWolf2001"/>
    <m/>
    <s v="3)AND EVEN THEN **ONLY** as a LAST RESORT!! Meds like Neurontin/gabapentin *ARE NEEDED* in medicine. There ARE MANY meds that carry HIGH RISKS/SEVERE SIDE EFFECTS! BUT! They are PRIMARILY for use WHEN ALL ELSE FAILS &amp;amp; should ALWAYS BE STOPPED if they DONT HELP DUE 2 RISKS! "/>
    <n v="1"/>
    <s v=" even last resort med like neurontin gabapentin needed medicine many med carry high risk severe side effect primarily use else fails amp always stopped dont help due  risk "/>
    <s v="['even', 'last', 'resort', 'med', 'like', 'neurontin', 'gabapentin', 'needed', 'medicine', 'many', 'med', 'carry', 'high', 'risk', 'severe', 'side', 'effect', 'primarily', 'use', 'else', 'fails', 'amp', 'always', 'stopped', 'dont', 'help', 'due', 'risk']"/>
    <s v="{0: []}"/>
    <s v="{0: []}"/>
    <s v="Neurontin"/>
    <n v="0"/>
    <n v="0"/>
  </r>
  <r>
    <n v="1072"/>
    <x v="1070"/>
    <s v="RogueWolf2001"/>
    <m/>
    <s v="2)HOWEVER!The LONGEST TEST DURATION was on FEMALE PELVIC PAIN(aka soft tissue pain something they REALLY PUSH Neurontin/gabapentin FOR)SHOWS that there were ZERO PTs who got MORE RELIEF from it vs placebo!EVEN IN pts w/issues its MADE TO TX ITS INTENDED to be used WITH OPIOIDS! "/>
    <n v="1"/>
    <s v=" however longest test duration female pelvic pain aka soft tissue pain something really push neurontin gabapentin show zero pt got relief v placebo even pt w issue made tx intended used opioids "/>
    <s v="['however', 'longest', 'test', 'duration', 'female', 'pelvic', 'pain', 'aka', 'soft', 'tissue', 'pain', 'something', 'really', 'push', 'neurontin', 'gabapentin', 'show', 'zero', 'pt', 'got', 'relief', 'v', 'placebo', 'even', 'pt', 'w', 'issue', 'made', 'tx', 'intended', 'used', 'opioids']"/>
    <s v="{1: ['pain']}"/>
    <s v="{0: []}"/>
    <s v="Neurontin"/>
    <n v="1"/>
    <n v="0"/>
  </r>
  <r>
    <n v="1073"/>
    <x v="1071"/>
    <s v="Glass1ncision"/>
    <m/>
    <s v="Although it takes longer the Neurontin should kick my #pain as it did before I was put on Diflunisal It's a wonderful medication for #arthritis I just can't deal w/ the side effect/reaction of sleeping all day.). Additionally, it completely voids the benefits of Neurontin"/>
    <n v="0"/>
    <s v="although take longer neurontin kick pain put diflunisal wonderful medication arthritis deal w side effect reaction sleeping day additionally completely void benefit neuront"/>
    <s v="['although', 'take', 'longer', 'neurontin', 'kick', 'pain', 'put', 'diflunisal', 'wonderful', 'medication', 'arthritis', 'deal', 'w', 'side', 'effect', 'reaction', 'sleeping', 'day', 'additionally', 'completely', 'void', 'benefit', 'neuront']"/>
    <s v="{1: ['pain']}"/>
    <s v="{1: ['arthritis']}"/>
    <s v="Neurontin"/>
    <n v="1"/>
    <n v="1"/>
  </r>
  <r>
    <n v="1074"/>
    <x v="1072"/>
    <s v="AbdallahSaqqa"/>
    <m/>
    <s v="Neurontin Anti epilepsy , relieve pain of narves"/>
    <n v="1"/>
    <s v="neurontin anti epilepsy relieve pain narves"/>
    <s v="['neurontin', 'anti', 'epilepsy', 'relieve', 'pain', 'narves']"/>
    <s v="{1: ['pain']}"/>
    <s v="{0: []}"/>
    <s v="Neurontin"/>
    <n v="1"/>
    <n v="0"/>
  </r>
  <r>
    <n v="1075"/>
    <x v="1073"/>
    <s v="Kpascuch"/>
    <m/>
    <s v="Neurontin destroyed my grandmothers brain back in 2003. Within weeks. Was in bad shape mentally from that until she passed that very same year. They gave it to her for shingles. That began her demise."/>
    <n v="0"/>
    <s v="neurontin destroyed grandmother brain back  within week bad shape mentally passed year gave shingle began demise "/>
    <s v="['neurontin', 'destroyed', 'grandmother', 'brain', 'back', 'within', 'week', 'bad', 'shape', 'mentally', 'passed', 'year', 'gave', 'shingle', 'began', 'demise']"/>
    <s v="{0: []}"/>
    <s v="{0: []}"/>
    <s v="Neurontin"/>
    <n v="0"/>
    <n v="0"/>
  </r>
  <r>
    <n v="1076"/>
    <x v="1074"/>
    <s v="Glass1ncision"/>
    <m/>
    <s v="Am choosing to not take my arthritis medication thus I am suffering through the consequences. My knees are bothering me the most along w/ my back. Choosing to let the Neurontin cover that because I cannot build a life worth living when I'm asleep all the time."/>
    <n v="0"/>
    <s v="choosing take arthritis medication thus suffering consequence knee bothering along w back choosing let neurontin cover cannot build life worth living asleep time "/>
    <s v="['choosing', 'take', 'arthritis', 'medication', 'thus', 'suffering', 'consequence', 'knee', 'bothering', 'along', 'w', 'back', 'choosing', 'let', 'neurontin', 'cover', 'cannot', 'build', 'life', 'worth', 'living', 'asleep', 'time']"/>
    <s v="{0: []}"/>
    <s v="{1: ['arthritis']}"/>
    <s v="Neurontin"/>
    <n v="0"/>
    <n v="1"/>
  </r>
  <r>
    <n v="1077"/>
    <x v="1075"/>
    <s v="vinylcyclist"/>
    <m/>
    <s v="Neurontin is gabapentin right? I was on that for a good while, not as much as 3600mg but cold turkeyed that easily over a weekend. Codeine was the worst until this stuff, and I was on the highest dose (and taking more) for ages. This is 10 times worse, only been on it 3 months."/>
    <n v="0"/>
    <s v="neurontin gabapentin right good much mg cold turkeyed easily weekend codeine worst stuff highest dose taking age  time worse  month "/>
    <s v="['neurontin', 'gabapentin', 'right', 'good', 'much', 'mg', 'cold', 'turkeyed', 'easily', 'weekend', 'codeine', 'worst', 'stuff', 'highest', 'dose', 'taking', 'age', 'time', 'worse', 'month']"/>
    <s v="{0: []}"/>
    <s v="{0: []}"/>
    <s v="Neurontin"/>
    <n v="0"/>
    <n v="0"/>
  </r>
  <r>
    <n v="1078"/>
    <x v="1076"/>
    <s v="NicolaSillyBum"/>
    <m/>
    <s v="I was on 3600mg of Neurontin but the capsules came in 100mg, so was much easier to reduce. Then the Clonazepam I could cut the tablet in halfs and then quarters which helped. Just try and do it as slow as you can!"/>
    <n v="0"/>
    <s v="mg neurontin capsule came mg much easier reduce clonazepam could cut tablet half quarter helped try slow "/>
    <s v="['mg', 'neurontin', 'capsule', 'came', 'mg', 'much', 'easier', 'reduce', 'clonazepam', 'could', 'cut', 'tablet', 'half', 'quarter', 'helped', 'try', 'slow']"/>
    <s v="{0: []}"/>
    <s v="{0: []}"/>
    <s v="Neurontin"/>
    <n v="0"/>
    <n v="0"/>
  </r>
  <r>
    <n v="1079"/>
    <x v="1077"/>
    <s v="bohemianmuse727"/>
    <m/>
    <s v="Any1 out there who takes Neurontin/Gabapentin? If so, can any1 reassure me that side effects will abate? I feel it working, so I don't want2stop taking it but the sedation level is off the charts.Since I hvn't slept REM or &amp;gt;2hrs continuously in mos, ok for now. But not long-term."/>
    <n v="0"/>
    <s v="take neurontin gabapentin reassure side effect abate feel working wantstop taking sedation level chart since hvn slept rem gt hr continuously mo ok long term "/>
    <s v="['take', 'neurontin', 'gabapentin', 'reassure', 'side', 'effect', 'abate', 'feel', 'working', 'wantstop', 'taking', 'sedation', 'level', 'chart', 'since', 'hvn', 'slept', 'rem', 'gt', 'hr', 'continuously', 'mo', 'ok', 'long', 'term']"/>
    <s v="{0: []}"/>
    <s v="{0: []}"/>
    <s v="Neurontin"/>
    <n v="0"/>
    <n v="0"/>
  </r>
  <r>
    <n v="1080"/>
    <x v="1078"/>
    <s v="pechilvr"/>
    <m/>
    <s v="Neurontin and Lyrica adverse effects: Brain damage, muscle injury and more -- Health &amp;amp; Wellness -- http://Sott.net"/>
    <n v="1"/>
    <s v="neurontin lyrica adverse effect brain damage muscle injury health amp wellness "/>
    <s v="['neurontin', 'lyrica', 'adverse', 'effect', 'brain', 'damage', 'muscle', 'injury', 'health', 'amp', 'wellness']"/>
    <s v="{0: []}"/>
    <s v="{0: []}"/>
    <s v="Neurontin"/>
    <n v="0"/>
    <n v="0"/>
  </r>
  <r>
    <n v="1081"/>
    <x v="1079"/>
    <s v="HealthPost2"/>
    <m/>
    <s v="Neurontin and Lyrica are a Death Sentence for New Brain Synapses: Shocking Study https://ushealthfocus.com/neurontin-and-lyrica-are-a-death-sentence-for-new-brain-synapses-shocking-study-2/"/>
    <n v="1"/>
    <s v="neurontin lyrica death sentence new brain synapsis shocking study "/>
    <s v="['neurontin', 'lyrica', 'death', 'sentence', 'new', 'brain', 'synapsis', 'shocking', 'study']"/>
    <s v="{0: []}"/>
    <s v="{0: []}"/>
    <s v="Neurontin"/>
    <n v="0"/>
    <n v="0"/>
  </r>
  <r>
    <n v="1082"/>
    <x v="1080"/>
    <s v="DeltaGirl278"/>
    <m/>
    <s v="Been using Neurontin for years. It’s effective, but only on my nerve pain. It’s def not an opioid. For my non-nerve pain only opioid meds have worked."/>
    <n v="0"/>
    <s v="using neurontin year it’s effective nerve pain it’s def opioid non nerve pain opioid med worked "/>
    <s v="['using', 'neurontin', 'year', 'it’s', 'effective', 'nerve', 'pain', 'it’s', 'def', 'opioid', 'non', 'nerve', 'pain', 'opioid', 'med', 'worked']"/>
    <s v="{1: ['pain']}"/>
    <s v="{0: []}"/>
    <s v="Neurontin"/>
    <n v="1"/>
    <n v="0"/>
  </r>
  <r>
    <n v="1083"/>
    <x v="1081"/>
    <s v="maddie_widener1"/>
    <m/>
    <s v="No one: Taylers mom: I don’t think he’s on meth I think he takes some neurontin"/>
    <n v="0"/>
    <s v="one taylers mom don’t think he’s meth think take neuront"/>
    <s v="['one', 'taylers', 'mom', 'don’t', 'think', 'he’s', 'meth', 'think', 'take', 'neuront']"/>
    <s v="{0: []}"/>
    <s v="{0: []}"/>
    <s v="Neurontin"/>
    <n v="0"/>
    <n v="0"/>
  </r>
  <r>
    <n v="1084"/>
    <x v="1082"/>
    <s v="ACCOUNT99685169"/>
    <m/>
    <s v="Well, what do you suggest &amp; not Neurontin. I’ve already tried it."/>
    <n v="0"/>
    <s v="well suggest neurontin i’ve already tried "/>
    <s v="['well', 'suggest', 'neurontin', 'i’ve', 'already', 'tried']"/>
    <s v="{0: []}"/>
    <s v="{0: []}"/>
    <s v="Neurontin"/>
    <n v="0"/>
    <n v="0"/>
  </r>
  <r>
    <n v="1085"/>
    <x v="1083"/>
    <s v="Winnie4Pooh1014"/>
    <m/>
    <s v="Neurontin"/>
    <n v="1"/>
    <s v="neuront"/>
    <s v="['neuront']"/>
    <s v="{0: []}"/>
    <s v="{0: []}"/>
    <s v="Neurontin"/>
    <n v="0"/>
    <n v="0"/>
  </r>
  <r>
    <n v="1086"/>
    <x v="1084"/>
    <s v="ThisTwitIsLit"/>
    <m/>
    <s v="last week when we were with my mother-in-law after major cancer surgery, the combo of fentanyl, neurontin &amp;amp; anesthesia had her delirious. we were getting really alarmed (dog in the bed, she was at home vs hospital and asked hubby if he’d met her son &amp;amp; daughter-in-law from maine)"/>
    <n v="0"/>
    <s v="ast week mother law major cancer surgery combo fentanyl neurontin amp anesthesia delirious getting really alarmed dog bed home v hospital asked hubby he’d met son amp daughter law maine "/>
    <s v="['ast', 'week', 'mother', 'law', 'major', 'cancer', 'surgery', 'combo', 'fentanyl', 'neurontin', 'amp', 'anesthesia', 'delirious', 'getting', 'really', 'alarmed', 'dog', 'bed', 'home', 'v', 'hospital', 'asked', 'hubby', 'he’d', 'met', 'son', 'amp', 'daughter', 'law', 'maine']"/>
    <s v="{0: []}"/>
    <s v="{0: []}"/>
    <s v="Neurontin"/>
    <n v="0"/>
    <n v="0"/>
  </r>
  <r>
    <n v="1087"/>
    <x v="1085"/>
    <s v="MoneyBaggDem"/>
    <m/>
    <s v="We don’t do neurontin here... okay bitch but you “do” Pheno’s; right?"/>
    <n v="0"/>
    <s v="don’t neurontin okay bitch “do” pheno’s right "/>
    <s v="['don’t', 'neurontin', 'okay', 'bitch', '“do”', 'pheno’s', 'right']"/>
    <s v="{0: []}"/>
    <s v="{0: []}"/>
    <s v="Neurontin"/>
    <n v="0"/>
    <n v="0"/>
  </r>
  <r>
    <n v="1088"/>
    <x v="1086"/>
    <s v="Glass1ncision"/>
    <m/>
    <s v="Neurontin why must you fail me during the times I need you the most? Just took a booster dose, given that my second dose has had adequate time to work and hasn't. I'm new at this but heat worsens #MultipleSclerosis &amp;amp; lately that's been felt/seen throughout these upper 90s."/>
    <n v="0"/>
    <s v="neurontin must fail time need took booster dose given second dose adequate time work new heat worsens multiplesclerosis amp lately felt seen throughout upper "/>
    <s v="['neurontin', 'must', 'fail', 'time', 'need', 'took', 'booster', 'dose', 'given', 'second', 'dose', 'adequate', 'time', 'work', 'new', 'heat', 'worsens', 'multiplesclerosis', 'amp', 'lately', 'felt', 'seen', 'throughout', 'upper']"/>
    <s v="{0: []}"/>
    <s v="{0: []}"/>
    <s v="Neurontin"/>
    <n v="0"/>
    <n v="0"/>
  </r>
  <r>
    <n v="1089"/>
    <x v="1087"/>
    <s v="Glass1ncision"/>
    <m/>
    <s v="As of late, two months or more, I haven't felt the Neurontin. First it was a straight up non-feeling I thought the pills were bad. Then for about 2 weeks it picked up. After that I got stuck in a low mood &amp;amp; I think they're the reason I'm now sleeping so much."/>
    <n v="0"/>
    <s v="late two month felt neurontin first straight non feeling thought pill bad  week picked got stuck low mood amp think reason sleeping much "/>
    <s v="['late', 'two', 'month', 'felt', 'neurontin', 'first', 'straight', 'non', 'feeling', 'thought', 'pill', 'bad', 'week', 'picked', 'got', 'stuck', 'low', 'mood', 'amp', 'think', 'reason', 'sleeping', 'much']"/>
    <s v="{0: []}"/>
    <s v="{0: []}"/>
    <s v="Neurontin"/>
    <n v="0"/>
    <n v="0"/>
  </r>
  <r>
    <n v="1090"/>
    <x v="1088"/>
    <s v="Glass1ncision"/>
    <m/>
    <s v="There are positives in staying awake, I keep telling myself. Perhaps if I stay awake (that's the goal) I can feel the Neurontin, (that's the thought). I haven't been the same, emotionally or physically without it. Trial &amp;amp; error."/>
    <n v="0"/>
    <s v="positive staying awake keep telling perhaps stay awake goal feel neurontin thought emotionally physically without trial amp error "/>
    <s v="['positive', 'staying', 'awake', 'keep', 'telling', 'perhaps', 'stay', 'awake', 'goal', 'feel', 'neurontin', 'thought', 'emotionally', 'physically', 'without', 'trial', 'amp', 'error']"/>
    <s v="{0: []}"/>
    <s v="{0: []}"/>
    <s v="Neurontin"/>
    <n v="0"/>
    <n v="0"/>
  </r>
  <r>
    <n v="1091"/>
    <x v="1089"/>
    <s v="santafe123"/>
    <m/>
    <s v="Yes, neurosurgeon fused C5-C7, but I still have nerve pain. I do take Lamictal for Trigeminal neuralgia, they tried (UCLA) Neurontin but had no effect at all, Lamictal works great! Would love to get the epidural for neck but have huge medical deductible, so no go for now."/>
    <n v="0"/>
    <s v="yes neurosurgeon fused c c still nerve pain take lamictal trigeminal neuralgia tried ucla neurontin effect lamictal work great would love get epidural neck huge medical deductible go "/>
    <s v="['yes', 'neurosurgeon', 'fused', 'c', 'c', 'still', 'nerve', 'pain', 'take', 'lamictal', 'trigeminal', 'neuralgia', 'tried', 'ucla', 'neurontin', 'effect', 'lamictal', 'work', 'great', 'would', 'love', 'get', 'epidural', 'neck', 'huge', 'medical', 'deductible', 'go']"/>
    <s v="{1: ['pain']}"/>
    <s v="{1: ['trigeminal neuralgia']}"/>
    <s v="Neurontin"/>
    <n v="1"/>
    <n v="1"/>
  </r>
  <r>
    <n v="1092"/>
    <x v="1090"/>
    <s v="bohemianmuse727"/>
    <m/>
    <s v="I need the Xanax &amp; what I got from the new (&amp; truly wonderful) Rheumatologist was (in no particular order): 3 steroid injections, 2 scrips for muscle relaxers, 1 scrip for anti-depressants, and a partridge in a pear tree (no, actually a scrip for neurontin). *heavy sigh*"/>
    <n v="0"/>
    <s v="need xanax got new truly wonderful rheumatologist particular order  steroid injection  scrip muscle relaxer  scrip anti depressant partridge pear tree actually scrip neurontin heavy sigh "/>
    <s v="['need', 'xanax', 'got', 'new', 'truly', 'wonderful', 'rheumatologist', 'particular', 'order', 'steroid', 'injection', 'scrip', 'muscle', 'relaxer', 'scrip', 'anti', 'depressant', 'partridge', 'pear', 'tree', 'actually', 'scrip', 'neurontin', 'heavy', 'sigh']"/>
    <s v="{0: []}"/>
    <s v="{0: []}"/>
    <s v="Neurontin"/>
    <n v="0"/>
    <n v="0"/>
  </r>
  <r>
    <n v="1093"/>
    <x v="1091"/>
    <s v="JetSkiGirlRN"/>
    <m/>
    <s v="Have you been prescribed Gabapentin aka Neurontin? Have you been evaluated by a Neurosurgeon? Don’t know where u live but I always recommend my patients get 2nd &amp;amp; even 3rd opinions. Cleveland Clinic or University of Michigan."/>
    <n v="0"/>
    <s v="prescribed gabapentin aka neurontin evaluated neurosurgeon don’t know u live always recommend patient get nd amp even rd opinion cleveland clinic university michigan "/>
    <s v="['prescribed', 'gabapentin', 'aka', 'neurontin', 'evaluated', 'neurosurgeon', 'don’t', 'know', 'u', 'live', 'always', 'recommend', 'patient', 'get', 'nd', 'amp', 'even', 'rd', 'opinion', 'cleveland', 'clinic', 'university', 'michigan']"/>
    <s v="{0: []}"/>
    <s v="{0: []}"/>
    <s v="Neurontin"/>
    <n v="0"/>
    <n v="0"/>
  </r>
  <r>
    <n v="1094"/>
    <x v="1092"/>
    <s v="peoplerawful"/>
    <m/>
    <s v="Neurontin, baby. All the benefits of Valium, without the addiction risk."/>
    <n v="1"/>
    <s v="neurontin baby benefit valium without addiction risk "/>
    <s v="['neurontin', 'baby', 'benefit', 'valium', 'without', 'addiction', 'risk']"/>
    <s v="{0: []}"/>
    <s v="{0: []}"/>
    <s v="Neurontin"/>
    <n v="0"/>
    <n v="0"/>
  </r>
  <r>
    <n v="1095"/>
    <x v="1093"/>
    <s v="susanmalone1964"/>
    <m/>
    <s v="It's not just opioids anymore by the way.... they are including Lyrica and Neurontin in the mix... they are NOT pain killers at all. They are neurologic receptors that control muscle spasms."/>
    <n v="1"/>
    <s v="opioids anymore way including lyrica neurontin mix pain killer neurologic receptor control muscle spasm "/>
    <s v="['opioids', 'anymore', 'way', 'including', 'lyrica', 'neurontin', 'mix', 'pain', 'killer', 'neurologic', 'receptor', 'control', 'muscle', 'spasm']"/>
    <s v="{1: ['pain']}"/>
    <s v="{2: ['muscle spasm', 'spasm']}"/>
    <s v="Neurontin"/>
    <n v="1"/>
    <n v="1"/>
  </r>
  <r>
    <n v="1096"/>
    <x v="1094"/>
    <s v="StrangeAttract5"/>
    <m/>
    <s v="I'm pretty sure the cheesecake binge has been the Lyrica, in part. Which was great when I needed to gain back some of the weight I lost, but I've done that now. Neurontin gives me vertigo so badly I can't walk."/>
    <n v="0"/>
    <s v="pretty sure cheesecake binge lyrica part great needed gain back weight lost done neurontin give vertigo badly walk "/>
    <s v="['pretty', 'sure', 'cheesecake', 'binge', 'lyrica', 'part', 'great', 'needed', 'gain', 'back', 'weight', 'lost', 'done', 'neurontin', 'give', 'vertigo', 'badly', 'walk']"/>
    <s v="{3: ['vertigo', 'walk', 'weight']}"/>
    <s v="{0: []}"/>
    <s v="Neurontin"/>
    <n v="1"/>
    <n v="0"/>
  </r>
  <r>
    <n v="1097"/>
    <x v="1095"/>
    <s v="shovelingferret"/>
    <m/>
    <s v="Lyrica was a disaster for me. Neurontin has worked better for me, but my weight is getting higher than I’d like and I’m getting uncomfortable stretch marks. Not sure if it’s from that or from the steroid taper back in June"/>
    <n v="0"/>
    <s v="lyrica disaster neurontin worked better weight getting higher i’d like i’m getting uncomfortable stretch mark sure it’s steroid taper back june"/>
    <s v="['lyrica', 'disaster', 'neurontin', 'worked', 'better', 'weight', 'getting', 'higher', 'i’d', 'like', 'i’m', 'getting', 'uncomfortable', 'stretch', 'mark', 'sure', 'it’s', 'steroid', 'taper', 'back', 'june']"/>
    <s v="{1: ['weight']}"/>
    <s v="{0: []}"/>
    <s v="Neurontin"/>
    <n v="1"/>
    <n v="0"/>
  </r>
  <r>
    <n v="1098"/>
    <x v="1096"/>
    <s v="Shasta_Rayne"/>
    <m/>
    <s v="Oh thank you for letting me know! I am scared to take Lyrica because of the weight gain &amp; I just got done losing the last 30lbs of the 70+ that was put on my small frame from prednisone &amp; Neurontin. I swear I will NEVER EVER take another med that has weight gain as a side effect"/>
    <n v="0"/>
    <s v="oh thank letting know scared take lyrica weight gain got done losing last lb  put small frame prednisone neurontin swear never ever take another med weight gain side effect"/>
    <s v="['oh', 'thank', 'letting', 'know', 'scared', 'take', 'lyrica', 'weight', 'gain', 'got', 'done', 'losing', 'last', 'lb', 'put', 'small', 'frame', 'prednisone', 'neurontin', 'swear', 'never', 'ever', 'take', 'another', 'med', 'weight', 'gain', 'side', 'effect']"/>
    <s v="{2: ['weight', 'weight gain']}"/>
    <s v="{0: []}"/>
    <s v="Neurontin"/>
    <n v="1"/>
    <n v="0"/>
  </r>
  <r>
    <n v="1099"/>
    <x v="1097"/>
    <s v="ilovaussiesheps"/>
    <m/>
    <s v="I hear ya lady. Boy do I hear ya. I have had an odd functioning memory my whole life. The Neurontin has only made it worse."/>
    <n v="0"/>
    <s v="hear ya lady boy hear ya odd functioning memory whole life neurontin made worse "/>
    <s v="['hear', 'ya', 'lady', 'boy', 'hear', 'ya', 'odd', 'functioning', 'memory', 'whole', 'life', 'neurontin', 'made', 'worse']"/>
    <s v="{0: []}"/>
    <s v="{0: []}"/>
    <s v="Neurontin"/>
    <n v="0"/>
    <n v="0"/>
  </r>
  <r>
    <n v="1100"/>
    <x v="1098"/>
    <s v="Totalalien"/>
    <m/>
    <s v="I personally don't have it, but my mom does and she takes neurontin (aka gabapentin)"/>
    <n v="0"/>
    <s v="personally mom take neurontin aka gabapentin "/>
    <s v="['personally', 'mom', 'take', 'neurontin', 'aka', 'gabapentin']"/>
    <s v="{0: []}"/>
    <s v="{0: []}"/>
    <s v="Neurontin"/>
    <n v="0"/>
    <n v="0"/>
  </r>
  <r>
    <n v="1101"/>
    <x v="1099"/>
    <s v="srsommer69"/>
    <m/>
    <s v="Yep my 4 year old was on neurontin for over a year - they just prescribed it to my other boy who's 6 now - kills me"/>
    <n v="0"/>
    <s v="yep  year old neurontin year prescribed boy  kill"/>
    <s v="['yep', 'year', 'old', 'neurontin', 'year', 'prescribed', 'boy', 'kill']"/>
    <s v="{0: []}"/>
    <s v="{0: []}"/>
    <s v="Neurontin"/>
    <n v="0"/>
    <n v="0"/>
  </r>
  <r>
    <n v="1102"/>
    <x v="1100"/>
    <s v="Deeenst"/>
    <m/>
    <s v="I have same problem. Previously covered lidoderm patch, #Aetna denied, suggested neurontin. #GoodRX coupon save me $100 off."/>
    <n v="0"/>
    <s v="problem previously covered lidoderm patch aetna denied suggested neurontin goodrx coupon save  "/>
    <s v="['problem', 'previously', 'covered', 'lidoderm', 'patch', 'aetna', 'denied', 'suggested', 'neurontin', 'goodrx', 'coupon', 'save']"/>
    <s v="{0: []}"/>
    <s v="{0: []}"/>
    <s v="Neurontin"/>
    <n v="0"/>
    <n v="0"/>
  </r>
  <r>
    <n v="1103"/>
    <x v="1101"/>
    <s v="SusanTa80238723"/>
    <m/>
    <s v="Lyrica works for me but it’s ungodly expensive even with insurance. You could try Neurontin, it’s very similar &amp;amp; less $$$"/>
    <n v="0"/>
    <s v="lyrica work it’s ungodly expensive even insurance could try neurontin it’s similar amp le "/>
    <s v="['lyrica', 'work', 'it’s', 'ungodly', 'expensive', 'even', 'insurance', 'could', 'try', 'neurontin', 'it’s', 'similar', 'amp', 'le']"/>
    <s v="{0: []}"/>
    <s v="{0: []}"/>
    <s v="Neurontin"/>
    <n v="0"/>
    <n v="0"/>
  </r>
  <r>
    <n v="1104"/>
    <x v="1102"/>
    <s v="tball"/>
    <m/>
    <s v="Perhaps not the simplest answer, but when I had crazy nerve pain in my spine, a Neurontin prescription did wonders in treating the kind of pain that isn't receptive to normal painkillers."/>
    <n v="0"/>
    <s v="perhaps simplest answer crazy nerve pain spine neurontin prescription wonder treating kind pain receptive normal painkiller "/>
    <s v="['perhaps', 'simplest', 'answer', 'crazy', 'nerve', 'pain', 'spine', 'neurontin', 'prescription', 'wonder', 'treating', 'kind', 'pain', 'receptive', 'normal', 'painkiller']"/>
    <s v="{1: ['pain']}"/>
    <s v="{0: []}"/>
    <s v="Neurontin"/>
    <n v="1"/>
    <n v="0"/>
  </r>
  <r>
    <n v="1105"/>
    <x v="1103"/>
    <s v="rivaslaura5054"/>
    <m/>
    <s v="Neurontin costs $106 Dollar and Gabapentin costs $6 Dollars and they are both the same thing! Why such a discrepancy in pharmaceutical prices? People can't afford the higher priced drug."/>
    <n v="1"/>
    <s v="neurontin cost  dollar gabapentin cost  dollar thing discrepancy pharmaceutical price people afford higher priced drug "/>
    <s v="['neurontin', 'cost', 'dollar', 'gabapentin', 'cost', 'dollar', 'thing', 'discrepancy', 'pharmaceutical', 'price', 'people', 'afford', 'higher', 'priced', 'drug']"/>
    <s v="{0: []}"/>
    <s v="{0: []}"/>
    <s v="Neurontin"/>
    <n v="0"/>
    <n v="0"/>
  </r>
  <r>
    <n v="1106"/>
    <x v="1104"/>
    <s v="Babsgirl77"/>
    <m/>
    <s v="Gabapentin (Neurontin) has been a lifesaver for me. It takes my pain from a 7 or 8 to a manageable 3 or 4. Start off on a low dose and take it at night. It's really good for getting a great nights sleep."/>
    <n v="0"/>
    <s v="gabapentin neurontin lifesaver take pain   manageable   start low dose take night really good getting great night sleep "/>
    <s v="['gabapentin', 'neurontin', 'lifesaver', 'take', 'pain', 'manageable', 'start', 'low', 'dose', 'take', 'night', 'really', 'good', 'getting', 'great', 'night', 'sleep']"/>
    <s v="{1: ['pain']}"/>
    <s v="{0: []}"/>
    <s v="Neurontin"/>
    <n v="1"/>
    <n v="0"/>
  </r>
  <r>
    <n v="1107"/>
    <x v="1105"/>
    <s v="drbotmd"/>
    <m/>
    <s v="Oxypentine (antimigraine) Used with Neurontin to treat peripheral personality disorder May cause doddering feelings"/>
    <n v="1"/>
    <s v="oxypentine antimigraine used neurontin treat peripheral personality disorder may cause doddering feeling"/>
    <s v="['oxypentine', 'antimigraine', 'used', 'neurontin', 'treat', 'peripheral', 'personality', 'disorder', 'may', 'cause', 'doddering', 'feeling']"/>
    <s v="{0: []}"/>
    <s v="{0: []}"/>
    <s v="Neurontin"/>
    <n v="0"/>
    <n v="0"/>
  </r>
  <r>
    <n v="1108"/>
    <x v="1106"/>
    <s v="Glass1ncision"/>
    <m/>
    <s v="That's typically true with the Neurontin but this morning it's not doing shit. I over did things yesterday, my body is screaming in pain. I've taken my first dose along with Tylenol &amp;amp; have a hot towel for my back. I don't eat nothing in the day only 1 small meal at night."/>
    <n v="0"/>
    <s v="typically true neurontin morning shit thing yesterday body screaming pain taken first dose along tylenol amp hot towel back eat nothing day  small meal night "/>
    <s v="['typically', 'true', 'neurontin', 'morning', 'shit', 'thing', 'yesterday', 'body', 'screaming', 'pain', 'taken', 'first', 'dose', 'along', 'tylenol', 'amp', 'hot', 'towel', 'back', 'eat', 'nothing', 'day', 'small', 'meal', 'night']"/>
    <s v="{1: ['pain']}"/>
    <s v="{0: []}"/>
    <s v="Neurontin"/>
    <n v="1"/>
    <n v="0"/>
  </r>
  <r>
    <n v="1109"/>
    <x v="1107"/>
    <s v="midnightdemon2"/>
    <m/>
    <s v="Fuck, I didn't take a breakthrough med. Just some neurontin. Foot and back were ballistic after doing somethings. Now that I woke up, I am still in pain in those body parts. Hope meds help. Found out tonight my pain med and gaba interact. Basically become stupid. Explains things"/>
    <n v="0"/>
    <s v="fuck take breakthrough med neurontin foot back ballistic somethings woke still pain body part hope med help found tonight pain med gaba interact basically become stupid explains thing"/>
    <s v="['fuck', 'take', 'breakthrough', 'med', 'neurontin', 'foot', 'back', 'ballistic', 'somethings', 'woke', 'still', 'pain', 'body', 'part', 'hope', 'med', 'help', 'found', 'tonight', 'pain', 'med', 'gaba', 'interact', 'basically', 'become', 'stupid', 'explains', 'thing']"/>
    <s v="{1: ['pain']}"/>
    <s v="{0: []}"/>
    <s v="Neurontin"/>
    <n v="1"/>
    <n v="0"/>
  </r>
  <r>
    <n v="1110"/>
    <x v="1108"/>
    <s v="tempusfrangit"/>
    <m/>
    <s v="I'm using an old Neurontin bottle as my &quot;used sharps&quot; container. (Recommended by Illy) I am amused."/>
    <n v="0"/>
    <s v="using old neurontin bottle used sharp container recommended illy amused "/>
    <s v="['using', 'old', 'neurontin', 'bottle', 'used', 'sharp', 'container', 'recommended', 'illy', 'amused']"/>
    <s v="{0: []}"/>
    <s v="{0: []}"/>
    <s v="Neurontin"/>
    <n v="0"/>
    <n v="0"/>
  </r>
  <r>
    <n v="1111"/>
    <x v="1109"/>
    <s v="punkbiznitch"/>
    <m/>
    <s v="My doc said that fibro is the absence of a diagnosis, so here we are. Vitamin B2 (preferably in a b complex vitamin) at 400units per day helps. Gabapentin/neurontin is absolutely amazing if you can get a prescription. Or tegretol if it’s cheaper. I’m here if you need a vent!"/>
    <n v="0"/>
    <s v="doc said fibro absence diagnosis vitamin b preferably b complex vitamin unit per day help gabapentin neurontin absolutely amazing get prescription tegretol it’s cheaper i’m need vent "/>
    <s v="['doc', 'said', 'fibro', 'absence', 'diagnosis', 'vitamin', 'b', 'preferably', 'b', 'complex', 'vitamin', 'unit', 'per', 'day', 'help', 'gabapentin', 'neurontin', 'absolutely', 'amazing', 'get', 'prescription', 'tegretol', 'it’s', 'cheaper', 'i’m', 'need', 'vent']"/>
    <s v="{0: []}"/>
    <s v="{0: []}"/>
    <s v="Neurontin"/>
    <n v="0"/>
    <n v="0"/>
  </r>
  <r>
    <n v="1112"/>
    <x v="1110"/>
    <s v="susanmalone1964"/>
    <m/>
    <s v="Yeah I think that's a huge part of it... I started packing on a lot of weight this last year... and yeah Neurontin is currently the only med I can get to help with the FMS and Neuropathy..."/>
    <n v="0"/>
    <s v="yeah think huge part started packing lot weight last year yeah neurontin currently med get help fm neuropathy "/>
    <s v="['yeah', 'think', 'huge', 'part', 'started', 'packing', 'lot', 'weight', 'last', 'year', 'yeah', 'neurontin', 'currently', 'med', 'get', 'help', 'fm', 'neuropathy']"/>
    <s v="{1: ['weight']}"/>
    <s v="{1: ['neuropathy']}"/>
    <s v="Neurontin"/>
    <n v="1"/>
    <n v="1"/>
  </r>
  <r>
    <n v="1113"/>
    <x v="1111"/>
    <s v="chelemp"/>
    <m/>
    <s v="Idk,gained some weight ,I think it could b the neurontin "/>
    <n v="0"/>
    <s v="idk gained weight think could b neurontin "/>
    <s v="['idk', 'gained', 'weight', 'think', 'could', 'b', 'neurontin']"/>
    <s v="{1: ['weight']}"/>
    <s v="{0: []}"/>
    <s v="Neurontin"/>
    <n v="1"/>
    <n v="0"/>
  </r>
  <r>
    <n v="1114"/>
    <x v="1112"/>
    <s v="sbsbsbsmith"/>
    <m/>
    <s v="I’ll start tapering off Gabapentin (Neurontin) in a couple weeks and am a lil nervous Minimal GP supervision (he has approved it but is uninterested in guiding me through the process) and I can’t find any resources that are not addiction-focussed. Any advice?"/>
    <n v="0"/>
    <s v="i’ll start tapering gabapentin neurontin couple week lil nervous minimal gp supervision approved uninterested guiding process can’t find resource addiction focussed advice "/>
    <s v="['i’ll', 'start', 'tapering', 'gabapentin', 'neurontin', 'couple', 'week', 'lil', 'nervous', 'minimal', 'gp', 'supervision', 'approved', 'uninterested', 'guiding', 'process', 'can’t', 'find', 'resource', 'addiction', 'focussed', 'advice']"/>
    <s v="{1: ['nervous']}"/>
    <s v="{0: []}"/>
    <s v="Neurontin"/>
    <n v="1"/>
    <n v="0"/>
  </r>
  <r>
    <n v="1115"/>
    <x v="1113"/>
    <s v="C6E_MUSIC"/>
    <m/>
    <s v="That’s the first I have heard of an antidepressant used to control pain unless it was neuropathic pain. Nerve pain is relentless and the most effective med I know of for that is Neurontin. Yours is a special case It sounds like."/>
    <n v="0"/>
    <s v="that’s first heard antidepressant used control pain unless neuropathic pain nerve pain relentless effective med know neurontin special case sound like "/>
    <s v="['that’s', 'first', 'heard', 'antidepressant', 'used', 'control', 'pain', 'unless', 'neuropathic', 'pain', 'nerve', 'pain', 'relentless', 'effective', 'med', 'know', 'neurontin', 'special', 'case', 'sound', 'like']"/>
    <s v="{1: ['pain']}"/>
    <s v="{0: []}"/>
    <s v="Neurontin"/>
    <n v="1"/>
    <n v="0"/>
  </r>
  <r>
    <n v="1116"/>
    <x v="1114"/>
    <s v="ChasBeekeeper"/>
    <m/>
    <s v="Neurontin/gabapentin is a good choice."/>
    <n v="1"/>
    <s v="neurontin gabapentin good choice "/>
    <s v="['neurontin', 'gabapentin', 'good', 'choice']"/>
    <s v="{0: []}"/>
    <s v="{0: []}"/>
    <s v="Neurontin"/>
    <n v="0"/>
    <n v="0"/>
  </r>
  <r>
    <n v="1117"/>
    <x v="1115"/>
    <s v="EqualityCouple"/>
    <m/>
    <s v="I had adverse reactions to Neurontin, lyrica &amp;amp; cymbalta. The first two made me a zombie, &amp;amp; the 3rd one made my face swell up &amp;amp; none of them did Jack squat for the pain. Looking back at my life, I've dealt with a LOT of pain. Starting very early in childhood. All for diff reasons"/>
    <n v="0"/>
    <s v="adverse reaction neurontin lyrica amp cymbalta first two made zombie amp rd one made face swell amp none jack squat pain looking back life dealt lot pain starting early childhood diff reason"/>
    <s v="['adverse', 'reaction', 'neurontin', 'lyrica', 'amp', 'cymbalta', 'first', 'two', 'made', 'zombie', 'amp', 'rd', 'one', 'made', 'face', 'swell', 'amp', 'none', 'jack', 'squat', 'pain', 'looking', 'back', 'life', 'dealt', 'lot', 'pain', 'starting', 'early', 'childhood', 'diff', 'reason']"/>
    <s v="{1: ['pain']}"/>
    <s v="{0: []}"/>
    <s v="Neurontin"/>
    <n v="1"/>
    <n v="0"/>
  </r>
  <r>
    <n v="1118"/>
    <x v="1116"/>
    <s v="Glass1ncision"/>
    <m/>
    <s v="I don't get 'controlled substances' narcotics would be too easy right? No one takes my pain seriously at 34. Plus I'm on that list from 10 years ago labeled as an addict. Neurontin is a controlled substance here &amp;amp; I only get it through channels. I wouldn't be able to walk w/o it."/>
    <n v="0"/>
    <s v="get controlled substance narcotic would easy right one take pain seriously  plus list  year ago labeled addict neurontin controlled substance amp get channel able walk w "/>
    <s v="['get', 'controlled', 'substance', 'narcotic', 'would', 'easy', 'right', 'one', 'take', 'pain', 'seriously', 'plus', 'list', 'year', 'ago', 'labeled', 'addict', 'neurontin', 'controlled', 'substance', 'amp', 'get', 'channel', 'able', 'walk', 'w']"/>
    <s v="{2: ['pain', 'walk']}"/>
    <s v="{0: []}"/>
    <s v="Neurontin"/>
    <n v="1"/>
    <n v="0"/>
  </r>
  <r>
    <n v="1119"/>
    <x v="1117"/>
    <s v="Glass1ncision"/>
    <m/>
    <s v="Takes an hour or two to contain my pain to a level at the high end of manageable &amp; keep it there though out the day with more meds (neurontin) that are written for 3x day. Tylenol in the morning that kicks in prior to the Neurontin &amp;amp; arthritis pills at night &amp;amp; if bad 1 in day."/>
    <n v="0"/>
    <s v="take hour two contain pain level high end manageable keep though day med neurontin written x day tylenol morning kick prior neurontin amp arthritis pill night amp bad  day "/>
    <s v="['take', 'hour', 'two', 'contain', 'pain', 'level', 'high', 'end', 'manageable', 'keep', 'though', 'day', 'med', 'neurontin', 'written', 'x', 'day', 'tylenol', 'morning', 'kick', 'prior', 'neurontin', 'amp', 'arthritis', 'pill', 'night', 'amp', 'bad', 'day']"/>
    <s v="{1: ['pain']}"/>
    <s v="{1: ['arthritis']}"/>
    <s v="Neurontin"/>
    <n v="1"/>
    <n v="1"/>
  </r>
  <r>
    <n v="1120"/>
    <x v="1118"/>
    <s v="Rickbluewave140"/>
    <m/>
    <s v="I didn’t have a choice because Percocets do not help neuropathy. So I drop CBD and take 4500mg Neurontin a day for the rest of my life. CBD "/>
    <n v="0"/>
    <s v="didn’t choice percocets help neuropathy drop cbd take mg neurontin day rest life cbd "/>
    <s v="['didn’t', 'choice', 'percocets', 'help', 'neuropathy', 'drop', 'cbd', 'take', 'mg', 'neurontin', 'day', 'rest', 'life', 'cbd']"/>
    <s v="{0: []}"/>
    <s v="{1: ['neuropathy']}"/>
    <s v="Neurontin"/>
    <n v="0"/>
    <n v="1"/>
  </r>
  <r>
    <n v="1121"/>
    <x v="1119"/>
    <s v="hollysundstrom2"/>
    <m/>
    <s v="Neurontin helps get people off and prevents decreases withdrawal symptoms Garbetin, Marijuana some products of it have shown some promise also"/>
    <n v="0"/>
    <s v="neurontin help get people prevents decrease withdrawal symptom garbetin marijuana product shown promise also"/>
    <s v="['neurontin', 'help', 'get', 'people', 'prevents', 'decrease', 'withdrawal', 'symptom', 'garbetin', 'marijuana', 'product', 'shown', 'promise', 'also']"/>
    <s v="{0: []}"/>
    <s v="{1: ['withdrawal']}"/>
    <s v="Neurontin"/>
    <n v="0"/>
    <n v="1"/>
  </r>
  <r>
    <n v="1122"/>
    <x v="1120"/>
    <s v="Glass1ncision"/>
    <m/>
    <s v="The closest psyche description of me, day to day. Except for the Adderall &amp; Spongebob. I always wake up with a corny song stuck in my head. Replace the Adderall with Neurontin. "/>
    <n v="0"/>
    <s v="closest psyche description day day except adderall spongebob always wake corny song stuck head replace adderall neurontin "/>
    <s v="['closest', 'psyche', 'description', 'day', 'day', 'except', 'adderall', 'spongebob', 'always', 'wake', 'corny', 'song', 'stuck', 'head', 'replace', 'adderall', 'neurontin']"/>
    <s v="{0: []}"/>
    <s v="{0: []}"/>
    <s v="Neurontin"/>
    <n v="0"/>
    <n v="0"/>
  </r>
  <r>
    <n v="1123"/>
    <x v="1121"/>
    <s v="dokidokiporo"/>
    <m/>
    <s v="Don't forget your neurontin. You're disgusting without it. But ire never goes away; confidence is ever out of reach."/>
    <n v="0"/>
    <s v="forget neurontin disgusting without ire never go away confidence ever reach "/>
    <s v="['forget', 'neurontin', 'disgusting', 'without', 'ire', 'never', 'go', 'away', 'confidence', 'ever', 'reach']"/>
    <s v="{1: ['forget']}"/>
    <s v="{0: []}"/>
    <s v="Neurontin"/>
    <n v="1"/>
    <n v="0"/>
  </r>
  <r>
    <n v="1124"/>
    <x v="1122"/>
    <s v="krausemom"/>
    <m/>
    <s v="Every. Patient. Is. Different. I tried other Rx (Lyrica, Vioxx, Neurontin, etc), acupuncture, hypnosis, PT, steroid injections. I was even evaluated for &quot;malingering.&quot; #Opioids were the last option; current tx = meds, PT, Myobloc, RFA. I can work, cook, walk. #PainAwarenessMonth"/>
    <n v="0"/>
    <s v="every patient different tried rx lyrica vioxx neurontin etc acupuncture hypnosis pt steroid injection even evaluated malingering opioids last option current tx med pt myobloc rfa work cook walk painawarenessmonth"/>
    <s v="['every', 'patient', 'different', 'tried', 'rx', 'lyrica', 'vioxx', 'neurontin', 'etc', 'acupuncture', 'hypnosis', 'pt', 'steroid', 'injection', 'even', 'evaluated', 'malingering', 'opioids', 'last', 'option', 'current', 'tx', 'med', 'pt', 'myobloc', 'rfa', 'work', 'cook', 'walk', 'painawarenessmonth']"/>
    <s v="{2: ['pain', 'walk']}"/>
    <s v="{0: []}"/>
    <s v="Neurontin"/>
    <n v="1"/>
    <n v="0"/>
  </r>
  <r>
    <n v="1125"/>
    <x v="1123"/>
    <s v="AngleAimee"/>
    <m/>
    <s v="Can’t imagine how golden Dilantin and neurontin are together"/>
    <n v="1"/>
    <s v="can’t imagine golden dilantin neurontin together"/>
    <s v="['can’t', 'imagine', 'golden', 'dilantin', 'neurontin', 'together']"/>
    <s v="{0: []}"/>
    <s v="{0: []}"/>
    <s v="Neurontin"/>
    <n v="0"/>
    <n v="0"/>
  </r>
  <r>
    <n v="1126"/>
    <x v="1124"/>
    <s v="riekiedplessis"/>
    <m/>
    <s v="Acupuncture. Been there, done that. This is a terrible drug! Took myself off it and after 6 acupuncture treatments I’m on zero pain meds. Still suffering from the side effects of #neurontin 4 months later..."/>
    <n v="0"/>
    <s v="acupuncture done terrible drug took  acupuncture treatment i’m zero pain med still suffering side effect neurontin  month later "/>
    <s v="['acupuncture', 'done', 'terrible', 'drug', 'took', 'acupuncture', 'treatment', 'i’m', 'zero', 'pain', 'med', 'still', 'suffering', 'side', 'effect', 'neurontin', 'month', 'later']"/>
    <s v="{1: ['pain']}"/>
    <s v="{0: []}"/>
    <s v="Neurontin"/>
    <n v="1"/>
    <n v="0"/>
  </r>
  <r>
    <n v="1127"/>
    <x v="1125"/>
    <s v="Lisa_skinnypig"/>
    <m/>
    <s v="I pray the Lyrica helps did they try Neurontin? that helped my nerve pain ..also people say the CBD drops work good also,I haven't tried them yet but will myself when I can afford them they are expensive. food and survival comes first..I wish I could help so many myself "/>
    <n v="0"/>
    <s v="pray lyrica help try neurontin helped nerve pain also people say cbd drop work good also tried yet afford expensive food survival come first wish could help many "/>
    <s v="['pray', 'lyrica', 'help', 'try', 'neurontin', 'helped', 'nerve', 'pain', 'also', 'people', 'say', 'cbd', 'drop', 'work', 'good', 'also', 'tried', 'yet', 'afford', 'expensive', 'food', 'survival', 'come', 'first', 'wish', 'could', 'help', 'many']"/>
    <s v="{1: ['pain']}"/>
    <s v="{0: []}"/>
    <s v="Neurontin"/>
    <n v="1"/>
    <n v="0"/>
  </r>
  <r>
    <n v="1128"/>
    <x v="1126"/>
    <s v="Wesihcfan"/>
    <m/>
    <s v="Followed by numbness in the entire leg, then as the numbness subsided intense nerve pain that would shoot up my leg in spasms. I was on neurontin for quite a few years. Now I occasionally get nerve pain in my ankle but can live with it."/>
    <n v="0"/>
    <s v="followed numbness entire leg numbness subsided intense nerve pain would shoot leg spasm neurontin quite year occasionally get nerve pain ankle live "/>
    <s v="['followed', 'numbness', 'entire', 'leg', 'numbness', 'subsided', 'intense', 'nerve', 'pain', 'would', 'shoot', 'leg', 'spasm', 'neurontin', 'quite', 'year', 'occasionally', 'get', 'nerve', 'pain', 'ankle', 'live']"/>
    <s v="{1: ['pain']}"/>
    <s v="{1: ['spasm']}"/>
    <s v="Neurontin"/>
    <n v="1"/>
    <n v="1"/>
  </r>
  <r>
    <n v="1129"/>
    <x v="1127"/>
    <s v="la_gata_negra17"/>
    <m/>
    <s v="Neurontin is not an addictive drug, it is a neurologic agent."/>
    <n v="1"/>
    <s v="neurontin addictive drug neurologic agent "/>
    <s v="['neurontin', 'addictive', 'drug', 'neurologic', 'agent']"/>
    <s v="{0: []}"/>
    <s v="{0: []}"/>
    <s v="Neurontin"/>
    <n v="0"/>
    <n v="0"/>
  </r>
  <r>
    <n v="1130"/>
    <x v="1128"/>
    <s v="jillyannjiggs"/>
    <m/>
    <s v="2/ &quot;Eighteen prisoners are listed as plaintiffs in the suit. Many complained about restricted access to two drugs, the #opioid painkiller tramadol, sold under the brand name Ultram, &amp;amp; the nerve #pain &amp;amp; anti-convulsant medication gabapentin, sold under the brand name Neurontin.&quot;"/>
    <n v="1"/>
    <s v=" eighteen prisoner listed plaintiff suit many complained restricted access two drug opioid painkiller tramadol sold brand name ultram amp nerve pain amp anti convulsant medication gabapentin sold brand name neurontin "/>
    <s v="['eighteen', 'prisoner', 'listed', 'plaintiff', 'suit', 'many', 'complained', 'restricted', 'access', 'two', 'drug', 'opioid', 'painkiller', 'tramadol', 'sold', 'brand', 'name', 'ultram', 'amp', 'nerve', 'pain', 'amp', 'anti', 'convulsant', 'medication', 'gabapentin', 'sold', 'brand', 'name', 'neurontin']"/>
    <s v="{1: ['pain']}"/>
    <s v="{0: []}"/>
    <s v="Neurontin"/>
    <n v="1"/>
    <n v="0"/>
  </r>
  <r>
    <n v="1131"/>
    <x v="1129"/>
    <s v="shovelingferret"/>
    <m/>
    <s v="I think I’m one of the relatively rare freaks who does better on neurontin. But yeah, Lyrica and tricyclics give me a kind of disturbing craving for sweet things and little willpower to resist or moderate. Normally I crave salt/savory."/>
    <n v="0"/>
    <s v="think i’m one relatively rare freak better neurontin yeah lyrica tricyclic give kind disturbing craving sweet thing little willpower resist moderate normally crave salt savory "/>
    <s v="['think', 'i’m', 'one', 'relatively', 'rare', 'freak', 'better', 'neurontin', 'yeah', 'lyrica', 'tricyclic', 'give', 'kind', 'disturbing', 'craving', 'sweet', 'thing', 'little', 'willpower', 'resist', 'moderate', 'normally', 'crave', 'salt', 'savory']"/>
    <s v="{0: []}"/>
    <s v="{0: []}"/>
    <s v="Neurontin"/>
    <n v="0"/>
    <n v="0"/>
  </r>
  <r>
    <n v="1132"/>
    <x v="1130"/>
    <s v="PKLong62"/>
    <m/>
    <s v="My husband’s doing better on Lyrica than he was on neurontin. He does crave sweets. I hadn’t connected the two before."/>
    <n v="0"/>
    <s v="husband’s better lyrica neurontin crave sweet hadn’t connected two "/>
    <s v="['husband’s', 'better', 'lyrica', 'neurontin', 'crave', 'sweet', 'hadn’t', 'connected', 'two']"/>
    <s v="{0: []}"/>
    <s v="{0: []}"/>
    <s v="Neurontin"/>
    <n v="0"/>
    <n v="0"/>
  </r>
  <r>
    <n v="1133"/>
    <x v="1131"/>
    <s v="StrangeAttract5"/>
    <m/>
    <s v="Neurontin gives me wicked bad vertigo. Can’t even sit up."/>
    <n v="0"/>
    <s v="neurontin give wicked bad vertigo can’t even sit "/>
    <s v="['neurontin', 'give', 'wicked', 'bad', 'vertigo', 'can’t', 'even', 'sit']"/>
    <s v="{1: ['vertigo']}"/>
    <s v="{0: []}"/>
    <s v="Neurontin"/>
    <n v="1"/>
    <n v="0"/>
  </r>
  <r>
    <n v="1134"/>
    <x v="1132"/>
    <s v="shovelingferret"/>
    <m/>
    <s v="I have been having better results with neurontin, though I have recently been ridiculously craving sweets, which is not usually my thing"/>
    <n v="0"/>
    <s v="better result neurontin though recently ridiculously craving sweet usually thing"/>
    <s v="['better', 'result', 'neurontin', 'though', 'recently', 'ridiculously', 'craving', 'sweet', 'usually', 'thing']"/>
    <s v="{0: []}"/>
    <s v="{0: []}"/>
    <s v="Neurontin"/>
    <n v="0"/>
    <n v="0"/>
  </r>
  <r>
    <n v="1135"/>
    <x v="1133"/>
    <s v="MartyDavis"/>
    <m/>
    <s v="That some of his patients were victims of satanic cults. Harvard-educated psychiatrist Dr. Martin Stein's license was eventually revoked. I was his patient on &amp; off 1995-2000 in DC. Otherwise wasn't weird with me. Overprescribed Neurontin. 3200 mg/day. https://injusticebusters.org/2003/Stein_Martin_psychiatrist.htm"/>
    <n v="0"/>
    <s v="patient victim satanic cult harvard educated psychiatrist dr martin stein license eventually revoked patient   dc otherwise weird overprescribed neurontin  mg day "/>
    <s v="['patient', 'victim', 'satanic', 'cult', 'harvard', 'educated', 'psychiatrist', 'dr', 'martin', 'stein', 'license', 'eventually', 'revoked', 'patient', 'dc', 'otherwise', 'weird', 'overprescribed', 'neurontin', 'mg', 'day']"/>
    <s v="{0: []}"/>
    <s v="{0: []}"/>
    <s v="Neurontin"/>
    <n v="0"/>
    <n v="0"/>
  </r>
  <r>
    <n v="1136"/>
    <x v="1134"/>
    <s v="pharmacyxl_"/>
    <m/>
    <s v="No matter which #anticonvulsants you need for your #health we got it for you with #neurontin #topamax #mysoline #lamictal #sinemet #dilantin #tegretol #kemadrin #mirapex #nootropil #keppra #trileptal for low prices and with free shipping at https://www.pharmacy-xl.com/anticonvulsants.html"/>
    <n v="0"/>
    <s v="matter anticonvulsant need health got neurontin topamax mysoline lamictal sinemet dilantin tegretol kemadrin mirapex nootropil keppra trileptal low price free shipping "/>
    <s v="['matter', 'anticonvulsant', 'need', 'health', 'got', 'neurontin', 'topamax', 'mysoline', 'lamictal', 'sinemet', 'dilantin', 'tegretol', 'kemadrin', 'mirapex', 'nootropil', 'keppra', 'trileptal', 'low', 'price', 'free', 'shipping']"/>
    <s v="{0: []}"/>
    <s v="{0: []}"/>
    <s v="Neurontin"/>
    <n v="0"/>
    <n v="0"/>
  </r>
  <r>
    <n v="1137"/>
    <x v="1135"/>
    <s v="krausemom"/>
    <m/>
    <s v="I tried other Rx (Lyrica, Vioxx, Neurontin etc), hypnosis, PT, acupuncture, steroid injections, chiropractic. I was evaluated for &quot;malingering.&quot; Today I have pain meds, PT, RFA, Myobloc injections. THAT'S what lets me have a life."/>
    <n v="0"/>
    <s v="tried rx lyrica vioxx neurontin etc hypnosis pt acupuncture steroid injection chiropractic evaluated malingering today pain med pt rfa myobloc injection let life "/>
    <s v="['tried', 'rx', 'lyrica', 'vioxx', 'neurontin', 'etc', 'hypnosis', 'pt', 'acupuncture', 'steroid', 'injection', 'chiropractic', 'evaluated', 'malingering', 'today', 'pain', 'med', 'pt', 'rfa', 'myobloc', 'injection', 'let', 'life']"/>
    <s v="{1: ['pain']}"/>
    <s v="{0: []}"/>
    <s v="Neurontin"/>
    <n v="1"/>
    <n v="0"/>
  </r>
  <r>
    <n v="1138"/>
    <x v="1136"/>
    <s v="PianistRichard"/>
    <m/>
    <s v="Neurontin did not help my sciatic nerve pain. Only injections and opioids helped. And massage. Are you diabetic?"/>
    <n v="0"/>
    <s v="neurontin help sciatic nerve pain injection opioids helped massage diabetic "/>
    <s v="['neurontin', 'help', 'sciatic', 'nerve', 'pain', 'injection', 'opioids', 'helped', 'massage', 'diabetic']"/>
    <s v="{1: ['pain']}"/>
    <s v="{0: []}"/>
    <s v="Neurontin"/>
    <n v="1"/>
    <n v="0"/>
  </r>
  <r>
    <n v="1139"/>
    <x v="1137"/>
    <s v="Glass1ncision"/>
    <m/>
    <s v="I'm so tired and very eager to return to bed but I have to stay awake, this week I have to get on top of sleeping all day long &amp; feeling the need to sleep all day long. Believe it's the Neurontin driving me to this rabbit hole of napping. Cutting my second dose in half."/>
    <n v="0"/>
    <s v="tired eager return bed stay awake week get top sleeping day long feeling need sleep day long believe neurontin driving rabbit hole napping cutting second dose half "/>
    <s v="['tired', 'eager', 'return', 'bed', 'stay', 'awake', 'week', 'get', 'top', 'sleeping', 'day', 'long', 'feeling', 'need', 'sleep', 'day', 'long', 'believe', 'neurontin', 'driving', 'rabbit', 'hole', 'napping', 'cutting', 'second', 'dose', 'half']"/>
    <s v="{1: ['tired']}"/>
    <s v="{0: []}"/>
    <s v="Neurontin"/>
    <n v="1"/>
    <n v="0"/>
  </r>
  <r>
    <n v="1140"/>
    <x v="1138"/>
    <s v="HealthPost2"/>
    <m/>
    <s v="Neurontin and Lyrica are a Death Sentence for New Brain Synapses: Shocking Study https://ushealthfocus.com/neurontin-and-lyrica-are-a-death-sentence-for-new-brain-synapses-shocking-study/"/>
    <n v="1"/>
    <s v="neurontin lyrica death sentence new brain synapsis shocking study "/>
    <s v="['neurontin', 'lyrica', 'death', 'sentence', 'new', 'brain', 'synapsis', 'shocking', 'study']"/>
    <s v="{0: []}"/>
    <s v="{0: []}"/>
    <s v="Neurontin"/>
    <n v="0"/>
    <n v="0"/>
  </r>
  <r>
    <n v="1141"/>
    <x v="1139"/>
    <s v="fuzzysemi"/>
    <m/>
    <s v="I admire that. I’d be the same. I came off a lot of tramadol, Neurontin and amitriptyline, I have a smoke last thing at night but use tramadol during the day. It’s for back pain. Cannabis definitely helps. Take care"/>
    <n v="0"/>
    <s v="admire i’d came lot tramadol neurontin amitriptyline smoke last thing night use tramadol day it’s back pain cannabis definitely help take care"/>
    <s v="['admire', 'i’d', 'came', 'lot', 'tramadol', 'neurontin', 'amitriptyline', 'smoke', 'last', 'thing', 'night', 'use', 'tramadol', 'day', 'it’s', 'back', 'pain', 'cannabis', 'definitely', 'help', 'take', 'care']"/>
    <s v="{1: ['pain']}"/>
    <s v="{1: ['back pain']}"/>
    <s v="Neurontin"/>
    <n v="1"/>
    <n v="1"/>
  </r>
  <r>
    <n v="1142"/>
    <x v="1140"/>
    <s v="tempusfrangit"/>
    <m/>
    <s v="Gagged on my Neurontin again. Giant horse pills suck.."/>
    <n v="0"/>
    <s v="gagged neurontin giant horse pill suck "/>
    <s v="['gagged', 'neurontin', 'giant', 'horse', 'pill', 'suck']"/>
    <s v="{0: []}"/>
    <s v="{0: []}"/>
    <s v="Neurontin"/>
    <n v="0"/>
    <n v="0"/>
  </r>
  <r>
    <n v="1143"/>
    <x v="1141"/>
    <s v="det_sports_nut"/>
    <m/>
    <s v="If my kids wouldn't have been here yesterday, I would have taken about 50 neurontin &amp;amp; not woke up. #DeadSerious #Desperate"/>
    <n v="0"/>
    <s v="kid yesterday would taken  neurontin amp woke deadserious desperate"/>
    <s v="['kid', 'yesterday', 'would', 'taken', 'neurontin', 'amp', 'woke', 'deadserious', 'desperate']"/>
    <s v="{0: []}"/>
    <s v="{1: ['dead']}"/>
    <s v="Neurontin"/>
    <n v="0"/>
    <n v="1"/>
  </r>
  <r>
    <n v="1144"/>
    <x v="1142"/>
    <s v="Angela94195701"/>
    <m/>
    <s v="I took Neurontin years ago for my Fibro. It didn't do anything for me either."/>
    <n v="0"/>
    <s v="took neurontin year ago fibro anything either "/>
    <s v="['took', 'neurontin', 'year', 'ago', 'fibro', 'anything', 'either']"/>
    <s v="{0: []}"/>
    <s v="{0: []}"/>
    <s v="Neurontin"/>
    <n v="0"/>
    <n v="0"/>
  </r>
  <r>
    <n v="1145"/>
    <x v="1143"/>
    <s v="MuttLee5"/>
    <m/>
    <s v="I got it last November, and it was undiagnosed for a few weeks, so none of the antivirals were available to me. Spent a few months in bed on Neurontin, and still have tremors and weakness. Shingles is no fucking joke, get the vaccine!"/>
    <n v="0"/>
    <s v="got last november undiagnosed week none antiviral available spent month bed neurontin still tremor weakness shingle fucking joke get vaccine "/>
    <s v="['got', 'last', 'november', 'undiagnosed', 'week', 'none', 'antiviral', 'available', 'spent', 'month', 'bed', 'neurontin', 'still', 'tremor', 'weakness', 'shingle', 'fucking', 'joke', 'get', 'vaccine']"/>
    <s v="{2: ['tremor', 'viral']}"/>
    <s v="{0: []}"/>
    <s v="Neurontin"/>
    <n v="1"/>
    <n v="0"/>
  </r>
  <r>
    <n v="1146"/>
    <x v="1144"/>
    <s v="WilliamHasewin1"/>
    <m/>
    <s v="Trump acts like he is on the drug Gabapentin brand named Neurontin, an anticonvulsant which has morphed into a non-narcotic pain reliever for neuropathic pain. Causes abnormal gait, loss of balance, memory loss and confusion. Maybe he has pain issues."/>
    <n v="0"/>
    <s v="trump act like drug gabapentin brand named neurontin anticonvulsant morphed non narcotic pain reliever neuropathic pain cause abnormal gait loss balance memory loss confusion maybe pain issue "/>
    <s v="['trump', 'act', 'like', 'drug', 'gabapentin', 'brand', 'named', 'neurontin', 'anticonvulsant', 'morphed', 'non', 'narcotic', 'pain', 'reliever', 'neuropathic', 'pain', 'cause', 'abnormal', 'gait', 'loss', 'balance', 'memory', 'loss', 'confusion', 'maybe', 'pain', 'issue']"/>
    <s v="{4: ['abnormal gait', 'confusion', 'memory loss', 'pain']}"/>
    <s v="{0: []}"/>
    <s v="Neurontin"/>
    <n v="1"/>
    <n v="0"/>
  </r>
  <r>
    <n v="1147"/>
    <x v="1145"/>
    <s v="TerriAWilliams1"/>
    <m/>
    <s v="Neurontin didnt touch the pain, norco did. Short term, they are highly effective. Along with the antivirals!"/>
    <n v="1"/>
    <s v="neurontin didnt touch pain norco short term highly effective along antiviral "/>
    <s v="['neurontin', 'didnt', 'touch', 'pain', 'norco', 'short', 'term', 'highly', 'effective', 'along', 'antiviral']"/>
    <s v="{2: ['pain', 'viral']}"/>
    <s v="{0: []}"/>
    <s v="Neurontin"/>
    <n v="1"/>
    <n v="0"/>
  </r>
  <r>
    <n v="1148"/>
    <x v="1146"/>
    <s v="edingerscott1"/>
    <m/>
    <s v="I'd really like to know how many shooters were on antidepressants/antipsychotics, or other mind altering drugs neurontin (anti seizure), etc."/>
    <n v="0"/>
    <s v="really like know many shooter antidepressant antipsychotic mind altering drug neurontin anti seizure etc "/>
    <s v="['really', 'like', 'know', 'many', 'shooter', 'antidepressant', 'antipsychotic', 'mind', 'altering', 'drug', 'neurontin', 'anti', 'seizure', 'etc']"/>
    <s v="{0: []}"/>
    <s v="{0: []}"/>
    <s v="Neurontin"/>
    <n v="0"/>
    <n v="0"/>
  </r>
  <r>
    <n v="1149"/>
    <x v="1147"/>
    <s v="citizengatsby"/>
    <m/>
    <s v="I’ve been on Neurontin and morphine sulfate for 16+ years. I’m well familiar with the gastrointestinal effects of opioids. I also take Nortriptyline and use cannabis."/>
    <n v="0"/>
    <s v="i’ve neurontin morphine sulfate  year i’m well familiar gastrointestinal effect opioids also take nortriptyline use cannabis "/>
    <s v="['i’ve', 'neurontin', 'morphine', 'sulfate', 'year', 'i’m', 'well', 'familiar', 'gastrointestinal', 'effect', 'opioids', 'also', 'take', 'nortriptyline', 'use', 'cannabis']"/>
    <s v="{0: []}"/>
    <s v="{0: []}"/>
    <s v="Neurontin"/>
    <n v="0"/>
    <n v="0"/>
  </r>
  <r>
    <n v="1150"/>
    <x v="1148"/>
    <s v="process_x"/>
    <m/>
    <s v="I wasn't like myself AT ALL the whole time I was on it. I'm glad to be off that awful stuff. The name brand neurontin works great on me but it's over 4k a month for the dose I was on."/>
    <n v="0"/>
    <s v="like whole time glad awful stuff name brand neurontin work great k month dose "/>
    <s v="['like', 'whole', 'time', 'glad', 'awful', 'stuff', 'name', 'brand', 'neurontin', 'work', 'great', 'k', 'month', 'dose']"/>
    <s v="{0: []}"/>
    <s v="{0: []}"/>
    <s v="Neurontin"/>
    <n v="0"/>
    <n v="0"/>
  </r>
  <r>
    <n v="1151"/>
    <x v="1149"/>
    <s v="MoonWolf95"/>
    <m/>
    <s v="Neurontin. It's originally for epilepsy, but they discovered used off-label in low doses it works on neuropathic pain (nerve induced) which normal pain relief can't touch If candy didn't help you, might be neuropathic headache"/>
    <n v="0"/>
    <s v="neurontin originally epilepsy discovered used label low dos work neuropathic pain nerve induced normal pain relief touch candy help might neuropathic headache"/>
    <s v="['neurontin', 'originally', 'epilepsy', 'discovered', 'used', 'label', 'low', 'dos', 'work', 'neuropathic', 'pain', 'nerve', 'induced', 'normal', 'pain', 'relief', 'touch', 'candy', 'help', 'might', 'neuropathic', 'headache']"/>
    <s v="{2: ['ache', 'pain']}"/>
    <s v="{0: []}"/>
    <s v="Neurontin"/>
    <n v="1"/>
    <n v="0"/>
  </r>
  <r>
    <n v="1152"/>
    <x v="1150"/>
    <s v="swtpoizn"/>
    <m/>
    <s v="That’s the generic for neurontin. I would check with your cardiologist first. It’s been known to have heart complication side effects."/>
    <n v="0"/>
    <s v="that’s generic neurontin would check cardiologist first it’s known heart complication side effect "/>
    <s v="['that’s', 'generic', 'neurontin', 'would', 'check', 'cardiologist', 'first', 'it’s', 'known', 'heart', 'complication', 'side', 'effect']"/>
    <s v="{0: []}"/>
    <s v="{0: []}"/>
    <s v="Neurontin"/>
    <n v="0"/>
    <n v="0"/>
  </r>
  <r>
    <n v="1153"/>
    <x v="1151"/>
    <s v="MenteerTamara"/>
    <m/>
    <s v="I use a small dose of neurontin for my mouth neuropathy. Chronic Pain sucks. But I found reducing stress in my life led to reduction from 2400mg to 600mg."/>
    <n v="0"/>
    <s v="use small dose neurontin mouth neuropathy chronic pain suck found reducing stress life led reduction mg mg "/>
    <s v="['use', 'small', 'dose', 'neurontin', 'mouth', 'neuropathy', 'chronic', 'pain', 'suck', 'found', 'reducing', 'stress', 'life', 'led', 'reduction', 'mg', 'mg']"/>
    <s v="{1: ['pain']}"/>
    <s v="{2: ['chronic pain', 'neuropathy']}"/>
    <s v="Neurontin"/>
    <n v="1"/>
    <n v="1"/>
  </r>
  <r>
    <n v="1154"/>
    <x v="1152"/>
    <s v="citizengatsby"/>
    <m/>
    <s v="I’ve been Neurontin for many years. I had a failed attempt at switching to Lyrica but my doctor had me go back on Neurontin. I’m happy I don’t have to try to wean off it again to try Cymbalta. That was a horrible experience."/>
    <n v="0"/>
    <s v="i’ve neurontin many year failed attempt switching lyrica doctor go back neurontin i’m happy don’t try wean try cymbalta horrible experience "/>
    <s v="['i’ve', 'neurontin', 'many', 'year', 'failed', 'attempt', 'switching', 'lyrica', 'doctor', 'go', 'back', 'neurontin', 'i’m', 'happy', 'don’t', 'try', 'wean', 'try', 'cymbalta', 'horrible', 'experience']"/>
    <s v="{1: ['itching']}"/>
    <s v="{0: []}"/>
    <s v="Neurontin"/>
    <n v="1"/>
    <n v="0"/>
  </r>
  <r>
    <n v="1155"/>
    <x v="1153"/>
    <s v="Heather3E8i8"/>
    <m/>
    <s v="They were going to try me on cymbalta, til they noticed I have a bad reaction to neurontin so it's basically the same or at least similar enough that if you have tried neurontin you can expect similar results"/>
    <n v="0"/>
    <s v="going try cymbalta til noticed bad reaction neurontin basically least similar enough tried neurontin expect similar result"/>
    <s v="['going', 'try', 'cymbalta', 'til', 'noticed', 'bad', 'reaction', 'neurontin', 'basically', 'least', 'similar', 'enough', 'tried', 'neurontin', 'expect', 'similar', 'result']"/>
    <s v="{0: []}"/>
    <s v="{0: []}"/>
    <s v="Neurontin"/>
    <n v="0"/>
    <n v="0"/>
  </r>
  <r>
    <n v="1156"/>
    <x v="1154"/>
    <s v="UhOhNoGo"/>
    <m/>
    <s v="Have they tried putting you on neurontin or gabapentin or something? For the impingement"/>
    <n v="0"/>
    <s v="tried putting neurontin gabapentin something impingement"/>
    <s v="['tried', 'putting', 'neurontin', 'gabapentin', 'something', 'impingement']"/>
    <s v="{0: []}"/>
    <s v="{0: []}"/>
    <s v="Neurontin"/>
    <n v="0"/>
    <n v="0"/>
  </r>
  <r>
    <n v="1157"/>
    <x v="1155"/>
    <s v="whiteoutgotu"/>
    <m/>
    <s v="I don’t remember that moment at The Peacock Room (Orlando) in that photo with Joe. I remember the show, but, we smoked before we left, I had a couple double Hennessy &amp; Cokes at the bar - the venue really is just a bar with a small stage - AND I definitely took some Neurontin."/>
    <n v="0"/>
    <s v="don’t remember moment peacock room orlando photo joe remember show smoked left couple double hennessy coke bar venue really bar small stage definitely took neurontin "/>
    <s v="['don’t', 'remember', 'moment', 'peacock', 'room', 'orlando', 'photo', 'joe', 'remember', 'show', 'smoked', 'left', 'couple', 'double', 'hennessy', 'coke', 'bar', 'venue', 'really', 'bar', 'small', 'stage', 'definitely', 'took', 'neurontin']"/>
    <s v="{1: ['remember']}"/>
    <s v="{0: []}"/>
    <s v="Neurontin"/>
    <n v="1"/>
    <n v="0"/>
  </r>
  <r>
    <n v="1158"/>
    <x v="1156"/>
    <s v="tempusfrangit"/>
    <m/>
    <s v="I gagged on my Neurontin and now I am fighting the urge to vomit. #chronicillnesslife"/>
    <n v="0"/>
    <s v="gagged neurontin fighting urge vomit chronicillnesslife"/>
    <s v="['gagged', 'neurontin', 'fighting', 'urge', 'vomit', 'chronicillnesslife']"/>
    <s v="{0: []}"/>
    <s v="{0: []}"/>
    <s v="Neurontin"/>
    <n v="0"/>
    <n v="0"/>
  </r>
  <r>
    <n v="1159"/>
    <x v="1157"/>
    <s v="ClifPost"/>
    <m/>
    <s v="Ask for Neurontin"/>
    <n v="1"/>
    <s v="ask neuront"/>
    <s v="['ask', 'neuront']"/>
    <s v="{0: []}"/>
    <s v="{0: []}"/>
    <s v="Neurontin"/>
    <n v="0"/>
    <n v="0"/>
  </r>
  <r>
    <n v="1160"/>
    <x v="1158"/>
    <s v="Christi65196265"/>
    <m/>
    <s v="Thank you. I don’t know, but I do know she had at least 4 drs writing her scripts within days of each other. Her last script was Neurontin for 180 tabs. The autopsy showed gabapentin toxicity. I believe that she couldn’t fight the battle any longer, and gave up in the end."/>
    <n v="0"/>
    <s v="thank don’t know know least  drs writing script within day last script neurontin  tab autopsy showed gabapentin toxicity believe couldn’t fight battle longer gave end "/>
    <s v="['thank', 'don’t', 'know', 'know', 'least', 'drs', 'writing', 'script', 'within', 'day', 'last', 'script', 'neurontin', 'tab', 'autopsy', 'showed', 'gabapentin', 'toxicity', 'believe', 'couldn’t', 'fight', 'battle', 'longer', 'gave', 'end']"/>
    <s v="{0: []}"/>
    <s v="{0: []}"/>
    <s v="Neurontin"/>
    <n v="0"/>
    <n v="0"/>
  </r>
  <r>
    <n v="1161"/>
    <x v="1159"/>
    <s v="bjpren"/>
    <m/>
    <s v="I've been on neurontin - the brand version of gabapentin. Now going to have to move to generic, which does not work the same"/>
    <n v="0"/>
    <s v="neurontin brand version gabapentin going move generic work"/>
    <s v="['neurontin', 'brand', 'version', 'gabapentin', 'going', 'move', 'generic', 'work']"/>
    <s v="{0: []}"/>
    <s v="{0: []}"/>
    <s v="Neurontin"/>
    <n v="0"/>
    <n v="0"/>
  </r>
  <r>
    <n v="1162"/>
    <x v="1160"/>
    <s v="watcy4653"/>
    <m/>
    <s v="Neurontin and Lyrica are a Death Sentence for New Brain Synapses : Shocking Study "/>
    <n v="1"/>
    <s v="neurontin lyrica death sentence new brain synapsis shocking study "/>
    <s v="['neurontin', 'lyrica', 'death', 'sentence', 'new', 'brain', 'synapsis', 'shocking', 'study']"/>
    <s v="{0: []}"/>
    <s v="{0: []}"/>
    <s v="Neurontin"/>
    <n v="0"/>
    <n v="0"/>
  </r>
  <r>
    <n v="1163"/>
    <x v="1161"/>
    <s v="process_x"/>
    <m/>
    <s v="I should just find a new rheumatologist but I'm honestly tired of dealing with them. They always want me on some ridiculously expensive, dangerous med that I really shouldn't be on. Like gabapentin. Only neurontin works on me, the generics make my migraines intractable"/>
    <n v="0"/>
    <s v="find new rheumatologist honestly tired dealing always want ridiculously expensive dangerous med really like gabapentin neurontin work generic make migraine intractable"/>
    <s v="['find', 'new', 'rheumatologist', 'honestly', 'tired', 'dealing', 'always', 'want', 'ridiculously', 'expensive', 'dangerous', 'med', 'really', 'like', 'gabapentin', 'neurontin', 'work', 'generic', 'make', 'migraine', 'intractable']"/>
    <s v="{1: ['tired']}"/>
    <s v="{0: []}"/>
    <s v="Neurontin"/>
    <n v="1"/>
    <n v="0"/>
  </r>
  <r>
    <n v="1164"/>
    <x v="1162"/>
    <s v="chelemp"/>
    <m/>
    <s v="Ibuprofen,and Tylenol,take neurontin, also,sometimes I am typing quickly will proof read,oops sorry "/>
    <n v="0"/>
    <s v="ibuprofen tylenol take neurontin also sometimes typing quickly proof read oops sorry "/>
    <s v="['ibuprofen', 'tylenol', 'take', 'neurontin', 'also', 'sometimes', 'typing', 'quickly', 'proof', 'read', 'oops', 'sorry']"/>
    <s v="{0: []}"/>
    <s v="{0: []}"/>
    <s v="Neurontin"/>
    <n v="0"/>
    <n v="0"/>
  </r>
  <r>
    <n v="1165"/>
    <x v="1163"/>
    <s v="dysonphotograph"/>
    <m/>
    <s v="My doctor's appointment: Schedule mammogram Schedule sleep study Ordered Cologuard Increase Neurontin Add Lisinopril Lab work F/U with Neurologist F/U with Cardiologist"/>
    <n v="0"/>
    <s v="doctor appointment schedule mammogram schedule sleep study ordered cologuard increase neurontin add lisinopril lab work f u neurologist f u cardiologist"/>
    <s v="['doctor', 'appointment', 'schedule', 'mammogram', 'schedule', 'sleep', 'study', 'ordered', 'cologuard', 'increase', 'neurontin', 'add', 'lisinopril', 'lab', 'work', 'f', 'u', 'neurologist', 'f', 'u', 'cardiologist']"/>
    <s v="{0: []}"/>
    <s v="{0: []}"/>
    <s v="Neurontin"/>
    <n v="0"/>
    <n v="0"/>
  </r>
  <r>
    <n v="1166"/>
    <x v="1164"/>
    <s v="Faizantariq422"/>
    <m/>
    <s v="Neurontin and Lyrica are a Death Sentence for New Brain Synapses : Shocking Study https://forum.facmedicine.com/threads/neurontin-and-lyrica-are-a-death-sentence-for-new-brain-synapses-shocking-study.36840"/>
    <n v="1"/>
    <s v="neurontin lyrica death sentence new brain synapsis shocking study "/>
    <s v="['neurontin', 'lyrica', 'death', 'sentence', 'new', 'brain', 'synapsis', 'shocking', 'study']"/>
    <s v="{0: []}"/>
    <s v="{0: []}"/>
    <s v="Neurontin"/>
    <n v="0"/>
    <n v="0"/>
  </r>
  <r>
    <n v="1167"/>
    <x v="1165"/>
    <s v="MDRN1"/>
    <m/>
    <s v="It’s prescription. Neurontin is the usual go to medication for neuropathic pain. Never did anything for me, but others find it great! Good luck "/>
    <n v="0"/>
    <s v="it’s prescription neurontin usual go medication neuropathic pain never anything others find great good luck "/>
    <s v="['it’s', 'prescription', 'neurontin', 'usual', 'go', 'medication', 'neuropathic', 'pain', 'never', 'anything', 'others', 'find', 'great', 'good', 'luck']"/>
    <s v="{1: ['pain']}"/>
    <s v="{0: []}"/>
    <s v="Neurontin"/>
    <n v="1"/>
    <n v="0"/>
  </r>
  <r>
    <n v="1168"/>
    <x v="1166"/>
    <s v="Luos_83"/>
    <m/>
    <s v="For those who use Lyrica/Neurontin, you might want to read this: https://forum.facmedicine.com/threads/neurontin-and-lyrica-are-a-death-sentence-for-new-brain-synapses-shocking-study.36840/"/>
    <n v="0"/>
    <s v="use lyrica neurontin might want read "/>
    <s v="['use', 'lyrica', 'neurontin', 'might', 'want', 'read']"/>
    <s v="{0: []}"/>
    <s v="{0: []}"/>
    <s v="Neurontin"/>
    <n v="0"/>
    <n v="0"/>
  </r>
  <r>
    <n v="1169"/>
    <x v="1167"/>
    <s v="Rightwingmadman"/>
    <m/>
    <s v="Your medication, Neurontin, has worked wonders for my radicular pain. I've only been on it for a week, and already I've been stunned at the seemingly miraculous results. Thank you."/>
    <n v="0"/>
    <s v="medication neurontin worked wonder radicular pain week already stunned seemingly miraculous result thank "/>
    <s v="['medication', 'neurontin', 'worked', 'wonder', 'radicular', 'pain', 'week', 'already', 'stunned', 'seemingly', 'miraculous', 'result', 'thank']"/>
    <s v="{1: ['pain']}"/>
    <s v="{0: []}"/>
    <s v="Neurontin"/>
    <n v="1"/>
    <n v="0"/>
  </r>
  <r>
    <n v="1170"/>
    <x v="1168"/>
    <s v="Tialin"/>
    <m/>
    <s v="Sorry. It helped with my nerve pain, but it doesn’t work for everyone. It’s related to neurontin."/>
    <n v="0"/>
    <s v="sorry helped nerve pain doesn’t work everyone it’s related neurontin "/>
    <s v="['sorry', 'helped', 'nerve', 'pain', 'doesn’t', 'work', 'everyone', 'it’s', 'related', 'neurontin']"/>
    <s v="{1: ['pain']}"/>
    <s v="{0: []}"/>
    <s v="Neurontin"/>
    <n v="1"/>
    <n v="0"/>
  </r>
  <r>
    <n v="1171"/>
    <x v="1169"/>
    <s v="ZeeInTheMoment"/>
    <m/>
    <s v="Neurontin"/>
    <n v="1"/>
    <s v="neuront"/>
    <s v="['neuront']"/>
    <s v="{0: []}"/>
    <s v="{0: []}"/>
    <s v="Neurontin"/>
    <n v="0"/>
    <n v="0"/>
  </r>
  <r>
    <n v="1172"/>
    <x v="1170"/>
    <s v="Geskalima"/>
    <m/>
    <s v="I’ve tried Pregabalin (Lyrica) and gabapentin (Neurontin). It hasn’t helped. The Pain Management team made a referral for a Cannabis clinic. I’m still thinking about it. I wanna try acupuncture first."/>
    <n v="0"/>
    <s v="i’ve tried pregabalin lyrica gabapentin neurontin hasn’t helped pain management team made referral cannabis clinic i’m still thinking wanna try acupuncture first "/>
    <s v="['i’ve', 'tried', 'pregabalin', 'lyrica', 'gabapentin', 'neurontin', 'hasn’t', 'helped', 'pain', 'management', 'team', 'made', 'referral', 'cannabis', 'clinic', 'i’m', 'still', 'thinking', 'wanna', 'try', 'acupuncture', 'first']"/>
    <s v="{1: ['pain']}"/>
    <s v="{0: []}"/>
    <s v="Neurontin"/>
    <n v="1"/>
    <n v="0"/>
  </r>
  <r>
    <n v="1173"/>
    <x v="1171"/>
    <s v="ArrowSayed"/>
    <m/>
    <s v="Neurontin and Lyrica are a Death Sentence for New Brain Synapses : Shocking Study https://forum.facmedicine.com/threads/neurontin-and-lyrica-are-a-death-sentence-for-new-brain-synapses-shocking-study.36840"/>
    <n v="1"/>
    <s v="neurontin lyrica death sentence new brain synapsis shocking study "/>
    <s v="['neurontin', 'lyrica', 'death', 'sentence', 'new', 'brain', 'synapsis', 'shocking', 'study']"/>
    <s v="{0: []}"/>
    <s v="{0: []}"/>
    <s v="Neurontin"/>
    <n v="0"/>
    <n v="0"/>
  </r>
  <r>
    <n v="1174"/>
    <x v="1172"/>
    <s v="chronicallyil"/>
    <m/>
    <s v="Neurontin becoming a controlled substance has been such an inconvenience. I have so many complications with pharmacies since. I'm in day two going on three of withdrawals, I'm in so much pain. I'm nauseous and cannot focus for the life of me. My pain is too much to be without it."/>
    <n v="0"/>
    <s v="neurontin becoming controlled substance inconvenience many complication pharmacy since day two going three withdrawal much pain nauseous cannot focus life pain much without "/>
    <s v="['neurontin', 'becoming', 'controlled', 'substance', 'inconvenience', 'many', 'complication', 'pharmacy', 'since', 'day', 'two', 'going', 'three', 'withdrawal', 'much', 'pain', 'nauseous', 'cannot', 'focus', 'life', 'pain', 'much', 'without']"/>
    <s v="{1: ['pain']}"/>
    <s v="{1: ['withdrawal']}"/>
    <s v="Neurontin"/>
    <n v="1"/>
    <n v="1"/>
  </r>
  <r>
    <n v="1175"/>
    <x v="1173"/>
    <s v="BertzFredrick"/>
    <m/>
    <s v="Rather than higher dose opioids, ask them to try Lyrica or gabapentin (brand name is Neurontin)."/>
    <n v="1"/>
    <s v="rather higher dose opioids ask try lyrica gabapentin brand name neurontin "/>
    <s v="['rather', 'higher', 'dose', 'opioids', 'ask', 'try', 'lyrica', 'gabapentin', 'brand', 'name', 'neurontin']"/>
    <s v="{0: []}"/>
    <s v="{0: []}"/>
    <s v="Neurontin"/>
    <n v="0"/>
    <n v="0"/>
  </r>
  <r>
    <n v="1176"/>
    <x v="1174"/>
    <s v="FrancineTesler"/>
    <m/>
    <s v="Neurontin and Lyrica are a Death Sentence for New Brain Synapses : Shocking Study https://forum.facmedicine.com/threads/neurontin-and-lyrica-are-a-death-sentence-for-new-brain-synapses-shocking-study.36840"/>
    <n v="1"/>
    <s v="neurontin lyrica death sentence new brain synapsis shocking study "/>
    <s v="['neurontin', 'lyrica', 'death', 'sentence', 'new', 'brain', 'synapsis', 'shocking', 'study']"/>
    <s v="{0: []}"/>
    <s v="{0: []}"/>
    <s v="Neurontin"/>
    <n v="0"/>
    <n v="0"/>
  </r>
  <r>
    <n v="1177"/>
    <x v="1175"/>
    <s v="youssefmona"/>
    <m/>
    <s v="Neurontin and Lyrica are a Death Sentence for New Brain Synapses : Shocking Study https://forum.facmedicine.com/threads/neurontin-and-lyrica-are-a-death-sentence-for-new-brain-synapses-shocking-study.36840"/>
    <n v="1"/>
    <s v="neurontin lyrica death sentence new brain synapsis shocking study "/>
    <s v="['neurontin', 'lyrica', 'death', 'sentence', 'new', 'brain', 'synapsis', 'shocking', 'study']"/>
    <s v="{0: []}"/>
    <s v="{0: []}"/>
    <s v="Neurontin"/>
    <n v="0"/>
    <n v="0"/>
  </r>
  <r>
    <n v="1178"/>
    <x v="1176"/>
    <s v="lamminhtuong"/>
    <m/>
    <s v="Neurontin and Lyrica are a Death Sentence for New Brain Synapses : Shocking Study https://forum.facmedicine.com/threads/neurontin-and-lyrica-are-a-death-sentence-for-new-brain-synapses-shocking-study.36840"/>
    <n v="1"/>
    <s v="neurontin lyrica death sentence new brain synapsis shocking study "/>
    <s v="['neurontin', 'lyrica', 'death', 'sentence', 'new', 'brain', 'synapsis', 'shocking', 'study']"/>
    <s v="{0: []}"/>
    <s v="{0: []}"/>
    <s v="Neurontin"/>
    <n v="0"/>
    <n v="0"/>
  </r>
  <r>
    <n v="1179"/>
    <x v="1177"/>
    <s v="lynnurban9"/>
    <m/>
    <s v="I have a similar chronic pain syndrome. I've been on Neurontin and it really helps."/>
    <n v="0"/>
    <s v="similar chronic pain syndrome neurontin really help "/>
    <s v="['similar', 'chronic', 'pain', 'syndrome', 'neurontin', 'really', 'help']"/>
    <s v="{2: ['pain', 'syndrome']}"/>
    <s v="{2: ['chronic pain', 'chronic pain syndrome']}"/>
    <s v="Neurontin"/>
    <n v="1"/>
    <n v="1"/>
  </r>
  <r>
    <n v="1180"/>
    <x v="1178"/>
    <s v="Gabapentin_Awar"/>
    <m/>
    <s v="False Claims Act prosecution did not deter off-label drug use in the case of neurontin. "/>
    <n v="1"/>
    <s v="false claim act prosecution deter label drug use case neurontin "/>
    <s v="['false', 'claim', 'act', 'prosecution', 'deter', 'label', 'drug', 'use', 'case', 'neurontin']"/>
    <s v="{0: []}"/>
    <s v="{0: []}"/>
    <s v="Neurontin"/>
    <n v="0"/>
    <n v="0"/>
  </r>
  <r>
    <n v="1181"/>
    <x v="1179"/>
    <s v="AbdullahAldaeri"/>
    <m/>
    <s v="Neurontin and Lyrica are a Death Sentence for New Brain Synapses : Shocking Study "/>
    <n v="1"/>
    <s v="neurontin lyrica death sentence new brain synapsis shocking study "/>
    <s v="['neurontin', 'lyrica', 'death', 'sentence', 'new', 'brain', 'synapsis', 'shocking', 'study']"/>
    <s v="{0: []}"/>
    <s v="{0: []}"/>
    <s v="Neurontin"/>
    <n v="0"/>
    <n v="0"/>
  </r>
  <r>
    <n v="1182"/>
    <x v="1180"/>
    <s v="10thousandsCom"/>
    <m/>
    <s v="Neurontin and Lyrica are a Death Sentence for New Brain Synapses : Shocking Study http://10thousands.com/neurontin-and-lyrica-are-a-death-sentence-for-new-brain-synapses-shocking-study/"/>
    <n v="1"/>
    <s v="neurontin lyrica death sentence new brain synapsis shocking study "/>
    <s v="['neurontin', 'lyrica', 'death', 'sentence', 'new', 'brain', 'synapsis', 'shocking', 'study']"/>
    <s v="{0: []}"/>
    <s v="{0: []}"/>
    <s v="Neurontin"/>
    <n v="0"/>
    <n v="0"/>
  </r>
  <r>
    <n v="1183"/>
    <x v="1181"/>
    <s v="KafirKris"/>
    <m/>
    <s v="Those are good. I've been taking Neurontin for a few years. It makes things a little better. I need more back surgery to replace a battery in my spinal cord stimulator. I need that so badly. I'm trying to save money for my co-pay. Last year it was $3,900. This year is $500-ish."/>
    <n v="0"/>
    <s v="good taking neurontin year make thing little better need back surgery replace battery spinal cord stimulator need badly trying save money co pay last year   year  ish "/>
    <s v="['good', 'taking', 'neurontin', 'year', 'make', 'thing', 'little', 'better', 'need', 'back', 'surgery', 'replace', 'battery', 'spinal', 'cord', 'stimulator', 'need', 'badly', 'trying', 'save', 'money', 'co', 'pay', 'last', 'year', 'year', 'ish']"/>
    <s v="{0: []}"/>
    <s v="{0: []}"/>
    <s v="Neurontin"/>
    <n v="0"/>
    <n v="0"/>
  </r>
  <r>
    <n v="1184"/>
    <x v="1182"/>
    <s v="liliumrossa"/>
    <m/>
    <s v="My mom is in the same place as you. She uses Kratom it helps some. Have you asked for robaxin, it's not an opiod. Or Ultram, it's opiod-like. Or tried Neurontin. Although may exacerbate LE. I'm sorry, pain is the worse. I hope it gets better."/>
    <n v="0"/>
    <s v="mom place us kratom help asked robaxin opiod ultram opiod like tried neurontin although may exacerbate le sorry pain worse hope get better "/>
    <s v="['mom', 'place', 'us', 'kratom', 'help', 'asked', 'robaxin', 'opiod', 'ultram', 'opiod', 'like', 'tried', 'neurontin', 'although', 'may', 'exacerbate', 'le', 'sorry', 'pain', 'worse', 'hope', 'get', 'better']"/>
    <s v="{1: ['pain']}"/>
    <s v="{0: []}"/>
    <s v="Neurontin"/>
    <n v="1"/>
    <n v="0"/>
  </r>
  <r>
    <n v="1185"/>
    <x v="1183"/>
    <s v="Throwbacknana"/>
    <m/>
    <s v="Hopefully Pfizer will be next. Their excessively over prescribed drug Neurontin/Gabapentin has ruined so many lives. I've lost the last 2 years of my life weaning off of it after 24 years. PAWS was horrendous and damaging!!"/>
    <n v="0"/>
    <s v="hopefully pfizer next excessively prescribed drug neurontin gabapentin ruined many life lost last  year life weaning  year paw horrendous damaging "/>
    <s v="['hopefully', 'pfizer', 'next', 'excessively', 'prescribed', 'drug', 'neurontin', 'gabapentin', 'ruined', 'many', 'life', 'lost', 'last', 'year', 'life', 'weaning', 'year', 'paw', 'horrendous', 'damaging']"/>
    <s v="{0: []}"/>
    <s v="{0: []}"/>
    <s v="Neurontin"/>
    <n v="0"/>
    <n v="0"/>
  </r>
  <r>
    <n v="1186"/>
    <x v="1184"/>
    <s v="Keskin029"/>
    <m/>
    <s v="Neurontin"/>
    <n v="1"/>
    <s v="neuront"/>
    <s v="['neuront']"/>
    <s v="{0: []}"/>
    <s v="{0: []}"/>
    <s v="Neurontin"/>
    <n v="0"/>
    <n v="0"/>
  </r>
  <r>
    <n v="1187"/>
    <x v="1185"/>
    <s v="DebFitz4"/>
    <m/>
    <s v="Here I go again! Over past 2yrs I’ve went from 300mgs MS Contin dly to 90mgs dly. Now I have to taper Neurontin 3200mg to 1600mg. Here’s a thought, why don’t we just all stop taking everything!Maybe bcuz we NEED THE MEDS WE TAKE?! I CAN NOT TAKE MUCH MORE! FOOLS UR KILLING ME/US!"/>
    <n v="0"/>
    <s v="go past yr i’ve went mg m contin dly mg dly taper neurontin mg mg here’s thought don’t stop taking everything maybe bcuz need med take take much fool ur killing u "/>
    <s v="['go', 'past', 'yr', 'i’ve', 'went', 'mg', 'contin', 'dly', 'mg', 'dly', 'taper', 'neurontin', 'mg', 'mg', 'here’s', 'thought', 'don’t', 'stop', 'taking', 'everything', 'maybe', 'bcuz', 'need', 'med', 'take', 'take', 'much', 'fool', 'ur', 'killing', 'u']"/>
    <s v="{0: []}"/>
    <s v="{0: []}"/>
    <s v="Neurontin"/>
    <n v="0"/>
    <n v="0"/>
  </r>
  <r>
    <n v="1188"/>
    <x v="1186"/>
    <s v="Glass1ncision"/>
    <m/>
    <s v="Feeling positive and grateful to be blessed with such a great day. Yesterday's over, today more than makes up for the agony I went through. Although I'm taking it easy. Neurontin is working well, was afraid I had built a tolerance to it but I'm feeling so loopy at the moment."/>
    <n v="0"/>
    <s v="feeling positive grateful blessed great day yesterday today make agony went although taking easy neurontin working well afraid built tolerance feeling loopy moment "/>
    <s v="['feeling', 'positive', 'grateful', 'blessed', 'great', 'day', 'yesterday', 'today', 'make', 'agony', 'went', 'although', 'taking', 'easy', 'neurontin', 'working', 'well', 'afraid', 'built', 'tolerance', 'feeling', 'loopy', 'moment']"/>
    <s v="{0: []}"/>
    <s v="{0: []}"/>
    <s v="Neurontin"/>
    <n v="0"/>
    <n v="0"/>
  </r>
  <r>
    <n v="1189"/>
    <x v="1187"/>
    <s v="taraleecarlson"/>
    <m/>
    <s v="She’s swollen probably because of medication she takes from neurological issues sustained during her fall. She could be on Neurontin."/>
    <n v="0"/>
    <s v="she’s swollen probably medication take neurological issue sustained fall could neurontin "/>
    <s v="['she’s', 'swollen', 'probably', 'medication', 'take', 'neurological', 'issue', 'sustained', 'fall', 'could', 'neurontin']"/>
    <s v="{0: []}"/>
    <s v="{0: []}"/>
    <s v="Neurontin"/>
    <n v="0"/>
    <n v="0"/>
  </r>
  <r>
    <n v="1190"/>
    <x v="1188"/>
    <s v="TheMacTurner"/>
    <m/>
    <s v="Well, doctors need to know that. I haven't noticed a difference in yellow and white. I actually have a prescription to help me reach REM sleep. I was crushed from behind, in a car accident. That, and neurontin seem to work pretty well, for that purpose."/>
    <n v="0"/>
    <s v="well doctor need know noticed difference yellow white actually prescription help reach rem sleep crushed behind car accident neurontin seem work pretty well purpose "/>
    <s v="['well', 'doctor', 'need', 'know', 'noticed', 'difference', 'yellow', 'white', 'actually', 'prescription', 'help', 'reach', 'rem', 'sleep', 'crushed', 'behind', 'car', 'accident', 'neurontin', 'seem', 'work', 'pretty', 'well', 'purpose']"/>
    <s v="{0: []}"/>
    <s v="{0: []}"/>
    <s v="Neurontin"/>
    <n v="0"/>
    <n v="0"/>
  </r>
  <r>
    <n v="1191"/>
    <x v="1189"/>
    <s v="poetgone"/>
    <m/>
    <s v="Wow!!! I LOVE neurontin! It's the only thing that has helped my nerve pain, restless legs AND sleep! I've been suffering for years. I wouldn't go without it for anything. I can function almost like a normal person now. That's big!"/>
    <n v="0"/>
    <s v="wow love neurontin thing helped nerve pain restless leg sleep suffering year go without anything function almost like normal person big "/>
    <s v="['wow', 'love', 'neurontin', 'thing', 'helped', 'nerve', 'pain', 'restless', 'leg', 'sleep', 'suffering', 'year', 'go', 'without', 'anything', 'function', 'almost', 'like', 'normal', 'person', 'big']"/>
    <s v="{1: ['pain']}"/>
    <s v="{0: []}"/>
    <s v="Neurontin"/>
    <n v="1"/>
    <n v="0"/>
  </r>
  <r>
    <n v="1192"/>
    <x v="1190"/>
    <s v="Glass1ncision"/>
    <m/>
    <s v="Re: #Anxiety Taken my second dosage of Neurontin just shy of 3 hours ago which typically manages my anxiety &amp;amp; brings levels down, that is if it works. Trying to hang in there before taking emergency benzo, so early in the day &amp;amp; it knocks me out. Trying to distract w/ anything."/>
    <n v="0"/>
    <s v="anxiety taken second dosage neurontin shy  hour ago typically manages anxiety amp brings level work trying hang taking emergency benzo early day amp knock trying distract w anything "/>
    <s v="['anxiety', 'taken', 'second', 'dosage', 'neurontin', 'shy', 'hour', 'ago', 'typically', 'manages', 'anxiety', 'amp', 'brings', 'level', 'work', 'trying', 'hang', 'taking', 'emergency', 'benzo', 'early', 'day', 'amp', 'knock', 'trying', 'distract', 'w', 'anything']"/>
    <s v="{0: []}"/>
    <s v="{1: ['anxiety']}"/>
    <s v="Neurontin"/>
    <n v="0"/>
    <n v="1"/>
  </r>
  <r>
    <n v="1193"/>
    <x v="1191"/>
    <s v="thelightsofhome"/>
    <m/>
    <s v="Who has experience taking neurontin/gabapentin? I may start taking it for depression/anxiety and also for my movement disorder."/>
    <n v="0"/>
    <s v="experience taking neurontin gabapentin may start taking depression anxiety also movement disorder "/>
    <s v="['experience', 'taking', 'neurontin', 'gabapentin', 'may', 'start', 'taking', 'depression', 'anxiety', 'also', 'movement', 'disorder']"/>
    <s v="{2: ['depression', 'movement disorder']}"/>
    <s v="{1: ['anxiety']}"/>
    <s v="Neurontin"/>
    <n v="1"/>
    <n v="1"/>
  </r>
  <r>
    <n v="1194"/>
    <x v="1192"/>
    <s v="ilovaussiesheps"/>
    <m/>
    <s v="I’m putting a lot of work into it. Between the neurontin absent mindness and oh look a puppy distractability combined with my Wobblies and physical impairments - building good repeatable reliable regimen I can sustain is soooo hard."/>
    <n v="0"/>
    <s v="i’m putting lot work neurontin absent mindness oh look puppy distractability combined wobbly physical impairment building good repeatable reliable regimen sustain soooo hard "/>
    <s v="['i’m', 'putting', 'lot', 'work', 'neurontin', 'absent', 'mindness', 'oh', 'look', 'puppy', 'distractability', 'combined', 'wobbly', 'physical', 'impairment', 'building', 'good', 'repeatable', 'reliable', 'regimen', 'sustain', 'soooo', 'hard']"/>
    <s v="{0: []}"/>
    <s v="{0: []}"/>
    <s v="Neurontin"/>
    <n v="0"/>
    <n v="0"/>
  </r>
  <r>
    <n v="1195"/>
    <x v="1193"/>
    <s v="eric_dain"/>
    <m/>
    <s v="Lmaooooo shut up, n why wouldn’t u just start your own page and spell neurontin correctly"/>
    <n v="0"/>
    <s v="lmaooooo shut n wouldn’t u start page spell neurontin correctly"/>
    <s v="['lmaooooo', 'shut', 'n', 'wouldn’t', 'u', 'start', 'page', 'spell', 'neurontin', 'correctly']"/>
    <s v="{0: []}"/>
    <s v="{0: []}"/>
    <s v="Neurontin"/>
    <n v="0"/>
    <n v="0"/>
  </r>
  <r>
    <n v="1196"/>
    <x v="1194"/>
    <s v="askerrysmile"/>
    <m/>
    <s v="Omg... I was prescribed Neurontin years ago for &quot;anxiety&quot;. Was a bitch to get off, took me 6 months to feel normal again. At least. Now I know better and stick with NDs. No more pharma for me, and I'm better than I've ever been!"/>
    <n v="0"/>
    <s v="omg prescribed neurontin year ago anxiety bitch get took  month feel normal least know better stick nd pharma better ever "/>
    <s v="['omg', 'prescribed', 'neurontin', 'year', 'ago', 'anxiety', 'bitch', 'get', 'took', 'month', 'feel', 'normal', 'least', 'know', 'better', 'stick', 'nd', 'pharma', 'better', 'ever']"/>
    <s v="{0: []}"/>
    <s v="{1: ['anxiety']}"/>
    <s v="Neurontin"/>
    <n v="0"/>
    <n v="1"/>
  </r>
  <r>
    <n v="1197"/>
    <x v="1195"/>
    <s v="CareyPhoto"/>
    <m/>
    <s v="Gabapentin (Neurontin) or Lyrica are frequently used for neuropathic/nerve pain, so many who develop neuropathy from chemo are on one or the other."/>
    <n v="1"/>
    <s v="gabapentin neurontin lyrica frequently used neuropathic nerve pain many develop neuropathy chemo one "/>
    <s v="['gabapentin', 'neurontin', 'lyrica', 'frequently', 'used', 'neuropathic', 'nerve', 'pain', 'many', 'develop', 'neuropathy', 'chemo', 'one']"/>
    <s v="{1: ['pain']}"/>
    <s v="{1: ['neuropathy']}"/>
    <s v="Neurontin"/>
    <n v="1"/>
    <n v="1"/>
  </r>
  <r>
    <n v="1198"/>
    <x v="1196"/>
    <s v="and_kell"/>
    <m/>
    <s v="Thank you for sharing this. My son's neuro wanted him to try gabapentin which is generic Neurontin for #seizures &amp;amp; we declined."/>
    <n v="0"/>
    <s v="thank sharing son neuro wanted try gabapentin generic neurontin seizure amp declined "/>
    <s v="['thank', 'sharing', 'son', 'neuro', 'wanted', 'try', 'gabapentin', 'generic', 'neurontin', 'seizure', 'amp', 'declined']"/>
    <s v="{0: []}"/>
    <s v="{0: []}"/>
    <s v="Neurontin"/>
    <n v="0"/>
    <n v="0"/>
  </r>
  <r>
    <n v="1199"/>
    <x v="1197"/>
    <s v="mission2heal"/>
    <m/>
    <s v="Neurontin and Lyrica are a Death Sentence for New Brain Synapses: Shocking Study "/>
    <n v="1"/>
    <s v="neurontin lyrica death sentence new brain synapsis shocking study "/>
    <s v="['neurontin', 'lyrica', 'death', 'sentence', 'new', 'brain', 'synapsis', 'shocking', 'study']"/>
    <s v="{0: []}"/>
    <s v="{0: []}"/>
    <s v="Neurontin"/>
    <n v="0"/>
    <n v="0"/>
  </r>
  <r>
    <n v="1200"/>
    <x v="1198"/>
    <s v="obrn1969"/>
    <m/>
    <s v="It would be awesome if they can find more promising treatments for neuropathy. I’d be ecstatic if people like you could find some relief from the pain &amp; other symptoms that neuropathy causes. My mom had mild neuropathy in her feet from chemo. Neurontin seemed to help her ok. "/>
    <n v="0"/>
    <s v="would awesome find promising treatment neuropathy i’d ecstatic people like could find relief pain symptom neuropathy cause mom mild neuropathy foot chemo neurontin seemed help ok "/>
    <s v="['would', 'awesome', 'find', 'promising', 'treatment', 'neuropathy', 'i’d', 'ecstatic', 'people', 'like', 'could', 'find', 'relief', 'pain', 'symptom', 'neuropathy', 'cause', 'mom', 'mild', 'neuropathy', 'foot', 'chemo', 'neurontin', 'seemed', 'help', 'ok']"/>
    <s v="{1: ['pain']}"/>
    <s v="{1: ['neuropathy']}"/>
    <s v="Neurontin"/>
    <n v="1"/>
    <n v="1"/>
  </r>
  <r>
    <n v="1201"/>
    <x v="1199"/>
    <s v="EricMoffitt6"/>
    <m/>
    <s v="Kratom is something that I have begun a research effort on. Ive seen it help. Ive seen it hurt. Neurontin is NOT a cecession drug. Its being offered as one and demonized as &quot;part of the opioid epidemic&quot; as well. I wish these schizoid journalists would get stop on that one."/>
    <n v="0"/>
    <s v="kratom something begun research effort ive seen help ive seen hurt neurontin cecession drug offered one demonized part opioid epidemic well wish schizoid journalist would get stop one "/>
    <s v="['kratom', 'something', 'begun', 'research', 'effort', 'ive', 'seen', 'help', 'ive', 'seen', 'hurt', 'neurontin', 'cecession', 'drug', 'offered', 'one', 'demonized', 'part', 'opioid', 'epidemic', 'well', 'wish', 'schizoid', 'journalist', 'would', 'get', 'stop', 'one']"/>
    <s v="{0: []}"/>
    <s v="{0: []}"/>
    <s v="Neurontin"/>
    <n v="0"/>
    <n v="0"/>
  </r>
  <r>
    <n v="1202"/>
    <x v="1200"/>
    <s v="Dylons2cool18"/>
    <m/>
    <s v="Me and Smurf got a fucking problem $lick took too much Neurontin, now his fucking head is throbbin"/>
    <n v="0"/>
    <s v="smurf got fucking problem lick took much neurontin fucking head throbb"/>
    <s v="['smurf', 'got', 'fucking', 'problem', 'lick', 'took', 'much', 'neurontin', 'fucking', 'head', 'throbb']"/>
    <s v="{0: []}"/>
    <s v="{0: []}"/>
    <s v="Neurontin"/>
    <n v="0"/>
    <n v="0"/>
  </r>
  <r>
    <n v="1203"/>
    <x v="1201"/>
    <s v="harrietkay7"/>
    <m/>
    <s v="Lyrica and Neurontin both unresearched yet continue to be rx by dumbass drs. https://roguemedic.com/2010/06/scott-reuben-m-d-sentenced-to-6-months-in-prison-for-fraud/"/>
    <n v="1"/>
    <s v="lyrica neurontin unresearched yet continue rx dumbass drs "/>
    <s v="['lyrica', 'neurontin', 'unresearched', 'yet', 'continue', 'rx', 'dumbass', 'drs']"/>
    <s v="{0: []}"/>
    <s v="{0: []}"/>
    <s v="Neurontin"/>
    <n v="0"/>
    <n v="0"/>
  </r>
  <r>
    <n v="1204"/>
    <x v="1202"/>
    <s v="smithBelll"/>
    <m/>
    <s v="Drug COs seem very reluctant to disclose side effects of antidepressant + antipsychotic drugs. Neurontin is also overly prescribed for pain+neuropathy, which was designed as an antiseizure product. Alcohol combos are potentially fatal. Kept hush hush."/>
    <n v="1"/>
    <s v="drug co seem reluctant disclose side effect antidepressant antipsychotic drug neurontin also overly prescribed pain neuropathy designed antiseizure product alcohol combo potentially fatal kept hush hush "/>
    <s v="['drug', 'co', 'seem', 'reluctant', 'disclose', 'side', 'effect', 'antidepressant', 'antipsychotic', 'drug', 'neurontin', 'also', 'overly', 'prescribed', 'pain', 'neuropathy', 'designed', 'antiseizure', 'product', 'alcohol', 'combo', 'potentially', 'fatal', 'kept', 'hush', 'hush']"/>
    <s v="{1: ['pain']}"/>
    <s v="{1: ['neuropathy']}"/>
    <s v="Neurontin"/>
    <n v="1"/>
    <n v="1"/>
  </r>
  <r>
    <n v="1205"/>
    <x v="1203"/>
    <s v="MistyRotten"/>
    <m/>
    <s v="Finally settled back into the hotel after a long, exhausting, frustrating day... boutta get slizzered on Amandas cheap wine and boo's Neurontin. Hollaaaa. "/>
    <n v="1"/>
    <s v="finally settled back hotel long exhausting frustrating day boutta get slizzered amandas cheap wine boo neurontin hollaaaa "/>
    <s v="['finally', 'settled', 'back', 'hotel', 'long', 'exhausting', 'frustrating', 'day', 'boutta', 'get', 'slizzered', 'amandas', 'cheap', 'wine', 'boo', 'neurontin', 'hollaaaa']"/>
    <s v="{0: []}"/>
    <s v="{0: []}"/>
    <s v="Neurontin"/>
    <n v="0"/>
    <n v="0"/>
  </r>
  <r>
    <n v="1206"/>
    <x v="1204"/>
    <s v="oldandcray"/>
    <m/>
    <s v="Gabapentin or Neurontin? If u were to drink on them, do so at home and don't drive, or much of anything else. It can amplify the effects of the drug- make you more drowsy, etc. In Colorado? Might check out THC products instead."/>
    <n v="0"/>
    <s v="gabapentin neurontin u drink home drive much anything else amplify effect drug make drowsy etc colorado might check thc product instead "/>
    <s v="['gabapentin', 'neurontin', 'u', 'drink', 'home', 'drive', 'much', 'anything', 'else', 'amplify', 'effect', 'drug', 'make', 'drowsy', 'etc', 'colorado', 'might', 'check', 'thc', 'product', 'instead']"/>
    <s v="{1: ['drowsy']}"/>
    <s v="{0: []}"/>
    <s v="Neurontin"/>
    <n v="1"/>
    <n v="0"/>
  </r>
  <r>
    <n v="1207"/>
    <x v="1205"/>
    <s v="Glass1ncision"/>
    <m/>
    <s v="Feeling that Neurontin is just taking off the edge of my daily chronic pain, which is more than I can say I felt all week so perhaps it is the funky sleep schedule. I really need to start reigning it in and getting on a normal routine. I allowed a week for the med reduction."/>
    <n v="0"/>
    <s v="feeling neurontin taking edge daily chronic pain say felt week perhaps funky sleep schedule really need start reigning getting normal routine allowed week med reduction "/>
    <s v="['feeling', 'neurontin', 'taking', 'edge', 'daily', 'chronic', 'pain', 'say', 'felt', 'week', 'perhaps', 'funky', 'sleep', 'schedule', 'really', 'need', 'start', 'reigning', 'getting', 'normal', 'routine', 'allowed', 'week', 'med', 'reduction']"/>
    <s v="{1: ['pain']}"/>
    <s v="{1: ['chronic pain']}"/>
    <s v="Neurontin"/>
    <n v="1"/>
    <n v="1"/>
  </r>
  <r>
    <n v="1208"/>
    <x v="1206"/>
    <s v="badwebsites"/>
    <m/>
    <s v="Neurontin? How interesting, I wouldn't have thought that would have addiction potential at all. I know Pfizer lost a lawsuit about it. They pushed it a lot, so drs over-prescribed. I knew a pfizer drug rep who took it every day- &amp;amp; kept wanting me to take some, for no reason."/>
    <n v="0"/>
    <s v="neurontin interesting thought would addiction potential know pfizer lost lawsuit pushed lot drs prescribed knew pfizer drug rep took every day amp kept wanting take reason "/>
    <s v="['neurontin', 'interesting', 'thought', 'would', 'addiction', 'potential', 'know', 'pfizer', 'lost', 'lawsuit', 'pushed', 'lot', 'drs', 'prescribed', 'knew', 'pfizer', 'drug', 'rep', 'took', 'every', 'day', 'amp', 'kept', 'wanting', 'take', 'reason']"/>
    <s v="{0: []}"/>
    <s v="{0: []}"/>
    <s v="Neurontin"/>
    <n v="0"/>
    <n v="0"/>
  </r>
  <r>
    <n v="1209"/>
    <x v="1207"/>
    <s v="Glass1ncision"/>
    <m/>
    <s v="Am hoping that getting caught up on my sleep will help with transitioning to a &quot;normal&quot; routine, after reducing my Trazodone by half. Also hoping that the Neurontin kicks in today, if so I'll know it's from lack of sleep &amp;amp; crazy random naps."/>
    <n v="0"/>
    <s v="hoping getting caught sleep help transitioning normal routine reducing trazodone half also hoping neurontin kick today know lack sleep amp crazy random nap "/>
    <s v="['hoping', 'getting', 'caught', 'sleep', 'help', 'transitioning', 'normal', 'routine', 'reducing', 'trazodone', 'half', 'also', 'hoping', 'neurontin', 'kick', 'today', 'know', 'lack', 'sleep', 'amp', 'crazy', 'random', 'nap']"/>
    <s v="{0: []}"/>
    <s v="{0: []}"/>
    <s v="Neurontin"/>
    <n v="0"/>
    <n v="0"/>
  </r>
  <r>
    <n v="1210"/>
    <x v="1208"/>
    <s v="0ctavianX"/>
    <m/>
    <s v="I remember being on Neurontin for a couple of months and I legit stopped taking it because of the nightmares. I was always tired as hell, but never wanted to sleep because of it. God bless that you're off of that."/>
    <n v="0"/>
    <s v="remember neurontin couple month legit stopped taking nightmare always tired hell never wanted sleep god bless "/>
    <s v="['remember', 'neurontin', 'couple', 'month', 'legit', 'stopped', 'taking', 'nightmare', 'always', 'tired', 'hell', 'never', 'wanted', 'sleep', 'god', 'bless']"/>
    <s v="{2: ['remember', 'tired']}"/>
    <s v="{0: []}"/>
    <s v="Neurontin"/>
    <n v="1"/>
    <n v="0"/>
  </r>
  <r>
    <n v="1211"/>
    <x v="1209"/>
    <s v="BC_Man"/>
    <m/>
    <s v="&quot;in an internal memo “one [Pfizer] employee referred to Neurontin as ‘the snake oil’ of the twentieth century.&quot; p18 https://papers.ssrn.com/sol3/papers.cfm?abstract_id=3421124"/>
    <n v="1"/>
    <s v=" internal memo “one pfizer employee referred neurontin ‘the snake oil’ twentieth century p "/>
    <s v="['internal', 'memo', '“one', 'pfizer', 'employee', 'referred', 'neurontin', '‘the', 'snake', 'oil’', 'twentieth', 'century', 'p']"/>
    <s v="{0: []}"/>
    <s v="{0: []}"/>
    <s v="Neurontin"/>
    <n v="0"/>
    <n v="0"/>
  </r>
  <r>
    <n v="1212"/>
    <x v="1210"/>
    <s v="TheMacTurner"/>
    <m/>
    <s v="Unisom will help too. It's a first gen anti-histamine, that is what makes you sleepy in Nyquil. Klonopin works great too. But is addictive, and can leave you groggy the next day, if you take too much. Try the neurontin. Lemme know of a PO box if you need any, it's expensive."/>
    <n v="0"/>
    <s v="unisom help first gen anti histamine make sleepy nyquil klonopin work great addictive leave groggy next day take much try neurontin lemme know po box need expensive "/>
    <s v="['unisom', 'help', 'first', 'gen', 'anti', 'histamine', 'make', 'sleepy', 'nyquil', 'klonopin', 'work', 'great', 'addictive', 'leave', 'groggy', 'next', 'day', 'take', 'much', 'try', 'neurontin', 'lemme', 'know', 'po', 'box', 'need', 'expensive']"/>
    <s v="{1: ['sleepy']}"/>
    <s v="{0: []}"/>
    <s v="Neurontin"/>
    <n v="1"/>
    <n v="0"/>
  </r>
  <r>
    <n v="1213"/>
    <x v="1211"/>
    <s v="TheMacTurner"/>
    <m/>
    <s v="That sounds like somnolence. You're not getting REM sleep. I can tell you that. Take a day where you can get some SLEEP. I would recommend 100-300 mg of Neurontin (if you can get it). It's not a controlled substance. I can send you some if you don't have insurance."/>
    <n v="0"/>
    <s v="sound like somnolence getting rem sleep tell take day get sleep would recommend   mg neurontin get controlled substance send insurance "/>
    <s v="['sound', 'like', 'somnolence', 'getting', 'rem', 'sleep', 'tell', 'take', 'day', 'get', 'sleep', 'would', 'recommend', 'mg', 'neurontin', 'get', 'controlled', 'substance', 'send', 'insurance']"/>
    <s v="{0: []}"/>
    <s v="{0: []}"/>
    <s v="Neurontin"/>
    <n v="0"/>
    <n v="0"/>
  </r>
  <r>
    <n v="1214"/>
    <x v="1212"/>
    <s v="Glass1ncision"/>
    <m/>
    <s v="Neurontin has been giving me fits all week, just not feeling it. I suppose that the &quot;loopy&quot; feeling, the feeling that I was acquainted with &amp;amp; love so much, has been snuffed. I'd do anything to have it back and then again I'd do anything to stay together."/>
    <n v="0"/>
    <s v="neurontin giving fit week feeling suppose loopy feeling feeling acquainted amp love much snuffed anything back anything stay together "/>
    <s v="['neurontin', 'giving', 'fit', 'week', 'feeling', 'suppose', 'loopy', 'feeling', 'feeling', 'acquainted', 'amp', 'love', 'much', 'snuffed', 'anything', 'back', 'anything', 'stay', 'together']"/>
    <s v="{0: []}"/>
    <s v="{0: []}"/>
    <s v="Neurontin"/>
    <n v="0"/>
    <n v="0"/>
  </r>
  <r>
    <n v="1215"/>
    <x v="1213"/>
    <s v="hannahglav"/>
    <m/>
    <s v="ur mcm communicates passive aggressively through kevin gates memes and thinks jonny cash is what he gives his boy for neurontin"/>
    <n v="0"/>
    <s v="ur mcm communicates passive aggressively kevin gate meme think jonny cash give boy neuront"/>
    <s v="['ur', 'mcm', 'communicates', 'passive', 'aggressively', 'kevin', 'gate', 'meme', 'think', 'jonny', 'cash', 'give', 'boy', 'neuront']"/>
    <s v="{0: []}"/>
    <s v="{0: []}"/>
    <s v="Neurontin"/>
    <n v="0"/>
    <n v="0"/>
  </r>
  <r>
    <n v="1216"/>
    <x v="1214"/>
    <s v="TerezHumphrey"/>
    <m/>
    <s v="Awww Cath, you poor thing. My heart goes out to you. I know how painful this is. It should help since it works directly on nerves assoc. with shingles. I was on high doses of Valtrex, steroids &amp; added Neurontin after leg nerve pain -did take edge off severity. it helps you"/>
    <n v="0"/>
    <s v="awww cath poor thing heart go know painful help since work directly nerve assoc shingle high dos valtrex steroid added neurontin leg nerve pain take edge severity help"/>
    <s v="['awww', 'cath', 'poor', 'thing', 'heart', 'go', 'know', 'painful', 'help', 'since', 'work', 'directly', 'nerve', 'assoc', 'shingle', 'high', 'dos', 'valtrex', 'steroid', 'added', 'neurontin', 'leg', 'nerve', 'pain', 'take', 'edge', 'severity', 'help']"/>
    <s v="{1: ['pain']}"/>
    <s v="{0: []}"/>
    <s v="Neurontin"/>
    <n v="1"/>
    <n v="0"/>
  </r>
  <r>
    <n v="1217"/>
    <x v="1215"/>
    <s v="JohnRecord"/>
    <m/>
    <s v="You need a script for neurontin lol"/>
    <n v="0"/>
    <s v="need script neurontin lo"/>
    <s v="['need', 'script', 'neurontin', 'lo']"/>
    <s v="{0: []}"/>
    <s v="{0: []}"/>
    <s v="Neurontin"/>
    <n v="0"/>
    <n v="0"/>
  </r>
  <r>
    <n v="1218"/>
    <x v="1216"/>
    <s v="LvnThe216"/>
    <m/>
    <s v="Docs upped #Neurontin so I can have it working all day. Ok. Well I now feel &quot;Duhhhwhhahuh?&quot; all day. Hoping I'll get used to it soon. #ChronicPain #medication"/>
    <n v="0"/>
    <s v="doc upped neurontin working day ok well feel duhhhwhhahuh day hoping get used soon chronicpain medicatio"/>
    <s v="['doc', 'upped', 'neurontin', 'working', 'day', 'ok', 'well', 'feel', 'duhhhwhhahuh', 'day', 'hoping', 'get', 'used', 'soon', 'chronicpain', 'medicatio']"/>
    <s v="{1: ['pain']}"/>
    <s v="{0: []}"/>
    <s v="Neurontin"/>
    <n v="1"/>
    <n v="0"/>
  </r>
  <r>
    <n v="1219"/>
    <x v="1217"/>
    <s v="AllieMcCormackK"/>
    <m/>
    <s v="A1. You bet. I have constant back and hip and leg pain that is only barely controlled with Neurontin, so I live in various levels of discomfort. Lots of times (like this week) all I can do is curl up in bed with an ice pack and hope it'll subside soon. #WeeknightWriters"/>
    <n v="0"/>
    <s v="bet constant back hip leg pain barely controlled neurontin live various level discomfort lot time like week curl bed ice pack hope subside soon weeknightwriters"/>
    <s v="['bet', 'constant', 'back', 'hip', 'leg', 'pain', 'barely', 'controlled', 'neurontin', 'live', 'various', 'level', 'discomfort', 'lot', 'time', 'like', 'week', 'curl', 'bed', 'ice', 'pack', 'hope', 'subside', 'soon', 'weeknightwriters']"/>
    <s v="{1: ['pain']}"/>
    <s v="{0: []}"/>
    <s v="Neurontin"/>
    <n v="1"/>
    <n v="0"/>
  </r>
  <r>
    <n v="1220"/>
    <x v="1218"/>
    <s v="evolutionarypsy"/>
    <m/>
    <s v="You see crazy things though sometimes. Psychiatrists who have prescribed OxyContin for depression. Trazodone plus fluoxetine plus Wellbutrin plus Effexor all max doses. Or the weird hydroxyzine, neurontin, trazodone, quetiapine, lamotrigine combos for anxious people with BPD"/>
    <n v="0"/>
    <s v="see crazy thing though sometimes psychiatrist prescribed oxycontin depression trazodone plus fluoxetine plus wellbutrin plus effexor max dos weird hydroxyzine neurontin trazodone quetiapine lamotrigine combo anxious people bpd"/>
    <s v="['see', 'crazy', 'thing', 'though', 'sometimes', 'psychiatrist', 'prescribed', 'oxycontin', 'depression', 'trazodone', 'plus', 'fluoxetine', 'plus', 'wellbutrin', 'plus', 'effexor', 'max', 'dos', 'weird', 'hydroxyzine', 'neurontin', 'trazodone', 'quetiapine', 'lamotrigine', 'combo', 'anxious', 'people', 'bpd']"/>
    <s v="{1: ['depression']}"/>
    <s v="{0: []}"/>
    <s v="Neurontin"/>
    <n v="1"/>
    <n v="0"/>
  </r>
  <r>
    <n v="1221"/>
    <x v="1219"/>
    <s v="DebBraswell"/>
    <m/>
    <s v="A Tramadol, Tylenol and Neurontin cocktail!"/>
    <n v="1"/>
    <s v="tramadol tylenol neurontin cocktail "/>
    <s v="['tramadol', 'tylenol', 'neurontin', 'cocktail']"/>
    <s v="{0: []}"/>
    <s v="{0: []}"/>
    <s v="Neurontin"/>
    <n v="0"/>
    <n v="0"/>
  </r>
  <r>
    <n v="1222"/>
    <x v="1220"/>
    <s v="browndotflop"/>
    <m/>
    <s v="Yup - my dog was given neurontin post-op as well in Sep18. I know others too. My other dog was given tramadol for pain before this whole mess devolved into the current nightmare. I’ve said for ages that ppl will care when their pets get refused meds - they don’t care about us ppl"/>
    <n v="0"/>
    <s v="yup dog given neurontin post op well sep know others dog given tramadol pain whole mess devolved current nightmare i’ve said age ppl care pet get refused med don’t care u pp"/>
    <s v="['yup', 'dog', 'given', 'neurontin', 'post', 'op', 'well', 'sep', 'know', 'others', 'dog', 'given', 'tramadol', 'pain', 'whole', 'mess', 'devolved', 'current', 'nightmare', 'i’ve', 'said', 'age', 'ppl', 'care', 'pet', 'get', 'refused', 'med', 'don’t', 'care', 'u', 'pp']"/>
    <s v="{1: ['pain']}"/>
    <s v="{0: []}"/>
    <s v="Neurontin"/>
    <n v="1"/>
    <n v="0"/>
  </r>
  <r>
    <n v="1223"/>
    <x v="1221"/>
    <s v="Kpascuch"/>
    <m/>
    <s v="I know the feeling. My dog got Neurontin after major surgery. Was given fentanyl while in ICU, but they would not let me see him alone with the drip in. They had to remove it. They said it was policy. Apparently people could suck on the drip if left alone. I was shocked!"/>
    <n v="0"/>
    <s v="know feeling dog got neurontin major surgery given fentanyl icu would let see alone drip remove said policy apparently people could suck drip left alone shocked "/>
    <s v="['know', 'feeling', 'dog', 'got', 'neurontin', 'major', 'surgery', 'given', 'fentanyl', 'icu', 'would', 'let', 'see', 'alone', 'drip', 'remove', 'said', 'policy', 'apparently', 'people', 'could', 'suck', 'drip', 'left', 'alone', 'shocked']"/>
    <s v="{0: []}"/>
    <s v="{0: []}"/>
    <s v="Neurontin"/>
    <n v="0"/>
    <n v="0"/>
  </r>
  <r>
    <n v="1224"/>
    <x v="1222"/>
    <s v="seniorpupmama"/>
    <m/>
    <s v="God damn, this is the truth. I have almost stopped cooking. My peripheral neuropathy in all 4 limbs is awful. Im left hand dominant. Injuries, congenital. Cant take any of the Neurontin drugs due to serious side effects. Up since 3am with my hand on fire, nerve pain. Ice, PT."/>
    <n v="0"/>
    <s v="god damn truth almost stopped cooking peripheral neuropathy  limb awful im left hand dominant injury congenital cant take neurontin drug due serious side effect since hand fire nerve pain ice pt "/>
    <s v="['god', 'damn', 'truth', 'almost', 'stopped', 'cooking', 'peripheral', 'neuropathy', 'limb', 'awful', 'im', 'left', 'hand', 'dominant', 'injury', 'congenital', 'cant', 'take', 'neurontin', 'drug', 'due', 'serious', 'side', 'effect', 'since', 'hand', 'fire', 'nerve', 'pain', 'ice', 'pt']"/>
    <s v="{1: ['pain']}"/>
    <s v="{2: ['neuropathy', 'peripheral neuropathy']}"/>
    <s v="Neurontin"/>
    <n v="1"/>
    <n v="1"/>
  </r>
  <r>
    <n v="1225"/>
    <x v="1223"/>
    <s v="dysonphotograph"/>
    <m/>
    <s v="Tylenol, Advil, an extra dose of Neurontin and soaking in a hot bath has finally settled my legs and feet. Is it the 30th yet? "/>
    <n v="0"/>
    <s v="tylenol advil extra dose neurontin soaking hot bath finally settled leg foot th yet "/>
    <s v="['tylenol', 'advil', 'extra', 'dose', 'neurontin', 'soaking', 'hot', 'bath', 'finally', 'settled', 'leg', 'foot', 'th', 'yet']"/>
    <s v="{0: []}"/>
    <s v="{0: []}"/>
    <s v="Neurontin"/>
    <n v="0"/>
    <n v="0"/>
  </r>
  <r>
    <n v="1226"/>
    <x v="1224"/>
    <s v="MistyRotten"/>
    <m/>
    <s v="My uterus hates me so I took a Neurontin to help with pain, then I smizzed that Indica so now I won't stop talking but I can't open my eyes all the way lmao"/>
    <n v="0"/>
    <s v="uterus hate took neurontin help pain smizzed indica stop talking open eye way lmao"/>
    <s v="['uterus', 'hate', 'took', 'neurontin', 'help', 'pain', 'smizzed', 'indica', 'stop', 'talking', 'open', 'eye', 'way', 'lmao']"/>
    <s v="{1: ['pain']}"/>
    <s v="{0: []}"/>
    <s v="Neurontin"/>
    <n v="1"/>
    <n v="0"/>
  </r>
  <r>
    <n v="1227"/>
    <x v="1225"/>
    <s v="MonkyChi83"/>
    <m/>
    <s v="So essentially, he wants to dope vets up on the special k juice to....fix everything wrong in their lives. Because he's so stupid, he thinks that one single thing will fix it all. Buy a whole bunch of it, give it to all of them. He sounds like a Neurontin sales rep."/>
    <n v="0"/>
    <s v="essentially want dope vet special k juice fix everything wrong life stupid think one single thing fix buy whole bunch give sound like neurontin sale rep "/>
    <s v="['essentially', 'want', 'dope', 'vet', 'special', 'k', 'juice', 'fix', 'everything', 'wrong', 'life', 'stupid', 'think', 'one', 'single', 'thing', 'fix', 'buy', 'whole', 'bunch', 'give', 'sound', 'like', 'neurontin', 'sale', 'rep']"/>
    <s v="{0: []}"/>
    <s v="{0: []}"/>
    <s v="Neurontin"/>
    <n v="0"/>
    <n v="0"/>
  </r>
  <r>
    <n v="1228"/>
    <x v="1226"/>
    <s v="HugginsWindy"/>
    <m/>
    <s v="I sure do. I'm just slow. Doctor has me on so much meds for depression &amp; anxiety and started Neurontin yesterday for burning in my legs. Grieving over my uncle's passing .. I feel like a zombie. Life is so hard at times. Time will heal."/>
    <n v="0"/>
    <s v="sure slow doctor much med depression anxiety started neurontin yesterday burning leg grieving uncle passing feel like zombie life hard time time heal "/>
    <s v="['sure', 'slow', 'doctor', 'much', 'med', 'depression', 'anxiety', 'started', 'neurontin', 'yesterday', 'burning', 'leg', 'grieving', 'uncle', 'passing', 'feel', 'like', 'zombie', 'life', 'hard', 'time', 'time', 'heal']"/>
    <s v="{1: ['depression']}"/>
    <s v="{1: ['anxiety']}"/>
    <s v="Neurontin"/>
    <n v="1"/>
    <n v="1"/>
  </r>
  <r>
    <n v="1229"/>
    <x v="1227"/>
    <s v="jodithebold"/>
    <m/>
    <s v="No less an authority than a Harvard MD suggests discussing #CannabisMedicinal with your doctor. This suggests its substitution for neurontin. https://www.health.harvard.edu/blog/medical-marijuana-2018011513085 Now, here's the issue: my doctor, with whom I have great rapport otherwise, refuses to prescribe. Advice?"/>
    <n v="0"/>
    <s v="le authority harvard md suggests discussing cannabismedicinal doctor suggests substitution neurontin issue doctor great rapport otherwise refuse prescribe advice "/>
    <s v="['le', 'authority', 'harvard', 'md', 'suggests', 'discussing', 'cannabismedicinal', 'doctor', 'suggests', 'substitution', 'neurontin', 'issue', 'doctor', 'great', 'rapport', 'otherwise', 'refuse', 'prescribe', 'advice']"/>
    <s v="{0: []}"/>
    <s v="{0: []}"/>
    <s v="Neurontin"/>
    <n v="0"/>
    <n v="0"/>
  </r>
  <r>
    <n v="1230"/>
    <x v="1228"/>
    <s v="UrielsUniquity"/>
    <m/>
    <s v="I would suggest testing C-rp levels &amp; treating high level subjects with short term anti-inflammatories like prednisone &amp; ibuprofen, also consider an anti-epileptic. Those who do not respond well to antidepressants sometimes do well with Neurontin and topamax. Just a suggestion."/>
    <n v="0"/>
    <s v="would suggest testing c rp level treating high level subject short term anti inflammatories like prednisone ibuprofen also consider anti epileptic respond well antidepressant sometimes well neurontin topamax suggestion "/>
    <s v="['would', 'suggest', 'testing', 'c', 'rp', 'level', 'treating', 'high', 'level', 'subject', 'short', 'term', 'anti', 'inflammatories', 'like', 'prednisone', 'ibuprofen', 'also', 'consider', 'anti', 'epileptic', 'respond', 'well', 'antidepressant', 'sometimes', 'well', 'neurontin', 'topamax', 'suggestion']"/>
    <s v="{0: []}"/>
    <s v="{0: []}"/>
    <s v="Neurontin"/>
    <n v="0"/>
    <n v="0"/>
  </r>
  <r>
    <n v="1231"/>
    <x v="1229"/>
    <s v="dokidokiporo"/>
    <m/>
    <s v="Don't forget your neurontin. You're loser's without it. But failure never goes away; self abnegation is ever out of reach."/>
    <n v="0"/>
    <s v="forget neurontin loser without failure never go away self abnegation ever reach "/>
    <s v="['forget', 'neurontin', 'loser', 'without', 'failure', 'never', 'go', 'away', 'self', 'abnegation', 'ever', 'reach']"/>
    <s v="{1: ['forget']}"/>
    <s v="{0: []}"/>
    <s v="Neurontin"/>
    <n v="1"/>
    <n v="0"/>
  </r>
  <r>
    <n v="1232"/>
    <x v="1230"/>
    <s v="KristineHicks06"/>
    <m/>
    <s v="My Doctor had me read about a study that showed that Neurontin was approved for anxiety. I tried it and for the first time in 20 years my brain stopped thinking and let me sleep. I love it! I take it after dinner and I sleep a minimum of 6 hours."/>
    <n v="0"/>
    <s v="doctor read study showed neurontin approved anxiety tried first time  year brain stopped thinking let sleep love take dinner sleep minimum  hour "/>
    <s v="['doctor', 'read', 'study', 'showed', 'neurontin', 'approved', 'anxiety', 'tried', 'first', 'time', 'year', 'brain', 'stopped', 'thinking', 'let', 'sleep', 'love', 'take', 'dinner', 'sleep', 'minimum', 'hour']"/>
    <s v="{0: []}"/>
    <s v="{1: ['anxiety']}"/>
    <s v="Neurontin"/>
    <n v="0"/>
    <n v="1"/>
  </r>
  <r>
    <n v="1233"/>
    <x v="1231"/>
    <s v="sanden"/>
    <m/>
    <s v="Your pain management specialist should provide you with either a few oral opiates or an antihypertensive if you have hypertension should you not be able to obtain your prescription. Have they tried you on neurontin?"/>
    <n v="0"/>
    <s v="pain management specialist provide either oral opiate antihypertensive hypertension able obtain prescription tried neurontin "/>
    <s v="['pain', 'management', 'specialist', 'provide', 'either', 'oral', 'opiate', 'antihypertensive', 'hypertension', 'able', 'obtain', 'prescription', 'tried', 'neurontin']"/>
    <s v="{2: ['hypertension', 'pain']}"/>
    <s v="{0: []}"/>
    <s v="Neurontin"/>
    <n v="1"/>
    <n v="0"/>
  </r>
  <r>
    <n v="1234"/>
    <x v="1232"/>
    <s v="MannenReply"/>
    <m/>
    <s v="Neurontin"/>
    <n v="1"/>
    <s v="neuront"/>
    <s v="['neuront']"/>
    <s v="{0: []}"/>
    <s v="{0: []}"/>
    <s v="Neurontin"/>
    <n v="0"/>
    <n v="0"/>
  </r>
  <r>
    <n v="1235"/>
    <x v="1233"/>
    <s v="seanstaug"/>
    <m/>
    <s v="Everyone should have access to treatments that work for them. Cannabis is just one of many tools I use to manage my chronic pain. MMJ does not work for everyone but neither do NSAIDS, Tylenol, injections, opiates, or Neurontin/Lyrica."/>
    <n v="0"/>
    <s v="everyone access treatment work cannabis one many tool use manage chronic pain mmj work everyone neither nsaid tylenol injection opiate neurontin lyrica "/>
    <s v="['everyone', 'access', 'treatment', 'work', 'cannabis', 'one', 'many', 'tool', 'use', 'manage', 'chronic', 'pain', 'mmj', 'work', 'everyone', 'neither', 'nsaid', 'tylenol', 'injection', 'opiate', 'neurontin', 'lyrica']"/>
    <s v="{1: ['pain']}"/>
    <s v="{1: ['chronic pain']}"/>
    <s v="Neurontin"/>
    <n v="1"/>
    <n v="1"/>
  </r>
  <r>
    <n v="1236"/>
    <x v="1234"/>
    <s v="LyndsayFaye"/>
    <m/>
    <s v="@ilovaussiesheps Mine is for emotional freak outs and addiction cravings, which I did not like either. Viva Neurontin! "/>
    <n v="0"/>
    <s v=" mine emotional freak out addiction craving like either viva neurontin "/>
    <s v="['mine', 'emotional', 'freak', 'addiction', 'craving', 'like', 'either', 'viva', 'neurontin']"/>
    <s v="{0: []}"/>
    <s v="{0: []}"/>
    <s v="Neurontin"/>
    <n v="0"/>
    <n v="0"/>
  </r>
  <r>
    <n v="1237"/>
    <x v="1235"/>
    <s v="ilovaussiesheps"/>
    <m/>
    <s v="I’m Neurontin Man! It’s not No Memory it’s Weird Memory!"/>
    <n v="1"/>
    <s v="i’m neurontin man it’s memory it’s weird memory "/>
    <s v="['i’m', 'neurontin', 'man', 'it’s', 'memory', 'it’s', 'weird', 'memory']"/>
    <s v="{0: []}"/>
    <s v="{0: []}"/>
    <s v="Neurontin"/>
    <n v="0"/>
    <n v="0"/>
  </r>
  <r>
    <n v="1238"/>
    <x v="1236"/>
    <s v="erasmuse"/>
    <m/>
    <s v="“I would kill for a good anti-anxiety drug. Benzodiazepines and barbituate work great but addictive and dangerous.SSRIs work okay but need a month.Neurontin, Vistaril, and Buspar are safe, fast-acting, and ineffective. Lyrica is expensive and off-label.” "/>
    <n v="1"/>
    <s v="“i would kill good anti anxiety drug benzodiazepine barbituate work great addictive dangerous ssri work okay need month neurontin vistaril buspar safe fast acting ineffective lyrica expensive label ” "/>
    <s v="['“i', 'would', 'kill', 'good', 'anti', 'anxiety', 'drug', 'benzodiazepine', 'barbituate', 'work', 'great', 'addictive', 'dangerous', 'ssri', 'work', 'okay', 'need', 'month', 'neurontin', 'vistaril', 'buspar', 'safe', 'fast', 'acting', 'ineffective', 'lyrica', 'expensive', 'label', '”']"/>
    <s v="{0: []}"/>
    <s v="{1: ['anxiety']}"/>
    <s v="Neurontin"/>
    <n v="0"/>
    <n v="1"/>
  </r>
  <r>
    <n v="1239"/>
    <x v="1237"/>
    <s v="lacefire7"/>
    <m/>
    <s v="It took me years to gain the trust and my medical background helped. Stand your ground and be loaded with knowledge of your illness. Anyone needing help in this area is free to dm me. Neurontin and tylenol for post surgical pain is asinine."/>
    <n v="0"/>
    <s v="took year gain trust medical background helped stand ground loaded knowledge illness anyone needing help area free dm neurontin tylenol post surgical pain asinine "/>
    <s v="['took', 'year', 'gain', 'trust', 'medical', 'background', 'helped', 'stand', 'ground', 'loaded', 'knowledge', 'illness', 'anyone', 'needing', 'help', 'area', 'free', 'dm', 'neurontin', 'tylenol', 'post', 'surgical', 'pain', 'asinine']"/>
    <s v="{1: ['pain']}"/>
    <s v="{0: []}"/>
    <s v="Neurontin"/>
    <n v="1"/>
    <n v="0"/>
  </r>
  <r>
    <n v="1240"/>
    <x v="1238"/>
    <s v="AndyOsborg"/>
    <m/>
    <s v="A very good painkiller is called gabapentin, I think it’s called Neurontin. If you’re hurting bad it’ll knock your ass out. If you’re not hurting bad it won’t affect you much. And the doctors don’t know how it works they just know it does"/>
    <n v="0"/>
    <s v="good painkiller called gabapentin think it’s called neurontin you’re hurting bad it’ll knock as you’re hurting bad won’t affect much doctor don’t know work know"/>
    <s v="['good', 'painkiller', 'called', 'gabapentin', 'think', 'it’s', 'called', 'neurontin', 'you’re', 'hurting', 'bad', 'it’ll', 'knock', 'you’re', 'hurting', 'bad', 'won’t', 'affect', 'much', 'doctor', 'don’t', 'know', 'work', 'know']"/>
    <s v="{1: ['pain']}"/>
    <s v="{0: []}"/>
    <s v="Neurontin"/>
    <n v="1"/>
    <n v="0"/>
  </r>
  <r>
    <n v="1241"/>
    <x v="1239"/>
    <s v="LoraxOfSex"/>
    <m/>
    <s v="Still full of pain but docs won’t increase my dilaudid range, so I’m relying on neurontin and vistaril to amplify effect which... isn’t really working. My foot fucking hurts."/>
    <n v="0"/>
    <s v="still full pain doc won’t increase dilaudid range i’m relying neurontin vistaril amplify effect isn’t really working foot fucking hurt "/>
    <s v="['still', 'full', 'pain', 'doc', 'won’t', 'increase', 'dilaudid', 'range', 'i’m', 'relying', 'neurontin', 'vistaril', 'amplify', 'effect', 'isn’t', 'really', 'working', 'foot', 'fucking', 'hurt']"/>
    <s v="{1: ['pain']}"/>
    <s v="{0: []}"/>
    <s v="Neurontin"/>
    <n v="1"/>
    <n v="0"/>
  </r>
  <r>
    <n v="1242"/>
    <x v="1240"/>
    <s v="Lynnsather1966"/>
    <m/>
    <s v="It is being used as a antidepressant and pain med. It isn't classified for those uses! A court case last yr found that #neurontin isn't 2 b used except 4 it's intention, an anti seizure drug! Nothing has changed. It almost killed me #again disguised as #gabapentin"/>
    <n v="0"/>
    <s v="used antidepressant pain med classified us court case last yr found neurontin  b used except  intention anti seizure drug nothing changed almost killed disguised gabapent"/>
    <s v="['used', 'antidepressant', 'pain', 'med', 'classified', 'us', 'court', 'case', 'last', 'yr', 'found', 'neurontin', 'b', 'used', 'except', 'intention', 'anti', 'seizure', 'drug', 'nothing', 'changed', 'almost', 'killed', 'disguised', 'gabapent']"/>
    <s v="{1: ['pain']}"/>
    <s v="{0: []}"/>
    <s v="Neurontin"/>
    <n v="1"/>
    <n v="0"/>
  </r>
  <r>
    <n v="1243"/>
    <x v="1241"/>
    <s v="ShehasMBC"/>
    <m/>
    <s v="“Under the brand name Neurontin, it was first approved in May 1993 for the treatment of epilepsy in the United Kingdom, &amp;amp; was marketed in the United States in 1994. Subsequently, gabapentin was approved in the United States for treatment of postherpetic neuralgia in May 2002.”"/>
    <n v="1"/>
    <s v="“under brand name neurontin first approved may  treatment epilepsy united kingdom amp marketed united state  subsequently gabapentin approved united state treatment postherpetic neuralgia may  ”"/>
    <s v="['“under', 'brand', 'name', 'neurontin', 'first', 'approved', 'may', 'treatment', 'epilepsy', 'united', 'kingdom', 'amp', 'marketed', 'united', 'state', 'subsequently', 'gabapentin', 'approved', 'united', 'state', 'treatment', 'postherpetic', 'neuralgia', 'may', '”']"/>
    <s v="{0: []}"/>
    <s v="{0: []}"/>
    <s v="Neurontin"/>
    <n v="0"/>
    <n v="0"/>
  </r>
  <r>
    <n v="1244"/>
    <x v="1242"/>
    <s v="drbotmd"/>
    <m/>
    <s v="Quetiaoxycaine (analgesic) Used with Lexapro to treat homeless odds-maker disorder Contraindicated by Neurontin"/>
    <n v="1"/>
    <s v="quetiaoxycaine analgesic used lexapro treat homeless odds maker disorder contraindicated neuront"/>
    <s v="['quetiaoxycaine', 'analgesic', 'used', 'lexapro', 'treat', 'homeless', 'odds', 'maker', 'disorder', 'contraindicated', 'neuront']"/>
    <s v="{0: []}"/>
    <s v="{0: []}"/>
    <s v="Neurontin"/>
    <n v="0"/>
    <n v="0"/>
  </r>
  <r>
    <n v="1245"/>
    <x v="1243"/>
    <s v="TessLawver"/>
    <m/>
    <s v="Wow, they put me on Neurontin first and it did nothing for me. We are all made so different..."/>
    <n v="0"/>
    <s v="wow put neurontin first nothing made different "/>
    <s v="['wow', 'put', 'neurontin', 'first', 'nothing', 'made', 'different']"/>
    <s v="{0: []}"/>
    <s v="{0: []}"/>
    <s v="Neurontin"/>
    <n v="0"/>
    <n v="0"/>
  </r>
  <r>
    <n v="1246"/>
    <x v="1244"/>
    <s v="ACNamlik"/>
    <m/>
    <s v="I was prescribed both and they didn't work for me. The neurontin seems to work a little bit."/>
    <n v="0"/>
    <s v="prescribed work neurontin seems work little bit "/>
    <s v="['prescribed', 'work', 'neurontin', 'seems', 'work', 'little', 'bit']"/>
    <s v="{0: []}"/>
    <s v="{0: []}"/>
    <s v="Neurontin"/>
    <n v="0"/>
    <n v="0"/>
  </r>
  <r>
    <n v="1247"/>
    <x v="1245"/>
    <s v="ACNamlik"/>
    <m/>
    <s v="It's sad! And it's because of the heavy hand of the DEA threatening doctors. I can't believe they won't try Neurontin for your grandpa's neuropathy. WTH is up with that? It isn't even a narcotic! Neuropathy is the worst, too. I'll keep your grandpa in my prayers. "/>
    <n v="0"/>
    <s v="sad heavy hand dea threatening doctor believe try neurontin grandpa neuropathy wth even narcotic neuropathy worst keep grandpa prayer "/>
    <s v="['sad', 'heavy', 'hand', 'dea', 'threatening', 'doctor', 'believe', 'try', 'neurontin', 'grandpa', 'neuropathy', 'wth', 'even', 'narcotic', 'neuropathy', 'worst', 'keep', 'grandpa', 'prayer']"/>
    <s v="{1: ['sad']}"/>
    <s v="{1: ['neuropathy']}"/>
    <s v="Neurontin"/>
    <n v="1"/>
    <n v="1"/>
  </r>
  <r>
    <n v="1248"/>
    <x v="1246"/>
    <s v="ilovaussiesheps"/>
    <m/>
    <s v="Neurontin Man Strikes Again! "/>
    <n v="1"/>
    <s v="neurontin man strike "/>
    <s v="['neurontin', 'man', 'strike']"/>
    <s v="{0: []}"/>
    <s v="{0: []}"/>
    <s v="Neurontin"/>
    <n v="0"/>
    <n v="0"/>
  </r>
  <r>
    <n v="1249"/>
    <x v="1247"/>
    <s v="drbotmd"/>
    <m/>
    <s v="Herzone (laxative) Used to treat obsessive faerie disorder Decreases the unrighteous effects of Neurontin"/>
    <n v="1"/>
    <s v="herzone laxative used treat obsessive faerie disorder decrease unrighteous effect neuront"/>
    <s v="['herzone', 'laxative', 'used', 'treat', 'obsessive', 'faerie', 'disorder', 'decrease', 'unrighteous', 'effect', 'neuront']"/>
    <s v="{0: []}"/>
    <s v="{0: []}"/>
    <s v="Neurontin"/>
    <n v="0"/>
    <n v="0"/>
  </r>
  <r>
    <n v="1250"/>
    <x v="1248"/>
    <s v="Glass1ncision"/>
    <m/>
    <s v="Took a second dose of Neurontin already since I took my extremely early in the morning &amp;amp; 6 hours have passed by quickly. Slightly feeling but still hurting, should have taken earlier thought I'd be napping by now. Fuck, my luck. #BadMood"/>
    <n v="0"/>
    <s v="took second dose neurontin already since took extremely early morning amp  hour passed quickly slightly feeling still hurting taken earlier thought napping fuck luck badmood"/>
    <s v="['took', 'second', 'dose', 'neurontin', 'already', 'since', 'took', 'extremely', 'early', 'morning', 'amp', 'hour', 'passed', 'quickly', 'slightly', 'feeling', 'still', 'hurting', 'taken', 'earlier', 'thought', 'napping', 'fuck', 'luck', 'badmood']"/>
    <s v="{0: []}"/>
    <s v="{0: []}"/>
    <s v="Neurontin"/>
    <n v="0"/>
    <n v="0"/>
  </r>
  <r>
    <n v="1251"/>
    <x v="1249"/>
    <s v="TimDenchanter"/>
    <m/>
    <s v="Now that I’m off both Neurontin (3 weeks) &amp;amp; Cymbalta (3 days) I’m looking forward to having beer again ... for now, here’s 3 beer commercials ... "/>
    <n v="1"/>
    <s v="i’m neurontin  week amp cymbalta  day i’m looking forward beer here’s  beer commercial "/>
    <s v="['i’m', 'neurontin', 'week', 'amp', 'cymbalta', 'day', 'i’m', 'looking', 'forward', 'beer', 'here’s', 'beer', 'commercial']"/>
    <s v="{0: []}"/>
    <s v="{0: []}"/>
    <s v="Neurontin"/>
    <n v="0"/>
    <n v="0"/>
  </r>
  <r>
    <n v="1252"/>
    <x v="1250"/>
    <s v="winddancer34"/>
    <m/>
    <s v="Good Lord got me thru it. They gave me meds for it and gave me Neurontin for the pain but I couldn't take that because it made me loopy. So my ol' reliable Advil liquid gels is what I took. Lol"/>
    <n v="0"/>
    <s v="good lord got thru gave med gave neurontin pain take made loopy ol reliable advil liquid gel took lo"/>
    <s v="['good', 'lord', 'got', 'thru', 'gave', 'med', 'gave', 'neurontin', 'pain', 'take', 'made', 'loopy', 'ol', 'reliable', 'advil', 'liquid', 'gel', 'took', 'lo']"/>
    <s v="{1: ['pain']}"/>
    <s v="{0: []}"/>
    <s v="Neurontin"/>
    <n v="1"/>
    <n v="0"/>
  </r>
  <r>
    <n v="1253"/>
    <x v="1251"/>
    <s v="Lynnsather1966"/>
    <m/>
    <s v="Something has to be done! #gabapentin and #neurontin should be taken off of the market! 1000's have committed #suicide while on it. Probably most R also on #opioids I wonder which gets #blame ?? #neurontingabapentinkills"/>
    <n v="0"/>
    <s v="something done gabapentin neurontin taken market  committed suicide probably r also opioids wonder get blame neurontingabapentinkills"/>
    <s v="['something', 'done', 'gabapentin', 'neurontin', 'taken', 'market', 'committed', 'suicide', 'probably', 'r', 'also', 'opioids', 'wonder', 'get', 'blame', 'neurontingabapentinkills']"/>
    <s v="{0: []}"/>
    <s v="{0: []}"/>
    <s v="Neurontin"/>
    <n v="0"/>
    <n v="0"/>
  </r>
  <r>
    <n v="1254"/>
    <x v="1252"/>
    <s v="Lynnsather1966"/>
    <m/>
    <s v="I've had so many things happen while on neurontin/gabapentin Then my dr tryed to give it to me while in hospital bc he didn't have it in his records! My life means so little! And no one cares! #Whydontourlivesmatter #whodecides #stopkillingus #lifeshouldnthurt"/>
    <n v="0"/>
    <s v="many thing happen neurontin gabapentin dr tryed give hospital bc record life mean little one care whydontourlivesmatter whodecides stopkillingus lifeshouldnthurt"/>
    <s v="['many', 'thing', 'happen', 'neurontin', 'gabapentin', 'dr', 'tryed', 'give', 'hospital', 'bc', 'record', 'life', 'mean', 'little', 'one', 'care', 'whydontourlivesmatter', 'whodecides', 'stopkillingus', 'lifeshouldnthurt']"/>
    <s v="{0: []}"/>
    <s v="{0: []}"/>
    <s v="Neurontin"/>
    <n v="0"/>
    <n v="0"/>
  </r>
  <r>
    <n v="1255"/>
    <x v="1253"/>
    <s v="Lynnsather1966"/>
    <m/>
    <s v="#Gabapentin is #neurontin ! Most of the time it isn't labeled and it #kills ! I reported my 1st incident in 2007 w/ neurontin to the @FDA My 2nd was May this yr, but disguised as #gabapentin . I ended up n hosp and ivc both times. Same Dr. No one cares #stopkillingme"/>
    <n v="0"/>
    <s v="gabapentin neurontin time labeled kill reported st incident  w neurontin nd may yr disguised gabapentin ended n hosp ivc time dr one care stopkillingme"/>
    <s v="['gabapentin', 'neurontin', 'time', 'labeled', 'kill', 'reported', 'st', 'incident', 'w', 'neurontin', 'nd', 'may', 'yr', 'disguised', 'gabapentin', 'ended', 'n', 'hosp', 'ivc', 'time', 'dr', 'one', 'care', 'stopkillingme']"/>
    <s v="{0: []}"/>
    <s v="{0: []}"/>
    <s v="Neurontin"/>
    <n v="0"/>
    <n v="0"/>
  </r>
  <r>
    <n v="1256"/>
    <x v="1254"/>
    <s v="DharmaBum62"/>
    <m/>
    <s v="Do you take Neurontin?"/>
    <n v="0"/>
    <s v="take neurontin "/>
    <s v="['take', 'neurontin']"/>
    <s v="{0: []}"/>
    <s v="{0: []}"/>
    <s v="Neurontin"/>
    <n v="0"/>
    <n v="0"/>
  </r>
  <r>
    <n v="1257"/>
    <x v="1255"/>
    <s v="brianne_reilly"/>
    <m/>
    <s v="When I was younger, it made me sick to my stomach. About 2 yrs ago my doc wanted me taking neurontin, but I take a lot of meds for other stuff, so on a whim I thought weed might help instead &amp;amp; it does. It’s just personal preference. NBD either way. "/>
    <n v="0"/>
    <s v="younger made sick stomach  yr ago doc wanted taking neurontin take lot med stuff whim thought weed might help instead amp it’s personal preference nbd either way "/>
    <s v="['younger', 'made', 'sick', 'stomach', 'yr', 'ago', 'doc', 'wanted', 'taking', 'neurontin', 'take', 'lot', 'med', 'stuff', 'whim', 'thought', 'weed', 'might', 'help', 'instead', 'amp', 'it’s', 'personal', 'preference', 'nbd', 'either', 'way']"/>
    <s v="{0: []}"/>
    <s v="{0: []}"/>
    <s v="Neurontin"/>
    <n v="0"/>
    <n v="0"/>
  </r>
  <r>
    <n v="1258"/>
    <x v="1256"/>
    <s v="WendyLeighS"/>
    <m/>
    <s v="Yes! Type 2 has saved me from painkillers for a damaged spine &amp; shattered ankle! It took a few months, but I'm amazed it works. I've also taken Neurontin (seizure Med) for nerve pain and that works, too without addiction (for people who need a script, too). "/>
    <n v="0"/>
    <s v="yes type  saved painkiller damaged spine shattered ankle took month amazed work also taken neurontin seizure med nerve pain work without addiction people need script "/>
    <s v="['yes', 'type', 'saved', 'painkiller', 'damaged', 'spine', 'shattered', 'ankle', 'took', 'month', 'amazed', 'work', 'also', 'taken', 'neurontin', 'seizure', 'med', 'nerve', 'pain', 'work', 'without', 'addiction', 'people', 'need', 'script']"/>
    <s v="{1: ['pain']}"/>
    <s v="{0: []}"/>
    <s v="Neurontin"/>
    <n v="1"/>
    <n v="0"/>
  </r>
  <r>
    <n v="1259"/>
    <x v="1257"/>
    <s v="tavestweets"/>
    <m/>
    <s v="It’s actually a natural supplement. I am on gabapentin/Neurontin. Which is what I think you were trying to describe. He is on all natural stuff. Does not like medications."/>
    <n v="0"/>
    <s v="it’s actually natural supplement gabapentin neurontin think trying describe natural stuff like medication "/>
    <s v="['it’s', 'actually', 'natural', 'supplement', 'gabapentin', 'neurontin', 'think', 'trying', 'describe', 'natural', 'stuff', 'like', 'medication']"/>
    <s v="{0: []}"/>
    <s v="{0: []}"/>
    <s v="Neurontin"/>
    <n v="0"/>
    <n v="0"/>
  </r>
  <r>
    <n v="1260"/>
    <x v="1258"/>
    <s v="sammie1131"/>
    <m/>
    <s v="Neurontin prob. Gabape-----something, I think. Originally an anti-seizure drug, now used for chronic pain and psych problems."/>
    <n v="0"/>
    <s v="neurontin prob gabape something think originally anti seizure drug used chronic pain psych problem "/>
    <s v="['neurontin', 'prob', 'gabape', 'something', 'think', 'originally', 'anti', 'seizure', 'drug', 'used', 'chronic', 'pain', 'psych', 'problem']"/>
    <s v="{1: ['pain']}"/>
    <s v="{1: ['chronic pain']}"/>
    <s v="Neurontin"/>
    <n v="1"/>
    <n v="1"/>
  </r>
  <r>
    <n v="1261"/>
    <x v="1259"/>
    <s v="Dscot7"/>
    <m/>
    <s v="Wish u well w/that, it takes a tremendous amount of intestinal fortitude as the saying goes. Been there done that w/the w/drawal, only add 6mg/day xanax &amp; over 1000/mg day Soma. I cold turkey'd all 3 at once, it was no fun, but I found Neurontin 3xday helped tremendously "/>
    <n v="0"/>
    <s v="wish u well w take tremendous amount intestinal fortitude saying go done w w drawal add mg day xanax  mg day soma cold turkey  fun found neurontin xday helped tremendously "/>
    <s v="['wish', 'u', 'well', 'w', 'take', 'tremendous', 'amount', 'intestinal', 'fortitude', 'saying', 'go', 'done', 'w', 'w', 'drawal', 'add', 'mg', 'day', 'xanax', 'mg', 'day', 'soma', 'cold', 'turkey', 'fun', 'found', 'neurontin', 'xday', 'helped', 'tremendously']"/>
    <s v="{0: []}"/>
    <s v="{0: []}"/>
    <s v="Neurontin"/>
    <n v="0"/>
    <n v="0"/>
  </r>
  <r>
    <n v="1262"/>
    <x v="1260"/>
    <s v="Glass1ncision"/>
    <m/>
    <s v="My muscles they just get so tense, like concrete in my legs, &amp; it's worse when the humidity and heat ramps up outside. Nothing's comfortable, especially the way I set (Indian style - it's habitual). Alas, nothing I haven't felt before. Took some Tylenol &amp; Neurontin also."/>
    <n v="0"/>
    <s v="muscle get tense like concrete leg worse humidity heat ramp outside nothing comfortable especially way set indian style habitual ala nothing felt took tylenol neurontin also "/>
    <s v="['muscle', 'get', 'tense', 'like', 'concrete', 'leg', 'worse', 'humidity', 'heat', 'ramp', 'outside', 'nothing', 'comfortable', 'especially', 'way', 'set', 'indian', 'style', 'habitual', 'ala', 'nothing', 'felt', 'took', 'tylenol', 'neurontin', 'also']"/>
    <s v="{0: []}"/>
    <s v="{0: []}"/>
    <s v="Neurontin"/>
    <n v="0"/>
    <n v="0"/>
  </r>
  <r>
    <n v="1263"/>
    <x v="1261"/>
    <s v="chelemp"/>
    <m/>
    <s v="No ,my ins. will only pay for two pills of anything,a day effexor is an antidepressant,I take 2 600 mg. Of neurontin. It's better than nothing "/>
    <n v="0"/>
    <s v="in pay two pill anything day effexor antidepressant take   mg neurontin better nothing "/>
    <s v="['pay', 'two', 'pill', 'anything', 'day', 'effexor', 'antidepressant', 'take', 'mg', 'neurontin', 'better', 'nothing']"/>
    <s v="{0: []}"/>
    <s v="{0: []}"/>
    <s v="Neurontin"/>
    <n v="0"/>
    <n v="0"/>
  </r>
  <r>
    <n v="1264"/>
    <x v="1262"/>
    <s v="TTerp4"/>
    <m/>
    <s v="They just put Tink on neurontin for her back and the nerve pain she suffers. But can only take it when I'm home. She says she feels zombified."/>
    <n v="0"/>
    <s v="put tink neurontin back nerve pain suffers take home say feel zombified "/>
    <s v="['put', 'tink', 'neurontin', 'back', 'nerve', 'pain', 'suffers', 'take', 'home', 'say', 'feel', 'zombified']"/>
    <s v="{1: ['pain']}"/>
    <s v="{0: []}"/>
    <s v="Neurontin"/>
    <n v="1"/>
    <n v="0"/>
  </r>
  <r>
    <n v="1265"/>
    <x v="1263"/>
    <s v="DogbiteBrian"/>
    <m/>
    <s v="Have you tried neurontin? It's doing miracles for me.I was right where you're at"/>
    <n v="0"/>
    <s v="tried neurontin miracle right"/>
    <s v="['tried', 'neurontin', 'miracle', 'right']"/>
    <s v="{0: []}"/>
    <s v="{0: []}"/>
    <s v="Neurontin"/>
    <n v="0"/>
    <n v="0"/>
  </r>
  <r>
    <n v="1266"/>
    <x v="1264"/>
    <s v="kelkinard"/>
    <m/>
    <s v="Been nursing a painful shoulder. Back on neurontin 2 days now. That didn't help! Ugh. — at Wellspan Ortho Urgent Care https://www.facebook.com/1532574776/posts/10219753272052267/"/>
    <n v="1"/>
    <s v="nursing painful shoulder back neurontin  day help ugh — wellspan ortho urgent care "/>
    <s v="['nursing', 'painful', 'shoulder', 'back', 'neurontin', 'day', 'help', 'ugh', '—', 'wellspan', 'ortho', 'urgent', 'care']"/>
    <s v="{1: ['pain']}"/>
    <s v="{0: []}"/>
    <s v="Neurontin"/>
    <n v="1"/>
    <n v="0"/>
  </r>
  <r>
    <n v="1267"/>
    <x v="1265"/>
    <s v="Glass1ncision"/>
    <m/>
    <s v="Ugh! Day 2 of not talking to my father. Day 1 went extremely well and I actually felt rested and at peace since I had a morning nap under my belt. Up late means I'm still waiting for my happy pills to work. Neurontin, please kick in."/>
    <n v="0"/>
    <s v="ugh day  talking father day  went extremely well actually felt rested peace since morning nap belt late mean still waiting happy pill work neurontin please kick "/>
    <s v="['ugh', 'day', 'talking', 'father', 'day', 'went', 'extremely', 'well', 'actually', 'felt', 'rested', 'peace', 'since', 'morning', 'nap', 'belt', 'late', 'mean', 'still', 'waiting', 'happy', 'pill', 'work', 'neurontin', 'please', 'kick']"/>
    <s v="{0: []}"/>
    <s v="{0: []}"/>
    <s v="Neurontin"/>
    <n v="0"/>
    <n v="0"/>
  </r>
  <r>
    <n v="1268"/>
    <x v="1266"/>
    <s v="johniebeaver"/>
    <m/>
    <s v="Do you take Neurontin? Completely eliminated mine."/>
    <n v="0"/>
    <s v="take neurontin completely eliminated mine "/>
    <s v="['take', 'neurontin', 'completely', 'eliminated', 'mine']"/>
    <s v="{0: []}"/>
    <s v="{0: []}"/>
    <s v="Neurontin"/>
    <n v="0"/>
    <n v="0"/>
  </r>
  <r>
    <n v="1269"/>
    <x v="1267"/>
    <s v="snommel_"/>
    <m/>
    <s v="It's why after years of prescriptions, I got off neurontin and effexor. Made me numb. I remember laughing then thinking, omg, I'm laughing! And that made me laugh more. Helped me when I needed it tho. But it is hard to see how you can learn to cope when you can't feel."/>
    <n v="0"/>
    <s v="year prescription got neurontin effexor made numb remember laughing thinking omg laughing made laugh helped needed tho hard see learn cope feel "/>
    <s v="['year', 'prescription', 'got', 'neurontin', 'effexor', 'made', 'numb', 'remember', 'laughing', 'thinking', 'omg', 'laughing', 'made', 'laugh', 'helped', 'needed', 'tho', 'hard', 'see', 'learn', 'cope', 'feel']"/>
    <s v="{1: ['remember']}"/>
    <s v="{0: []}"/>
    <s v="Neurontin"/>
    <n v="1"/>
    <n v="0"/>
  </r>
  <r>
    <n v="1270"/>
    <x v="1268"/>
    <s v="drbotmd"/>
    <m/>
    <s v="Oxyoxyphine (diuretic) Used with Vyvanse to treat hyposunglassism Decreases the orderly effects of Neurontin"/>
    <n v="1"/>
    <s v="oxyoxyphine diuretic used vyvanse treat hyposunglassism decrease orderly effect neuront"/>
    <s v="['oxyoxyphine', 'diuretic', 'used', 'vyvanse', 'treat', 'hyposunglassism', 'decrease', 'orderly', 'effect', 'neuront']"/>
    <s v="{0: []}"/>
    <s v="{0: []}"/>
    <s v="Neurontin"/>
    <n v="0"/>
    <n v="0"/>
  </r>
  <r>
    <n v="1271"/>
    <x v="1269"/>
    <s v="bostonwolfe"/>
    <m/>
    <s v="Ask your human is the vet will give them something today to give Gloria with breakfast tomorrow. That way she could b ecalm the whole way. My vet has started giving small doses of neurontin in advance."/>
    <n v="0"/>
    <s v="ask human vet give something today give gloria breakfast tomorrow way could b ecalm whole way vet started giving small dos neurontin advance "/>
    <s v="['ask', 'human', 'vet', 'give', 'something', 'today', 'give', 'gloria', 'breakfast', 'tomorrow', 'way', 'could', 'b', 'ecalm', 'whole', 'way', 'vet', 'started', 'giving', 'small', 'dos', 'neurontin', 'advance']"/>
    <s v="{0: []}"/>
    <s v="{0: []}"/>
    <s v="Neurontin"/>
    <n v="0"/>
    <n v="0"/>
  </r>
  <r>
    <n v="1272"/>
    <x v="1270"/>
    <s v="HollyKai2"/>
    <m/>
    <s v="Like people aren't &quot;informed&quot; of the dangers of tobacco and alcohol? The Nanny State mentality isn't &quot;freedom&quot;, it's oppression. I wasn't &quot;informed&quot; of the dangers of 800 mg prescription ibuprofen or neurontin. Micromanaging people's lives probably causes more addiction/OD's."/>
    <n v="0"/>
    <s v="like people informed danger tobacco alcohol nanny state mentality freedom oppression informed danger  mg prescription ibuprofen neurontin micromanaging people life probably cause addiction od "/>
    <s v="['like', 'people', 'informed', 'danger', 'tobacco', 'alcohol', 'nanny', 'state', 'mentality', 'freedom', 'oppression', 'informed', 'danger', 'mg', 'prescription', 'ibuprofen', 'neurontin', 'micromanaging', 'people', 'life', 'probably', 'cause', 'addiction', 'od']"/>
    <s v="{0: []}"/>
    <s v="{0: []}"/>
    <s v="Neurontin"/>
    <n v="0"/>
    <n v="0"/>
  </r>
  <r>
    <n v="1273"/>
    <x v="1271"/>
    <s v="typologianista"/>
    <m/>
    <s v="Nothing worked: tried Paxil, Vistaril, trazodone, many others.. then mood stabilizers like neurontin, trileptal, lamictal.. then a few years ago rocky w/ Effexor — but then took the test and supplement with methylfolate, so I can process them now and on Paxil doing better"/>
    <n v="0"/>
    <s v="nothing worked tried paxil vistaril trazodone many others mood stabilizer like neurontin trileptal lamictal year ago rocky w effexor — took test supplement methylfolate process paxil better"/>
    <s v="['nothing', 'worked', 'tried', 'paxil', 'vistaril', 'trazodone', 'many', 'others', 'mood', 'stabilizer', 'like', 'neurontin', 'trileptal', 'lamictal', 'year', 'ago', 'rocky', 'w', 'effexor', '—', 'took', 'test', 'supplement', 'methylfolate', 'process', 'paxil', 'better']"/>
    <s v="{0: []}"/>
    <s v="{0: []}"/>
    <s v="Neurontin"/>
    <n v="0"/>
    <n v="0"/>
  </r>
  <r>
    <n v="1274"/>
    <x v="1272"/>
    <s v="WilliamFYouhou2"/>
    <m/>
    <s v="Well like I said I was having severe headaches due to this brain bleed and they gave me a drug called fioricet but honestly I believe neurontin which is a nerve pain medication is better at taking away pain than anything, maybe you can speak to your doctor about it."/>
    <n v="0"/>
    <s v="well like said severe headache due brain bleed gave drug called fioricet honestly believe neurontin nerve pain medication better taking away pain anything maybe speak doctor "/>
    <s v="['well', 'like', 'said', 'severe', 'headache', 'due', 'brain', 'bleed', 'gave', 'drug', 'called', 'fioricet', 'honestly', 'believe', 'neurontin', 'nerve', 'pain', 'medication', 'better', 'taking', 'away', 'pain', 'anything', 'maybe', 'speak', 'doctor']"/>
    <s v="{2: ['ache', 'pain']}"/>
    <s v="{0: []}"/>
    <s v="Neurontin"/>
    <n v="1"/>
    <n v="0"/>
  </r>
  <r>
    <n v="1275"/>
    <x v="1273"/>
    <s v="dokidokiporo"/>
    <m/>
    <s v="Don't forget your neurontin. You're disgusting without it. But loneliness never goes away; peace is ever out of reach."/>
    <n v="0"/>
    <s v="forget neurontin disgusting without loneliness never go away peace ever reach "/>
    <s v="['forget', 'neurontin', 'disgusting', 'without', 'loneliness', 'never', 'go', 'away', 'peace', 'ever', 'reach']"/>
    <s v="{1: ['forget']}"/>
    <s v="{0: []}"/>
    <s v="Neurontin"/>
    <n v="1"/>
    <n v="0"/>
  </r>
  <r>
    <n v="1276"/>
    <x v="1274"/>
    <s v="BGailQu"/>
    <m/>
    <s v="Neurontin and Lyrica are a Death Sentence for New Brain Synapses: Shocking Study "/>
    <n v="1"/>
    <s v="neurontin lyrica death sentence new brain synapsis shocking study "/>
    <s v="['neurontin', 'lyrica', 'death', 'sentence', 'new', 'brain', 'synapsis', 'shocking', 'study']"/>
    <s v="{0: []}"/>
    <s v="{0: []}"/>
    <s v="Neurontin"/>
    <n v="0"/>
    <n v="0"/>
  </r>
  <r>
    <n v="1277"/>
    <x v="1275"/>
    <s v="OrangeUntil"/>
    <m/>
    <s v="Yes it does! I have severe nerve damage in every limb except my right arm. They gave me a bunch of neurontin, muscle relaxers and pain meds. I got rid of sugar and grains, no more need for pills that dont work. I hope you find comfort and never have to get an EMG test. Get well!"/>
    <n v="0"/>
    <s v="yes severe nerve damage every limb except right arm gave bunch neurontin muscle relaxer pain med got rid sugar grain need pill dont work hope find comfort never get emg test get well "/>
    <s v="['yes', 'severe', 'nerve', 'damage', 'every', 'limb', 'except', 'right', 'arm', 'gave', 'bunch', 'neurontin', 'muscle', 'relaxer', 'pain', 'med', 'got', 'rid', 'sugar', 'grain', 'need', 'pill', 'dont', 'work', 'hope', 'find', 'comfort', 'never', 'get', 'emg', 'test', 'get', 'well']"/>
    <s v="{1: ['pain']}"/>
    <s v="{0: []}"/>
    <s v="Neurontin"/>
    <n v="1"/>
    <n v="0"/>
  </r>
  <r>
    <n v="1278"/>
    <x v="1276"/>
    <s v="Tzariena"/>
    <m/>
    <s v="Find a neuro doctor and ask about if Gabapentin or Neurontin will be appropriate for you. Try a personal TENS unit. The current might help diminish sensory nerve pain but its short term relief, like 2+hrs"/>
    <n v="0"/>
    <s v="find neuro doctor ask gabapentin neurontin appropriate try personal ten unit current might help diminish sensory nerve pain short term relief like  hr"/>
    <s v="['find', 'neuro', 'doctor', 'ask', 'gabapentin', 'neurontin', 'appropriate', 'try', 'personal', 'ten', 'unit', 'current', 'might', 'help', 'diminish', 'sensory', 'nerve', 'pain', 'short', 'term', 'relief', 'like', 'hr']"/>
    <s v="{1: ['pain']}"/>
    <s v="{0: []}"/>
    <s v="Neurontin"/>
    <n v="1"/>
    <n v="0"/>
  </r>
  <r>
    <n v="1279"/>
    <x v="1277"/>
    <s v="Cleggan1"/>
    <m/>
    <s v="Neurontin and Lyrica are a Death Sentence for New Brain Synapses http://fibrowomen.com/neurontin-and-lyrica-are-a-death-sentence-for-new-brain-synapses-shocking-study/"/>
    <n v="1"/>
    <s v="neurontin lyrica death sentence new brain synapsis "/>
    <s v="['neurontin', 'lyrica', 'death', 'sentence', 'new', 'brain', 'synapsis']"/>
    <s v="{0: []}"/>
    <s v="{0: []}"/>
    <s v="Neurontin"/>
    <n v="0"/>
    <n v="0"/>
  </r>
  <r>
    <n v="1280"/>
    <x v="1278"/>
    <s v="AmberCanales_"/>
    <m/>
    <s v="Yes! I used to take neurontin for it."/>
    <n v="0"/>
    <s v="yes used take neurontin "/>
    <s v="['yes', 'used', 'take', 'neurontin']"/>
    <s v="{0: []}"/>
    <s v="{0: []}"/>
    <s v="Neurontin"/>
    <n v="0"/>
    <n v="0"/>
  </r>
  <r>
    <n v="1281"/>
    <x v="1279"/>
    <s v="yelli1972"/>
    <m/>
    <s v="It’s a very small study. There are larger studies done on Neurontin since it’s been around since 93.i don’t do advice on medication but it helps me somewhat- pain is so subjective. What helps person A won’t help person B but person C took more ..you know the drill!"/>
    <n v="0"/>
    <s v="it’s small study larger study done neurontin since it’s around since  don’t advice medication help somewhat pain subjective help person won’t help person b person c took know drill "/>
    <s v="['it’s', 'small', 'study', 'larger', 'study', 'done', 'neurontin', 'since', 'it’s', 'around', 'since', 'don’t', 'advice', 'medication', 'help', 'somewhat', 'pain', 'subjective', 'help', 'person', 'won’t', 'help', 'person', 'b', 'person', 'c', 'took', 'know', 'drill']"/>
    <s v="{1: ['pain']}"/>
    <s v="{0: []}"/>
    <s v="Neurontin"/>
    <n v="1"/>
    <n v="0"/>
  </r>
  <r>
    <n v="1282"/>
    <x v="1280"/>
    <s v="ReclusiveRadish"/>
    <m/>
    <s v="Neurontin"/>
    <n v="1"/>
    <s v="neuront"/>
    <s v="['neuront']"/>
    <s v="{0: []}"/>
    <s v="{0: []}"/>
    <s v="Neurontin"/>
    <n v="0"/>
    <n v="0"/>
  </r>
  <r>
    <n v="1283"/>
    <x v="1281"/>
    <s v="JennlouPSW"/>
    <m/>
    <s v="Cannabis is the only thing that helps with my #Fibromyalgia .Tried painkillers, neurontin, gabapentin, cymbalta. Nothing even touched the pain like Cannabis does. It's almost like Cannabis &quot;turns down&quot; the volume of my pain while helping the depression and anxiety. #cannabis4life"/>
    <n v="0"/>
    <s v="cannabis thing help fibromyalgia tried painkiller neurontin gabapentin cymbalta nothing even touched pain like cannabis almost like cannabis turn volume pain helping depression anxiety cannabislife"/>
    <s v="['cannabis', 'thing', 'help', 'fibromyalgia', 'tried', 'painkiller', 'neurontin', 'gabapentin', 'cymbalta', 'nothing', 'even', 'touched', 'pain', 'like', 'cannabis', 'almost', 'like', 'cannabis', 'turn', 'volume', 'pain', 'helping', 'depression', 'anxiety', 'cannabislife']"/>
    <s v="{2: ['depression', 'pain']}"/>
    <s v="{1: ['anxiety']}"/>
    <s v="Neurontin"/>
    <n v="1"/>
    <n v="1"/>
  </r>
  <r>
    <n v="1284"/>
    <x v="1282"/>
    <s v="MsRebeccaRobins"/>
    <m/>
    <s v="Neurontin and twitter a marriage made in heaven LOL"/>
    <n v="1"/>
    <s v="neurontin twitter marriage made heaven lol"/>
    <s v="['neurontin', 'twitter', 'marriage', 'made', 'heaven', 'lol']"/>
    <s v="{0: []}"/>
    <s v="{0: []}"/>
    <s v="Neurontin"/>
    <n v="0"/>
    <n v="0"/>
  </r>
  <r>
    <n v="1285"/>
    <x v="1283"/>
    <s v="MsRebeccaRobins"/>
    <m/>
    <s v="#auspol Ok I'm a T1 diabetic born with heart condition just founf out about the heart condition pain in the feet due to T1 so my GP put me on Neurontin like ok crazy trip time don't give a F&amp;amp;&amp;amp;K but the pain has stopped"/>
    <n v="0"/>
    <s v="auspol ok diabetic born heart condition founf heart condition pain foot due gp put neurontin like ok crazy trip time give f amp amp k pain stopped"/>
    <s v="['auspol', 'ok', 'diabetic', 'born', 'heart', 'condition', 'founf', 'heart', 'condition', 'pain', 'foot', 'due', 'gp', 'put', 'neurontin', 'like', 'ok', 'crazy', 'trip', 'time', 'give', 'f', 'amp', 'amp', 'k', 'pain', 'stopped']"/>
    <s v="{1: ['pain']}"/>
    <s v="{0: []}"/>
    <s v="Neurontin"/>
    <n v="1"/>
    <n v="0"/>
  </r>
  <r>
    <n v="1286"/>
    <x v="1284"/>
    <s v="MsRebeccaRobins"/>
    <m/>
    <s v="#auspol oh BTW People im now on Neurontin I dont give a fuck"/>
    <n v="0"/>
    <s v="auspol oh btw people im neurontin dont give fuc"/>
    <s v="['auspol', 'oh', 'btw', 'people', 'im', 'neurontin', 'dont', 'give', 'fuc']"/>
    <s v="{0: []}"/>
    <s v="{0: []}"/>
    <s v="Neurontin"/>
    <n v="0"/>
    <n v="0"/>
  </r>
  <r>
    <n v="1287"/>
    <x v="1285"/>
    <s v="xiexan"/>
    <m/>
    <s v="Neurontin via /r/Drugs "/>
    <n v="1"/>
    <s v="neurontin via r drug "/>
    <s v="['neurontin', 'via', 'r', 'drug']"/>
    <s v="{0: []}"/>
    <s v="{0: []}"/>
    <s v="Neurontin"/>
    <n v="0"/>
    <n v="0"/>
  </r>
  <r>
    <n v="1288"/>
    <x v="1286"/>
    <s v="WilliamFYouhou2"/>
    <m/>
    <s v="Tell me about it, I used to never get headaches not even when I was hungover now I have a steady headache sometimes it's just mild sometimes I have to take a oxycodone because it's so bad. I will say for the last two days since they up my neurontin the headaches have been mild."/>
    <n v="0"/>
    <s v="tell used never get headache even hungover steady headache sometimes mild sometimes take oxycodone bad say last two day since neurontin headache mild "/>
    <s v="['tell', 'used', 'never', 'get', 'headache', 'even', 'hungover', 'steady', 'headache', 'sometimes', 'mild', 'sometimes', 'take', 'oxycodone', 'bad', 'say', 'last', 'two', 'day', 'since', 'neurontin', 'headache', 'mild']"/>
    <s v="{1: ['ache']}"/>
    <s v="{0: []}"/>
    <s v="Neurontin"/>
    <n v="1"/>
    <n v="0"/>
  </r>
  <r>
    <n v="1289"/>
    <x v="1287"/>
    <s v="Cleggan1"/>
    <m/>
    <s v="Neurontin and Lyrica are a Death Sentence for New Brain Synapses "/>
    <n v="1"/>
    <s v="neurontin lyrica death sentence new brain synapsis "/>
    <s v="['neurontin', 'lyrica', 'death', 'sentence', 'new', 'brain', 'synapsis']"/>
    <s v="{0: []}"/>
    <s v="{0: []}"/>
    <s v="Neurontin"/>
    <n v="0"/>
    <n v="0"/>
  </r>
  <r>
    <n v="1290"/>
    <x v="1288"/>
    <s v="marissa_york"/>
    <m/>
    <s v="#Coffee kept me from completely losing my mind while on some meds like neurontin and topamax - that kept me so fatigued and in brain fog. But I also can get that you can’t have much on chemo—ice cream should be a definite bonus!"/>
    <n v="0"/>
    <s v="coffee kept completely losing mind med like neurontin topamax kept fatigued brain fog also get can’t much chemo—ice cream definite bonus "/>
    <s v="['coffee', 'kept', 'completely', 'losing', 'mind', 'med', 'like', 'neurontin', 'topamax', 'kept', 'fatigued', 'brain', 'fog', 'also', 'get', 'can’t', 'much', 'chemo—ice', 'cream', 'definite', 'bonus']"/>
    <s v="{1: ['fatigue']}"/>
    <s v="{0: []}"/>
    <s v="Neurontin"/>
    <n v="1"/>
    <n v="0"/>
  </r>
  <r>
    <n v="1291"/>
    <x v="1289"/>
    <s v="truthpunny32"/>
    <m/>
    <s v="That is bad I still have that ..... Take a neurontin for that"/>
    <n v="0"/>
    <s v="bad still take neurontin"/>
    <s v="['bad', 'still', 'take', 'neurontin']"/>
    <s v="{0: []}"/>
    <s v="{0: []}"/>
    <s v="Neurontin"/>
    <n v="0"/>
    <n v="0"/>
  </r>
  <r>
    <n v="1292"/>
    <x v="1290"/>
    <s v="shelllanay"/>
    <m/>
    <s v="Neurontin and Lyrica are a Death Sentence for New Brain Synapses http://fibrowomen.com/neurontin-and-lyrica-are-a-death-sentence-for-new-brain-synapses-shocking-study/"/>
    <n v="1"/>
    <s v="neurontin lyrica death sentence new brain synapsis "/>
    <s v="['neurontin', 'lyrica', 'death', 'sentence', 'new', 'brain', 'synapsis']"/>
    <s v="{0: []}"/>
    <s v="{0: []}"/>
    <s v="Neurontin"/>
    <n v="0"/>
    <n v="0"/>
  </r>
  <r>
    <n v="1293"/>
    <x v="1291"/>
    <s v="tomfolanmd"/>
    <m/>
    <s v="Oh well...of course. But I suppose with everything we do know about how ineffective neurontin &amp;amp; lyrica are proving for neuropathic pain many chronic pain patients don’t have the luxury of waiting for more research. Cannabis is just as good as those meds for them right now."/>
    <n v="0"/>
    <s v="oh well course suppose everything know ineffective neurontin amp lyrica proving neuropathic pain many chronic pain patient don’t luxury waiting research cannabis good med right "/>
    <s v="['oh', 'well', 'course', 'suppose', 'everything', 'know', 'ineffective', 'neurontin', 'amp', 'lyrica', 'proving', 'neuropathic', 'pain', 'many', 'chronic', 'pain', 'patient', 'don’t', 'luxury', 'waiting', 'research', 'cannabis', 'good', 'med', 'right']"/>
    <s v="{1: ['pain']}"/>
    <s v="{1: ['chronic pain']}"/>
    <s v="Neurontin"/>
    <n v="1"/>
    <n v="1"/>
  </r>
  <r>
    <n v="1294"/>
    <x v="1292"/>
    <s v="thomaslgrimshaw"/>
    <m/>
    <s v="Neurontin and Lyrica are a Death Sentence for New Brain Synapses http://fibrowomen.com/neurontin-and-lyrica-are-a-death-sentence-for-new-brain-synapses-shocking-study/"/>
    <n v="1"/>
    <s v="neurontin lyrica death sentence new brain synapsis "/>
    <s v="['neurontin', 'lyrica', 'death', 'sentence', 'new', 'brain', 'synapsis']"/>
    <s v="{0: []}"/>
    <s v="{0: []}"/>
    <s v="Neurontin"/>
    <n v="0"/>
    <n v="0"/>
  </r>
  <r>
    <n v="1295"/>
    <x v="1293"/>
    <s v="Klsadler1"/>
    <m/>
    <s v="They've linked Neurontin to dementias too..."/>
    <n v="1"/>
    <s v="linked neurontin dementia "/>
    <s v="['linked', 'neurontin', 'dementia']"/>
    <s v="{0: []}"/>
    <s v="{0: []}"/>
    <s v="Neurontin"/>
    <n v="0"/>
    <n v="0"/>
  </r>
  <r>
    <n v="1296"/>
    <x v="1294"/>
    <s v="Klsadler1"/>
    <m/>
    <s v="Nah...there are some things which can be controlled using nutrition, but I would never encourage it for most people who have insurance. I do research for people who don't have insurance. But they use Lyrica and Neurontin for Fibro, and those drugs will make you dumb!"/>
    <n v="0"/>
    <s v="nah thing controlled using nutrition would never encourage people insurance research people insurance use lyrica neurontin fibro drug make dumb "/>
    <s v="['nah', 'thing', 'controlled', 'using', 'nutrition', 'would', 'never', 'encourage', 'people', 'insurance', 'research', 'people', 'insurance', 'use', 'lyrica', 'neurontin', 'fibro', 'drug', 'make', 'dumb']"/>
    <s v="{0: []}"/>
    <s v="{0: []}"/>
    <s v="Neurontin"/>
    <n v="0"/>
    <n v="0"/>
  </r>
  <r>
    <n v="1297"/>
    <x v="1295"/>
    <s v="Glass1ncision"/>
    <m/>
    <s v="I am exceptionally thankful for the restored focus or rather the new focus I've achieved with Effexor, never been this present. So, I'm not complaining. It's different when I smoke weed &amp; the Neurontin misses more than it hits me opposite of what it used to do, which is sad."/>
    <n v="0"/>
    <s v="exceptionally thankful restored focus rather new focus achieved effexor never present complaining different smoke weed neurontin miss hit opposite used sad "/>
    <s v="['exceptionally', 'thankful', 'restored', 'focus', 'rather', 'new', 'focus', 'achieved', 'effexor', 'never', 'present', 'complaining', 'different', 'smoke', 'weed', 'neurontin', 'miss', 'hit', 'opposite', 'used', 'sad']"/>
    <s v="{1: ['sad']}"/>
    <s v="{0: []}"/>
    <s v="Neurontin"/>
    <n v="1"/>
    <n v="0"/>
  </r>
  <r>
    <n v="1298"/>
    <x v="1295"/>
    <s v="Glass1ncision"/>
    <m/>
    <s v="I'm having problems with the Neurontin again, I cannot feel it. It just doesn't work. I'm questioning the Effexor because I've noticed so many changes, good changes no doubt, in my focus. I'm no longer Neurontin loopy same thing happens when I get a buzz."/>
    <n v="0"/>
    <s v="problem neurontin cannot feel work questioning effexor noticed many change good change doubt focus longer neurontin loopy thing happens get buzz "/>
    <s v="['problem', 'neurontin', 'cannot', 'feel', 'work', 'questioning', 'effexor', 'noticed', 'many', 'change', 'good', 'change', 'doubt', 'focus', 'longer', 'neurontin', 'loopy', 'thing', 'happens', 'get', 'buzz']"/>
    <s v="{0: []}"/>
    <s v="{0: []}"/>
    <s v="Neurontin"/>
    <n v="0"/>
    <n v="0"/>
  </r>
  <r>
    <n v="1299"/>
    <x v="1296"/>
    <s v="OneFallenAngelM"/>
    <m/>
    <s v="It wasn't standard treatment here when the've prescibed it to me back in 2011. Luckily I was on Lyrica for 'only' 8 months and neurontin for 4 months after that ... The WHO &quot;pain relief ladder&quot; continued with more &quot;brutal&quot; medication Anyway, that's in the past ... "/>
    <n v="0"/>
    <s v="standard treatment prescibed back  luckily lyrica  month neurontin  month pain relief ladder continued brutal medication anyway past "/>
    <s v="['standard', 'treatment', 'prescibed', 'back', 'luckily', 'lyrica', 'month', 'neurontin', 'month', 'pain', 'relief', 'ladder', 'continued', 'brutal', 'medication', 'anyway', 'past']"/>
    <s v="{1: ['pain']}"/>
    <s v="{0: []}"/>
    <s v="Neurontin"/>
    <n v="1"/>
    <n v="0"/>
  </r>
  <r>
    <n v="1300"/>
    <x v="1297"/>
    <s v="suzanwhitedo"/>
    <m/>
    <s v="Not to spoil the party but neurontin aka “Johnny rontin” among other names potentates the high of opioids in people who are excited about such things. There was also a run on lyrica in my area- cheap “8 ball” with focalin."/>
    <n v="0"/>
    <s v="spoil party neurontin aka “johnny rontin” among name potentate high opioids people excited thing also run lyrica area cheap “ ball” focalin "/>
    <s v="['spoil', 'party', 'neurontin', 'aka', '“johnny', 'rontin”', 'among', 'name', 'potentate', 'high', 'opioids', 'people', 'excited', 'thing', 'also', 'run', 'lyrica', 'area', 'cheap', '“', 'ball”', 'focalin']"/>
    <s v="{0: []}"/>
    <s v="{0: []}"/>
    <s v="Neurontin"/>
    <n v="0"/>
    <n v="0"/>
  </r>
  <r>
    <n v="1301"/>
    <x v="1298"/>
    <s v="OneFallenAngelM"/>
    <m/>
    <s v="Neurontin and Lyrica are a Death Sentence for New Brain Synapses: Shocking Study http://fibrowomen.com/neurontin-and-lyrica-are-a-death-sentence-for-new-brain-synapses-shocking-study/ "/>
    <n v="1"/>
    <s v="neurontin lyrica death sentence new brain synapsis shocking study "/>
    <s v="['neurontin', 'lyrica', 'death', 'sentence', 'new', 'brain', 'synapsis', 'shocking', 'study']"/>
    <s v="{0: []}"/>
    <s v="{0: []}"/>
    <s v="Neurontin"/>
    <n v="0"/>
    <n v="0"/>
  </r>
  <r>
    <n v="1302"/>
    <x v="1299"/>
    <s v="BleakSigilKeep"/>
    <m/>
    <s v="See yall tomorrow, I'm eating neurontin and visitaril for dinner tonight and having a big glass of vodka to wash it all down. Night night"/>
    <n v="0"/>
    <s v="see yall tomorrow eating neurontin visitaril dinner tonight big glass vodka wash night night"/>
    <s v="['see', 'yall', 'tomorrow', 'eating', 'neurontin', 'visitaril', 'dinner', 'tonight', 'big', 'glass', 'vodka', 'wash', 'night', 'night']"/>
    <s v="{0: []}"/>
    <s v="{0: []}"/>
    <s v="Neurontin"/>
    <n v="0"/>
    <n v="0"/>
  </r>
  <r>
    <n v="1303"/>
    <x v="1300"/>
    <s v="LelenaPeacock"/>
    <m/>
    <s v="Their policy is: no one over the age of 65 gets a muscle relaxant in addition to an opioid. THE TURDS. They'll write gabapentin and neurontin ALL DAY LONG. Mom is 75, so she gets gaba and an opioid."/>
    <n v="0"/>
    <s v="policy one age  get muscle relaxant addition opioid turd write gabapentin neurontin day long mom  get gaba opioid "/>
    <s v="['policy', 'one', 'age', 'get', 'muscle', 'relaxant', 'addition', 'opioid', 'turd', 'write', 'gabapentin', 'neurontin', 'day', 'long', 'mom', 'get', 'gaba', 'opioid']"/>
    <s v="{0: []}"/>
    <s v="{0: []}"/>
    <s v="Neurontin"/>
    <n v="0"/>
    <n v="0"/>
  </r>
  <r>
    <n v="1304"/>
    <x v="1301"/>
    <s v="wendykhw"/>
    <m/>
    <s v="My rash was small &amp; painful, &amp; PA misdiagnosed it. Nurse at work took 1 look at rash, said shingles &amp; sent me to that night's Dr. So I started antivirals late. You want to avoid Post-herpetic neuralgia (very painful), so if pain gets bad see Dr for neurontin. Feel better soon."/>
    <n v="0"/>
    <s v="rash small painful pa misdiagnosed nurse work took  look rash said shingle sent night dr started antiviral late want avoid post herpetic neuralgia painful pain get bad see dr neurontin feel better soon "/>
    <s v="['rash', 'small', 'painful', 'pa', 'misdiagnosed', 'nurse', 'work', 'took', 'look', 'rash', 'said', 'shingle', 'sent', 'night', 'dr', 'started', 'antiviral', 'late', 'want', 'avoid', 'post', 'herpetic', 'neuralgia', 'painful', 'pain', 'get', 'bad', 'see', 'dr', 'neurontin', 'feel', 'better', 'soon']"/>
    <s v="{3: ['pain', 'rash', 'viral']}"/>
    <s v="{0: []}"/>
    <s v="Neurontin"/>
    <n v="1"/>
    <n v="0"/>
  </r>
  <r>
    <n v="1305"/>
    <x v="1302"/>
    <s v="cooldog95228"/>
    <m/>
    <s v="After my spinal fusion surgery the doctors gave me Cymbalta... then Lyrica... then Neurontin. OMG. I was either sick from the meds or sick from the withdrawal. AND EXPENSIVE! 2 years of misery. Hated life. I just wanted pain relief. I assume they/somebody gets paid to push that"/>
    <n v="0"/>
    <s v="spinal fusion surgery doctor gave cymbalta lyrica neurontin omg either sick med sick withdrawal expensive  year misery hated life wanted pain relief assume somebody get paid push"/>
    <s v="['spinal', 'fusion', 'surgery', 'doctor', 'gave', 'cymbalta', 'lyrica', 'neurontin', 'omg', 'either', 'sick', 'med', 'sick', 'withdrawal', 'expensive', 'year', 'misery', 'hated', 'life', 'wanted', 'pain', 'relief', 'assume', 'somebody', 'get', 'paid', 'push']"/>
    <s v="{1: ['pain']}"/>
    <s v="{1: ['withdrawal']}"/>
    <s v="Neurontin"/>
    <n v="1"/>
    <n v="1"/>
  </r>
  <r>
    <n v="1306"/>
    <x v="1303"/>
    <s v="Drlauterbach"/>
    <m/>
    <s v="This is what happens when you take Gabapentin (Neurontin) it kills nerve cells! Guess what else it kills brain nerve cells as well! We have natural pain relieving options, Acupuncture, Chiropractic, Cold Laser, Massage. https://www.instagram.com/p/B03YlxElYJA/?igshid=f0t32m05fsfz"/>
    <n v="0"/>
    <s v="happens take gabapentin neurontin kill nerve cell guess else kill brain nerve cell well natural pain relieving option acupuncture chiropractic cold laser massage "/>
    <s v="['happens', 'take', 'gabapentin', 'neurontin', 'kill', 'nerve', 'cell', 'guess', 'else', 'kill', 'brain', 'nerve', 'cell', 'well', 'natural', 'pain', 'relieving', 'option', 'acupuncture', 'chiropractic', 'cold', 'laser', 'massage']"/>
    <s v="{1: ['pain']}"/>
    <s v="{0: []}"/>
    <s v="Neurontin"/>
    <n v="1"/>
    <n v="0"/>
  </r>
  <r>
    <n v="1307"/>
    <x v="1304"/>
    <s v="spellboundthin"/>
    <m/>
    <s v="i just snorted neurontin and my throat has the worst taste"/>
    <n v="0"/>
    <s v=" snorted neurontin throat worst taste"/>
    <s v="['snorted', 'neurontin', 'throat', 'worst', 'taste']"/>
    <s v="{0: []}"/>
    <s v="{0: []}"/>
    <s v="Neurontin"/>
    <n v="0"/>
    <n v="0"/>
  </r>
  <r>
    <n v="1308"/>
    <x v="1305"/>
    <s v="chelemp"/>
    <m/>
    <s v="Has anyone found the folksbwing paid off by big pharma? 1itty biity person? Nope,big pharma thinks there is enough subeonxe,and methadone to go around,not to mention the Lyrica &amp; neurontin ruining my kidneys "/>
    <n v="0"/>
    <s v="anyone found folksbwing paid big pharma itty biity person nope big pharma think enough subeonxe methadone go around mention lyrica neurontin ruining kidney "/>
    <s v="['anyone', 'found', 'folksbwing', 'paid', 'big', 'pharma', 'itty', 'biity', 'person', 'nope', 'big', 'pharma', 'think', 'enough', 'subeonxe', 'methadone', 'go', 'around', 'mention', 'lyrica', 'neurontin', 'ruining', 'kidney']"/>
    <s v="{0: []}"/>
    <s v="{0: []}"/>
    <s v="Neurontin"/>
    <n v="0"/>
    <n v="0"/>
  </r>
  <r>
    <n v="1309"/>
    <x v="1306"/>
    <s v="LindaHo75006670"/>
    <m/>
    <s v="I am so sorry to hear about one of the most common symptoms of CRPS .... the burn, unfortunately there is not much one can do to get rid of the burn, however it can be controlled with Gabapentin/Neurontin which can help with the nerve burn that you are experiencing. Gentle Hugs!"/>
    <n v="0"/>
    <s v="sorry hear one common symptom crp burn unfortunately much one get rid burn however controlled gabapentin neurontin help nerve burn experiencing gentle hug "/>
    <s v="['sorry', 'hear', 'one', 'common', 'symptom', 'crp', 'burn', 'unfortunately', 'much', 'one', 'get', 'rid', 'burn', 'however', 'controlled', 'gabapentin', 'neurontin', 'help', 'nerve', 'burn', 'experiencing', 'gentle', 'hug']"/>
    <s v="{0: []}"/>
    <s v="{0: []}"/>
    <s v="Neurontin"/>
    <n v="0"/>
    <n v="0"/>
  </r>
  <r>
    <n v="1310"/>
    <x v="1307"/>
    <s v="LamBrad"/>
    <m/>
    <s v="Check that page David, looks like it has been hacked. I don't want to buy neurontin!"/>
    <n v="0"/>
    <s v="check page david look like hacked want buy neurontin "/>
    <s v="['check', 'page', 'david', 'look', 'like', 'hacked', 'want', 'buy', 'neurontin']"/>
    <s v="{0: []}"/>
    <s v="{0: []}"/>
    <s v="Neurontin"/>
    <n v="0"/>
    <n v="0"/>
  </r>
  <r>
    <n v="1311"/>
    <x v="1308"/>
    <s v="Breakthespell1"/>
    <m/>
    <s v="I have MS and from what I understand from my neurologist, my nerve pain is similar to what you get. Deep tissue massage can help, but it depends on the person. I always take a nerve blocker (neurontin) before I go get the massage. Try it, see if it works for you."/>
    <n v="0"/>
    <s v="m understand neurologist nerve pain similar get deep tissue massage help depends person always take nerve blocker neurontin go get massage try see work "/>
    <s v="['understand', 'neurologist', 'nerve', 'pain', 'similar', 'get', 'deep', 'tissue', 'massage', 'help', 'depends', 'person', 'always', 'take', 'nerve', 'blocker', 'neurontin', 'go', 'get', 'massage', 'try', 'see', 'work']"/>
    <s v="{1: ['pain']}"/>
    <s v="{0: []}"/>
    <s v="Neurontin"/>
    <n v="1"/>
    <n v="0"/>
  </r>
  <r>
    <n v="1312"/>
    <x v="1309"/>
    <s v="fancypirate8"/>
    <m/>
    <s v="Her class would be Chaotic Neurontin."/>
    <n v="0"/>
    <s v="class would chaotic neurontin "/>
    <s v="['class', 'would', 'chaotic', 'neurontin']"/>
    <s v="{0: []}"/>
    <s v="{0: []}"/>
    <s v="Neurontin"/>
    <n v="0"/>
    <n v="0"/>
  </r>
  <r>
    <n v="1313"/>
    <x v="1310"/>
    <s v="Glass1ncision"/>
    <m/>
    <s v="Day is nearly done &amp; I haven't felt the Neurontin at all. I'm empty, so damn empty inside. Everything has me rolling my eyes. Apathetic. Cynical. Done. Maybe that's how I prepared myself for the day by killing my emotions without substances but going dead inside."/>
    <n v="0"/>
    <s v="day nearly done felt neurontin empty damn empty inside everything rolling eye apathetic cynical done maybe prepared day killing emotion without substance going dead inside "/>
    <s v="['day', 'nearly', 'done', 'felt', 'neurontin', 'empty', 'damn', 'empty', 'inside', 'everything', 'rolling', 'eye', 'apathetic', 'cynical', 'done', 'maybe', 'prepared', 'day', 'killing', 'emotion', 'without', 'substance', 'going', 'dead', 'inside']"/>
    <s v="{0: []}"/>
    <s v="{1: ['dead']}"/>
    <s v="Neurontin"/>
    <n v="0"/>
    <n v="1"/>
  </r>
  <r>
    <n v="1314"/>
    <x v="1311"/>
    <s v="SK563_Snowflake"/>
    <m/>
    <s v="Neurontin and Lyrica are a Death Sentence for New Brain Synapses: Shocking Study http://fibrowomen.com/neurontin-and-lyrica-are-a-death-sentence-for-new-brain-synapses-shocking-study-2/ @MommaJacy #Fibromyalgia #BadDrugs"/>
    <n v="1"/>
    <s v="neurontin lyrica death sentence new brain synapsis shocking study fibromyalgia baddrugs"/>
    <s v="['neurontin', 'lyrica', 'death', 'sentence', 'new', 'brain', 'synapsis', 'shocking', 'study', 'fibromyalgia', 'baddrugs']"/>
    <s v="{0: []}"/>
    <s v="{0: []}"/>
    <s v="Neurontin"/>
    <n v="0"/>
    <n v="0"/>
  </r>
  <r>
    <n v="1315"/>
    <x v="1312"/>
    <s v="chelemp"/>
    <m/>
    <s v="A f'ing men ,my life once vibrant &amp; active for 20 years,is me being bedridden! Barely making it ! Taking tramadol &amp; neurontin,as they destroy my kidneys,! "/>
    <n v="0"/>
    <s v="f ing men life vibrant active  year bedridden barely making taking tramadol neurontin destroy kidney "/>
    <s v="['f', 'ing', 'men', 'life', 'vibrant', 'active', 'year', 'bedridden', 'barely', 'making', 'taking', 'tramadol', 'neurontin', 'destroy', 'kidney']"/>
    <s v="{0: []}"/>
    <s v="{0: []}"/>
    <s v="Neurontin"/>
    <n v="0"/>
    <n v="0"/>
  </r>
  <r>
    <n v="1316"/>
    <x v="1313"/>
    <s v="DDIGITALMEDIA"/>
    <m/>
    <s v="Neurontin based drugs are pretty nasty, they stuck me on them for my back, I kept seeing people who were not there, could not be woken up and had bad nose bleeds, I've had to come off Amitriptyline as well now that they prescribed as a alternative as my stomach started bleeding!"/>
    <n v="0"/>
    <s v="neurontin based drug pretty nasty stuck back kept seeing people could woken bad nose bleeds come amitriptyline well prescribed alternative stomach started bleeding "/>
    <s v="['neurontin', 'based', 'drug', 'pretty', 'nasty', 'stuck', 'back', 'kept', 'seeing', 'people', 'could', 'woken', 'bad', 'nose', 'bleeds', 'come', 'amitriptyline', 'well', 'prescribed', 'alternative', 'stomach', 'started', 'bleeding']"/>
    <s v="{0: []}"/>
    <s v="{2: ['bleeding', 'nose bleed']}"/>
    <s v="Neurontin"/>
    <n v="0"/>
    <n v="1"/>
  </r>
  <r>
    <n v="1317"/>
    <x v="1314"/>
    <s v="BrendaPeek3"/>
    <m/>
    <s v="My doctor put me on Neurontin (generic is gabapentin) as a preventative and it worked really well."/>
    <n v="0"/>
    <s v="doctor put neurontin generic gabapentin preventative worked really well "/>
    <s v="['doctor', 'put', 'neurontin', 'generic', 'gabapentin', 'preventative', 'worked', 'really', 'well']"/>
    <s v="{0: []}"/>
    <s v="{0: []}"/>
    <s v="Neurontin"/>
    <n v="0"/>
    <n v="0"/>
  </r>
  <r>
    <n v="1318"/>
    <x v="1315"/>
    <s v="ShesLostThePlot"/>
    <m/>
    <s v="Mine. (&amp;included for epilepsy ) 1. Lamotrigine 2. Gabapentine (@Glass1ncision is it called Neurontin in the UK?) 3. Sertraline 4. Clonazepam 5. Lormetazepam 6. Mirtazapine Magic chemistry that heals and fucks me daily."/>
    <n v="0"/>
    <s v="mine included epilepsy  lamotrigine  gabapentine called neurontin uk  sertraline  clonazepam  lormetazepam  mirtazapine magic chemistry heals fuck daily "/>
    <s v="['mine', 'included', 'epilepsy', 'lamotrigine', 'gabapentine', 'called', 'neurontin', 'uk', 'sertraline', 'clonazepam', 'lormetazepam', 'mirtazapine', 'magic', 'chemistry', 'heals', 'fuck', 'daily']"/>
    <s v="{0: []}"/>
    <s v="{0: []}"/>
    <s v="Neurontin"/>
    <n v="0"/>
    <n v="0"/>
  </r>
  <r>
    <n v="1319"/>
    <x v="1316"/>
    <s v="aander1987"/>
    <m/>
    <s v="Tricyclic antidepressants and Neurontin only."/>
    <n v="1"/>
    <s v="tricyclic antidepressant neurontin "/>
    <s v="['tricyclic', 'antidepressant', 'neurontin']"/>
    <s v="{0: []}"/>
    <s v="{0: []}"/>
    <s v="Neurontin"/>
    <n v="0"/>
    <n v="0"/>
  </r>
  <r>
    <n v="1320"/>
    <x v="1317"/>
    <s v="oudcollective"/>
    <m/>
    <s v="Try again! 31 yrs of hard work, dedication, college education, and debt-free living gone in Neurontin, 30 Ambien, 60 Hydro &amp;amp; lucky 2 b alive. "/>
    <n v="1"/>
    <s v="try  yr hard work dedication college education debt free living gone neurontin  ambien  hydro amp lucky  b alive "/>
    <s v="['try', 'yr', 'hard', 'work', 'dedication', 'college', 'education', 'debt', 'free', 'living', 'gone', 'neurontin', 'ambien', 'hydro', 'amp', 'lucky', 'b', 'alive']"/>
    <s v="{0: []}"/>
    <s v="{0: []}"/>
    <s v="Neurontin"/>
    <n v="0"/>
    <n v="0"/>
  </r>
  <r>
    <n v="1321"/>
    <x v="1318"/>
    <s v="VirtualOasis"/>
    <m/>
    <s v="If you are on Gabapentin or Neurontin it is designed to take you off all meds. Meanwhile, it also makes you go insane, acts as some messed up MDMA, fries your brain, &amp;amp; as CVS said when they gave it to me first &quot;HAV A NICE TRIP!&quot; You will die from taking this shit! #mentalhealth"/>
    <n v="0"/>
    <s v="gabapentin neurontin designed take med meanwhile also make go insane act messed mdma fry brain amp cv said gave first hav nice trip die taking shit mentalhealth"/>
    <s v="['gabapentin', 'neurontin', 'designed', 'take', 'med', 'meanwhile', 'also', 'make', 'go', 'insane', 'act', 'messed', 'mdma', 'fry', 'brain', 'amp', 'cv', 'said', 'gave', 'first', 'hav', 'nice', 'trip', 'die', 'taking', 'shit', 'mentalhealth']"/>
    <s v="{0: []}"/>
    <s v="{0: []}"/>
    <s v="Neurontin"/>
    <n v="0"/>
    <n v="0"/>
  </r>
  <r>
    <n v="1322"/>
    <x v="1319"/>
    <s v="Cosmic_Surfer"/>
    <m/>
    <s v="Had 4 vertebrae destroyed in a car accident. Was prescribed 16 medications (oxycontin, vicodin, Celexa, Sumatriptan, Relifan, Neurontin just to name a few) &amp;amp; told to take 50 pills a day. I became clinically depressed but MDs couldn't understand why. I did-50 pills a day"/>
    <n v="0"/>
    <s v=" vertebra destroyed car accident prescribed  medication oxycontin vicodin celexa sumatriptan relifan neurontin name amp told take  pill day became clinically depressed md understand  pill day"/>
    <s v="['vertebra', 'destroyed', 'car', 'accident', 'prescribed', 'medication', 'oxycontin', 'vicodin', 'celexa', 'sumatriptan', 'relifan', 'neurontin', 'name', 'amp', 'told', 'take', 'pill', 'day', 'became', 'clinically', 'depressed', 'md', 'understand', 'pill', 'day']"/>
    <s v="{0: []}"/>
    <s v="{0: []}"/>
    <s v="Neurontin"/>
    <n v="0"/>
    <n v="0"/>
  </r>
  <r>
    <n v="1323"/>
    <x v="1320"/>
    <s v="TheOneMainChick"/>
    <m/>
    <s v="after 3 hip replacements, sciatica, and chronic joint pain, I have to beg for neurontin. Otherwise, here's some 600mg ibuprofen and have a great day. I have excellent doctors but their hands are tied &amp;amp; they're afraid to give anything stronger bc of widespread abuse of narcotics."/>
    <n v="0"/>
    <s v=" hip replacement sciatica chronic joint pain beg neurontin otherwise mg ibuprofen great day excellent doctor hand tied amp afraid give anything stronger bc widespread abuse narcotic "/>
    <s v="['hip', 'replacement', 'sciatica', 'chronic', 'joint', 'pain', 'beg', 'neurontin', 'otherwise', 'mg', 'ibuprofen', 'great', 'day', 'excellent', 'doctor', 'hand', 'tied', 'amp', 'afraid', 'give', 'anything', 'stronger', 'bc', 'widespread', 'abuse', 'narcotic']"/>
    <s v="{1: ['pain']}"/>
    <s v="{2: ['joint pain', 'sciatica']}"/>
    <s v="Neurontin"/>
    <n v="1"/>
    <n v="1"/>
  </r>
  <r>
    <n v="1324"/>
    <x v="1321"/>
    <s v="AubriByers"/>
    <m/>
    <s v="And proceeds to say “A BLOOD PRESSURE PILL.. yeah people are trying to abuse it too.” The abusing part: correct. BUT the drug’s brand name is literally Neurontin because it’s used for nerve pain. I’m cackling. "/>
    <n v="1"/>
    <s v="proceeds say “a blood pressure pill yeah people trying abuse ” abusing part correct drug’s brand name literally neurontin it’s used nerve pain i’m cackling "/>
    <s v="['proceeds', 'say', '“a', 'blood', 'pressure', 'pill', 'yeah', 'people', 'trying', 'abuse', '”', 'abusing', 'part', 'correct', 'drug’s', 'brand', 'name', 'literally', 'neurontin', 'it’s', 'used', 'nerve', 'pain', 'i’m', 'cackling']"/>
    <s v="{1: ['pain']}"/>
    <s v="{0: []}"/>
    <s v="Neurontin"/>
    <n v="1"/>
    <n v="0"/>
  </r>
  <r>
    <n v="1325"/>
    <x v="1322"/>
    <s v="Glass1ncision"/>
    <m/>
    <s v="Just sent my friend a text although I'm sure he's still snoozing on this Saturday morning, it's still really too early to go out since my Neurontin hasn't made a presence yet. Anyhow, he knows I have what I told him I'd gather up and bring to him. Patience is a virtue."/>
    <n v="0"/>
    <s v="sent friend text although sure still snoozing saturday morning still really early go since neurontin made presence yet anyhow know told gather bring patience virtue "/>
    <s v="['sent', 'friend', 'text', 'although', 'sure', 'still', 'snoozing', 'saturday', 'morning', 'still', 'really', 'early', 'go', 'since', 'neurontin', 'made', 'presence', 'yet', 'anyhow', 'know', 'told', 'gather', 'bring', 'patience', 'virtue']"/>
    <s v="{0: []}"/>
    <s v="{0: []}"/>
    <s v="Neurontin"/>
    <n v="0"/>
    <n v="0"/>
  </r>
  <r>
    <n v="1326"/>
    <x v="1323"/>
    <s v="Beard_Brasi"/>
    <m/>
    <s v="Geeked up on percs, you need to try some neurontin"/>
    <n v="0"/>
    <s v="geeked percs need try neuront"/>
    <s v="['geeked', 'percs', 'need', 'try', 'neuront']"/>
    <s v="{0: []}"/>
    <s v="{0: []}"/>
    <s v="Neurontin"/>
    <n v="0"/>
    <n v="0"/>
  </r>
  <r>
    <n v="1327"/>
    <x v="1324"/>
    <s v="mjh56830210"/>
    <m/>
    <s v="Neurontin has helped me w fibromyalgia &amp;amp; I’ve never experienced side effects. People will tell you it’s equivalent to aspirin. It is not. It is prescribed by a neurologist. I live near the largest medical center in the world &amp;amp; have incredible resources. It’s life changing."/>
    <n v="0"/>
    <s v="neurontin helped w fibromyalgia amp i’ve never experienced side effect people tell it’s equivalent aspirin prescribed neurologist live near largest medical center world amp incredible resource it’s life changing "/>
    <s v="['neurontin', 'helped', 'w', 'fibromyalgia', 'amp', 'i’ve', 'never', 'experienced', 'side', 'effect', 'people', 'tell', 'it’s', 'equivalent', 'aspirin', 'prescribed', 'neurologist', 'live', 'near', 'largest', 'medical', 'center', 'world', 'amp', 'incredible', 'resource', 'it’s', 'life', 'changing']"/>
    <s v="{0: []}"/>
    <s v="{0: []}"/>
    <s v="Neurontin"/>
    <n v="0"/>
    <n v="0"/>
  </r>
  <r>
    <n v="1328"/>
    <x v="1325"/>
    <s v="CeciliaEchavar3"/>
    <m/>
    <s v="I've been having a few bad days. I use Gabapentin (Neurontin) &amp;amp; Zanaflex (Tizidinie) for the nerve &amp;amp; muscle pain. A few days ago a box fell on my leg. And I had to go to the ER. The MD &amp;amp; RN were very willing to give me pain relief via IV. I was in a lot of pain."/>
    <n v="0"/>
    <s v="bad day use gabapentin neurontin amp zanaflex tizidinie nerve amp muscle pain day ago box fell leg go er md amp rn willing give pain relief via iv lot pain "/>
    <s v="['bad', 'day', 'use', 'gabapentin', 'neurontin', 'amp', 'zanaflex', 'tizidinie', 'nerve', 'amp', 'muscle', 'pain', 'day', 'ago', 'box', 'fell', 'leg', 'go', 'er', 'md', 'amp', 'rn', 'willing', 'give', 'pain', 'relief', 'via', 'iv', 'lot', 'pain']"/>
    <s v="{1: ['pain']}"/>
    <s v="{0: []}"/>
    <s v="Neurontin"/>
    <n v="1"/>
    <n v="0"/>
  </r>
  <r>
    <n v="1329"/>
    <x v="1326"/>
    <s v="abovemean"/>
    <m/>
    <s v="I had to go to the doctor for Gabapentin (Neurontin) because my neck, back, and shoulder injuries are killing me."/>
    <n v="0"/>
    <s v="go doctor gabapentin neurontin neck back shoulder injury killing "/>
    <s v="['go', 'doctor', 'gabapentin', 'neurontin', 'neck', 'back', 'shoulder', 'injury', 'killing']"/>
    <s v="{0: []}"/>
    <s v="{0: []}"/>
    <s v="Neurontin"/>
    <n v="0"/>
    <n v="0"/>
  </r>
  <r>
    <n v="1330"/>
    <x v="1327"/>
    <s v="navstadt"/>
    <m/>
    <s v="Diclofenac 3x daily and Neurontin 3x daily. Not Narcotic but they work. Have him ask his doctor."/>
    <n v="0"/>
    <s v="diclofenac x daily neurontin x daily narcotic work ask doctor "/>
    <s v="['diclofenac', 'x', 'daily', 'neurontin', 'x', 'daily', 'narcotic', 'work', 'ask', 'doctor']"/>
    <s v="{0: []}"/>
    <s v="{0: []}"/>
    <s v="Neurontin"/>
    <n v="0"/>
    <n v="0"/>
  </r>
  <r>
    <n v="1331"/>
    <x v="1328"/>
    <s v="TerezHumphrey"/>
    <m/>
    <s v="I was taking Neurontin for years due to damaged feet/toes &amp;amp; constant severe burning nerve pain. It wasn’t until fusion surgery on both feet removing eroded bones that has helped me more. Still sucks all in all "/>
    <n v="0"/>
    <s v="taking neurontin year due damaged foot toe amp constant severe burning nerve pain wasn’t fusion surgery foot removing eroded bone helped still suck "/>
    <s v="['taking', 'neurontin', 'year', 'due', 'damaged', 'foot', 'toe', 'amp', 'constant', 'severe', 'burning', 'nerve', 'pain', 'wasn’t', 'fusion', 'surgery', 'foot', 'removing', 'eroded', 'bone', 'helped', 'still', 'suck']"/>
    <s v="{1: ['pain']}"/>
    <s v="{0: []}"/>
    <s v="Neurontin"/>
    <n v="1"/>
    <n v="0"/>
  </r>
  <r>
    <n v="1332"/>
    <x v="1329"/>
    <s v="deepwebegirl"/>
    <m/>
    <s v="Hi insomnia twitter recommend me new sleeping meds bc my current combo of trazodone vistaril and neurontin doesn’t work"/>
    <n v="0"/>
    <s v="hi insomnia twitter recommend new sleeping med bc current combo trazodone vistaril neurontin doesn’t wor"/>
    <s v="['hi', 'insomnia', 'twitter', 'recommend', 'new', 'sleeping', 'med', 'bc', 'current', 'combo', 'trazodone', 'vistaril', 'neurontin', 'doesn’t', 'wor']"/>
    <s v="{0: []}"/>
    <s v="{1: ['insomnia']}"/>
    <s v="Neurontin"/>
    <n v="0"/>
    <n v="1"/>
  </r>
  <r>
    <n v="1333"/>
    <x v="1330"/>
    <s v="ilovaussiesheps"/>
    <m/>
    <s v="As chronic pain sufferer due to about five different vectors I go thru bullshit just to get neurontin and tramadal. The state/feds made them take the norco - which i only took for gall bladder attacks. And took tramadal forawhile, but got back with 6wks debilitating back spasms."/>
    <n v="0"/>
    <s v="chronic pain sufferer due five different vector go thru bullshit get neurontin tramadal state fed made take norco took gall bladder attack took tramadal forawhile got back wks debilitating back spasm "/>
    <s v="['chronic', 'pain', 'sufferer', 'due', 'five', 'different', 'vector', 'go', 'thru', 'bullshit', 'get', 'neurontin', 'tramadal', 'state', 'fed', 'made', 'take', 'norco', 'took', 'gall', 'bladder', 'attack', 'took', 'tramadal', 'forawhile', 'got', 'back', 'wks', 'debilitating', 'back', 'spasm']"/>
    <s v="{1: ['pain']}"/>
    <s v="{2: ['chronic pain', 'spasm']}"/>
    <s v="Neurontin"/>
    <n v="1"/>
    <n v="1"/>
  </r>
  <r>
    <n v="1334"/>
    <x v="1331"/>
    <s v="TeresaTeater"/>
    <m/>
    <s v="I was Teater v Pfizer, I know their horrible marketing secrets &amp; am sworn to a lifetime Confidentiality Agreement By Fed.Court.Over their Neurontin Pill.Testing isn't the only thing someone should regulate.The CEO walked away with huge $$.Me , I got O! But a huge Pharam Crime Ed."/>
    <n v="0"/>
    <s v="teater v pfizer know horrible marketing secret sworn lifetime confidentiality agreement fed court neurontin pill testing thing someone regulate ceo walked away huge got huge pharam crime ed "/>
    <s v="['teater', 'v', 'pfizer', 'know', 'horrible', 'marketing', 'secret', 'sworn', 'lifetime', 'confidentiality', 'agreement', 'fed', 'court', 'neurontin', 'pill', 'testing', 'thing', 'someone', 'regulate', 'ceo', 'walked', 'away', 'huge', 'got', 'huge', 'pharam', 'crime', 'ed']"/>
    <s v="{1: ['walk']}"/>
    <s v="{0: []}"/>
    <s v="Neurontin"/>
    <n v="1"/>
    <n v="0"/>
  </r>
  <r>
    <n v="1335"/>
    <x v="1332"/>
    <s v="ladyroseofky"/>
    <m/>
    <s v="If you can take what they prescribe for fibro w/o reaction Neurontin, Effexor XL, Cymbalta, Savella which they'll have us try to see if one of them works for us Those who don't have neg reaction usually get relief Considering long term side effects, kind of glad I can't"/>
    <n v="0"/>
    <s v="take prescribe fibro w reaction neurontin effexor xl cymbalta savella u try see one work u neg reaction usually get relief considering long term side effect kind glad"/>
    <s v="['take', 'prescribe', 'fibro', 'w', 'reaction', 'neurontin', 'effexor', 'xl', 'cymbalta', 'savella', 'u', 'try', 'see', 'one', 'work', 'u', 'neg', 'reaction', 'usually', 'get', 'relief', 'considering', 'long', 'term', 'side', 'effect', 'kind', 'glad']"/>
    <s v="{0: []}"/>
    <s v="{0: []}"/>
    <s v="Neurontin"/>
    <n v="0"/>
    <n v="0"/>
  </r>
  <r>
    <n v="1336"/>
    <x v="1333"/>
    <s v="ClydeOren"/>
    <m/>
    <s v="The liquid in the human brain will behave like a punch in the head long-term liquid and brain bouncing around 24/7 this will affect Neurontin well change evolution of the human body gravity play a very important role not only genetic "/>
    <n v="1"/>
    <s v="liquid human brain behave like punch head long term liquid brain bouncing around   affect neurontin well change evolution human body gravity play important role genetic "/>
    <s v="['liquid', 'human', 'brain', 'behave', 'like', 'punch', 'head', 'long', 'term', 'liquid', 'brain', 'bouncing', 'around', 'affect', 'neurontin', 'well', 'change', 'evolution', 'human', 'body', 'gravity', 'play', 'important', 'role', 'genetic']"/>
    <s v="{0: []}"/>
    <s v="{0: []}"/>
    <s v="Neurontin"/>
    <n v="0"/>
    <n v="0"/>
  </r>
  <r>
    <n v="1337"/>
    <x v="1334"/>
    <s v="sturm_leslie"/>
    <m/>
    <s v="Neurontin is the same way took a year to wean off of most southern Dr's quit Rx it in the north they handed them out by the thousands and wrote legislation that you couldn't sue the manufacturer of the meds, side effects are crazy including sex and gambling addictions"/>
    <n v="0"/>
    <s v="neurontin way took year wean southern dr quit rx north handed thousand wrote legislation sue manufacturer med side effect crazy including sex gambling addiction"/>
    <s v="['neurontin', 'way', 'took', 'year', 'wean', 'southern', 'dr', 'quit', 'rx', 'north', 'handed', 'thousand', 'wrote', 'legislation', 'sue', 'manufacturer', 'med', 'side', 'effect', 'crazy', 'including', 'sex', 'gambling', 'addiction']"/>
    <s v="{0: []}"/>
    <s v="{0: []}"/>
    <s v="Neurontin"/>
    <n v="0"/>
    <n v="0"/>
  </r>
  <r>
    <n v="1338"/>
    <x v="1335"/>
    <s v="ros_tinkler"/>
    <m/>
    <s v=" #Spoonies (2011) Neurontin study was a sham designed to boost drug sales, researchers say in medical journal https%3A%2F%http://2Fwww.latimes.com%2Fhealth%2Fla-xpm-2011-jun-27-la-heb-neuronton-seeding-trial-20110627-story.html"/>
    <n v="1"/>
    <s v=" spoonies  neurontin study sham designed boost drug sale researcher say medical journal "/>
    <s v="['spoonies', 'neurontin', 'study', 'sham', 'designed', 'boost', 'drug', 'sale', 'researcher', 'say', 'medical', 'journal']"/>
    <s v="{0: []}"/>
    <s v="{0: []}"/>
    <s v="Neurontin"/>
    <n v="0"/>
    <n v="0"/>
  </r>
  <r>
    <n v="1339"/>
    <x v="1336"/>
    <s v="LarryGorkin1"/>
    <m/>
    <s v="Most &quot;me-toos&quot; lose competition w/generic, Lyrica became a multi-blockbuster, despite generic Neurontin. Lyrica helped by unique indications in fibromyalgia, diabetic neuropathic pain - Lyrica Patent Expiration Ushers In 9 Generics https://twitter.com/Xtalks/status/1156565407010103296/video/"/>
    <n v="0"/>
    <s v="toos lose competition w generic lyrica became multi blockbuster despite generic neurontin lyrica helped unique indication fibromyalgia diabetic neuropathic pain lyrica patent expiration usher  generic "/>
    <s v="['toos', 'lose', 'competition', 'w', 'generic', 'lyrica', 'became', 'multi', 'blockbuster', 'despite', 'generic', 'neurontin', 'lyrica', 'helped', 'unique', 'indication', 'fibromyalgia', 'diabetic', 'neuropathic', 'pain', 'lyrica', 'patent', 'expiration', 'usher', 'generic']"/>
    <s v="{1: ['pain']}"/>
    <s v="{0: []}"/>
    <s v="Neurontin"/>
    <n v="1"/>
    <n v="0"/>
  </r>
  <r>
    <n v="1340"/>
    <x v="1337"/>
    <s v="TehAngryAnalyst"/>
    <m/>
    <s v="Yeah....steroids make me nuts (but occasional joint injections with steroids help so ), and NSAIDs messes up my esophagus. I was worried about acetaminophen and had the doc switch my pain med to a formulation without. Hell will freeze before I try neurontin."/>
    <n v="0"/>
    <s v="yeah steroid make nut occasional joint injection steroid help nsaid mess esophagus worried acetaminophen doc switch pain med formulation without hell freeze try neurontin "/>
    <s v="['yeah', 'steroid', 'make', 'nut', 'occasional', 'joint', 'injection', 'steroid', 'help', 'nsaid', 'mess', 'esophagus', 'worried', 'acetaminophen', 'doc', 'switch', 'pain', 'med', 'formulation', 'without', 'hell', 'freeze', 'try', 'neurontin']"/>
    <s v="{1: ['pain']}"/>
    <s v="{0: []}"/>
    <s v="Neurontin"/>
    <n v="1"/>
    <n v="0"/>
  </r>
  <r>
    <n v="1341"/>
    <x v="1338"/>
    <s v="Faithgirlee"/>
    <m/>
    <s v="Other-”Better/Safer Alternatives”? Neurontin https://www.ncbi.nlm.nih.gov/pubmed/31189556/ Who needs new brain synapses? https://fibromyalgiaresources.com/neurontin-lyrica-death-sentence-new-brain-synapses/ NSAIDs &amp;amp;Heart failure risk http://www.pharmaciststeve.com/?p=17404 Tylenol-Easier drug to OD https://www.acsh.org/news/2017/09/11/tylenol-far-most-dangerous-drug-ever-made-11711 Epidural steroid injection http://fibrowomen.com/fda-warns-about-dangers-of-epidural-steroid-injections-for-back-pain/"/>
    <n v="1"/>
    <s v="”better safer alternatives” neurontin need new brain synapsis nsaid amp heart failure risk tylenol easier drug od epidural steroid injection "/>
    <s v="['”better', 'safer', 'alternatives”', 'neurontin', 'need', 'new', 'brain', 'synapsis', 'nsaid', 'amp', 'heart', 'failure', 'risk', 'tylenol', 'easier', 'drug', 'od', 'epidural', 'steroid', 'injection']"/>
    <s v="{0: []}"/>
    <s v="{2: ['heart fail', 'heart failure']}"/>
    <s v="Neurontin"/>
    <n v="0"/>
    <n v="1"/>
  </r>
  <r>
    <n v="1342"/>
    <x v="1339"/>
    <s v="S_Williams59"/>
    <m/>
    <s v="Neurontin study was a sham to boost sales "/>
    <n v="1"/>
    <s v="neurontin study sham boost sale "/>
    <s v="['neurontin', 'study', 'sham', 'boost', 'sale']"/>
    <s v="{0: []}"/>
    <s v="{0: []}"/>
    <s v="Neurontin"/>
    <n v="0"/>
    <n v="0"/>
  </r>
  <r>
    <n v="1343"/>
    <x v="1340"/>
    <s v="ilovaussiesheps"/>
    <m/>
    <s v="Tbh I’ve experienced this most of my life, but zomg did the neurontin make it more frequent. Usually I cope pretty well with the frustration."/>
    <n v="0"/>
    <s v="tbh i’ve experienced life zomg neurontin make frequent usually cope pretty well frustration "/>
    <s v="['tbh', 'i’ve', 'experienced', 'life', 'zomg', 'neurontin', 'make', 'frequent', 'usually', 'cope', 'pretty', 'well', 'frustration']"/>
    <s v="{0: []}"/>
    <s v="{0: []}"/>
    <s v="Neurontin"/>
    <n v="0"/>
    <n v="0"/>
  </r>
  <r>
    <n v="1344"/>
    <x v="1341"/>
    <s v="drjohnhaiti"/>
    <m/>
    <s v="Good, but be very careful when starting this drug. When you are on several others and add it the medical providers may not recognize the problem and keep you on it. One of the bad cases I have had experience with also had had ICU admission after taking Neurontin!"/>
    <n v="0"/>
    <s v="good careful starting drug several others add medical provider may recognize problem keep one bad case experience also icu admission taking neurontin "/>
    <s v="['good', 'careful', 'starting', 'drug', 'several', 'others', 'add', 'medical', 'provider', 'may', 'recognize', 'problem', 'keep', 'one', 'bad', 'case', 'experience', 'also', 'icu', 'admission', 'taking', 'neurontin']"/>
    <s v="{0: []}"/>
    <s v="{0: []}"/>
    <s v="Neurontin"/>
    <n v="0"/>
    <n v="0"/>
  </r>
  <r>
    <n v="1345"/>
    <x v="1342"/>
    <s v="Glass1ncision"/>
    <m/>
    <s v="Hello, Neurontin were are you my friend. Having a hard time coping with the aches &amp;amp; pains, and mental turmoil, on the second dose of you &amp;amp; haven't achieved your glorious effects. Just feeling you slightly. Come on now, do your thing."/>
    <n v="0"/>
    <s v="hello neurontin friend hard time coping ache amp pain mental turmoil second dose amp achieved glorious effect feeling slightly come thing "/>
    <s v="['hello', 'neurontin', 'friend', 'hard', 'time', 'coping', 'ache', 'amp', 'pain', 'mental', 'turmoil', 'second', 'dose', 'amp', 'achieved', 'glorious', 'effect', 'feeling', 'slightly', 'come', 'thing']"/>
    <s v="{2: ['ache', 'pain']}"/>
    <s v="{0: []}"/>
    <s v="Neurontin"/>
    <n v="1"/>
    <n v="0"/>
  </r>
  <r>
    <n v="1346"/>
    <x v="1343"/>
    <s v="lindyone770"/>
    <m/>
    <s v="Neurontin and Lyrica are a Death Sentence for New Brain Synapses "/>
    <n v="1"/>
    <s v="neurontin lyrica death sentence new brain synapsis "/>
    <s v="['neurontin', 'lyrica', 'death', 'sentence', 'new', 'brain', 'synapsis']"/>
    <s v="{0: []}"/>
    <s v="{0: []}"/>
    <s v="Neurontin"/>
    <n v="0"/>
    <n v="0"/>
  </r>
  <r>
    <n v="1347"/>
    <x v="1344"/>
    <s v="Just_SomeChick"/>
    <m/>
    <s v="Waffles takes Neurontin too! For her syringomyelia. The brain is the craziest bc not only do we not understand the intangible (emotions, “soul”, personality) but we’re not even sure how the gray matter works together between lobes "/>
    <n v="0"/>
    <s v="waffle take neurontin syringomyelia brain craziest bc understand intangible emotion “soul” personality we’re even sure gray matter work together lobe "/>
    <s v="['waffle', 'take', 'neurontin', 'syringomyelia', 'brain', 'craziest', 'bc', 'understand', 'intangible', 'emotion', '“soul”', 'personality', 'we’re', 'even', 'sure', 'gray', 'matter', 'work', 'together', 'lobe']"/>
    <s v="{0: []}"/>
    <s v="{0: []}"/>
    <s v="Neurontin"/>
    <n v="0"/>
    <n v="0"/>
  </r>
  <r>
    <n v="1348"/>
    <x v="1345"/>
    <s v="monikamonalisa"/>
    <m/>
    <s v="Neurontin and Lyrica are a Death Sentence for New Brain Synapses http://fibrowomen.com/neurontin-and-lyrica-are-a-death-sentence-for-new-brain-synapses-shocking-study/"/>
    <n v="1"/>
    <s v="neurontin lyrica death sentence new brain synapsis "/>
    <s v="['neurontin', 'lyrica', 'death', 'sentence', 'new', 'brain', 'synapsis']"/>
    <s v="{0: []}"/>
    <s v="{0: []}"/>
    <s v="Neurontin"/>
    <n v="0"/>
    <n v="0"/>
  </r>
  <r>
    <n v="1349"/>
    <x v="1346"/>
    <s v="Glass1ncision"/>
    <m/>
    <s v="It's 2:30 and I am zoning on Neurontin. It's strange that for the last 3 weeks I haven't felt it work, I've taken it regularly and daily as prescribed but nothing. Couple days ago it just started working again after a long lull but this bottle is a new bottle."/>
    <n v="0"/>
    <s v="  zoning neurontin strange last  week felt work taken regularly daily prescribed nothing couple day ago started working long lull bottle new bottle "/>
    <s v="['zoning', 'neurontin', 'strange', 'last', 'week', 'felt', 'work', 'taken', 'regularly', 'daily', 'prescribed', 'nothing', 'couple', 'day', 'ago', 'started', 'working', 'long', 'lull', 'bottle', 'new', 'bottle']"/>
    <s v="{0: []}"/>
    <s v="{0: []}"/>
    <s v="Neurontin"/>
    <n v="0"/>
    <n v="0"/>
  </r>
  <r>
    <n v="1350"/>
    <x v="1347"/>
    <s v="Glass1ncision"/>
    <m/>
    <s v="Their routine has been in motion for almost 2 hours already, however I haven't paid much attention to it. One thing I love about Neurontin is that I can pretty much tune out everyone and everything around me when it's properly working."/>
    <n v="0"/>
    <s v="routine motion almost  hour already however paid much attention one thing love neurontin pretty much tune everyone everything around properly working "/>
    <s v="['routine', 'motion', 'almost', 'hour', 'already', 'however', 'paid', 'much', 'attention', 'one', 'thing', 'love', 'neurontin', 'pretty', 'much', 'tune', 'everyone', 'everything', 'around', 'properly', 'working']"/>
    <s v="{0: []}"/>
    <s v="{0: []}"/>
    <s v="Neurontin"/>
    <n v="0"/>
    <n v="0"/>
  </r>
  <r>
    <n v="1351"/>
    <x v="1348"/>
    <s v="sewimperfect"/>
    <m/>
    <s v="#3 gets me I have to take Neurontin for neuropathy, and scientists are not sure how Gaba works. It is odd when you think about it, to take a medication and just have faith that it will work, without knowing the exact mechanism"/>
    <n v="0"/>
    <s v=" get take neurontin neuropathy scientist sure gaba work odd think take medication faith work without knowing exact mechanism"/>
    <s v="['get', 'take', 'neurontin', 'neuropathy', 'scientist', 'sure', 'gaba', 'work', 'odd', 'think', 'take', 'medication', 'faith', 'work', 'without', 'knowing', 'exact', 'mechanism']"/>
    <s v="{0: []}"/>
    <s v="{1: ['neuropathy']}"/>
    <s v="Neurontin"/>
    <n v="0"/>
    <n v="1"/>
  </r>
  <r>
    <n v="1352"/>
    <x v="1349"/>
    <s v="DrTimHarrigan"/>
    <m/>
    <s v="Neurontin and Lyrica are a Death Sentence for New Brain Synapses http://fibrowomen.com/neurontin-and-lyrica-are-a-death-sentence-for-new-brain-synapses-shocking-study/"/>
    <n v="1"/>
    <s v="neurontin lyrica death sentence new brain synapsis "/>
    <s v="['neurontin', 'lyrica', 'death', 'sentence', 'new', 'brain', 'synapsis']"/>
    <s v="{0: []}"/>
    <s v="{0: []}"/>
    <s v="Neurontin"/>
    <n v="0"/>
    <n v="0"/>
  </r>
  <r>
    <n v="1353"/>
    <x v="1350"/>
    <s v="Gurdur"/>
    <m/>
    <s v="Gabapentin (Neurontin), which is for all sorts of things, does have a mild side-effect of inducing sleepiness in some, so it can help just on that score. Its big sister, pregabalin (Lyrica), has a quite strong side-effect for many of helping sleep. "/>
    <n v="0"/>
    <s v="gabapentin neurontin sort thing mild side effect inducing sleepiness help score big sister pregabalin lyrica quite strong side effect many helping sleep "/>
    <s v="['gabapentin', 'neurontin', 'sort', 'thing', 'mild', 'side', 'effect', 'inducing', 'sleepiness', 'help', 'score', 'big', 'sister', 'pregabalin', 'lyrica', 'quite', 'strong', 'side', 'effect', 'many', 'helping', 'sleep']"/>
    <s v="{0: []}"/>
    <s v="{0: []}"/>
    <s v="Neurontin"/>
    <n v="0"/>
    <n v="0"/>
  </r>
  <r>
    <n v="1354"/>
    <x v="1351"/>
    <s v="missrogan"/>
    <m/>
    <s v="Neurontin and Lyrica are a Death Sentence for New Brain Synapses http://fibrowomen.com/neurontin-and-lyrica-are-a-death-sentence-for-new-brain-synapses-shocking-study/"/>
    <n v="1"/>
    <s v="neurontin lyrica death sentence new brain synapsis "/>
    <s v="['neurontin', 'lyrica', 'death', 'sentence', 'new', 'brain', 'synapsis']"/>
    <s v="{0: []}"/>
    <s v="{0: []}"/>
    <s v="Neurontin"/>
    <n v="0"/>
    <n v="0"/>
  </r>
  <r>
    <n v="1355"/>
    <x v="1352"/>
    <s v="2precious4world"/>
    <m/>
    <s v="Mine finally got to the point I had to start taking Neurontin. Before that I had luck with mentholeucalyptus lotion, or peppermint lotion. Some people swear by putting Ivory soap bars under the sheet."/>
    <n v="0"/>
    <s v="mine finally got point start taking neurontin luck mentholeucalyptus lotion peppermint lotion people swear putting ivory soap bar sheet "/>
    <s v="['mine', 'finally', 'got', 'point', 'start', 'taking', 'neurontin', 'luck', 'mentholeucalyptus', 'lotion', 'peppermint', 'lotion', 'people', 'swear', 'putting', 'ivory', 'soap', 'bar', 'sheet']"/>
    <s v="{0: []}"/>
    <s v="{0: []}"/>
    <s v="Neurontin"/>
    <n v="0"/>
    <n v="0"/>
  </r>
  <r>
    <n v="1356"/>
    <x v="1353"/>
    <s v="ChrisParson95"/>
    <m/>
    <s v="My answer to Would there be any reason to prescribe gabapentin (Neurontin) to someone suffering from a form of vasculitis called temporal arteritis? I'm just wondering if there's anything that can help my mom and it's helpful to me because I'm bipolar. https://www.quora.com/Would-there-be-any-reason-to-prescribe-gabapentin-Neurontin-to-someone-suffering-from-a-form-of-vasculitis-called-temporal-arteritis-Im-just-wondering-if-theres-anything-that-can-help-my-mom-and-its-helpful-to-me/answer/Chris-Parson-1?share=ea02df4e"/>
    <n v="0"/>
    <s v="answer would reason prescribe gabapentin neurontin someone suffering form vasculitis called temporal arteritis wondering anything help mom helpful bipolar "/>
    <s v="['answer', 'would', 'reason', 'prescribe', 'gabapentin', 'neurontin', 'someone', 'suffering', 'form', 'vasculitis', 'called', 'temporal', 'arteritis', 'wondering', 'anything', 'help', 'mom', 'helpful', 'bipolar']"/>
    <s v="{0: []}"/>
    <s v="{2: ['temporal arteritis', 'vasculitis']}"/>
    <s v="Neurontin"/>
    <n v="0"/>
    <n v="1"/>
  </r>
  <r>
    <n v="1357"/>
    <x v="1354"/>
    <s v="MicheleLianna"/>
    <m/>
    <s v="I take Neurontin 900mg a day. These pills have side effects, bad ones that are like RLS. Call him."/>
    <n v="0"/>
    <s v="take neurontin mg day pill side effect bad one like rls call "/>
    <s v="['take', 'neurontin', 'mg', 'day', 'pill', 'side', 'effect', 'bad', 'one', 'like', 'rls', 'call']"/>
    <s v="{0: []}"/>
    <s v="{0: []}"/>
    <s v="Neurontin"/>
    <n v="0"/>
    <n v="0"/>
  </r>
  <r>
    <n v="1358"/>
    <x v="1355"/>
    <s v="MargeneDooley"/>
    <m/>
    <s v="I have MS and this is just starting, he has me on 600 mg Neurontin twice a day but it is really starting to hurt"/>
    <n v="0"/>
    <s v="m starting  mg neurontin twice day really starting hurt"/>
    <s v="['starting', 'mg', 'neurontin', 'twice', 'day', 'really', 'starting', 'hurt']"/>
    <s v="{0: []}"/>
    <s v="{0: []}"/>
    <s v="Neurontin"/>
    <n v="0"/>
    <n v="0"/>
  </r>
  <r>
    <n v="1359"/>
    <x v="1356"/>
    <s v="CBuch64"/>
    <m/>
    <s v="Also, other pain meds, such as neurontin. Even the generic gabapentin is very expensive and I need it for neuropathy pain. The drug companies take advantage of people that must take these expensive meds daily."/>
    <n v="0"/>
    <s v="also pain med neurontin even generic gabapentin expensive need neuropathy pain drug company take advantage people must take expensive med daily "/>
    <s v="['also', 'pain', 'med', 'neurontin', 'even', 'generic', 'gabapentin', 'expensive', 'need', 'neuropathy', 'pain', 'drug', 'company', 'take', 'advantage', 'people', 'must', 'take', 'expensive', 'med', 'daily']"/>
    <s v="{1: ['pain']}"/>
    <s v="{1: ['neuropathy']}"/>
    <s v="Neurontin"/>
    <n v="1"/>
    <n v="1"/>
  </r>
  <r>
    <n v="1360"/>
    <x v="1357"/>
    <s v="grexxin"/>
    <m/>
    <s v="PLOT TWIST my MOM is on NEURONTIN now "/>
    <n v="0"/>
    <s v="plot twist mom neurontin "/>
    <s v="['plot', 'twist', 'mom', 'neurontin']"/>
    <s v="{0: []}"/>
    <s v="{0: []}"/>
    <s v="Neurontin"/>
    <n v="0"/>
    <n v="0"/>
  </r>
  <r>
    <n v="1361"/>
    <x v="1358"/>
    <s v="savageblackout"/>
    <m/>
    <s v="so I looked some stuff up “There are many success stories of individuals treating PMPS with holistic approaches such as acupuncture for pain management. Gabapentin (Neurontin) is very effective and can go up in dose quite a bit if necessary to get pain control.”"/>
    <n v="0"/>
    <s v="looked stuff “there many success story individual treating pmps holistic approach acupuncture pain management gabapentin neurontin effective go dose quite bit necessary get pain control ”"/>
    <s v="['looked', 'stuff', '“there', 'many', 'success', 'story', 'individual', 'treating', 'pmps', 'holistic', 'approach', 'acupuncture', 'pain', 'management', 'gabapentin', 'neurontin', 'effective', 'go', 'dose', 'quite', 'bit', 'necessary', 'get', 'pain', 'control', '”']"/>
    <s v="{1: ['pain']}"/>
    <s v="{0: []}"/>
    <s v="Neurontin"/>
    <n v="1"/>
    <n v="0"/>
  </r>
  <r>
    <n v="1362"/>
    <x v="1359"/>
    <s v="dragonfire5472"/>
    <m/>
    <s v="Same here! I've taken them for many years along with Medrol dose packs, epidural steroid injections, high dose Ibuprofen (1600mgs 3x per day). I've taken Neurontin and Lyrica as well. None were effective except to cause me great harm."/>
    <n v="0"/>
    <s v="taken many year along medrol dose pack epidural steroid injection high dose ibuprofen mg x per day taken neurontin lyrica well none effective except cause great harm "/>
    <s v="['taken', 'many', 'year', 'along', 'medrol', 'dose', 'pack', 'epidural', 'steroid', 'injection', 'high', 'dose', 'ibuprofen', 'mg', 'x', 'per', 'day', 'taken', 'neurontin', 'lyrica', 'well', 'none', 'effective', 'except', 'cause', 'great', 'harm']"/>
    <s v="{0: []}"/>
    <s v="{0: []}"/>
    <s v="Neurontin"/>
    <n v="0"/>
    <n v="0"/>
  </r>
  <r>
    <n v="1363"/>
    <x v="1360"/>
    <s v="sarcastamy"/>
    <m/>
    <s v="Exactly. We all know what’s going on here... pot has a stigma (ahem). It’s maddening. People crying foul all the way to the pharmacy to pick up their Ativan/Adderal/Neurontin Rx. I can’t tell you how many rich white kids I’ve seen in psych ED for smoking spice, because pot=bad"/>
    <n v="0"/>
    <s v="exactly know what’s going pot stigma ahem it’s maddening people cry foul way pharmacy pick ativan adderal neurontin rx can’t tell many rich white kid i’ve seen psych ed smoking spice pot bad"/>
    <s v="['exactly', 'know', 'what’s', 'going', 'pot', 'stigma', 'ahem', 'it’s', 'maddening', 'people', 'cry', 'foul', 'way', 'pharmacy', 'pick', 'ativan', 'adderal', 'neurontin', 'rx', 'can’t', 'tell', 'many', 'rich', 'white', 'kid', 'i’ve', 'seen', 'psych', 'ed', 'smoking', 'spice', 'pot', 'bad']"/>
    <s v="{0: []}"/>
    <s v="{0: []}"/>
    <s v="Neurontin"/>
    <n v="0"/>
    <n v="0"/>
  </r>
  <r>
    <n v="1364"/>
    <x v="1361"/>
    <s v="youngpontifex"/>
    <m/>
    <s v="watched Under The Silver Lake, bout to watch Us, eating Pierogies and neurontin. good night."/>
    <n v="1"/>
    <s v="watched silver lake bout watch u eating pierogies neurontin good night "/>
    <s v="['watched', 'silver', 'lake', 'bout', 'watch', 'u', 'eating', 'pierogies', 'neurontin', 'good', 'night']"/>
    <s v="{0: []}"/>
    <s v="{0: []}"/>
    <s v="Neurontin"/>
    <n v="0"/>
    <n v="0"/>
  </r>
  <r>
    <n v="1365"/>
    <x v="1362"/>
    <s v="LegalizeitLala"/>
    <m/>
    <s v="Doctors gave me gabapentin, lyrica, and neurontin. I couldn’t tolerate any of them. I was taking/trying so many different pills, including opioids. They were just using me like a guinea pig for money until they killed me. Cannabis was my way out!"/>
    <n v="0"/>
    <s v="doctor gave gabapentin lyrica neurontin couldn’t tolerate taking trying many different pill including opioids using like guinea pig money killed cannabis way "/>
    <s v="['doctor', 'gave', 'gabapentin', 'lyrica', 'neurontin', 'couldn’t', 'tolerate', 'taking', 'trying', 'many', 'different', 'pill', 'including', 'opioids', 'using', 'like', 'guinea', 'pig', 'money', 'killed', 'cannabis', 'way']"/>
    <s v="{0: []}"/>
    <s v="{0: []}"/>
    <s v="Neurontin"/>
    <n v="0"/>
    <n v="0"/>
  </r>
  <r>
    <n v="1366"/>
    <x v="1363"/>
    <s v="ravensspirit68"/>
    <m/>
    <s v="The most outrageous thing about it was that Kaiser sued Pfizer &amp; won $142 MILLION for marketing Neurontin (GABA) for off label use then continued to RX it off label. Can't make this shit up. #opioidhysteria"/>
    <n v="1"/>
    <s v="outrageous thing kaiser sued pfizer  million marketing neurontin gaba label use continued rx label make shit opioidhysteria"/>
    <s v="['outrageous', 'thing', 'kaiser', 'sued', 'pfizer', 'million', 'marketing', 'neurontin', 'gaba', 'label', 'use', 'continued', 'rx', 'label', 'make', 'shit', 'opioidhysteria']"/>
    <s v="{0: []}"/>
    <s v="{0: []}"/>
    <s v="Neurontin"/>
    <n v="0"/>
    <n v="0"/>
  </r>
  <r>
    <n v="1367"/>
    <x v="1364"/>
    <s v="drbotmd"/>
    <m/>
    <s v="Mirtraide (Neurontin prodrug) Prescribed for latino fever Decreases the iodinated effects of gabapentin"/>
    <n v="1"/>
    <s v="mirtraide neurontin prodrug prescribed latino fever decrease iodinated effect gabapent"/>
    <s v="['mirtraide', 'neurontin', 'prodrug', 'prescribed', 'latino', 'fever', 'decrease', 'iodinated', 'effect', 'gabapent']"/>
    <s v="{1: ['fever']}"/>
    <s v="{0: []}"/>
    <s v="Neurontin"/>
    <n v="1"/>
    <n v="0"/>
  </r>
  <r>
    <n v="1368"/>
    <x v="1365"/>
    <s v="chelemp"/>
    <m/>
    <s v="Nope ,and now neurontin is being scheduled,why do lawmakers want us to be in pain,I'm 53 years old took opiods for my Fibromyalgia for 15 yrs,or longer now I barely get off the couch "/>
    <n v="0"/>
    <s v="nope neurontin scheduled lawmaker want u pain  year old took opiods fibromyalgia  yr longer barely get couch "/>
    <s v="['nope', 'neurontin', 'scheduled', 'lawmaker', 'want', 'u', 'pain', 'year', 'old', 'took', 'opiods', 'fibromyalgia', 'yr', 'longer', 'barely', 'get', 'couch']"/>
    <s v="{1: ['pain']}"/>
    <s v="{0: []}"/>
    <s v="Neurontin"/>
    <n v="1"/>
    <n v="0"/>
  </r>
  <r>
    <n v="1369"/>
    <x v="1366"/>
    <s v="vexilar58"/>
    <m/>
    <s v="Tegretol and neurontin help until surgery but needed to keep increasing the dosages."/>
    <n v="1"/>
    <s v="tegretol neurontin help surgery needed keep increasing dosage "/>
    <s v="['tegretol', 'neurontin', 'help', 'surgery', 'needed', 'keep', 'increasing', 'dosage']"/>
    <s v="{0: []}"/>
    <s v="{0: []}"/>
    <s v="Neurontin"/>
    <n v="0"/>
    <n v="0"/>
  </r>
  <r>
    <n v="1370"/>
    <x v="1367"/>
    <s v="JudyOsburn8"/>
    <m/>
    <s v="My PM NP suggested Gabapentin for CIPN, after 3 weeks I felt like I was dying. Literally I was horribly sick for a month as I recovered from the gabapentin. She never should have given it to me because of problems with Neurontin."/>
    <n v="0"/>
    <s v="pm np suggested gabapentin cipn  week felt like dying literally horribly sick month recovered gabapentin never given problem neurontin "/>
    <s v="['pm', 'np', 'suggested', 'gabapentin', 'cipn', 'week', 'felt', 'like', 'dying', 'literally', 'horribly', 'sick', 'month', 'recovered', 'gabapentin', 'never', 'given', 'problem', 'neurontin']"/>
    <s v="{0: []}"/>
    <s v="{0: []}"/>
    <s v="Neurontin"/>
    <n v="0"/>
    <n v="0"/>
  </r>
  <r>
    <n v="1371"/>
    <x v="1368"/>
    <s v="jeantrue73"/>
    <m/>
    <s v="Neurontin and Lyrica are a Death Sentence for New Brain Synapses "/>
    <n v="1"/>
    <s v="neurontin lyrica death sentence new brain synapsis "/>
    <s v="['neurontin', 'lyrica', 'death', 'sentence', 'new', 'brain', 'synapsis']"/>
    <s v="{0: []}"/>
    <s v="{0: []}"/>
    <s v="Neurontin"/>
    <n v="0"/>
    <n v="0"/>
  </r>
  <r>
    <n v="1372"/>
    <x v="1369"/>
    <s v="Glass1ncision"/>
    <m/>
    <s v="The good news is that after 3 weeks of feeling absolutely nothing on the Neurontin I'm back to feeling what I felt prior, prayers are answered. I struggled so much with this because it helps tremendously. It's a blessing to have working for me."/>
    <n v="0"/>
    <s v="good news  week feeling absolutely nothing neurontin back feeling felt prior prayer answered struggled much help tremendously blessing working "/>
    <s v="['good', 'news', 'week', 'feeling', 'absolutely', 'nothing', 'neurontin', 'back', 'feeling', 'felt', 'prior', 'prayer', 'answered', 'struggled', 'much', 'help', 'tremendously', 'blessing', 'working']"/>
    <s v="{0: []}"/>
    <s v="{0: []}"/>
    <s v="Neurontin"/>
    <n v="0"/>
    <n v="0"/>
  </r>
  <r>
    <n v="1373"/>
    <x v="1370"/>
    <s v="NancyLaracy"/>
    <m/>
    <s v="@NeuropathyFacts neuropathic pain presents such a challenge and is debilitating. I recall the days before Lyrica and neurontin were even in clinical trials. Though they are no panacea. We have a long way to go still!"/>
    <n v="0"/>
    <s v=" neuropathic pain present challenge debilitating recall day lyrica neurontin even clinical trial though panacea long way go still "/>
    <s v="['neuropathic', 'pain', 'present', 'challenge', 'debilitating', 'recall', 'day', 'lyrica', 'neurontin', 'even', 'clinical', 'trial', 'though', 'panacea', 'long', 'way', 'go', 'still']"/>
    <s v="{1: ['pain']}"/>
    <s v="{0: []}"/>
    <s v="Neurontin"/>
    <n v="1"/>
    <n v="0"/>
  </r>
  <r>
    <n v="1374"/>
    <x v="1371"/>
    <s v="angie_kiley"/>
    <m/>
    <s v="Neurontin, cymbalta, lyrica, baclofen and on Nortriptyline now."/>
    <n v="1"/>
    <s v="neurontin cymbalta lyrica baclofen nortriptyline "/>
    <s v="['neurontin', 'cymbalta', 'lyrica', 'baclofen', 'nortriptyline']"/>
    <s v="{0: []}"/>
    <s v="{0: []}"/>
    <s v="Neurontin"/>
    <n v="0"/>
    <n v="0"/>
  </r>
  <r>
    <n v="1375"/>
    <x v="1372"/>
    <s v="Glass1ncision"/>
    <m/>
    <s v="Feeling pretty stable, first time I've felt the Neurontin nursing my body &amp;amp; mind the same in a long while. May go into town with mum &amp;amp; do a little shopping. A mum &amp;amp; daughter day she's been trying to talk me into one for a while but I've been so depressed &amp;amp; agoraphobic."/>
    <n v="0"/>
    <s v="feeling pretty stable first time felt neurontin nursing body amp mind long may go town mum amp little shopping mum amp daughter day trying talk one depressed amp agoraphobic "/>
    <s v="['feeling', 'pretty', 'stable', 'first', 'time', 'felt', 'neurontin', 'nursing', 'body', 'amp', 'mind', 'long', 'may', 'go', 'town', 'mum', 'amp', 'little', 'shopping', 'mum', 'amp', 'daughter', 'day', 'trying', 'talk', 'one', 'depressed', 'amp', 'agoraphobic']"/>
    <s v="{0: []}"/>
    <s v="{0: []}"/>
    <s v="Neurontin"/>
    <n v="0"/>
    <n v="0"/>
  </r>
  <r>
    <n v="1376"/>
    <x v="1373"/>
    <s v="Lynnsather1966"/>
    <m/>
    <s v="#gabapentin is #neurontin ! It is an anti seizure med! It causes suicide and suicidal thoughts/behavior! A recent lawsuit stated it was not to be prescribed for anything other than what it's intended for! It has almost killed me twice! 2nd x disguised as gabapentin! #beware"/>
    <n v="0"/>
    <s v="gabapentin neurontin anti seizure med cause suicide suicidal thought behavior recent lawsuit stated prescribed anything intended almost killed twice nd x disguised gabapentin beware"/>
    <s v="['gabapentin', 'neurontin', 'anti', 'seizure', 'med', 'cause', 'suicide', 'suicidal', 'thought', 'behavior', 'recent', 'lawsuit', 'stated', 'prescribed', 'anything', 'intended', 'almost', 'killed', 'twice', 'nd', 'x', 'disguised', 'gabapentin', 'beware']"/>
    <s v="{0: []}"/>
    <s v="{0: []}"/>
    <s v="Neurontin"/>
    <n v="0"/>
    <n v="0"/>
  </r>
  <r>
    <n v="1377"/>
    <x v="1374"/>
    <s v="countmystars"/>
    <m/>
    <s v="My doctor had me raise my dosage of Celexa for PMS week only and that helped until we changed stuff around/added Neurontin. These days I usually supplement with CBD oil, but the meds change was a big help."/>
    <n v="0"/>
    <s v="doctor raise dosage celexa pm week helped changed stuff around added neurontin day usually supplement cbd oil med change big help "/>
    <s v="['doctor', 'raise', 'dosage', 'celexa', 'pm', 'week', 'helped', 'changed', 'stuff', 'around', 'added', 'neurontin', 'day', 'usually', 'supplement', 'cbd', 'oil', 'med', 'change', 'big', 'help']"/>
    <s v="{0: []}"/>
    <s v="{0: []}"/>
    <s v="Neurontin"/>
    <n v="0"/>
    <n v="0"/>
  </r>
  <r>
    <n v="1378"/>
    <x v="1375"/>
    <s v="thirty3anda3rd"/>
    <m/>
    <s v="Oh my gosh, I’m so sorry you went through this. I can definitely sympathize and relate. I take something called Remeron now and I have had a lot less night terrors. It has no effect on panic attacks though. Trying Neurontin. Makes me too tired to move, but still anxious."/>
    <n v="0"/>
    <s v="oh gosh i’m sorry went definitely sympathize relate take something called remeron lot le night terror effect panic attack though trying neurontin make tired move still anxious "/>
    <s v="['oh', 'gosh', 'i’m', 'sorry', 'went', 'definitely', 'sympathize', 'relate', 'take', 'something', 'called', 'remeron', 'lot', 'le', 'night', 'terror', 'effect', 'panic', 'attack', 'though', 'trying', 'neurontin', 'make', 'tired', 'move', 'still', 'anxious']"/>
    <s v="{1: ['tired']}"/>
    <s v="{0: []}"/>
    <s v="Neurontin"/>
    <n v="1"/>
    <n v="0"/>
  </r>
  <r>
    <n v="1379"/>
    <x v="1376"/>
    <s v="Julesofthwood"/>
    <m/>
    <s v="Neurontin "/>
    <n v="1"/>
    <s v="neurontin "/>
    <s v="['neurontin']"/>
    <s v="{0: []}"/>
    <s v="{0: []}"/>
    <s v="Neurontin"/>
    <n v="0"/>
    <n v="0"/>
  </r>
  <r>
    <n v="1380"/>
    <x v="1377"/>
    <s v="CeciliaEchavar3"/>
    <m/>
    <s v="I also use Zanaflex &amp; Neurontin (Gabapentin) They work rather well for me. I loved the Lidocaine patches but my insurance no longer covers them . My co-pay is $150+ which is absolutely ridiculous I was using a T.E.N.S unit but I didn't find it to be too helpful for me."/>
    <n v="0"/>
    <s v="also use zanaflex neurontin gabapentin work rather well loved lidocaine patch insurance longer cover co pay  absolutely ridiculous using e n unit find helpful "/>
    <s v="['also', 'use', 'zanaflex', 'neurontin', 'gabapentin', 'work', 'rather', 'well', 'loved', 'lidocaine', 'patch', 'insurance', 'longer', 'cover', 'co', 'pay', 'absolutely', 'ridiculous', 'using', 'e', 'n', 'unit', 'find', 'helpful']"/>
    <s v="{0: []}"/>
    <s v="{0: []}"/>
    <s v="Neurontin"/>
    <n v="0"/>
    <n v="0"/>
  </r>
  <r>
    <n v="1381"/>
    <x v="1378"/>
    <s v="Deeenst"/>
    <m/>
    <s v="So frustrating! I used to get Lidoderm Patches for frozen shoulder. Since CDC GL's Aetna asked for a Prior Authorization. They then denied because I didn't have shingles, told me I should try Neurontin. Who the hell are they? I used a GoodRX Coupon, saved $100"/>
    <n v="0"/>
    <s v="frustrating used get lidoderm patch frozen shoulder since cdc gl aetna asked prior authorization denied shingle told try neurontin hell used goodrx coupon saved "/>
    <s v="['frustrating', 'used', 'get', 'lidoderm', 'patch', 'frozen', 'shoulder', 'since', 'cdc', 'gl', 'aetna', 'asked', 'prior', 'authorization', 'denied', 'shingle', 'told', 'try', 'neurontin', 'hell', 'used', 'goodrx', 'coupon', 'saved']"/>
    <s v="{0: []}"/>
    <s v="{0: []}"/>
    <s v="Neurontin"/>
    <n v="0"/>
    <n v="0"/>
  </r>
  <r>
    <n v="1382"/>
    <x v="1379"/>
    <s v="Glass1ncision"/>
    <m/>
    <s v="My morning waking alarm has sounded &amp; I'm already deep into the newest episode of The Handmaid's Tale and nearly finished. Awaiting the Neurontin to kick in to help the #pain in my feet &amp;amp; legs. Then it's onward to face the day that is ahead of me."/>
    <n v="0"/>
    <s v="morning waking alarm sounded already deep newest episode handmaid tale nearly finished awaiting neurontin kick help pain foot amp leg onward face day ahead "/>
    <s v="['morning', 'waking', 'alarm', 'sounded', 'already', 'deep', 'newest', 'episode', 'handmaid', 'tale', 'nearly', 'finished', 'awaiting', 'neurontin', 'kick', 'help', 'pain', 'foot', 'amp', 'leg', 'onward', 'face', 'day', 'ahead']"/>
    <s v="{1: ['pain']}"/>
    <s v="{0: []}"/>
    <s v="Neurontin"/>
    <n v="1"/>
    <n v="0"/>
  </r>
  <r>
    <n v="1383"/>
    <x v="1380"/>
    <s v="stillcalm2"/>
    <m/>
    <s v="Doctors at the pain management center gave me a prescription for Narcon, just in case. I took myself off oxycotin altogether, am working on the vicoprophen, klonopin, ambien, and neurontin. Back surgeries. Using my Organic, infused oils to make health products for all of us. "/>
    <n v="0"/>
    <s v="doctor pain management center gave prescription narcon case took oxycotin altogether working vicoprophen klonopin ambien neurontin back surgery using organic infused oil make health product u "/>
    <s v="['doctor', 'pain', 'management', 'center', 'gave', 'prescription', 'narcon', 'case', 'took', 'oxycotin', 'altogether', 'working', 'vicoprophen', 'klonopin', 'ambien', 'neurontin', 'back', 'surgery', 'using', 'organic', 'infused', 'oil', 'make', 'health', 'product', 'u']"/>
    <s v="{1: ['pain']}"/>
    <s v="{0: []}"/>
    <s v="Neurontin"/>
    <n v="1"/>
    <n v="0"/>
  </r>
  <r>
    <n v="1384"/>
    <x v="1381"/>
    <s v="walker1165"/>
    <m/>
    <s v="Neurontin and Lyrica are a Death Sentence for New Brain Synapses "/>
    <n v="1"/>
    <s v="neurontin lyrica death sentence new brain synapsis "/>
    <s v="['neurontin', 'lyrica', 'death', 'sentence', 'new', 'brain', 'synapsis']"/>
    <s v="{0: []}"/>
    <s v="{0: []}"/>
    <s v="Neurontin"/>
    <n v="0"/>
    <n v="0"/>
  </r>
  <r>
    <n v="1385"/>
    <x v="1382"/>
    <s v="TerriMe3"/>
    <m/>
    <s v="This is complete &amp; utter bull$hit! There is NO way I'd ever have surgery if this was their plan. F NO! I bet that anesthesiologist wouldn't let anyone cut on him with tylenol &amp; neurontin. Crazy!"/>
    <n v="0"/>
    <s v="complete utter bull hit way ever surgery plan f bet anesthesiologist let anyone cut tylenol neurontin crazy "/>
    <s v="['complete', 'utter', 'bull', 'hit', 'way', 'ever', 'surgery', 'plan', 'f', 'bet', 'anesthesiologist', 'let', 'anyone', 'cut', 'tylenol', 'neurontin', 'crazy']"/>
    <s v="{0: []}"/>
    <s v="{0: []}"/>
    <s v="Neurontin"/>
    <n v="0"/>
    <n v="0"/>
  </r>
  <r>
    <n v="1386"/>
    <x v="1383"/>
    <s v="resetketamine"/>
    <m/>
    <s v="&quot;I don't need as much Neurontin and Percocet for my pain. And I'm sleeping better.&quot; ~Patient from @resetketamine #TestimonialTuesday #resetketamine #palmsprings #california #palmdesert #ranchomirage #riverside"/>
    <n v="0"/>
    <s v=" need much neurontin percocet pain sleeping better patient testimonialtuesday resetketamine palmsprings california palmdesert ranchomirage riverside"/>
    <s v="['need', 'much', 'neurontin', 'percocet', 'pain', 'sleeping', 'better', 'patient', 'testimonialtuesday', 'resetketamine', 'palmsprings', 'california', 'palmdesert', 'ranchomirage', 'riverside']"/>
    <s v="{1: ['pain']}"/>
    <s v="{0: []}"/>
    <s v="Neurontin"/>
    <n v="1"/>
    <n v="0"/>
  </r>
  <r>
    <n v="1387"/>
    <x v="1384"/>
    <s v="ThallyaDiaz"/>
    <m/>
    <s v="Neurontin is commonly prescribed anti-convulsant and nerve pain medication. Hispanics and African Americans have some of the highest rates of diabetes and epilepsy, but are also at the bottom of the socioeconomic ladder...hmm... https://tinyurl.com/y3p9m3de https://tinyurl.com/pkqa9og"/>
    <n v="0"/>
    <s v="neurontin commonly prescribed anti convulsant nerve pain medication hispanic african american highest rate diabetes epilepsy also bottom socioeconomic ladder hmm "/>
    <s v="['neurontin', 'commonly', 'prescribed', 'anti', 'convulsant', 'nerve', 'pain', 'medication', 'hispanic', 'african', 'american', 'highest', 'rate', 'diabetes', 'epilepsy', 'also', 'bottom', 'socioeconomic', 'ladder', 'hmm']"/>
    <s v="{1: ['pain']}"/>
    <s v="{1: ['diabetes']}"/>
    <s v="Neurontin"/>
    <n v="1"/>
    <n v="1"/>
  </r>
  <r>
    <n v="1388"/>
    <x v="1385"/>
    <s v="Glass1ncision"/>
    <m/>
    <s v="At the moment I have a busting weather related headache that should numb w/ the Neurontin. Feet &amp;amp; legs are aching along with my back which I was prescribed it for. And I have to go into town after this (or I should be going into town)."/>
    <n v="0"/>
    <s v="moment busting weather related headache numb w neurontin foot amp leg aching along back prescribed go town going town "/>
    <s v="['moment', 'busting', 'weather', 'related', 'headache', 'numb', 'w', 'neurontin', 'foot', 'amp', 'leg', 'aching', 'along', 'back', 'prescribed', 'go', 'town', 'going', 'town']"/>
    <s v="{1: ['ache']}"/>
    <s v="{0: []}"/>
    <s v="Neurontin"/>
    <n v="1"/>
    <n v="0"/>
  </r>
  <r>
    <n v="1389"/>
    <x v="1386"/>
    <s v="Glass1ncision"/>
    <m/>
    <s v="Fingers crossed, I need the Neurontin to kick in, really I need it to. On any other occasion I have the time to wait for the dose to hit or miss. However, today is a horrible struggle; the timing just isn't right to go waltzing into a doctors office &amp;amp; &quot;trying&quot; to be nice."/>
    <n v="0"/>
    <s v="finger crossed need neurontin kick really need occasion time wait dose hit miss however today horrible struggle timing right go waltzing doctor office amp trying nice "/>
    <s v="['finger', 'crossed', 'need', 'neurontin', 'kick', 'really', 'need', 'occasion', 'time', 'wait', 'dose', 'hit', 'miss', 'however', 'today', 'horrible', 'struggle', 'timing', 'right', 'go', 'waltzing', 'doctor', 'office', 'amp', 'trying', 'nice']"/>
    <s v="{0: []}"/>
    <s v="{0: []}"/>
    <s v="Neurontin"/>
    <n v="0"/>
    <n v="0"/>
  </r>
  <r>
    <n v="1390"/>
    <x v="1387"/>
    <s v="Glass1ncision"/>
    <m/>
    <s v="Normal routine is back on schedule, must take advantage of the earliness in hopes the Neurontin kicks in properly for my 9am appointment. It's the only hope I have if I want to interact on a normal spectrum. Just waiting &amp;amp; hoping they have the desired effect."/>
    <n v="0"/>
    <s v="normal routine back schedule must take advantage earliness hope neurontin kick properly appointment hope want interact normal spectrum waiting amp hoping desired effect "/>
    <s v="['normal', 'routine', 'back', 'schedule', 'must', 'take', 'advantage', 'earliness', 'hope', 'neurontin', 'kick', 'properly', 'appointment', 'hope', 'want', 'interact', 'normal', 'spectrum', 'waiting', 'amp', 'hoping', 'desired', 'effect']"/>
    <s v="{0: []}"/>
    <s v="{0: []}"/>
    <s v="Neurontin"/>
    <n v="0"/>
    <n v="0"/>
  </r>
  <r>
    <n v="1391"/>
    <x v="1388"/>
    <s v="Glass1ncision"/>
    <m/>
    <s v="Appointment early tomorrow at 9am with the psychiatrist, refills, hopefully quickly in &amp; quickly out. Am hoping I can start my morning on a positive &amp; be alert and focused. That my Neurontin kicks in so I can be a people person. Gotta head into town tomorrow also."/>
    <n v="0"/>
    <s v="appointment early tomorrow psychiatrist refill hopefully quickly quickly hoping start morning positive alert focused neurontin kick people person gotta head town tomorrow also "/>
    <s v="['appointment', 'early', 'tomorrow', 'psychiatrist', 'refill', 'hopefully', 'quickly', 'quickly', 'hoping', 'start', 'morning', 'positive', 'alert', 'focused', 'neurontin', 'kick', 'people', 'person', 'gotta', 'head', 'town', 'tomorrow', 'also']"/>
    <s v="{0: []}"/>
    <s v="{0: []}"/>
    <s v="Neurontin"/>
    <n v="0"/>
    <n v="0"/>
  </r>
  <r>
    <n v="1392"/>
    <x v="1389"/>
    <s v="MistyBrown3"/>
    <m/>
    <s v="Neurontin and Lyrica are a Death Sentence for New Brain Synapses : Shocking Study https://forum.facmedicine.com/threads/neurontin-and-lyrica-are-a-death-sentence-for-new-brain-synapses-shocking-study.36840/ via @Facmedicine"/>
    <n v="1"/>
    <s v="neurontin lyrica death sentence new brain synapsis shocking study via "/>
    <s v="['neurontin', 'lyrica', 'death', 'sentence', 'new', 'brain', 'synapsis', 'shocking', 'study', 'via']"/>
    <s v="{0: []}"/>
    <s v="{0: []}"/>
    <s v="Neurontin"/>
    <n v="0"/>
    <n v="0"/>
  </r>
  <r>
    <n v="1393"/>
    <x v="1390"/>
    <s v="Northstr5"/>
    <m/>
    <s v="I tried them too. I hate this disease. Heating pad helps but I full body rls. Warm baths makes it worse. I will end up trying neurontin type drug."/>
    <n v="0"/>
    <s v="tried hate disease heating pad help full body rls warm bath make worse end trying neurontin type drug "/>
    <s v="['tried', 'hate', 'disease', 'heating', 'pad', 'help', 'full', 'body', 'rls', 'warm', 'bath', 'make', 'worse', 'end', 'trying', 'neurontin', 'type', 'drug']"/>
    <s v="{0: []}"/>
    <s v="{0: []}"/>
    <s v="Neurontin"/>
    <n v="0"/>
    <n v="0"/>
  </r>
  <r>
    <n v="1394"/>
    <x v="1391"/>
    <s v="SamiBecker97"/>
    <m/>
    <s v="Neurontin made me forget my own name. It jacked up the wiring in my brain so bad I could barely function. I switched to Lyrica, which worked for a bit, but as the dosage increased, I started having the same problems as with the neurontin. They don't just block pain signals."/>
    <n v="0"/>
    <s v="neurontin made forget name jacked wiring brain bad could barely function switched lyrica worked bit dosage increased started problem neurontin block pain signal "/>
    <s v="['neurontin', 'made', 'forget', 'name', 'jacked', 'wiring', 'brain', 'bad', 'could', 'barely', 'function', 'switched', 'lyrica', 'worked', 'bit', 'dosage', 'increased', 'started', 'problem', 'neurontin', 'block', 'pain', 'signal']"/>
    <s v="{2: ['forget', 'pain']}"/>
    <s v="{0: []}"/>
    <s v="Neurontin"/>
    <n v="1"/>
    <n v="0"/>
  </r>
  <r>
    <n v="1395"/>
    <x v="1392"/>
    <s v="BridgetOaks"/>
    <m/>
    <s v="Neurontin was my gateway to depression. They added Cymbalta then switched to Lyrica. The worst 4 years of my life and I’ve been homeless before. I went from bed to rocker and back again all day."/>
    <n v="0"/>
    <s v="neurontin gateway depression added cymbalta switched lyrica worst  year life i’ve homeless went bed rocker back day "/>
    <s v="['neurontin', 'gateway', 'depression', 'added', 'cymbalta', 'switched', 'lyrica', 'worst', 'year', 'life', 'i’ve', 'homeless', 'went', 'bed', 'rocker', 'back', 'day']"/>
    <s v="{1: ['depression']}"/>
    <s v="{0: []}"/>
    <s v="Neurontin"/>
    <n v="1"/>
    <n v="0"/>
  </r>
  <r>
    <n v="1396"/>
    <x v="1393"/>
    <s v="jasonstone20"/>
    <m/>
    <s v="I just started Neurontin again and I have a slew of side effects also, a sedated, half asleep hallucinating haze is one of them"/>
    <n v="0"/>
    <s v="started neurontin slew side effect also sedated half asleep hallucinating haze one"/>
    <s v="['started', 'neurontin', 'slew', 'side', 'effect', 'also', 'sedated', 'half', 'asleep', 'hallucinating', 'haze', 'one']"/>
    <s v="{0: []}"/>
    <s v="{0: []}"/>
    <s v="Neurontin"/>
    <n v="0"/>
    <n v="0"/>
  </r>
  <r>
    <n v="1397"/>
    <x v="1394"/>
    <s v="chelemp"/>
    <m/>
    <s v="I'm sure,no I no my kidneys are shot ! From neurontin,&amp;amp; lyricawhich only helps one of my problems. Drs unite you know this is wrong! "/>
    <n v="0"/>
    <s v="sure kidney shot neurontin amp lyricawhich help one problem drs unite know wrong "/>
    <s v="['sure', 'kidney', 'shot', 'neurontin', 'amp', 'lyricawhich', 'help', 'one', 'problem', 'drs', 'unite', 'know', 'wrong']"/>
    <s v="{0: []}"/>
    <s v="{0: []}"/>
    <s v="Neurontin"/>
    <n v="0"/>
    <n v="0"/>
  </r>
  <r>
    <n v="1398"/>
    <x v="1395"/>
    <s v="Sker4Lyfe"/>
    <m/>
    <s v="Neurontin is what they gave me after I had a car wreck. That shit is dangerous!! Nobody and I mean nobody should take that. EVER!!"/>
    <n v="0"/>
    <s v="neurontin gave car wreck shit dangerous nobody mean nobody take ever "/>
    <s v="['neurontin', 'gave', 'car', 'wreck', 'shit', 'dangerous', 'nobody', 'mean', 'nobody', 'take', 'ever']"/>
    <s v="{0: []}"/>
    <s v="{0: []}"/>
    <s v="Neurontin"/>
    <n v="0"/>
    <n v="0"/>
  </r>
  <r>
    <n v="1399"/>
    <x v="1396"/>
    <s v="thepoliticalcat"/>
    <m/>
    <s v="My neighbor had one &amp; it still freaks me out. I had to go help her out. I worry at some point my brain will break and I won't remember anything at all, including how to breathe. Anyone else ever have an experience like this with gabapentin/neurontin?"/>
    <n v="0"/>
    <s v="neighbor one still freak go help worry point brain break remember anything including breathe anyone else ever experience like gabapentin neurontin "/>
    <s v="['neighbor', 'one', 'still', 'freak', 'go', 'help', 'worry', 'point', 'brain', 'break', 'remember', 'anything', 'including', 'breathe', 'anyone', 'else', 'ever', 'experience', 'like', 'gabapentin', 'neurontin']"/>
    <s v="{1: ['remember']}"/>
    <s v="{0: []}"/>
    <s v="Neurontin"/>
    <n v="1"/>
    <n v="0"/>
  </r>
  <r>
    <n v="1400"/>
    <x v="1397"/>
    <s v="SueMars1"/>
    <m/>
    <s v="Also there’s this article about Neurontin (gabapentin) and Lyrica. "/>
    <n v="1"/>
    <s v="also there’s article neurontin gabapentin lyrica "/>
    <s v="['also', 'there’s', 'article', 'neurontin', 'gabapentin', 'lyrica']"/>
    <s v="{0: []}"/>
    <s v="{0: []}"/>
    <s v="Neurontin"/>
    <n v="0"/>
    <n v="0"/>
  </r>
  <r>
    <n v="1401"/>
    <x v="1398"/>
    <s v="OnstottRachel"/>
    <m/>
    <s v="Hell, now Gabapentin (Neurontin) is a controlled substance, because opiate addicts abuse it. When in fact, Gabapentin is a relatively safe alternative to opiates. Denying addicts access to legal prescription drugs is a death sentence."/>
    <n v="1"/>
    <s v="hell gabapentin neurontin controlled substance opiate addict abuse fact gabapentin relatively safe alternative opiate denying addict access legal prescription drug death sentence "/>
    <s v="['hell', 'gabapentin', 'neurontin', 'controlled', 'substance', 'opiate', 'addict', 'abuse', 'fact', 'gabapentin', 'relatively', 'safe', 'alternative', 'opiate', 'denying', 'addict', 'access', 'legal', 'prescription', 'drug', 'death', 'sentence']"/>
    <s v="{0: []}"/>
    <s v="{0: []}"/>
    <s v="Neurontin"/>
    <n v="0"/>
    <n v="0"/>
  </r>
  <r>
    <n v="1402"/>
    <x v="1399"/>
    <s v="Glass1ncision"/>
    <m/>
    <s v="It's after 8 this morning &amp; I realized if I'm going to get ahead today (or anywhere really) I have to psych myself up with positivity. &quot;Pain lies&quot; I keep telling myself waiting (hoping) for the Neurontin to decrease the intensity of the #pain I feel. Take it away!"/>
    <n v="0"/>
    <s v=" morning realized going get ahead today anywhere really psych positivity pain lie keep telling waiting hoping neurontin decrease intensity pain feel take away "/>
    <s v="['morning', 'realized', 'going', 'get', 'ahead', 'today', 'anywhere', 'really', 'psych', 'positivity', 'pain', 'lie', 'keep', 'telling', 'waiting', 'hoping', 'neurontin', 'decrease', 'intensity', 'pain', 'feel', 'take', 'away']"/>
    <s v="{1: ['pain']}"/>
    <s v="{0: []}"/>
    <s v="Neurontin"/>
    <n v="1"/>
    <n v="0"/>
  </r>
  <r>
    <n v="1403"/>
    <x v="1400"/>
    <s v="The_Hermithood"/>
    <m/>
    <s v="Okay so was filling my medication containers for the week &amp; just realized my medicine cabinet has been raided... What's missing? -Neurontin -Metformin -Vimpat -Phenobarbital And my asthma inhalers I just got filled. Dulera &amp;amp; Albuterol. So I was robbed &amp;amp; didn't know it? "/>
    <n v="0"/>
    <s v="okay filling medication container week realized medicine cabinet raided missing neurontin metformin vimpat phenobarbital asthma inhaler got filled dulera amp albuterol robbed amp know "/>
    <s v="['okay', 'filling', 'medication', 'container', 'week', 'realized', 'medicine', 'cabinet', 'raided', 'missing', 'neurontin', 'metformin', 'vimpat', 'phenobarbital', 'asthma', 'inhaler', 'got', 'filled', 'dulera', 'amp', 'albuterol', 'robbed', 'amp', 'know']"/>
    <s v="{0: []}"/>
    <s v="{0: []}"/>
    <s v="Neurontin"/>
    <n v="0"/>
    <n v="0"/>
  </r>
  <r>
    <n v="1404"/>
    <x v="1401"/>
    <s v="drbotmd"/>
    <m/>
    <s v="Sersteroxine (stimulant) Cures nonsocial uncertainty disorder Developed in 1939 to replace Neurontin"/>
    <n v="1"/>
    <s v="sersteroxine stimulant cure nonsocial uncertainty disorder developed  replace neuront"/>
    <s v="['sersteroxine', 'stimulant', 'cure', 'nonsocial', 'uncertainty', 'disorder', 'developed', 'replace', 'neuront']"/>
    <s v="{0: []}"/>
    <s v="{0: []}"/>
    <s v="Neurontin"/>
    <n v="0"/>
    <n v="0"/>
  </r>
  <r>
    <n v="1405"/>
    <x v="1402"/>
    <s v="jpaint"/>
    <m/>
    <s v="Neurontin and Lyrica are a Death Sentence for New Brain Synapses "/>
    <n v="1"/>
    <s v="neurontin lyrica death sentence new brain synapsis "/>
    <s v="['neurontin', 'lyrica', 'death', 'sentence', 'new', 'brain', 'synapsis']"/>
    <s v="{0: []}"/>
    <s v="{0: []}"/>
    <s v="Neurontin"/>
    <n v="0"/>
    <n v="0"/>
  </r>
  <r>
    <n v="1406"/>
    <x v="1403"/>
    <s v="CalderHolbrook"/>
    <m/>
    <s v="Have to check that one out (I am doing Lexapro and Neurontin). As a rule I kind of enjoy the bitter taste of tablets, but am not prone to chewing them unless it is Xanax or the like."/>
    <n v="0"/>
    <s v="check one lexapro neurontin rule kind enjoy bitter taste tablet prone chewing unless xanax like "/>
    <s v="['check', 'one', 'lexapro', 'neurontin', 'rule', 'kind', 'enjoy', 'bitter', 'taste', 'tablet', 'prone', 'chewing', 'unless', 'xanax', 'like']"/>
    <s v="{0: []}"/>
    <s v="{0: []}"/>
    <s v="Neurontin"/>
    <n v="0"/>
    <n v="0"/>
  </r>
  <r>
    <n v="1407"/>
    <x v="1404"/>
    <s v="midnightdemon2"/>
    <m/>
    <s v="Plans got canceled likely due to heat. Foot has decided to flare up. Apparently being in my slippers was too long. Hate the sensitivity #CRPS gives. I had taken a boat load of neurontin around 7 or 8 am. Don't usually take it that early but pain is whacked. #chronicpain"/>
    <n v="0"/>
    <s v="plan got canceled likely due heat foot decided flare apparently slipper long hate sensitivity crp give taken boat load neurontin around   usually take early pain whacked chronicpa"/>
    <s v="['plan', 'got', 'canceled', 'likely', 'due', 'heat', 'foot', 'decided', 'flare', 'apparently', 'slipper', 'long', 'hate', 'sensitivity', 'crp', 'give', 'taken', 'boat', 'load', 'neurontin', 'around', 'usually', 'take', 'early', 'pain', 'whacked', 'chronicpa']"/>
    <s v="{1: ['pain']}"/>
    <s v="{0: []}"/>
    <s v="Neurontin"/>
    <n v="1"/>
    <n v="0"/>
  </r>
  <r>
    <n v="1408"/>
    <x v="1405"/>
    <s v="sebrinahyeo"/>
    <m/>
    <s v="Neurontin and Lyrica are a Death Sentence for New Brain Synapses https://www.healthy-holistic-living.com/lyrica-neurontin-side-effects.html?utm_source=ALT"/>
    <n v="1"/>
    <s v="neurontin lyrica death sentence new brain synapsis "/>
    <s v="['neurontin', 'lyrica', 'death', 'sentence', 'new', 'brain', 'synapsis']"/>
    <s v="{0: []}"/>
    <s v="{0: []}"/>
    <s v="Neurontin"/>
    <n v="0"/>
    <n v="0"/>
  </r>
  <r>
    <n v="1409"/>
    <x v="1406"/>
    <s v="RobinMandelsays"/>
    <m/>
    <s v="If you have been on Gabapentin or Neurontin, please let me know your thoughts. Feel free to message me. How long did it take to help? Did you gain weight? How much and how often? My doctors want me to take it but I would love to hear feedback first."/>
    <n v="0"/>
    <s v="gabapentin neurontin please let know thought feel free message long take help gain weight much often doctor want take would love hear feedback first "/>
    <s v="['gabapentin', 'neurontin', 'please', 'let', 'know', 'thought', 'feel', 'free', 'message', 'long', 'take', 'help', 'gain', 'weight', 'much', 'often', 'doctor', 'want', 'take', 'would', 'love', 'hear', 'feedback', 'first']"/>
    <s v="{1: ['weight']}"/>
    <s v="{0: []}"/>
    <s v="Neurontin"/>
    <n v="1"/>
    <n v="0"/>
  </r>
  <r>
    <n v="1410"/>
    <x v="1407"/>
    <s v="IsusJeMoj"/>
    <m/>
    <s v="(Part 3) Lord, if home remedies fail &amp; do not provide Leland with healing, let him try medications such as Capsaicin topical patch (Qutenza), anticonvulsants, such as gabapentin (Neurontin), tricyclic antidepressants, such as amitriptyline &amp;amp; numbing agents, such as lidocaine "/>
    <n v="0"/>
    <s v=" part  lord home remedy fail provide leland healing let try medication capsaicin topical patch qutenza anticonvulsant gabapentin neurontin tricyclic antidepressant amitriptyline amp numbing agent lidocaine "/>
    <s v="['part', 'lord', 'home', 'remedy', 'fail', 'provide', 'leland', 'healing', 'let', 'try', 'medication', 'capsaicin', 'topical', 'patch', 'qutenza', 'anticonvulsant', 'gabapentin', 'neurontin', 'tricyclic', 'antidepressant', 'amitriptyline', 'amp', 'numbing', 'agent', 'lidocaine']"/>
    <s v="{0: []}"/>
    <s v="{0: []}"/>
    <s v="Neurontin"/>
    <n v="0"/>
    <n v="0"/>
  </r>
  <r>
    <n v="1411"/>
    <x v="1408"/>
    <s v="NC_Info"/>
    <m/>
    <s v="Neurontin and Lyrica are a Death Sentence for New Brain Synapses https://www.healthy-holistic-living.com/lyrica-neurontin-side-effects.html?utm_source=ALT"/>
    <n v="1"/>
    <s v="neurontin lyrica death sentence new brain synapsis "/>
    <s v="['neurontin', 'lyrica', 'death', 'sentence', 'new', 'brain', 'synapsis']"/>
    <s v="{0: []}"/>
    <s v="{0: []}"/>
    <s v="Neurontin"/>
    <n v="0"/>
    <n v="0"/>
  </r>
  <r>
    <n v="1412"/>
    <x v="1409"/>
    <s v="SueMcr"/>
    <m/>
    <s v="Haha. I do like v8. If just waited til I got out. New meds have me hella dizzy. Well, not new but now morning and bed time both. Neurontin."/>
    <n v="0"/>
    <s v="haha like v waited til got new med hella dizzy well new morning bed time neurontin "/>
    <s v="['haha', 'like', 'v', 'waited', 'til', 'got', 'new', 'med', 'hella', 'dizzy', 'well', 'new', 'morning', 'bed', 'time', 'neurontin']"/>
    <s v="{1: ['dizzy']}"/>
    <s v="{0: []}"/>
    <s v="Neurontin"/>
    <n v="1"/>
    <n v="0"/>
  </r>
  <r>
    <n v="1413"/>
    <x v="1410"/>
    <s v="realityaddictx"/>
    <m/>
    <s v="Neurontin is Gabapentin ist' it? I take that too, lol. I'm a mess. Does it help with arthritis? I need to get something or my chi mix."/>
    <n v="0"/>
    <s v="neurontin gabapentin ist take lol mess help arthritis need get something chi mix "/>
    <s v="['neurontin', 'gabapentin', 'ist', 'take', 'lol', 'mess', 'help', 'arthritis', 'need', 'get', 'something', 'chi', 'mix']"/>
    <s v="{0: []}"/>
    <s v="{1: ['arthritis']}"/>
    <s v="Neurontin"/>
    <n v="0"/>
    <n v="1"/>
  </r>
  <r>
    <n v="1414"/>
    <x v="1411"/>
    <s v="jaye528"/>
    <m/>
    <s v="They don’t have to talk Neurontin &amp;amp; Tramadol all the time, just when I see them walking slow or can tell they’re in pain."/>
    <n v="0"/>
    <s v="don’t talk neurontin amp tramadol time see walking slow tell they’re pain "/>
    <s v="['don’t', 'talk', 'neurontin', 'amp', 'tramadol', 'time', 'see', 'walking', 'slow', 'tell', 'they’re', 'pain']"/>
    <s v="{2: ['pain', 'walk']}"/>
    <s v="{0: []}"/>
    <s v="Neurontin"/>
    <n v="1"/>
    <n v="0"/>
  </r>
  <r>
    <n v="1415"/>
    <x v="1412"/>
    <s v="jaye528"/>
    <m/>
    <s v="One has IVDD &amp; the other has arthritis in his neck. They also take Neurontin. Lol. Poor kids. They’re all 12."/>
    <n v="0"/>
    <s v="one ivdd arthritis neck also take neurontin lol poor kid they’re  "/>
    <s v="['one', 'ivdd', 'arthritis', 'neck', 'also', 'take', 'neurontin', 'lol', 'poor', 'kid', 'they’re']"/>
    <s v="{0: []}"/>
    <s v="{1: ['arthritis']}"/>
    <s v="Neurontin"/>
    <n v="0"/>
    <n v="1"/>
  </r>
  <r>
    <n v="1416"/>
    <x v="1413"/>
    <s v="Jessica65481190"/>
    <m/>
    <s v="I take neurontin and used to take the other 2 but no longer do. I take injections of my arthritis meds so I dont take any other anti inflammatory"/>
    <n v="0"/>
    <s v="take neurontin used take  longer take injection arthritis med dont take anti inflammatory"/>
    <s v="['take', 'neurontin', 'used', 'take', 'longer', 'take', 'injection', 'arthritis', 'med', 'dont', 'take', 'anti', 'inflammatory']"/>
    <s v="{0: []}"/>
    <s v="{1: ['arthritis']}"/>
    <s v="Neurontin"/>
    <n v="0"/>
    <n v="1"/>
  </r>
  <r>
    <n v="1417"/>
    <x v="1414"/>
    <s v="jaye528"/>
    <m/>
    <s v="No. I also take Neurontin, Zanaflex, and Diclofenac. I’d be in knots without them."/>
    <n v="0"/>
    <s v="also take neurontin zanaflex diclofenac i’d knot without "/>
    <s v="['also', 'take', 'neurontin', 'zanaflex', 'diclofenac', 'i’d', 'knot', 'without']"/>
    <s v="{0: []}"/>
    <s v="{0: []}"/>
    <s v="Neurontin"/>
    <n v="0"/>
    <n v="0"/>
  </r>
  <r>
    <n v="1418"/>
    <x v="1415"/>
    <s v="JosephFalzone3"/>
    <m/>
    <s v="Neuropathic Pain Treatment: 5) Pain modulators; a) Gabapentin (Neurontin) or b) Pregabalin (Lyrica) Get to max dose slow and steady. 6) Opioids; perhaps oxycontin or hydromorphone, a little better. Do not take as needed. TAKE IN A ROUTINE MANNER! 7) Diazepam for muscle spasm!"/>
    <n v="1"/>
    <s v="neuropathic pain treatment  pain modulators gabapentin neurontin b pregabalin lyrica get max dose slow steady  opioids perhaps oxycontin hydromorphone little better take needed take routine manner  diazepam muscle spasm "/>
    <s v="['neuropathic', 'pain', 'treatment', 'pain', 'modulators', 'gabapentin', 'neurontin', 'b', 'pregabalin', 'lyrica', 'get', 'max', 'dose', 'slow', 'steady', 'opioids', 'perhaps', 'oxycontin', 'hydromorphone', 'little', 'better', 'take', 'needed', 'take', 'routine', 'manner', 'diazepam', 'muscle', 'spasm']"/>
    <s v="{1: ['pain']}"/>
    <s v="{2: ['muscle spasm', 'spasm']}"/>
    <s v="Neurontin"/>
    <n v="1"/>
    <n v="1"/>
  </r>
  <r>
    <n v="1419"/>
    <x v="1416"/>
    <s v="Mitch9316"/>
    <m/>
    <s v="What are you going to do with people that have chronic pain and live with that every day the Neurontin-based medicines don’t work and we have no idea what it’s doing to our brain "/>
    <n v="0"/>
    <s v="going people chronic pain live every day neurontin based medicine don’t work idea it’s brain "/>
    <s v="['going', 'people', 'chronic', 'pain', 'live', 'every', 'day', 'neurontin', 'based', 'medicine', 'don’t', 'work', 'idea', 'it’s', 'brain']"/>
    <s v="{1: ['pain']}"/>
    <s v="{1: ['chronic pain']}"/>
    <s v="Neurontin"/>
    <n v="1"/>
    <n v="1"/>
  </r>
  <r>
    <n v="1420"/>
    <x v="1417"/>
    <s v="Delta33_1976"/>
    <m/>
    <s v="#CPP #HeyKolodny Phizer - Maker of Neurontin / Gabapentin Pfizer Stock Just Hit a 10-Year High: Buy, Sell, or Hold? From 2018 / return on Investment was at 20% / yea 20%"/>
    <n v="1"/>
    <s v="cpp heykolodny phizer maker neurontin gabapentin pfizer stock hit  year high buy sell hold  return investment  yea  "/>
    <s v="['cpp', 'heykolodny', 'phizer', 'maker', 'neurontin', 'gabapentin', 'pfizer', 'stock', 'hit', 'year', 'high', 'buy', 'sell', 'hold', 'return', 'investment', 'yea']"/>
    <s v="{0: []}"/>
    <s v="{0: []}"/>
    <s v="Neurontin"/>
    <n v="0"/>
    <n v="0"/>
  </r>
  <r>
    <n v="1421"/>
    <x v="1418"/>
    <s v="gianukos"/>
    <m/>
    <s v="I have been dealing with it for more then ten years ... I feel for you ... Neurontin works good and it’s not a narcotic/opiate .... once you feel better light core strengthening will dramatically improve your life.... hope you feel better"/>
    <n v="0"/>
    <s v="dealing ten year feel neurontin work good it’s narcotic opiate feel better light core strengthening dramatically improve life hope feel better"/>
    <s v="['dealing', 'ten', 'year', 'feel', 'neurontin', 'work', 'good', 'it’s', 'narcotic', 'opiate', 'feel', 'better', 'light', 'core', 'strengthening', 'dramatically', 'improve', 'life', 'hope', 'feel', 'better']"/>
    <s v="{0: []}"/>
    <s v="{0: []}"/>
    <s v="Neurontin"/>
    <n v="0"/>
    <n v="0"/>
  </r>
  <r>
    <n v="1422"/>
    <x v="1419"/>
    <s v="deepwebegirl"/>
    <m/>
    <s v="Neurontin&amp;lt;3"/>
    <n v="1"/>
    <s v="neurontin lt "/>
    <s v="['neurontin', 'lt']"/>
    <s v="{0: []}"/>
    <s v="{0: []}"/>
    <s v="Neurontin"/>
    <n v="0"/>
    <n v="0"/>
  </r>
  <r>
    <n v="1423"/>
    <x v="1420"/>
    <s v="xRRRx7"/>
    <m/>
    <s v="Nexium , Neurontin "/>
    <n v="1"/>
    <s v="nexium neurontin "/>
    <s v="['nexium', 'neurontin']"/>
    <s v="{0: []}"/>
    <s v="{0: []}"/>
    <s v="Neurontin"/>
    <n v="0"/>
    <n v="0"/>
  </r>
  <r>
    <n v="1424"/>
    <x v="1421"/>
    <s v="abdullah2488"/>
    <m/>
    <s v="Neurontin "/>
    <n v="1"/>
    <s v="neurontin "/>
    <s v="['neurontin']"/>
    <s v="{0: []}"/>
    <s v="{0: []}"/>
    <s v="Neurontin"/>
    <n v="0"/>
    <n v="0"/>
  </r>
  <r>
    <n v="1425"/>
    <x v="1422"/>
    <s v="BumbleDyyy"/>
    <m/>
    <s v="Neurontin"/>
    <n v="1"/>
    <s v="neuront"/>
    <s v="['neuront']"/>
    <s v="{0: []}"/>
    <s v="{0: []}"/>
    <s v="Neurontin"/>
    <n v="0"/>
    <n v="0"/>
  </r>
  <r>
    <n v="1426"/>
    <x v="1423"/>
    <s v="davidhoffneriv"/>
    <m/>
    <s v="Neurontin sucks......."/>
    <n v="1"/>
    <s v="neurontin suck "/>
    <s v="['neurontin', 'suck']"/>
    <s v="{0: []}"/>
    <s v="{0: []}"/>
    <s v="Neurontin"/>
    <n v="0"/>
    <n v="0"/>
  </r>
  <r>
    <n v="1427"/>
    <x v="1424"/>
    <s v="nachoaverageRN"/>
    <m/>
    <s v="Pt: you must think I’m a drug addict Me: dilaudid, oxy, norco, neurontin, and Xanax... nah. Whatever do you mean?"/>
    <n v="0"/>
    <s v="pt must think i’m drug addict dilaudid oxy norco neurontin xanax nah whatever mean "/>
    <s v="['pt', 'must', 'think', 'i’m', 'drug', 'addict', 'dilaudid', 'oxy', 'norco', 'neurontin', 'xanax', 'nah', 'whatever', 'mean']"/>
    <s v="{0: []}"/>
    <s v="{0: []}"/>
    <s v="Neurontin"/>
    <n v="0"/>
    <n v="0"/>
  </r>
  <r>
    <n v="1428"/>
    <x v="1425"/>
    <s v="bzbx"/>
    <m/>
    <s v="Lyrica isn’t an antidepressant. It’s a pain med, used for nerve pain. I’ve been taking it for 10+ years. Every time I think it’s not working &amp; start to cut back, my feet hurt more. I’m taking it &amp; Gralise (like Neurontin) plus I have a pain pump. #CRPS can’t be cured. Good luck."/>
    <n v="0"/>
    <s v="lyrica isn’t antidepressant it’s pain med used nerve pain i’ve taking  year every time think it’s working start cut back foot hurt i’m taking gralise like neurontin plus pain pump crp can’t cured good luck "/>
    <s v="['lyrica', 'isn’t', 'antidepressant', 'it’s', 'pain', 'med', 'used', 'nerve', 'pain', 'i’ve', 'taking', 'year', 'every', 'time', 'think', 'it’s', 'working', 'start', 'cut', 'back', 'foot', 'hurt', 'i’m', 'taking', 'gralise', 'like', 'neurontin', 'plus', 'pain', 'pump', 'crp', 'can’t', 'cured', 'good', 'luck']"/>
    <s v="{1: ['pain']}"/>
    <s v="{0: []}"/>
    <s v="Neurontin"/>
    <n v="1"/>
    <n v="0"/>
  </r>
  <r>
    <n v="1429"/>
    <x v="1426"/>
    <s v="AuthorChanceF"/>
    <m/>
    <s v="Neurontin and Lyrica are a Death Sentence for New Brain Synapses: Shocking Study "/>
    <n v="1"/>
    <s v="neurontin lyrica death sentence new brain synapsis shocking study "/>
    <s v="['neurontin', 'lyrica', 'death', 'sentence', 'new', 'brain', 'synapsis', 'shocking', 'study']"/>
    <s v="{0: []}"/>
    <s v="{0: []}"/>
    <s v="Neurontin"/>
    <n v="0"/>
    <n v="0"/>
  </r>
  <r>
    <n v="1430"/>
    <x v="1427"/>
    <s v="AngleAimee"/>
    <m/>
    <s v="I can’t wait to get to nyc no one hassles you about Dilantin or trileptal or neurontin there because the state has very low addiction rates"/>
    <n v="0"/>
    <s v="can’t wait get nyc one hassle dilantin trileptal neurontin state low addiction rate"/>
    <s v="['can’t', 'wait', 'get', 'nyc', 'one', 'hassle', 'dilantin', 'trileptal', 'neurontin', 'state', 'low', 'addiction', 'rate']"/>
    <s v="{0: []}"/>
    <s v="{0: []}"/>
    <s v="Neurontin"/>
    <n v="0"/>
    <n v="0"/>
  </r>
  <r>
    <n v="1431"/>
    <x v="1428"/>
    <s v="Glass1ncision"/>
    <m/>
    <s v="The rain is simply pouring down on the roof top this morning as I watch 'Alias Grace'. Taken Neurontin in hopes the #pain in my aching body subsides. Trying to shake off the grogginess, hate the feeling, it's still lurking about. Must keep going to wake up! Get moving!"/>
    <n v="0"/>
    <s v="rain simply pouring roof top morning watch alias grace taken neurontin hope pain aching body subsides trying shake grogginess hate feeling still lurking must keep going wake get moving "/>
    <s v="['rain', 'simply', 'pouring', 'roof', 'top', 'morning', 'watch', 'alias', 'grace', 'taken', 'neurontin', 'hope', 'pain', 'aching', 'body', 'subsides', 'trying', 'shake', 'grogginess', 'hate', 'feeling', 'still', 'lurking', 'must', 'keep', 'going', 'wake', 'get', 'moving']"/>
    <s v="{2: ['pain', 'shake']}"/>
    <s v="{0: []}"/>
    <s v="Neurontin"/>
    <n v="1"/>
    <n v="0"/>
  </r>
  <r>
    <n v="1432"/>
    <x v="1429"/>
    <s v="plumenom"/>
    <m/>
    <s v="I take gabapentin for my upper back/neck pain. It helps some. I take a lot of other drugs for it, too, but I wouldn't want to stop the Neurontin."/>
    <n v="0"/>
    <s v="take gabapentin upper back neck pain help take lot drug want stop neurontin "/>
    <s v="['take', 'gabapentin', 'upper', 'back', 'neck', 'pain', 'help', 'take', 'lot', 'drug', 'want', 'stop', 'neurontin']"/>
    <s v="{1: ['pain']}"/>
    <s v="{1: ['neck pain']}"/>
    <s v="Neurontin"/>
    <n v="1"/>
    <n v="1"/>
  </r>
  <r>
    <n v="1433"/>
    <x v="1430"/>
    <s v="thepoliticalcat"/>
    <m/>
    <s v="I wish I could find some OTHER legal painkiller than booze &amp; weed. Don't want opioids, don't want Gabapentin/neurontin/Lyrica, wut's a ol' fart to do? Advil ain't fixin' it no moah."/>
    <n v="0"/>
    <s v="wish could find legal painkiller booze weed want opioids want gabapentin neurontin lyrica wut ol fart advil fixin moah "/>
    <s v="['wish', 'could', 'find', 'legal', 'painkiller', 'booze', 'weed', 'want', 'opioids', 'want', 'gabapentin', 'neurontin', 'lyrica', 'wut', 'ol', 'fart', 'advil', 'fixin', 'moah']"/>
    <s v="{1: ['pain']}"/>
    <s v="{0: []}"/>
    <s v="Neurontin"/>
    <n v="1"/>
    <n v="0"/>
  </r>
  <r>
    <n v="1434"/>
    <x v="1431"/>
    <s v="shovelingferret"/>
    <m/>
    <s v="Lyrica made me retain water so badly I could hardly breathe and even diuretics didn’t help. Strangely, I seem to tolerate neurontin better."/>
    <n v="0"/>
    <s v="lyrica made retain water badly could hardly breathe even diuretic didn’t help strangely seem tolerate neurontin better "/>
    <s v="['lyrica', 'made', 'retain', 'water', 'badly', 'could', 'hardly', 'breathe', 'even', 'diuretic', 'didn’t', 'help', 'strangely', 'seem', 'tolerate', 'neurontin', 'better']"/>
    <s v="{0: []}"/>
    <s v="{0: []}"/>
    <s v="Neurontin"/>
    <n v="0"/>
    <n v="0"/>
  </r>
  <r>
    <n v="1435"/>
    <x v="1432"/>
    <s v="Glass1ncision"/>
    <m/>
    <s v="Have been told some meds for mental health really do a number on teeth, lithium being the worst. I was only on it a short while years ago when they misdiagnosed me as bipolar. Also dry mouth harms teeth, Neurontin makes my mouth so dry. Plus, my old addiction."/>
    <n v="0"/>
    <s v="told med mental health really number teeth lithium worst short year ago misdiagnosed bipolar also dry mouth harm teeth neurontin make mouth dry plus old addiction "/>
    <s v="['told', 'med', 'mental', 'health', 'really', 'number', 'teeth', 'lithium', 'worst', 'short', 'year', 'ago', 'misdiagnosed', 'bipolar', 'also', 'dry', 'mouth', 'harm', 'teeth', 'neurontin', 'make', 'mouth', 'dry', 'plus', 'old', 'addiction']"/>
    <s v="{0: []}"/>
    <s v="{0: []}"/>
    <s v="Neurontin"/>
    <n v="0"/>
    <n v="0"/>
  </r>
  <r>
    <n v="1436"/>
    <x v="1433"/>
    <s v="taffy_sinclair"/>
    <m/>
    <s v="The homeless guy who hangs by the methadone clinic asking folks for spare change in a Dunkin Donuts cup. And he sells benzos &amp; neurontin. Cool dude!!! "/>
    <n v="0"/>
    <s v="homeless guy hang methadone clinic asking folk spare change dunkin donut cup sell benzos neurontin cool dude "/>
    <s v="['homeless', 'guy', 'hang', 'methadone', 'clinic', 'asking', 'folk', 'spare', 'change', 'dunkin', 'donut', 'cup', 'sell', 'benzos', 'neurontin', 'cool', 'dude']"/>
    <s v="{0: []}"/>
    <s v="{0: []}"/>
    <s v="Neurontin"/>
    <n v="0"/>
    <n v="0"/>
  </r>
  <r>
    <n v="1437"/>
    <x v="1434"/>
    <s v="OSP_FL"/>
    <m/>
    <s v="What did they put you on? Lyrica made my hair fall out and nauseous all the time. I had them put me back on neurontin aka gabapentin. It helped the most for me. No side effects either."/>
    <n v="0"/>
    <s v="put lyrica made hair fall nauseous time put back neurontin aka gabapentin helped side effect either "/>
    <s v="['put', 'lyrica', 'made', 'hair', 'fall', 'nauseous', 'time', 'put', 'back', 'neurontin', 'aka', 'gabapentin', 'helped', 'side', 'effect', 'either']"/>
    <s v="{0: []}"/>
    <s v="{0: []}"/>
    <s v="Neurontin"/>
    <n v="0"/>
    <n v="0"/>
  </r>
  <r>
    <n v="1438"/>
    <x v="1435"/>
    <s v="GMShivers"/>
    <m/>
    <s v="Meanwhile people go on neurontin and lyrica every day thinking it's just fine until they try to go off it because it started to make them walk like they were drunk 100% of the time. Its withdrawals are on par with some street drugs."/>
    <n v="1"/>
    <s v="meanwhile people go neurontin lyrica every day thinking fine try go started make walk like drunk  time withdrawal par street drug "/>
    <s v="['meanwhile', 'people', 'go', 'neurontin', 'lyrica', 'every', 'day', 'thinking', 'fine', 'try', 'go', 'started', 'make', 'walk', 'like', 'drunk', 'time', 'withdrawal', 'par', 'street', 'drug']"/>
    <s v="{1: ['walk']}"/>
    <s v="{1: ['withdrawal']}"/>
    <s v="Neurontin"/>
    <n v="1"/>
    <n v="1"/>
  </r>
  <r>
    <n v="1439"/>
    <x v="1436"/>
    <s v="Vikingfist"/>
    <m/>
    <s v="Baclofin, neurontin, trazadone, AndroGel, &amp;amp; all the other garbage, but they would only Rx 2/day@5/325 percs which took 45mins to begin &amp;amp; provided 1hr pain relief. I had to try to choose carefully when I could function &amp;amp; when I would suffer in tears. Sleep was not a norm, either."/>
    <n v="0"/>
    <s v="baclofin neurontin trazadone androgel amp garbage would rx  day   percs took min begin amp provided hr pain relief try choose carefully could function amp would suffer tear sleep norm either "/>
    <s v="['baclofin', 'neurontin', 'trazadone', 'androgel', 'amp', 'garbage', 'would', 'rx', 'day', 'percs', 'took', 'min', 'begin', 'amp', 'provided', 'hr', 'pain', 'relief', 'try', 'choose', 'carefully', 'could', 'function', 'amp', 'would', 'suffer', 'tear', 'sleep', 'norm', 'either']"/>
    <s v="{1: ['pain']}"/>
    <s v="{0: []}"/>
    <s v="Neurontin"/>
    <n v="1"/>
    <n v="0"/>
  </r>
  <r>
    <n v="1440"/>
    <x v="1437"/>
    <s v="Glass1ncision"/>
    <m/>
    <s v="The sedatives I take at night are making my eye lids so heavy on this very early morning. Curled up in a ball on the couch, my head is raging like a hammer hitting anvil repetitively. Neurontin taken w/ a dose of Tylenol that should kick in first. Hopeful, very."/>
    <n v="0"/>
    <s v="sedative take night making eye lid heavy early morning curled ball couch head raging like hammer hitting anvil repetitively neurontin taken w dose tylenol kick first hopeful "/>
    <s v="['sedative', 'take', 'night', 'making', 'eye', 'lid', 'heavy', 'early', 'morning', 'curled', 'ball', 'couch', 'head', 'raging', 'like', 'hammer', 'hitting', 'anvil', 'repetitively', 'neurontin', 'taken', 'w', 'dose', 'tylenol', 'kick', 'first', 'hopeful']"/>
    <s v="{0: []}"/>
    <s v="{0: []}"/>
    <s v="Neurontin"/>
    <n v="0"/>
    <n v="0"/>
  </r>
  <r>
    <n v="1441"/>
    <x v="1438"/>
    <s v="SPINENOTFINE"/>
    <m/>
    <s v="Consider Horizant, an alt to Neurontin. It is slower-acting w/o some of the side fx of gabapentin derivatives. It's costly though. Of course consider all other non-Rx treatments (which I'm sure you have already)."/>
    <n v="0"/>
    <s v="consider horizant alt neurontin slower acting w side fx gabapentin derivative costly though course consider non rx treatment sure already "/>
    <s v="['consider', 'horizant', 'alt', 'neurontin', 'slower', 'acting', 'w', 'side', 'fx', 'gabapentin', 'derivative', 'costly', 'though', 'course', 'consider', 'non', 'rx', 'treatment', 'sure', 'already']"/>
    <s v="{0: []}"/>
    <s v="{0: []}"/>
    <s v="Neurontin"/>
    <n v="0"/>
    <n v="0"/>
  </r>
  <r>
    <n v="1442"/>
    <x v="1439"/>
    <s v="destinyjustice"/>
    <m/>
    <s v="Rest please! Hydrate w/water. Not things like Gatorade that are high in sodium. Ice. get yourself a massage. Imitrex works amazingly for my migraines, Or neurontin As far as meds go. In a pinch ginger, wasabi or a huge slurpee may help too. I’ve used those b4. Feel better xoxo"/>
    <n v="0"/>
    <s v="rest please hydrate w water thing like gatorade high sodium ice get massage imitrex work amazingly migraine neurontin far med go pinch ginger wasabi huge slurpee may help i’ve used b feel better xoxo"/>
    <s v="['rest', 'please', 'hydrate', 'w', 'water', 'thing', 'like', 'gatorade', 'high', 'sodium', 'ice', 'get', 'massage', 'imitrex', 'work', 'amazingly', 'migraine', 'neurontin', 'far', 'med', 'go', 'pinch', 'ginger', 'wasabi', 'huge', 'slurpee', 'may', 'help', 'i’ve', 'used', 'b', 'feel', 'better', 'xoxo']"/>
    <s v="{0: []}"/>
    <s v="{0: []}"/>
    <s v="Neurontin"/>
    <n v="0"/>
    <n v="0"/>
  </r>
  <r>
    <n v="1443"/>
    <x v="1440"/>
    <s v="kimmeld8"/>
    <m/>
    <s v="Just had 2 wisdom removed. Told to take alleve, can't help you with extreme pain for even a few days! What's wrong with that pic? 3 wks later in manageable NSAID pain. Started taking 300mg neurontin for nerves being so irritated from procedure. I shouldn't have to play doc 4pain"/>
    <n v="0"/>
    <s v=" wisdom removed told take alleve help extreme pain even day wrong pic  wks later manageable nsaid pain started taking mg neurontin nerve irritated procedure play doc pa"/>
    <s v="['wisdom', 'removed', 'told', 'take', 'alleve', 'help', 'extreme', 'pain', 'even', 'day', 'wrong', 'pic', 'wks', 'later', 'manageable', 'nsaid', 'pain', 'started', 'taking', 'mg', 'neurontin', 'nerve', 'irritated', 'procedure', 'play', 'doc', 'pa']"/>
    <s v="{1: ['pain']}"/>
    <s v="{0: []}"/>
    <s v="Neurontin"/>
    <n v="1"/>
    <n v="0"/>
  </r>
  <r>
    <n v="1444"/>
    <x v="1441"/>
    <s v="KathleenPatel1"/>
    <m/>
    <s v="It’s frightening to think about the long term effects of dangerous drugs like Neurontin...along with the other anti seizure and antidepressant meds they’re hawking for pain."/>
    <n v="1"/>
    <s v="it’s frightening think long term effect dangerous drug like neurontin along anti seizure antidepressant med they’re hawking pain "/>
    <s v="['it’s', 'frightening', 'think', 'long', 'term', 'effect', 'dangerous', 'drug', 'like', 'neurontin', 'along', 'anti', 'seizure', 'antidepressant', 'med', 'they’re', 'hawking', 'pain']"/>
    <s v="{1: ['pain']}"/>
    <s v="{0: []}"/>
    <s v="Neurontin"/>
    <n v="1"/>
    <n v="0"/>
  </r>
  <r>
    <n v="1445"/>
    <x v="1442"/>
    <s v="Gabapentin_Awar"/>
    <m/>
    <s v="The Neurontin Legacy — Marketing through Misinformation and Manipulation "/>
    <n v="1"/>
    <s v="neurontin legacy — marketing misinformation manipulation "/>
    <s v="['neurontin', 'legacy', '—', 'marketing', 'misinformation', 'manipulation']"/>
    <s v="{0: []}"/>
    <s v="{0: []}"/>
    <s v="Neurontin"/>
    <n v="0"/>
    <n v="0"/>
  </r>
  <r>
    <n v="1446"/>
    <x v="1443"/>
    <s v="Gabapentin_Awar"/>
    <m/>
    <s v="When Neurontin was first released there were several law suits on the topic of suicide called “The Neurontin Suicides” the court cases are interesting if you research them"/>
    <n v="0"/>
    <s v="neurontin first released several law suit topic suicide called “the neurontin suicides” court case interesting research"/>
    <s v="['neurontin', 'first', 'released', 'several', 'law', 'suit', 'topic', 'suicide', 'called', '“the', 'neurontin', 'suicides”', 'court', 'case', 'interesting', 'research']"/>
    <s v="{0: []}"/>
    <s v="{0: []}"/>
    <s v="Neurontin"/>
    <n v="0"/>
    <n v="0"/>
  </r>
  <r>
    <n v="1447"/>
    <x v="1444"/>
    <s v="DeeSnutts6"/>
    <m/>
    <s v="When the gabapentin craze started a few years back , the doctor wanted to switch me from MS Contin to gabapentin (neurontin) he was invited to dine on a satchel of Richards"/>
    <n v="0"/>
    <s v="gabapentin craze started year back doctor wanted switch m contin gabapentin neurontin invited dine satchel richards"/>
    <s v="['gabapentin', 'craze', 'started', 'year', 'back', 'doctor', 'wanted', 'switch', 'contin', 'gabapentin', 'neurontin', 'invited', 'dine', 'satchel', 'richards']"/>
    <s v="{0: []}"/>
    <s v="{0: []}"/>
    <s v="Neurontin"/>
    <n v="0"/>
    <n v="0"/>
  </r>
  <r>
    <n v="1448"/>
    <x v="1445"/>
    <s v="starcounseler"/>
    <m/>
    <s v="Neurontin and Lyrica are a Death Sentence for New Brain Synapses: Shocking Study "/>
    <n v="1"/>
    <s v="neurontin lyrica death sentence new brain synapsis shocking study "/>
    <s v="['neurontin', 'lyrica', 'death', 'sentence', 'new', 'brain', 'synapsis', 'shocking', 'study']"/>
    <s v="{0: []}"/>
    <s v="{0: []}"/>
    <s v="Neurontin"/>
    <n v="0"/>
    <n v="0"/>
  </r>
  <r>
    <n v="1449"/>
    <x v="1446"/>
    <s v="MarinaIwanovsky"/>
    <m/>
    <s v="#Gabapentin #Neurontin During the study period, 10 026 (5.2%) participants were treated for suicidal behavior or died from suicide, 12 070 (6.3%) had a road traffic incident, 70 522 (36.7%) presented with head/body injuries, 7984 (4.1%) were arrested for a violent crime. "/>
    <n v="1"/>
    <s v="gabapentin neurontin study period     participant treated suicidal behavior died suicide     road traffic incident     presented head body injury    arrested violent crime "/>
    <s v="['gabapentin', 'neurontin', 'study', 'period', 'participant', 'treated', 'suicidal', 'behavior', 'died', 'suicide', 'road', 'traffic', 'incident', 'presented', 'head', 'body', 'injury', 'arrested', 'violent', 'crime']"/>
    <s v="{0: []}"/>
    <s v="{0: []}"/>
    <s v="Neurontin"/>
    <n v="0"/>
    <n v="0"/>
  </r>
  <r>
    <n v="1450"/>
    <x v="1447"/>
    <s v="MarinaIwanovsky"/>
    <m/>
    <s v="Associations between Gabapentinoids and suicidal behavior, unintentional overdoses, injuries, road traffic incidents, and violent crime. #Gabapentin #Neurontin https://www.bmj.com/content/365/bmj.l2147"/>
    <n v="1"/>
    <s v="association gabapentinoids suicidal behavior unintentional overdoses injury road traffic incident violent crime gabapentin neurontin "/>
    <s v="['association', 'gabapentinoids', 'suicidal', 'behavior', 'unintentional', 'overdoses', 'injury', 'road', 'traffic', 'incident', 'violent', 'crime', 'gabapentin', 'neurontin']"/>
    <s v="{0: []}"/>
    <s v="{0: []}"/>
    <s v="Neurontin"/>
    <n v="0"/>
    <n v="0"/>
  </r>
  <r>
    <n v="1451"/>
    <x v="1448"/>
    <s v="MarinaIwanovsky"/>
    <m/>
    <s v="I wonder if those physicians don't know or ignore well known disastrous side effects of Gabapentin (Neurontin): the risk of suicide, attempted suicide, or violent death. #Gabapentin #Neurontin #SuicideRisk"/>
    <n v="0"/>
    <s v="wonder physician know ignore well known disastrous side effect gabapentin neurontin risk suicide attempted suicide violent death gabapentin neurontin suicideris"/>
    <s v="['wonder', 'physician', 'know', 'ignore', 'well', 'known', 'disastrous', 'side', 'effect', 'gabapentin', 'neurontin', 'risk', 'suicide', 'attempted', 'suicide', 'violent', 'death', 'gabapentin', 'neurontin', 'suicideris']"/>
    <s v="{0: []}"/>
    <s v="{0: []}"/>
    <s v="Neurontin"/>
    <n v="0"/>
    <n v="0"/>
  </r>
  <r>
    <n v="1452"/>
    <x v="1449"/>
    <s v="sheluvs40"/>
    <m/>
    <s v="So, I have gotten a notice from my insurance today that my Lyrica prescription may not be covered any longer without getting prior authorization....just terrific! Guess I am just going to have to ask the doc to prescribe neurontin again :( "/>
    <n v="0"/>
    <s v="gotten notice insurance today lyrica prescription may covered longer without getting prior authorization terrific guess going ask doc prescribe neurontin "/>
    <s v="['gotten', 'notice', 'insurance', 'today', 'lyrica', 'prescription', 'may', 'covered', 'longer', 'without', 'getting', 'prior', 'authorization', 'terrific', 'guess', 'going', 'ask', 'doc', 'prescribe', 'neurontin']"/>
    <s v="{0: []}"/>
    <s v="{0: []}"/>
    <s v="Neurontin"/>
    <n v="0"/>
    <n v="0"/>
  </r>
  <r>
    <n v="1453"/>
    <x v="1450"/>
    <s v="TheSarge11"/>
    <m/>
    <s v="Not Butrans but was on Neurontin for 2 weeks. Thought I was gonna die fm massive headaches (Which I normally don’t get) photophobia, near renal shutdown &amp;amp;spitting dust. Most newer drugs approved by fda for pain start losing their effectiveness after 12 weeks. Glad I’m allergic"/>
    <n v="0"/>
    <s v="butrans neurontin  week thought gonna die fm massive headache normally don’t get photophobia near renal shutdown amp spitting dust newer drug approved fda pain start losing effectiveness  week glad i’m allergic"/>
    <s v="['butrans', 'neurontin', 'week', 'thought', 'gonna', 'die', 'fm', 'massive', 'headache', 'normally', 'don’t', 'get', 'photophobia', 'near', 'renal', 'shutdown', 'amp', 'spitting', 'dust', 'newer', 'drug', 'approved', 'fda', 'pain', 'start', 'losing', 'effectiveness', 'week', 'glad', 'i’m', 'allergic']"/>
    <s v="{2: ['ache', 'pain']}"/>
    <s v="{1: ['photophobia']}"/>
    <s v="Neurontin"/>
    <n v="1"/>
    <n v="1"/>
  </r>
  <r>
    <n v="1454"/>
    <x v="1451"/>
    <s v="kimsweitzer"/>
    <m/>
    <s v="Neurontin and Lyrica are a Death Sentence for New Brain Synapses: Shocking Study – Women With Fibromyalgia http://fibrowomen.com/neurontin-and-lyrica-are-a-death-sentence-for-new-brain-synapses-shocking-study/"/>
    <n v="1"/>
    <s v="neurontin lyrica death sentence new brain synapsis shocking study – woman fibromyalgia "/>
    <s v="['neurontin', 'lyrica', 'death', 'sentence', 'new', 'brain', 'synapsis', 'shocking', 'study', '–', 'woman', 'fibromyalgia']"/>
    <s v="{0: []}"/>
    <s v="{0: []}"/>
    <s v="Neurontin"/>
    <n v="0"/>
    <n v="0"/>
  </r>
  <r>
    <n v="1455"/>
    <x v="1452"/>
    <s v="WarOnPainPts"/>
    <m/>
    <s v="Bupe is what people with ongoing pain are being given. My 84 year old father was prescribed bupe for rib pain after a fall when Vicodin worked well during prior pain. Bupe and Neurontin are docs go to meds for pain and I've yet to hear one pt report effectiveness."/>
    <n v="0"/>
    <s v="bupe people ongoing pain given  year old father prescribed bupe rib pain fall vicodin worked well prior pain bupe neurontin doc go med pain yet hear one pt report effectiveness "/>
    <s v="['bupe', 'people', 'ongoing', 'pain', 'given', 'year', 'old', 'father', 'prescribed', 'bupe', 'rib', 'pain', 'fall', 'vicodin', 'worked', 'well', 'prior', 'pain', 'bupe', 'neurontin', 'doc', 'go', 'med', 'pain', 'yet', 'hear', 'one', 'pt', 'report', 'effectiveness']"/>
    <s v="{1: ['pain']}"/>
    <s v="{0: []}"/>
    <s v="Neurontin"/>
    <n v="1"/>
    <n v="0"/>
  </r>
  <r>
    <n v="1456"/>
    <x v="1453"/>
    <s v="olfashdeb"/>
    <m/>
    <s v="Cats are prescribed neurontin /Gabepentin. Damn my cat was given a methadone derivative, plus neurontin."/>
    <n v="0"/>
    <s v="cat prescribed neurontin gabepentin damn cat given methadone derivative plus neurontin "/>
    <s v="['cat', 'prescribed', 'neurontin', 'gabepentin', 'damn', 'cat', 'given', 'methadone', 'derivative', 'plus', 'neurontin']"/>
    <s v="{0: []}"/>
    <s v="{0: []}"/>
    <s v="Neurontin"/>
    <n v="0"/>
    <n v="0"/>
  </r>
  <r>
    <n v="1457"/>
    <x v="1454"/>
    <s v="BethanySophiea"/>
    <m/>
    <s v="My Mom, was on oxycontin, neurontin, and other drugs and her Doctors couldn't figure out why her hip pain was so bad at night...no sleep to the point where it was effecting her heart. long story short, the Cardiologist (after ever heart test) said &quot;We have to get you sleeping&quot;"/>
    <n v="0"/>
    <s v="mom oxycontin neurontin drug doctor figure hip pain bad night sleep point effecting heart long story short cardiologist ever heart test said get sleeping "/>
    <s v="['mom', 'oxycontin', 'neurontin', 'drug', 'doctor', 'figure', 'hip', 'pain', 'bad', 'night', 'sleep', 'point', 'effecting', 'heart', 'long', 'story', 'short', 'cardiologist', 'ever', 'heart', 'test', 'said', 'get', 'sleeping']"/>
    <s v="{1: ['pain']}"/>
    <s v="{0: []}"/>
    <s v="Neurontin"/>
    <n v="1"/>
    <n v="0"/>
  </r>
  <r>
    <n v="1458"/>
    <x v="1455"/>
    <s v="CContrarus"/>
    <m/>
    <s v="Not positive MY Dr would read it that way. If it states ON THE LABEL that it can be used IF nothing else works?Nothing else is a very subjective array of treatments.SCSer's. Injections.Pain pumps,Neurontin, acupuncture, PT, the list is endless. New CPP's would spend a fortune!"/>
    <n v="0"/>
    <s v="positive dr would read way state label used nothing else work nothing else subjective array treatment scser injection pain pump neurontin acupuncture pt list endless new cpp would spend fortune "/>
    <s v="['positive', 'dr', 'would', 'read', 'way', 'state', 'label', 'used', 'nothing', 'else', 'work', 'nothing', 'else', 'subjective', 'array', 'treatment', 'scser', 'injection', 'pain', 'pump', 'neurontin', 'acupuncture', 'pt', 'list', 'endless', 'new', 'cpp', 'would', 'spend', 'fortune']"/>
    <s v="{1: ['pain']}"/>
    <s v="{0: []}"/>
    <s v="Neurontin"/>
    <n v="1"/>
    <n v="0"/>
  </r>
  <r>
    <n v="1459"/>
    <x v="1456"/>
    <s v="mygenericpharma"/>
    <m/>
    <s v="Generic Neurontin (Gabapentin) This medicine is an anticonvulsant used to treat seizures associated with epilepsy. "/>
    <n v="1"/>
    <s v="generic neurontin gabapentin medicine anticonvulsant used treat seizure associated epilepsy "/>
    <s v="['generic', 'neurontin', 'gabapentin', 'medicine', 'anticonvulsant', 'used', 'treat', 'seizure', 'associated', 'epilepsy']"/>
    <s v="{0: []}"/>
    <s v="{0: []}"/>
    <s v="Neurontin"/>
    <n v="0"/>
    <n v="0"/>
  </r>
  <r>
    <n v="1460"/>
    <x v="1457"/>
    <s v="cherry_rare"/>
    <m/>
    <s v="Was on low-dose Neurontin for years. Weaned myself off as felt it was useless. I refused Lyrica after that. Heard/read awful things about side-effects of that, too. Low-dose opiods are my miracle answer. Fuck the #OpiodHysteria."/>
    <n v="0"/>
    <s v="low dose neurontin year weaned felt useless refused lyrica heard read awful thing side effect low dose opiods miracle answer fuck opiodhysteria "/>
    <s v="['low', 'dose', 'neurontin', 'year', 'weaned', 'felt', 'useless', 'refused', 'lyrica', 'heard', 'read', 'awful', 'thing', 'side', 'effect', 'low', 'dose', 'opiods', 'miracle', 'answer', 'fuck', 'opiodhysteria']"/>
    <s v="{0: []}"/>
    <s v="{0: []}"/>
    <s v="Neurontin"/>
    <n v="0"/>
    <n v="0"/>
  </r>
  <r>
    <n v="1461"/>
    <x v="1458"/>
    <s v="bettyboob454"/>
    <m/>
    <s v="I had no side effects from opioids, but too many to count from anit-depressants, neurontin, Lyrica. Also no side effects from the Valium I was on, which I was taken off. Now I have nothing to control the muscle spasms I suffer from. "/>
    <n v="0"/>
    <s v="side effect opioids many count anit depressant neurontin lyrica also side effect valium taken nothing control muscle spasm suffer "/>
    <s v="['side', 'effect', 'opioids', 'many', 'count', 'anit', 'depressant', 'neurontin', 'lyrica', 'also', 'side', 'effect', 'valium', 'taken', 'nothing', 'control', 'muscle', 'spasm', 'suffer']"/>
    <s v="{0: []}"/>
    <s v="{2: ['muscle spasm', 'spasm']}"/>
    <s v="Neurontin"/>
    <n v="0"/>
    <n v="1"/>
  </r>
  <r>
    <n v="1462"/>
    <x v="1459"/>
    <s v="Lynnsather1966"/>
    <m/>
    <s v="Omg, finally! I've tried to take Neurontin down since 07! That was my 1st psychotic break due it! 2nd in May this yr, only it was labeled Gabapentin! A wolf in sheep's clothing, and NOWHERE did it say Neurontin! I ended up ivc! "/>
    <n v="0"/>
    <s v="omg finally tried take neurontin since  st psychotic break due nd may yr labeled gabapentin wolf sheep clothing nowhere say neurontin ended ivc "/>
    <s v="['omg', 'finally', 'tried', 'take', 'neurontin', 'since', 'st', 'psychotic', 'break', 'due', 'nd', 'may', 'yr', 'labeled', 'gabapentin', 'wolf', 'sheep', 'clothing', 'nowhere', 'say', 'neurontin', 'ended', 'ivc']"/>
    <s v="{0: []}"/>
    <s v="{0: []}"/>
    <s v="Neurontin"/>
    <n v="0"/>
    <n v="0"/>
  </r>
  <r>
    <n v="1463"/>
    <x v="1460"/>
    <s v="ravensspirit68"/>
    <m/>
    <s v="Lyrica actually has increased bio availability if I remember correctly. So it's actually stronger in re: to effects and side effects vs Gaba/Neurontin formulation. I may be misremembering but I don't think so."/>
    <n v="0"/>
    <s v="lyrica actually increased bio availability remember correctly actually stronger effect side effect v gaba neurontin formulation may misremembering think "/>
    <s v="['lyrica', 'actually', 'increased', 'bio', 'availability', 'remember', 'correctly', 'actually', 'stronger', 'effect', 'side', 'effect', 'v', 'gaba', 'neurontin', 'formulation', 'may', 'misremembering', 'think']"/>
    <s v="{1: ['remember']}"/>
    <s v="{0: []}"/>
    <s v="Neurontin"/>
    <n v="1"/>
    <n v="0"/>
  </r>
  <r>
    <n v="1464"/>
    <x v="1461"/>
    <s v="dragonfire5472"/>
    <m/>
    <s v="I was unable to take Lyrica or Neurontin."/>
    <n v="0"/>
    <s v="unable take lyrica neurontin "/>
    <s v="['unable', 'take', 'lyrica', 'neurontin']"/>
    <s v="{0: []}"/>
    <s v="{0: []}"/>
    <s v="Neurontin"/>
    <n v="0"/>
    <n v="0"/>
  </r>
  <r>
    <n v="1465"/>
    <x v="1462"/>
    <s v="Chronic_FLKeys"/>
    <m/>
    <s v="Neurontin is the brand name for gabapentin. Lyrica is even worse. Gaba on steroids. But, where there's money to be made... My GP refuses to Rx Lyrica bc apparently it's easily abused."/>
    <n v="0"/>
    <s v="neurontin brand name gabapentin lyrica even worse gaba steroid money made gp refuse rx lyrica bc apparently easily abused "/>
    <s v="['neurontin', 'brand', 'name', 'gabapentin', 'lyrica', 'even', 'worse', 'gaba', 'steroid', 'money', 'made', 'gp', 'refuse', 'rx', 'lyrica', 'bc', 'apparently', 'easily', 'abused']"/>
    <s v="{0: []}"/>
    <s v="{0: []}"/>
    <s v="Neurontin"/>
    <n v="0"/>
    <n v="0"/>
  </r>
  <r>
    <n v="1466"/>
    <x v="1463"/>
    <s v="dragonfire5472"/>
    <m/>
    <s v="It is one of the worst medications ever put on the market! It's side effects are horrendous! Just as Neurontin was/is for nerve pain. I refuse to take either!!!"/>
    <n v="0"/>
    <s v="one worst medication ever put market side effect horrendous neurontin nerve pain refuse take either "/>
    <s v="['one', 'worst', 'medication', 'ever', 'put', 'market', 'side', 'effect', 'horrendous', 'neurontin', 'nerve', 'pain', 'refuse', 'take', 'either']"/>
    <s v="{1: ['pain']}"/>
    <s v="{0: []}"/>
    <s v="Neurontin"/>
    <n v="1"/>
    <n v="0"/>
  </r>
  <r>
    <n v="1467"/>
    <x v="1464"/>
    <s v="cannonarsenal"/>
    <m/>
    <s v="Neurontin was 2nd scariest medication I've ever taken. The 1st was Penicillin that almost killed me from bad allergy. Neurontin gave me severe anxiety &amp;amp; thoughts like &quot;I need to leave this moving car now&quot; that I'd never had before taking it &amp;amp; that went away when I stopped it. "/>
    <n v="0"/>
    <s v="neurontin nd scariest medication ever taken st penicillin almost killed bad allergy neurontin gave severe anxiety amp thought like need leave moving car never taking amp went away stopped "/>
    <s v="['neurontin', 'nd', 'scariest', 'medication', 'ever', 'taken', 'st', 'penicillin', 'almost', 'killed', 'bad', 'allergy', 'neurontin', 'gave', 'severe', 'anxiety', 'amp', 'thought', 'like', 'need', 'leave', 'moving', 'car', 'never', 'taking', 'amp', 'went', 'away', 'stopped']"/>
    <s v="{1: ['allergy']}"/>
    <s v="{1: ['anxiety']}"/>
    <s v="Neurontin"/>
    <n v="1"/>
    <n v="1"/>
  </r>
  <r>
    <n v="1468"/>
    <x v="1465"/>
    <s v="thepoliticalcat"/>
    <m/>
    <s v="Thank you! I need to remember that physical stress brings me down a lot, and I'm finally off the neurontin and had dental work today, which is pretty fookin' traumatic to a person still lumpy &amp;amp; bruised."/>
    <n v="0"/>
    <s v="thank need remember physical stress brings lot finally neurontin dental work today pretty fookin traumatic person still lumpy amp bruised "/>
    <s v="['thank', 'need', 'remember', 'physical', 'stress', 'brings', 'lot', 'finally', 'neurontin', 'dental', 'work', 'today', 'pretty', 'fookin', 'traumatic', 'person', 'still', 'lumpy', 'amp', 'bruised']"/>
    <s v="{1: ['remember']}"/>
    <s v="{0: []}"/>
    <s v="Neurontin"/>
    <n v="1"/>
    <n v="0"/>
  </r>
  <r>
    <n v="1469"/>
    <x v="1466"/>
    <s v="TheSarge11"/>
    <m/>
    <s v="Not did I, yet the VA has “SUD/OUD” all through my MRs now not to mention they removed my allergy to Cymbalta &amp; Neurontin along with my meds. I do have dangerous days."/>
    <n v="0"/>
    <s v="yet va “sud oud” mr mention removed allergy cymbalta neurontin along med dangerous day "/>
    <s v="['yet', 'va', '“sud', 'oud”', 'mr', 'mention', 'removed', 'allergy', 'cymbalta', 'neurontin', 'along', 'med', 'dangerous', 'day']"/>
    <s v="{1: ['allergy']}"/>
    <s v="{0: []}"/>
    <s v="Neurontin"/>
    <n v="1"/>
    <n v="0"/>
  </r>
  <r>
    <n v="1470"/>
    <x v="1467"/>
    <s v="HollyKai2"/>
    <m/>
    <s v="Having the same problem. My baby needs 3 teeth removed; he is miserable from pain. Meloxicam gave him projectile vomiting. Now they want to give him neurontin! I said NO...It caused severe all-over body pain in me. Unconscionable to allow such suffering! AND I get &quot;The Look&quot;."/>
    <n v="0"/>
    <s v="problem baby need  teeth removed miserable pain meloxicam gave projectile vomiting want give neurontin said caused severe body pain unconscionable allow suffering get look "/>
    <s v="['problem', 'baby', 'need', 'teeth', 'removed', 'miserable', 'pain', 'meloxicam', 'gave', 'projectile', 'vomiting', 'want', 'give', 'neurontin', 'said', 'caused', 'severe', 'body', 'pain', 'unconscionable', 'allow', 'suffering', 'get', 'look']"/>
    <s v="{1: ['pain']}"/>
    <s v="{0: []}"/>
    <s v="Neurontin"/>
    <n v="1"/>
    <n v="0"/>
  </r>
  <r>
    <n v="1471"/>
    <x v="1468"/>
    <s v="JohnCalafin"/>
    <m/>
    <s v="*gives neurontin*"/>
    <n v="1"/>
    <s v=" give neurontin "/>
    <s v="['give', 'neurontin']"/>
    <s v="{0: []}"/>
    <s v="{0: []}"/>
    <s v="Neurontin"/>
    <n v="0"/>
    <n v="0"/>
  </r>
  <r>
    <n v="1472"/>
    <x v="1469"/>
    <s v="cri_dee"/>
    <m/>
    <s v="I take Neurontin also. We should kno the truth. I’m glad they’re putting more study into the long term effects. Doctors prescribe these meds to the CPP as an Opioid pain meds replacement. They do help my nerve pain but do not help relieve any other pain."/>
    <n v="0"/>
    <s v="take neurontin also kno truth i’m glad they’re putting study long term effect doctor prescribe med cpp opioid pain med replacement help nerve pain help relieve pain "/>
    <s v="['take', 'neurontin', 'also', 'kno', 'truth', 'i’m', 'glad', 'they’re', 'putting', 'study', 'long', 'term', 'effect', 'doctor', 'prescribe', 'med', 'cpp', 'opioid', 'pain', 'med', 'replacement', 'help', 'nerve', 'pain', 'help', 'relieve', 'pain']"/>
    <s v="{1: ['pain']}"/>
    <s v="{0: []}"/>
    <s v="Neurontin"/>
    <n v="1"/>
    <n v="0"/>
  </r>
  <r>
    <n v="1473"/>
    <x v="1470"/>
    <s v="Glass1ncision"/>
    <m/>
    <s v="Experiencing some superficial #pain this morning, because of skin irritation, the boils/cysts are back and they fucking hurt (so is facial #psoriasis, it burns). Waiting for the Neurontin to kick in which should help rid some of my pain level down to tolerable."/>
    <n v="0"/>
    <s v="experiencing superficial pain morning skin irritation boil cyst back fucking hurt facial psoriasis burn waiting neurontin kick help rid pain level tolerable "/>
    <s v="['experiencing', 'superficial', 'pain', 'morning', 'skin', 'irritation', 'boil', 'cyst', 'back', 'fucking', 'hurt', 'facial', 'psoriasis', 'burn', 'waiting', 'neurontin', 'kick', 'help', 'rid', 'pain', 'level', 'tolerable']"/>
    <s v="{2: ['irritation', 'pain']}"/>
    <s v="{2: ['cyst', 'psoriasis']}"/>
    <s v="Neurontin"/>
    <n v="1"/>
    <n v="1"/>
  </r>
  <r>
    <n v="1474"/>
    <x v="1471"/>
    <s v="vivdarkangel"/>
    <m/>
    <s v="Well reading the leaflet that came with the tablets, it says that a combination of Neurontin ( Gabapentin ) with Opioids ( Tramadol ) may cause symptoms like sleepiness, and or decrease in breathing. I'm drinking around 10 cups of coffee per day to keep me awake."/>
    <n v="0"/>
    <s v="well reading leaflet came tablet say combination neurontin gabapentin opioids tramadol may cause symptom like sleepiness decrease breathing drinking around  cup coffee per day keep awake "/>
    <s v="['well', 'reading', 'leaflet', 'came', 'tablet', 'say', 'combination', 'neurontin', 'gabapentin', 'opioids', 'tramadol', 'may', 'cause', 'symptom', 'like', 'sleepiness', 'decrease', 'breathing', 'drinking', 'around', 'cup', 'coffee', 'per', 'day', 'keep', 'awake']"/>
    <s v="{0: []}"/>
    <s v="{0: []}"/>
    <s v="Neurontin"/>
    <n v="0"/>
    <n v="0"/>
  </r>
  <r>
    <n v="1475"/>
    <x v="1472"/>
    <s v="ArtSeeBecks"/>
    <m/>
    <s v="Neurontin and Lyrica are a Death Sentence for New Brain Synapses: Shocking Study "/>
    <n v="1"/>
    <s v="neurontin lyrica death sentence new brain synapsis shocking study "/>
    <s v="['neurontin', 'lyrica', 'death', 'sentence', 'new', 'brain', 'synapsis', 'shocking', 'study']"/>
    <s v="{0: []}"/>
    <s v="{0: []}"/>
    <s v="Neurontin"/>
    <n v="0"/>
    <n v="0"/>
  </r>
  <r>
    <n v="1476"/>
    <x v="1473"/>
    <s v="darlingdebRN"/>
    <m/>
    <s v="You should be on Neurontin or Nortriptyline to help with nerve pain. There is also a procedure that lasers the nerves by your spine called a Rhyzotomy."/>
    <n v="0"/>
    <s v="neurontin nortriptyline help nerve pain also procedure laser nerve spine called rhyzotomy "/>
    <s v="['neurontin', 'nortriptyline', 'help', 'nerve', 'pain', 'also', 'procedure', 'laser', 'nerve', 'spine', 'called', 'rhyzotomy']"/>
    <s v="{1: ['pain']}"/>
    <s v="{0: []}"/>
    <s v="Neurontin"/>
    <n v="1"/>
    <n v="0"/>
  </r>
  <r>
    <n v="1477"/>
    <x v="1474"/>
    <s v="AC_da_great"/>
    <m/>
    <s v="Gabapentanoids now r NOT 2b used on any1 under 22-as the suicidal side effects r much worse in younger pts.. no Lyrica, Cymbalta or Neurontin I wish they’d ban 1 of em. But the excess in SSRI’s&amp;lt;ducks cuz this is what “they” HATE&amp;gt; is what’s killing more &amp;amp; adding 2 #suicidedue2pain"/>
    <n v="0"/>
    <s v="gabapentanoids r b used  suicidal side effect r much worse younger pt lyrica cymbalta neurontin wish they’d ban  em excess ssri’s lt duck cuz “they” hate gt what’s killing amp adding  suicideduepa"/>
    <s v="['gabapentanoids', 'r', 'b', 'used', 'suicidal', 'side', 'effect', 'r', 'much', 'worse', 'younger', 'pt', 'lyrica', 'cymbalta', 'neurontin', 'wish', 'they’d', 'ban', 'em', 'excess', 'ssri’s', 'lt', 'duck', 'cuz', '“they”', 'hate', 'gt', 'what’s', 'killing', 'amp', 'adding', 'suicideduepa']"/>
    <s v="{0: []}"/>
    <s v="{0: []}"/>
    <s v="Neurontin"/>
    <n v="0"/>
    <n v="0"/>
  </r>
  <r>
    <n v="1478"/>
    <x v="1475"/>
    <s v="midnightdemon2"/>
    <m/>
    <s v="Having severe nerve pain on top of back pain. Been walking like a drunk so just took 300 mg of neurontin. I took some before bed and some more around 4 am to help with sleep. Don't think I've slept it off. Will now as can't fucking move or sit as sacrum and coccyx hurt."/>
    <n v="0"/>
    <s v="severe nerve pain top back pain walking like drunk took  mg neurontin took bed around  help sleep think slept fucking move sit sacrum coccyx hurt "/>
    <s v="['severe', 'nerve', 'pain', 'top', 'back', 'pain', 'walking', 'like', 'drunk', 'took', 'mg', 'neurontin', 'took', 'bed', 'around', 'help', 'sleep', 'think', 'slept', 'fucking', 'move', 'sit', 'sacrum', 'coccyx', 'hurt']"/>
    <s v="{2: ['pain', 'walk']}"/>
    <s v="{1: ['back pain']}"/>
    <s v="Neurontin"/>
    <n v="1"/>
    <n v="1"/>
  </r>
  <r>
    <n v="1479"/>
    <x v="1476"/>
    <s v="ALEsmiol"/>
    <m/>
    <s v="Ode to a Nurse Practitioner aka Urgent Care Twat: @_HealthPartners @ParkNicollet FYI gabopentin is the correct generic term for neurontin &amp;amp; yes it can be suspended in a compound &amp;amp; used as a topical. The term hematoma is more correct than &quot;bruise&quot; when discussing CT results 1/2"/>
    <n v="1"/>
    <s v="ode nurse practitioner aka urgent care twat healthpartners fyi gabopentin correct generic term neurontin amp yes suspended compound amp used topical term hematoma correct bruise discussing ct result  "/>
    <s v="['ode', 'nurse', 'practitioner', 'aka', 'urgent', 'care', 'twat', 'healthpartners', 'fyi', 'gabopentin', 'correct', 'generic', 'term', 'neurontin', 'amp', 'yes', 'suspended', 'compound', 'amp', 'used', 'topical', 'term', 'hematoma', 'correct', 'bruise', 'discussing', 'ct', 'result']"/>
    <s v="{0: []}"/>
    <s v="{0: []}"/>
    <s v="Neurontin"/>
    <n v="0"/>
    <n v="0"/>
  </r>
  <r>
    <n v="1480"/>
    <x v="1477"/>
    <s v="soofriends"/>
    <m/>
    <s v="Yup, I have serious short term memory issues from Neurontin/Lyrica. I also got enormous legs and feet, that went away, but I still get edema from it occasionally and it has to be 9 or 10 years since I took the stuff now. Oh and before Lyrica, I had slightly low blood pressure."/>
    <n v="0"/>
    <s v="yup serious short term memory issue neurontin lyrica also got enormous leg foot went away still get edema occasionally   year since took stuff oh lyrica slightly low blood pressure "/>
    <s v="['yup', 'serious', 'short', 'term', 'memory', 'issue', 'neurontin', 'lyrica', 'also', 'got', 'enormous', 'leg', 'foot', 'went', 'away', 'still', 'get', 'edema', 'occasionally', 'year', 'since', 'took', 'stuff', 'oh', 'lyrica', 'slightly', 'low', 'blood', 'pressure']"/>
    <s v="{0: []}"/>
    <s v="{1: ['low blood pressure']}"/>
    <s v="Neurontin"/>
    <n v="0"/>
    <n v="1"/>
  </r>
  <r>
    <n v="1481"/>
    <x v="1478"/>
    <s v="Talkeetna101"/>
    <m/>
    <s v="Neurontin is the brand name for gabapentin."/>
    <n v="1"/>
    <s v="neurontin brand name gabapentin "/>
    <s v="['neurontin', 'brand', 'name', 'gabapentin']"/>
    <s v="{0: []}"/>
    <s v="{0: []}"/>
    <s v="Neurontin"/>
    <n v="0"/>
    <n v="0"/>
  </r>
  <r>
    <n v="1482"/>
    <x v="1479"/>
    <s v="JudyOsburn8"/>
    <m/>
    <s v="I had a horrible reaction to gabapentin. I was convinced by my Pain Management Doctor to take gabapentin even though I told her I reacted badly tp Neurontin and Lyrica. Problem is, all prescriptions are sent electronically and I don’t know what I have been given"/>
    <n v="0"/>
    <s v="horrible reaction gabapentin convinced pain management doctor take gabapentin even though told reacted badly tp neurontin lyrica problem prescription sent electronically don’t know give"/>
    <s v="['horrible', 'reaction', 'gabapentin', 'convinced', 'pain', 'management', 'doctor', 'take', 'gabapentin', 'even', 'though', 'told', 'reacted', 'badly', 'tp', 'neurontin', 'lyrica', 'problem', 'prescription', 'sent', 'electronically', 'don’t', 'know', 'give']"/>
    <s v="{1: ['pain']}"/>
    <s v="{0: []}"/>
    <s v="Neurontin"/>
    <n v="1"/>
    <n v="0"/>
  </r>
  <r>
    <n v="1483"/>
    <x v="1480"/>
    <s v="dokidokiporo"/>
    <m/>
    <s v="Don't forget your neurontin. You're shameful without it. But self-deprecation never goes away; utopia is ever out of reach."/>
    <n v="0"/>
    <s v="forget neurontin shameful without self deprecation never go away utopia ever reach "/>
    <s v="['forget', 'neurontin', 'shameful', 'without', 'self', 'deprecation', 'never', 'go', 'away', 'utopia', 'ever', 'reach']"/>
    <s v="{1: ['forget']}"/>
    <s v="{0: []}"/>
    <s v="Neurontin"/>
    <n v="1"/>
    <n v="0"/>
  </r>
  <r>
    <n v="1484"/>
    <x v="1481"/>
    <s v="soofriends"/>
    <m/>
    <s v="Could you show me the randomized controlled trials on the long term effectiveness of cymbalta use in chronic non-cancer pain? How about lyrica or neurontin? Celebrex?"/>
    <n v="0"/>
    <s v="could show randomized controlled trial long term effectiveness cymbalta use chronic non cancer pain lyrica neurontin celebrex "/>
    <s v="['could', 'show', 'randomized', 'controlled', 'trial', 'long', 'term', 'effectiveness', 'cymbalta', 'use', 'chronic', 'non', 'cancer', 'pain', 'lyrica', 'neurontin', 'celebrex']"/>
    <s v="{1: ['pain']}"/>
    <s v="{0: []}"/>
    <s v="Neurontin"/>
    <n v="1"/>
    <n v="0"/>
  </r>
  <r>
    <n v="1485"/>
    <x v="1482"/>
    <s v="lapointe67"/>
    <m/>
    <s v="When I was 1st diagnosed yrs ago, the combo of meds I was on: prednisone, neurontin, lyrica etc - I rapidly gained 80 lbs. I was always SO hungry! I've switched docs and changed up meds as much as poss. My app is usually normal but still hard to lose. Pain makes exercise hard."/>
    <n v="0"/>
    <s v="st diagnosed yr ago combo med prednisone neurontin lyrica etc rapidly gained  lb always hungry switched doc changed med much po app usually normal still hard lose pain make exercise hard "/>
    <s v="['st', 'diagnosed', 'yr', 'ago', 'combo', 'med', 'prednisone', 'neurontin', 'lyrica', 'etc', 'rapidly', 'gained', 'lb', 'always', 'hungry', 'switched', 'doc', 'changed', 'med', 'much', 'po', 'app', 'usually', 'normal', 'still', 'hard', 'lose', 'pain', 'make', 'exercise', 'hard']"/>
    <s v="{1: ['pain']}"/>
    <s v="{0: []}"/>
    <s v="Neurontin"/>
    <n v="1"/>
    <n v="0"/>
  </r>
  <r>
    <n v="1486"/>
    <x v="1483"/>
    <s v="LGiles1017"/>
    <m/>
    <s v="That is so true. For me, these have the least side effects. Neurontin and Lyrica were intolerable to me. If they'd had an effect on the pain I might have been able to put up with it. But these were bad all the way around. There is no high associated with my pain meds. "/>
    <n v="0"/>
    <s v="true least side effect neurontin lyrica intolerable effect pain might able put bad way around high associated pain med "/>
    <s v="['true', 'least', 'side', 'effect', 'neurontin', 'lyrica', 'intolerable', 'effect', 'pain', 'might', 'able', 'put', 'bad', 'way', 'around', 'high', 'associated', 'pain', 'med']"/>
    <s v="{1: ['pain']}"/>
    <s v="{0: []}"/>
    <s v="Neurontin"/>
    <n v="1"/>
    <n v="0"/>
  </r>
  <r>
    <n v="1487"/>
    <x v="1484"/>
    <s v="JeanneBizeau"/>
    <m/>
    <s v="The opioid epidemic crisis made up by big Pharma to make money on different drugs that don't work. Psych drug's are the main liner. We have to live in pain or take crap drug's like neurontin/Gabapention. Psych drug's for pain. Does that make sense? Nd it doesn't to me! "/>
    <n v="0"/>
    <s v="opioid epidemic crisis made big pharma make money different drug work psych drug main liner live pain take crap drug like neurontin gabapention psych drug pain make sense nd "/>
    <s v="['opioid', 'epidemic', 'crisis', 'made', 'big', 'pharma', 'make', 'money', 'different', 'drug', 'work', 'psych', 'drug', 'main', 'liner', 'live', 'pain', 'take', 'crap', 'drug', 'like', 'neurontin', 'gabapention', 'psych', 'drug', 'pain', 'make', 'sense', 'nd']"/>
    <s v="{1: ['pain']}"/>
    <s v="{0: []}"/>
    <s v="Neurontin"/>
    <n v="1"/>
    <n v="0"/>
  </r>
  <r>
    <n v="1488"/>
    <x v="1485"/>
    <s v="MrsCaptainbob"/>
    <m/>
    <s v="I struggle with it 2 have your doctor right you a prescription for Neurontin it really does help and keep your legs propped up on a pillow when you sleep Nite I feel for you because I know what you're going through and also I will pray for you"/>
    <n v="0"/>
    <s v="struggle  doctor right prescription neurontin really help keep leg propped pillow sleep nite feel know going also pray"/>
    <s v="['struggle', 'doctor', 'right', 'prescription', 'neurontin', 'really', 'help', 'keep', 'leg', 'propped', 'pillow', 'sleep', 'nite', 'feel', 'know', 'going', 'also', 'pray']"/>
    <s v="{0: []}"/>
    <s v="{0: []}"/>
    <s v="Neurontin"/>
    <n v="0"/>
    <n v="0"/>
  </r>
  <r>
    <n v="1489"/>
    <x v="1486"/>
    <s v="CADIOU"/>
    <m/>
    <s v="Neurontin (Gabapentin) Abuse: Side Effects and Overdose Risks - San Diego Addiction Treatment Center « individuals who have abused Neurontin or gabapentin report feeling zombie-like or euphoric, experiencing a high that is similar to marijuana... » "/>
    <n v="0"/>
    <s v="neurontin gabapentin abuse side effect overdose risk san diego addiction treatment center « individual abused neurontin gabapentin report feeling zombie like euphoric experiencing high similar marijuana » "/>
    <s v="['neurontin', 'gabapentin', 'abuse', 'side', 'effect', 'overdose', 'risk', 'san', 'diego', 'addiction', 'treatment', 'center', '«', 'individual', 'abused', 'neurontin', 'gabapentin', 'report', 'feeling', 'zombie', 'like', 'euphoric', 'experiencing', 'high', 'similar', 'marijuana', '»']"/>
    <s v="{0: []}"/>
    <s v="{0: []}"/>
    <s v="Neurontin"/>
    <n v="0"/>
    <n v="0"/>
  </r>
  <r>
    <n v="1490"/>
    <x v="1487"/>
    <s v="mariadw1"/>
    <m/>
    <s v="Yes he did, rightfully so! And so should Bill Foster!! Oxy is the only thing that helps my CRPS pain. I’m allergic to Neurontin and drs won’t give me sister drug Lyrica. Now CDC is going after both those meds saying “kids are snorting it”-majority of CRPS patients take it. WTH?"/>
    <n v="0"/>
    <s v="yes rightfully bill foster oxy thing help crp pain i’m allergic neurontin drs won’t give sister drug lyrica cdc going med saying “kids snorting it” majority crp patient take wth "/>
    <s v="['yes', 'rightfully', 'bill', 'foster', 'oxy', 'thing', 'help', 'crp', 'pain', 'i’m', 'allergic', 'neurontin', 'drs', 'won’t', 'give', 'sister', 'drug', 'lyrica', 'cdc', 'going', 'med', 'saying', '“kids', 'snorting', 'it”', 'majority', 'crp', 'patient', 'take', 'wth']"/>
    <s v="{1: ['pain']}"/>
    <s v="{0: []}"/>
    <s v="Neurontin"/>
    <n v="1"/>
    <n v="0"/>
  </r>
  <r>
    <n v="1491"/>
    <x v="1488"/>
    <s v="soofriends"/>
    <m/>
    <s v="Some opiate meds, suboxone and methadone. They will be making a fortune selling non-opioid meds, cymbalta, lyrica, neurontin, rx nsaids, muscle relaxers, not to mention blood pressure meds, whatever they give you for tachycardia, etc."/>
    <n v="0"/>
    <s v="opiate med suboxone methadone making fortune selling non opioid med cymbalta lyrica neurontin rx nsaid muscle relaxer mention blood pressure med whatever give tachycardia etc "/>
    <s v="['opiate', 'med', 'suboxone', 'methadone', 'making', 'fortune', 'selling', 'non', 'opioid', 'med', 'cymbalta', 'lyrica', 'neurontin', 'rx', 'nsaid', 'muscle', 'relaxer', 'mention', 'blood', 'pressure', 'med', 'whatever', 'give', 'tachycardia', 'etc']"/>
    <s v="{0: []}"/>
    <s v="{1: ['tachycardia']}"/>
    <s v="Neurontin"/>
    <n v="0"/>
    <n v="1"/>
  </r>
  <r>
    <n v="1492"/>
    <x v="1489"/>
    <s v="drbotmd"/>
    <m/>
    <s v="Diazepram (ovulation inducer) Approved to treat low arousal and smallness syndrome Developed in 1971 to replace Neurontin"/>
    <n v="1"/>
    <s v="diazepram ovulation inducer approved treat low arousal smallness syndrome developed  replace neuront"/>
    <s v="['diazepram', 'ovulation', 'inducer', 'approved', 'treat', 'low', 'arousal', 'smallness', 'syndrome', 'developed', 'replace', 'neuront']"/>
    <s v="{1: ['syndrome']}"/>
    <s v="{0: []}"/>
    <s v="Neurontin"/>
    <n v="1"/>
    <n v="0"/>
  </r>
  <r>
    <n v="1493"/>
    <x v="1490"/>
    <s v="DiannMi43123305"/>
    <m/>
    <s v="Do you take Neurontin?"/>
    <n v="0"/>
    <s v="take neurontin "/>
    <s v="['take', 'neurontin']"/>
    <s v="{0: []}"/>
    <s v="{0: []}"/>
    <s v="Neurontin"/>
    <n v="0"/>
    <n v="0"/>
  </r>
  <r>
    <n v="1494"/>
    <x v="1491"/>
    <s v="cheryl574"/>
    <m/>
    <s v="Ugh. I hate neurontin. Makes my vision completely blurry for 6-8 hrs. Lyrica makes me stupid. Cymbalta makes me even more stupid."/>
    <n v="0"/>
    <s v="ugh hate neurontin make vision completely blurry   hr lyrica make stupid cymbalta make even stupid "/>
    <s v="['ugh', 'hate', 'neurontin', 'make', 'vision', 'completely', 'blurry', 'hr', 'lyrica', 'make', 'stupid', 'cymbalta', 'make', 'even', 'stupid']"/>
    <s v="{0: []}"/>
    <s v="{0: []}"/>
    <s v="Neurontin"/>
    <n v="0"/>
    <n v="0"/>
  </r>
  <r>
    <n v="1495"/>
    <x v="1492"/>
    <s v="ravensspirit68"/>
    <m/>
    <s v="No neurontin for this one, bad juju for me. But on shit ton of Pred, and Acyclovir. Time will tell... "/>
    <n v="0"/>
    <s v="neurontin one bad juju shit ton pred acyclovir time tell "/>
    <s v="['neurontin', 'one', 'bad', 'juju', 'shit', 'ton', 'pred', 'acyclovir', 'time', 'tell']"/>
    <s v="{0: []}"/>
    <s v="{0: []}"/>
    <s v="Neurontin"/>
    <n v="0"/>
    <n v="0"/>
  </r>
  <r>
    <n v="1496"/>
    <x v="1493"/>
    <s v="cheryl574"/>
    <m/>
    <s v="Prednisone, neurontin, little bit of T3?"/>
    <n v="1"/>
    <s v="prednisone neurontin little bit "/>
    <s v="['prednisone', 'neurontin', 'little', 'bit']"/>
    <s v="{0: []}"/>
    <s v="{0: []}"/>
    <s v="Neurontin"/>
    <n v="0"/>
    <n v="0"/>
  </r>
  <r>
    <n v="1497"/>
    <x v="1494"/>
    <s v="Gabapentin_Awar"/>
    <m/>
    <s v="Both Gabapentinoids have a FDA Black Box Warning for suicide as all AEDs do. When Neurontin was released their were several law suits on topic dubbed The Neurontin Suicides”"/>
    <n v="0"/>
    <s v="gabapentinoids fda black box warning suicide aeds neurontin released several law suit topic dubbed neurontin suicides”"/>
    <s v="['gabapentinoids', 'fda', 'black', 'box', 'warning', 'suicide', 'aeds', 'neurontin', 'released', 'several', 'law', 'suit', 'topic', 'dubbed', 'neurontin', 'suicides”']"/>
    <s v="{0: []}"/>
    <s v="{0: []}"/>
    <s v="Neurontin"/>
    <n v="0"/>
    <n v="0"/>
  </r>
  <r>
    <n v="1498"/>
    <x v="1495"/>
    <s v="backpaincentre"/>
    <m/>
    <s v="Neurontin and Lyrica are a Death Sentence for New Brain Synapses "/>
    <n v="1"/>
    <s v="neurontin lyrica death sentence new brain synapsis "/>
    <s v="['neurontin', 'lyrica', 'death', 'sentence', 'new', 'brain', 'synapsis']"/>
    <s v="{0: []}"/>
    <s v="{0: []}"/>
    <s v="Neurontin"/>
    <n v="0"/>
    <n v="0"/>
  </r>
  <r>
    <n v="1499"/>
    <x v="1496"/>
    <s v="ilovaussiesheps"/>
    <m/>
    <s v="It’s in low back, forget which L numbers exactly. One to the side which takes legs out, one facing inside so full bladder or bowel can be excruciating. Bonus: Neuropathy in legs + feet from it exacerbated by diabetic neuropathy. The Neurontin helps a lot, but flareups occur."/>
    <n v="1"/>
    <s v="it’s low back forget l number exactly one side take leg one facing inside full bladder bowel excruciating bonus neuropathy leg foot exacerbated diabetic neuropathy neurontin help lot flareups occur "/>
    <s v="['it’s', 'low', 'back', 'forget', 'l', 'number', 'exactly', 'one', 'side', 'take', 'leg', 'one', 'facing', 'inside', 'full', 'bladder', 'bowel', 'excruciating', 'bonus', 'neuropathy', 'leg', 'foot', 'exacerbated', 'diabetic', 'neuropathy', 'neurontin', 'help', 'lot', 'flareups', 'occur']"/>
    <s v="{1: ['forget']}"/>
    <s v="{1: ['neuropathy']}"/>
    <s v="Neurontin"/>
    <n v="1"/>
    <n v="1"/>
  </r>
  <r>
    <n v="1500"/>
    <x v="1497"/>
    <s v="JMArsenault1982"/>
    <m/>
    <s v="Yes I am I was on 3mg Clonazepam now a half mg, 4 800mg Neurontin just 1, melatonin, vitamin c, d, calcium &amp;amp; fish oil n multi vitamin, 3 Prazosin night terrors, 2 .01 Clonidine, 1 300mg Wellbutrin, 3 25mg lamictal, 2 famotidine for stomach n 3 suboxone strips. Clearer with less"/>
    <n v="0"/>
    <s v="yes mg clonazepam half mg  mg neurontin  melatonin vitamin c calcium amp fish oil n multi vitamin  prazosin night terror   clonidine  mg wellbutrin  mg lamictal  famotidine stomach n  suboxone strip clearer le"/>
    <s v="['yes', 'mg', 'clonazepam', 'half', 'mg', 'mg', 'neurontin', 'melatonin', 'vitamin', 'c', 'calcium', 'amp', 'fish', 'oil', 'n', 'multi', 'vitamin', 'prazosin', 'night', 'terror', 'clonidine', 'mg', 'wellbutrin', 'mg', 'lamictal', 'famotidine', 'stomach', 'n', 'suboxone', 'strip', 'clearer', 'le']"/>
    <s v="{0: []}"/>
    <s v="{0: []}"/>
    <s v="Neurontin"/>
    <n v="0"/>
    <n v="0"/>
  </r>
  <r>
    <n v="1501"/>
    <x v="1498"/>
    <s v="harrietkay7"/>
    <m/>
    <s v="stop prescribing shit like ad, lyrica, Neurontin benzos . https://nipclaw.blogspot.com/2016/10/the-pregabalin-appeal-generics-v-warner.html"/>
    <n v="1"/>
    <s v="stop prescribing shit like ad lyrica neurontin benzos "/>
    <s v="['stop', 'prescribing', 'shit', 'like', 'ad', 'lyrica', 'neurontin', 'benzos']"/>
    <s v="{0: []}"/>
    <s v="{0: []}"/>
    <s v="Neurontin"/>
    <n v="0"/>
    <n v="0"/>
  </r>
  <r>
    <n v="1502"/>
    <x v="1499"/>
    <s v="synapse2000"/>
    <m/>
    <s v="I’d throw Neurontin in there somewhere "/>
    <n v="1"/>
    <s v="i’d throw neurontin somewhere "/>
    <s v="['i’d', 'throw', 'neurontin', 'somewhere']"/>
    <s v="{0: []}"/>
    <s v="{0: []}"/>
    <s v="Neurontin"/>
    <n v="0"/>
    <n v="0"/>
  </r>
  <r>
    <n v="1503"/>
    <x v="1500"/>
    <s v="_chapelperilous"/>
    <m/>
    <s v="I’m feeling mild nostalgia for the days of neurontin binges :)"/>
    <n v="1"/>
    <s v="i’m feeling mild nostalgia day neurontin binge "/>
    <s v="['i’m', 'feeling', 'mild', 'nostalgia', 'day', 'neurontin', 'binge']"/>
    <s v="{0: []}"/>
    <s v="{0: []}"/>
    <s v="Neurontin"/>
    <n v="0"/>
    <n v="0"/>
  </r>
  <r>
    <n v="1504"/>
    <x v="1501"/>
    <s v="Glass1ncision"/>
    <m/>
    <s v="Watching some really old re-runs of 'I Love Lucy'. Trying to wake up. Minor headache, yesterday's activities I'm sure. (dabs always give me a headache) Took some Tylenol w/ my Neurontin hoping it kicks in early it's going to be most needed for sure today. Holiday and all."/>
    <n v="0"/>
    <s v="watching really old run love lucy trying wake minor headache yesterday activity sure dab always give headache took tylenol w neurontin hoping kick early going needed sure today holiday "/>
    <s v="['watching', 'really', 'old', 'run', 'love', 'lucy', 'trying', 'wake', 'minor', 'headache', 'yesterday', 'activity', 'sure', 'dab', 'always', 'give', 'headache', 'took', 'tylenol', 'w', 'neurontin', 'hoping', 'kick', 'early', 'going', 'needed', 'sure', 'today', 'holiday']"/>
    <s v="{1: ['ache']}"/>
    <s v="{0: []}"/>
    <s v="Neurontin"/>
    <n v="1"/>
    <n v="0"/>
  </r>
  <r>
    <n v="1505"/>
    <x v="1502"/>
    <s v="drbotmd"/>
    <m/>
    <s v="Ibuloxeflutamine (vitamin) Used with Neurontin to treat Dix's disease Notable for its washed-up effect"/>
    <n v="1"/>
    <s v="ibuloxeflutamine vitamin used neurontin treat dix disease notable washed effect"/>
    <s v="['ibuloxeflutamine', 'vitamin', 'used', 'neurontin', 'treat', 'dix', 'disease', 'notable', 'washed', 'effect']"/>
    <s v="{0: []}"/>
    <s v="{0: []}"/>
    <s v="Neurontin"/>
    <n v="0"/>
    <n v="0"/>
  </r>
  <r>
    <n v="1506"/>
    <x v="1503"/>
    <s v="lance_vamplew"/>
    <m/>
    <s v="Boot lewd's went into the 80s. And then when you have older cousins.. placidill was when they took the fun out of drugs. Now there is Seroquel and neurontin.. no joy"/>
    <n v="0"/>
    <s v="boot lewd went older cousin placidill took fun drug seroquel neurontin joy"/>
    <s v="['boot', 'lewd', 'went', 'older', 'cousin', 'placidill', 'took', 'fun', 'drug', 'seroquel', 'neurontin', 'joy']"/>
    <s v="{0: []}"/>
    <s v="{0: []}"/>
    <s v="Neurontin"/>
    <n v="0"/>
    <n v="0"/>
  </r>
  <r>
    <n v="1507"/>
    <x v="1504"/>
    <s v="loovax"/>
    <m/>
    <s v="While I admire your attention to dangers in OTC drugs, Ibuprofen doesn't cause thinner blood or a delay in clotting. Ibuprofen, Naproxen and in some lucky people, nerve pain drugs (Neurontin, Gabapentin, Pregabalin) are great for your needs. Acetaminophen is the real danger! – at City of Toronto"/>
    <n v="0"/>
    <s v="admire attention danger otc drug ibuprofen cause thinner blood delay clotting ibuprofen naproxen lucky people nerve pain drug neurontin gabapentin pregabalin great need acetaminophen real danger – city toronto"/>
    <s v="['admire', 'attention', 'danger', 'otc', 'drug', 'ibuprofen', 'cause', 'thinner', 'blood', 'delay', 'clotting', 'ibuprofen', 'naproxen', 'lucky', 'people', 'nerve', 'pain', 'drug', 'neurontin', 'gabapentin', 'pregabalin', 'great', 'need', 'acetaminophen', 'real', 'danger', '–', 'city', 'toronto']"/>
    <s v="{1: ['pain']}"/>
    <s v="{0: []}"/>
    <s v="Neurontin"/>
    <n v="1"/>
    <n v="0"/>
  </r>
  <r>
    <n v="1508"/>
    <x v="1505"/>
    <s v="ICarrollJ"/>
    <m/>
    <s v="I couldnt take lyrica either and neurontin made me a zombie where I functioned poorly but the Savella stops most of the pain and my brain works normally. 50 mg twice a day. It doesn't fix all of it but 90% is great! I am mostly normal in mobility and function. Ask your doc!"/>
    <n v="0"/>
    <s v="couldnt take lyrica either neurontin made zombie functioned poorly savella stop pain brain work normally  mg twice day fix  great mostly normal mobility function ask doc "/>
    <s v="['couldnt', 'take', 'lyrica', 'either', 'neurontin', 'made', 'zombie', 'functioned', 'poorly', 'savella', 'stop', 'pain', 'brain', 'work', 'normally', 'mg', 'twice', 'day', 'fix', 'great', 'mostly', 'normal', 'mobility', 'function', 'ask', 'doc']"/>
    <s v="{1: ['pain']}"/>
    <s v="{0: []}"/>
    <s v="Neurontin"/>
    <n v="1"/>
    <n v="0"/>
  </r>
  <r>
    <n v="1509"/>
    <x v="1506"/>
    <s v="KevinVoldness"/>
    <m/>
    <s v="Lyrica &amp; Neurontin (gabapentin) both make me jittery as hell &amp;amp; sick to my stomach. Think I WANTED to be physically dependent on morphine? That's the only problem I ever had on it, &amp;amp; that wdn't have been a problem if it hadn't been taken away. I won't use street drugs, so... ?"/>
    <n v="0"/>
    <s v="lyrica neurontin gabapentin make jittery hell amp sick stomach think wanted physically dependent morphine problem ever amp wdn problem taken away use street drug "/>
    <s v="['lyrica', 'neurontin', 'gabapentin', 'make', 'jittery', 'hell', 'amp', 'sick', 'stomach', 'think', 'wanted', 'physically', 'dependent', 'morphine', 'problem', 'ever', 'amp', 'wdn', 'problem', 'taken', 'away', 'use', 'street', 'drug']"/>
    <s v="{0: []}"/>
    <s v="{0: []}"/>
    <s v="Neurontin"/>
    <n v="0"/>
    <n v="0"/>
  </r>
  <r>
    <n v="1510"/>
    <x v="1507"/>
    <s v="Glass1ncision"/>
    <m/>
    <s v="Hurting, but still not as much as yesterday! Answered prayers, nonetheless. Not enough relief to go out, I tried though. I can somewhat feel the Neurontin at a very slight level but not enough to ignore the agony of my #pain. Well, fuck me. My life is fucked up. So fucked up."/>
    <n v="0"/>
    <s v="hurting still much yesterday answered prayer nonetheless enough relief go tried though somewhat feel neurontin slight level enough ignore agony pain well fuck life fucked fucked "/>
    <s v="['hurting', 'still', 'much', 'yesterday', 'answered', 'prayer', 'nonetheless', 'enough', 'relief', 'go', 'tried', 'though', 'somewhat', 'feel', 'neurontin', 'slight', 'level', 'enough', 'ignore', 'agony', 'pain', 'well', 'fuck', 'life', 'fucked', 'fucked']"/>
    <s v="{1: ['pain']}"/>
    <s v="{0: []}"/>
    <s v="Neurontin"/>
    <n v="1"/>
    <n v="0"/>
  </r>
  <r>
    <n v="1511"/>
    <x v="1508"/>
    <s v="PithyPress"/>
    <m/>
    <s v="Thank you! I am lucky I was able to go to bed early last night and sometimes just sleeping can help stave off the worst. That and neurontin. Sigh."/>
    <n v="0"/>
    <s v="thank lucky able go bed early last night sometimes sleeping help stave worst neurontin sigh "/>
    <s v="['thank', 'lucky', 'able', 'go', 'bed', 'early', 'last', 'night', 'sometimes', 'sleeping', 'help', 'stave', 'worst', 'neurontin', 'sigh']"/>
    <s v="{0: []}"/>
    <s v="{0: []}"/>
    <s v="Neurontin"/>
    <n v="0"/>
    <n v="0"/>
  </r>
  <r>
    <n v="1512"/>
    <x v="1509"/>
    <s v="Glass1ncision"/>
    <m/>
    <s v="Putting my attention and my focus into &quot;The Handmaid's Tale&quot; on #Hulu, instead on the pent up anxiety &amp;amp; frustration of another Neurontin meltdown. The last episode had me gasping loudly. I just couldn't believe it. Over stimulation, damn episode 9 was the best so far!!"/>
    <n v="0"/>
    <s v="putting attention focus handmaid tale hulu instead pent anxiety amp frustration another neurontin meltdown last episode gasping loudly believe stimulation damn episode  best far "/>
    <s v="['putting', 'attention', 'focus', 'handmaid', 'tale', 'hulu', 'instead', 'pent', 'anxiety', 'amp', 'frustration', 'another', 'neurontin', 'meltdown', 'last', 'episode', 'gasping', 'loudly', 'believe', 'stimulation', 'damn', 'episode', 'best', 'far']"/>
    <s v="{0: []}"/>
    <s v="{1: ['anxiety']}"/>
    <s v="Neurontin"/>
    <n v="0"/>
    <n v="1"/>
  </r>
  <r>
    <n v="1513"/>
    <x v="1510"/>
    <s v="SueSchmoker"/>
    <m/>
    <s v="Neurontin / Lyrica are both “Alzheimer’s-in-a-Bottle”. Off over 1yr and still retraining my brain w/ NO help from my Drs who didn’t want me to stop it!! I requested these be listed as ALLERGIES in my chart due to “mental status changes”."/>
    <n v="0"/>
    <s v="neurontin lyrica “alzheimer’s bottle” yr still retraining brain w help drs didn’t want stop requested listed allergy chart due “mental status changes” "/>
    <s v="['neurontin', 'lyrica', '“alzheimer’s', 'bottle”', 'yr', 'still', 'retraining', 'brain', 'w', 'help', 'drs', 'didn’t', 'want', 'stop', 'requested', 'listed', 'allergy', 'chart', 'due', '“mental', 'status', 'changes”']"/>
    <s v="{1: ['allergy']}"/>
    <s v="{0: []}"/>
    <s v="Neurontin"/>
    <n v="1"/>
    <n v="0"/>
  </r>
  <r>
    <n v="1514"/>
    <x v="1511"/>
    <s v="Glass1ncision"/>
    <m/>
    <s v="In order to get the nap I took I had to take a muscle relaxer on top of Neurontin and two doses of Tynolol 8 hour. It helped to soothe me into a nap state. Thankfully, I got a 2 hour nap out of it before I awoke to my day of absolute hell and misery."/>
    <n v="0"/>
    <s v="order get nap took take muscle relaxer top neurontin two dos tynolol  hour helped soothe nap state thankfully got  hour nap awoke day absolute hell misery "/>
    <s v="['order', 'get', 'nap', 'took', 'take', 'muscle', 'relaxer', 'top', 'neurontin', 'two', 'dos', 'tynolol', 'hour', 'helped', 'soothe', 'nap', 'state', 'thankfully', 'got', 'hour', 'nap', 'awoke', 'day', 'absolute', 'hell', 'misery']"/>
    <s v="{0: []}"/>
    <s v="{0: []}"/>
    <s v="Neurontin"/>
    <n v="0"/>
    <n v="0"/>
  </r>
  <r>
    <n v="1515"/>
    <x v="1512"/>
    <s v="valeriesmith344"/>
    <m/>
    <s v="I was on neurontin and please be very aware of any changes in you... I live alone and wasn’t aware of the gradual change. I became suicidal. Please I have to warn ..."/>
    <n v="0"/>
    <s v="neurontin please aware change live alone wasn’t aware gradual change became suicidal please warn "/>
    <s v="['neurontin', 'please', 'aware', 'change', 'live', 'alone', 'wasn’t', 'aware', 'gradual', 'change', 'became', 'suicidal', 'please', 'warn']"/>
    <s v="{0: []}"/>
    <s v="{0: []}"/>
    <s v="Neurontin"/>
    <n v="0"/>
    <n v="0"/>
  </r>
  <r>
    <n v="1516"/>
    <x v="1513"/>
    <s v="kneadinghands"/>
    <m/>
    <s v="Wow that’s so scary! I had no idea Jessie! Imagine how many Blame diabetes but were prescribed Neurontin for neuropathy!"/>
    <n v="0"/>
    <s v="wow that’s scary idea jessie imagine many blame diabetes prescribed neurontin neuropathy "/>
    <s v="['wow', 'that’s', 'scary', 'idea', 'jessie', 'imagine', 'many', 'blame', 'diabetes', 'prescribed', 'neurontin', 'neuropathy']"/>
    <s v="{0: []}"/>
    <s v="{2: ['diabetes', 'neuropathy']}"/>
    <s v="Neurontin"/>
    <n v="0"/>
    <n v="1"/>
  </r>
  <r>
    <n v="1517"/>
    <x v="1514"/>
    <s v="Glass1ncision"/>
    <m/>
    <s v="First dose of Neurontin did nothing, far from even touching my pain or feeling it at all. I took the second dose a bit early. Eh, I don't know what I'm feeling but it's immensely little. Very slight. More so, sleepy. At least I don't feel the pain when I sleep."/>
    <n v="0"/>
    <s v="first dose neurontin nothing far even touching pain feeling took second dose bit early eh know feeling immensely little slight sleepy least feel pain sleep "/>
    <s v="['first', 'dose', 'neurontin', 'nothing', 'far', 'even', 'touching', 'pain', 'feeling', 'took', 'second', 'dose', 'bit', 'early', 'eh', 'know', 'feeling', 'immensely', 'little', 'slight', 'sleepy', 'least', 'feel', 'pain', 'sleep']"/>
    <s v="{2: ['pain', 'sleepy']}"/>
    <s v="{0: []}"/>
    <s v="Neurontin"/>
    <n v="1"/>
    <n v="0"/>
  </r>
  <r>
    <n v="1518"/>
    <x v="1515"/>
    <s v="MontanaDan30"/>
    <m/>
    <s v="Here's what I have to take daily as a result of drinking: Lasix- Ascites due to alcoholic cirrhosis Neurontin- Seizure Lactulose- Hepatic encephalopathy Protonix- Thrombocytopenia Aldactone- Ascites due to cirrhosis Please don't end up like me. "/>
    <n v="0"/>
    <s v="take daily result drinking lasix ascites due alcoholic cirrhosis neurontin seizure lactulose hepatic encephalopathy protonix thrombocytopenia aldactone ascites due cirrhosis please end like "/>
    <s v="['take', 'daily', 'result', 'drinking', 'lasix', 'ascites', 'due', 'alcoholic', 'cirrhosis', 'neurontin', 'seizure', 'lactulose', 'hepatic', 'encephalopathy', 'protonix', 'thrombocytopenia', 'aldactone', 'ascites', 'due', 'cirrhosis', 'please', 'end', 'like']"/>
    <s v="{0: []}"/>
    <s v="{0: []}"/>
    <s v="Neurontin"/>
    <n v="0"/>
    <n v="0"/>
  </r>
  <r>
    <n v="1519"/>
    <x v="1516"/>
    <s v="Glass1ncision"/>
    <m/>
    <s v="Neurontin, always knew it was fickle but never thought it would just abruptly stop. Over the weekend I only took 1/3 of the dosage to break tolerance, couldn't quit fully due to pain hoping I'd feel it still. Nothing. So far nothing, took it 2 hours ago."/>
    <n v="0"/>
    <s v="neurontin always knew fickle never thought would abruptly stop weekend took   dosage break tolerance quit fully due pain hoping feel still nothing far nothing took  hour ago "/>
    <s v="['neurontin', 'always', 'knew', 'fickle', 'never', 'thought', 'would', 'abruptly', 'stop', 'weekend', 'took', 'dosage', 'break', 'tolerance', 'quit', 'fully', 'due', 'pain', 'hoping', 'feel', 'still', 'nothing', 'far', 'nothing', 'took', 'hour', 'ago']"/>
    <s v="{1: ['pain']}"/>
    <s v="{0: []}"/>
    <s v="Neurontin"/>
    <n v="1"/>
    <n v="0"/>
  </r>
  <r>
    <n v="1520"/>
    <x v="1517"/>
    <s v="Glass1ncision"/>
    <m/>
    <s v="The dreaded tale of Monday blues strikes once again. Only this time it manifests physically in #pain, maximum on the scale, I'm sick it feels like I'm going to vomit. Arthritis started acting up. If my Neurontin doesn't work today than I dunno what I'm going to do."/>
    <n v="0"/>
    <s v="dreaded tale monday blue strike time manifest physically pain maximum scale sick feel like going vomit arthritis started acting neurontin work today dunno going "/>
    <s v="['dreaded', 'tale', 'monday', 'blue', 'strike', 'time', 'manifest', 'physically', 'pain', 'maximum', 'scale', 'sick', 'feel', 'like', 'going', 'vomit', 'arthritis', 'started', 'acting', 'neurontin', 'work', 'today', 'dunno', 'going']"/>
    <s v="{1: ['pain']}"/>
    <s v="{1: ['arthritis']}"/>
    <s v="Neurontin"/>
    <n v="1"/>
    <n v="1"/>
  </r>
  <r>
    <n v="1521"/>
    <x v="1518"/>
    <s v="destroyshelbeyy"/>
    <m/>
    <s v="My appetite has decreased so much and I've been sleeping like shit. Probably anxiety. Neurontin, please kick in soon."/>
    <n v="0"/>
    <s v="appetite decreased much sleeping like shit probably anxiety neurontin please kick soon "/>
    <s v="['appetite', 'decreased', 'much', 'sleeping', 'like', 'shit', 'probably', 'anxiety', 'neurontin', 'please', 'kick', 'soon']"/>
    <s v="{0: []}"/>
    <s v="{1: ['anxiety']}"/>
    <s v="Neurontin"/>
    <n v="0"/>
    <n v="1"/>
  </r>
  <r>
    <n v="1522"/>
    <x v="1519"/>
    <s v="soofriends"/>
    <m/>
    <s v="35 tons of neurontin, lyrica, cymbalta, random muscle relaxers that didn't work, random anti-depressants that didn't work, rx nsaids that didn't work, everything but opioids in other words."/>
    <n v="1"/>
    <s v=" ton neurontin lyrica cymbalta random muscle relaxer work random anti depressant work rx nsaid work everything opioids word "/>
    <s v="['ton', 'neurontin', 'lyrica', 'cymbalta', 'random', 'muscle', 'relaxer', 'work', 'random', 'anti', 'depressant', 'work', 'rx', 'nsaid', 'work', 'everything', 'opioids', 'word']"/>
    <s v="{0: []}"/>
    <s v="{0: []}"/>
    <s v="Neurontin"/>
    <n v="0"/>
    <n v="0"/>
  </r>
  <r>
    <n v="1523"/>
    <x v="1520"/>
    <s v="CatEye0611"/>
    <m/>
    <s v="Here’s my dog. Lola. She has confirmed #encephalitis since april after vaccination (living viral material ) On cortisone, ciclosporin &amp;amp; neurontin &amp;amp; doing better ... easily exhausted &amp;amp; loss of some nerve function but happy. Mental? This #psychiatrist shld loose his licence."/>
    <n v="0"/>
    <s v="here’s dog lola confirmed encephalitis since april vaccination living viral material cortisone ciclosporin amp neurontin amp better easily exhausted amp loss nerve function happy mental psychiatrist shld loose licence "/>
    <s v="['here’s', 'dog', 'lola', 'confirmed', 'encephalitis', 'since', 'april', 'vaccination', 'living', 'viral', 'material', 'cortisone', 'ciclosporin', 'amp', 'neurontin', 'amp', 'better', 'easily', 'exhausted', 'amp', 'loss', 'nerve', 'function', 'happy', 'mental', 'psychiatrist', 'shld', 'loose', 'licence']"/>
    <s v="{1: ['viral']}"/>
    <s v="{0: []}"/>
    <s v="Neurontin"/>
    <n v="1"/>
    <n v="0"/>
  </r>
  <r>
    <n v="1524"/>
    <x v="1521"/>
    <s v="Glass1ncision"/>
    <m/>
    <s v="Headache, took some Tylenol &amp; drinking caffeine to stave it off. Waking &amp; going back to bed, that'll do it (which I did last night). Neurontin taken. It's been over 2 weeks since I felt the Neurontin working. Matter of fact 16 days. No pain relief. No buzz. Nothing."/>
    <n v="0"/>
    <s v="headache took tylenol drinking caffeine stave waking going back bed last night neurontin taken  week since felt neurontin working matter fact  day pain relief buzz nothing "/>
    <s v="['headache', 'took', 'tylenol', 'drinking', 'caffeine', 'stave', 'waking', 'going', 'back', 'bed', 'last', 'night', 'neurontin', 'taken', 'week', 'since', 'felt', 'neurontin', 'working', 'matter', 'fact', 'day', 'pain', 'relief', 'buzz', 'nothing']"/>
    <s v="{2: ['ache', 'pain']}"/>
    <s v="{0: []}"/>
    <s v="Neurontin"/>
    <n v="1"/>
    <n v="0"/>
  </r>
  <r>
    <n v="1525"/>
    <x v="1522"/>
    <s v="ChiariTracy"/>
    <m/>
    <s v="I still innocently trusted med providers. I kept telling the neurologist my pain was still the same so they upped the Neurontin to 3600mg &amp;amp; my life went to hell. I threw them in the trash because I thought I was dying. My pain stayed the same w/o Neurontin.Much worse than opioids"/>
    <n v="0"/>
    <s v="still innocently trusted med provider kept telling neurologist pain still upped neurontin mg amp life went hell threw trash thought dying pain stayed w neurontin much worse opioids"/>
    <s v="['still', 'innocently', 'trusted', 'med', 'provider', 'kept', 'telling', 'neurologist', 'pain', 'still', 'upped', 'neurontin', 'mg', 'amp', 'life', 'went', 'hell', 'threw', 'trash', 'thought', 'dying', 'pain', 'stayed', 'w', 'neurontin', 'much', 'worse', 'opioids']"/>
    <s v="{2: ['pain', 'rash']}"/>
    <s v="{0: []}"/>
    <s v="Neurontin"/>
    <n v="1"/>
    <n v="0"/>
  </r>
  <r>
    <n v="1526"/>
    <x v="1523"/>
    <s v="ChiariTracy"/>
    <m/>
    <s v="Really. I had ice pick stabbing deep pain in both ears for 4 year &amp; was given 3600 mg Neurontin for months. I would get to work and not remember driving. I had MVD surgery then 16 hr emergency Chiari &amp;amp; rebuilt cspine surgery. Gabapentin could easily rival heroin. It is that evil."/>
    <n v="0"/>
    <s v="really ice pick stabbing deep pain ear  year given  mg neurontin month would get work remember driving mvd surgery  hr emergency chiari amp rebuilt cspine surgery gabapentin could easily rival heroin evil "/>
    <s v="['really', 'ice', 'pick', 'stabbing', 'deep', 'pain', 'ear', 'year', 'given', 'mg', 'neurontin', 'month', 'would', 'get', 'work', 'remember', 'driving', 'mvd', 'surgery', 'hr', 'emergency', 'chiari', 'amp', 'rebuilt', 'cspine', 'surgery', 'gabapentin', 'could', 'easily', 'rival', 'heroin', 'evil']"/>
    <s v="{2: ['pain', 'remember']}"/>
    <s v="{0: []}"/>
    <s v="Neurontin"/>
    <n v="1"/>
    <n v="0"/>
  </r>
  <r>
    <n v="1527"/>
    <x v="1524"/>
    <s v="Peter_Grinspoon"/>
    <m/>
    <s v="I was on five milligrams of clonapin nightly, prescribed by a well-regarded psychiatrist, and Williamsberg/Farley made me go off cold turkey, and put me on phenobarb, seroquel and neurontin; they almost killed me!"/>
    <n v="0"/>
    <s v="five milligram clonapin nightly prescribed well regarded psychiatrist williamsberg farley made go cold turkey put phenobarb seroquel neurontin almost killed "/>
    <s v="['five', 'milligram', 'clonapin', 'nightly', 'prescribed', 'well', 'regarded', 'psychiatrist', 'williamsberg', 'farley', 'made', 'go', 'cold', 'turkey', 'put', 'phenobarb', 'seroquel', 'neurontin', 'almost', 'killed']"/>
    <s v="{0: []}"/>
    <s v="{0: []}"/>
    <s v="Neurontin"/>
    <n v="0"/>
    <n v="0"/>
  </r>
  <r>
    <n v="1528"/>
    <x v="1525"/>
    <s v="dorthealynn"/>
    <m/>
    <s v="Can he ask his doctor about taking Neurontin? My concussion specialist prescribed it to treat my migraines."/>
    <n v="0"/>
    <s v="ask doctor taking neurontin concussion specialist prescribed treat migraine "/>
    <s v="['ask', 'doctor', 'taking', 'neurontin', 'concussion', 'specialist', 'prescribed', 'treat', 'migraine']"/>
    <s v="{0: []}"/>
    <s v="{0: []}"/>
    <s v="Neurontin"/>
    <n v="0"/>
    <n v="0"/>
  </r>
  <r>
    <n v="1529"/>
    <x v="1526"/>
    <s v="ClinicTreatment"/>
    <m/>
    <s v="Neurontin and Lyrica are a Death Sentence for New Brain Synapses: Shocking Study "/>
    <n v="1"/>
    <s v="neurontin lyrica death sentence new brain synapsis shocking study "/>
    <s v="['neurontin', 'lyrica', 'death', 'sentence', 'new', 'brain', 'synapsis', 'shocking', 'study']"/>
    <s v="{0: []}"/>
    <s v="{0: []}"/>
    <s v="Neurontin"/>
    <n v="0"/>
    <n v="0"/>
  </r>
  <r>
    <n v="1530"/>
    <x v="1527"/>
    <s v="asher41600"/>
    <m/>
    <s v="Yes it is it's neurontin, Ambien and one Xanax and for someone who's never slept more than 2 hours running newspapers by the way constant calls all night for me to be able to sleep 6 hours is a miracle and I do now thank God. Ambien does not bother me it may bother some???"/>
    <n v="0"/>
    <s v="yes neurontin ambien one xanax someone never slept  hour running newspaper way constant call night able sleep  hour miracle thank god ambien bother may bother "/>
    <s v="['yes', 'neurontin', 'ambien', 'one', 'xanax', 'someone', 'never', 'slept', 'hour', 'running', 'newspaper', 'way', 'constant', 'call', 'night', 'able', 'sleep', 'hour', 'miracle', 'thank', 'god', 'ambien', 'bother', 'may', 'bother']"/>
    <s v="{0: []}"/>
    <s v="{0: []}"/>
    <s v="Neurontin"/>
    <n v="0"/>
    <n v="0"/>
  </r>
  <r>
    <n v="1531"/>
    <x v="1528"/>
    <s v="harrietkay7"/>
    <m/>
    <s v="lyrica and neurontin schedule 4 drugs Unresearched see Reuben Scott and Lyrica. https://www.billtrack50.com/BillDetail/1007489?fbclid=IwAR3M5_fFI5tGHeaVcS92Qyr62zfctu_GxUTTkNXksdk2y6r2u_eBjODF2uo"/>
    <n v="1"/>
    <s v="yrica neurontin schedule  drug unresearched see reuben scott lyrica "/>
    <s v="['yrica', 'neurontin', 'schedule', 'drug', 'unresearched', 'see', 'reuben', 'scott', 'lyrica']"/>
    <s v="{0: []}"/>
    <s v="{0: []}"/>
    <s v="Neurontin"/>
    <n v="0"/>
    <n v="0"/>
  </r>
  <r>
    <n v="1532"/>
    <x v="1529"/>
    <s v="PaulCro25598911"/>
    <m/>
    <s v="EVERYTHING DEPENDS ON HOW MUCH AND WHAT IS YOUR CHEMISTRY...JUST DID 300MG OF NEURONTIN WITH A HAMBURGER AND POTATO SALAD...SO I BEES ASLEEP N I AINT NO WAYS TORD..."/>
    <n v="0"/>
    <s v="everything depends much chemistry mg neurontin hamburger potato salad bee asleep n aint way tord "/>
    <s v="['everything', 'depends', 'much', 'chemistry', 'mg', 'neurontin', 'hamburger', 'potato', 'salad', 'bee', 'asleep', 'n', 'aint', 'way', 'tord']"/>
    <s v="{0: []}"/>
    <s v="{0: []}"/>
    <s v="Neurontin"/>
    <n v="0"/>
    <n v="0"/>
  </r>
  <r>
    <n v="1533"/>
    <x v="1530"/>
    <s v="asher41600"/>
    <m/>
    <s v="It really works seriously so it's neurontin generic gabapentin I have 300 mg each pill and I'm supposed to take 9 and as I said I take 7 at night , Ambien and once an xanax and you'll sleep like a baby I promise you I hope it works I hate it when you can't sleep."/>
    <n v="0"/>
    <s v="really work seriously neurontin generic gabapentin  mg pill supposed take  said take  night ambien xanax sleep like baby promise hope work hate sleep "/>
    <s v="['really', 'work', 'seriously', 'neurontin', 'generic', 'gabapentin', 'mg', 'pill', 'supposed', 'take', 'said', 'take', 'night', 'ambien', 'xanax', 'sleep', 'like', 'baby', 'promise', 'hope', 'work', 'hate', 'sleep']"/>
    <s v="{0: []}"/>
    <s v="{0: []}"/>
    <s v="Neurontin"/>
    <n v="0"/>
    <n v="0"/>
  </r>
  <r>
    <n v="1534"/>
    <x v="1531"/>
    <s v="purplehazeninja"/>
    <m/>
    <s v="Every single pharmaceutical made me worse, some with permanent side effects. Are you refusing to prescribe Zoloft based on my adverse reaction? How about Wellbutrin? Seroquel? Zyprexa? Lamictal? Prazosin? Lithium? Neurontin? Klonopin? Abilify? There's more."/>
    <n v="0"/>
    <s v="every single pharmaceutical made worse permanent side effect refusing prescribe zoloft based adverse reaction wellbutrin seroquel zyprexa lamictal prazosin lithium neurontin klonopin abilify "/>
    <s v="['every', 'single', 'pharmaceutical', 'made', 'worse', 'permanent', 'side', 'effect', 'refusing', 'prescribe', 'zoloft', 'based', 'adverse', 'reaction', 'wellbutrin', 'seroquel', 'zyprexa', 'lamictal', 'prazosin', 'lithium', 'neurontin', 'klonopin', 'abilify']"/>
    <s v="{0: []}"/>
    <s v="{0: []}"/>
    <s v="Neurontin"/>
    <n v="0"/>
    <n v="0"/>
  </r>
  <r>
    <n v="1535"/>
    <x v="1532"/>
    <s v="asher41600"/>
    <m/>
    <s v="The other benefit to the neurontin it truly is just an overall wonder drug your back nerve pain, gone.I had it was so bad nothing could touch my knees Oh my God searing pain and they said and take your alotted of pills. You know me, I'm not a big bopper of pills but it works"/>
    <n v="0"/>
    <s v="benefit neurontin truly overall wonder drug back nerve pain gone bad nothing could touch knee oh god searing pain said take alotted pill know big bopper pill work"/>
    <s v="['benefit', 'neurontin', 'truly', 'overall', 'wonder', 'drug', 'back', 'nerve', 'pain', 'gone', 'bad', 'nothing', 'could', 'touch', 'knee', 'oh', 'god', 'searing', 'pain', 'said', 'take', 'alotted', 'pill', 'know', 'big', 'bopper', 'pill', 'work']"/>
    <s v="{1: ['pain']}"/>
    <s v="{0: []}"/>
    <s v="Neurontin"/>
    <n v="1"/>
    <n v="0"/>
  </r>
  <r>
    <n v="1536"/>
    <x v="1533"/>
    <s v="purpledragula"/>
    <m/>
    <s v="Sleep through the night?? I wouldn't know what it feels like to sleep 2 hours without waking up. Whatever gets you there. I used to take neurontin but never had ambien but id try anything at this point. No sleep since trump "/>
    <n v="0"/>
    <s v="sleep night know feel like sleep  hour without waking whatever get used take neurontin never ambien id try anything point sleep since trump "/>
    <s v="['sleep', 'night', 'know', 'feel', 'like', 'sleep', 'hour', 'without', 'waking', 'whatever', 'get', 'used', 'take', 'neurontin', 'never', 'ambien', 'id', 'try', 'anything', 'point', 'sleep', 'since', 'trump']"/>
    <s v="{0: []}"/>
    <s v="{0: []}"/>
    <s v="Neurontin"/>
    <n v="0"/>
    <n v="0"/>
  </r>
  <r>
    <n v="1537"/>
    <x v="1534"/>
    <s v="asher41600"/>
    <m/>
    <s v="I can strongly recommend these, neurontin helps with nerve damage and pain, but I'll tell you I take them at night the majority ,combine that with Ambien and you will sleep like a baby. 35 years of being woken up every two hours I never slept until these meds. I hope that helps."/>
    <n v="0"/>
    <s v="strongly recommend neurontin help nerve damage pain tell take night majority combine ambien sleep like baby  year woken every two hour never slept med hope help "/>
    <s v="['strongly', 'recommend', 'neurontin', 'help', 'nerve', 'damage', 'pain', 'tell', 'take', 'night', 'majority', 'combine', 'ambien', 'sleep', 'like', 'baby', 'year', 'woken', 'every', 'two', 'hour', 'never', 'slept', 'med', 'hope', 'help']"/>
    <s v="{1: ['pain']}"/>
    <s v="{0: []}"/>
    <s v="Neurontin"/>
    <n v="1"/>
    <n v="0"/>
  </r>
  <r>
    <n v="1538"/>
    <x v="1535"/>
    <s v="ReadingIsOurPas"/>
    <m/>
    <s v="Biscuit had her checkup at the vet's and her shots. Gave her neurontin at 530 this morning. Because of her wobbles from when she had panleukopenia when she was tiny, the neurontin has made the poor lil girl EXTRA wobbly. She's healthy but gained a lb since last year. "/>
    <n v="0"/>
    <s v="biscuit checkup vet shot gave neurontin  morning wobble panleukopenia tiny neurontin made poor lil girl extra wobbly healthy gained lb since last year "/>
    <s v="['biscuit', 'checkup', 'vet', 'shot', 'gave', 'neurontin', 'morning', 'wobble', 'panleukopenia', 'tiny', 'neurontin', 'made', 'poor', 'lil', 'girl', 'extra', 'wobbly', 'healthy', 'gained', 'lb', 'since', 'last', 'year']"/>
    <s v="{0: []}"/>
    <s v="{0: []}"/>
    <s v="Neurontin"/>
    <n v="0"/>
    <n v="0"/>
  </r>
  <r>
    <n v="1539"/>
    <x v="1536"/>
    <s v="ChiariTracy"/>
    <m/>
    <s v="#Gabapentin becomes a #ControlledSubstance on 7/1/19. I am one of countless patients that was prescribed #Neurontin off label. I Thank God I didn't kill anyone while driving taking 3600 mg a day for many months. I threw it away. It was me or the drug. 1/2"/>
    <n v="0"/>
    <s v="gabapentin becomes controlledsubstance    one countless patient prescribed neurontin label thank god kill anyone driving taking  mg day many month threw away drug  "/>
    <s v="['gabapentin', 'becomes', 'controlledsubstance', 'one', 'countless', 'patient', 'prescribed', 'neurontin', 'label', 'thank', 'god', 'kill', 'anyone', 'driving', 'taking', 'mg', 'day', 'many', 'month', 'threw', 'away', 'drug']"/>
    <s v="{0: []}"/>
    <s v="{0: []}"/>
    <s v="Neurontin"/>
    <n v="0"/>
    <n v="0"/>
  </r>
  <r>
    <n v="1540"/>
    <x v="1537"/>
    <s v="CatSansone"/>
    <m/>
    <s v="Neurontin and Lyrica are a Death Sentence for New Brain Synapses: Shocking Study "/>
    <n v="1"/>
    <s v="neurontin lyrica death sentence new brain synapsis shocking study "/>
    <s v="['neurontin', 'lyrica', 'death', 'sentence', 'new', 'brain', 'synapsis', 'shocking', 'study']"/>
    <s v="{0: []}"/>
    <s v="{0: []}"/>
    <s v="Neurontin"/>
    <n v="0"/>
    <n v="0"/>
  </r>
  <r>
    <n v="1541"/>
    <x v="1538"/>
    <s v="NisaNite"/>
    <m/>
    <s v="Does Neurontin actually help? It did nothing but make me worse."/>
    <n v="0"/>
    <s v="neurontin actually help nothing make worse "/>
    <s v="['neurontin', 'actually', 'help', 'nothing', 'make', 'worse']"/>
    <s v="{0: []}"/>
    <s v="{0: []}"/>
    <s v="Neurontin"/>
    <n v="0"/>
    <n v="0"/>
  </r>
  <r>
    <n v="1542"/>
    <x v="1539"/>
    <s v="PaulCro25598911"/>
    <m/>
    <s v="I SAVED NEURONTIN BECAUSE OF SIDE EFFECTS AND NOW IT IS BACK ON LINE FOR IT'S THE NEXT DRUG FOR SURVIVAL PURPOSES...I WILL , UNTIL SOMETHING BETTER ..IT'S PERSONAL PRESCRIBED PRESCRIPTION MEDICATIONS .2-300MG PER DAY WILL BE IMPORTANT...THIS IS PROBABLY AGAINST THE LAW PUKES"/>
    <n v="0"/>
    <s v="saved neurontin side effect back line next drug survival purpose something better personal prescribed prescription medication  mg per day important probably law puke"/>
    <s v="['saved', 'neurontin', 'side', 'effect', 'back', 'line', 'next', 'drug', 'survival', 'purpose', 'something', 'better', 'personal', 'prescribed', 'prescription', 'medication', 'mg', 'per', 'day', 'important', 'probably', 'law', 'puke']"/>
    <s v="{0: []}"/>
    <s v="{0: []}"/>
    <s v="Neurontin"/>
    <n v="0"/>
    <n v="0"/>
  </r>
  <r>
    <n v="1543"/>
    <x v="1540"/>
    <s v="sevatividam23"/>
    <m/>
    <s v="I’ve never taken any of those. Someone gave me a neurontin once when I had a bad migraine and I could go take one from my dad if I wanted but it whacks me out and I didn’t like not being able to think. But I’m willing to try anything at this point"/>
    <n v="0"/>
    <s v="i’ve never taken someone gave neurontin bad migraine could go take one dad wanted whack didn’t like able think i’m willing try anything point"/>
    <s v="['i’ve', 'never', 'taken', 'someone', 'gave', 'neurontin', 'bad', 'migraine', 'could', 'go', 'take', 'one', 'dad', 'wanted', 'whack', 'didn’t', 'like', 'able', 'think', 'i’m', 'willing', 'try', 'anything', 'point']"/>
    <s v="{0: []}"/>
    <s v="{0: []}"/>
    <s v="Neurontin"/>
    <n v="0"/>
    <n v="0"/>
  </r>
  <r>
    <n v="1544"/>
    <x v="1541"/>
    <s v="anesthesia_bill"/>
    <m/>
    <s v="Gabapentinoids Tied to Suicidal Behavior and Unintentional Overdose: The risks were strongest for people who were prescribed pregabalin (Lyrica) over gabapentin (Neurontin) Read More&amp;gt; https://zurl.co/Dgqz"/>
    <n v="1"/>
    <s v="gabapentinoids tied suicidal behavior unintentional overdose risk strongest people prescribed pregabalin lyrica gabapentin neurontin read gt "/>
    <s v="['gabapentinoids', 'tied', 'suicidal', 'behavior', 'unintentional', 'overdose', 'risk', 'strongest', 'people', 'prescribed', 'pregabalin', 'lyrica', 'gabapentin', 'neurontin', 'read', 'gt']"/>
    <s v="{0: []}"/>
    <s v="{0: []}"/>
    <s v="Neurontin"/>
    <n v="0"/>
    <n v="0"/>
  </r>
  <r>
    <n v="1545"/>
    <x v="1542"/>
    <s v="_Lulu_Palooza_"/>
    <m/>
    <s v="Waiting to have back surgery in the fall bc of sciatica pain. Bothering me tonight. Took a Neurontin, 2 aspirin, 5mg oxy &amp;amp; a half gram of weed. That seems to be working! Never thought I'd look forward to surgery. #ChronicPain #Arthritis #OldAge"/>
    <n v="0"/>
    <s v="waiting back surgery fall bc sciatica pain bothering tonight took neurontin  aspirin mg oxy amp half gram weed seems working never thought look forward surgery chronicpain arthritis oldage"/>
    <s v="['waiting', 'back', 'surgery', 'fall', 'bc', 'sciatica', 'pain', 'bothering', 'tonight', 'took', 'neurontin', 'aspirin', 'mg', 'oxy', 'amp', 'half', 'gram', 'weed', 'seems', 'working', 'never', 'thought', 'look', 'forward', 'surgery', 'chronicpain', 'arthritis', 'oldage']"/>
    <s v="{1: ['pain']}"/>
    <s v="{2: ['arthritis', 'sciatica']}"/>
    <s v="Neurontin"/>
    <n v="1"/>
    <n v="1"/>
  </r>
  <r>
    <n v="1546"/>
    <x v="1543"/>
    <s v="celestialwhispa"/>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547"/>
    <x v="1544"/>
    <s v="Mathdemon00"/>
    <m/>
    <s v="So Cymbalta and Neurontin aren’t great together. Good thing all I has to do today was scroll social media and nap wow"/>
    <n v="0"/>
    <s v="cymbalta neurontin aren’t great together good thing today scroll social medium nap wow"/>
    <s v="['cymbalta', 'neurontin', 'aren’t', 'great', 'together', 'good', 'thing', 'today', 'scroll', 'social', 'medium', 'nap', 'wow']"/>
    <s v="{0: []}"/>
    <s v="{0: []}"/>
    <s v="Neurontin"/>
    <n v="0"/>
    <n v="0"/>
  </r>
  <r>
    <n v="1548"/>
    <x v="1545"/>
    <s v="lofiroofie"/>
    <m/>
    <s v="Neurontin is my mom's fix for everything"/>
    <n v="0"/>
    <s v="neurontin mom fix everything"/>
    <s v="['neurontin', 'mom', 'fix', 'everything']"/>
    <s v="{0: []}"/>
    <s v="{0: []}"/>
    <s v="Neurontin"/>
    <n v="0"/>
    <n v="0"/>
  </r>
  <r>
    <n v="1549"/>
    <x v="1546"/>
    <s v="deepwebegirl"/>
    <m/>
    <s v="my “official” comorbid diagnoses read like a girl on tumblr who self diagnoses herself with everything and it brings me much shame. But they have neurontin for that"/>
    <n v="0"/>
    <s v="“official” comorbid diagnosis read like girl tumblr self diagnosis everything brings much shame neurontin"/>
    <s v="['“official”', 'comorbid', 'diagnosis', 'read', 'like', 'girl', 'tumblr', 'self', 'diagnosis', 'everything', 'brings', 'much', 'shame', 'neurontin']"/>
    <s v="{0: []}"/>
    <s v="{0: []}"/>
    <s v="Neurontin"/>
    <n v="0"/>
    <n v="0"/>
  </r>
  <r>
    <n v="1550"/>
    <x v="1547"/>
    <s v="TheWasBunny"/>
    <m/>
    <s v="They are? That's stupid. I mean Neurontin does get a bit addicty but nothing like an opioid. Oh and speaking of I think I misunderstood earlier when I heard people talking about Oxy. That's what we've always called Oxycontin, and maybe y'all were talking about Oxycodone. Still."/>
    <n v="0"/>
    <s v="stupid mean neurontin get bit addicty nothing like opioid oh speaking think misunderstood earlier heard people talking oxy always called oxycontin maybe talking oxycodone still "/>
    <s v="['stupid', 'mean', 'neurontin', 'get', 'bit', 'addicty', 'nothing', 'like', 'opioid', 'oh', 'speaking', 'think', 'misunderstood', 'earlier', 'heard', 'people', 'talking', 'oxy', 'always', 'called', 'oxycontin', 'maybe', 'talking', 'oxycodone', 'still']"/>
    <s v="{0: []}"/>
    <s v="{0: []}"/>
    <s v="Neurontin"/>
    <n v="0"/>
    <n v="0"/>
  </r>
  <r>
    <n v="1551"/>
    <x v="1548"/>
    <s v="TheWasBunny"/>
    <m/>
    <s v="I liked Neurontin (Gabapentin). But yeah there's totally withdrawl from it."/>
    <n v="0"/>
    <s v="liked neurontin gabapentin yeah totally withdrawl "/>
    <s v="['liked', 'neurontin', 'gabapentin', 'yeah', 'totally', 'withdrawl']"/>
    <s v="{0: []}"/>
    <s v="{0: []}"/>
    <s v="Neurontin"/>
    <n v="0"/>
    <n v="0"/>
  </r>
  <r>
    <n v="1552"/>
    <x v="1549"/>
    <s v="Amy_L_Partridge"/>
    <m/>
    <s v="Thank you for all of these wonderful resources!! Not sure if you’ve listed it above, but here is one paper that I found but haven’t been able to get through yet...cognitive issues declined after Neurontin &amp;amp; haven’t returned despite weaning off 3yrs ago. http://mastcellresearch.com/wp-content/uploads/2016/05/Dr-Afrin-2013-Management-of-MCAS-printable.pdf"/>
    <n v="0"/>
    <s v="thank wonderful resource sure you’ve listed one paper found haven’t able get yet cognitive issue declined neurontin amp haven’t returned despite weaning yr ago "/>
    <s v="['thank', 'wonderful', 'resource', 'sure', 'you’ve', 'listed', 'one', 'paper', 'found', 'haven’t', 'able', 'get', 'yet', 'cognitive', 'issue', 'declined', 'neurontin', 'amp', 'haven’t', 'returned', 'despite', 'weaning', 'yr', 'ago']"/>
    <s v="{0: []}"/>
    <s v="{0: []}"/>
    <s v="Neurontin"/>
    <n v="0"/>
    <n v="0"/>
  </r>
  <r>
    <n v="1553"/>
    <x v="1550"/>
    <s v="Glass1ncision"/>
    <m/>
    <s v="Headache seems to be hanging around, typically I can shake them. Having a hard time wanting to wake up and should have been awake/alive hours ago. Blah! Not feeling the Neurontin, just took the second dose a bit early but allowing time to get it in my body."/>
    <n v="0"/>
    <s v="headache seems hanging around typically shake hard time wanting wake awake alive hour ago blah feeling neurontin took second dose bit early allowing time get body "/>
    <s v="['headache', 'seems', 'hanging', 'around', 'typically', 'shake', 'hard', 'time', 'wanting', 'wake', 'awake', 'alive', 'hour', 'ago', 'blah', 'feeling', 'neurontin', 'took', 'second', 'dose', 'bit', 'early', 'allowing', 'time', 'get', 'body']"/>
    <s v="{2: ['ache', 'shake']}"/>
    <s v="{0: []}"/>
    <s v="Neurontin"/>
    <n v="1"/>
    <n v="0"/>
  </r>
  <r>
    <n v="1554"/>
    <x v="1551"/>
    <s v="kazenokodo"/>
    <m/>
    <s v="Lyrica and Neurontin Face UK Restrictions "/>
    <n v="1"/>
    <s v="lyrica neurontin face uk restriction "/>
    <s v="['lyrica', 'neurontin', 'face', 'uk', 'restriction']"/>
    <s v="{0: []}"/>
    <s v="{0: []}"/>
    <s v="Neurontin"/>
    <n v="0"/>
    <n v="0"/>
  </r>
  <r>
    <n v="1555"/>
    <x v="1552"/>
    <s v="dadgum5"/>
    <m/>
    <s v="Good grief. He didn’t have any cognitive ability to begin with...medication has nothing to do with it, unless it’s underprescribed. Neurontin on the other hand... "/>
    <n v="0"/>
    <s v="good grief didn’t cognitive ability begin medication nothing unless it’s underprescribed neurontin hand "/>
    <s v="['good', 'grief', 'didn’t', 'cognitive', 'ability', 'begin', 'medication', 'nothing', 'unless', 'it’s', 'underprescribed', 'neurontin', 'hand']"/>
    <s v="{0: []}"/>
    <s v="{0: []}"/>
    <s v="Neurontin"/>
    <n v="0"/>
    <n v="0"/>
  </r>
  <r>
    <n v="1556"/>
    <x v="1553"/>
    <s v="Glass1ncision"/>
    <m/>
    <s v="Neurontin. It has been *days* since I've felt it working. Days! Neurontin has also been a 50/50 medication for me. However, I've never went so long w/o feeling it even the slightest form. For pain, for anxiety, for becoming a people person, even for a headache. Nothing!"/>
    <n v="0"/>
    <s v="neurontin day since felt working day neurontin also   medication however never went long w feeling even slightest form pain anxiety becoming people person even headache nothing "/>
    <s v="['neurontin', 'day', 'since', 'felt', 'working', 'day', 'neurontin', 'also', 'medication', 'however', 'never', 'went', 'long', 'w', 'feeling', 'even', 'slightest', 'form', 'pain', 'anxiety', 'becoming', 'people', 'person', 'even', 'headache', 'nothing']"/>
    <s v="{2: ['ache', 'pain']}"/>
    <s v="{1: ['anxiety']}"/>
    <s v="Neurontin"/>
    <n v="1"/>
    <n v="1"/>
  </r>
  <r>
    <n v="1557"/>
    <x v="1554"/>
    <s v="drbotmd"/>
    <m/>
    <s v="Aripiine (depressant) Used with Neurontin to treat restless snatch Obsoleted by Vyvanse"/>
    <n v="1"/>
    <s v="aripiine depressant used neurontin treat restless snatch obsoleted vyvanse"/>
    <s v="['aripiine', 'depressant', 'used', 'neurontin', 'treat', 'restless', 'snatch', 'obsoleted', 'vyvanse']"/>
    <s v="{0: []}"/>
    <s v="{0: []}"/>
    <s v="Neurontin"/>
    <n v="0"/>
    <n v="0"/>
  </r>
  <r>
    <n v="1558"/>
    <x v="1555"/>
    <s v="Vanouvemassage"/>
    <m/>
    <s v="Neurontin and Lyrica are a Death Sentence for New Brain Synapses: Shocking Study "/>
    <n v="1"/>
    <s v="neurontin lyrica death sentence new brain synapsis shocking study "/>
    <s v="['neurontin', 'lyrica', 'death', 'sentence', 'new', 'brain', 'synapsis', 'shocking', 'study']"/>
    <s v="{0: []}"/>
    <s v="{0: []}"/>
    <s v="Neurontin"/>
    <n v="0"/>
    <n v="0"/>
  </r>
  <r>
    <n v="1559"/>
    <x v="1556"/>
    <s v="scottgr60613"/>
    <m/>
    <s v="Dementia risk tied to these commonly prescribed drugs in a new study - CNN https://www.cnn.com/2019/06/24/health/dementia-risk-drug-study/index.html. why I REFUSE to take gabapentin or neurontin. Refuse. They contributed to my late father's dementia."/>
    <n v="0"/>
    <s v="dementia risk tied commonly prescribed drug new study cnn refuse take gabapentin neurontin refuse contributed late father dementia "/>
    <s v="['dementia', 'risk', 'tied', 'commonly', 'prescribed', 'drug', 'new', 'study', 'cnn', 'refuse', 'take', 'gabapentin', 'neurontin', 'refuse', 'contributed', 'late', 'father', 'dementia']"/>
    <s v="{0: []}"/>
    <s v="{0: []}"/>
    <s v="Neurontin"/>
    <n v="0"/>
    <n v="0"/>
  </r>
  <r>
    <n v="1560"/>
    <x v="1557"/>
    <s v="JeanneBizeau"/>
    <m/>
    <s v="We are all sick of getting low grade medical attention. They hand out Gabapentin also known as Neurontin like candy. It's a very dangerous drug with bad side effects. Big Pharma just looks at the bottom line not the health of their patients who take these drugs.."/>
    <n v="0"/>
    <s v="sick getting low grade medical attention hand gabapentin also known neurontin like candy dangerous drug bad side effect big pharma look bottom line health patient take drug "/>
    <s v="['sick', 'getting', 'low', 'grade', 'medical', 'attention', 'hand', 'gabapentin', 'also', 'known', 'neurontin', 'like', 'candy', 'dangerous', 'drug', 'bad', 'side', 'effect', 'big', 'pharma', 'look', 'bottom', 'line', 'health', 'patient', 'take', 'drug']"/>
    <s v="{0: []}"/>
    <s v="{0: []}"/>
    <s v="Neurontin"/>
    <n v="0"/>
    <n v="0"/>
  </r>
  <r>
    <n v="1561"/>
    <x v="1558"/>
    <s v="Amy_L_Partridge"/>
    <m/>
    <s v="I was 39. He actually said he’d rather I was relegated to my bed than on opioid Rx. Also said I should Neurontin to max dose of 3600mg when 1800 wasn’t helping at all. Losing a doc due to pain discrimination (only way to put it) - one who I thought truly cared was a huge blow."/>
    <n v="0"/>
    <s v=" actually said he’d rather relegated bed opioid rx also said neurontin max dose mg  wasn’t helping losing doc due pain discrimination way put one thought truly cared huge blow "/>
    <s v="['actually', 'said', 'he’d', 'rather', 'relegated', 'bed', 'opioid', 'rx', 'also', 'said', 'neurontin', 'max', 'dose', 'mg', 'wasn’t', 'helping', 'losing', 'doc', 'due', 'pain', 'discrimination', 'way', 'put', 'one', 'thought', 'truly', 'cared', 'huge', 'blow']"/>
    <s v="{1: ['pain']}"/>
    <s v="{0: []}"/>
    <s v="Neurontin"/>
    <n v="1"/>
    <n v="0"/>
  </r>
  <r>
    <n v="1562"/>
    <x v="1559"/>
    <s v="Glass1ncision"/>
    <m/>
    <s v="Vacation (or rather, stay-cation) has ended. Took some extra Neurontin this morning hoping to jump start my first dose which is playing a dangerous game, sometime too much can fuck up feeling it for the rest of the day &amp;amp; result in nothing but a screw over."/>
    <n v="0"/>
    <s v="vacation rather stay cation ended took extra neurontin morning hoping jump start first dose playing dangerous game sometime much fuck feeling rest day amp result nothing screw "/>
    <s v="['vacation', 'rather', 'stay', 'cation', 'ended', 'took', 'extra', 'neurontin', 'morning', 'hoping', 'jump', 'start', 'first', 'dose', 'playing', 'dangerous', 'game', 'sometime', 'much', 'fuck', 'feeling', 'rest', 'day', 'amp', 'result', 'nothing', 'screw']"/>
    <s v="{0: []}"/>
    <s v="{0: []}"/>
    <s v="Neurontin"/>
    <n v="0"/>
    <n v="0"/>
  </r>
  <r>
    <n v="1563"/>
    <x v="1560"/>
    <s v="chiroroy"/>
    <m/>
    <s v="Neurontin Attorneys: Neurontin Lawyer, Neurontin Injury Law Firm, Contact a Neurontin Attorney About Your Case! https://lawsuits.lawinfo.com/Neurontin/neurontin-side-effects.html#.XRBHA-9TC6s.twitter"/>
    <n v="0"/>
    <s v="neurontin attorney neurontin lawyer neurontin injury law firm contact neurontin attorney case "/>
    <s v="['neurontin', 'attorney', 'neurontin', 'lawyer', 'neurontin', 'injury', 'law', 'firm', 'contact', 'neurontin', 'attorney', 'case']"/>
    <s v="{0: []}"/>
    <s v="{0: []}"/>
    <s v="Neurontin"/>
    <n v="0"/>
    <n v="0"/>
  </r>
  <r>
    <n v="1564"/>
    <x v="1561"/>
    <s v="Chrissy_8675309"/>
    <m/>
    <s v="I I took one dose of Neurontin and I ended up with the worst headache I have ever experienced. I had to go to the ER and it took multiple doses of pain medication to just dull it. I can never take it again."/>
    <n v="0"/>
    <s v="took one dose neurontin ended worst headache ever experienced go er took multiple dos pain medication dull never take "/>
    <s v="['took', 'one', 'dose', 'neurontin', 'ended', 'worst', 'headache', 'ever', 'experienced', 'go', 'er', 'took', 'multiple', 'dos', 'pain', 'medication', 'dull', 'never', 'take']"/>
    <s v="{2: ['ache', 'pain']}"/>
    <s v="{0: []}"/>
    <s v="Neurontin"/>
    <n v="1"/>
    <n v="0"/>
  </r>
  <r>
    <n v="1565"/>
    <x v="1562"/>
    <s v="DeeSnutts6"/>
    <m/>
    <s v="Gabapentin made me feel absolutely horrible from a single low dose I knew it as Neurontin 20+ years ago, and I had the same nasty side effects both times I tried it."/>
    <n v="0"/>
    <s v="gabapentin made feel absolutely horrible single low dose knew neurontin  year ago nasty side effect time tried "/>
    <s v="['gabapentin', 'made', 'feel', 'absolutely', 'horrible', 'single', 'low', 'dose', 'knew', 'neurontin', 'year', 'ago', 'nasty', 'side', 'effect', 'time', 'tried']"/>
    <s v="{0: []}"/>
    <s v="{0: []}"/>
    <s v="Neurontin"/>
    <n v="0"/>
    <n v="0"/>
  </r>
  <r>
    <n v="1566"/>
    <x v="1563"/>
    <s v="nicoleradziwill"/>
    <m/>
    <s v="Started taking neurontin in 2011. Gained 20 lbs in 4 weeks with NO other changes. Also got double vision so had to quit taking it bc I couldn't drive. Dr was like &quot;no, I really don't think it would cause that much of a weight gain.&quot; I'm with you."/>
    <n v="0"/>
    <s v="started taking neurontin  gained  lb  week change also got double vision quit taking bc drive dr like really think would cause much weight gain "/>
    <s v="['started', 'taking', 'neurontin', 'gained', 'lb', 'week', 'change', 'also', 'got', 'double', 'vision', 'quit', 'taking', 'bc', 'drive', 'dr', 'like', 'really', 'think', 'would', 'cause', 'much', 'weight', 'gain']"/>
    <s v="{2: ['weight', 'weight gain']}"/>
    <s v="{0: []}"/>
    <s v="Neurontin"/>
    <n v="1"/>
    <n v="0"/>
  </r>
  <r>
    <n v="1567"/>
    <x v="1564"/>
    <s v="Gabapentin_Awar"/>
    <m/>
    <s v="Neurontin and Lyrica have suicide warnings on the FDA DATA sheet as all AEDs do. When Neurontin was first released there were several law suits (Families won several) dubbed “The Neurontin Suicides” Lyrica has law suits also."/>
    <n v="0"/>
    <s v="neurontin lyrica suicide warning fda data sheet aeds neurontin first released several law suit family several dubbed “the neurontin suicides” lyrica law suit also "/>
    <s v="['neurontin', 'lyrica', 'suicide', 'warning', 'fda', 'data', 'sheet', 'aeds', 'neurontin', 'first', 'released', 'several', 'law', 'suit', 'family', 'several', 'dubbed', '“the', 'neurontin', 'suicides”', 'lyrica', 'law', 'suit', 'also']"/>
    <s v="{0: []}"/>
    <s v="{0: []}"/>
    <s v="Neurontin"/>
    <n v="0"/>
    <n v="0"/>
  </r>
  <r>
    <n v="1568"/>
    <x v="1565"/>
    <s v="ilovaussiesheps"/>
    <m/>
    <s v="Being an injury to fast healing skin area and the antibiotics and combo of a nsaid and a neurontin painkiller are certainly helping."/>
    <n v="1"/>
    <s v="injury fast healing skin area antibiotic combo nsaid neurontin painkiller certainly helping "/>
    <s v="['injury', 'fast', 'healing', 'skin', 'area', 'antibiotic', 'combo', 'nsaid', 'neurontin', 'painkiller', 'certainly', 'helping']"/>
    <s v="{1: ['pain']}"/>
    <s v="{0: []}"/>
    <s v="Neurontin"/>
    <n v="1"/>
    <n v="0"/>
  </r>
  <r>
    <n v="1569"/>
    <x v="1566"/>
    <s v="vcmcguire"/>
    <m/>
    <s v="1. Isn’t it? Just started taking neurontin. It’s helping! 2. My spouse deserves canonization or at least a very long vacation 3. I think so? I’ll check. If they don’t you have til April 15 of 2020 to make a contribution to a traditional or Roth IRA for 2019. Start saving now!"/>
    <n v="0"/>
    <s v=" isn’t started taking neurontin it’s helping  spouse deserves canonization least long vacation  think i’ll check don’t til april   make contribution traditional roth ira  start saving "/>
    <s v="['isn’t', 'started', 'taking', 'neurontin', 'it’s', 'helping', 'spouse', 'deserves', 'canonization', 'least', 'long', 'vacation', 'think', 'i’ll', 'check', 'don’t', 'til', 'april', 'make', 'contribution', 'traditional', 'roth', 'ira', 'start', 'saving']"/>
    <s v="{0: []}"/>
    <s v="{0: []}"/>
    <s v="Neurontin"/>
    <n v="0"/>
    <n v="0"/>
  </r>
  <r>
    <n v="1570"/>
    <x v="1567"/>
    <s v="ilovaussiesheps"/>
    <m/>
    <s v="Well, Karma will adapt quickly as long as you do, too and be a happy little bugger! Also Barclay isn’t suffering much. He has nsaids and powerful dosage of neurontin on board so he is coping very, very well and has incredible smile most of the time."/>
    <n v="0"/>
    <s v="well karma adapt quickly long happy little bugger also barclay isn’t suffering much nsaid powerful dosage neurontin board coping well incredible smile time "/>
    <s v="['well', 'karma', 'adapt', 'quickly', 'long', 'happy', 'little', 'bugger', 'also', 'barclay', 'isn’t', 'suffering', 'much', 'nsaid', 'powerful', 'dosage', 'neurontin', 'board', 'coping', 'well', 'incredible', 'smile', 'time']"/>
    <s v="{0: []}"/>
    <s v="{0: []}"/>
    <s v="Neurontin"/>
    <n v="0"/>
    <n v="0"/>
  </r>
  <r>
    <n v="1571"/>
    <x v="1568"/>
    <s v="Lynnsather1966"/>
    <m/>
    <s v="How can you ever get an attorney if you aren't dead? Ive tried! I've almost died twice from Neurontin. I guess the key word is ALMOST! #lifeshouldnthurt #stopkillingme #PainPatientsVote"/>
    <n v="0"/>
    <s v="ever get attorney dead ive tried almost died twice neurontin guess key word almost lifeshouldnthurt stopkillingme painpatientsvote"/>
    <s v="['ever', 'get', 'attorney', 'dead', 'ive', 'tried', 'almost', 'died', 'twice', 'neurontin', 'guess', 'key', 'word', 'almost', 'lifeshouldnthurt', 'stopkillingme', 'painpatientsvote']"/>
    <s v="{1: ['pain']}"/>
    <s v="{1: ['dead']}"/>
    <s v="Neurontin"/>
    <n v="1"/>
    <n v="1"/>
  </r>
  <r>
    <n v="1572"/>
    <x v="1569"/>
    <s v="keesaroo"/>
    <m/>
    <s v="What did it do to you Spike?? Its as useless as neurontin to me."/>
    <n v="0"/>
    <s v="spike useless neurontin "/>
    <s v="['spike', 'useless', 'neurontin']"/>
    <s v="{0: []}"/>
    <s v="{0: []}"/>
    <s v="Neurontin"/>
    <n v="0"/>
    <n v="0"/>
  </r>
  <r>
    <n v="1573"/>
    <x v="1570"/>
    <s v="AmaroliB"/>
    <m/>
    <s v="what a surprise Neurontin and Lyrica are a Death Sentence for New Brain Synapses: Shocking Study http://fibrowomen.com/neurontin-and-lyrica-are-a-death-sentence-for-new-brain-synapses-shocking-study/"/>
    <n v="1"/>
    <s v="surprise neurontin lyrica death sentence new brain synapsis shocking study "/>
    <s v="['surprise', 'neurontin', 'lyrica', 'death', 'sentence', 'new', 'brain', 'synapsis', 'shocking', 'study']"/>
    <s v="{0: []}"/>
    <s v="{0: []}"/>
    <s v="Neurontin"/>
    <n v="0"/>
    <n v="0"/>
  </r>
  <r>
    <n v="1574"/>
    <x v="1571"/>
    <s v="drbotmd"/>
    <m/>
    <s v="Heperiepine (tricyclic) Used with Neurontin to treat Elia Kazan's disease Developed after 1966 Abbreviator Pandemic"/>
    <n v="1"/>
    <s v="heperiepine tricyclic used neurontin treat elia kazan disease developed  abbreviator pandemic"/>
    <s v="['heperiepine', 'tricyclic', 'used', 'neurontin', 'treat', 'elia', 'kazan', 'disease', 'developed', 'abbreviator', 'pandemic']"/>
    <s v="{0: []}"/>
    <s v="{0: []}"/>
    <s v="Neurontin"/>
    <n v="0"/>
    <n v="0"/>
  </r>
  <r>
    <n v="1575"/>
    <x v="1572"/>
    <s v="soofriends"/>
    <m/>
    <s v="Pfizer also makes Neurontin (gabapentin) and Lyrica. They should be damned to the bowels of hell!"/>
    <n v="1"/>
    <s v="pfizer also make neurontin gabapentin lyrica damned bowel hell "/>
    <s v="['pfizer', 'also', 'make', 'neurontin', 'gabapentin', 'lyrica', 'damned', 'bowel', 'hell']"/>
    <s v="{0: []}"/>
    <s v="{0: []}"/>
    <s v="Neurontin"/>
    <n v="0"/>
    <n v="0"/>
  </r>
  <r>
    <n v="1576"/>
    <x v="1573"/>
    <s v="tracinnasv"/>
    <m/>
    <s v="Yessss!! I still flare, but it's been the most effective from all the others! Btw, do you have any experience with neurontin?"/>
    <n v="0"/>
    <s v="yes still flare effective others btw experience neurontin "/>
    <s v="['yes', 'still', 'flare', 'effective', 'others', 'btw', 'experience', 'neurontin']"/>
    <s v="{0: []}"/>
    <s v="{0: []}"/>
    <s v="Neurontin"/>
    <n v="0"/>
    <n v="0"/>
  </r>
  <r>
    <n v="1577"/>
    <x v="1574"/>
    <s v="purpletang99"/>
    <m/>
    <s v="you are a tough woman. you look like Rosie the Riveter or Danielle from american pickers. you will have to see a neurologist. trying to fix nerve damage is the same as treating mental illness. they will probably just prescribe u neurontin."/>
    <n v="0"/>
    <s v="tough woman look like rosie riveter danielle american picker see neurologist trying fix nerve damage treating mental illness probably prescribe u neurontin "/>
    <s v="['tough', 'woman', 'look', 'like', 'rosie', 'riveter', 'danielle', 'american', 'picker', 'see', 'neurologist', 'trying', 'fix', 'nerve', 'damage', 'treating', 'mental', 'illness', 'probably', 'prescribe', 'u', 'neurontin']"/>
    <s v="{0: []}"/>
    <s v="{0: []}"/>
    <s v="Neurontin"/>
    <n v="0"/>
    <n v="0"/>
  </r>
  <r>
    <n v="1578"/>
    <x v="1575"/>
    <s v="Gabapentin_Awar"/>
    <m/>
    <s v="@NickRaceMDPhD Gabapentin at 50% is generous .. 37% at the most specific to diabetic neuropathy is the best it does off label. That’s why there isn’t a FDA approval for that indication. Neurontin: Over-Hyped And Underwhelming "/>
    <n v="1"/>
    <s v=" gabapentin  generous  specific diabetic neuropathy best label that’s isn’t fda approval indication neurontin hyped underwhelming "/>
    <s v="['gabapentin', 'generous', 'specific', 'diabetic', 'neuropathy', 'best', 'label', 'that’s', 'isn’t', 'fda', 'approval', 'indication', 'neurontin', 'hyped', 'underwhelming']"/>
    <s v="{0: []}"/>
    <s v="{1: ['neuropathy']}"/>
    <s v="Neurontin"/>
    <n v="0"/>
    <n v="1"/>
  </r>
  <r>
    <n v="1579"/>
    <x v="1576"/>
    <s v="ilovaussiesheps"/>
    <m/>
    <s v="Barclay Zeva Update: He got wonderful report card from the staff. Super brave and super well behaved. He’s still a bit glassy eyed from the Morphine Drip. He’s got an antibiotic plus an nsaid &amp; neurontin for pain. "/>
    <n v="0"/>
    <s v="barclay zeva update got wonderful report card staff super brave super well behaved he’s still bit glassy eyed morphine drip he’s got antibiotic plus nsaid neurontin pain "/>
    <s v="['barclay', 'zeva', 'update', 'got', 'wonderful', 'report', 'card', 'staff', 'super', 'brave', 'super', 'well', 'behaved', 'he’s', 'still', 'bit', 'glassy', 'eyed', 'morphine', 'drip', 'he’s', 'got', 'antibiotic', 'plus', 'nsaid', 'neurontin', 'pain']"/>
    <s v="{1: ['pain']}"/>
    <s v="{0: []}"/>
    <s v="Neurontin"/>
    <n v="1"/>
    <n v="0"/>
  </r>
  <r>
    <n v="1580"/>
    <x v="1577"/>
    <s v="YdogDoggy"/>
    <m/>
    <s v="Multiple suicide attempts were the upshot of neurontin handed out in jumbo doses at the VA"/>
    <n v="1"/>
    <s v="multiple suicide attempt upshot neurontin handed jumbo dos va"/>
    <s v="['multiple', 'suicide', 'attempt', 'upshot', 'neurontin', 'handed', 'jumbo', 'dos', 'va']"/>
    <s v="{0: []}"/>
    <s v="{0: []}"/>
    <s v="Neurontin"/>
    <n v="0"/>
    <n v="0"/>
  </r>
  <r>
    <n v="1581"/>
    <x v="1578"/>
    <s v="Gabapentin_Awar"/>
    <m/>
    <s v="AMA Journal of Ethics Neurontin and Off-Label Marketing "/>
    <n v="1"/>
    <s v="ama journal ethic neurontin label marketing "/>
    <s v="['ama', 'journal', 'ethic', 'neurontin', 'label', 'marketing']"/>
    <s v="{0: []}"/>
    <s v="{0: []}"/>
    <s v="Neurontin"/>
    <n v="0"/>
    <n v="0"/>
  </r>
  <r>
    <n v="1582"/>
    <x v="1579"/>
    <s v="grayce_notes"/>
    <m/>
    <s v="Occupational therapy can be a help. Traction is painful, but I felt it helped me. Nothing outside of surgery or neurontin will help the electric pains,but that med makes you sleep, no good. But PT can help a little"/>
    <n v="0"/>
    <s v="occupational therapy help traction painful felt helped nothing outside surgery neurontin help electric pain med make sleep good pt help little"/>
    <s v="['occupational', 'therapy', 'help', 'traction', 'painful', 'felt', 'helped', 'nothing', 'outside', 'surgery', 'neurontin', 'help', 'electric', 'pain', 'med', 'make', 'sleep', 'good', 'pt', 'help', 'little']"/>
    <s v="{1: ['pain']}"/>
    <s v="{0: []}"/>
    <s v="Neurontin"/>
    <n v="1"/>
    <n v="0"/>
  </r>
  <r>
    <n v="1583"/>
    <x v="1580"/>
    <s v="Glass1ncision"/>
    <m/>
    <s v="Neurontin, had strong hopes of feeling it today but so far no luck. I'm thinking that my tolerance level is too high (for anything). My veins is probably oozing thickly w/ THC to be truthful. Mental health vacation was successful though."/>
    <n v="0"/>
    <s v="neurontin strong hope feeling today far luck thinking tolerance level high anything vein probably oozing thickly w thc truthful mental health vacation successful though "/>
    <s v="['neurontin', 'strong', 'hope', 'feeling', 'today', 'far', 'luck', 'thinking', 'tolerance', 'level', 'high', 'anything', 'vein', 'probably', 'oozing', 'thickly', 'w', 'thc', 'truthful', 'mental', 'health', 'vacation', 'successful', 'though']"/>
    <s v="{0: []}"/>
    <s v="{0: []}"/>
    <s v="Neurontin"/>
    <n v="0"/>
    <n v="0"/>
  </r>
  <r>
    <n v="1584"/>
    <x v="1581"/>
    <s v="Federal_Debt"/>
    <m/>
    <s v="Our vaccine program isn't safe/effective, it IS political &amp; a disaster People pushing drugs/vax want profit, not health Vioxx, Elsevier's FAKE Medical Journals, Thalidomide again prescribed, Pargluva, Neurontin, No vaccine liability, Opioid epidemic"/>
    <n v="1"/>
    <s v="vaccine program safe effective political disaster people pushing drug vax want profit health vioxx elsevier fake medical journal thalidomide prescribed pargluva neurontin vaccine liability opioid epidemic"/>
    <s v="['vaccine', 'program', 'safe', 'effective', 'political', 'disaster', 'people', 'pushing', 'drug', 'vax', 'want', 'profit', 'health', 'vioxx', 'elsevier', 'fake', 'medical', 'journal', 'thalidomide', 'prescribed', 'pargluva', 'neurontin', 'vaccine', 'liability', 'opioid', 'epidemic']"/>
    <s v="{0: []}"/>
    <s v="{0: []}"/>
    <s v="Neurontin"/>
    <n v="0"/>
    <n v="0"/>
  </r>
  <r>
    <n v="1585"/>
    <x v="1582"/>
    <s v="JoshuaHarrisMD"/>
    <m/>
    <s v="Dr Varan Haghshenas presenting great data on how to reduce the #opioidcrisis after #shoulder surgery - GABA analog neurontin and/or Lyrica vs #placebo @MethodistHosp"/>
    <n v="1"/>
    <s v="dr varan haghshenas presenting great data reduce opioidcrisis shoulder surgery gaba analog neurontin lyrica v placebo "/>
    <s v="['dr', 'varan', 'haghshenas', 'presenting', 'great', 'data', 'reduce', 'opioidcrisis', 'shoulder', 'surgery', 'gaba', 'analog', 'neurontin', 'lyrica', 'v', 'placebo']"/>
    <s v="{0: []}"/>
    <s v="{0: []}"/>
    <s v="Neurontin"/>
    <n v="0"/>
    <n v="0"/>
  </r>
  <r>
    <n v="1586"/>
    <x v="1583"/>
    <s v="changyoulong"/>
    <m/>
    <s v="as losses were skyrocketing fromrisky bets on mortgage debt ...... move will put pressure on O2 and Vodafone to 'cut' the prices of their new 4G services. ...... erroneous neurontin weight gain 300 mg thinking case She loves the sound of ...... Germany's Dax index was 1.1% highe"/>
    <n v="0"/>
    <s v="loss skyrocketing fromrisky bet mortgage debt move put pressure vodafone cut price new g service erroneous neurontin weight gain  mg thinking case love sound germany dax index   highe"/>
    <s v="['loss', 'skyrocketing', 'fromrisky', 'bet', 'mortgage', 'debt', 'move', 'put', 'pressure', 'vodafone', 'cut', 'price', 'new', 'g', 'service', 'erroneous', 'neurontin', 'weight', 'gain', 'mg', 'thinking', 'case', 'love', 'sound', 'germany', 'dax', 'index', 'highe']"/>
    <s v="{2: ['weight', 'weight gain']}"/>
    <s v="{0: []}"/>
    <s v="Neurontin"/>
    <n v="1"/>
    <n v="0"/>
  </r>
  <r>
    <n v="1587"/>
    <x v="1584"/>
    <s v="drbotmd"/>
    <m/>
    <s v="Oxyepherine (androgen) Used recreationally for burning Obsoleted by Neurontin"/>
    <n v="1"/>
    <s v="oxyepherine androgen used recreationally burning obsoleted neuront"/>
    <s v="['oxyepherine', 'androgen', 'used', 'recreationally', 'burning', 'obsoleted', 'neuront']"/>
    <s v="{0: []}"/>
    <s v="{0: []}"/>
    <s v="Neurontin"/>
    <n v="0"/>
    <n v="0"/>
  </r>
  <r>
    <n v="1588"/>
    <x v="1585"/>
    <s v="LadyElton"/>
    <m/>
    <s v="I have epilepsy &amp; have had grand mals before. I was hospitalized in 2004 &amp; 2005 for tonic clonic (grand mal) seizures. They are terrifying especially for the loved ones. I was on Dilantin while is hospital in 05. I'm currently on Gabapentin (Neurontin) &amp;amp; am doing okay."/>
    <n v="0"/>
    <s v="epilepsy grand mals hospitalized   tonic clonic grand mal seizure terrifying especially loved one dilantin hospital  currently gabapentin neurontin amp okay "/>
    <s v="['epilepsy', 'grand', 'mals', 'hospitalized', 'tonic', 'clonic', 'grand', 'mal', 'seizure', 'terrifying', 'especially', 'loved', 'one', 'dilantin', 'hospital', 'currently', 'gabapentin', 'neurontin', 'amp', 'okay']"/>
    <s v="{0: []}"/>
    <s v="{0: []}"/>
    <s v="Neurontin"/>
    <n v="0"/>
    <n v="0"/>
  </r>
  <r>
    <n v="1589"/>
    <x v="1586"/>
    <s v="Katlambert67"/>
    <m/>
    <s v="Spine, the source of leg pain. Gabapentin, Neurontin?"/>
    <n v="1"/>
    <s v="spine source leg pain gabapentin neurontin "/>
    <s v="['spine', 'source', 'leg', 'pain', 'gabapentin', 'neurontin']"/>
    <s v="{1: ['pain']}"/>
    <s v="{0: []}"/>
    <s v="Neurontin"/>
    <n v="1"/>
    <n v="0"/>
  </r>
  <r>
    <n v="1590"/>
    <x v="1587"/>
    <s v="MedAlertBlogger"/>
    <m/>
    <s v="The prescription medication Neurontin (gabapentin), prescribed to treat anxiety, epilepsy or nerve pain, has been linked to an increased risk of suicidal behavior and other dangerous, self-destructive behavior."/>
    <n v="0"/>
    <s v="prescription medication neurontin gabapentin prescribed treat anxiety epilepsy nerve pain linked increased risk suicidal behavior dangerous self destructive behavior "/>
    <s v="['prescription', 'medication', 'neurontin', 'gabapentin', 'prescribed', 'treat', 'anxiety', 'epilepsy', 'nerve', 'pain', 'linked', 'increased', 'risk', 'suicidal', 'behavior', 'dangerous', 'self', 'destructive', 'behavior']"/>
    <s v="{1: ['pain']}"/>
    <s v="{1: ['anxiety']}"/>
    <s v="Neurontin"/>
    <n v="1"/>
    <n v="1"/>
  </r>
  <r>
    <n v="1591"/>
    <x v="1588"/>
    <s v="drbotmd"/>
    <m/>
    <s v="Butridiol (antihistamine) Used with Neurontin to treat hypothoughtfulnessism Often used off-label for respiratory critical disease"/>
    <n v="1"/>
    <s v="butridiol antihistamine used neurontin treat hypothoughtfulnessism often used label respiratory critical disease"/>
    <s v="['butridiol', 'antihistamine', 'used', 'neurontin', 'treat', 'hypothoughtfulnessism', 'often', 'used', 'label', 'respiratory', 'critical', 'disease']"/>
    <s v="{0: []}"/>
    <s v="{0: []}"/>
    <s v="Neurontin"/>
    <n v="0"/>
    <n v="0"/>
  </r>
  <r>
    <n v="1592"/>
    <x v="1589"/>
    <s v="ateynteyn"/>
    <m/>
    <s v="2 capsules Neurontin per day 2 capsules Celebrex per day 1 tablet Neurobion per day 8 tablets Panadol per day So basically wake up just to take meal and medicines then sleep again. Yet fever still on off "/>
    <n v="1"/>
    <s v=" capsule neurontin per day  capsule celebrex per day  tablet neurobion per day  tablet panadol per day basically wake take meal medicine sleep yet fever still "/>
    <s v="['capsule', 'neurontin', 'per', 'day', 'capsule', 'celebrex', 'per', 'day', 'tablet', 'neurobion', 'per', 'day', 'tablet', 'panadol', 'per', 'day', 'basically', 'wake', 'take', 'meal', 'medicine', 'sleep', 'yet', 'fever', 'still']"/>
    <s v="{1: ['fever']}"/>
    <s v="{0: []}"/>
    <s v="Neurontin"/>
    <n v="1"/>
    <n v="0"/>
  </r>
  <r>
    <n v="1593"/>
    <x v="1590"/>
    <s v="drbotmd"/>
    <m/>
    <s v="Venproline (androgen) Cures cosmogenic device syndrome Developed in 1995 to replace Neurontin"/>
    <n v="1"/>
    <s v="venproline androgen cure cosmogenic device syndrome developed  replace neuront"/>
    <s v="['venproline', 'androgen', 'cure', 'cosmogenic', 'device', 'syndrome', 'developed', 'replace', 'neuront']"/>
    <s v="{1: ['syndrome']}"/>
    <s v="{0: []}"/>
    <s v="Neurontin"/>
    <n v="1"/>
    <n v="0"/>
  </r>
  <r>
    <n v="1594"/>
    <x v="1591"/>
    <s v="cigarbabe2"/>
    <m/>
    <s v="Neurontin has long been used in the methadone community to boost the effects of the dose given in treatment. How are they only finding this out now? "/>
    <n v="0"/>
    <s v="neurontin long used methadone community boost effect dose given treatment finding "/>
    <s v="['neurontin', 'long', 'used', 'methadone', 'community', 'boost', 'effect', 'dose', 'given', 'treatment', 'finding']"/>
    <s v="{0: []}"/>
    <s v="{0: []}"/>
    <s v="Neurontin"/>
    <n v="0"/>
    <n v="0"/>
  </r>
  <r>
    <n v="1595"/>
    <x v="1592"/>
    <s v="FaIKYbCwgg9gONh"/>
    <m/>
    <s v="Acquista Neurontin Gabapentin in Redington Shores, FL – No Prescription Online Pharmacy – Consegna veloce https://keiba2.727kaito.com/?p=4286"/>
    <n v="1"/>
    <s v="acquista neurontin gabapentin redington shore fl – prescription online pharmacy – consegna veloce "/>
    <s v="['acquista', 'neurontin', 'gabapentin', 'redington', 'shore', 'fl', '–', 'prescription', 'online', 'pharmacy', '–', 'consegna', 'veloce']"/>
    <s v="{0: []}"/>
    <s v="{0: []}"/>
    <s v="Neurontin"/>
    <n v="0"/>
    <n v="0"/>
  </r>
  <r>
    <n v="1596"/>
    <x v="1593"/>
    <s v="genericpanic"/>
    <m/>
    <s v="neurontin made me hypersexual to the point I made money off it. Ain't gonna tell no practitioner that, To this day, I feel I can identify patients on lyrica and neurontin. Absence of affect…."/>
    <n v="0"/>
    <s v="eurontin made hypersexual point made money gonna tell practitioner day feel identify patient lyrica neurontin absence affect… "/>
    <s v="['eurontin', 'made', 'hypersexual', 'point', 'made', 'money', 'gonna', 'tell', 'practitioner', 'day', 'feel', 'identify', 'patient', 'lyrica', 'neurontin', 'absence', 'affect…']"/>
    <s v="{0: []}"/>
    <s v="{0: []}"/>
    <s v="Neurontin"/>
    <n v="0"/>
    <n v="0"/>
  </r>
  <r>
    <n v="1597"/>
    <x v="1594"/>
    <s v="genericpanic"/>
    <m/>
    <s v="I walk into drs offices like &quot;hello - I want codeine&quot; I have documented side effects to most other opioid medication and OTC medication and nerve &quot;blocker&quot; medication (lyrica, neurontin) so… I get nothing."/>
    <n v="0"/>
    <s v="walk drs office like hello want codeine documented side effect opioid medication otc medication nerve blocker medication lyrica neurontin so… get nothing "/>
    <s v="['walk', 'drs', 'office', 'like', 'hello', 'want', 'codeine', 'documented', 'side', 'effect', 'opioid', 'medication', 'otc', 'medication', 'nerve', 'blocker', 'medication', 'lyrica', 'neurontin', 'so…', 'get', 'nothing']"/>
    <s v="{1: ['walk']}"/>
    <s v="{0: []}"/>
    <s v="Neurontin"/>
    <n v="1"/>
    <n v="0"/>
  </r>
  <r>
    <n v="1598"/>
    <x v="1595"/>
    <s v="mikkipedia"/>
    <m/>
    <s v="@annaholmes @MarjorieIngall @carenspruch @rgay @MarcelleKarp @marincogan @TomatoNation @TaraAriano Kara Jesella, Jill Herzig, many not on twitter as well as many I’m forgetting like an ungrateful wretch on neurontin"/>
    <n v="1"/>
    <s v=" kara jesella jill herzig many twitter well many i’m forgetting like ungrateful wretch neuront"/>
    <s v="['kara', 'jesella', 'jill', 'herzig', 'many', 'twitter', 'well', 'many', 'i’m', 'forgetting', 'like', 'ungrateful', 'wretch', 'neuront']"/>
    <s v="{1: ['forget']}"/>
    <s v="{0: []}"/>
    <s v="Neurontin"/>
    <n v="1"/>
    <n v="0"/>
  </r>
  <r>
    <n v="1599"/>
    <x v="1596"/>
    <s v="SuboxoneDrOC"/>
    <m/>
    <s v="Gabapentinoids (Neurontin and Lyrica) tied to suicidal behavior and unintentional overdose. https://www.medpagetoday.com/neurology/generalneurology/80494"/>
    <n v="1"/>
    <s v="gabapentinoids neurontin lyrica tied suicidal behavior unintentional overdose "/>
    <s v="['gabapentinoids', 'neurontin', 'lyrica', 'tied', 'suicidal', 'behavior', 'unintentional', 'overdose']"/>
    <s v="{0: []}"/>
    <s v="{0: []}"/>
    <s v="Neurontin"/>
    <n v="0"/>
    <n v="0"/>
  </r>
  <r>
    <n v="1600"/>
    <x v="1597"/>
    <s v="TiaraKate"/>
    <m/>
    <s v="Lol lol...I TOTALLY hear you. Pain mgmt tried Lyrica and Neurontin on me..it didn't work for me. I had quite a few side effects, as well."/>
    <n v="0"/>
    <s v="lol lol totally hear pain mgmt tried lyrica neurontin work quite side effect well "/>
    <s v="['lol', 'lol', 'totally', 'hear', 'pain', 'mgmt', 'tried', 'lyrica', 'neurontin', 'work', 'quite', 'side', 'effect', 'well']"/>
    <s v="{1: ['pain']}"/>
    <s v="{0: []}"/>
    <s v="Neurontin"/>
    <n v="1"/>
    <n v="0"/>
  </r>
  <r>
    <n v="1601"/>
    <x v="1598"/>
    <s v="AndreaMiklasz"/>
    <m/>
    <s v="No. Just. No. #neurontin #gabapentin #tinycondoms #capsules #disintegrating What the hell drug company #drugmanufacturer makes these? Blech!!!!! https://www.instagram.com/p/ByyYsWql-yB/?igshid=an2w0lkl2d6y"/>
    <n v="1"/>
    <s v="neurontin gabapentin tinycondoms capsule disintegrating hell drug company drugmanufacturer make blech "/>
    <s v="['neurontin', 'gabapentin', 'tinycondoms', 'capsule', 'disintegrating', 'hell', 'drug', 'company', 'drugmanufacturer', 'make', 'blech']"/>
    <s v="{0: []}"/>
    <s v="{0: []}"/>
    <s v="Neurontin"/>
    <n v="0"/>
    <n v="0"/>
  </r>
  <r>
    <n v="1602"/>
    <x v="1599"/>
    <s v="Blockboard_news"/>
    <m/>
    <s v="Online Pill Store :: How Much Cost 400 mg Neurontin cheap :: Free Shipping - https://blockboard.net/online-pill-store-how-much-cost-400-mg-neurontin-cheap-free-shipping/"/>
    <n v="1"/>
    <s v="online pill store much cost  mg neurontin cheap free shipping "/>
    <s v="['online', 'pill', 'store', 'much', 'cost', 'mg', 'neurontin', 'cheap', 'free', 'shipping']"/>
    <s v="{0: []}"/>
    <s v="{0: []}"/>
    <s v="Neurontin"/>
    <n v="0"/>
    <n v="0"/>
  </r>
  <r>
    <n v="1603"/>
    <x v="1600"/>
    <s v="process_x"/>
    <m/>
    <s v="Yeah, I saw this article yesterday but haven't had a chance to read it yet. I think Dr. Lewis posted it. It's a scary drug. Now, with Neurontin, the brand name, I had NO side effects whatsoever, but you can't get brand name anymore."/>
    <n v="0"/>
    <s v="yeah saw article yesterday chance read yet think dr lewis posted scary drug neurontin brand name side effect whatsoever get brand name anymore "/>
    <s v="['yeah', 'saw', 'article', 'yesterday', 'chance', 'read', 'yet', 'think', 'dr', 'lewis', 'posted', 'scary', 'drug', 'neurontin', 'brand', 'name', 'side', 'effect', 'whatsoever', 'get', 'brand', 'name', 'anymore']"/>
    <s v="{0: []}"/>
    <s v="{0: []}"/>
    <s v="Neurontin"/>
    <n v="0"/>
    <n v="0"/>
  </r>
  <r>
    <n v="1604"/>
    <x v="1601"/>
    <s v="dorthealynn"/>
    <m/>
    <s v="Have him ask his doctor about taking neurontin. My concussion specialist recommended it."/>
    <n v="0"/>
    <s v="ask doctor taking neurontin concussion specialist recommended "/>
    <s v="['ask', 'doctor', 'taking', 'neurontin', 'concussion', 'specialist', 'recommended']"/>
    <s v="{0: []}"/>
    <s v="{0: []}"/>
    <s v="Neurontin"/>
    <n v="0"/>
    <n v="0"/>
  </r>
  <r>
    <n v="1605"/>
    <x v="1602"/>
    <s v="ADDiane"/>
    <m/>
    <s v="Yeah it doesn't do much for me. I use a combo of weed and baclofen and neurontin to control it"/>
    <n v="0"/>
    <s v="yeah much use combo weed baclofen neurontin control"/>
    <s v="['yeah', 'much', 'use', 'combo', 'weed', 'baclofen', 'neurontin', 'control']"/>
    <s v="{0: []}"/>
    <s v="{0: []}"/>
    <s v="Neurontin"/>
    <n v="0"/>
    <n v="0"/>
  </r>
  <r>
    <n v="1606"/>
    <x v="1603"/>
    <s v="noagediet"/>
    <m/>
    <s v="“Neurontin and Lyrica are a Death Sentence for New Brain Synapses: Shocking Study” "/>
    <n v="1"/>
    <s v="“neurontin lyrica death sentence new brain synapsis shocking study” "/>
    <s v="['“neurontin', 'lyrica', 'death', 'sentence', 'new', 'brain', 'synapsis', 'shocking', 'study”']"/>
    <s v="{0: []}"/>
    <s v="{0: []}"/>
    <s v="Neurontin"/>
    <n v="0"/>
    <n v="0"/>
  </r>
  <r>
    <n v="1607"/>
    <x v="1604"/>
    <s v="PippinStanley"/>
    <m/>
    <s v="Neurontin and Lyrica are a Death Sentence for New Brain Synapses: Shocking Study – Women With Fibromyalgia #MEcfs #Spoonie http://fibrowomen.com/neurontin-and-lyrica-are-a-death-sentence-for-new-brain-synapses-shocking-study/"/>
    <n v="1"/>
    <s v="neurontin lyrica death sentence new brain synapsis shocking study – woman fibromyalgia mecfs spoonie "/>
    <s v="['neurontin', 'lyrica', 'death', 'sentence', 'new', 'brain', 'synapsis', 'shocking', 'study', '–', 'woman', 'fibromyalgia', 'mecfs', 'spoonie']"/>
    <s v="{0: []}"/>
    <s v="{0: []}"/>
    <s v="Neurontin"/>
    <n v="0"/>
    <n v="0"/>
  </r>
  <r>
    <n v="1608"/>
    <x v="1605"/>
    <s v="scalex1154"/>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609"/>
    <x v="1606"/>
    <s v="AntoinetteZim13"/>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610"/>
    <x v="1607"/>
    <s v="Lynnsather1966"/>
    <m/>
    <s v="1st, for future, no 1 need justify anything (ptsd). I'm just glad to help. I've been trying to spread the word about Neurontin for yrs. It wasn't even mentioned on the gabapentin bottle. And, as I said, I saw an article that they had limited it's use."/>
    <n v="0"/>
    <s v="st future  need justify anything ptsd glad help trying spread word neurontin yr even mentioned gabapentin bottle said saw article limited use "/>
    <s v="['st', 'future', 'need', 'justify', 'anything', 'ptsd', 'glad', 'help', 'trying', 'spread', 'word', 'neurontin', 'yr', 'even', 'mentioned', 'gabapentin', 'bottle', 'said', 'saw', 'article', 'limited', 'use']"/>
    <s v="{0: []}"/>
    <s v="{0: []}"/>
    <s v="Neurontin"/>
    <n v="0"/>
    <n v="0"/>
  </r>
  <r>
    <n v="1611"/>
    <x v="1608"/>
    <s v="drbotmd"/>
    <m/>
    <s v="Lamopiine (stimulant) Cures obsessive facilitation disorder Decreases the squinty effects of Neurontin"/>
    <n v="1"/>
    <s v="lamopiine stimulant cure obsessive facilitation disorder decrease squinty effect neuront"/>
    <s v="['lamopiine', 'stimulant', 'cure', 'obsessive', 'facilitation', 'disorder', 'decrease', 'squinty', 'effect', 'neuront']"/>
    <s v="{0: []}"/>
    <s v="{0: []}"/>
    <s v="Neurontin"/>
    <n v="0"/>
    <n v="0"/>
  </r>
  <r>
    <n v="1612"/>
    <x v="1609"/>
    <s v="Lynnsather1966"/>
    <m/>
    <s v="Know it works for some people, but it honestly poses more of a risk to the public than a benefit! And yet there's such an uproar over opioids, and people are killing themselves over Neurontin and no one does a thing! "/>
    <n v="1"/>
    <s v="know work people honestly pose risk public benefit yet uproar opioids people killing neurontin one thing "/>
    <s v="['know', 'work', 'people', 'honestly', 'pose', 'risk', 'public', 'benefit', 'yet', 'uproar', 'opioids', 'people', 'killing', 'neurontin', 'one', 'thing']"/>
    <s v="{0: []}"/>
    <s v="{0: []}"/>
    <s v="Neurontin"/>
    <n v="0"/>
    <n v="0"/>
  </r>
  <r>
    <n v="1613"/>
    <x v="1610"/>
    <s v="KayWats_4Yes"/>
    <m/>
    <s v="David I have 2 damaged nerves in my neck &amp; Neurontin capsules the only thing that touches the pain I get in my shoulder"/>
    <n v="0"/>
    <s v="david  damaged nerve neck neurontin capsule thing touch pain get shoulder"/>
    <s v="['david', 'damaged', 'nerve', 'neck', 'neurontin', 'capsule', 'thing', 'touch', 'pain', 'get', 'shoulder']"/>
    <s v="{1: ['pain']}"/>
    <s v="{0: []}"/>
    <s v="Neurontin"/>
    <n v="1"/>
    <n v="0"/>
  </r>
  <r>
    <n v="1614"/>
    <x v="1611"/>
    <s v="DavesPainStream"/>
    <m/>
    <s v="Have talked to MANY patients who developed pneumonia while on Gabapentin / Neurontin, My pneumonia was misdiagnosed because the Dr. was more worried that I &quot;Might&quot; try to ask for pain meds as he ignored the seriousness of my symptoms because of opioid hysteria"/>
    <n v="0"/>
    <s v="talked many patient developed pneumonia gabapentin neurontin pneumonia misdiagnosed dr worried might try ask pain med ignored seriousness symptom opioid hysteria"/>
    <s v="['talked', 'many', 'patient', 'developed', 'pneumonia', 'gabapentin', 'neurontin', 'pneumonia', 'misdiagnosed', 'dr', 'worried', 'might', 'try', 'ask', 'pain', 'med', 'ignored', 'seriousness', 'symptom', 'opioid', 'hysteria']"/>
    <s v="{1: ['pain']}"/>
    <s v="{0: []}"/>
    <s v="Neurontin"/>
    <n v="1"/>
    <n v="0"/>
  </r>
  <r>
    <n v="1615"/>
    <x v="1612"/>
    <s v="Janetbirdope"/>
    <m/>
    <s v="Fibromyalgia Rx in EULAR guidelines includes amitryptylline which won the vote and duloxetine and neurontin or gabapentin which others chose. New thinking is to decide on Rx by type of pain. Don't forget exercise, sleep hygiene, CBT #EULAR2019 @RheumNow"/>
    <n v="1"/>
    <s v="fibromyalgia rx eular guideline includes amitryptylline vote duloxetine neurontin gabapentin others chose new thinking decide rx type pain forget exercise sleep hygiene cbt eular "/>
    <s v="['fibromyalgia', 'rx', 'eular', 'guideline', 'includes', 'amitryptylline', 'vote', 'duloxetine', 'neurontin', 'gabapentin', 'others', 'chose', 'new', 'thinking', 'decide', 'rx', 'type', 'pain', 'forget', 'exercise', 'sleep', 'hygiene', 'cbt', 'eular']"/>
    <s v="{2: ['forget', 'pain']}"/>
    <s v="{0: []}"/>
    <s v="Neurontin"/>
    <n v="1"/>
    <n v="0"/>
  </r>
  <r>
    <n v="1616"/>
    <x v="1613"/>
    <s v="SillyDora"/>
    <m/>
    <s v="Neurontin and Lyrica are a Death Sentence for New Brain Synapses: Shocking Study "/>
    <n v="1"/>
    <s v="neurontin lyrica death sentence new brain synapsis shocking study "/>
    <s v="['neurontin', 'lyrica', 'death', 'sentence', 'new', 'brain', 'synapsis', 'shocking', 'study']"/>
    <s v="{0: []}"/>
    <s v="{0: []}"/>
    <s v="Neurontin"/>
    <n v="0"/>
    <n v="0"/>
  </r>
  <r>
    <n v="1617"/>
    <x v="1614"/>
    <s v="SherryT17"/>
    <m/>
    <s v="Thank you for this info. She came over crying last night. I will let her know it could be the Neurontin!"/>
    <n v="0"/>
    <s v="thank info came cry last night let know could neurontin "/>
    <s v="['thank', 'info', 'came', 'cry', 'last', 'night', 'let', 'know', 'could', 'neurontin']"/>
    <s v="{0: []}"/>
    <s v="{0: []}"/>
    <s v="Neurontin"/>
    <n v="0"/>
    <n v="0"/>
  </r>
  <r>
    <n v="1618"/>
    <x v="1615"/>
    <s v="Lynnsather1966"/>
    <m/>
    <s v="Just fyi, gabapentin is Neurontin! It's an anti seizure med! There was a recent law suit, it's not supposed to be prescribed for anxiety/pain because it causes suicidal thoughts! It's almost killed me twice. 2nd x as gabapentin! Sneak attack! #stopkillingme"/>
    <n v="0"/>
    <s v="fyi gabapentin neurontin anti seizure med recent law suit supposed prescribed anxiety pain cause suicidal thought almost killed twice nd x gabapentin sneak attack stopkillingme"/>
    <s v="['fyi', 'gabapentin', 'neurontin', 'anti', 'seizure', 'med', 'recent', 'law', 'suit', 'supposed', 'prescribed', 'anxiety', 'pain', 'cause', 'suicidal', 'thought', 'almost', 'killed', 'twice', 'nd', 'x', 'gabapentin', 'sneak', 'attack', 'stopkillingme']"/>
    <s v="{1: ['pain']}"/>
    <s v="{1: ['anxiety']}"/>
    <s v="Neurontin"/>
    <n v="1"/>
    <n v="1"/>
  </r>
  <r>
    <n v="1619"/>
    <x v="1616"/>
    <s v="ch_nce"/>
    <m/>
    <s v="Yes and neurontin which is supposed to help with the pain but it literally has just been getting progressively worse. Almost exponentially, it seems."/>
    <n v="0"/>
    <s v="yes neurontin supposed help pain literally getting progressively worse almost exponentially seems "/>
    <s v="['yes', 'neurontin', 'supposed', 'help', 'pain', 'literally', 'getting', 'progressively', 'worse', 'almost', 'exponentially', 'seems']"/>
    <s v="{1: ['pain']}"/>
    <s v="{0: []}"/>
    <s v="Neurontin"/>
    <n v="1"/>
    <n v="0"/>
  </r>
  <r>
    <n v="1620"/>
    <x v="1617"/>
    <s v="dehverhealth"/>
    <m/>
    <s v="Thoughts on Gabapentin/Neurontin? "/>
    <n v="1"/>
    <s v="thought gabapentin neurontin "/>
    <s v="['thought', 'gabapentin', 'neurontin']"/>
    <s v="{0: []}"/>
    <s v="{0: []}"/>
    <s v="Neurontin"/>
    <n v="0"/>
    <n v="0"/>
  </r>
  <r>
    <n v="1621"/>
    <x v="1618"/>
    <s v="MarieVersaci"/>
    <m/>
    <s v="I was on Neurontin it made me go berserk I had to take me off of it"/>
    <n v="0"/>
    <s v="neurontin made go berserk take"/>
    <s v="['neurontin', 'made', 'go', 'berserk', 'take']"/>
    <s v="{0: []}"/>
    <s v="{0: []}"/>
    <s v="Neurontin"/>
    <n v="0"/>
    <n v="0"/>
  </r>
  <r>
    <n v="1622"/>
    <x v="1619"/>
    <s v="PippinStanley"/>
    <m/>
    <s v="Neurontin and Lyrica are a Death Sentence for New Brain Synapses: Shocking Study #MEcfs #Spoonie http://fibrowomen.com/neurontin-and-lyrica-are-a-death-sentence-for-new-brain-synapses-shocking-study/"/>
    <n v="1"/>
    <s v="neurontin lyrica death sentence new brain synapsis shocking study mecfs spoonie "/>
    <s v="['neurontin', 'lyrica', 'death', 'sentence', 'new', 'brain', 'synapsis', 'shocking', 'study', 'mecfs', 'spoonie']"/>
    <s v="{0: []}"/>
    <s v="{0: []}"/>
    <s v="Neurontin"/>
    <n v="0"/>
    <n v="0"/>
  </r>
  <r>
    <n v="1623"/>
    <x v="1620"/>
    <s v="MelaynaLokosky"/>
    <m/>
    <s v="I am very familiar with the Neurontin case.I believe one of my attorneys also worked on that case."/>
    <n v="0"/>
    <s v="familiar neurontin case believe one attorney also worked case "/>
    <s v="['familiar', 'neurontin', 'case', 'believe', 'one', 'attorney', 'also', 'worked', 'case']"/>
    <s v="{0: []}"/>
    <s v="{0: []}"/>
    <s v="Neurontin"/>
    <n v="0"/>
    <n v="0"/>
  </r>
  <r>
    <n v="1624"/>
    <x v="1621"/>
    <s v="FennerMichelle"/>
    <m/>
    <s v="Look up parke Davis (now part of Pfizer) and neurontin settlement."/>
    <n v="1"/>
    <s v="look parke davis part pfizer neurontin settlement "/>
    <s v="['look', 'parke', 'davis', 'part', 'pfizer', 'neurontin', 'settlement']"/>
    <s v="{0: []}"/>
    <s v="{0: []}"/>
    <s v="Neurontin"/>
    <n v="0"/>
    <n v="0"/>
  </r>
  <r>
    <n v="1625"/>
    <x v="1622"/>
    <s v="JuanGrvas"/>
    <m/>
    <s v="Sweden. Gabapentinoids, increased risk of suicidal behaviour, unintentional overdoses, head/body injuries, and road traffic incidents and offences. Pregabalina (Lyrica y otros) y gabapentina (Neurontín y otros) asociados a incremento conductas suicidas. "/>
    <n v="1"/>
    <s v="sweden gabapentinoids increased risk suicidal behaviour unintentional overdoses head body injury road traffic incident offence pregabalina lyrica otros gabapentina neurontín otros asociados incremento conductas suicidas "/>
    <s v="['sweden', 'gabapentinoids', 'increased', 'risk', 'suicidal', 'behaviour', 'unintentional', 'overdoses', 'head', 'body', 'injury', 'road', 'traffic', 'incident', 'offence', 'pregabalina', 'lyrica', 'otros', 'gabapentina', 'neurontín', 'otros', 'asociados', 'incremento', 'conductas', 'suicidas']"/>
    <s v="{0: []}"/>
    <s v="{0: []}"/>
    <s v="Neurontin"/>
    <n v="0"/>
    <n v="0"/>
  </r>
  <r>
    <n v="1626"/>
    <x v="1623"/>
    <s v="KimmeeKMiller"/>
    <m/>
    <s v="I know what you mean!!! Every one of these Neurontin and Lyrica Prescribing drs should be forced to try this crap first. Then, and only then, can it be prescribed."/>
    <n v="0"/>
    <s v="know mean every one neurontin lyrica prescribing drs forced try crap first prescribed "/>
    <s v="['know', 'mean', 'every', 'one', 'neurontin', 'lyrica', 'prescribing', 'drs', 'forced', 'try', 'crap', 'first', 'prescribed']"/>
    <s v="{0: []}"/>
    <s v="{0: []}"/>
    <s v="Neurontin"/>
    <n v="0"/>
    <n v="0"/>
  </r>
  <r>
    <n v="1627"/>
    <x v="1624"/>
    <s v="SmudgiesMom"/>
    <m/>
    <s v="I guess I’m lucky, all Neurontin did to me was not work and make me fat. I’m so sorry you’re going through this."/>
    <n v="0"/>
    <s v="guess i’m lucky neurontin work make fat i’m sorry you’re going "/>
    <s v="['guess', 'i’m', 'lucky', 'neurontin', 'work', 'make', 'fat', 'i’m', 'sorry', 'you’re', 'going']"/>
    <s v="{0: []}"/>
    <s v="{0: []}"/>
    <s v="Neurontin"/>
    <n v="0"/>
    <n v="0"/>
  </r>
  <r>
    <n v="1628"/>
    <x v="1625"/>
    <s v="Glass1ncision"/>
    <m/>
    <s v="Wow, I never knew of anyone that had that reaction to Neurontin. What dose were you on? Did they raise you up too quickly?"/>
    <n v="0"/>
    <s v="wow never knew anyone reaction neurontin dose raise quickly "/>
    <s v="['wow', 'never', 'knew', 'anyone', 'reaction', 'neurontin', 'dose', 'raise', 'quickly']"/>
    <s v="{0: []}"/>
    <s v="{0: []}"/>
    <s v="Neurontin"/>
    <n v="0"/>
    <n v="0"/>
  </r>
  <r>
    <n v="1629"/>
    <x v="1626"/>
    <s v="RErdey"/>
    <m/>
    <s v="Mirtazapine (Remeron). Bupropion (Wellbutrin, Zyban). Gabapentin (Neurontin). Vigabatrin (Sabril). Baclofen (Lioresal). Topiramate (Topamax). and most of these a person can be come addicted to these so combating addition only moves on to over the counter drugs or prescription"/>
    <n v="1"/>
    <s v="mirtazapine remeron bupropion wellbutrin zyban gabapentin neurontin vigabatrin sabril baclofen lioresal topiramate topamax person come addicted combating addition move counter drug prescriptio"/>
    <s v="['mirtazapine', 'remeron', 'bupropion', 'wellbutrin', 'zyban', 'gabapentin', 'neurontin', 'vigabatrin', 'sabril', 'baclofen', 'lioresal', 'topiramate', 'topamax', 'person', 'come', 'addicted', 'combating', 'addition', 'move', 'counter', 'drug', 'prescriptio']"/>
    <s v="{0: []}"/>
    <s v="{0: []}"/>
    <s v="Neurontin"/>
    <n v="0"/>
    <n v="0"/>
  </r>
  <r>
    <n v="1630"/>
    <x v="1627"/>
    <s v="Glass1ncision"/>
    <m/>
    <s v="Neurontin, don't fail me now have #therapy appt at 1pm &amp;amp; I have a great deal to discuss with her &amp;amp; I want to be in the talkative mood &amp;amp; open to her comments also. I tend to pause at awkward silences &amp;amp; let my #anxiety run a muck in my brain not getting the best conversation."/>
    <n v="0"/>
    <s v="neurontin fail therapy appt pm amp great deal discus amp want talkative mood amp open comment also tend pause awkward silence amp let anxiety run muck brain getting best conversation "/>
    <s v="['neurontin', 'fail', 'therapy', 'appt', 'pm', 'amp', 'great', 'deal', 'discus', 'amp', 'want', 'talkative', 'mood', 'amp', 'open', 'comment', 'also', 'tend', 'pause', 'awkward', 'silence', 'amp', 'let', 'anxiety', 'run', 'muck', 'brain', 'getting', 'best', 'conversation']"/>
    <s v="{0: []}"/>
    <s v="{1: ['anxiety']}"/>
    <s v="Neurontin"/>
    <n v="0"/>
    <n v="1"/>
  </r>
  <r>
    <n v="1631"/>
    <x v="1628"/>
    <s v="Samie_Pumpkin"/>
    <m/>
    <s v="Pfizer to Pay $325M in Neurontin (Gabapentin) Settlement http://www.reuters.com/article/us-pfizer-neurontin-settlement/pfizer-to-pay-325-million-in-neurontin-settlement-idUSKBN0ED1IS20140602 The side effects of Gabapentin are way worse than cannabis, a medicine that's been used as early as 2900 BC http://www.nhs.uk/medicines/gabapentin/ Doctors sound the alarm on Gabapentin"/>
    <n v="1"/>
    <s v="pfizer pay neurontin gabapentin settlement side effect gabapentin way worse cannabis medicine used early  bc doctor sound alarm gabapent"/>
    <s v="['pfizer', 'pay', 'neurontin', 'gabapentin', 'settlement', 'side', 'effect', 'gabapentin', 'way', 'worse', 'cannabis', 'medicine', 'used', 'early', 'bc', 'doctor', 'sound', 'alarm', 'gabapent']"/>
    <s v="{0: []}"/>
    <s v="{0: []}"/>
    <s v="Neurontin"/>
    <n v="0"/>
    <n v="0"/>
  </r>
  <r>
    <n v="1632"/>
    <x v="1629"/>
    <s v="assumpta815"/>
    <m/>
    <s v="Yep in Pfizer in trouble for selling Neurontin for off label use...AS IF no one else does it. Let’s talk ESI’s!"/>
    <n v="1"/>
    <s v="yep pfizer trouble selling neurontin label use one else let’s talk esi’s "/>
    <s v="['yep', 'pfizer', 'trouble', 'selling', 'neurontin', 'label', 'use', 'one', 'else', 'let’s', 'talk', 'esi’s']"/>
    <s v="{0: []}"/>
    <s v="{0: []}"/>
    <s v="Neurontin"/>
    <n v="0"/>
    <n v="0"/>
  </r>
  <r>
    <n v="1633"/>
    <x v="1630"/>
    <s v="Jazz13UK"/>
    <m/>
    <s v="So greatful for #cannabis - Cymbalta is just as bad....but Gaba (Neurontin) and Lyrica are horrid "/>
    <n v="1"/>
    <s v="greatful cannabis cymbalta bad gaba neurontin lyrica horrid "/>
    <s v="['greatful', 'cannabis', 'cymbalta', 'bad', 'gaba', 'neurontin', 'lyrica', 'horrid']"/>
    <s v="{0: []}"/>
    <s v="{0: []}"/>
    <s v="Neurontin"/>
    <n v="0"/>
    <n v="0"/>
  </r>
  <r>
    <n v="1634"/>
    <x v="1631"/>
    <s v="beckwith_lori"/>
    <m/>
    <s v="Ooh..back injury/surgery? Neuropathy now? With PMgt experience..they should have put you on a long lasting narcotic and done a narcotic rotation with rescue short term meds. The body tunes out the meds after a period of time. Have you done Neurontin or Lyrica? Sorry...I'm nosy."/>
    <n v="0"/>
    <s v="ooh back injury surgery neuropathy pmgt experience put long lasting narcotic done narcotic rotation rescue short term med body tune med period time done neurontin lyrica sorry nosy "/>
    <s v="['ooh', 'back', 'injury', 'surgery', 'neuropathy', 'pmgt', 'experience', 'put', 'long', 'lasting', 'narcotic', 'done', 'narcotic', 'rotation', 'rescue', 'short', 'term', 'med', 'body', 'tune', 'med', 'period', 'time', 'done', 'neurontin', 'lyrica', 'sorry', 'nosy']"/>
    <s v="{0: []}"/>
    <s v="{1: ['neuropathy']}"/>
    <s v="Neurontin"/>
    <n v="0"/>
    <n v="1"/>
  </r>
  <r>
    <n v="1635"/>
    <x v="1632"/>
    <s v="Tami_KCD"/>
    <m/>
    <s v="This really infuriates me. As I stated earlier on Dr L's post.. if Neurontin has hurt people then the money should go to the victims."/>
    <n v="0"/>
    <s v="really infuriates stated earlier dr l post neurontin hurt people money go victim "/>
    <s v="['really', 'infuriates', 'stated', 'earlier', 'dr', 'l', 'post', 'neurontin', 'hurt', 'people', 'money', 'go', 'victim']"/>
    <s v="{0: []}"/>
    <s v="{0: []}"/>
    <s v="Neurontin"/>
    <n v="0"/>
    <n v="0"/>
  </r>
  <r>
    <n v="1636"/>
    <x v="1633"/>
    <s v="katiebabyrn"/>
    <m/>
    <s v="I’m in the medical profession hence me calling you on your BS!! Go pop some lyrica, neurontin etc..."/>
    <n v="0"/>
    <s v="i’m medical profession hence calling b go pop lyrica neurontin etc "/>
    <s v="['i’m', 'medical', 'profession', 'hence', 'calling', 'b', 'go', 'pop', 'lyrica', 'neurontin', 'etc']"/>
    <s v="{0: []}"/>
    <s v="{0: []}"/>
    <s v="Neurontin"/>
    <n v="0"/>
    <n v="0"/>
  </r>
  <r>
    <n v="1637"/>
    <x v="1634"/>
    <s v="Glass1ncision"/>
    <m/>
    <s v="My thoughts on going to town are more like ugh &quot;do I really have to&quot; at the moment. Neurontin second dose is kicking in. Staying focused in the present moment, to which I opened my big mouth and I can't back out now. Shit."/>
    <n v="0"/>
    <s v="thought going town like ugh really moment neurontin second dose kicking staying focused present moment opened big mouth back shit "/>
    <s v="['thought', 'going', 'town', 'like', 'ugh', 'really', 'moment', 'neurontin', 'second', 'dose', 'kicking', 'staying', 'focused', 'present', 'moment', 'opened', 'big', 'mouth', 'back', 'shit']"/>
    <s v="{0: []}"/>
    <s v="{0: []}"/>
    <s v="Neurontin"/>
    <n v="0"/>
    <n v="0"/>
  </r>
  <r>
    <n v="1638"/>
    <x v="1635"/>
    <s v="Traumamama3"/>
    <m/>
    <s v="Neurontin ™ got in trouble...but all of these didn't? https://www.medindia.net/drug-price/gabapentin.htm"/>
    <n v="1"/>
    <s v="neurontin ™ got trouble "/>
    <s v="['neurontin', '™', 'got', 'trouble']"/>
    <s v="{0: []}"/>
    <s v="{0: []}"/>
    <s v="Neurontin"/>
    <n v="0"/>
    <n v="0"/>
  </r>
  <r>
    <n v="1639"/>
    <x v="1636"/>
    <s v="Glass1ncision"/>
    <m/>
    <s v="May adventure into town with mum depending on if I feel my Neurontin. Not only does it help with pain but doubles for anxiety &amp;amp; makes me a people person. If not I'll be in town tomorrow for therapy &amp;amp; go then."/>
    <n v="0"/>
    <s v="may adventure town mum depending feel neurontin help pain double anxiety amp make people person town tomorrow therapy amp go "/>
    <s v="['may', 'adventure', 'town', 'mum', 'depending', 'feel', 'neurontin', 'help', 'pain', 'double', 'anxiety', 'amp', 'make', 'people', 'person', 'town', 'tomorrow', 'therapy', 'amp', 'go']"/>
    <s v="{1: ['pain']}"/>
    <s v="{1: ['anxiety']}"/>
    <s v="Neurontin"/>
    <n v="1"/>
    <n v="1"/>
  </r>
  <r>
    <n v="1640"/>
    <x v="1637"/>
    <s v="Glass1ncision"/>
    <m/>
    <s v="That's how my Neurontin fills, I figured it would be similar to that."/>
    <n v="0"/>
    <s v="neurontin fill figured would similar "/>
    <s v="['neurontin', 'fill', 'figured', 'would', 'similar']"/>
    <s v="{0: []}"/>
    <s v="{0: []}"/>
    <s v="Neurontin"/>
    <n v="0"/>
    <n v="0"/>
  </r>
  <r>
    <n v="1641"/>
    <x v="1638"/>
    <s v="sheherp"/>
    <m/>
    <s v="neurontin (aka gabapentin) has done absolute wonders for my anxiety, though I still struggle with it ofc but YES please go see a professional sis! They’ll be able to diagnose and prescribe u right babe "/>
    <n v="0"/>
    <s v="eurontin aka gabapentin done absolute wonder anxiety though still struggle ofc yes please go see professional si they’ll able diagnose prescribe u right babe "/>
    <s v="['eurontin', 'aka', 'gabapentin', 'done', 'absolute', 'wonder', 'anxiety', 'though', 'still', 'struggle', 'ofc', 'yes', 'please', 'go', 'see', 'professional', 'si', 'they’ll', 'able', 'diagnose', 'prescribe', 'u', 'right', 'babe']"/>
    <s v="{0: []}"/>
    <s v="{1: ['anxiety']}"/>
    <s v="Neurontin"/>
    <n v="0"/>
    <n v="1"/>
  </r>
  <r>
    <n v="1642"/>
    <x v="1639"/>
    <s v="Tami_KCD"/>
    <m/>
    <s v="If Neurontin is so bad shouldn't the money go to the people it supposedly harmed "/>
    <n v="1"/>
    <s v="neurontin bad money go people supposedly harmed "/>
    <s v="['neurontin', 'bad', 'money', 'go', 'people', 'supposedly', 'harmed']"/>
    <s v="{0: []}"/>
    <s v="{0: []}"/>
    <s v="Neurontin"/>
    <n v="0"/>
    <n v="0"/>
  </r>
  <r>
    <n v="1643"/>
    <x v="1640"/>
    <s v="thedroopyfushia"/>
    <m/>
    <s v="The worst. I've had it 3x since 11/16. Valtrex is great and Neurontin makes me dizzy, so I took Hydrocodone for 48 hours."/>
    <n v="0"/>
    <s v="worst x since   valtrex great neurontin make dizzy took hydrocodone  hour "/>
    <s v="['worst', 'x', 'since', 'valtrex', 'great', 'neurontin', 'make', 'dizzy', 'took', 'hydrocodone', 'hour']"/>
    <s v="{1: ['dizzy']}"/>
    <s v="{0: []}"/>
    <s v="Neurontin"/>
    <n v="1"/>
    <n v="0"/>
  </r>
  <r>
    <n v="1644"/>
    <x v="1641"/>
    <s v="kimlockhartga"/>
    <m/>
    <s v="Oh noooo! Please tell me that you got Valtrex and Neurontin. I still cried like a baby. It's a special pain"/>
    <n v="0"/>
    <s v="oh noooo please tell got valtrex neurontin still cried like baby special pa"/>
    <s v="['oh', 'noooo', 'please', 'tell', 'got', 'valtrex', 'neurontin', 'still', 'cried', 'like', 'baby', 'special', 'pa']"/>
    <s v="{0: []}"/>
    <s v="{0: []}"/>
    <s v="Neurontin"/>
    <n v="0"/>
    <n v="0"/>
  </r>
  <r>
    <n v="1645"/>
    <x v="1642"/>
    <s v="JakeAlbright13"/>
    <m/>
    <s v="&quot;Me and Smurf got a fucking problem $lick took too much Neurontin, now his fucking head is throbbin&quot; "/>
    <n v="0"/>
    <s v=" smurf got fucking problem lick took much neurontin fucking head throbbin "/>
    <s v="['smurf', 'got', 'fucking', 'problem', 'lick', 'took', 'much', 'neurontin', 'fucking', 'head', 'throbbin']"/>
    <s v="{0: []}"/>
    <s v="{0: []}"/>
    <s v="Neurontin"/>
    <n v="0"/>
    <n v="0"/>
  </r>
  <r>
    <n v="1646"/>
    <x v="1643"/>
    <s v="KiitaKat"/>
    <m/>
    <s v="It’s insane how bad the Gabapentin/Neurontin abuse rates have gotten... in 2017 I was literally part of it, too."/>
    <n v="0"/>
    <s v="it’s insane bad gabapentin neurontin abuse rate gotten  literally part "/>
    <s v="['it’s', 'insane', 'bad', 'gabapentin', 'neurontin', 'abuse', 'rate', 'gotten', 'literally', 'part']"/>
    <s v="{0: []}"/>
    <s v="{0: []}"/>
    <s v="Neurontin"/>
    <n v="0"/>
    <n v="0"/>
  </r>
  <r>
    <n v="1647"/>
    <x v="1644"/>
    <s v="timiseda"/>
    <m/>
    <s v="Neurontin and Lyrica are a Death Sentence for New Brain Synapses: Shocking Study "/>
    <n v="1"/>
    <s v="neurontin lyrica death sentence new brain synapsis shocking study "/>
    <s v="['neurontin', 'lyrica', 'death', 'sentence', 'new', 'brain', 'synapsis', 'shocking', 'study']"/>
    <s v="{0: []}"/>
    <s v="{0: []}"/>
    <s v="Neurontin"/>
    <n v="0"/>
    <n v="0"/>
  </r>
  <r>
    <n v="1648"/>
    <x v="1645"/>
    <s v="NeilD"/>
    <m/>
    <s v="Dr. prescribed Gabapentin (brand name Neurontin) and now I'm wondering if this is what dementia feels like? Anyone else experience virtually every negative side-effect from this piece of shit drug? #BigPharma #IncompetentDoctors #LegalDrugPushers #PillsCureNOT!!"/>
    <n v="0"/>
    <s v="dr prescribed gabapentin brand name neurontin wondering dementia feel like anyone else experience virtually every negative side effect piece shit drug bigpharma incompetentdoctors legaldrugpushers pillscurenot "/>
    <s v="['dr', 'prescribed', 'gabapentin', 'brand', 'name', 'neurontin', 'wondering', 'dementia', 'feel', 'like', 'anyone', 'else', 'experience', 'virtually', 'every', 'negative', 'side', 'effect', 'piece', 'shit', 'drug', 'bigpharma', 'incompetentdoctors', 'legaldrugpushers', 'pillscurenot']"/>
    <s v="{0: []}"/>
    <s v="{0: []}"/>
    <s v="Neurontin"/>
    <n v="0"/>
    <n v="0"/>
  </r>
  <r>
    <n v="1649"/>
    <x v="1646"/>
    <s v="Sweetsie_McGee"/>
    <m/>
    <s v="I can’t for the life of me imagine a child taking neurontin!! I can’t take a full days dosage myself without impaired judgment &amp;amp; I’m prescribed the lowest, I believe. A child? That’s absolutely ridiculous! I know I’m responding to a Tweet from a year ago but hope it’s better!"/>
    <n v="0"/>
    <s v="can’t life imagine child taking neurontin can’t take full day dosage without impaired judgment amp i’m prescribed lowest believe child that’s absolutely ridiculous know i’m responding tweet year ago hope it’s better "/>
    <s v="['can’t', 'life', 'imagine', 'child', 'taking', 'neurontin', 'can’t', 'take', 'full', 'day', 'dosage', 'without', 'impaired', 'judgment', 'amp', 'i’m', 'prescribed', 'lowest', 'believe', 'child', 'that’s', 'absolutely', 'ridiculous', 'know', 'i’m', 'responding', 'tweet', 'year', 'ago', 'hope', 'it’s', 'better']"/>
    <s v="{0: []}"/>
    <s v="{0: []}"/>
    <s v="Neurontin"/>
    <n v="0"/>
    <n v="0"/>
  </r>
  <r>
    <n v="1650"/>
    <x v="1647"/>
    <s v="drbotmd"/>
    <m/>
    <s v="Buslatin (antipanic agent) Used to treat congenital forwarding disease Contraindicated by Neurontin"/>
    <n v="1"/>
    <s v="buslatin antipanic agent used treat congenital forwarding disease contraindicated neuront"/>
    <s v="['buslatin', 'antipanic', 'agent', 'used', 'treat', 'congenital', 'forwarding', 'disease', 'contraindicated', 'neuront']"/>
    <s v="{0: []}"/>
    <s v="{0: []}"/>
    <s v="Neurontin"/>
    <n v="0"/>
    <n v="0"/>
  </r>
  <r>
    <n v="1651"/>
    <x v="1648"/>
    <s v="Daveed13372026"/>
    <m/>
    <s v="Incidentally @Pharmed_Out funding originated from neurontin settlements. Would assume this is source of holier than thou attitude"/>
    <n v="0"/>
    <s v="incidentally funding originated neurontin settlement would assume source holier thou attitude"/>
    <s v="['incidentally', 'funding', 'originated', 'neurontin', 'settlement', 'would', 'assume', 'source', 'holier', 'thou', 'attitude']"/>
    <s v="{0: []}"/>
    <s v="{0: []}"/>
    <s v="Neurontin"/>
    <n v="0"/>
    <n v="0"/>
  </r>
  <r>
    <n v="1652"/>
    <x v="1649"/>
    <s v="chess__liz"/>
    <m/>
    <s v="hi!! i have a CBD balm that i rub wherever i’m tense that helps me with my teeth grinding (which causes me migraines). ALSO look into Gabapentin (Neurontin). it’s a non-habit forming medication that is mainly used for epilepsy"/>
    <n v="0"/>
    <s v="hi cbd balm rub wherever i’m tense help teeth grinding cause migraine also look gabapentin neurontin it’s non habit forming medication mainly used epilepsy"/>
    <s v="['hi', 'cbd', 'balm', 'rub', 'wherever', 'i’m', 'tense', 'help', 'teeth', 'grinding', 'cause', 'migraine', 'also', 'look', 'gabapentin', 'neurontin', 'it’s', 'non', 'habit', 'forming', 'medication', 'mainly', 'used', 'epilepsy']"/>
    <s v="{0: []}"/>
    <s v="{0: []}"/>
    <s v="Neurontin"/>
    <n v="0"/>
    <n v="0"/>
  </r>
  <r>
    <n v="1653"/>
    <x v="1650"/>
    <s v="JohnCalafin"/>
    <m/>
    <s v="*gingerly nuzzles and offers some neurontin* I’ve been there:/"/>
    <n v="1"/>
    <s v=" gingerly nuzzles offer neurontin i’ve "/>
    <s v="['gingerly', 'nuzzles', 'offer', 'neurontin', 'i’ve']"/>
    <s v="{0: []}"/>
    <s v="{0: []}"/>
    <s v="Neurontin"/>
    <n v="0"/>
    <n v="0"/>
  </r>
  <r>
    <n v="1654"/>
    <x v="1651"/>
    <s v="drbotmd"/>
    <m/>
    <s v="Ciasteroepine (antidepressant) Prescribed for Welbutrin overdose Often used off-label for Neurontin overdose"/>
    <n v="1"/>
    <s v="ciasteroepine antidepressant prescribed welbutrin overdose often used label neurontin overdose"/>
    <s v="['ciasteroepine', 'antidepressant', 'prescribed', 'welbutrin', 'overdose', 'often', 'used', 'label', 'neurontin', 'overdose']"/>
    <s v="{0: []}"/>
    <s v="{0: []}"/>
    <s v="Neurontin"/>
    <n v="0"/>
    <n v="0"/>
  </r>
  <r>
    <n v="1655"/>
    <x v="1652"/>
    <s v="SteelCity_Burg"/>
    <m/>
    <s v="Honestly Heather, if you have nerve pain and are not an addictive person, ask for 100mg Neurontin. Even 4 times a day will help your nerve pain."/>
    <n v="0"/>
    <s v="honestly heather nerve pain addictive person ask mg neurontin even  time day help nerve pain "/>
    <s v="['honestly', 'heather', 'nerve', 'pain', 'addictive', 'person', 'ask', 'mg', 'neurontin', 'even', 'time', 'day', 'help', 'nerve', 'pain']"/>
    <s v="{1: ['pain']}"/>
    <s v="{0: []}"/>
    <s v="Neurontin"/>
    <n v="1"/>
    <n v="0"/>
  </r>
  <r>
    <n v="1656"/>
    <x v="1653"/>
    <s v="Dsntslp"/>
    <m/>
    <s v="I have been in bed 31 months. Am trying one.last.time. to get meds through Univ. Hospital instead of fly by night PM Clinics. If they do not help me, I am done. I refuse antidepressants and Gaba/Neurontin. Spent 31 mos getting that crap out of my system, not going back."/>
    <n v="0"/>
    <s v="bed  month trying one last time get med univ hospital instead fly night pm clinic help done refuse antidepressant gaba neurontin spent  mo getting crap system going back "/>
    <s v="['bed', 'month', 'trying', 'one', 'last', 'time', 'get', 'med', 'univ', 'hospital', 'instead', 'fly', 'night', 'pm', 'clinic', 'help', 'done', 'refuse', 'antidepressant', 'gaba', 'neurontin', 'spent', 'mo', 'getting', 'crap', 'system', 'going', 'back']"/>
    <s v="{0: []}"/>
    <s v="{0: []}"/>
    <s v="Neurontin"/>
    <n v="0"/>
    <n v="0"/>
  </r>
  <r>
    <n v="1657"/>
    <x v="1654"/>
    <s v="RIPGaryCaradori"/>
    <m/>
    <s v="Yes. I was in &quot;pain management&quot; for multiple ailments including&quot;fibromyalgia&quot;. Elavil, Prednisone, Percocet, Neurontin, lidocaine injections, Botox injections, and more. I asked how long I'd need to be on it all. They said &quot;for life&quot;. I started smoking bud, bye-bye."/>
    <n v="0"/>
    <s v="yes pain management multiple ailment including fibromyalgia elavil prednisone percocet neurontin lidocaine injection botox injection asked long need said life started smoking bud bye bye "/>
    <s v="['yes', 'pain', 'management', 'multiple', 'ailment', 'including', 'fibromyalgia', 'elavil', 'prednisone', 'percocet', 'neurontin', 'lidocaine', 'injection', 'botox', 'injection', 'asked', 'long', 'need', 'said', 'life', 'started', 'smoking', 'bud', 'bye', 'bye']"/>
    <s v="{1: ['pain']}"/>
    <s v="{0: []}"/>
    <s v="Neurontin"/>
    <n v="1"/>
    <n v="0"/>
  </r>
  <r>
    <n v="1658"/>
    <x v="1655"/>
    <s v="sgandotraPharmD"/>
    <m/>
    <s v="#NAPLEXQOTD Which of the following medications should be tapered off slowly to avoid withdrawal symptoms (e.g., irritability, diaphoresis, anxiety, seizure, etc.)? I: Soma II: Neurontin III: Lioresal"/>
    <n v="0"/>
    <s v="naplexqotd following medication tapered slowly avoid withdrawal symptom e g irritability diaphoresis anxiety seizure etc soma ii neurontin iii lioresa"/>
    <s v="['naplexqotd', 'following', 'medication', 'tapered', 'slowly', 'avoid', 'withdrawal', 'symptom', 'e', 'g', 'irritability', 'diaphoresis', 'anxiety', 'seizure', 'etc', 'soma', 'ii', 'neurontin', 'iii', 'lioresa']"/>
    <s v="{0: []}"/>
    <s v="{2: ['anxiety', 'withdrawal']}"/>
    <s v="Neurontin"/>
    <n v="0"/>
    <n v="1"/>
  </r>
  <r>
    <n v="1659"/>
    <x v="1656"/>
    <s v="JedGarren"/>
    <m/>
    <s v="Wow! I didn't know that. Neurontin is a great drug,is non-addictive,and the TNGA treats it like an opiate,WoW"/>
    <n v="0"/>
    <s v="wow know neurontin great drug non addictive tnga treat like opiate wow"/>
    <s v="['wow', 'know', 'neurontin', 'great', 'drug', 'non', 'addictive', 'tnga', 'treat', 'like', 'opiate', 'wow']"/>
    <s v="{0: []}"/>
    <s v="{0: []}"/>
    <s v="Neurontin"/>
    <n v="0"/>
    <n v="0"/>
  </r>
  <r>
    <n v="1660"/>
    <x v="1657"/>
    <s v="Glass1ncision"/>
    <m/>
    <s v="Watched &quot;Knocked Up&quot; to distract from this beginning of a very dark, dreary, &amp; gloomy Sunday. Neurontin kicking in, feeling good with a positive outlook on the day. No real idea what I'm going to do today."/>
    <n v="0"/>
    <s v="watched knocked distract beginning dark dreary gloomy sunday neurontin kicking feeling good positive outlook day real idea going today "/>
    <s v="['watched', 'knocked', 'distract', 'beginning', 'dark', 'dreary', 'gloomy', 'sunday', 'neurontin', 'kicking', 'feeling', 'good', 'positive', 'outlook', 'day', 'real', 'idea', 'going', 'today']"/>
    <s v="{0: []}"/>
    <s v="{0: []}"/>
    <s v="Neurontin"/>
    <n v="0"/>
    <n v="0"/>
  </r>
  <r>
    <n v="1661"/>
    <x v="1658"/>
    <s v="Glass1ncision"/>
    <m/>
    <s v="Caffeine, Neurontin, Tylenol, &amp;amp; Excedrin in combination helps w/ my migraines. Up hours early, coughing fit, the movement was particularly devastating. Am sure my behavior, the past couple days, wasn't of any help but too late to worry now. Soaking up the silence this morning."/>
    <n v="0"/>
    <s v="caffeine neurontin tylenol amp excedrin combination help w migraine hour early coughing fit movement particularly devastating sure behavior past couple day help late worry soaking silence morning "/>
    <s v="['caffeine', 'neurontin', 'tylenol', 'amp', 'excedrin', 'combination', 'help', 'w', 'migraine', 'hour', 'early', 'coughing', 'fit', 'movement', 'particularly', 'devastating', 'sure', 'behavior', 'past', 'couple', 'day', 'help', 'late', 'worry', 'soaking', 'silence', 'morning']"/>
    <s v="{0: []}"/>
    <s v="{0: []}"/>
    <s v="Neurontin"/>
    <n v="0"/>
    <n v="0"/>
  </r>
  <r>
    <n v="1662"/>
    <x v="1659"/>
    <s v="EstefaniaDeFoca"/>
    <m/>
    <s v="After being presented w/evidence of 100s of Neurontin-linked suicides in 2005, FDA add warnings to epilepsy Rx in 2008. But not b4 FDA legitimized Neurontin's off-label uses &amp;amp; blamed pts 4suicides. #gabapentin 'Neurontin Killed Our Husbands, We Believe' "/>
    <n v="0"/>
    <s v="presented w evidence neurontin linked suicide  fda add warning epilepsy rx  b fda legitimized neurontin label us amp blamed pt suicide gabapentin neurontin killed husband believe "/>
    <s v="['presented', 'w', 'evidence', 'neurontin', 'linked', 'suicide', 'fda', 'add', 'warning', 'epilepsy', 'rx', 'b', 'fda', 'legitimized', 'neurontin', 'label', 'us', 'amp', 'blamed', 'pt', 'suicide', 'gabapentin', 'neurontin', 'killed', 'husband', 'believe']"/>
    <s v="{0: []}"/>
    <s v="{0: []}"/>
    <s v="Neurontin"/>
    <n v="0"/>
    <n v="0"/>
  </r>
  <r>
    <n v="1663"/>
    <x v="1660"/>
    <s v="being_woman"/>
    <m/>
    <s v="I agree on the tinctures. Am using 80% CBD now, 1:1 kept me awake. Using expensive H2O vaping system, but no vapor, just results. Reduced my Neurontin by ~ 85%. Many of us in dispensary talk while we’re there &amp;amp; we learn a lot from each other. Our endocannabinoid systems differ."/>
    <n v="0"/>
    <s v="agree tincture using  cbd   kept awake using expensive ho vaping system vapor result reduced neurontin  many u dispensary talk we’re amp learn lot endocannabinoid system differ "/>
    <s v="['agree', 'tincture', 'using', 'cbd', 'kept', 'awake', 'using', 'expensive', 'ho', 'vaping', 'system', 'vapor', 'result', 'reduced', 'neurontin', 'many', 'u', 'dispensary', 'talk', 'we’re', 'amp', 'learn', 'lot', 'endocannabinoid', 'system', 'differ']"/>
    <s v="{0: []}"/>
    <s v="{0: []}"/>
    <s v="Neurontin"/>
    <n v="0"/>
    <n v="0"/>
  </r>
  <r>
    <n v="1664"/>
    <x v="1661"/>
    <s v="mator06"/>
    <m/>
    <s v="I gained over 35 pounds with that medication, I have expressed my experience every chance I can. I am surprised they still prescribe Neurontin"/>
    <n v="0"/>
    <s v="gained  pound medication expressed experience every chance surprised still prescribe neuront"/>
    <s v="['gained', 'pound', 'medication', 'expressed', 'experience', 'every', 'chance', 'surprised', 'still', 'prescribe', 'neuront']"/>
    <s v="{0: []}"/>
    <s v="{0: []}"/>
    <s v="Neurontin"/>
    <n v="0"/>
    <n v="0"/>
  </r>
  <r>
    <n v="1665"/>
    <x v="1662"/>
    <s v="HollyKai2"/>
    <m/>
    <s v="A young woman I know was prescribed #Neurontin for anxiety rather than the #benzodiazepine that worked for her. She rapidly gained 10 pounds. Next her &quot;doctor&quot; will tell her to lose weight. Poor girl #BenzoHysteria and #OpioidHysteria"/>
    <n v="0"/>
    <s v="young woman know prescribed neurontin anxiety rather benzodiazepine worked rapidly gained  pound next doctor tell lose weight poor girl benzohysteria opioidhysteria"/>
    <s v="['young', 'woman', 'know', 'prescribed', 'neurontin', 'anxiety', 'rather', 'benzodiazepine', 'worked', 'rapidly', 'gained', 'pound', 'next', 'doctor', 'tell', 'lose', 'weight', 'poor', 'girl', 'benzohysteria', 'opioidhysteria']"/>
    <s v="{1: ['weight']}"/>
    <s v="{1: ['anxiety']}"/>
    <s v="Neurontin"/>
    <n v="1"/>
    <n v="1"/>
  </r>
  <r>
    <n v="1666"/>
    <x v="1663"/>
    <s v="claudiamcarrera"/>
    <m/>
    <s v="Other things that have helped w/these two areas: LDN, amitryptiline, neurontin, cymbalta, cebela(sp?), pregabalin/lyrica, CBD. Med marijuana an option w/ licensed drs. Qn re PANDAS-- not area of experience for them but some of above helpful. #harvardmecfs #pwme"/>
    <n v="0"/>
    <s v="thing helped w two area ldn amitryptiline neurontin cymbalta cebela sp pregabalin lyrica cbd med marijuana option w licensed drs qn panda area experience helpful harvardmecfs pwme"/>
    <s v="['thing', 'helped', 'w', 'two', 'area', 'ldn', 'amitryptiline', 'neurontin', 'cymbalta', 'cebela', 'sp', 'pregabalin', 'lyrica', 'cbd', 'med', 'marijuana', 'option', 'w', 'licensed', 'drs', 'qn', 'panda', 'area', 'experience', 'helpful', 'harvardmecfs', 'pwme']"/>
    <s v="{0: []}"/>
    <s v="{0: []}"/>
    <s v="Neurontin"/>
    <n v="0"/>
    <n v="0"/>
  </r>
  <r>
    <n v="1667"/>
    <x v="1664"/>
    <s v="AdvocateTrish"/>
    <m/>
    <s v="Are you on anything like neurontin? If so, it may be time to up your dose (talk to your neuro beforehand) If you’ve tried CBD products, many find them useful. Gummies or oil. I hope you find some relief. "/>
    <n v="0"/>
    <s v="anything like neurontin may time dose talk neuro beforehand you’ve tried cbd product many find useful gummies oil hope find relief "/>
    <s v="['anything', 'like', 'neurontin', 'may', 'time', 'dose', 'talk', 'neuro', 'beforehand', 'you’ve', 'tried', 'cbd', 'product', 'many', 'find', 'useful', 'gummies', 'oil', 'hope', 'find', 'relief']"/>
    <s v="{0: []}"/>
    <s v="{0: []}"/>
    <s v="Neurontin"/>
    <n v="0"/>
    <n v="0"/>
  </r>
  <r>
    <n v="1668"/>
    <x v="1665"/>
    <s v="HealthPost2"/>
    <m/>
    <s v="Neurontin and Lyrica are a Death Sentence for New Brain Synapses : Shocking Study http://fibrohealthnews.com/2019/06/08/neurontin-and-lyrica-are-a-death-sentence-for-new-brain-synapses-shocking-study/"/>
    <n v="1"/>
    <s v="neurontin lyrica death sentence new brain synapsis shocking study "/>
    <s v="['neurontin', 'lyrica', 'death', 'sentence', 'new', 'brain', 'synapsis', 'shocking', 'study']"/>
    <s v="{0: []}"/>
    <s v="{0: []}"/>
    <s v="Neurontin"/>
    <n v="0"/>
    <n v="0"/>
  </r>
  <r>
    <n v="1669"/>
    <x v="1666"/>
    <s v="melissawho__"/>
    <m/>
    <s v="Hey.. im really interested in pharmaceutical stuff. .. i have a lot of yrs knowledge and personal experience with a LOT of drugs.. (not joking.. ( and having 3 kids and managing their wellbeing.. Id LOVE TO talk any time about stuff. Like how Gabapentin, is Neurontin.."/>
    <n v="0"/>
    <s v="hey im really interested pharmaceutical stuff lot yr knowledge personal experience lot drug joking  kid managing wellbeing id love talk time stuff like gabapentin neurontin "/>
    <s v="['hey', 'im', 'really', 'interested', 'pharmaceutical', 'stuff', 'lot', 'yr', 'knowledge', 'personal', 'experience', 'lot', 'drug', 'joking', 'kid', 'managing', 'wellbeing', 'id', 'love', 'talk', 'time', 'stuff', 'like', 'gabapentin', 'neurontin']"/>
    <s v="{0: []}"/>
    <s v="{0: []}"/>
    <s v="Neurontin"/>
    <n v="0"/>
    <n v="0"/>
  </r>
  <r>
    <n v="1670"/>
    <x v="1667"/>
    <s v="ilovaussiesheps"/>
    <m/>
    <s v="Your sentence there just reminded to me that with the ever larger humiliations the ever larger risk not Impeaching him is. Ugh. I get distracted by the day to day, week to week, and lose sight of this. Damn neurontin side effects."/>
    <n v="0"/>
    <s v="sentence reminded ever larger humiliation ever larger risk impeaching ugh get distracted day day week week lose sight damn neurontin side effect "/>
    <s v="['sentence', 'reminded', 'ever', 'larger', 'humiliation', 'ever', 'larger', 'risk', 'impeaching', 'ugh', 'get', 'distracted', 'day', 'day', 'week', 'week', 'lose', 'sight', 'damn', 'neurontin', 'side', 'effect']"/>
    <s v="{0: []}"/>
    <s v="{0: []}"/>
    <s v="Neurontin"/>
    <n v="0"/>
    <n v="0"/>
  </r>
  <r>
    <n v="1671"/>
    <x v="1668"/>
    <s v="Eyes_On_Justice"/>
    <m/>
    <s v="Yeah my parents too. My mom took Neurontin. It destroyed her central nervous system. Now there are massive lawsuits against the pharma co. She's dead now, but she sure suffered."/>
    <n v="0"/>
    <s v="yeah parent mom took neurontin destroyed central nervous system massive lawsuit pharma co dead sure suffered "/>
    <s v="['yeah', 'parent', 'mom', 'took', 'neurontin', 'destroyed', 'central', 'nervous', 'system', 'massive', 'lawsuit', 'pharma', 'co', 'dead', 'sure', 'suffered']"/>
    <s v="{1: ['nervous']}"/>
    <s v="{1: ['dead']}"/>
    <s v="Neurontin"/>
    <n v="1"/>
    <n v="1"/>
  </r>
  <r>
    <n v="1672"/>
    <x v="1669"/>
    <s v="medschat"/>
    <m/>
    <s v="Best Generic Brand Of Neurontin (gabapentin) "/>
    <n v="1"/>
    <s v="best generic brand neurontin gabapentin "/>
    <s v="['best', 'generic', 'brand', 'neurontin', 'gabapentin']"/>
    <s v="{0: []}"/>
    <s v="{0: []}"/>
    <s v="Neurontin"/>
    <n v="0"/>
    <n v="0"/>
  </r>
  <r>
    <n v="1673"/>
    <x v="1670"/>
    <s v="ocieaja"/>
    <m/>
    <s v="After a few trip to the Vet and hospital,.. after USG, X-ray and big bills, I almost let my dog go But last week I stopped giving her Tramadol, Neurontin, Onsior, Peptosyl , Zantac and narcotic patch Now she's back to normal! "/>
    <n v="0"/>
    <s v="trip vet hospital usg x ray big bill almost let dog go last week stopped giving tramadol neurontin onsior peptosyl zantac narcotic patch back normal "/>
    <s v="['trip', 'vet', 'hospital', 'usg', 'x', 'ray', 'big', 'bill', 'almost', 'let', 'dog', 'go', 'last', 'week', 'stopped', 'giving', 'tramadol', 'neurontin', 'onsior', 'peptosyl', 'zantac', 'narcotic', 'patch', 'back', 'normal']"/>
    <s v="{0: []}"/>
    <s v="{0: []}"/>
    <s v="Neurontin"/>
    <n v="0"/>
    <n v="0"/>
  </r>
  <r>
    <n v="1674"/>
    <x v="1671"/>
    <s v="HappyGrams06"/>
    <m/>
    <s v="Neurontin and Lyrica are a Death Sentence for New Brain Synapses: Shocking Study "/>
    <n v="1"/>
    <s v="neurontin lyrica death sentence new brain synapsis shocking study "/>
    <s v="['neurontin', 'lyrica', 'death', 'sentence', 'new', 'brain', 'synapsis', 'shocking', 'study']"/>
    <s v="{0: []}"/>
    <s v="{0: []}"/>
    <s v="Neurontin"/>
    <n v="0"/>
    <n v="0"/>
  </r>
  <r>
    <n v="1675"/>
    <x v="1672"/>
    <s v="mjh56830210"/>
    <m/>
    <s v="Neurontin is very effective with virtually no side effects. I used to use it for fibromyalgia pain. Worked like a charm."/>
    <n v="0"/>
    <s v="neurontin effective virtually side effect used use fibromyalgia pain worked like charm "/>
    <s v="['neurontin', 'effective', 'virtually', 'side', 'effect', 'used', 'use', 'fibromyalgia', 'pain', 'worked', 'like', 'charm']"/>
    <s v="{1: ['pain']}"/>
    <s v="{0: []}"/>
    <s v="Neurontin"/>
    <n v="1"/>
    <n v="0"/>
  </r>
  <r>
    <n v="1676"/>
    <x v="1673"/>
    <s v="karen_444"/>
    <m/>
    <s v="Oh and get this that Pharmedout with their opioid conference featuring Lembke &amp; Kolodny got its funding from the fines from Neurontin"/>
    <n v="1"/>
    <s v="oh get pharmedout opioid conference featuring lembke kolodny got funding fine neuront"/>
    <s v="['oh', 'get', 'pharmedout', 'opioid', 'conference', 'featuring', 'lembke', 'kolodny', 'got', 'funding', 'fine', 'neuront']"/>
    <s v="{0: []}"/>
    <s v="{0: []}"/>
    <s v="Neurontin"/>
    <n v="0"/>
    <n v="0"/>
  </r>
  <r>
    <n v="1677"/>
    <x v="1674"/>
    <s v="TruthDrivenLife"/>
    <m/>
    <s v="Have you ever tried Gabapentin (Neurontin)? It has definitely helped w/any nerve stuff."/>
    <n v="0"/>
    <s v="ever tried gabapentin neurontin definitely helped w nerve stuff "/>
    <s v="['ever', 'tried', 'gabapentin', 'neurontin', 'definitely', 'helped', 'w', 'nerve', 'stuff']"/>
    <s v="{0: []}"/>
    <s v="{0: []}"/>
    <s v="Neurontin"/>
    <n v="0"/>
    <n v="0"/>
  </r>
  <r>
    <n v="1678"/>
    <x v="1675"/>
    <s v="BarbaraMcI"/>
    <m/>
    <s v="Yeah, I get it. Many years ago I took Neurontin, then Midrin (though never w/codeine), now on Topamax. I start with Maxalt; after 2 I can take 2 shots of Imitrex. I keep a box of Medrol on the shelf &amp;amp; if needed I can go in for a shot of Toradol. Vicodin never did a thing for me."/>
    <n v="0"/>
    <s v="yeah get many year ago took neurontin midrin though never w codeine topamax start maxalt  take  shot imitrex keep box medrol shelf amp needed go shot toradol vicodin never thing "/>
    <s v="['yeah', 'get', 'many', 'year', 'ago', 'took', 'neurontin', 'midrin', 'though', 'never', 'w', 'codeine', 'topamax', 'start', 'maxalt', 'take', 'shot', 'imitrex', 'keep', 'box', 'medrol', 'shelf', 'amp', 'needed', 'go', 'shot', 'toradol', 'vicodin', 'never', 'thing']"/>
    <s v="{0: []}"/>
    <s v="{0: []}"/>
    <s v="Neurontin"/>
    <n v="0"/>
    <n v="0"/>
  </r>
  <r>
    <n v="1679"/>
    <x v="1676"/>
    <s v="LyssiDee"/>
    <m/>
    <s v="Migraine auras are freaky af if you don't know what's going on. I got my first one at like 8 or 9 years old and have had many since so whenever my vision starts going wonky I immediately run for the excedrine and neurontin to try and stop it before... "/>
    <n v="0"/>
    <s v="migraine aura freaky af know going got first one like   year old many since whenever vision start going wonky immediately run excedrine neurontin try stop "/>
    <s v="['migraine', 'aura', 'freaky', 'af', 'know', 'going', 'got', 'first', 'one', 'like', 'year', 'old', 'many', 'since', 'whenever', 'vision', 'start', 'going', 'wonky', 'immediately', 'run', 'excedrine', 'neurontin', 'try', 'stop']"/>
    <s v="{0: []}"/>
    <s v="{0: []}"/>
    <s v="Neurontin"/>
    <n v="0"/>
    <n v="0"/>
  </r>
  <r>
    <n v="1680"/>
    <x v="1677"/>
    <s v="uglywebsites"/>
    <m/>
    <s v="Pfizer's done so many terrible things. They made a fortune pushing meds to drs &amp; lying about their 'successful' off-label uses. (Google Neurontin for one of the stories.) "/>
    <n v="1"/>
    <s v="pfizer done many terrible thing made fortune pushing med drs lying successful label us google neurontin one story "/>
    <s v="['pfizer', 'done', 'many', 'terrible', 'thing', 'made', 'fortune', 'pushing', 'med', 'drs', 'lying', 'successful', 'label', 'us', 'google', 'neurontin', 'one', 'story']"/>
    <s v="{0: []}"/>
    <s v="{0: []}"/>
    <s v="Neurontin"/>
    <n v="0"/>
    <n v="0"/>
  </r>
  <r>
    <n v="1681"/>
    <x v="1678"/>
    <s v="DonTMogilevich"/>
    <m/>
    <s v="Opiods, neurontin, antidepressants, mood stabilizers, bp meds, thyroid, and at least one autoimmune disorder. Close?"/>
    <n v="1"/>
    <s v="opiods neurontin antidepressant mood stabilizer bp med thyroid least one autoimmune disorder close "/>
    <s v="['opiods', 'neurontin', 'antidepressant', 'mood', 'stabilizer', 'bp', 'med', 'thyroid', 'least', 'one', 'autoimmune', 'disorder', 'close']"/>
    <s v="{0: []}"/>
    <s v="{0: []}"/>
    <s v="Neurontin"/>
    <n v="0"/>
    <n v="0"/>
  </r>
  <r>
    <n v="1682"/>
    <x v="1679"/>
    <s v="ohericarose"/>
    <m/>
    <s v="My rheumy gave me Neurontin, but it didn't do much, now I'm on cymbalta and it is fantastic. Good luck, I'm sorry you're getting bounced around."/>
    <n v="0"/>
    <s v="rheumy gave neurontin much cymbalta fantastic good luck sorry getting bounced around "/>
    <s v="['rheumy', 'gave', 'neurontin', 'much', 'cymbalta', 'fantastic', 'good', 'luck', 'sorry', 'getting', 'bounced', 'around']"/>
    <s v="{0: []}"/>
    <s v="{0: []}"/>
    <s v="Neurontin"/>
    <n v="0"/>
    <n v="0"/>
  </r>
  <r>
    <n v="1683"/>
    <x v="1680"/>
    <s v="udarnik"/>
    <m/>
    <s v="Unfortunately for Pfizer, a couple of rogue teams (Bextra and Geodon) pulled some *spectacular* bullshit soon after they reached an agreement with the DoJ about Neurontin."/>
    <n v="1"/>
    <s v="unfortunately pfizer couple rogue team bextra geodon pulled spectacular bullshit soon reached agreement doj neurontin "/>
    <s v="['unfortunately', 'pfizer', 'couple', 'rogue', 'team', 'bextra', 'geodon', 'pulled', 'spectacular', 'bullshit', 'soon', 'reached', 'agreement', 'doj', 'neurontin']"/>
    <s v="{1: ['ache']}"/>
    <s v="{0: []}"/>
    <s v="Neurontin"/>
    <n v="1"/>
    <n v="0"/>
  </r>
  <r>
    <n v="1684"/>
    <x v="1681"/>
    <s v="udarnik"/>
    <m/>
    <s v="Back when Pfizer acquired Neurontin in the Parke-Davis merger, PD was trying to pull a fast one by having its reps hand out reprints of three studies that showed worked in neuropathic pain (it was developed as an anti-epileptic). But they never bothered getting FDA approval."/>
    <n v="1"/>
    <s v="back pfizer acquired neurontin parke davis merger pd trying pull fast one rep hand reprint three study showed worked neuropathic pain developed anti epileptic never bothered getting fda approval "/>
    <s v="['back', 'pfizer', 'acquired', 'neurontin', 'parke', 'davis', 'merger', 'pd', 'trying', 'pull', 'fast', 'one', 'rep', 'hand', 'reprint', 'three', 'study', 'showed', 'worked', 'neuropathic', 'pain', 'developed', 'anti', 'epileptic', 'never', 'bothered', 'getting', 'fda', 'approval']"/>
    <s v="{1: ['pain']}"/>
    <s v="{0: []}"/>
    <s v="Neurontin"/>
    <n v="1"/>
    <n v="0"/>
  </r>
  <r>
    <n v="1685"/>
    <x v="1682"/>
    <s v="HealthCare_Pets"/>
    <m/>
    <s v="Is your dog or cat on #Gabapentin? Here we have a drug information sheet that may cover any questions or uncertainties you have. To download visit: https://bit.ly/2WrjMKQ | #Neurontin "/>
    <n v="0"/>
    <s v="dog cat gabapentin drug information sheet may cover question uncertainty download visit neurontin "/>
    <s v="['dog', 'cat', 'gabapentin', 'drug', 'information', 'sheet', 'may', 'cover', 'question', 'uncertainty', 'download', 'visit', 'neurontin']"/>
    <s v="{0: []}"/>
    <s v="{0: []}"/>
    <s v="Neurontin"/>
    <n v="0"/>
    <n v="0"/>
  </r>
  <r>
    <n v="1686"/>
    <x v="1683"/>
    <s v="EdelleS"/>
    <m/>
    <s v="Awesome that you are keeping a mood journal. I also take several meds for bipolar. I take Lithium, Wellbutrin, Lamictal and Neurontin. Works well for me."/>
    <n v="0"/>
    <s v="awesome keeping mood journal also take several med bipolar take lithium wellbutrin lamictal neurontin work well "/>
    <s v="['awesome', 'keeping', 'mood', 'journal', 'also', 'take', 'several', 'med', 'bipolar', 'take', 'lithium', 'wellbutrin', 'lamictal', 'neurontin', 'work', 'well']"/>
    <s v="{0: []}"/>
    <s v="{0: []}"/>
    <s v="Neurontin"/>
    <n v="0"/>
    <n v="0"/>
  </r>
  <r>
    <n v="1687"/>
    <x v="1684"/>
    <s v="ostrovisigoth"/>
    <m/>
    <s v="To publish would have allowed Pfizer sales doctors to discuss off-label use. Pfizer was criminally charged for illegally marketing Neurontin for unapproved uses. Maybe they remember. (But, maybe there is some &quot;there&quot; there through a different mechanism)"/>
    <n v="0"/>
    <s v="publish would allowed pfizer sale doctor discus label use pfizer criminally charged illegally marketing neurontin unapproved us maybe remember maybe different mechanism "/>
    <s v="['publish', 'would', 'allowed', 'pfizer', 'sale', 'doctor', 'discus', 'label', 'use', 'pfizer', 'criminally', 'charged', 'illegally', 'marketing', 'neurontin', 'unapproved', 'us', 'maybe', 'remember', 'maybe', 'different', 'mechanism']"/>
    <s v="{1: ['remember']}"/>
    <s v="{0: []}"/>
    <s v="Neurontin"/>
    <n v="1"/>
    <n v="0"/>
  </r>
  <r>
    <n v="1688"/>
    <x v="1685"/>
    <s v="JudyOsburn8"/>
    <m/>
    <s v="Diagnosed with fibromyalgia in 2004, and neurological disease. THEN , heavy CHEMO gave me CIPN, Chemotherapy Induced Peripheral Neuropathy, extremely painful. Reacted badly to Lyrica, Neurontin and gabapentin. Now I use Fentanyl patches also for osteoarthritis and stenosis. "/>
    <n v="0"/>
    <s v="diagnosed fibromyalgia  neurological disease heavy chemo gave cipn chemotherapy induced peripheral neuropathy extremely painful reacted badly lyrica neurontin gabapentin use fentanyl patch also osteoarthritis stenosis "/>
    <s v="['diagnosed', 'fibromyalgia', 'neurological', 'disease', 'heavy', 'chemo', 'gave', 'cipn', 'chemotherapy', 'induced', 'peripheral', 'neuropathy', 'extremely', 'painful', 'reacted', 'badly', 'lyrica', 'neurontin', 'gabapentin', 'use', 'fentanyl', 'patch', 'also', 'osteoarthritis', 'stenosis']"/>
    <s v="{1: ['pain']}"/>
    <s v="{3: ['arthritis', 'neuropathy', 'peripheral neuropathy']}"/>
    <s v="Neurontin"/>
    <n v="1"/>
    <n v="1"/>
  </r>
  <r>
    <n v="1689"/>
    <x v="1686"/>
    <s v="medschat"/>
    <m/>
    <s v="Best Generic Brand Of Neurontin (gabapentin) "/>
    <n v="1"/>
    <s v="best generic brand neurontin gabapentin "/>
    <s v="['best', 'generic', 'brand', 'neurontin', 'gabapentin']"/>
    <s v="{0: []}"/>
    <s v="{0: []}"/>
    <s v="Neurontin"/>
    <n v="0"/>
    <n v="0"/>
  </r>
  <r>
    <n v="1690"/>
    <x v="1687"/>
    <s v="NHSHMR"/>
    <m/>
    <s v="Are you taking gabapentin or pregablin (brand names include Lyrica, Alzain, Neurontin)? From 1 April 2019 these became controlled drugs. Please see the poster below for more information on what the change means "/>
    <n v="0"/>
    <s v="taking gabapentin pregablin brand name include lyrica alzain neurontin  april  became controlled drug please see poster information change mean "/>
    <s v="['taking', 'gabapentin', 'pregablin', 'brand', 'name', 'include', 'lyrica', 'alzain', 'neurontin', 'april', 'became', 'controlled', 'drug', 'please', 'see', 'poster', 'information', 'change', 'mean']"/>
    <s v="{0: []}"/>
    <s v="{0: []}"/>
    <s v="Neurontin"/>
    <n v="0"/>
    <n v="0"/>
  </r>
  <r>
    <n v="1691"/>
    <x v="1688"/>
    <s v="_vanmoriel"/>
    <m/>
    <s v="@powerm1985 hey Myles, i know this isn’t really IT right now but I was wondering if you would ever consider looking into the neurontin “snake oil” lawsuit and controversy? i was given it for fibro off-the-label and i’m honestly really upset about the lies"/>
    <n v="0"/>
    <s v=" hey myles know isn’t really right wondering would ever consider looking neurontin “snake oil” lawsuit controversy given fibro label i’m honestly really upset lie"/>
    <s v="['hey', 'myles', 'know', 'isn’t', 'really', 'right', 'wondering', 'would', 'ever', 'consider', 'looking', 'neurontin', '“snake', 'oil”', 'lawsuit', 'controversy', 'given', 'fibro', 'label', 'i’m', 'honestly', 'really', 'upset', 'lie']"/>
    <s v="{0: []}"/>
    <s v="{0: []}"/>
    <s v="Neurontin"/>
    <n v="0"/>
    <n v="0"/>
  </r>
  <r>
    <n v="1692"/>
    <x v="1689"/>
    <s v="Glass1ncision"/>
    <m/>
    <s v="This morning I woke up with a #migraine so severe I laid in my bed held my head and cried. I took Excedrin. Neurontin. Cold wash cloth. Migraine Ice patch. Nothing worked. I went back to sleep woke up with it again. It's taken 6 hours for me to get out of bed (move)."/>
    <n v="0"/>
    <s v="morning woke migraine severe laid bed held head cried took excedrin neurontin cold wash cloth migraine ice patch nothing worked went back sleep woke taken  hour get bed move "/>
    <s v="['morning', 'woke', 'migraine', 'severe', 'laid', 'bed', 'held', 'head', 'cried', 'took', 'excedrin', 'neurontin', 'cold', 'wash', 'cloth', 'migraine', 'ice', 'patch', 'nothing', 'worked', 'went', 'back', 'sleep', 'woke', 'taken', 'hour', 'get', 'bed', 'move']"/>
    <s v="{0: []}"/>
    <s v="{0: []}"/>
    <s v="Neurontin"/>
    <n v="0"/>
    <n v="0"/>
  </r>
  <r>
    <n v="1693"/>
    <x v="1690"/>
    <s v="Lynnsather1966"/>
    <m/>
    <s v="I'll not be shut down! Dr.Ashraf Mikhail and Brynn Marr hosp. tried to prescribe me Neurontin for headaches! It caused a complete psychotic break in the past,and they try to give it again!!"/>
    <n v="0"/>
    <s v="shut dr ashraf mikhail brynn marr hosp tried prescribe neurontin headache caused complete psychotic break past try give "/>
    <s v="['shut', 'dr', 'ashraf', 'mikhail', 'brynn', 'marr', 'hosp', 'tried', 'prescribe', 'neurontin', 'headache', 'caused', 'complete', 'psychotic', 'break', 'past', 'try', 'give']"/>
    <s v="{1: ['ache']}"/>
    <s v="{0: []}"/>
    <s v="Neurontin"/>
    <n v="1"/>
    <n v="0"/>
  </r>
  <r>
    <n v="1694"/>
    <x v="1691"/>
    <s v="Lynnsather1966"/>
    <m/>
    <s v="#Brynn Marr hosp. is giving out Neurontin like candy for pain! It's illegal to prescribe for pain due to a lawsuit! #IWontStopScreaming"/>
    <n v="1"/>
    <s v="brynn marr hosp giving neurontin like candy pain illegal prescribe pain due lawsuit iwontstopscreaming"/>
    <s v="['brynn', 'marr', 'hosp', 'giving', 'neurontin', 'like', 'candy', 'pain', 'illegal', 'prescribe', 'pain', 'due', 'lawsuit', 'iwontstopscreaming']"/>
    <s v="{1: ['pain']}"/>
    <s v="{0: []}"/>
    <s v="Neurontin"/>
    <n v="1"/>
    <n v="0"/>
  </r>
  <r>
    <n v="1695"/>
    <x v="1692"/>
    <s v="Lynnsather1966"/>
    <m/>
    <s v="Attention patients of #CCNC DR. MIKHAIL tried to kill me twice w/ Neurontin! It is an anti seizure med, not for pain!"/>
    <n v="0"/>
    <s v="attention patient ccnc dr mikhail tried kill twice w neurontin anti seizure med pain "/>
    <s v="['attention', 'patient', 'ccnc', 'dr', 'mikhail', 'tried', 'kill', 'twice', 'w', 'neurontin', 'anti', 'seizure', 'med', 'pain']"/>
    <s v="{1: ['pain']}"/>
    <s v="{0: []}"/>
    <s v="Neurontin"/>
    <n v="1"/>
    <n v="0"/>
  </r>
  <r>
    <n v="1696"/>
    <x v="1693"/>
    <s v="audrey_mad"/>
    <m/>
    <s v="i don’t ever think i ever truly post about my chronic pain, but i just took ibuprofen, flexeril, neurontin and tylenol 3. i hope this takes the edge off #goodvibesonly"/>
    <n v="0"/>
    <s v=" don’t ever think ever truly post chronic pain took ibuprofen flexeril neurontin tylenol  hope take edge goodvibesonly"/>
    <s v="['don’t', 'ever', 'think', 'ever', 'truly', 'post', 'chronic', 'pain', 'took', 'ibuprofen', 'flexeril', 'neurontin', 'tylenol', 'hope', 'take', 'edge', 'goodvibesonly']"/>
    <s v="{1: ['pain']}"/>
    <s v="{1: ['chronic pain']}"/>
    <s v="Neurontin"/>
    <n v="1"/>
    <n v="1"/>
  </r>
  <r>
    <n v="1697"/>
    <x v="1694"/>
    <s v="vanderbash"/>
    <m/>
    <s v="Your prescription: Lumictil, Zoloft, Neurontin... #EidMubarak #Eid"/>
    <n v="0"/>
    <s v="prescription lumictil zoloft neurontin eidmubarak eid"/>
    <s v="['prescription', 'lumictil', 'zoloft', 'neurontin', 'eidmubarak', 'eid']"/>
    <s v="{0: []}"/>
    <s v="{0: []}"/>
    <s v="Neurontin"/>
    <n v="0"/>
    <n v="0"/>
  </r>
  <r>
    <n v="1698"/>
    <x v="1695"/>
    <s v="Bisby2610"/>
    <m/>
    <s v="I agree @tal7291. Had one dose, prescribed by (former) Rheumatologist for R.A. assoc. pain, terrible S.E.'s. Seems pain patients are now (unwitting) experimental subjects. Pfizer's Neurontin (generic name gabapentin). Josh Bloom's article details more. https://www.acsh.org/news/2017/12/26/neurontin-over-hyped-and-underwhelming-12242"/>
    <n v="0"/>
    <s v="agree one dose prescribed former rheumatologist r assoc pain terrible e seems pain patient unwitting experimental subject pfizer neurontin generic name gabapentin josh bloom article detail "/>
    <s v="['agree', 'one', 'dose', 'prescribed', 'former', 'rheumatologist', 'r', 'assoc', 'pain', 'terrible', 'e', 'seems', 'pain', 'patient', 'unwitting', 'experimental', 'subject', 'pfizer', 'neurontin', 'generic', 'name', 'gabapentin', 'josh', 'bloom', 'article', 'detail']"/>
    <s v="{1: ['pain']}"/>
    <s v="{0: []}"/>
    <s v="Neurontin"/>
    <n v="1"/>
    <n v="0"/>
  </r>
  <r>
    <n v="1699"/>
    <x v="1696"/>
    <s v="HealSuffering"/>
    <m/>
    <s v="I have been coping with this since 2007. There are several medications that will help by blocking pain receptors: Cymbalta and Neurontin. They can be adjusted to help you deal with the pain. It does slow a person down though. I am on SSDI bcuz of the brain fog that comes with it"/>
    <n v="0"/>
    <s v="coping since  several medication help blocking pain receptor cymbalta neurontin adjusted help deal pain slow person though ssdi bcuz brain fog come"/>
    <s v="['coping', 'since', 'several', 'medication', 'help', 'blocking', 'pain', 'receptor', 'cymbalta', 'neurontin', 'adjusted', 'help', 'deal', 'pain', 'slow', 'person', 'though', 'ssdi', 'bcuz', 'brain', 'fog', 'come']"/>
    <s v="{1: ['pain']}"/>
    <s v="{0: []}"/>
    <s v="Neurontin"/>
    <n v="1"/>
    <n v="0"/>
  </r>
  <r>
    <n v="1700"/>
    <x v="1697"/>
    <s v="KayCee335"/>
    <m/>
    <s v="Oh man, I'm so sorry. I had trigeminal neuralgia (thankfully it cleared up after tooth removal &amp; 3mo.s of abx)&amp; went thru similar levels of hell. I was on Neurontin &amp;amp; the side effects were a living nightmare. TMJ is grossly misunderstood as it differs from 1 to another. "/>
    <n v="0"/>
    <s v="oh man sorry trigeminal neuralgia thankfully cleared tooth removal mo abx went thru similar level hell neurontin amp side effect living nightmare tmj grossly misunderstood differs  another "/>
    <s v="['oh', 'man', 'sorry', 'trigeminal', 'neuralgia', 'thankfully', 'cleared', 'tooth', 'removal', 'mo', 'abx', 'went', 'thru', 'similar', 'level', 'hell', 'neurontin', 'amp', 'side', 'effect', 'living', 'nightmare', 'tmj', 'grossly', 'misunderstood', 'differs', 'another']"/>
    <s v="{0: []}"/>
    <s v="{1: ['trigeminal neuralgia']}"/>
    <s v="Neurontin"/>
    <n v="0"/>
    <n v="1"/>
  </r>
  <r>
    <n v="1701"/>
    <x v="1698"/>
    <s v="BGailQu"/>
    <m/>
    <s v="Neurontin and Lyrica are a Death Sentence for New Brain Synapses: Shocking Study "/>
    <n v="1"/>
    <s v="neurontin lyrica death sentence new brain synapsis shocking study "/>
    <s v="['neurontin', 'lyrica', 'death', 'sentence', 'new', 'brain', 'synapsis', 'shocking', 'study']"/>
    <s v="{0: []}"/>
    <s v="{0: []}"/>
    <s v="Neurontin"/>
    <n v="0"/>
    <n v="0"/>
  </r>
  <r>
    <n v="1702"/>
    <x v="1699"/>
    <s v="jozw1742"/>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03"/>
    <x v="1700"/>
    <s v="saraisproud"/>
    <m/>
    <s v="hit my line if youve got the neurontin plug"/>
    <n v="0"/>
    <s v="hit line youve got neurontin plug"/>
    <s v="['hit', 'line', 'youve', 'got', 'neurontin', 'plug']"/>
    <s v="{0: []}"/>
    <s v="{0: []}"/>
    <s v="Neurontin"/>
    <n v="0"/>
    <n v="0"/>
  </r>
  <r>
    <n v="1704"/>
    <x v="1701"/>
    <s v="norfolkhealth"/>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05"/>
    <x v="1702"/>
    <s v="mamasoulryan"/>
    <m/>
    <s v="Neurontin and Lyrica are a Death Sentence for New Brain Synapses: Shocking Study http://fibrowomen.com/neurontin-and-lyrica-are-a-death-sentence-for-new-brain-synapses-shocking-study/?fbclid=IwAR2oeupda7JX9GQa1AH9TtM_9lYBi8N3pX9YpsrDmwRyUUDiO9LKHSAh0Sg"/>
    <n v="1"/>
    <s v="neurontin lyrica death sentence new brain synapsis shocking study "/>
    <s v="['neurontin', 'lyrica', 'death', 'sentence', 'new', 'brain', 'synapsis', 'shocking', 'study']"/>
    <s v="{0: []}"/>
    <s v="{0: []}"/>
    <s v="Neurontin"/>
    <n v="0"/>
    <n v="0"/>
  </r>
  <r>
    <n v="1706"/>
    <x v="1703"/>
    <s v="4FairyGodmother"/>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07"/>
    <x v="1704"/>
    <s v="Lola69760486"/>
    <m/>
    <s v="Aww sweetie, hope you will feel better soon, writing those words, Mum is giving me my Neurontin in some cheese that I like, don't be scared Emma, those meds help a lot, sending you a lot of cuddles honey "/>
    <n v="0"/>
    <s v="aww sweetie hope feel better soon writing word mum giving neurontin cheese like scared emma med help lot sending lot cuddle honey "/>
    <s v="['aww', 'sweetie', 'hope', 'feel', 'better', 'soon', 'writing', 'word', 'mum', 'giving', 'neurontin', 'cheese', 'like', 'scared', 'emma', 'med', 'help', 'lot', 'sending', 'lot', 'cuddle', 'honey']"/>
    <s v="{0: []}"/>
    <s v="{0: []}"/>
    <s v="Neurontin"/>
    <n v="0"/>
    <n v="0"/>
  </r>
  <r>
    <n v="1708"/>
    <x v="1705"/>
    <s v="MensaKaren"/>
    <m/>
    <s v="““Neurontin and its newer more potent version, Lyrica, are widely used for off-label indications that are an outright flagrant danger to the public. These blockbuster drugs... "/>
    <n v="1"/>
    <s v="““neurontin newer potent version lyrica widely used label indication outright flagrant danger public blockbuster drug "/>
    <s v="['““neurontin', 'newer', 'potent', 'version', 'lyrica', 'widely', 'used', 'label', 'indication', 'outright', 'flagrant', 'danger', 'public', 'blockbuster', 'drug']"/>
    <s v="{0: []}"/>
    <s v="{0: []}"/>
    <s v="Neurontin"/>
    <n v="0"/>
    <n v="0"/>
  </r>
  <r>
    <n v="1709"/>
    <x v="1706"/>
    <s v="Jannerz55"/>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10"/>
    <x v="1707"/>
    <s v="timslori"/>
    <m/>
    <s v="I fight every month for pain meds. Tramadol. Two pills daily. So I can go to work and keep being productive. Have tried every other OTC possible and combinations of anti depressants and neurontin. It’s disgusting."/>
    <n v="0"/>
    <s v="fight every month pain med tramadol two pill daily go work keep productive tried every otc possible combination anti depressant neurontin it’s disgusting "/>
    <s v="['fight', 'every', 'month', 'pain', 'med', 'tramadol', 'two', 'pill', 'daily', 'go', 'work', 'keep', 'productive', 'tried', 'every', 'otc', 'possible', 'combination', 'anti', 'depressant', 'neurontin', 'it’s', 'disgusting']"/>
    <s v="{1: ['pain']}"/>
    <s v="{0: []}"/>
    <s v="Neurontin"/>
    <n v="1"/>
    <n v="0"/>
  </r>
  <r>
    <n v="1711"/>
    <x v="1708"/>
    <s v="lovinight"/>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12"/>
    <x v="1709"/>
    <s v="medschat"/>
    <m/>
    <s v="Best Generic Brand Of Neurontin (gabapentin) "/>
    <n v="1"/>
    <s v="best generic brand neurontin gabapentin "/>
    <s v="['best', 'generic', 'brand', 'neurontin', 'gabapentin']"/>
    <s v="{0: []}"/>
    <s v="{0: []}"/>
    <s v="Neurontin"/>
    <n v="0"/>
    <n v="0"/>
  </r>
  <r>
    <n v="1713"/>
    <x v="1710"/>
    <s v="yesmam67"/>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14"/>
    <x v="1711"/>
    <s v="FionaBirch8"/>
    <m/>
    <s v="Neurontin side effects: How do I manage them? - "/>
    <n v="0"/>
    <s v="neurontin side effect manage "/>
    <s v="['neurontin', 'side', 'effect', 'manage']"/>
    <s v="{0: []}"/>
    <s v="{0: []}"/>
    <s v="Neurontin"/>
    <n v="0"/>
    <n v="0"/>
  </r>
  <r>
    <n v="1715"/>
    <x v="1712"/>
    <s v="patrickbailey99"/>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16"/>
    <x v="1713"/>
    <s v="Jannerz55"/>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17"/>
    <x v="1714"/>
    <s v="amyleda37"/>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18"/>
    <x v="1715"/>
    <s v="DrTimHarrigan"/>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19"/>
    <x v="1716"/>
    <s v="Gabapentin_Awar"/>
    <m/>
    <s v="Absolutely, more importantly honest DATA The Neurontin Legacy — Marketing through Misinformation and Manipulation "/>
    <n v="1"/>
    <s v="absolutely importantly honest data neurontin legacy — marketing misinformation manipulation "/>
    <s v="['absolutely', 'importantly', 'honest', 'data', 'neurontin', 'legacy', '—', 'marketing', 'misinformation', 'manipulation']"/>
    <s v="{0: []}"/>
    <s v="{0: []}"/>
    <s v="Neurontin"/>
    <n v="0"/>
    <n v="0"/>
  </r>
  <r>
    <n v="1720"/>
    <x v="1717"/>
    <s v="ALLREDToDoRoJo"/>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21"/>
    <x v="1718"/>
    <s v="uniquesresale"/>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22"/>
    <x v="1719"/>
    <s v="MommaJacy"/>
    <m/>
    <s v="I'm already disabled from multiple, long term med diseases, syndromes,...I had to quit school, 2 classes from graduating with honors. I'm allergic to neurontin, so Lyrica would never work."/>
    <n v="0"/>
    <s v="already disabled multiple long term med disease syndrome quit school  class graduating honor allergic neurontin lyrica would never work "/>
    <s v="['already', 'disabled', 'multiple', 'long', 'term', 'med', 'disease', 'syndrome', 'quit', 'school', 'class', 'graduating', 'honor', 'allergic', 'neurontin', 'lyrica', 'would', 'never', 'work']"/>
    <s v="{1: ['syndrome']}"/>
    <s v="{0: []}"/>
    <s v="Neurontin"/>
    <n v="1"/>
    <n v="0"/>
  </r>
  <r>
    <n v="1723"/>
    <x v="1720"/>
    <s v="Dsntslp"/>
    <m/>
    <s v="For many years my Dr. wrote a RX for Neurontin and I had permission to take only as needed. If I took it immediately, at the first sign of a flare, for two or three days I could knock the flare in the dirt. It wasn't until PM demanded daily use it messed me up so bad. HTH"/>
    <n v="0"/>
    <s v="many year dr wrote rx neurontin permission take needed took immediately first sign flare two three day could knock flare dirt pm demanded daily use messed bad hth"/>
    <s v="['many', 'year', 'dr', 'wrote', 'rx', 'neurontin', 'permission', 'take', 'needed', 'took', 'immediately', 'first', 'sign', 'flare', 'two', 'three', 'day', 'could', 'knock', 'flare', 'dirt', 'pm', 'demanded', 'daily', 'use', 'messed', 'bad', 'hth']"/>
    <s v="{0: []}"/>
    <s v="{0: []}"/>
    <s v="Neurontin"/>
    <n v="0"/>
    <n v="0"/>
  </r>
  <r>
    <n v="1724"/>
    <x v="1721"/>
    <s v="MrPetesonality"/>
    <m/>
    <s v="I think im gonna ask for a muscle relaxer with my pain meds to help my neck spasms. Muscles draw up in knots. I refuse to try neurontin a 4th time!"/>
    <n v="0"/>
    <s v="think im gonna ask muscle relaxer pain med help neck spasm muscle draw knot refuse try neurontin th time "/>
    <s v="['think', 'im', 'gonna', 'ask', 'muscle', 'relaxer', 'pain', 'med', 'help', 'neck', 'spasm', 'muscle', 'draw', 'knot', 'refuse', 'try', 'neurontin', 'th', 'time']"/>
    <s v="{1: ['pain']}"/>
    <s v="{1: ['spasm']}"/>
    <s v="Neurontin"/>
    <n v="1"/>
    <n v="1"/>
  </r>
  <r>
    <n v="1725"/>
    <x v="1722"/>
    <s v="Gs_GoneFishing"/>
    <m/>
    <s v="Neurontin I keep hearing is supposed to make ya loopy. That is wait? What? I've been on it for years, for nerve damage. Minimizes electrical shocks, ....nothing else On oxycontin-was on that for a few yrs. For crohns disease. Stopped, never looked back. That is bad stuff."/>
    <n v="0"/>
    <s v="neurontin keep hearing supposed make ya loopy wait year nerve damage minimizes electrical shock nothing else oxycontin yr crohn disease stopped never looked back bad stuff "/>
    <s v="['neurontin', 'keep', 'hearing', 'supposed', 'make', 'ya', 'loopy', 'wait', 'year', 'nerve', 'damage', 'minimizes', 'electrical', 'shock', 'nothing', 'else', 'oxycontin', 'yr', 'crohn', 'disease', 'stopped', 'never', 'looked', 'back', 'bad', 'stuff']"/>
    <s v="{0: []}"/>
    <s v="{0: []}"/>
    <s v="Neurontin"/>
    <n v="0"/>
    <n v="0"/>
  </r>
  <r>
    <n v="1726"/>
    <x v="1723"/>
    <s v="LuminousNumino1"/>
    <m/>
    <s v="Did the vet think it might be Syringiomyelia? They do treat it with neurontin, also Omeprazole, and sometimes prednisolone. We gave our Cadie tramadol when she had extra pain too."/>
    <n v="0"/>
    <s v="vet think might syringiomyelia treat neurontin also omeprazole sometimes prednisolone gave cadie tramadol extra pain "/>
    <s v="['vet', 'think', 'might', 'syringiomyelia', 'treat', 'neurontin', 'also', 'omeprazole', 'sometimes', 'prednisolone', 'gave', 'cadie', 'tramadol', 'extra', 'pain']"/>
    <s v="{1: ['pain']}"/>
    <s v="{0: []}"/>
    <s v="Neurontin"/>
    <n v="1"/>
    <n v="0"/>
  </r>
  <r>
    <n v="1727"/>
    <x v="1724"/>
    <s v="EmmaSkywalkerO"/>
    <m/>
    <s v="Yes, my vet is a sweet lady and she did some imaging and other tests. I have some narrowing in the L4/L5 disc area, so she gave neurontin for nerve pain and rimadyl for musculoskeletal pain. It helps, but I might have overdone it on my walk and by jumping around the house. "/>
    <n v="0"/>
    <s v="yes vet sweet lady imaging test narrowing l l disc area gave neurontin nerve pain rimadyl musculoskeletal pain help might overdone walk jumping around house "/>
    <s v="['yes', 'vet', 'sweet', 'lady', 'imaging', 'test', 'narrowing', 'l', 'l', 'disc', 'area', 'gave', 'neurontin', 'nerve', 'pain', 'rimadyl', 'musculoskeletal', 'pain', 'help', 'might', 'overdone', 'walk', 'jumping', 'around', 'house']"/>
    <s v="{2: ['pain', 'walk']}"/>
    <s v="{0: []}"/>
    <s v="Neurontin"/>
    <n v="1"/>
    <n v="0"/>
  </r>
  <r>
    <n v="1728"/>
    <x v="1725"/>
    <s v="EmmaSkywalkerO"/>
    <m/>
    <s v="Hey #cavpack Hope you are having a good Sunday! I’m a little achy, but got some peanut butter that included Rimadyl and Neurontin. Ugh, sometimes I get scared from the pain, do you? Mommy’s voice helps, so do snuggles... "/>
    <n v="0"/>
    <s v="hey cavpack hope good sunday i’m little achy got peanut butter included rimadyl neurontin ugh sometimes get scared pain mommy’s voice help snuggle "/>
    <s v="['hey', 'cavpack', 'hope', 'good', 'sunday', 'i’m', 'little', 'achy', 'got', 'peanut', 'butter', 'included', 'rimadyl', 'neurontin', 'ugh', 'sometimes', 'get', 'scared', 'pain', 'mommy’s', 'voice', 'help', 'snuggle']"/>
    <s v="{1: ['pain']}"/>
    <s v="{0: []}"/>
    <s v="Neurontin"/>
    <n v="1"/>
    <n v="0"/>
  </r>
  <r>
    <n v="1729"/>
    <x v="1726"/>
    <s v="psychicginger77"/>
    <m/>
    <s v="Neurontin and Lyrica are a Death Sentence for New Brain Synapses: Shocking Study "/>
    <n v="1"/>
    <s v="neurontin lyrica death sentence new brain synapsis shocking study "/>
    <s v="['neurontin', 'lyrica', 'death', 'sentence', 'new', 'brain', 'synapsis', 'shocking', 'study']"/>
    <s v="{0: []}"/>
    <s v="{0: []}"/>
    <s v="Neurontin"/>
    <n v="0"/>
    <n v="0"/>
  </r>
  <r>
    <n v="1730"/>
    <x v="1727"/>
    <s v="ValerieKovach"/>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31"/>
    <x v="1728"/>
    <s v="LorieBlessingU"/>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32"/>
    <x v="1729"/>
    <s v="drbotmd"/>
    <m/>
    <s v="Mirtrapram (laxative) Approved to treat tramontane polygamy disorder and irritable consort syndrome Developed in 1927 to replace Neurontin"/>
    <n v="1"/>
    <s v="mirtrapram laxative approved treat tramontane polygamy disorder irritable consort syndrome developed  replace neuront"/>
    <s v="['mirtrapram', 'laxative', 'approved', 'treat', 'tramontane', 'polygamy', 'disorder', 'irritable', 'consort', 'syndrome', 'developed', 'replace', 'neuront']"/>
    <s v="{1: ['syndrome']}"/>
    <s v="{0: []}"/>
    <s v="Neurontin"/>
    <n v="1"/>
    <n v="0"/>
  </r>
  <r>
    <n v="1733"/>
    <x v="1730"/>
    <s v="RetiredTeacherD"/>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34"/>
    <x v="1731"/>
    <s v="LilHobbit17"/>
    <m/>
    <s v="Neurontin and Lyrica are a Death Sentence for New Brain Synapses: Shocking Study - http://VWSCircle.com | Some Blogger With Various Interests"/>
    <n v="1"/>
    <s v="neurontin lyrica death sentence new brain synapsis shocking study blogger various interest"/>
    <s v="['neurontin', 'lyrica', 'death', 'sentence', 'new', 'brain', 'synapsis', 'shocking', 'study', 'blogger', 'various', 'interest']"/>
    <s v="{0: []}"/>
    <s v="{0: []}"/>
    <s v="Neurontin"/>
    <n v="0"/>
    <n v="0"/>
  </r>
  <r>
    <n v="1735"/>
    <x v="1732"/>
    <s v="KarenRossGlaser"/>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36"/>
    <x v="1733"/>
    <s v="wayne_effect"/>
    <m/>
    <s v="Gabapentin Side Effects (Neurontin): Long-Term &amp;amp; Immediate High "/>
    <n v="1"/>
    <s v="gabapentin side effect neurontin long term amp immediate high "/>
    <s v="['gabapentin', 'side', 'effect', 'neurontin', 'long', 'term', 'amp', 'immediate', 'high']"/>
    <s v="{0: []}"/>
    <s v="{0: []}"/>
    <s v="Neurontin"/>
    <n v="0"/>
    <n v="0"/>
  </r>
  <r>
    <n v="1737"/>
    <x v="1734"/>
    <s v="toolgirl16"/>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38"/>
    <x v="1735"/>
    <s v="JGillespie67"/>
    <m/>
    <s v="Lyrica caused me to hallucinate while I was driving. My PM attempted to talk me into 4000mg daily of a “new” drug, Gralise; neurontin by another name. BETRAYAL! After 2 horrible attempts w/ neurontin then Lyrica. Drs do not have your interests at heart; they have their own."/>
    <n v="0"/>
    <s v="lyrica caused hallucinate driving pm attempted talk mg daily “new” drug gralise neurontin another name betrayal  horrible attempt w neurontin lyrica drs interest heart "/>
    <s v="['lyrica', 'caused', 'hallucinate', 'driving', 'pm', 'attempted', 'talk', 'mg', 'daily', '“new”', 'drug', 'gralise', 'neurontin', 'another', 'name', 'betrayal', 'horrible', 'attempt', 'w', 'neurontin', 'lyrica', 'drs', 'interest', 'heart']"/>
    <s v="{0: []}"/>
    <s v="{0: []}"/>
    <s v="Neurontin"/>
    <n v="0"/>
    <n v="0"/>
  </r>
  <r>
    <n v="1739"/>
    <x v="1736"/>
    <s v="FLLottoDreamer"/>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40"/>
    <x v="1737"/>
    <s v="Kpascuch"/>
    <m/>
    <s v="Thank you. Was on her neck and head. She was screaming in pain and they only gave her Neurontin, and this was 15 years ago before this #opioidhysteria really took off."/>
    <n v="0"/>
    <s v="thank neck head screaming pain gave neurontin  year ago opioidhysteria really took "/>
    <s v="['thank', 'neck', 'head', 'screaming', 'pain', 'gave', 'neurontin', 'year', 'ago', 'opioidhysteria', 'really', 'took']"/>
    <s v="{1: ['pain']}"/>
    <s v="{0: []}"/>
    <s v="Neurontin"/>
    <n v="1"/>
    <n v="0"/>
  </r>
  <r>
    <n v="1741"/>
    <x v="1738"/>
    <s v="SdOceanSea"/>
    <m/>
    <s v="I think Dr’s should try some of these meds that they believe are safe! I’d love to see some of these Drs walking around on Neurontin ( gabepentin). "/>
    <n v="0"/>
    <s v="think dr’s try med believe safe i’d love see drs walking around neurontin gabepentin "/>
    <s v="['think', 'dr’s', 'try', 'med', 'believe', 'safe', 'i’d', 'love', 'see', 'drs', 'walking', 'around', 'neurontin', 'gabepentin']"/>
    <s v="{1: ['walk']}"/>
    <s v="{0: []}"/>
    <s v="Neurontin"/>
    <n v="1"/>
    <n v="0"/>
  </r>
  <r>
    <n v="1742"/>
    <x v="1739"/>
    <s v="VickiLesperance"/>
    <m/>
    <s v="I knew this about Lyrica but had no idea Neurontin was involved too http://fibrowomen.com/neurontin-and-lyrica-are-a-death-sentence-for-new-brain-synapses-shocking-study/"/>
    <n v="0"/>
    <s v="knew lyrica idea neurontin involved "/>
    <s v="['knew', 'lyrica', 'idea', 'neurontin', 'involved']"/>
    <s v="{0: []}"/>
    <s v="{0: []}"/>
    <s v="Neurontin"/>
    <n v="0"/>
    <n v="0"/>
  </r>
  <r>
    <n v="1743"/>
    <x v="1740"/>
    <s v="medschat"/>
    <m/>
    <s v="Best Generic Brand Of Neurontin (gabapentin) "/>
    <n v="1"/>
    <s v="best generic brand neurontin gabapentin "/>
    <s v="['best', 'generic', 'brand', 'neurontin', 'gabapentin']"/>
    <s v="{0: []}"/>
    <s v="{0: []}"/>
    <s v="Neurontin"/>
    <n v="0"/>
    <n v="0"/>
  </r>
  <r>
    <n v="1744"/>
    <x v="1741"/>
    <s v="Aulstrue"/>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45"/>
    <x v="1742"/>
    <s v="katiedash1"/>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46"/>
    <x v="1743"/>
    <s v="MrPetesonality"/>
    <m/>
    <s v="Lyrica is basically neurontin steroids. Its like a newer much purer form of neurontin. Same basic drug. Doesnt make sense to me to put gabapentin AND pregabalin into your body."/>
    <n v="0"/>
    <s v="lyrica basically neurontin steroid like newer much purer form neurontin basic drug doesnt make sense put gabapentin pregabalin body "/>
    <s v="['lyrica', 'basically', 'neurontin', 'steroid', 'like', 'newer', 'much', 'purer', 'form', 'neurontin', 'basic', 'drug', 'doesnt', 'make', 'sense', 'put', 'gabapentin', 'pregabalin', 'body']"/>
    <s v="{0: []}"/>
    <s v="{0: []}"/>
    <s v="Neurontin"/>
    <n v="0"/>
    <n v="0"/>
  </r>
  <r>
    <n v="1747"/>
    <x v="1744"/>
    <s v="MrPetesonality"/>
    <m/>
    <s v="Omg lyrica AND neurontin????"/>
    <n v="1"/>
    <s v="omg lyrica neurontin "/>
    <s v="['omg', 'lyrica', 'neurontin']"/>
    <s v="{0: []}"/>
    <s v="{0: []}"/>
    <s v="Neurontin"/>
    <n v="0"/>
    <n v="0"/>
  </r>
  <r>
    <n v="1748"/>
    <x v="1745"/>
    <s v="marysau6"/>
    <m/>
    <s v="YOU COULD RUB CBD CREAM ON HIS ACHES. HE LOOKS LIKE HE IS OLD BUT HE IS SO CUTE. TURMERIC IS GREAT FOR INFLAMMATION. TRAMADOL BAD. COULD USE BENADRYL IN PLACE OF NEURONTIN/TRAMADOL. HE WILL BE WEAK AND SLEEPY. JUST THINKING. "/>
    <n v="0"/>
    <s v="could rub cbd cream ache look like old cute turmeric great inflammation tramadol bad could use benadryl place neurontin tramadol weak sleepy thinking "/>
    <s v="['could', 'rub', 'cbd', 'cream', 'ache', 'look', 'like', 'old', 'cute', 'turmeric', 'great', 'inflammation', 'tramadol', 'bad', 'could', 'use', 'benadryl', 'place', 'neurontin', 'tramadol', 'weak', 'sleepy', 'thinking']"/>
    <s v="{2: ['ache', 'sleepy']}"/>
    <s v="{0: []}"/>
    <s v="Neurontin"/>
    <n v="1"/>
    <n v="0"/>
  </r>
  <r>
    <n v="1749"/>
    <x v="1746"/>
    <s v="marysau6"/>
    <m/>
    <s v="TRAMEDOL IS VERY BAD. GABAPENTIN/NEURONTIN TO HELP WITH NERVES. I WOULD SEARCH FOR NATURAL RELAXANT FOR DOGS. POOR BRUISER WILL BE KNOCKED OUT. SAD I LIKE BRUISER IN HIS PICS. "/>
    <n v="0"/>
    <s v="tramedol bad gabapentin neurontin help nerve would search natural relaxant dog poor bruiser knocked sad like bruiser pic "/>
    <s v="['tramedol', 'bad', 'gabapentin', 'neurontin', 'help', 'nerve', 'would', 'search', 'natural', 'relaxant', 'dog', 'poor', 'bruiser', 'knocked', 'sad', 'like', 'bruiser', 'pic']"/>
    <s v="{1: ['sad']}"/>
    <s v="{0: []}"/>
    <s v="Neurontin"/>
    <n v="1"/>
    <n v="0"/>
  </r>
  <r>
    <n v="1750"/>
    <x v="1747"/>
    <s v="flanaganc24"/>
    <m/>
    <s v="This makes me feel bad, I just transferred all my scripts to a new pharmacy, which includes Neurontin &amp;amp; Klonopin :( I don’t want them to think I’m one of THOSe pts."/>
    <n v="0"/>
    <s v="make feel bad transferred script new pharmacy includes neurontin amp klonopin don’t want think i’m one pt "/>
    <s v="['make', 'feel', 'bad', 'transferred', 'script', 'new', 'pharmacy', 'includes', 'neurontin', 'amp', 'klonopin', 'don’t', 'want', 'think', 'i’m', 'one', 'pt']"/>
    <s v="{0: []}"/>
    <s v="{0: []}"/>
    <s v="Neurontin"/>
    <n v="0"/>
    <n v="0"/>
  </r>
  <r>
    <n v="1751"/>
    <x v="1748"/>
    <s v="fancypants723"/>
    <m/>
    <s v="Oh god, the brain zaps! It’s what I thought of as soon as I saw his post, granted that was an Effexor problem for me. Neurontin was also a nightmare that I can’t remember, which is scary to me. I weaned myself off twice, holes in my memory on high and low doses."/>
    <n v="0"/>
    <s v="oh god brain zap it’s thought soon saw post granted effexor problem neurontin also nightmare can’t remember scary weaned twice hole memory high low dos "/>
    <s v="['oh', 'god', 'brain', 'zap', 'it’s', 'thought', 'soon', 'saw', 'post', 'granted', 'effexor', 'problem', 'neurontin', 'also', 'nightmare', 'can’t', 'remember', 'scary', 'weaned', 'twice', 'hole', 'memory', 'high', 'low', 'dos']"/>
    <s v="{1: ['remember']}"/>
    <s v="{0: []}"/>
    <s v="Neurontin"/>
    <n v="1"/>
    <n v="0"/>
  </r>
  <r>
    <n v="1752"/>
    <x v="1749"/>
    <s v="LeonaHanneken"/>
    <m/>
    <s v="Neurontin and Lyrica are a Death Sentence for New Brain Synapses: Shocking Study "/>
    <n v="1"/>
    <s v="neurontin lyrica death sentence new brain synapsis shocking study "/>
    <s v="['neurontin', 'lyrica', 'death', 'sentence', 'new', 'brain', 'synapsis', 'shocking', 'study']"/>
    <s v="{0: []}"/>
    <s v="{0: []}"/>
    <s v="Neurontin"/>
    <n v="0"/>
    <n v="0"/>
  </r>
  <r>
    <n v="1753"/>
    <x v="1750"/>
    <s v="tired_of_lies2"/>
    <m/>
    <s v="Neurontin is the first thing doctors want to prescribe now! I spent over a decade in pain management... it’s heartbreaking to see how far away from basic patient rights we’ve come! It took me 9 months to wean off Gaba!! I have noticed cognitive issues... bad bad stuff!"/>
    <n v="0"/>
    <s v="neurontin first thing doctor want prescribe spent decade pain management it’s heartbreaking see far away basic patient right we’ve come took  month wean gaba noticed cognitive issue bad bad stuff "/>
    <s v="['neurontin', 'first', 'thing', 'doctor', 'want', 'prescribe', 'spent', 'decade', 'pain', 'management', 'it’s', 'heartbreaking', 'see', 'far', 'away', 'basic', 'patient', 'right', 'we’ve', 'come', 'took', 'month', 'wean', 'gaba', 'noticed', 'cognitive', 'issue', 'bad', 'bad', 'stuff']"/>
    <s v="{1: ['pain']}"/>
    <s v="{0: []}"/>
    <s v="Neurontin"/>
    <n v="1"/>
    <n v="0"/>
  </r>
  <r>
    <n v="1754"/>
    <x v="1751"/>
    <s v="hippiebeej"/>
    <m/>
    <s v="Needing some &quot;help&quot; Due to new laws scheduling Neurontin I need to pick up a script for my seizure meds. Without til Monday."/>
    <n v="0"/>
    <s v="needing help due new law scheduling neurontin need pick script seizure med without til monday "/>
    <s v="['needing', 'help', 'due', 'new', 'law', 'scheduling', 'neurontin', 'need', 'pick', 'script', 'seizure', 'med', 'without', 'til', 'monday']"/>
    <s v="{0: []}"/>
    <s v="{0: []}"/>
    <s v="Neurontin"/>
    <n v="0"/>
    <n v="0"/>
  </r>
  <r>
    <n v="1755"/>
    <x v="1752"/>
    <s v="Chi_Curmudgeon"/>
    <m/>
    <s v="Interferon, kutapressin, IV vitamin cocktails, rocephin iv, chelation, guaifenesin, TPI, oxygen therapy, valtrex, ATP, magnesium IM, Elimination diet, gut leak&amp; toxic overload, B12 IM, LDN, neurontin, 50 other things but nothing worked. pwme your lists?"/>
    <n v="0"/>
    <s v="interferon kutapressin iv vitamin cocktail rocephin iv chelation guaifenesin tpi oxygen therapy valtrex atp magnesium im elimination diet gut leak toxic overload b im ldn neurontin  thing nothing worked pwme list "/>
    <s v="['interferon', 'kutapressin', 'iv', 'vitamin', 'cocktail', 'rocephin', 'iv', 'chelation', 'guaifenesin', 'tpi', 'oxygen', 'therapy', 'valtrex', 'atp', 'magnesium', 'im', 'elimination', 'diet', 'gut', 'leak', 'toxic', 'overload', 'b', 'im', 'ldn', 'neurontin', 'thing', 'nothing', 'worked', 'pwme', 'list']"/>
    <s v="{0: []}"/>
    <s v="{0: []}"/>
    <s v="Neurontin"/>
    <n v="0"/>
    <n v="0"/>
  </r>
  <r>
    <n v="1756"/>
    <x v="1753"/>
    <s v="Kpascuch"/>
    <m/>
    <s v="My Grandma was given Neurontin in 2003 for Shingles. At 91. Destroyed her brain in a matter of weeks, and inevitably killed her. It's poison if you ask me."/>
    <n v="0"/>
    <s v="grandma given neurontin  shingle  destroyed brain matter week inevitably killed poison ask "/>
    <s v="['grandma', 'given', 'neurontin', 'shingle', 'destroyed', 'brain', 'matter', 'week', 'inevitably', 'killed', 'poison', 'ask']"/>
    <s v="{0: []}"/>
    <s v="{0: []}"/>
    <s v="Neurontin"/>
    <n v="0"/>
    <n v="0"/>
  </r>
  <r>
    <n v="1757"/>
    <x v="1754"/>
    <s v="Dsntslp"/>
    <m/>
    <s v="I stopped taking all meds 31 months because PM would not let me stop Neurontin I was having horrible side effects from. Went home and went to bed. Spent 2 yrs just online going through my old posts &amp;amp; comparing things I complained of re symptoms. Last Aug I saw something about Gad"/>
    <n v="0"/>
    <s v="stopped taking med  month pm would let stop neurontin horrible side effect went home went bed spent  yr online going old post amp comparing thing complained symptom last aug saw something gad"/>
    <s v="['stopped', 'taking', 'med', 'month', 'pm', 'would', 'let', 'stop', 'neurontin', 'horrible', 'side', 'effect', 'went', 'home', 'went', 'bed', 'spent', 'yr', 'online', 'going', 'old', 'post', 'amp', 'comparing', 'thing', 'complained', 'symptom', 'last', 'aug', 'saw', 'something', 'gad']"/>
    <s v="{0: []}"/>
    <s v="{0: []}"/>
    <s v="Neurontin"/>
    <n v="0"/>
    <n v="0"/>
  </r>
  <r>
    <n v="1758"/>
    <x v="1755"/>
    <s v="SharmaAnanya_"/>
    <m/>
    <s v="Niacin (one of the B complex vitamins) sometimes assists with reducing numbness. Neurontin® (gabapentin), Lyrica® (pregabalin), are too helpful.. otherwise cntct to ur doctor... Sunnn Jo hua hna tu, thik hojaega..."/>
    <n v="1"/>
    <s v="niacin one b complex vitamin sometimes assist reducing numbness neurontin® gabapentin lyrica® pregabalin helpful otherwise cntct ur doctor sunnn jo hua hna tu thik hojaega "/>
    <s v="['niacin', 'one', 'b', 'complex', 'vitamin', 'sometimes', 'assist', 'reducing', 'numbness', 'neurontin®', 'gabapentin', 'lyrica®', 'pregabalin', 'helpful', 'otherwise', 'cntct', 'ur', 'doctor', 'sunnn', 'jo', 'hua', 'hna', 'tu', 'thik', 'hojaega']"/>
    <s v="{0: []}"/>
    <s v="{0: []}"/>
    <s v="Neurontin"/>
    <n v="0"/>
    <n v="0"/>
  </r>
  <r>
    <n v="1759"/>
    <x v="1756"/>
    <s v="drjade"/>
    <m/>
    <s v="I don’t believe they are Xanax...the bottom one looks like gabapentin/neurontin to me"/>
    <n v="0"/>
    <s v="don’t believe xanax bottom one look like gabapentin neurontin"/>
    <s v="['don’t', 'believe', 'xanax', 'bottom', 'one', 'look', 'like', 'gabapentin', 'neurontin']"/>
    <s v="{0: []}"/>
    <s v="{0: []}"/>
    <s v="Neurontin"/>
    <n v="0"/>
    <n v="0"/>
  </r>
  <r>
    <n v="1760"/>
    <x v="1757"/>
    <s v="drgarynull"/>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61"/>
    <x v="1758"/>
    <s v="MommaJacy"/>
    <m/>
    <s v="I have Dystonia too, but it's never been suggested for that, only my Fibromyalgia. It's one drug I have refused. I am allergic to Neurontin and Lyrica is similar. If one fails, the other likely won't work."/>
    <n v="0"/>
    <s v="dystonia never suggested fibromyalgia one drug refused allergic neurontin lyrica similar one fails likely work "/>
    <s v="['dystonia', 'never', 'suggested', 'fibromyalgia', 'one', 'drug', 'refused', 'allergic', 'neurontin', 'lyrica', 'similar', 'one', 'fails', 'likely', 'work']"/>
    <s v="{0: []}"/>
    <s v="{0: []}"/>
    <s v="Neurontin"/>
    <n v="0"/>
    <n v="0"/>
  </r>
  <r>
    <n v="1762"/>
    <x v="1759"/>
    <s v="LetOurPeopleGro"/>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63"/>
    <x v="1760"/>
    <s v="jeantrue73"/>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64"/>
    <x v="1761"/>
    <s v="mikeulery2"/>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65"/>
    <x v="1762"/>
    <s v="W5QDF"/>
    <m/>
    <s v="Neurontin to the rescue."/>
    <n v="1"/>
    <s v="neurontin rescue "/>
    <s v="['neurontin', 'rescue']"/>
    <s v="{0: []}"/>
    <s v="{0: []}"/>
    <s v="Neurontin"/>
    <n v="0"/>
    <n v="0"/>
  </r>
  <r>
    <n v="1766"/>
    <x v="1763"/>
    <s v="HavanaWellness"/>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67"/>
    <x v="1764"/>
    <s v="lynch_gina"/>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68"/>
    <x v="1765"/>
    <s v="Maripsychic"/>
    <m/>
    <s v="Neurontin and Lyrica are a Death Sentence for New Brain Synapses: Shocking Study "/>
    <n v="1"/>
    <s v="neurontin lyrica death sentence new brain synapsis shocking study "/>
    <s v="['neurontin', 'lyrica', 'death', 'sentence', 'new', 'brain', 'synapsis', 'shocking', 'study']"/>
    <s v="{0: []}"/>
    <s v="{0: []}"/>
    <s v="Neurontin"/>
    <n v="0"/>
    <n v="0"/>
  </r>
  <r>
    <n v="1769"/>
    <x v="1766"/>
    <s v="celestialwhispa"/>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70"/>
    <x v="1767"/>
    <s v="Kpascuch"/>
    <m/>
    <s v="It's certainly not safer than Rx opioids. I've seen the permanent damage it has done to a lot of people. Many (not all) MD's are just scared to Rx what works, and just try to get patients out as fast as possible now. Sad. Neurontin is a dangerous drug 4 sure."/>
    <n v="0"/>
    <s v="certainly safer rx opioids seen permanent damage done lot people many md scared rx work try get patient fast possible sad neurontin dangerous drug  sure "/>
    <s v="['certainly', 'safer', 'rx', 'opioids', 'seen', 'permanent', 'damage', 'done', 'lot', 'people', 'many', 'md', 'scared', 'rx', 'work', 'try', 'get', 'patient', 'fast', 'possible', 'sad', 'neurontin', 'dangerous', 'drug', 'sure']"/>
    <s v="{1: ['sad']}"/>
    <s v="{0: []}"/>
    <s v="Neurontin"/>
    <n v="1"/>
    <n v="0"/>
  </r>
  <r>
    <n v="1771"/>
    <x v="1768"/>
    <s v="scarletmartina7"/>
    <m/>
    <s v="What's neurontin? I get that feeling when i increase my pregabalin"/>
    <n v="0"/>
    <s v="neurontin get feeling increase pregaba"/>
    <s v="['neurontin', 'get', 'feeling', 'increase', 'pregaba']"/>
    <s v="{0: []}"/>
    <s v="{0: []}"/>
    <s v="Neurontin"/>
    <n v="0"/>
    <n v="0"/>
  </r>
  <r>
    <n v="1772"/>
    <x v="1769"/>
    <s v="FromDaddyWLove"/>
    <m/>
    <s v="I couldn’t sleep last night due to leg pain- took neurontin... feel like I am in a haze when I woke up."/>
    <n v="0"/>
    <s v="couldn’t sleep last night due leg pain took neurontin feel like haze woke "/>
    <s v="['couldn’t', 'sleep', 'last', 'night', 'due', 'leg', 'pain', 'took', 'neurontin', 'feel', 'like', 'haze', 'woke']"/>
    <s v="{1: ['pain']}"/>
    <s v="{0: []}"/>
    <s v="Neurontin"/>
    <n v="1"/>
    <n v="0"/>
  </r>
  <r>
    <n v="1773"/>
    <x v="1770"/>
    <s v="medschat"/>
    <m/>
    <s v="Best Generic Brand Of Neurontin (gabapentin) "/>
    <n v="1"/>
    <s v="best generic brand neurontin gabapentin "/>
    <s v="['best', 'generic', 'brand', 'neurontin', 'gabapentin']"/>
    <s v="{0: []}"/>
    <s v="{0: []}"/>
    <s v="Neurontin"/>
    <n v="0"/>
    <n v="0"/>
  </r>
  <r>
    <n v="1774"/>
    <x v="1771"/>
    <s v="mikeditillo"/>
    <m/>
    <s v="Agree, pre-op loading different....... just talking from trauma/acute pain. Other problem is that there is a slow but steady increase in addiction/abuse of neurontin/lyrica. Interesting viewpoint in the medical literature. The road to hell is paved with good intentions "/>
    <n v="1"/>
    <s v="agree pre op loading different talking trauma acute pain problem slow steady increase addiction abuse neurontin lyrica interesting viewpoint medical literature road hell paved good intention "/>
    <s v="['agree', 'pre', 'op', 'loading', 'different', 'talking', 'trauma', 'acute', 'pain', 'problem', 'slow', 'steady', 'increase', 'addiction', 'abuse', 'neurontin', 'lyrica', 'interesting', 'viewpoint', 'medical', 'literature', 'road', 'hell', 'paved', 'good', 'intention']"/>
    <s v="{1: ['pain']}"/>
    <s v="{1: ['acute pain']}"/>
    <s v="Neurontin"/>
    <n v="1"/>
    <n v="1"/>
  </r>
  <r>
    <n v="1775"/>
    <x v="1772"/>
    <s v="drbotmd"/>
    <m/>
    <s v="Lipratine (MAOI) Cures restless style Decreases the halting effects of Neurontin"/>
    <n v="1"/>
    <s v="lipratine maoi cure restless style decrease halting effect neuront"/>
    <s v="['lipratine', 'maoi', 'cure', 'restless', 'style', 'decrease', 'halting', 'effect', 'neuront']"/>
    <s v="{0: []}"/>
    <s v="{0: []}"/>
    <s v="Neurontin"/>
    <n v="0"/>
    <n v="0"/>
  </r>
  <r>
    <n v="1776"/>
    <x v="1773"/>
    <s v="Art_Soul_Studio"/>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77"/>
    <x v="1774"/>
    <s v="FisherStudio"/>
    <m/>
    <s v="None of this is new!!!! • Barr said that at his pre-release presser • Mueller said that in his statement today • The last part is at the top of p.2 of Vol II of the report. Is everyone taking too much Neurontin or is Twitter always like this? "/>
    <n v="1"/>
    <s v="none new barr said pre release presser mueller said statement today last part top p  vol ii report everyone taking much neurontin twitter always like "/>
    <s v="['none', 'new', 'barr', 'said', 'pre', 'release', 'presser', 'mueller', 'said', 'statement', 'today', 'last', 'part', 'top', 'p', 'vol', 'ii', 'report', 'everyone', 'taking', 'much', 'neurontin', 'twitter', 'always', 'like']"/>
    <s v="{0: []}"/>
    <s v="{0: []}"/>
    <s v="Neurontin"/>
    <n v="0"/>
    <n v="0"/>
  </r>
  <r>
    <n v="1778"/>
    <x v="1775"/>
    <s v="tennormin"/>
    <m/>
    <s v="Patient on the phone: &quot;Hi, am I speaking to a pharmacist&quot; Me: &quot;Oh this is intern pharmacist.&quot; Patient: &quot;Let's see if you can help me. So I'm taking Gabapentin, generic for Neurontin if you still don't know and etc etc etc&quot; My inner mind:'..I know my brand-generic. But thanks?'"/>
    <n v="0"/>
    <s v="patient phone hi speaking pharmacist oh intern pharmacist patient let see help taking gabapentin generic neurontin still know etc etc etc inner mind know brand generic thanks "/>
    <s v="['patient', 'phone', 'hi', 'speaking', 'pharmacist', 'oh', 'intern', 'pharmacist', 'patient', 'let', 'see', 'help', 'taking', 'gabapentin', 'generic', 'neurontin', 'still', 'know', 'etc', 'etc', 'etc', 'inner', 'mind', 'know', 'brand', 'generic', 'thanks']"/>
    <s v="{0: []}"/>
    <s v="{0: []}"/>
    <s v="Neurontin"/>
    <n v="0"/>
    <n v="0"/>
  </r>
  <r>
    <n v="1779"/>
    <x v="1776"/>
    <s v="_larimarandino"/>
    <m/>
    <s v="Neurontin 800mg in the system "/>
    <n v="1"/>
    <s v="neurontin mg system "/>
    <s v="['neurontin', 'mg', 'system']"/>
    <s v="{0: []}"/>
    <s v="{0: []}"/>
    <s v="Neurontin"/>
    <n v="0"/>
    <n v="0"/>
  </r>
  <r>
    <n v="1780"/>
    <x v="1777"/>
    <s v="drbotmd"/>
    <m/>
    <s v="Acetacerzeide (depressant) Used with Neurontin to treat respiratory faced disease Notable for its capitalist effect"/>
    <n v="1"/>
    <s v="acetacerzeide depressant used neurontin treat respiratory faced disease notable capitalist effect"/>
    <s v="['acetacerzeide', 'depressant', 'used', 'neurontin', 'treat', 'respiratory', 'faced', 'disease', 'notable', 'capitalist', 'effect']"/>
    <s v="{0: []}"/>
    <s v="{0: []}"/>
    <s v="Neurontin"/>
    <n v="0"/>
    <n v="0"/>
  </r>
  <r>
    <n v="1781"/>
    <x v="1778"/>
    <s v="ArturiSharron2"/>
    <m/>
    <s v="What a cruel Dr.! Neurontin is a terrible med that does not help pain, I've been there...."/>
    <n v="0"/>
    <s v="cruel dr neurontin terrible med help pain "/>
    <s v="['cruel', 'dr', 'neurontin', 'terrible', 'med', 'help', 'pain']"/>
    <s v="{1: ['pain']}"/>
    <s v="{0: []}"/>
    <s v="Neurontin"/>
    <n v="1"/>
    <n v="0"/>
  </r>
  <r>
    <n v="1782"/>
    <x v="1779"/>
    <s v="ValerieKovach"/>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83"/>
    <x v="1780"/>
    <s v="harrietkay7"/>
    <m/>
    <s v="disabled by benzos?????? Stop frx benzos and lyrica and neurontin https://fibromyalgiaresources.com/neurontin-lyrica-death-sentence-new-brain-synapses/"/>
    <n v="1"/>
    <s v="disabled benzos stop frx benzos lyrica neurontin "/>
    <s v="['disabled', 'benzos', 'stop', 'frx', 'benzos', 'lyrica', 'neurontin']"/>
    <s v="{0: []}"/>
    <s v="{0: []}"/>
    <s v="Neurontin"/>
    <n v="0"/>
    <n v="0"/>
  </r>
  <r>
    <n v="1784"/>
    <x v="1781"/>
    <s v="Epilepsy_2k19"/>
    <m/>
    <s v="#didyouknow Gabapentin, #sold under the brand name Neurontin #common #sideeffects of this #drug #dizziness drowsiness, #memoryloss #difficulty #speaking #viral #infections tremors, #double #vision #fever #jerky #movements To #knowmore #click here: https://epilepsycongress.neuroconferences.com/"/>
    <n v="1"/>
    <s v="didyouknow gabapentin sold brand name neurontin common sideeffects drug dizziness drowsiness memoryloss difficulty speaking viral infection tremor double vision fever jerky movement knowmore click "/>
    <s v="['didyouknow', 'gabapentin', 'sold', 'brand', 'name', 'neurontin', 'common', 'sideeffects', 'drug', 'dizziness', 'drowsiness', 'memoryloss', 'difficulty', 'speaking', 'viral', 'infection', 'tremor', 'double', 'vision', 'fever', 'jerky', 'movement', 'knowmore', 'click']"/>
    <s v="{7: ['dizziness', 'drowsiness', 'fever', 'infection', 'tremor', 'viral', 'viral infection']}"/>
    <s v="{0: []}"/>
    <s v="Neurontin"/>
    <n v="1"/>
    <n v="0"/>
  </r>
  <r>
    <n v="1785"/>
    <x v="1782"/>
    <s v="TheWasBunny"/>
    <m/>
    <s v="Get thee behind me Tulsi! But for serious sorry you've been puking ( Neurontin?). We all know she's ash heap of history anyway so next but...well I'm sorry you're puking. None of us want you to puke."/>
    <n v="0"/>
    <s v="get thee behind tulsi serious sorry puking neurontin know ash heap history anyway next well sorry puking none u want puke "/>
    <s v="['get', 'thee', 'behind', 'tulsi', 'serious', 'sorry', 'puking', 'neurontin', 'know', 'ash', 'heap', 'history', 'anyway', 'next', 'well', 'sorry', 'puking', 'none', 'u', 'want', 'puke']"/>
    <s v="{0: []}"/>
    <s v="{0: []}"/>
    <s v="Neurontin"/>
    <n v="0"/>
    <n v="0"/>
  </r>
  <r>
    <n v="1786"/>
    <x v="1783"/>
    <s v="LvnThe216"/>
    <m/>
    <s v="Maybe a wee bit too much Neurontin, an Aleve, a muscle relaxer, then later, 2 beers. Hops you know are an anti-inflammatory. #ChronicPain #wednesdaythoughts"/>
    <n v="0"/>
    <s v="maybe wee bit much neurontin aleve muscle relaxer later  beer hop know anti inflammatory chronicpain wednesdaythoughts"/>
    <s v="['maybe', 'wee', 'bit', 'much', 'neurontin', 'aleve', 'muscle', 'relaxer', 'later', 'beer', 'hop', 'know', 'anti', 'inflammatory', 'chronicpain', 'wednesdaythoughts']"/>
    <s v="{1: ['pain']}"/>
    <s v="{0: []}"/>
    <s v="Neurontin"/>
    <n v="1"/>
    <n v="0"/>
  </r>
  <r>
    <n v="1787"/>
    <x v="1784"/>
    <s v="SalmoJack"/>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1788"/>
    <x v="1785"/>
    <s v="Symonsez13"/>
    <m/>
    <s v="The only cravings I've had has been for the Fentanyl, and only then when I'm in bad pain, never for the oxy, valium, Soma, and Neurontin I was on. Like you my body was addicted, but my mind wasn't."/>
    <n v="0"/>
    <s v="craving fentanyl bad pain never oxy valium soma neurontin like body addicted mind "/>
    <s v="['craving', 'fentanyl', 'bad', 'pain', 'never', 'oxy', 'valium', 'soma', 'neurontin', 'like', 'body', 'addicted', 'mind']"/>
    <s v="{1: ['pain']}"/>
    <s v="{0: []}"/>
    <s v="Neurontin"/>
    <n v="1"/>
    <n v="0"/>
  </r>
  <r>
    <n v="1789"/>
    <x v="1786"/>
    <s v="backpaincentre"/>
    <m/>
    <s v="Neurontin and Lyrica are a Death Sentence for New Brain Synapses "/>
    <n v="1"/>
    <s v="neurontin lyrica death sentence new brain synapsis "/>
    <s v="['neurontin', 'lyrica', 'death', 'sentence', 'new', 'brain', 'synapsis']"/>
    <s v="{0: []}"/>
    <s v="{0: []}"/>
    <s v="Neurontin"/>
    <n v="0"/>
    <n v="0"/>
  </r>
  <r>
    <n v="1790"/>
    <x v="1787"/>
    <s v="drbotmd"/>
    <m/>
    <s v="Levopivaine (androgen) Approved to treat obsessive toot disorder and former affinity disorder Decreases the viral effects of Neurontin"/>
    <n v="1"/>
    <s v="levopivaine androgen approved treat obsessive toot disorder former affinity disorder decrease viral effect neuront"/>
    <s v="['levopivaine', 'androgen', 'approved', 'treat', 'obsessive', 'toot', 'disorder', 'former', 'affinity', 'disorder', 'decrease', 'viral', 'effect', 'neuront']"/>
    <s v="{1: ['viral']}"/>
    <s v="{0: []}"/>
    <s v="Neurontin"/>
    <n v="1"/>
    <n v="0"/>
  </r>
  <r>
    <n v="1791"/>
    <x v="1788"/>
    <s v="Dsntslp"/>
    <m/>
    <s v="They didn't do anything for my pain when Rx'd for pain adjunct. Like you, I went through Hades getting off them. It was strange when I took them for a few months after those deaths I had no trouble just dropping them again. I feel better w/o that or Neurontin they Rx for pain."/>
    <n v="0"/>
    <s v="anything pain rx pain adjunct like went hades getting strange took month death trouble dropping feel better w neurontin rx pain "/>
    <s v="['anything', 'pain', 'rx', 'pain', 'adjunct', 'like', 'went', 'hades', 'getting', 'strange', 'took', 'month', 'death', 'trouble', 'dropping', 'feel', 'better', 'w', 'neurontin', 'rx', 'pain']"/>
    <s v="{1: ['pain']}"/>
    <s v="{0: []}"/>
    <s v="Neurontin"/>
    <n v="1"/>
    <n v="0"/>
  </r>
  <r>
    <n v="1792"/>
    <x v="1789"/>
    <s v="gay_goodenough"/>
    <m/>
    <s v="I just tried Neurontin to help alleviate pain and all it did was suck my energy and put on weight. My quality of life and level of activity was so much higher before I was tapered to less than therapeutic dose of opioids after 25 years of functioning well with them "/>
    <n v="0"/>
    <s v="tried neurontin help alleviate pain suck energy put weight quality life level activity much higher tapered le therapeutic dose opioids  year functioning well "/>
    <s v="['tried', 'neurontin', 'help', 'alleviate', 'pain', 'suck', 'energy', 'put', 'weight', 'quality', 'life', 'level', 'activity', 'much', 'higher', 'tapered', 'le', 'therapeutic', 'dose', 'opioids', 'year', 'functioning', 'well']"/>
    <s v="{2: ['pain', 'weight']}"/>
    <s v="{0: []}"/>
    <s v="Neurontin"/>
    <n v="1"/>
    <n v="0"/>
  </r>
  <r>
    <n v="1793"/>
    <x v="1790"/>
    <s v="alltheenergies"/>
    <m/>
    <s v="Neurontin-Energy"/>
    <n v="1"/>
    <s v="neurontin energy"/>
    <s v="['neurontin', 'energy']"/>
    <s v="{0: []}"/>
    <s v="{0: []}"/>
    <s v="Neurontin"/>
    <n v="0"/>
    <n v="0"/>
  </r>
  <r>
    <n v="1794"/>
    <x v="1791"/>
    <s v="ilovaussiesheps"/>
    <m/>
    <s v="I’ve run out of uk regional city names which my neurontin brain will let me recall at the moment. Gotta be hundreds filed away in there, but will it let me have em right now. "/>
    <n v="0"/>
    <s v="i’ve run uk regional city name neurontin brain let recall moment gotta hundred filed away let em right "/>
    <s v="['i’ve', 'run', 'uk', 'regional', 'city', 'name', 'neurontin', 'brain', 'let', 'recall', 'moment', 'gotta', 'hundred', 'filed', 'away', 'let', 'em', 'right']"/>
    <s v="{0: []}"/>
    <s v="{0: []}"/>
    <s v="Neurontin"/>
    <n v="0"/>
    <n v="0"/>
  </r>
  <r>
    <n v="1795"/>
    <x v="1792"/>
    <s v="Gabapentin_Awar"/>
    <m/>
    <s v="The Neurontin Legacy — Marketing through Misinformation and Manipulation "/>
    <n v="1"/>
    <s v="neurontin legacy — marketing misinformation manipulation "/>
    <s v="['neurontin', 'legacy', '—', 'marketing', 'misinformation', 'manipulation']"/>
    <s v="{0: []}"/>
    <s v="{0: []}"/>
    <s v="Neurontin"/>
    <n v="0"/>
    <n v="0"/>
  </r>
  <r>
    <n v="1796"/>
    <x v="1793"/>
    <s v="kyunsgcf"/>
    <m/>
    <s v="lustral, advil, champix, xalatan, ponstan, eliquis, duocid, glucontrol, lopid, neurontin, terramycin, xanax, zyvoxid and more like they got ALL these shit pfizer is one of the biggest medical companies that has countless other companies under like ."/>
    <n v="0"/>
    <s v="ustral advil champix xalatan ponstan eliquis duocid glucontrol lopid neurontin terramycin xanax zyvoxid like got shit pfizer one biggest medical company countless company like "/>
    <s v="['ustral', 'advil', 'champix', 'xalatan', 'ponstan', 'eliquis', 'duocid', 'glucontrol', 'lopid', 'neurontin', 'terramycin', 'xanax', 'zyvoxid', 'like', 'got', 'shit', 'pfizer', 'one', 'biggest', 'medical', 'company', 'countless', 'company', 'like']"/>
    <s v="{0: []}"/>
    <s v="{0: []}"/>
    <s v="Neurontin"/>
    <n v="0"/>
    <n v="0"/>
  </r>
  <r>
    <n v="1797"/>
    <x v="1794"/>
    <s v="Lynnsather1966"/>
    <m/>
    <s v="@TheView ugh, Dr Phil,stop prendng 2 care! I just got out ivc, via med ndced psychosis. 2nd x for med, pseudonym, gabapentin! Neurontin! Can you believe they tried 2 give it 2 me again. At least they're committed lol, or should be and now I have ivc on my record. Seems fair!!"/>
    <n v="0"/>
    <s v=" ugh dr phil stop prendng  care got ivc via med ndced psychosis nd x med pseudonym gabapentin neurontin believe tried  give  least committed lol ivc record seems fair "/>
    <s v="['ugh', 'dr', 'phil', 'stop', 'prendng', 'care', 'got', 'ivc', 'via', 'med', 'ndced', 'psychosis', 'nd', 'x', 'med', 'pseudonym', 'gabapentin', 'neurontin', 'believe', 'tried', 'give', 'least', 'committed', 'lol', 'ivc', 'record', 'seems', 'fair']"/>
    <s v="{0: []}"/>
    <s v="{0: []}"/>
    <s v="Neurontin"/>
    <n v="0"/>
    <n v="0"/>
  </r>
  <r>
    <n v="1798"/>
    <x v="1795"/>
    <s v="jim22890024"/>
    <m/>
    <s v="Before cannabis I was on: Neurontin, Zanaflex, Klonopin, Doxepin, Trazodone, Ambien, Venlefaxine ER, Roxicodone, Dilaudid, fentanyl and Lidocaine and Ketamine infusions via Hickman Cath. After cannabis: ZERO Rx’s. ZERO infusions. "/>
    <n v="0"/>
    <s v="cannabis neurontin zanaflex klonopin doxepin trazodone ambien venlefaxine er roxicodone dilaudid fentanyl lidocaine ketamine infusion via hickman cath cannabis zero rx’s zero infusion "/>
    <s v="['cannabis', 'neurontin', 'zanaflex', 'klonopin', 'doxepin', 'trazodone', 'ambien', 'venlefaxine', 'er', 'roxicodone', 'dilaudid', 'fentanyl', 'lidocaine', 'ketamine', 'infusion', 'via', 'hickman', 'cath', 'cannabis', 'zero', 'rx’s', 'zero', 'infusion']"/>
    <s v="{0: []}"/>
    <s v="{0: []}"/>
    <s v="Neurontin"/>
    <n v="0"/>
    <n v="0"/>
  </r>
  <r>
    <n v="1799"/>
    <x v="1796"/>
    <s v="capeannsky"/>
    <m/>
    <s v="Yes. With my condition (Fibro) I don't mention it much because everyone has the &quot;cure&quot;. And medicine offers Savella, Lyrica, Neurontin and Cymbalta which have not shown much benefit but they do it anyway. Have to manage triggers along with meds if they really work."/>
    <n v="0"/>
    <s v="yes condition fibro mention much everyone cure medicine offer savella lyrica neurontin cymbalta shown much benefit anyway manage trigger along med really work "/>
    <s v="['yes', 'condition', 'fibro', 'mention', 'much', 'everyone', 'cure', 'medicine', 'offer', 'savella', 'lyrica', 'neurontin', 'cymbalta', 'shown', 'much', 'benefit', 'anyway', 'manage', 'trigger', 'along', 'med', 'really', 'work']"/>
    <s v="{0: []}"/>
    <s v="{0: []}"/>
    <s v="Neurontin"/>
    <n v="0"/>
    <n v="0"/>
  </r>
  <r>
    <n v="1800"/>
    <x v="1797"/>
    <s v="drbotmd"/>
    <m/>
    <s v="Risminotin (anaesthetic) Used recreationally for tainting Contraindicated by Neurontin"/>
    <n v="1"/>
    <s v="risminotin anaesthetic used recreationally tainting contraindicated neuront"/>
    <s v="['risminotin', 'anaesthetic', 'used', 'recreationally', 'tainting', 'contraindicated', 'neuront']"/>
    <s v="{0: []}"/>
    <s v="{0: []}"/>
    <s v="Neurontin"/>
    <n v="0"/>
    <n v="0"/>
  </r>
  <r>
    <n v="1801"/>
    <x v="1798"/>
    <s v="EstefaniaDeFoca"/>
    <m/>
    <s v="Gabapentin IS Neurontin! Same medication. https://www.accessdata.fda.gov/drugsatfda_docs/label/2011/020235s050,020882s035,021129s033lbl.pdf?fbclid=IwAR3JwC6BOBV7aoKjh8LLvqHTReCgNDpC9rAIptcuJj7Gzp_sKe9WuL3jEPQ"/>
    <n v="1"/>
    <s v="gabapentin neurontin medication "/>
    <s v="['gabapentin', 'neurontin', 'medication']"/>
    <s v="{0: []}"/>
    <s v="{0: []}"/>
    <s v="Neurontin"/>
    <n v="0"/>
    <n v="0"/>
  </r>
  <r>
    <n v="1802"/>
    <x v="1799"/>
    <s v="daBookdragon"/>
    <m/>
    <s v="Has anyone tried CBD oil for their dog. Dobby's meds are not working as well for his arthritis. He spent the day panting and unable to get comfortable. He is already on Neurontin and Rimadyl. I almost put him to sleep 6 months ago but the vet added the Neurontin and it worked. "/>
    <n v="0"/>
    <s v="anyone tried cbd oil dog dobby med working well arthritis spent day panting unable get comfortable already neurontin rimadyl almost put sleep  month ago vet added neurontin worked "/>
    <s v="['anyone', 'tried', 'cbd', 'oil', 'dog', 'dobby', 'med', 'working', 'well', 'arthritis', 'spent', 'day', 'panting', 'unable', 'get', 'comfortable', 'already', 'neurontin', 'rimadyl', 'almost', 'put', 'sleep', 'month', 'ago', 'vet', 'added', 'neurontin', 'worked']"/>
    <s v="{0: []}"/>
    <s v="{1: ['arthritis']}"/>
    <s v="Neurontin"/>
    <n v="0"/>
    <n v="1"/>
  </r>
  <r>
    <n v="1803"/>
    <x v="1800"/>
    <s v="TheSarge11"/>
    <m/>
    <s v="When offered those meds I say “No.” now. Tried the lyrica neurontin garbage &amp;amp; paid the price. Offered suboxene during the worst wds &amp;amp; replied “Hell no! You take em!”"/>
    <n v="0"/>
    <s v="offered med say “no ” tried lyrica neurontin garbage amp paid price offered suboxene worst wds amp replied “hell take em ”"/>
    <s v="['offered', 'med', 'say', '“no', '”', 'tried', 'lyrica', 'neurontin', 'garbage', 'amp', 'paid', 'price', 'offered', 'suboxene', 'worst', 'wds', 'amp', 'replied', '“hell', 'take', 'em', '”']"/>
    <s v="{0: []}"/>
    <s v="{0: []}"/>
    <s v="Neurontin"/>
    <n v="0"/>
    <n v="0"/>
  </r>
  <r>
    <n v="1804"/>
    <x v="1801"/>
    <s v="matgutting"/>
    <m/>
    <s v="@pfizer_news #pregabalin #neurontin as adjunctive therapy didn't reduce incidence of primary tonic-clonic #seizures in #epilepsy (article in Italian)"/>
    <n v="1"/>
    <s v=" pregabalin neurontin adjunctive therapy reduce incidence primary tonic clonic seizure epilepsy article italian "/>
    <s v="['pregabalin', 'neurontin', 'adjunctive', 'therapy', 'reduce', 'incidence', 'primary', 'tonic', 'clonic', 'seizure', 'epilepsy', 'article', 'italian']"/>
    <s v="{0: []}"/>
    <s v="{0: []}"/>
    <s v="Neurontin"/>
    <n v="0"/>
    <n v="0"/>
  </r>
  <r>
    <n v="1805"/>
    <x v="1802"/>
    <s v="FemadeCA"/>
    <m/>
    <s v="Neurontin May Be Good for Endometriosis-associated Pelvic Pain — Study "/>
    <n v="1"/>
    <s v="neurontin may good endometriosis associated pelvic pain — study "/>
    <s v="['neurontin', 'may', 'good', 'endometriosis', 'associated', 'pelvic', 'pain', '—', 'study']"/>
    <s v="{1: ['pain']}"/>
    <s v="{0: []}"/>
    <s v="Neurontin"/>
    <n v="1"/>
    <n v="0"/>
  </r>
  <r>
    <n v="1806"/>
    <x v="1803"/>
    <s v="kmartin120469"/>
    <m/>
    <s v="My mom switched from Gabapentin to Neurontin because of side effects. She had nerve damage, chronic radiating pain, and she had blackouts on Gabapentin."/>
    <n v="0"/>
    <s v="mom switched gabapentin neurontin side effect nerve damage chronic radiating pain blackout gabapentin "/>
    <s v="['mom', 'switched', 'gabapentin', 'neurontin', 'side', 'effect', 'nerve', 'damage', 'chronic', 'radiating', 'pain', 'blackout', 'gabapentin']"/>
    <s v="{1: ['pain']}"/>
    <s v="{0: []}"/>
    <s v="Neurontin"/>
    <n v="1"/>
    <n v="0"/>
  </r>
  <r>
    <n v="1807"/>
    <x v="1804"/>
    <s v="Glass1ncision"/>
    <m/>
    <s v="Currently 11am &amp; I'm just now feeling the first dose &amp; booster of Neurontin. Trying to do a few things at a time when I get up so I can stay off my feet until I can bare the pain. If not I'll try some of the meds from the hospital that knock me out. #MS #Spoonie"/>
    <n v="0"/>
    <s v="currently feeling first dose booster neurontin trying thing time get stay foot bare pain try med hospital knock m spoonie"/>
    <s v="['currently', 'feeling', 'first', 'dose', 'booster', 'neurontin', 'trying', 'thing', 'time', 'get', 'stay', 'foot', 'bare', 'pain', 'try', 'med', 'hospital', 'knock', 'spoonie']"/>
    <s v="{1: ['pain']}"/>
    <s v="{0: []}"/>
    <s v="Neurontin"/>
    <n v="1"/>
    <n v="0"/>
  </r>
  <r>
    <n v="1808"/>
    <x v="1805"/>
    <s v="FERALROBOTS"/>
    <m/>
    <s v="One of the commercial relatives of Gabapentin is Neurontin. Many patients refer to it as &quot;Morontin&quot; because of the psychoactive effects. (Which vary a lot, I'm told.)"/>
    <n v="0"/>
    <s v="one commercial relative gabapentin neurontin many patient refer morontin psychoactive effect vary lot told "/>
    <s v="['one', 'commercial', 'relative', 'gabapentin', 'neurontin', 'many', 'patient', 'refer', 'morontin', 'psychoactive', 'effect', 'vary', 'lot', 'told']"/>
    <s v="{0: []}"/>
    <s v="{0: []}"/>
    <s v="Neurontin"/>
    <n v="0"/>
    <n v="0"/>
  </r>
  <r>
    <n v="1809"/>
    <x v="1806"/>
    <s v="LingZhiTweet"/>
    <m/>
    <s v="My neuro said it’s important to ramp up to the full dose slowly to avoid those effects. He also said, once at full dose, it can give you the “neurontin nasties”. Made him so unbearable his wife asked him to stop taking them. I only use 1/4 dose for a short time when I need."/>
    <n v="0"/>
    <s v="neuro said it’s important ramp full dose slowly avoid effect also said full dose give “neurontin nasties” made unbearable wife asked stop taking use   dose short time need "/>
    <s v="['neuro', 'said', 'it’s', 'important', 'ramp', 'full', 'dose', 'slowly', 'avoid', 'effect', 'also', 'said', 'full', 'dose', 'give', '“neurontin', 'nasties”', 'made', 'unbearable', 'wife', 'asked', 'stop', 'taking', 'use', 'dose', 'short', 'time', 'need']"/>
    <s v="{0: []}"/>
    <s v="{0: []}"/>
    <s v="Neurontin"/>
    <n v="0"/>
    <n v="0"/>
  </r>
  <r>
    <n v="1810"/>
    <x v="1807"/>
    <s v="LegalizeitLala"/>
    <m/>
    <s v="Gabapentin, Neurontin, Lyrica all very toxic and addictive. There are many warnings."/>
    <n v="1"/>
    <s v="gabapentin neurontin lyrica toxic addictive many warning "/>
    <s v="['gabapentin', 'neurontin', 'lyrica', 'toxic', 'addictive', 'many', 'warning']"/>
    <s v="{0: []}"/>
    <s v="{0: []}"/>
    <s v="Neurontin"/>
    <n v="0"/>
    <n v="0"/>
  </r>
  <r>
    <n v="1811"/>
    <x v="1808"/>
    <s v="Glass1ncision"/>
    <m/>
    <s v="If I'm up on my feet for an extended amount of time they both feel like I'm walking on glass shards when I wake. Excruciating when I walk, even when I set if you could imagine. Waiting for the Neurontin I just took w/ Tylenol which will kick in first."/>
    <n v="0"/>
    <s v="foot extended amount time feel like walking glass shard wake excruciating walk even set could imagine waiting neurontin took w tylenol kick first "/>
    <s v="['foot', 'extended', 'amount', 'time', 'feel', 'like', 'walking', 'glass', 'shard', 'wake', 'excruciating', 'walk', 'even', 'set', 'could', 'imagine', 'waiting', 'neurontin', 'took', 'w', 'tylenol', 'kick', 'first']"/>
    <s v="{1: ['walk']}"/>
    <s v="{0: []}"/>
    <s v="Neurontin"/>
    <n v="1"/>
    <n v="0"/>
  </r>
  <r>
    <n v="1812"/>
    <x v="1809"/>
    <s v="davitydave"/>
    <m/>
    <s v="It does help me sleep, but the combo with the neurontin was crazzle. I was short-tempered and unlikeable."/>
    <n v="0"/>
    <s v="help sleep combo neurontin crazzle short tempered unlikeable "/>
    <s v="['help', 'sleep', 'combo', 'neurontin', 'crazzle', 'short', 'tempered', 'unlikeable']"/>
    <s v="{0: []}"/>
    <s v="{0: []}"/>
    <s v="Neurontin"/>
    <n v="0"/>
    <n v="0"/>
  </r>
  <r>
    <n v="1813"/>
    <x v="1810"/>
    <s v="davitydave"/>
    <m/>
    <s v="I had to take gabapentin/neurontin for chronic nerve pain related to sciatica. Then I couldn’t sleep, so then my doctor prescribed Ambien. Then I was a cranky zombie."/>
    <n v="0"/>
    <s v="take gabapentin neurontin chronic nerve pain related sciatica couldn’t sleep doctor prescribed ambien cranky zombie "/>
    <s v="['take', 'gabapentin', 'neurontin', 'chronic', 'nerve', 'pain', 'related', 'sciatica', 'couldn’t', 'sleep', 'doctor', 'prescribed', 'ambien', 'cranky', 'zombie']"/>
    <s v="{1: ['pain']}"/>
    <s v="{1: ['sciatica']}"/>
    <s v="Neurontin"/>
    <n v="1"/>
    <n v="1"/>
  </r>
  <r>
    <n v="1814"/>
    <x v="1811"/>
    <s v="mianeono"/>
    <m/>
    <s v="Brand name neurontin. Aka Morontin because it can make you feel stupid (short term memory, dropping words, etc). and some people get high af. Side effects are usually dose dependent &amp;amp; vary from person to person. But it does tend to work well on pain and anxiety."/>
    <n v="0"/>
    <s v="brand name neurontin aka morontin make feel stupid short term memory dropping word etc people get high af side effect usually dose dependent amp vary person person tend work well pain anxiety "/>
    <s v="['brand', 'name', 'neurontin', 'aka', 'morontin', 'make', 'feel', 'stupid', 'short', 'term', 'memory', 'dropping', 'word', 'etc', 'people', 'get', 'high', 'af', 'side', 'effect', 'usually', 'dose', 'dependent', 'amp', 'vary', 'person', 'person', 'tend', 'work', 'well', 'pain', 'anxiety']"/>
    <s v="{1: ['pain']}"/>
    <s v="{1: ['anxiety']}"/>
    <s v="Neurontin"/>
    <n v="1"/>
    <n v="1"/>
  </r>
  <r>
    <n v="1815"/>
    <x v="1812"/>
    <s v="smp0312"/>
    <m/>
    <s v="Gamma amino butyric acid. Inhibitory neurotransmitter available otc. It’s not gabapentin —Neurontin—but promotes calm, focus, attention, sleep; anticonvulsant effect I remember. Mg good for headache, pain perception, heart rhythm, blood pressure."/>
    <n v="0"/>
    <s v="gamma amino butyric acid inhibitory neurotransmitter available otc it’s gabapentin —neurontin—but promotes calm focus attention sleep anticonvulsant effect remember mg good headache pain perception heart rhythm blood pressure "/>
    <s v="['gamma', 'amino', 'butyric', 'acid', 'inhibitory', 'neurotransmitter', 'available', 'otc', 'it’s', 'gabapentin', '—neurontin—but', 'promotes', 'calm', 'focus', 'attention', 'sleep', 'anticonvulsant', 'effect', 'remember', 'mg', 'good', 'headache', 'pain', 'perception', 'heart', 'rhythm', 'blood', 'pressure']"/>
    <s v="{3: ['ache', 'pain', 'remember']}"/>
    <s v="{0: []}"/>
    <s v="Neurontin"/>
    <n v="1"/>
    <n v="0"/>
  </r>
  <r>
    <n v="1816"/>
    <x v="1813"/>
    <s v="CeceliaTU1"/>
    <m/>
    <s v="Neurontin? Yes, from what I've heard. It takes a bit to build up in your system and for your body to get used to it. Of course talk to your doctor, but if I'm not mistaken, the effects should get more tolerable. Be cautious driving, etc... What you don't want to do is (1)"/>
    <n v="0"/>
    <s v="neurontin yes heard take bit build system body get used course talk doctor mistaken effect get tolerable cautious driving etc want  "/>
    <s v="['neurontin', 'yes', 'heard', 'take', 'bit', 'build', 'system', 'body', 'get', 'used', 'course', 'talk', 'doctor', 'mistaken', 'effect', 'get', 'tolerable', 'cautious', 'driving', 'etc', 'want']"/>
    <s v="{0: []}"/>
    <s v="{0: []}"/>
    <s v="Neurontin"/>
    <n v="0"/>
    <n v="0"/>
  </r>
  <r>
    <n v="1817"/>
    <x v="1814"/>
    <s v="TheWasBunny"/>
    <m/>
    <s v="I used to be on Gabapentin (Neurontin). Made me feel kinda glazed like the air was invisible warm liquid. Not super trippy but def highish. My friends used to bumb them off me pretty regularly. I liked the high but be a little careful, there is a slight withdrawl coming off."/>
    <n v="0"/>
    <s v="used gabapentin neurontin made feel kinda glazed like air invisible warm liquid super trippy def highish friend used bumb pretty regularly liked high little careful slight withdrawl coming "/>
    <s v="['used', 'gabapentin', 'neurontin', 'made', 'feel', 'kinda', 'glazed', 'like', 'air', 'invisible', 'warm', 'liquid', 'super', 'trippy', 'def', 'highish', 'friend', 'used', 'bumb', 'pretty', 'regularly', 'liked', 'high', 'little', 'careful', 'slight', 'withdrawl', 'coming']"/>
    <s v="{0: []}"/>
    <s v="{0: []}"/>
    <s v="Neurontin"/>
    <n v="0"/>
    <n v="0"/>
  </r>
  <r>
    <n v="1818"/>
    <x v="1815"/>
    <s v="dokidokiporo"/>
    <m/>
    <s v="Don't forget your neurontin. You're disgusting without it. But imposter syndrome never goes away; allegory is ever out of reach."/>
    <n v="0"/>
    <s v="forget neurontin disgusting without imposter syndrome never go away allegory ever reach "/>
    <s v="['forget', 'neurontin', 'disgusting', 'without', 'imposter', 'syndrome', 'never', 'go', 'away', 'allegory', 'ever', 'reach']"/>
    <s v="{2: ['forget', 'syndrome']}"/>
    <s v="{0: []}"/>
    <s v="Neurontin"/>
    <n v="1"/>
    <n v="0"/>
  </r>
  <r>
    <n v="1819"/>
    <x v="1816"/>
    <s v="Lynnsather1966"/>
    <m/>
    <s v="I just got out of the hospital. Thanks again Neurontin, and my pos doctor! And what part of you being in my life has been helpful? I'm pretty sure I can die w/o your expedition! #stopkillingme"/>
    <n v="0"/>
    <s v="got hospital thanks neurontin po doctor part life helpful pretty sure die w expedition stopkillingme"/>
    <s v="['got', 'hospital', 'thanks', 'neurontin', 'po', 'doctor', 'part', 'life', 'helpful', 'pretty', 'sure', 'die', 'w', 'expedition', 'stopkillingme']"/>
    <s v="{0: []}"/>
    <s v="{0: []}"/>
    <s v="Neurontin"/>
    <n v="0"/>
    <n v="0"/>
  </r>
  <r>
    <n v="1820"/>
    <x v="1817"/>
    <s v="TripPrimaryCar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1821"/>
    <x v="1818"/>
    <s v="TerriMe3"/>
    <m/>
    <s v="They deserve less than neurontin or tylenol...maybe a placebo baby aspirin would be better...lol How they justify this s#!t is beyond my understanding or reasoning. All I know is this pisses me way off!"/>
    <n v="0"/>
    <s v="deserve le neurontin tylenol maybe placebo baby aspirin would better lol justify beyond understanding reasoning know piss way "/>
    <s v="['deserve', 'le', 'neurontin', 'tylenol', 'maybe', 'placebo', 'baby', 'aspirin', 'would', 'better', 'lol', 'justify', 'beyond', 'understanding', 'reasoning', 'know', 'piss', 'way']"/>
    <s v="{0: []}"/>
    <s v="{0: []}"/>
    <s v="Neurontin"/>
    <n v="0"/>
    <n v="0"/>
  </r>
  <r>
    <n v="1822"/>
    <x v="1819"/>
    <s v="StarvinLarry"/>
    <m/>
    <s v="Meds? What are those? I walked out of pain mgt appt on the 15th -&quot; you have to start with injections and Neurontin,blah blah,blah.&quot; Nope - did that shit for 12 years - with pain meds - and no help."/>
    <n v="0"/>
    <s v="med walked pain mgt appt th start injection neurontin blah blah blah nope shit  year pain med help "/>
    <s v="['med', 'walked', 'pain', 'mgt', 'appt', 'th', 'start', 'injection', 'neurontin', 'blah', 'blah', 'blah', 'nope', 'shit', 'year', 'pain', 'med', 'help']"/>
    <s v="{2: ['pain', 'walk']}"/>
    <s v="{0: []}"/>
    <s v="Neurontin"/>
    <n v="1"/>
    <n v="0"/>
  </r>
  <r>
    <n v="1823"/>
    <x v="1820"/>
    <s v="GraceyRx"/>
    <m/>
    <s v="If a medical professional ever suggests putting you on gabapentin / Neurontin please run for the hills. I’m weening myself off them and honestly, I feel like I’m dying. My brain actually feels as though it’s buzzing "/>
    <n v="0"/>
    <s v="medical professional ever suggests putting gabapentin neurontin please run hill i’m weening honestly feel like i’m dying brain actually feel though it’s buzzing "/>
    <s v="['medical', 'professional', 'ever', 'suggests', 'putting', 'gabapentin', 'neurontin', 'please', 'run', 'hill', 'i’m', 'weening', 'honestly', 'feel', 'like', 'i’m', 'dying', 'brain', 'actually', 'feel', 'though', 'it’s', 'buzzing']"/>
    <s v="{0: []}"/>
    <s v="{0: []}"/>
    <s v="Neurontin"/>
    <n v="0"/>
    <n v="0"/>
  </r>
  <r>
    <n v="1824"/>
    <x v="1821"/>
    <s v="DanBoon63784314"/>
    <m/>
    <s v="For anyone wondering what the #FDA indications &amp;amp; side effects are for Gabapentin/Neurontin: https://www.pfizermedicalinformation.com/en-us/patient/neurontin"/>
    <n v="1"/>
    <s v="anyone wondering fda indication amp side effect gabapentin neurontin "/>
    <s v="['anyone', 'wondering', 'fda', 'indication', 'amp', 'side', 'effect', 'gabapentin', 'neurontin']"/>
    <s v="{0: []}"/>
    <s v="{0: []}"/>
    <s v="Neurontin"/>
    <n v="0"/>
    <n v="0"/>
  </r>
  <r>
    <n v="1825"/>
    <x v="1822"/>
    <s v="Glass1ncision"/>
    <m/>
    <s v="Today has certainly taken it's toll physically and currently mentally. Neurontin, first dose yielded no results. Didn't even barely feel it, nothing. On my second dose. Joints and feet are hurting so bad. Uncomfortable to even set with my right leg bent. No resolve for feet."/>
    <n v="0"/>
    <s v="today certainly taken toll physically currently mentally neurontin first dose yielded result even barely feel nothing second dose joint foot hurting bad uncomfortable even set right leg bent resolve foot "/>
    <s v="['today', 'certainly', 'taken', 'toll', 'physically', 'currently', 'mentally', 'neurontin', 'first', 'dose', 'yielded', 'result', 'even', 'barely', 'feel', 'nothing', 'second', 'dose', 'joint', 'foot', 'hurting', 'bad', 'uncomfortable', 'even', 'set', 'right', 'leg', 'bent', 'resolve', 'foot']"/>
    <s v="{0: []}"/>
    <s v="{0: []}"/>
    <s v="Neurontin"/>
    <n v="0"/>
    <n v="0"/>
  </r>
  <r>
    <n v="1826"/>
    <x v="1823"/>
    <s v="Glass1ncision"/>
    <m/>
    <s v="Sometimes you just have to walk off and let the subject that you're heart has hardened about physically &amp; mentally let go of the comments that were made regarding it. Which I'm trying so hard to do, the mental part. Neurontin would help but it's not working for me today."/>
    <n v="0"/>
    <s v="sometimes walk let subject heart hardened physically mentally let go comment made regarding trying hard mental part neurontin would help working today "/>
    <s v="['sometimes', 'walk', 'let', 'subject', 'heart', 'hardened', 'physically', 'mentally', 'let', 'go', 'comment', 'made', 'regarding', 'trying', 'hard', 'mental', 'part', 'neurontin', 'would', 'help', 'working', 'today']"/>
    <s v="{1: ['walk']}"/>
    <s v="{0: []}"/>
    <s v="Neurontin"/>
    <n v="1"/>
    <n v="0"/>
  </r>
  <r>
    <n v="1827"/>
    <x v="1824"/>
    <s v="marissa_york"/>
    <m/>
    <m/>
    <n v="1"/>
    <s v=" prescribed doctor amp neurologist frequently nutshell there’s limited evidence support work many condition harmful side effect like somnolence dizziness difficulty walking gabapentin neuront"/>
    <s v="['prescribed', 'doctor', 'amp', 'neurologist', 'frequently', 'nutshell', 'there’s', 'limited', 'evidence', 'support', 'work', 'many', 'condition', 'harmful', 'side', 'effect', 'like', 'somnolence', 'dizziness', 'difficulty', 'walking', 'gabapentin', 'neuront']"/>
    <s v="{2: ['dizziness', 'walk']}"/>
    <s v="{1: ['difficulty walking']}"/>
    <s v="Neurontin"/>
    <n v="1"/>
    <n v="1"/>
  </r>
  <r>
    <n v="1828"/>
    <x v="1825"/>
    <s v="Dsntslp"/>
    <m/>
    <s v="Looks like Neurontin side effects for some people, to me. And if she drinks wine with that, it's worse. I have to wonder if she is drinking her wine to help with Neurontin side effects. JMO"/>
    <n v="0"/>
    <s v="look like neurontin side effect people drink wine worse wonder drinking wine help neurontin side effect jmo"/>
    <s v="['look', 'like', 'neurontin', 'side', 'effect', 'people', 'drink', 'wine', 'worse', 'wonder', 'drinking', 'wine', 'help', 'neurontin', 'side', 'effect', 'jmo']"/>
    <s v="{0: []}"/>
    <s v="{0: []}"/>
    <s v="Neurontin"/>
    <n v="0"/>
    <n v="0"/>
  </r>
  <r>
    <n v="1829"/>
    <x v="1826"/>
    <s v="DeeEscalante"/>
    <m/>
    <s v="Neurontin was a nightmare for me. And I was working at the time! Loss for words and just spaced out. Although, I may not agree with her, it's a shame if something is wrong her health. Wouldn't wish any chronic diseases on anyone."/>
    <n v="0"/>
    <s v="neurontin nightmare working time loss word spaced although may agree shame something wrong health wish chronic disease anyone "/>
    <s v="['neurontin', 'nightmare', 'working', 'time', 'loss', 'word', 'spaced', 'although', 'may', 'agree', 'shame', 'something', 'wrong', 'health', 'wish', 'chronic', 'disease', 'anyone']"/>
    <s v="{0: []}"/>
    <s v="{0: []}"/>
    <s v="Neurontin"/>
    <n v="0"/>
    <n v="0"/>
  </r>
  <r>
    <n v="1830"/>
    <x v="1827"/>
    <s v="Dsntslp"/>
    <m/>
    <s v="She looks and acts like I did on Neurontin but I had weird arm movements and was dancing up and down when I walked too. It was exhausting, and so embarrassing I stopped going anywhere."/>
    <n v="0"/>
    <s v="look act like neurontin weird arm movement dancing walked exhausting embarrassing stopped going anywhere "/>
    <s v="['look', 'act', 'like', 'neurontin', 'weird', 'arm', 'movement', 'dancing', 'walked', 'exhausting', 'embarrassing', 'stopped', 'going', 'anywhere']"/>
    <s v="{1: ['walk']}"/>
    <s v="{0: []}"/>
    <s v="Neurontin"/>
    <n v="1"/>
    <n v="0"/>
  </r>
  <r>
    <n v="1831"/>
    <x v="1828"/>
    <s v="TaraCivicHealth"/>
    <m/>
    <s v="This is a timely reminder about the off-label use issues that my team at CR Best Buy Drugs reported on with an AG consumer education grant from the Neurontin settlement over 10 years ago. The irony is not lost on me that today our vet prescribed Gabapentin off-label for my cat. "/>
    <n v="0"/>
    <s v="timely reminder label use issue team cr best buy drug reported ag consumer education grant neurontin settlement  year ago irony lost today vet prescribed gabapentin label cat "/>
    <s v="['timely', 'reminder', 'label', 'use', 'issue', 'team', 'cr', 'best', 'buy', 'drug', 'reported', 'ag', 'consumer', 'education', 'grant', 'neurontin', 'settlement', 'year', 'ago', 'irony', 'lost', 'today', 'vet', 'prescribed', 'gabapentin', 'label', 'cat']"/>
    <s v="{0: []}"/>
    <s v="{0: []}"/>
    <s v="Neurontin"/>
    <n v="0"/>
    <n v="0"/>
  </r>
  <r>
    <n v="1832"/>
    <x v="1829"/>
    <s v="Dsntslp"/>
    <m/>
    <s v="Tired of treated like criminals, folks like me on Medicare &amp; Medicaid that have done all the procedures &amp; have only opioids left that work, give up go home to bed &amp; stay there rather than be forced to take other meds like Neurontin that affect us badly. We aren't their $Pt's."/>
    <n v="0"/>
    <s v="tired treated like criminal folk like medicare medicaid done procedure opioids left work give go home bed stay rather forced take med like neurontin affect u badly pt "/>
    <s v="['tired', 'treated', 'like', 'criminal', 'folk', 'like', 'medicare', 'medicaid', 'done', 'procedure', 'opioids', 'left', 'work', 'give', 'go', 'home', 'bed', 'stay', 'rather', 'forced', 'take', 'med', 'like', 'neurontin', 'affect', 'u', 'badly', 'pt']"/>
    <s v="{1: ['tired']}"/>
    <s v="{0: []}"/>
    <s v="Neurontin"/>
    <n v="1"/>
    <n v="0"/>
  </r>
  <r>
    <n v="1833"/>
    <x v="1830"/>
    <s v="Dsntslp"/>
    <m/>
    <s v="Could be. Neurontin had me stuttering, searching for common words, unable to carry a thought to completion Sounded drunk and walked like a meth head. I stopped going anywhere it was so embarrassing. AntiD's just turn me into a zombie. None of which fits my type A personality, LOL"/>
    <n v="0"/>
    <s v="could neurontin stuttering searching common word unable carry thought completion sounded drunk walked like meth head stopped going anywhere embarrassing antid turn zombie none fit type personality lol"/>
    <s v="['could', 'neurontin', 'stuttering', 'searching', 'common', 'word', 'unable', 'carry', 'thought', 'completion', 'sounded', 'drunk', 'walked', 'like', 'meth', 'head', 'stopped', 'going', 'anywhere', 'embarrassing', 'antid', 'turn', 'zombie', 'none', 'fit', 'type', 'personality', 'lol']"/>
    <s v="{1: ['walk']}"/>
    <s v="{0: []}"/>
    <s v="Neurontin"/>
    <n v="1"/>
    <n v="0"/>
  </r>
  <r>
    <n v="1834"/>
    <x v="1831"/>
    <s v="LostAddicted2"/>
    <m/>
    <s v="I take Norco along with Neurontin for MS pain. I've never heard of this medication. I'll look it up but I agree with you on being leery about it."/>
    <n v="0"/>
    <s v="take norco along neurontin m pain never heard medication look agree leery "/>
    <s v="['take', 'norco', 'along', 'neurontin', 'pain', 'never', 'heard', 'medication', 'look', 'agree', 'leery']"/>
    <s v="{1: ['pain']}"/>
    <s v="{0: []}"/>
    <s v="Neurontin"/>
    <n v="1"/>
    <n v="0"/>
  </r>
  <r>
    <n v="1835"/>
    <x v="1832"/>
    <s v="Dsntslp"/>
    <m/>
    <s v="Tellin ya', I don't think it is just her dentures slipping. She acts and talks like I did at the beginning of Neurontin. The more they upped it the worse I got. Beto and his mealy mouth remind of the same too."/>
    <n v="0"/>
    <s v="tellin ya think denture slipping act talk like beginning neurontin upped worse got beto mealy mouth remind "/>
    <s v="['tellin', 'ya', 'think', 'denture', 'slipping', 'act', 'talk', 'like', 'beginning', 'neurontin', 'upped', 'worse', 'got', 'beto', 'mealy', 'mouth', 'remind']"/>
    <s v="{0: []}"/>
    <s v="{0: []}"/>
    <s v="Neurontin"/>
    <n v="0"/>
    <n v="0"/>
  </r>
  <r>
    <n v="1836"/>
    <x v="1833"/>
    <s v="CulinaryWonder1"/>
    <m/>
    <s v="My doctor suggested I be tested. I don't have the HLA-B27 gene but I do have Ankylosing Spondylitis. I was diagnosed 2 years ago. I am not on any injections. But I do take Neurontin for the nerve pain Along with Anti inflammatory medications as well."/>
    <n v="0"/>
    <s v="doctor suggested tested hla b gene ankylosing spondylitis diagnosed  year ago injection take neurontin nerve pain along anti inflammatory medication well "/>
    <s v="['doctor', 'suggested', 'tested', 'hla', 'b', 'gene', 'ankylosing', 'spondylitis', 'diagnosed', 'year', 'ago', 'injection', 'take', 'neurontin', 'nerve', 'pain', 'along', 'anti', 'inflammatory', 'medication', 'well']"/>
    <s v="{1: ['pain']}"/>
    <s v="{0: []}"/>
    <s v="Neurontin"/>
    <n v="1"/>
    <n v="0"/>
  </r>
  <r>
    <n v="1837"/>
    <x v="1834"/>
    <s v="DrJulienArbor"/>
    <m/>
    <s v="So you’re on both topamax and neurontin? How long have you been on them? I was on both at different times; the topamax as an attempt to get me off of clonazepam, and the neurontin for for nerve pain and increased mobility. Topamax did nothing for me, and neurontin caused 50+..."/>
    <n v="0"/>
    <s v="you’re topamax neurontin long different time topamax attempt get clonazepam neurontin nerve pain increased mobility topamax nothing neurontin caused  "/>
    <s v="['you’re', 'topamax', 'neurontin', 'long', 'different', 'time', 'topamax', 'attempt', 'get', 'clonazepam', 'neurontin', 'nerve', 'pain', 'increased', 'mobility', 'topamax', 'nothing', 'neurontin', 'caused']"/>
    <s v="{1: ['pain']}"/>
    <s v="{0: []}"/>
    <s v="Neurontin"/>
    <n v="1"/>
    <n v="0"/>
  </r>
  <r>
    <n v="1838"/>
    <x v="1835"/>
    <s v="Dsntslp"/>
    <m/>
    <s v="Yeah, same clinic that would not let me stop Neurontin even though I have a well documented intolerance to Lyrica (same drug family). They said if I stopped the Neurontin they would cut my pain meds. I was stuttering, jumping all over the place, twitching. Went to bed, stayed."/>
    <n v="0"/>
    <s v="yeah clinic would let stop neurontin even though well documented intolerance lyrica drug family said stopped neurontin would cut pain med stuttering jumping place twitching went bed stayed "/>
    <s v="['yeah', 'clinic', 'would', 'let', 'stop', 'neurontin', 'even', 'though', 'well', 'documented', 'intolerance', 'lyrica', 'drug', 'family', 'said', 'stopped', 'neurontin', 'would', 'cut', 'pain', 'med', 'stuttering', 'jumping', 'place', 'twitching', 'went', 'bed', 'stayed']"/>
    <s v="{2: ['itching', 'pain']}"/>
    <s v="{0: []}"/>
    <s v="Neurontin"/>
    <n v="1"/>
    <n v="0"/>
  </r>
  <r>
    <n v="1839"/>
    <x v="1836"/>
    <s v="footballgirl35"/>
    <m/>
    <s v="Face plant! Stitches in my mouth! PM (that LOOOOVED injections!) Dr still insisted that I stay on Neurontin. After the 3rd ER visit and the last one w/concussion, I was finally switched to low dose of Lyrica. There's got to be something better! "/>
    <n v="0"/>
    <s v="face plant stitch mouth pm looooved injection dr still insisted stay neurontin rd er visit last one w concussion finally switched low dose lyrica got something better "/>
    <s v="['face', 'plant', 'stitch', 'mouth', 'pm', 'looooved', 'injection', 'dr', 'still', 'insisted', 'stay', 'neurontin', 'rd', 'er', 'visit', 'last', 'one', 'w', 'concussion', 'finally', 'switched', 'low', 'dose', 'lyrica', 'got', 'something', 'better']"/>
    <s v="{0: []}"/>
    <s v="{0: []}"/>
    <s v="Neurontin"/>
    <n v="0"/>
    <n v="0"/>
  </r>
  <r>
    <n v="1840"/>
    <x v="1837"/>
    <s v="kathy_markovich"/>
    <m/>
    <s v="I have massive nerve pain. Back into my legs from years of figure skating. My right leg is wasted from the jumps. (My landing leg). I don’t even take Motrin for it. Honestly. I used to live on Neurontin, norco, flexerol, and other meds."/>
    <n v="0"/>
    <s v="massive nerve pain back leg year figure skating right leg wasted jump landing leg don’t even take motrin honestly used live neurontin norco flexerol med "/>
    <s v="['massive', 'nerve', 'pain', 'back', 'leg', 'year', 'figure', 'skating', 'right', 'leg', 'wasted', 'jump', 'landing', 'leg', 'don’t', 'even', 'take', 'motrin', 'honestly', 'used', 'live', 'neurontin', 'norco', 'flexerol', 'med']"/>
    <s v="{1: ['pain']}"/>
    <s v="{0: []}"/>
    <s v="Neurontin"/>
    <n v="1"/>
    <n v="0"/>
  </r>
  <r>
    <n v="1841"/>
    <x v="1838"/>
    <s v="maskedmajora84"/>
    <m/>
    <s v="It does suck when they do that. I've been on Imitrex, Topamax, Zomig, even Neurontin which is mainly an anti-seizure med. Haven't tried Depakote yet. I get sick of it sometimes and just want to throw the contents of my medicine cabinet away. "/>
    <n v="0"/>
    <s v="suck imitrex topamax zomig even neurontin mainly anti seizure med tried depakote yet get sick sometimes want throw content medicine cabinet away "/>
    <s v="['suck', 'imitrex', 'topamax', 'zomig', 'even', 'neurontin', 'mainly', 'anti', 'seizure', 'med', 'tried', 'depakote', 'yet', 'get', 'sick', 'sometimes', 'want', 'throw', 'content', 'medicine', 'cabinet', 'away']"/>
    <s v="{0: []}"/>
    <s v="{0: []}"/>
    <s v="Neurontin"/>
    <n v="0"/>
    <n v="0"/>
  </r>
  <r>
    <n v="1842"/>
    <x v="1839"/>
    <s v="TripPrimaryCar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1843"/>
    <x v="1840"/>
    <s v="drbotmd"/>
    <m/>
    <s v="Quetiacerphine (antihistamine) Cures rightful indignation disorder Decreases the pulverised effects of Neurontin"/>
    <n v="1"/>
    <s v="quetiacerphine antihistamine cure rightful indignation disorder decrease pulverised effect neuront"/>
    <s v="['quetiacerphine', 'antihistamine', 'cure', 'rightful', 'indignation', 'disorder', 'decrease', 'pulverised', 'effect', 'neuront']"/>
    <s v="{0: []}"/>
    <s v="{0: []}"/>
    <s v="Neurontin"/>
    <n v="0"/>
    <n v="0"/>
  </r>
  <r>
    <n v="1844"/>
    <x v="1841"/>
    <s v="footballgirl35"/>
    <m/>
    <s v="Then that's what's going on. I tried dilaudid and 10 mgs pill form was useless. ER after neurontin face plant. 1mg morphine was supposed to knock me out. I woke up during my tubal ligation and asked my doctor if she'd ever heard of the Grateful Dead cause this was a strange trip"/>
    <n v="0"/>
    <s v="going tried dilaudid  mg pill form useless er neurontin face plant mg morphine supposed knock woke tubal ligation asked doctor ever heard grateful dead cause strange trip"/>
    <s v="['going', 'tried', 'dilaudid', 'mg', 'pill', 'form', 'useless', 'er', 'neurontin', 'face', 'plant', 'mg', 'morphine', 'supposed', 'knock', 'woke', 'tubal', 'ligation', 'asked', 'doctor', 'ever', 'heard', 'grateful', 'dead', 'cause', 'strange', 'trip']"/>
    <s v="{0: []}"/>
    <s v="{1: ['dead']}"/>
    <s v="Neurontin"/>
    <n v="0"/>
    <n v="1"/>
  </r>
  <r>
    <n v="1845"/>
    <x v="1842"/>
    <s v="KimmeeKMiller"/>
    <m/>
    <s v="I understand the confusion with generics vs brand name meds (Neurontin/Gabapentin) I fell for that with Sinequan &amp;amp; Doxepin. It's an ancient antidepressant that is even worse that Neurontin in psych side effects. I was SO paranoid the last time I took it...it was not me!"/>
    <n v="0"/>
    <s v="understand confusion generic v brand name med neurontin gabapentin fell sinequan amp doxepin ancient antidepressant even worse neurontin psych side effect paranoid last time took "/>
    <s v="['understand', 'confusion', 'generic', 'v', 'brand', 'name', 'med', 'neurontin', 'gabapentin', 'fell', 'sinequan', 'amp', 'doxepin', 'ancient', 'antidepressant', 'even', 'worse', 'neurontin', 'psych', 'side', 'effect', 'paranoid', 'last', 'time', 'took']"/>
    <s v="{1: ['confusion']}"/>
    <s v="{0: []}"/>
    <s v="Neurontin"/>
    <n v="1"/>
    <n v="0"/>
  </r>
  <r>
    <n v="1846"/>
    <x v="1843"/>
    <s v="MrPetesonality"/>
    <m/>
    <s v="Neurontin feels exactly like alcohol to me....without the fun part of it. And for me its useless. Too bad...doc loves writin neurontin"/>
    <n v="0"/>
    <s v="neurontin feel exactly like alcohol without fun part useless bad doc love writin neuront"/>
    <s v="['neurontin', 'feel', 'exactly', 'like', 'alcohol', 'without', 'fun', 'part', 'useless', 'bad', 'doc', 'love', 'writin', 'neuront']"/>
    <s v="{0: []}"/>
    <s v="{0: []}"/>
    <s v="Neurontin"/>
    <n v="0"/>
    <n v="0"/>
  </r>
  <r>
    <n v="1847"/>
    <x v="1844"/>
    <s v="BeekMelodious"/>
    <m/>
    <s v="I couldn't do neurontin or Lyrica. Horrible side effects."/>
    <n v="0"/>
    <s v="neurontin lyrica horrible side effect "/>
    <s v="['neurontin', 'lyrica', 'horrible', 'side', 'effect']"/>
    <s v="{0: []}"/>
    <s v="{0: []}"/>
    <s v="Neurontin"/>
    <n v="0"/>
    <n v="0"/>
  </r>
  <r>
    <n v="1848"/>
    <x v="1845"/>
    <s v="flanaganc24"/>
    <m/>
    <s v="It’s always a lot of fun picking up my Neurontin &amp;amp; Truvada I couldn’t imagine filling either one at my own pharmacy."/>
    <n v="0"/>
    <s v="it’s always lot fun picking neurontin amp truvada couldn’t imagine filling either one pharmacy "/>
    <s v="['it’s', 'always', 'lot', 'fun', 'picking', 'neurontin', 'amp', 'truvada', 'couldn’t', 'imagine', 'filling', 'either', 'one', 'pharmacy']"/>
    <s v="{0: []}"/>
    <s v="{0: []}"/>
    <s v="Neurontin"/>
    <n v="0"/>
    <n v="0"/>
  </r>
  <r>
    <n v="1849"/>
    <x v="1846"/>
    <s v="soofriends"/>
    <m/>
    <s v="Lyrica was an utter disaster for me. My feet and legs swelled up to tree trunk size, high blood pressure, and memory loss, especially short term memory. I was on it for 2 days. I was also on Neurontin for one month before Lyrica, it's both of them, but Lyrica accelerated it all."/>
    <n v="0"/>
    <s v="lyrica utter disaster foot leg swelled tree trunk size high blood pressure memory loss especially short term memory  day also neurontin one month lyrica lyrica accelerated "/>
    <s v="['lyrica', 'utter', 'disaster', 'foot', 'leg', 'swelled', 'tree', 'trunk', 'size', 'high', 'blood', 'pressure', 'memory', 'loss', 'especially', 'short', 'term', 'memory', 'day', 'also', 'neurontin', 'one', 'month', 'lyrica', 'lyrica', 'accelerated']"/>
    <s v="{1: ['memory loss']}"/>
    <s v="{1: ['high blood pressure']}"/>
    <s v="Neurontin"/>
    <n v="1"/>
    <n v="1"/>
  </r>
  <r>
    <n v="1850"/>
    <x v="1847"/>
    <s v="footballgirl35"/>
    <m/>
    <s v="Oh, really? You know? I'm on Lyrica after failing with Neurontin miserably! I'm actually having chest pain and stuff but, I know that it's stress and anxiety. I think. Hell. I learn something new every minute around here!"/>
    <n v="0"/>
    <s v="oh really know lyrica failing neurontin miserably actually chest pain stuff know stress anxiety think hell learn something new every minute around "/>
    <s v="['oh', 'really', 'know', 'lyrica', 'failing', 'neurontin', 'miserably', 'actually', 'chest', 'pain', 'stuff', 'know', 'stress', 'anxiety', 'think', 'hell', 'learn', 'something', 'new', 'every', 'minute', 'around']"/>
    <s v="{1: ['pain']}"/>
    <s v="{2: ['anxiety', 'chest pain']}"/>
    <s v="Neurontin"/>
    <n v="1"/>
    <n v="1"/>
  </r>
  <r>
    <n v="1851"/>
    <x v="1848"/>
    <s v="cathym1961"/>
    <m/>
    <s v="I told off a few Drs ,as well as others. I was filled with rage. I wasn't violent, but enraged 24/7. I felt as though I was having a perpetual adrenaline rush. I didn't know gaba was neurontin. It should never be given to anyone with dementia, and other brain injuries."/>
    <n v="0"/>
    <s v="told drs well others filled rage violent enraged   felt though perpetual adrenaline rush know gaba neurontin never given anyone dementia brain injury "/>
    <s v="['told', 'drs', 'well', 'others', 'filled', 'rage', 'violent', 'enraged', 'felt', 'though', 'perpetual', 'adrenaline', 'rush', 'know', 'gaba', 'neurontin', 'never', 'given', 'anyone', 'dementia', 'brain', 'injury']"/>
    <s v="{0: []}"/>
    <s v="{0: []}"/>
    <s v="Neurontin"/>
    <n v="0"/>
    <n v="0"/>
  </r>
  <r>
    <n v="1852"/>
    <x v="1849"/>
    <s v="AllenFrancesMD"/>
    <m/>
    <s v="Buspar &amp; Neurontin had same brilliant business model to become blockbuster billion dollar drugs: 1)Turn a pill with almost no efficacy, but few side effects, into a widely popular placebo 2)Market unscrupulously 3)Charge ridiculously high prices 4)Laugh all the way to the bank"/>
    <n v="1"/>
    <s v="buspar neurontin brilliant business model become blockbuster billion dollar drug  turn pill almost efficacy side effect widely popular placebo  market unscrupulously  charge ridiculously high price  laugh way ba"/>
    <s v="['buspar', 'neurontin', 'brilliant', 'business', 'model', 'become', 'blockbuster', 'billion', 'dollar', 'drug', 'turn', 'pill', 'almost', 'efficacy', 'side', 'effect', 'widely', 'popular', 'placebo', 'market', 'unscrupulously', 'charge', 'ridiculously', 'high', 'price', 'laugh', 'way', 'ba']"/>
    <s v="{0: []}"/>
    <s v="{0: []}"/>
    <s v="Neurontin"/>
    <n v="0"/>
    <n v="0"/>
  </r>
  <r>
    <n v="1853"/>
    <x v="1850"/>
    <s v="MyCatDidThat"/>
    <m/>
    <s v="I saw told me if I didn’t take it, she wouldn’t rx any of my other meds. I told her where she could shove the Neurontin and needless to say, I’ve been red flagged bc of it. Absolutely crazy drs push this on pts as much as they do when it’s so dangerous "/>
    <n v="0"/>
    <s v="saw told didn’t take wouldn’t rx med told could shove neurontin needle say i’ve red flagged bc absolutely crazy drs push pt much it’s dangerous "/>
    <s v="['saw', 'told', 'didn’t', 'take', 'wouldn’t', 'rx', 'med', 'told', 'could', 'shove', 'neurontin', 'needle', 'say', 'i’ve', 'red', 'flagged', 'bc', 'absolutely', 'crazy', 'drs', 'push', 'pt', 'much', 'it’s', 'dangerous']"/>
    <s v="{0: []}"/>
    <s v="{0: []}"/>
    <s v="Neurontin"/>
    <n v="0"/>
    <n v="0"/>
  </r>
  <r>
    <n v="1854"/>
    <x v="1851"/>
    <s v="MyCatDidThat"/>
    <m/>
    <s v="Neurontin literally put me in the ER bc my roommate came home and couldn’t wake me, neither could the EMS. After all that!...drs have still pushed it on me even tho Topomax was a proven help to me they still wanted to add it to my regimen. I said no every time, but the last dr..."/>
    <n v="0"/>
    <s v="neurontin literally put er bc roommate came home couldn’t wake neither could em drs still pushed even tho topomax proven help still wanted add regimen said every time last dr "/>
    <s v="['neurontin', 'literally', 'put', 'er', 'bc', 'roommate', 'came', 'home', 'couldn’t', 'wake', 'neither', 'could', 'em', 'drs', 'still', 'pushed', 'even', 'tho', 'topomax', 'proven', 'help', 'still', 'wanted', 'add', 'regimen', 'said', 'every', 'time', 'last', 'dr']"/>
    <s v="{0: []}"/>
    <s v="{0: []}"/>
    <s v="Neurontin"/>
    <n v="0"/>
    <n v="0"/>
  </r>
  <r>
    <n v="1855"/>
    <x v="1852"/>
    <s v="chrishendel"/>
    <m/>
    <s v="Ah yes....gabapentin fraud. The gift that kept on giving. Memories of this: https://www.justice.gov/archive/opa/pr/2004/May/04_civ_322.htm &quot;Warner-Lambert promoted Neurontin even when scientific studies had shown it was not effective.&quot; "/>
    <n v="1"/>
    <s v="ah yes gabapentin fraud gift kept giving memory warner lambert promoted neurontin even scientific study shown effective "/>
    <s v="['ah', 'yes', 'gabapentin', 'fraud', 'gift', 'kept', 'giving', 'memory', 'warner', 'lambert', 'promoted', 'neurontin', 'even', 'scientific', 'study', 'shown', 'effective']"/>
    <s v="{0: []}"/>
    <s v="{0: []}"/>
    <s v="Neurontin"/>
    <n v="0"/>
    <n v="0"/>
  </r>
  <r>
    <n v="1856"/>
    <x v="1853"/>
    <s v="VirtualOasis"/>
    <m/>
    <s v="A warning to all people who are currently experiencing #MentalHealth problems. The drug Neurontin also known as Gabapentin has a huge rate of suicidal thoughts/attempts. I took the medication for over a year and a half and stopped. Not one attempt since '97 until 2017. (cont.)"/>
    <n v="0"/>
    <s v="warning people currently experiencing mentalhealth problem drug neurontin also known gabapentin huge rate suicidal thought attempt took medication year half stopped one attempt since   cont "/>
    <s v="['warning', 'people', 'currently', 'experiencing', 'mentalhealth', 'problem', 'drug', 'neurontin', 'also', 'known', 'gabapentin', 'huge', 'rate', 'suicidal', 'thought', 'attempt', 'took', 'medication', 'year', 'half', 'stopped', 'one', 'attempt', 'since', 'cont']"/>
    <s v="{0: []}"/>
    <s v="{0: []}"/>
    <s v="Neurontin"/>
    <n v="0"/>
    <n v="0"/>
  </r>
  <r>
    <n v="1857"/>
    <x v="1854"/>
    <s v="deannajudd70"/>
    <m/>
    <s v="Took my antibiotic, 2 cymbalta, 2 neurontin and 2 robaxin...why am I still wide awake and hurting??? "/>
    <n v="0"/>
    <s v="took antibiotic  cymbalta  neurontin  robaxin still wide awake hurting "/>
    <s v="['took', 'antibiotic', 'cymbalta', 'neurontin', 'robaxin', 'still', 'wide', 'awake', 'hurting']"/>
    <s v="{0: []}"/>
    <s v="{0: []}"/>
    <s v="Neurontin"/>
    <n v="0"/>
    <n v="0"/>
  </r>
  <r>
    <n v="1858"/>
    <x v="1855"/>
    <s v="drbotmd"/>
    <m/>
    <s v="Diasterozole (antibiotic) Used with Neurontin to treat respiratory entomologic disease May cause orthopedic feelings"/>
    <n v="1"/>
    <s v="diasterozole antibiotic used neurontin treat respiratory entomologic disease may cause orthopedic feeling"/>
    <s v="['diasterozole', 'antibiotic', 'used', 'neurontin', 'treat', 'respiratory', 'entomologic', 'disease', 'may', 'cause', 'orthopedic', 'feeling']"/>
    <s v="{0: []}"/>
    <s v="{0: []}"/>
    <s v="Neurontin"/>
    <n v="0"/>
    <n v="0"/>
  </r>
  <r>
    <n v="1859"/>
    <x v="1856"/>
    <s v="Kpascuch"/>
    <m/>
    <s v="They didn't care. She was 91..and sadly, expendable. Walked into hospital eating a vanilla ice cream cone. One week later she was gone. Neurontin took her away from us in 7 days."/>
    <n v="0"/>
    <s v="care  sadly expendable walked hospital eating vanilla ice cream cone one week later gone neurontin took away u  day "/>
    <s v="['care', 'sadly', 'expendable', 'walked', 'hospital', 'eating', 'vanilla', 'ice', 'cream', 'cone', 'one', 'week', 'later', 'gone', 'neurontin', 'took', 'away', 'u', 'day']"/>
    <s v="{2: ['sad', 'walk']}"/>
    <s v="{0: []}"/>
    <s v="Neurontin"/>
    <n v="1"/>
    <n v="0"/>
  </r>
  <r>
    <n v="1860"/>
    <x v="1857"/>
    <s v="KimmeeKMiller"/>
    <m/>
    <s v="@headdock #Gabapentin has been suggested to me many times. Trying it 2 separate times, not only was there no relief from it, side effects caused me to become a different person. My wife has been with me on occasions where Neurontin was proposed and SHE spoke up about its SEs."/>
    <n v="0"/>
    <s v=" gabapentin suggested many time trying  separate time relief side effect caused become different person wife occasion neurontin proposed spoke s "/>
    <s v="['gabapentin', 'suggested', 'many', 'time', 'trying', 'separate', 'time', 'relief', 'side', 'effect', 'caused', 'become', 'different', 'person', 'wife', 'occasion', 'neurontin', 'proposed', 'spoke']"/>
    <s v="{0: []}"/>
    <s v="{0: []}"/>
    <s v="Neurontin"/>
    <n v="0"/>
    <n v="0"/>
  </r>
  <r>
    <n v="1861"/>
    <x v="1858"/>
    <s v="Elianok10"/>
    <m/>
    <s v="Gabapentin is neurontin! Perhaps u meant lyrica?"/>
    <n v="1"/>
    <s v="gabapentin neurontin perhaps u meant lyrica "/>
    <s v="['gabapentin', 'neurontin', 'perhaps', 'u', 'meant', 'lyrica']"/>
    <s v="{0: []}"/>
    <s v="{0: []}"/>
    <s v="Neurontin"/>
    <n v="0"/>
    <n v="0"/>
  </r>
  <r>
    <n v="1862"/>
    <x v="1859"/>
    <s v="JudyOsburn8"/>
    <m/>
    <s v="gabapentin - Bing. GABAPENTIN BRAND NAME IS NEURONTIN. BLADDER PROBLEMS OR BLURRED VISION COMMON PROBLEMS. Prescripted off-market for nerve pain. I have CIPN. "/>
    <n v="0"/>
    <s v="gabapentin bing gabapentin brand name neurontin bladder problem blurred vision common problem prescripted market nerve pain cipn "/>
    <s v="['gabapentin', 'bing', 'gabapentin', 'brand', 'name', 'neurontin', 'bladder', 'problem', 'blurred', 'vision', 'common', 'problem', 'prescripted', 'market', 'nerve', 'pain', 'cipn']"/>
    <s v="{1: ['pain']}"/>
    <s v="{1: ['blurred vision']}"/>
    <s v="Neurontin"/>
    <n v="1"/>
    <n v="1"/>
  </r>
  <r>
    <n v="1863"/>
    <x v="1860"/>
    <s v="JudyOsburn8"/>
    <m/>
    <s v="Check BING OR GOOGLE. Brand name is Neurontin. Marketed off market for nerve pain. I have CIPN."/>
    <n v="0"/>
    <s v="check bing google brand name neurontin marketed market nerve pain cipn "/>
    <s v="['check', 'bing', 'google', 'brand', 'name', 'neurontin', 'marketed', 'market', 'nerve', 'pain', 'cipn']"/>
    <s v="{1: ['pain']}"/>
    <s v="{0: []}"/>
    <s v="Neurontin"/>
    <n v="1"/>
    <n v="0"/>
  </r>
  <r>
    <n v="1864"/>
    <x v="1861"/>
    <s v="JudyOsburn8"/>
    <m/>
    <s v="It’s not an opioid drug. It’s an anti-convulsive/anti-epilepsy drug. Check BING or Google. Brand name is Neurontin. Bad effects. I can’t take it because of bladder problems and it blurred my vision."/>
    <n v="0"/>
    <s v="it’s opioid drug it’s anti convulsive anti epilepsy drug check bing google brand name neurontin bad effect can’t take bladder problem blurred vision "/>
    <s v="['it’s', 'opioid', 'drug', 'it’s', 'anti', 'convulsive', 'anti', 'epilepsy', 'drug', 'check', 'bing', 'google', 'brand', 'name', 'neurontin', 'bad', 'effect', 'can’t', 'take', 'bladder', 'problem', 'blurred', 'vision']"/>
    <s v="{0: []}"/>
    <s v="{1: ['blurred vision']}"/>
    <s v="Neurontin"/>
    <n v="0"/>
    <n v="1"/>
  </r>
  <r>
    <n v="1865"/>
    <x v="1862"/>
    <s v="JudyOsburn8"/>
    <m/>
    <s v="Check Google or Bing for info Also it’s Brand name is Neurontin and is an anti-epileptic/anti- convulsive medication and is marketed “off-market” for nerve pain. Many drugs are developed for one med. problem and then bc of unintended results in other uses."/>
    <n v="1"/>
    <s v="check google bing info also it’s brand name neurontin anti epileptic anti convulsive medication marketed “off market” nerve pain many drug developed one med problem bc unintended result us "/>
    <s v="['check', 'google', 'bing', 'info', 'also', 'it’s', 'brand', 'name', 'neurontin', 'anti', 'epileptic', 'anti', 'convulsive', 'medication', 'marketed', '“off', 'market”', 'nerve', 'pain', 'many', 'drug', 'developed', 'one', 'med', 'problem', 'bc', 'unintended', 'result', 'us']"/>
    <s v="{1: ['pain']}"/>
    <s v="{0: []}"/>
    <s v="Neurontin"/>
    <n v="1"/>
    <n v="0"/>
  </r>
  <r>
    <n v="1866"/>
    <x v="1863"/>
    <s v="StarvinLarry"/>
    <m/>
    <s v="The only pain mgt Dr in Ohio who I know of that actually treats pain rather than pushing injections,Lyrica,Neurontin etc is in Columbus area."/>
    <n v="0"/>
    <s v="pain mgt dr ohio know actually treat pain rather pushing injection lyrica neurontin etc columbus area "/>
    <s v="['pain', 'mgt', 'dr', 'ohio', 'know', 'actually', 'treat', 'pain', 'rather', 'pushing', 'injection', 'lyrica', 'neurontin', 'etc', 'columbus', 'area']"/>
    <s v="{1: ['pain']}"/>
    <s v="{0: []}"/>
    <s v="Neurontin"/>
    <n v="1"/>
    <n v="0"/>
  </r>
  <r>
    <n v="1867"/>
    <x v="1864"/>
    <s v="dadgum5"/>
    <m/>
    <s v="The quote is “when actively dying, with three weeks or less...” Main refrain was ‘no opioids...Neurontin, Lyrica, ibuprofen...alternative modalities..” I was shocked. Cancer, liver, heart disease and some pulmonary. Over 20 yrs on 400mme. I was fine. Now...not so much."/>
    <n v="0"/>
    <s v="quote “when actively dying three week le ” main refrain ‘no opioids neurontin lyrica ibuprofen alternative modality ” shocked cancer liver heart disease pulmonary  yr mme fine much "/>
    <s v="['quote', '“when', 'actively', 'dying', 'three', 'week', 'le', '”', 'main', 'refrain', '‘no', 'opioids', 'neurontin', 'lyrica', 'ibuprofen', 'alternative', 'modality', '”', 'shocked', 'cancer', 'liver', 'heart', 'disease', 'pulmonary', 'yr', 'mme', 'fine', 'much']"/>
    <s v="{0: []}"/>
    <s v="{0: []}"/>
    <s v="Neurontin"/>
    <n v="0"/>
    <n v="0"/>
  </r>
  <r>
    <n v="1868"/>
    <x v="1865"/>
    <s v="nathancortez"/>
    <m/>
    <s v="Neurontin/gabapentin is the gift that keeps on giving -- in 2004, it was the poster child for off-label settlements at $430 million. https://www.justice.gov/archive/opa/pr/2004/May/04_civ_322.htm"/>
    <n v="1"/>
    <s v="neurontin gabapentin gift keep giving  poster child label settlement  million "/>
    <s v="['neurontin', 'gabapentin', 'gift', 'keep', 'giving', 'poster', 'child', 'label', 'settlement', 'million']"/>
    <s v="{0: []}"/>
    <s v="{0: []}"/>
    <s v="Neurontin"/>
    <n v="0"/>
    <n v="0"/>
  </r>
  <r>
    <n v="1869"/>
    <x v="1866"/>
    <s v="Jessisawake18"/>
    <m/>
    <s v="Fuck you, neurontin! I’m way better at arguing than this."/>
    <n v="0"/>
    <s v="fuck neurontin i’m way better arguing "/>
    <s v="['fuck', 'neurontin', 'i’m', 'way', 'better', 'arguing']"/>
    <s v="{0: []}"/>
    <s v="{0: []}"/>
    <s v="Neurontin"/>
    <n v="0"/>
    <n v="0"/>
  </r>
  <r>
    <n v="1870"/>
    <x v="1867"/>
    <s v="Kpascuch"/>
    <m/>
    <s v="Destroys the brain. Causes confusion, dementia, hallucinations, &amp; eventually, it destroyed my grandmother. She had shingles, &amp; was pumped full of Neurontin. MDs didn't care that it made her lose all grasp of reality. Devistating debilitation before her death. Didn't even know me."/>
    <n v="0"/>
    <s v="destroys brain cause confusion dementia hallucination eventually destroyed grandmother shingle pumped full neurontin md care made lose grasp reality devistating debilitation death even know "/>
    <s v="['destroys', 'brain', 'cause', 'confusion', 'dementia', 'hallucination', 'eventually', 'destroyed', 'grandmother', 'shingle', 'pumped', 'full', 'neurontin', 'md', 'care', 'made', 'lose', 'grasp', 'reality', 'devistating', 'debilitation', 'death', 'even', 'know']"/>
    <s v="{1: ['confusion']}"/>
    <s v="{1: ['hallucination']}"/>
    <s v="Neurontin"/>
    <n v="1"/>
    <n v="1"/>
  </r>
  <r>
    <n v="1871"/>
    <x v="1868"/>
    <s v="drbotmd"/>
    <m/>
    <s v="Estraproine (SSRI) Approved to treat 59 horsemint disorder and crystal meth overdose Contraindicated by Neurontin"/>
    <n v="1"/>
    <s v="estraproine ssri approved treat  horsemint disorder crystal meth overdose contraindicated neuront"/>
    <s v="['estraproine', 'ssri', 'approved', 'treat', 'horsemint', 'disorder', 'crystal', 'meth', 'overdose', 'contraindicated', 'neuront']"/>
    <s v="{0: []}"/>
    <s v="{0: []}"/>
    <s v="Neurontin"/>
    <n v="0"/>
    <n v="0"/>
  </r>
  <r>
    <n v="1872"/>
    <x v="1869"/>
    <s v="dragonfire5472"/>
    <m/>
    <s v="I noticed that he needs to tell people that like Neurontin, Lyrica was a horrible medication with bad side effects, much worse than any opioid. As well gabapentin also has serious side effects. Go to http://pdr.net You can check!"/>
    <n v="0"/>
    <s v="noticed need tell people like neurontin lyrica horrible medication bad side effect much worse opioid well gabapentin also serious side effect go check "/>
    <s v="['noticed', 'need', 'tell', 'people', 'like', 'neurontin', 'lyrica', 'horrible', 'medication', 'bad', 'side', 'effect', 'much', 'worse', 'opioid', 'well', 'gabapentin', 'also', 'serious', 'side', 'effect', 'go', 'check']"/>
    <s v="{0: []}"/>
    <s v="{0: []}"/>
    <s v="Neurontin"/>
    <n v="0"/>
    <n v="0"/>
  </r>
  <r>
    <n v="1873"/>
    <x v="1870"/>
    <s v="YourInfoBabe"/>
    <m/>
    <s v="That’s awful. Has your doc prescribed Neurontin?"/>
    <n v="0"/>
    <s v="that’s awful doc prescribed neurontin "/>
    <s v="['that’s', 'awful', 'doc', 'prescribed', 'neurontin']"/>
    <s v="{0: []}"/>
    <s v="{0: []}"/>
    <s v="Neurontin"/>
    <n v="0"/>
    <n v="0"/>
  </r>
  <r>
    <n v="1874"/>
    <x v="1871"/>
    <s v="MedicineGovSte"/>
    <m/>
    <s v="Drug safety Update: Pregabalin (Lyrica), gabapentin (Neurontin) &amp;amp; risk of abuse &amp;amp; dependence: new scheduling requirements from 1 April (link: https://buff.ly/2WfdUDx) https://buff.ly/2WcSCXf… #MedLearn #medicines #prescribing #niceassociates #medicinessafety #substabcemisuse"/>
    <n v="1"/>
    <s v="drug safety update pregabalin lyrica gabapentin neurontin amp risk abuse amp dependence new scheduling requirement  april link medlearn medicine prescribing niceassociates medicinessafety substabcemisuse"/>
    <s v="['drug', 'safety', 'update', 'pregabalin', 'lyrica', 'gabapentin', 'neurontin', 'amp', 'risk', 'abuse', 'amp', 'dependence', 'new', 'scheduling', 'requirement', 'april', 'link', 'medlearn', 'medicine', 'prescribing', 'niceassociates', 'medicinessafety', 'substabcemisuse']"/>
    <s v="{0: []}"/>
    <s v="{0: []}"/>
    <s v="Neurontin"/>
    <n v="0"/>
    <n v="0"/>
  </r>
  <r>
    <n v="1875"/>
    <x v="1872"/>
    <s v="IndisposedToday"/>
    <m/>
    <s v="“Millions Take Gabapentin for Pain. But There’s Scant Evidence It Works” https://nyti.ms/2VyRBEp via @nytimes #OpioidHysteria #Gabapentin #Neurontin"/>
    <n v="1"/>
    <s v="“millions take gabapentin pain there’s scant evidence works” via opioidhysteria gabapentin neuront"/>
    <s v="['“millions', 'take', 'gabapentin', 'pain', 'there’s', 'scant', 'evidence', 'works”', 'via', 'opioidhysteria', 'gabapentin', 'neuront']"/>
    <s v="{1: ['pain']}"/>
    <s v="{0: []}"/>
    <s v="Neurontin"/>
    <n v="1"/>
    <n v="0"/>
  </r>
  <r>
    <n v="1876"/>
    <x v="1873"/>
    <s v="deepwebegirl"/>
    <m/>
    <s v="Neurontin is impossible to OD on so lowkey maybe I should start selling mine since I don’t have to worry about killing anyone"/>
    <n v="0"/>
    <s v="neurontin impossible od lowkey maybe start selling mine since don’t worry killing anyone"/>
    <s v="['neurontin', 'impossible', 'od', 'lowkey', 'maybe', 'start', 'selling', 'mine', 'since', 'don’t', 'worry', 'killing', 'anyone']"/>
    <s v="{0: []}"/>
    <s v="{0: []}"/>
    <s v="Neurontin"/>
    <n v="0"/>
    <n v="0"/>
  </r>
  <r>
    <n v="1877"/>
    <x v="1874"/>
    <s v="gabrijel_damir"/>
    <m/>
    <s v="me either! i havent had neurontin but i have a ton of leftover prescribed traz maybe i could make some money"/>
    <n v="0"/>
    <s v="either havent neurontin ton leftover prescribed traz maybe could make money"/>
    <s v="['either', 'havent', 'neurontin', 'ton', 'leftover', 'prescribed', 'traz', 'maybe', 'could', 'make', 'money']"/>
    <s v="{0: []}"/>
    <s v="{0: []}"/>
    <s v="Neurontin"/>
    <n v="0"/>
    <n v="0"/>
  </r>
  <r>
    <n v="1878"/>
    <x v="1875"/>
    <s v="deepwebegirl"/>
    <m/>
    <s v="i didnt even know people took trazodone recreationally. i’m prescribed shit tons of neurontin tho and i always keep some on me that i could technically sell if i were desperate"/>
    <n v="0"/>
    <s v=" didnt even know people took trazodone recreationally i’m prescribed shit ton neurontin tho always keep could technically sell desperate"/>
    <s v="['didnt', 'even', 'know', 'people', 'took', 'trazodone', 'recreationally', 'i’m', 'prescribed', 'shit', 'ton', 'neurontin', 'tho', 'always', 'keep', 'could', 'technically', 'sell', 'desperate']"/>
    <s v="{0: []}"/>
    <s v="{0: []}"/>
    <s v="Neurontin"/>
    <n v="0"/>
    <n v="0"/>
  </r>
  <r>
    <n v="1879"/>
    <x v="1876"/>
    <s v="tripdatabas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1880"/>
    <x v="1877"/>
    <s v="jffeeney3rd"/>
    <m/>
    <s v="Neurontin just made me feel really spaced out, but didn’t make a dent in the pain either. I’ve seen some good results with #Kratom"/>
    <n v="0"/>
    <s v="neurontin made feel really spaced didn’t make dent pain either i’ve seen good result kratom"/>
    <s v="['neurontin', 'made', 'feel', 'really', 'spaced', 'didn’t', 'make', 'dent', 'pain', 'either', 'i’ve', 'seen', 'good', 'result', 'kratom']"/>
    <s v="{1: ['pain']}"/>
    <s v="{0: []}"/>
    <s v="Neurontin"/>
    <n v="1"/>
    <n v="0"/>
  </r>
  <r>
    <n v="1881"/>
    <x v="1878"/>
    <s v="MedicineGovSte"/>
    <m/>
    <s v="Drug safety Update: Pregabalin (Lyrica), gabapentin (Neurontin) and risk of abuse and dependence: new scheduling requirements from 1 April https://www.gov.uk/drug-safety-update/pregabalin-lyrica-gabapentin-neurontin-and-risk-of-abuse-and-dependence-new-scheduling-requirements-from-1-april #MedLearn #medicines #prescribing #niceassociates #medicinessafety #WeNurses"/>
    <n v="1"/>
    <s v="drug safety update pregabalin lyrica gabapentin neurontin risk abuse dependence new scheduling requirement  april medlearn medicine prescribing niceassociates medicinessafety wenurses"/>
    <s v="['drug', 'safety', 'update', 'pregabalin', 'lyrica', 'gabapentin', 'neurontin', 'risk', 'abuse', 'dependence', 'new', 'scheduling', 'requirement', 'april', 'medlearn', 'medicine', 'prescribing', 'niceassociates', 'medicinessafety', 'wenurses']"/>
    <s v="{0: []}"/>
    <s v="{0: []}"/>
    <s v="Neurontin"/>
    <n v="0"/>
    <n v="0"/>
  </r>
  <r>
    <n v="1882"/>
    <x v="1879"/>
    <s v="SeptembersFool"/>
    <m/>
    <s v="Anyone have any personal experience with neurontin / gabapentin? The side effects are horrendous. Perhaps it’s because I already have a balance/vertigo disorder, but I hate this.… https://www.instagram.com/p/BxqfrdihsqS2H6r0pZU5keuAeIXCA778F3ydCE0/?igshid=1u096ohf2nu5t"/>
    <n v="0"/>
    <s v="anyone personal experience neurontin gabapentin side effect horrendous perhaps it’s already balance vertigo disorder hate … "/>
    <s v="['anyone', 'personal', 'experience', 'neurontin', 'gabapentin', 'side', 'effect', 'horrendous', 'perhaps', 'it’s', 'already', 'balance', 'vertigo', 'disorder', 'hate', '…']"/>
    <s v="{1: ['vertigo']}"/>
    <s v="{0: []}"/>
    <s v="Neurontin"/>
    <n v="1"/>
    <n v="0"/>
  </r>
  <r>
    <n v="1883"/>
    <x v="1880"/>
    <s v="TripPrimaryCare"/>
    <m/>
    <s v="New2Trip: Pregabalin (Lyrica), gabapentin (Neurontin) &amp;amp; risk of abuse &amp;amp; dependence: new scheduling requirements from 1 April http://bit.ly/2DKMUl9"/>
    <n v="1"/>
    <s v="newtrip pregabalin lyrica gabapentin neurontin amp risk abuse amp dependence new scheduling requirement  april "/>
    <s v="['newtrip', 'pregabalin', 'lyrica', 'gabapentin', 'neurontin', 'amp', 'risk', 'abuse', 'amp', 'dependence', 'new', 'scheduling', 'requirement', 'april']"/>
    <s v="{0: []}"/>
    <s v="{0: []}"/>
    <s v="Neurontin"/>
    <n v="0"/>
    <n v="0"/>
  </r>
  <r>
    <n v="1884"/>
    <x v="1881"/>
    <s v="downtowin"/>
    <m/>
    <s v="Lyrica and Gabapentin (Neurontin) Now Linked To Heroin Overdose Deaths | CBD Health Cures http://cbdhealthcures.com/2018/09/25/lyrica-and-gabapentin-neurontin-now-linked-to-heroin-overdose-deaths/"/>
    <n v="1"/>
    <s v="lyrica gabapentin neurontin linked heroin overdose death cbd health cure "/>
    <s v="['lyrica', 'gabapentin', 'neurontin', 'linked', 'heroin', 'overdose', 'death', 'cbd', 'health', 'cure']"/>
    <s v="{0: []}"/>
    <s v="{0: []}"/>
    <s v="Neurontin"/>
    <n v="0"/>
    <n v="0"/>
  </r>
  <r>
    <n v="1885"/>
    <x v="1882"/>
    <s v="justabookeater_"/>
    <m/>
    <s v=" Lamictal (allergic) Neurontin (no effect) Up next: Seroquel"/>
    <n v="1"/>
    <s v=" lamictal allergic neurontin effect next seroque"/>
    <s v="['lamictal', 'allergic', 'neurontin', 'effect', 'next', 'seroque']"/>
    <s v="{0: []}"/>
    <s v="{0: []}"/>
    <s v="Neurontin"/>
    <n v="0"/>
    <n v="0"/>
  </r>
  <r>
    <n v="1886"/>
    <x v="1883"/>
    <s v="Jeanna13640598"/>
    <m/>
    <s v="And they looked like neurontin (gabapentin), which they do not typically give after surgery."/>
    <n v="1"/>
    <s v="looked like neurontin gabapentin typically give surgery "/>
    <s v="['looked', 'like', 'neurontin', 'gabapentin', 'typically', 'give', 'surgery']"/>
    <s v="{0: []}"/>
    <s v="{0: []}"/>
    <s v="Neurontin"/>
    <n v="0"/>
    <n v="0"/>
  </r>
  <r>
    <n v="1887"/>
    <x v="1884"/>
    <s v="heidi39561667"/>
    <m/>
    <s v="1) I f'ing HATE neurontin. They put me on it when I moved from CA to MA. I haven't read this article yet, but its an awful med. Pain Dr LOVES to push it. It does ZERO for pain &amp;amp; makes me out of it af. I tell him every single time I see him I only take it to help me sleep..."/>
    <n v="0"/>
    <s v=" f ing hate neurontin put moved ca read article yet awful med pain dr love push zero pain amp make af tell every single time see take help sleep "/>
    <s v="['f', 'ing', 'hate', 'neurontin', 'put', 'moved', 'ca', 'read', 'article', 'yet', 'awful', 'med', 'pain', 'dr', 'love', 'push', 'zero', 'pain', 'amp', 'make', 'af', 'tell', 'every', 'single', 'time', 'see', 'take', 'help', 'sleep']"/>
    <s v="{1: ['pain']}"/>
    <s v="{0: []}"/>
    <s v="Neurontin"/>
    <n v="1"/>
    <n v="0"/>
  </r>
  <r>
    <n v="1888"/>
    <x v="1885"/>
    <s v="tflinnrn"/>
    <m/>
    <s v="I just recently broke my left hip(in February). I still have pain issues. The ortho completely signed off and said anything could be taken up with my PCP. I had to beg to get an increase of my Neurontin. Ugh. My ortho said I can go to a pain clinic "/>
    <n v="0"/>
    <s v="recently broke left hip february still pain issue ortho completely signed said anything could taken pcp beg get increase neurontin ugh ortho said go pain clinic "/>
    <s v="['recently', 'broke', 'left', 'hip', 'february', 'still', 'pain', 'issue', 'ortho', 'completely', 'signed', 'said', 'anything', 'could', 'taken', 'pcp', 'beg', 'get', 'increase', 'neurontin', 'ugh', 'ortho', 'said', 'go', 'pain', 'clinic']"/>
    <s v="{1: ['pain']}"/>
    <s v="{0: []}"/>
    <s v="Neurontin"/>
    <n v="1"/>
    <n v="0"/>
  </r>
  <r>
    <n v="1889"/>
    <x v="1886"/>
    <s v="Dsntslp"/>
    <m/>
    <s v="Rx numbers on the rise because Neurontin/Gaba routinely given to CPP's, under threat of removal of pain meds if they do not take the Neurontin!"/>
    <n v="1"/>
    <s v="rx number rise neurontin gaba routinely given cpp threat removal pain med take neurontin "/>
    <s v="['rx', 'number', 'rise', 'neurontin', 'gaba', 'routinely', 'given', 'cpp', 'threat', 'removal', 'pain', 'med', 'take', 'neurontin']"/>
    <s v="{1: ['pain']}"/>
    <s v="{0: []}"/>
    <s v="Neurontin"/>
    <n v="1"/>
    <n v="0"/>
  </r>
  <r>
    <n v="1890"/>
    <x v="1887"/>
    <s v="olcott69"/>
    <m/>
    <s v="You be careful Rover,some of those meds can have some real bad side effects, especially after long time usage..tramadol is like taking a baby aspirin.i can't take neurontin (sp) that one gave me crazy eye and I kept passing out plus it can really mess with the kidneys"/>
    <n v="0"/>
    <s v="careful rover med real bad side effect especially long time usage tramadol like taking baby aspirin take neurontin sp one gave crazy eye kept passing plus really mess kidney"/>
    <s v="['careful', 'rover', 'med', 'real', 'bad', 'side', 'effect', 'especially', 'long', 'time', 'usage', 'tramadol', 'like', 'taking', 'baby', 'aspirin', 'take', 'neurontin', 'sp', 'one', 'gave', 'crazy', 'eye', 'kept', 'passing', 'plus', 'really', 'mess', 'kidney']"/>
    <s v="{0: []}"/>
    <s v="{0: []}"/>
    <s v="Neurontin"/>
    <n v="0"/>
    <n v="0"/>
  </r>
  <r>
    <n v="1891"/>
    <x v="1888"/>
    <s v="popAcap05"/>
    <m/>
    <s v="I take neurontin 800 x4day just quit taking Tramadol 50mg 8x a day ... I ready to start walking around ..."/>
    <n v="0"/>
    <s v="take neurontin  xday quit taking tramadol mg x day ready start walking around "/>
    <s v="['take', 'neurontin', 'xday', 'quit', 'taking', 'tramadol', 'mg', 'x', 'day', 'ready', 'start', 'walking', 'around']"/>
    <s v="{1: ['walk']}"/>
    <s v="{0: []}"/>
    <s v="Neurontin"/>
    <n v="1"/>
    <n v="0"/>
  </r>
  <r>
    <n v="1892"/>
    <x v="1889"/>
    <s v="Dsntslp"/>
    <m/>
    <s v="I guess what I am trying to say is that all of those are or were being written routinely together for everybody I knew at PM here. Like cattle. Even with a documented Hx of intolerance to Lyrica they made me take Neurontin to get pain meds. That garbage almost destroyed me. JS"/>
    <n v="0"/>
    <s v="guess trying say written routinely together everybody knew pm like cattle even documented hx intolerance lyrica made take neurontin get pain med garbage almost destroyed j"/>
    <s v="['guess', 'trying', 'say', 'written', 'routinely', 'together', 'everybody', 'knew', 'pm', 'like', 'cattle', 'even', 'documented', 'hx', 'intolerance', 'lyrica', 'made', 'take', 'neurontin', 'get', 'pain', 'med', 'garbage', 'almost', 'destroyed', 'j']"/>
    <s v="{1: ['pain']}"/>
    <s v="{0: []}"/>
    <s v="Neurontin"/>
    <n v="1"/>
    <n v="0"/>
  </r>
  <r>
    <n v="1893"/>
    <x v="1890"/>
    <s v="Dsntslp"/>
    <m/>
    <s v="I understand. I also know that it is not an absolute &amp; should used be as you say where indicated. Problem is, it isn't always &amp; neither is Neurontin/Gaba. PM required them of me or would stop my pain meds if I stopped the others. JS They're not all like you, only where indicated."/>
    <n v="0"/>
    <s v="understand also know absolute used say indicated problem always neither neurontin gaba pm required would stop pain med stopped others j like indicated "/>
    <s v="['understand', 'also', 'know', 'absolute', 'used', 'say', 'indicated', 'problem', 'always', 'neither', 'neurontin', 'gaba', 'pm', 'required', 'would', 'stop', 'pain', 'med', 'stopped', 'others', 'j', 'like', 'indicated']"/>
    <s v="{1: ['pain']}"/>
    <s v="{0: []}"/>
    <s v="Neurontin"/>
    <n v="1"/>
    <n v="0"/>
  </r>
  <r>
    <n v="1894"/>
    <x v="1891"/>
    <s v="Dsntslp"/>
    <m/>
    <s v="Right. Neurontin/Gaba either. They had me so messed up on that I couldn't carry a thought to completion, was jerking all over, stuttering. It was so embarrassing I stopped going anywhere. PM said if I stopped they would cut my pain meds. I went home and went to bed, 30 mos now."/>
    <n v="0"/>
    <s v="right neurontin gaba either messed carry thought completion jerking stuttering embarrassing stopped going anywhere pm said stopped would cut pain med went home went bed  mo "/>
    <s v="['right', 'neurontin', 'gaba', 'either', 'messed', 'carry', 'thought', 'completion', 'jerking', 'stuttering', 'embarrassing', 'stopped', 'going', 'anywhere', 'pm', 'said', 'stopped', 'would', 'cut', 'pain', 'med', 'went', 'home', 'went', 'bed', 'mo']"/>
    <s v="{1: ['pain']}"/>
    <s v="{0: []}"/>
    <s v="Neurontin"/>
    <n v="1"/>
    <n v="0"/>
  </r>
  <r>
    <n v="1895"/>
    <x v="1892"/>
    <s v="kajocas"/>
    <m/>
    <s v="Neurontin: The Darling of the Anti-Opioid Crowd. But Does It Work? "/>
    <n v="1"/>
    <s v="neurontin darling anti opioid crowd work "/>
    <s v="['neurontin', 'darling', 'anti', 'opioid', 'crowd', 'work']"/>
    <s v="{0: []}"/>
    <s v="{0: []}"/>
    <s v="Neurontin"/>
    <n v="0"/>
    <n v="0"/>
  </r>
  <r>
    <n v="1896"/>
    <x v="1893"/>
    <s v="tha_linds"/>
    <m/>
    <s v="Friends who take Gabapentin (Neurontin), what dose are you on? How often do you take it? #spoonie #chronicpain #neuropathy #nervepain #invisibleillness #pain"/>
    <n v="0"/>
    <s v="friend take gabapentin neurontin dose often take spoonie chronicpain neuropathy nervepain invisibleillness pa"/>
    <s v="['friend', 'take', 'gabapentin', 'neurontin', 'dose', 'often', 'take', 'spoonie', 'chronicpain', 'neuropathy', 'nervepain', 'invisibleillness', 'pa']"/>
    <s v="{1: ['pain']}"/>
    <s v="{1: ['neuropathy']}"/>
    <s v="Neurontin"/>
    <n v="1"/>
    <n v="1"/>
  </r>
  <r>
    <n v="1897"/>
    <x v="1894"/>
    <s v="TripPrimaryCar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1898"/>
    <x v="1895"/>
    <s v="PrtyLittleSyko"/>
    <m/>
    <s v="I had this experience with generic Neurontin (gabapentin) and instead of evening me out, it sent me on a 14 hr journey of anxiety attacks. Was told I was imagining it, but I later found out that the initial release rate of the generic was 30% more so it flooded my system"/>
    <n v="0"/>
    <s v="experience generic neurontin gabapentin instead evening sent  hr journey anxiety attack told imagining later found initial release rate generic  flooded system"/>
    <s v="['experience', 'generic', 'neurontin', 'gabapentin', 'instead', 'evening', 'sent', 'hr', 'journey', 'anxiety', 'attack', 'told', 'imagining', 'later', 'found', 'initial', 'release', 'rate', 'generic', 'flooded', 'system']"/>
    <s v="{0: []}"/>
    <s v="{1: ['anxiety']}"/>
    <s v="Neurontin"/>
    <n v="0"/>
    <n v="1"/>
  </r>
  <r>
    <n v="1899"/>
    <x v="1896"/>
    <s v="Patrice_Brost1"/>
    <m/>
    <s v="Does it really knock you out? I'm already taking Xanax, Xyzal and Neurontin already and I still have problems sleeping."/>
    <n v="0"/>
    <s v="really knock already taking xanax xyzal neurontin already still problem sleeping "/>
    <s v="['really', 'knock', 'already', 'taking', 'xanax', 'xyzal', 'neurontin', 'already', 'still', 'problem', 'sleeping']"/>
    <s v="{0: []}"/>
    <s v="{0: []}"/>
    <s v="Neurontin"/>
    <n v="0"/>
    <n v="0"/>
  </r>
  <r>
    <n v="1900"/>
    <x v="1897"/>
    <s v="tripdatabase"/>
    <m/>
    <s v="New2Trip: Pregabalin (Lyrica), gabapentin (Neurontin) &amp;amp; risk of abuse &amp;amp; dependence: new scheduling requirements from 1 April http://bit.ly/2DKMUl9"/>
    <n v="1"/>
    <s v="newtrip pregabalin lyrica gabapentin neurontin amp risk abuse amp dependence new scheduling requirement  april "/>
    <s v="['newtrip', 'pregabalin', 'lyrica', 'gabapentin', 'neurontin', 'amp', 'risk', 'abuse', 'amp', 'dependence', 'new', 'scheduling', 'requirement', 'april']"/>
    <s v="{0: []}"/>
    <s v="{0: []}"/>
    <s v="Neurontin"/>
    <n v="0"/>
    <n v="0"/>
  </r>
  <r>
    <n v="1901"/>
    <x v="1898"/>
    <s v="Patrice_Brost1"/>
    <m/>
    <s v="What's the best thing to take to knock me out for about 5 hrs on a 7 hr flight? I already take neurontin and xanax I don't want to OD on the plane but I need to sleep because it's a red eye &amp;amp; we have a wedding to go to after we land. I do have the Polaris seats so sleeping is ok"/>
    <n v="0"/>
    <s v="best thing take knock  hr  hr flight already take neurontin xanax want od plane need sleep red eye amp wedding go land polaris seat sleeping"/>
    <s v="['best', 'thing', 'take', 'knock', 'hr', 'hr', 'flight', 'already', 'take', 'neurontin', 'xanax', 'want', 'od', 'plane', 'need', 'sleep', 'red', 'eye', 'amp', 'wedding', 'go', 'land', 'polaris', 'seat', 'sleeping']"/>
    <s v="{1: ['red eye']}"/>
    <s v="{0: []}"/>
    <s v="Neurontin"/>
    <n v="1"/>
    <n v="0"/>
  </r>
  <r>
    <n v="1902"/>
    <x v="1899"/>
    <s v="NisaNite"/>
    <m/>
    <s v="Neurontin doesn't work. Period. #FakeOpioidCrisis"/>
    <n v="1"/>
    <s v="neurontin work period fakeopioidcrisis"/>
    <s v="['neurontin', 'work', 'period', 'fakeopioidcrisis']"/>
    <s v="{0: []}"/>
    <s v="{0: []}"/>
    <s v="Neurontin"/>
    <n v="0"/>
    <n v="0"/>
  </r>
  <r>
    <n v="1903"/>
    <x v="1900"/>
    <s v="dis_roger"/>
    <m/>
    <s v="SHAME. And should be criminal. #HumanExperimentation @US_FDA #FDA @HHSGov #opioidepidemic #HumanGuineaPigs #research Neurontin OFF-LABEL USE FOR PAIN. Why the risk to USA citizens? #painpatientsvote #PainfulTruth #Genocide"/>
    <n v="1"/>
    <s v="shame criminal humanexperimentation fda opioidepidemic humanguineapigs research neurontin label use pain risk usa citizen painpatientsvote painfultruth genocide"/>
    <s v="['shame', 'criminal', 'humanexperimentation', 'fda', 'opioidepidemic', 'humanguineapigs', 'research', 'neurontin', 'label', 'use', 'pain', 'risk', 'usa', 'citizen', 'painpatientsvote', 'painfultruth', 'genocide']"/>
    <s v="{1: ['pain']}"/>
    <s v="{0: []}"/>
    <s v="Neurontin"/>
    <n v="1"/>
    <n v="0"/>
  </r>
  <r>
    <n v="1904"/>
    <x v="1901"/>
    <s v="itsabbyyyyy"/>
    <m/>
    <s v="Gabapentin/Neurontin too. That appears to be the next one, it’s being scheduled in places. And so many people are on it for various things."/>
    <n v="1"/>
    <s v="gabapentin neurontin appears next one it’s scheduled place many people various thing "/>
    <s v="['gabapentin', 'neurontin', 'appears', 'next', 'one', 'it’s', 'scheduled', 'place', 'many', 'people', 'various', 'thing']"/>
    <s v="{0: []}"/>
    <s v="{0: []}"/>
    <s v="Neurontin"/>
    <n v="0"/>
    <n v="0"/>
  </r>
  <r>
    <n v="1905"/>
    <x v="1902"/>
    <s v="guilli_35"/>
    <m/>
    <s v="Whatever you guys do, if you have underlying depression and decide to take Gabapentin aka Neurontin. DO NOT TAKE IT TAKE SOMETHING ELSE. this is the worst poison you could ever take. I’ve never felt so bad in my entire life. When it said the side effects were depression its real"/>
    <n v="0"/>
    <s v="whatever guy underlying depression decide take gabapentin aka neurontin take take something else worst poison could ever take i’ve never felt bad entire life said side effect depression rea"/>
    <s v="['whatever', 'guy', 'underlying', 'depression', 'decide', 'take', 'gabapentin', 'aka', 'neurontin', 'take', 'take', 'something', 'else', 'worst', 'poison', 'could', 'ever', 'take', 'i’ve', 'never', 'felt', 'bad', 'entire', 'life', 'said', 'side', 'effect', 'depression', 'rea']"/>
    <s v="{1: ['depression']}"/>
    <s v="{0: []}"/>
    <s v="Neurontin"/>
    <n v="1"/>
    <n v="0"/>
  </r>
  <r>
    <n v="1906"/>
    <x v="1903"/>
    <s v="Glass1ncision"/>
    <m/>
    <s v="One good thing about the nap I was regretful for taking earlier, I missed my final dosage of Neurontin and just now felt it start to ease me into the evening. Not much else was good about waking up feeling a thousand times worse than before I decided on the nap."/>
    <n v="0"/>
    <s v="one good thing nap regretful taking earlier missed final dosage neurontin felt start ease evening much else good waking feeling thousand time worse decided nap "/>
    <s v="['one', 'good', 'thing', 'nap', 'regretful', 'taking', 'earlier', 'missed', 'final', 'dosage', 'neurontin', 'felt', 'start', 'ease', 'evening', 'much', 'else', 'good', 'waking', 'feeling', 'thousand', 'time', 'worse', 'decided', 'nap']"/>
    <s v="{0: []}"/>
    <s v="{0: []}"/>
    <s v="Neurontin"/>
    <n v="0"/>
    <n v="0"/>
  </r>
  <r>
    <n v="1907"/>
    <x v="1904"/>
    <s v="AngelaMagana1"/>
    <m/>
    <s v="Sooooo I was on some heavy meds for nerve pain even before surgery, made my mind off a bit, wasnt myself. Im being told things I cant believe I was so absent minded about. With hardly any recelection. Anyone else react wierd to neurontin/ gabapentin?? #Sorry"/>
    <n v="0"/>
    <s v="sooooo heavy med nerve pain even surgery made mind bit wasnt im told thing cant believe absent minded hardly recelection anyone else react wierd neurontin gabapentin sorry"/>
    <s v="['sooooo', 'heavy', 'med', 'nerve', 'pain', 'even', 'surgery', 'made', 'mind', 'bit', 'wasnt', 'im', 'told', 'thing', 'cant', 'believe', 'absent', 'minded', 'hardly', 'recelection', 'anyone', 'else', 'react', 'wierd', 'neurontin', 'gabapentin', 'sorry']"/>
    <s v="{1: ['pain']}"/>
    <s v="{0: []}"/>
    <s v="Neurontin"/>
    <n v="1"/>
    <n v="0"/>
  </r>
  <r>
    <n v="1908"/>
    <x v="1905"/>
    <s v="mmuk59"/>
    <m/>
    <s v="Sorry Doc, the afternoon Co,co'ds and neurontin are kicking in. Been fun all the best!"/>
    <n v="1"/>
    <s v="sorry doc afternoon co co d neurontin kicking fun best "/>
    <s v="['sorry', 'doc', 'afternoon', 'co', 'co', 'neurontin', 'kicking', 'fun', 'best']"/>
    <s v="{0: []}"/>
    <s v="{0: []}"/>
    <s v="Neurontin"/>
    <n v="0"/>
    <n v="0"/>
  </r>
  <r>
    <n v="1909"/>
    <x v="1906"/>
    <s v="Kpascuch"/>
    <m/>
    <s v="Thank you. It ravaged her brain. Caused major dementia to the point she didn't recognize her own family. She was fine mentally until she began Neurontin. Shingles is why they Rx it for her."/>
    <n v="0"/>
    <s v="thank ravaged brain caused major dementia point recognize family fine mentally began neurontin shingle rx "/>
    <s v="['thank', 'ravaged', 'brain', 'caused', 'major', 'dementia', 'point', 'recognize', 'family', 'fine', 'mentally', 'began', 'neurontin', 'shingle', 'rx']"/>
    <s v="{0: []}"/>
    <s v="{0: []}"/>
    <s v="Neurontin"/>
    <n v="0"/>
    <n v="0"/>
  </r>
  <r>
    <n v="1910"/>
    <x v="1907"/>
    <s v="TheFuglyFrog"/>
    <m/>
    <s v="&quot;the alt therapies are only available to the wealthy&quot; shud add its not effective either. I blame science for sitting on its hands for 3 decades not developing other drugs for pain.otc,lyrica,neurontin,injections-dangerous deadly.U.S. cdc/gov knows it but push it anyway.pitiful"/>
    <n v="0"/>
    <s v=" alt therapy available wealthy shud add effective either blame science sitting hand  decade developing drug pain otc lyrica neurontin injection dangerous deadly u cdc gov know push anyway pitifu"/>
    <s v="['alt', 'therapy', 'available', 'wealthy', 'shud', 'add', 'effective', 'either', 'blame', 'science', 'sitting', 'hand', 'decade', 'developing', 'drug', 'pain', 'otc', 'lyrica', 'neurontin', 'injection', 'dangerous', 'deadly', 'u', 'cdc', 'gov', 'know', 'push', 'anyway', 'pitifu']"/>
    <s v="{1: ['pain']}"/>
    <s v="{1: ['dead']}"/>
    <s v="Neurontin"/>
    <n v="1"/>
    <n v="1"/>
  </r>
  <r>
    <n v="1911"/>
    <x v="1908"/>
    <s v="aubrgin"/>
    <m/>
    <s v="&quot;If that didn't work u should try meditation&quot; while yanking me off of EVERYTHING. Like goddamn it's neurontin sure it's obnoxious to take a bunch of huge pills but it works and OH YEAH IS A P DAMN SAFE DRUG THAT FUCKING WORKS WITHOUT THE ADDED FUCKERY THAT IS LYRICA"/>
    <n v="0"/>
    <s v=" work u try meditation yanking everything like goddamn neurontin sure obnoxious take bunch huge pill work oh yeah p damn safe drug fucking work without added fuckery lyrica"/>
    <s v="['work', 'u', 'try', 'meditation', 'yanking', 'everything', 'like', 'goddamn', 'neurontin', 'sure', 'obnoxious', 'take', 'bunch', 'huge', 'pill', 'work', 'oh', 'yeah', 'p', 'damn', 'safe', 'drug', 'fucking', 'work', 'without', 'added', 'fuckery', 'lyrica']"/>
    <s v="{0: []}"/>
    <s v="{0: []}"/>
    <s v="Neurontin"/>
    <n v="0"/>
    <n v="0"/>
  </r>
  <r>
    <n v="1912"/>
    <x v="1909"/>
    <s v="MichaelSReith1"/>
    <m/>
    <s v="Are you going through withdrawals? . I’ve been out and never experienced problems. But ask me about prescription meds!! I’ve been on some that even skipping two days means trouble (Neurontin, SSRIs, pain meds). I’m addicted to Metamucil—if I stop I get BAD constipation. "/>
    <n v="0"/>
    <s v="going withdrawal i’ve never experienced problem ask prescription med i’ve even skipping two day mean trouble neurontin ssri pain med i’m addicted metamucil—if stop get bad constipation "/>
    <s v="['going', 'withdrawal', 'i’ve', 'never', 'experienced', 'problem', 'ask', 'prescription', 'med', 'i’ve', 'even', 'skipping', 'two', 'day', 'mean', 'trouble', 'neurontin', 'ssri', 'pain', 'med', 'i’m', 'addicted', 'metamucil—if', 'stop', 'get', 'bad', 'constipation']"/>
    <s v="{1: ['pain']}"/>
    <s v="{1: ['withdrawal']}"/>
    <s v="Neurontin"/>
    <n v="1"/>
    <n v="1"/>
  </r>
  <r>
    <n v="1913"/>
    <x v="1910"/>
    <s v="TripPrimaryCar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1914"/>
    <x v="1911"/>
    <s v="JosephFalzone3"/>
    <m/>
    <s v="Neurontin is pretty much a joke! Perhaps some benefits for neuropathic pain, ie pain resulting from direct injury to a nerve. Even those results are borderline. "/>
    <n v="1"/>
    <s v="neurontin pretty much joke perhaps benefit neuropathic pain ie pain resulting direct injury nerve even result borderline "/>
    <s v="['neurontin', 'pretty', 'much', 'joke', 'perhaps', 'benefit', 'neuropathic', 'pain', 'ie', 'pain', 'resulting', 'direct', 'injury', 'nerve', 'even', 'result', 'borderline']"/>
    <s v="{1: ['pain']}"/>
    <s v="{0: []}"/>
    <s v="Neurontin"/>
    <n v="1"/>
    <n v="0"/>
  </r>
  <r>
    <n v="1915"/>
    <x v="1912"/>
    <s v="JohnduBois"/>
    <m/>
    <s v="Saturday everyone went to bed early but me. I meant to get laundry and dishes done, but watched TV for 3 hours instead. Sunday, I started the “in case increasing Neurontin doesn’t work” meds. Today, I deleted a game app I was spending too much time and energy on. Small steps."/>
    <n v="0"/>
    <s v="saturday everyone went bed early meant get laundry dish done watched tv  hour instead sunday started “in case increasing neurontin doesn’t work” med today deleted game app spending much time energy small step "/>
    <s v="['saturday', 'everyone', 'went', 'bed', 'early', 'meant', 'get', 'laundry', 'dish', 'done', 'watched', 'tv', 'hour', 'instead', 'sunday', 'started', '“in', 'case', 'increasing', 'neurontin', 'doesn’t', 'work”', 'med', 'today', 'deleted', 'game', 'app', 'spending', 'much', 'time', 'energy', 'small', 'step']"/>
    <s v="{0: []}"/>
    <s v="{0: []}"/>
    <s v="Neurontin"/>
    <n v="0"/>
    <n v="0"/>
  </r>
  <r>
    <n v="1916"/>
    <x v="1913"/>
    <s v="TryThisAmerica"/>
    <m/>
    <s v="Neurontin doesn’t work. I am 67+ and tired of doctors telling me to hang in there. For what? A doctor told me that pain feeds off depression. I told him that depression feed off pain. IMO... it is cruel and unusual punishment to deny our elderly adequate, proven pain relief. "/>
    <n v="0"/>
    <s v="neurontin doesn’t work  tired doctor telling hang doctor told pain feed depression told depression feed pain imo cruel unusual punishment deny elderly adequate proven pain relief "/>
    <s v="['neurontin', 'doesn’t', 'work', 'tired', 'doctor', 'telling', 'hang', 'doctor', 'told', 'pain', 'feed', 'depression', 'told', 'depression', 'feed', 'pain', 'imo', 'cruel', 'unusual', 'punishment', 'deny', 'elderly', 'adequate', 'proven', 'pain', 'relief']"/>
    <s v="{3: ['depression', 'pain', 'tired']}"/>
    <s v="{0: []}"/>
    <s v="Neurontin"/>
    <n v="1"/>
    <n v="0"/>
  </r>
  <r>
    <n v="1917"/>
    <x v="1914"/>
    <s v="Faithgirlee"/>
    <m/>
    <s v="Neurontin: The Darling of the Anti-Opioid Crowd. But Does It Work? | PHARMACIST STEVE "/>
    <n v="1"/>
    <s v="neurontin darling anti opioid crowd work pharmacist steve "/>
    <s v="['neurontin', 'darling', 'anti', 'opioid', 'crowd', 'work', 'pharmacist', 'steve']"/>
    <s v="{0: []}"/>
    <s v="{0: []}"/>
    <s v="Neurontin"/>
    <n v="0"/>
    <n v="0"/>
  </r>
  <r>
    <n v="1918"/>
    <x v="1915"/>
    <s v="being_woman"/>
    <m/>
    <s v="When my pain gets unbearable my shingles come out terribly. And then I am in even worse pain. Good thing there’s Neurontin for that pain"/>
    <n v="0"/>
    <s v="pain get unbearable shingle come terribly even worse pain good thing there’s neurontin pa"/>
    <s v="['pain', 'get', 'unbearable', 'shingle', 'come', 'terribly', 'even', 'worse', 'pain', 'good', 'thing', 'there’s', 'neurontin', 'pa']"/>
    <s v="{1: ['pain']}"/>
    <s v="{0: []}"/>
    <s v="Neurontin"/>
    <n v="1"/>
    <n v="0"/>
  </r>
  <r>
    <n v="1919"/>
    <x v="1916"/>
    <s v="ChocoMiguel"/>
    <m/>
    <s v="Neurontin: The Darling of the Anti-Opioid Crowd. But Does It Work? https://www.acsh.org/news/2019/05/07/neurontin-darling-anti-opioid-crowd-does-it-work-14005"/>
    <n v="1"/>
    <s v="neurontin darling anti opioid crowd work "/>
    <s v="['neurontin', 'darling', 'anti', 'opioid', 'crowd', 'work']"/>
    <s v="{0: []}"/>
    <s v="{0: []}"/>
    <s v="Neurontin"/>
    <n v="0"/>
    <n v="0"/>
  </r>
  <r>
    <n v="1920"/>
    <x v="1917"/>
    <s v="rufnknme"/>
    <m/>
    <s v="Gabapentin worst medicine causes confusion disorientation and lucid dreams. Neurontin the brand is good. Gabapentin contributed to my best friends death by causing her to have these hallucinations and paranoia she never experienced with opioids or Neurontin. "/>
    <n v="0"/>
    <s v="gabapentin worst medicine cause confusion disorientation lucid dream neurontin brand good gabapentin contributed best friend death causing hallucination paranoia never experienced opioids neurontin "/>
    <s v="['gabapentin', 'worst', 'medicine', 'cause', 'confusion', 'disorientation', 'lucid', 'dream', 'neurontin', 'brand', 'good', 'gabapentin', 'contributed', 'best', 'friend', 'death', 'causing', 'hallucination', 'paranoia', 'never', 'experienced', 'opioids', 'neurontin']"/>
    <s v="{1: ['confusion']}"/>
    <s v="{1: ['hallucination']}"/>
    <s v="Neurontin"/>
    <n v="1"/>
    <n v="1"/>
  </r>
  <r>
    <n v="1921"/>
    <x v="1918"/>
    <s v="irol57"/>
    <m/>
    <s v="Neurontin: The Darling of the Anti-Opioid Crowd. But Does It Work? https://www.acsh.org/news/2019/05/07/neurontin-darling-anti-opioid-crowd-does-it-work-14005 #painmanagement #OpioidHysteria #chronicpain #Spoonies"/>
    <n v="1"/>
    <s v="neurontin darling anti opioid crowd work painmanagement opioidhysteria chronicpain spoonies"/>
    <s v="['neurontin', 'darling', 'anti', 'opioid', 'crowd', 'work', 'painmanagement', 'opioidhysteria', 'chronicpain', 'spoonies']"/>
    <s v="{1: ['pain']}"/>
    <s v="{0: []}"/>
    <s v="Neurontin"/>
    <n v="1"/>
    <n v="0"/>
  </r>
  <r>
    <n v="1922"/>
    <x v="1919"/>
    <s v="jim22890024"/>
    <m/>
    <s v="Doctors Say Guidelines Exaggerate Effectiveness of Lyrica and Neurontin — Pain News Network "/>
    <n v="1"/>
    <s v="doctor say guideline exaggerate effectiveness lyrica neurontin — pain news network "/>
    <s v="['doctor', 'say', 'guideline', 'exaggerate', 'effectiveness', 'lyrica', 'neurontin', '—', 'pain', 'news', 'network']"/>
    <s v="{1: ['pain']}"/>
    <s v="{0: []}"/>
    <s v="Neurontin"/>
    <n v="1"/>
    <n v="0"/>
  </r>
  <r>
    <n v="1923"/>
    <x v="1920"/>
    <s v="DocGrawitch"/>
    <m/>
    <s v="Neurontin: The Darling of the Anti-Opioid Crowd. But Does It Work? https://www.acsh.org/news/2019/05/07/neurontin-darling-anti-opioid-crowd-does-it-work-14005"/>
    <n v="1"/>
    <s v="neurontin darling anti opioid crowd work "/>
    <s v="['neurontin', 'darling', 'anti', 'opioid', 'crowd', 'work']"/>
    <s v="{0: []}"/>
    <s v="{0: []}"/>
    <s v="Neurontin"/>
    <n v="0"/>
    <n v="0"/>
  </r>
  <r>
    <n v="1924"/>
    <x v="1921"/>
    <s v="dokidokiporo"/>
    <m/>
    <s v="Don't forget your neurontin. You're pathetic without it. But powerlessness never goes away; freedom is ever out of reach."/>
    <n v="0"/>
    <s v="forget neurontin pathetic without powerlessness never go away freedom ever reach "/>
    <s v="['forget', 'neurontin', 'pathetic', 'without', 'powerlessness', 'never', 'go', 'away', 'freedom', 'ever', 'reach']"/>
    <s v="{1: ['forget']}"/>
    <s v="{0: []}"/>
    <s v="Neurontin"/>
    <n v="1"/>
    <n v="0"/>
  </r>
  <r>
    <n v="1925"/>
    <x v="1922"/>
    <s v="JMA8213"/>
    <m/>
    <s v="There is a commercial airing in the SoCA area, claiming neurontin and other similar drugs are dangerous and should not be prescribed for pain in place of opioids. They say to call 888.977.0471 to learn more. I'm not making this up - I saw it this morning and took down the #."/>
    <n v="0"/>
    <s v="commercial airing soca area claiming neurontin similar drug dangerous prescribed pain place opioids say call    learn making saw morning took "/>
    <s v="['commercial', 'airing', 'soca', 'area', 'claiming', 'neurontin', 'similar', 'drug', 'dangerous', 'prescribed', 'pain', 'place', 'opioids', 'say', 'call', 'learn', 'making', 'saw', 'morning', 'took']"/>
    <s v="{1: ['pain']}"/>
    <s v="{0: []}"/>
    <s v="Neurontin"/>
    <n v="1"/>
    <n v="0"/>
  </r>
  <r>
    <n v="1926"/>
    <x v="1923"/>
    <s v="EndTheStigma_ie"/>
    <m/>
    <s v="⁦@MrsTucciAngell⁩ You might find this interesting. I disagree with quite a bit!! Neurontin: The Darling of the Anti-Opioid Crowd. But Does It Work? | PHARMACIST STEVE http://www.pharmaciststeve.com/?p=30131"/>
    <n v="0"/>
    <s v="⁦⁩ might find interesting disagree quite bit neurontin darling anti opioid crowd work pharmacist steve "/>
    <s v="['\u2066\u2069', 'might', 'find', 'interesting', 'disagree', 'quite', 'bit', 'neurontin', 'darling', 'anti', 'opioid', 'crowd', 'work', 'pharmacist', 'steve']"/>
    <s v="{0: []}"/>
    <s v="{0: []}"/>
    <s v="Neurontin"/>
    <n v="0"/>
    <n v="0"/>
  </r>
  <r>
    <n v="1927"/>
    <x v="1924"/>
    <s v="drbotmd"/>
    <m/>
    <s v="Vialotine (vitamin) Used recreationally for outbidding Contraindicated by Neurontin"/>
    <n v="1"/>
    <s v="vialotine vitamin used recreationally outbidding contraindicated neuront"/>
    <s v="['vialotine', 'vitamin', 'used', 'recreationally', 'outbidding', 'contraindicated', 'neuront']"/>
    <s v="{0: []}"/>
    <s v="{0: []}"/>
    <s v="Neurontin"/>
    <n v="0"/>
    <n v="0"/>
  </r>
  <r>
    <n v="1928"/>
    <x v="1925"/>
    <s v="God_SpeedUSA"/>
    <m/>
    <s v="Neurontin was worthless for pain. I guess it depends on the individual? It’s been a long time since I was given that."/>
    <n v="0"/>
    <s v="neurontin worthless pain guess depends individual it’s long time since given "/>
    <s v="['neurontin', 'worthless', 'pain', 'guess', 'depends', 'individual', 'it’s', 'long', 'time', 'since', 'given']"/>
    <s v="{1: ['pain']}"/>
    <s v="{0: []}"/>
    <s v="Neurontin"/>
    <n v="1"/>
    <n v="0"/>
  </r>
  <r>
    <n v="1929"/>
    <x v="1926"/>
    <s v="jim22890024"/>
    <m/>
    <s v="Dx: RSDS/CRPS-I. Rx’s before cannabis: Neurontin, Zanaflex, Klonopin, Doxepin, Trazodone, Ambien, Effexor ER, Roxicodone, Fentanyl, Dilaudid, plus IV Ketamine and Lidocaine Infusions. Rx’s after cannabis: NONE. "/>
    <n v="0"/>
    <s v="dx rsds crp rx’s cannabis neurontin zanaflex klonopin doxepin trazodone ambien effexor er roxicodone fentanyl dilaudid plus iv ketamine lidocaine infusion rx’s cannabis none "/>
    <s v="['dx', 'rsds', 'crp', 'rx’s', 'cannabis', 'neurontin', 'zanaflex', 'klonopin', 'doxepin', 'trazodone', 'ambien', 'effexor', 'er', 'roxicodone', 'fentanyl', 'dilaudid', 'plus', 'iv', 'ketamine', 'lidocaine', 'infusion', 'rx’s', 'cannabis', 'none']"/>
    <s v="{0: []}"/>
    <s v="{0: []}"/>
    <s v="Neurontin"/>
    <n v="0"/>
    <n v="0"/>
  </r>
  <r>
    <n v="1930"/>
    <x v="1927"/>
    <s v="vickki1000"/>
    <m/>
    <s v="It’s like a Oprah give away! You! Get Gabapentin- You! Get Gabapentin! doesn’t work and full of side effects causes dependence and withdrawals make a educated choice folks: Neurontin: The Darling Of The Anti-Opioid Crowd. But Does It Work? https://www.acsh.org/news/2019/05/07/neurontin-darling-anti-opioid-crowd-does-it-work-14005"/>
    <n v="0"/>
    <s v="it’s like oprah give away get gabapentin get gabapentin doesn’t work full side effect cause dependence withdrawal make educated choice folk neurontin darling anti opioid crowd work "/>
    <s v="['it’s', 'like', 'oprah', 'give', 'away', 'get', 'gabapentin', 'get', 'gabapentin', 'doesn’t', 'work', 'full', 'side', 'effect', 'cause', 'dependence', 'withdrawal', 'make', 'educated', 'choice', 'folk', 'neurontin', 'darling', 'anti', 'opioid', 'crowd', 'work']"/>
    <s v="{0: []}"/>
    <s v="{1: ['withdrawal']}"/>
    <s v="Neurontin"/>
    <n v="0"/>
    <n v="1"/>
  </r>
  <r>
    <n v="1931"/>
    <x v="1928"/>
    <s v="fLippEd_da_BIRD"/>
    <m/>
    <s v="after i get my nursing license imma start charging for medical advice. can it grandma i wish i could get my hands on a fat neurontin every night too ya know"/>
    <n v="0"/>
    <s v="get nursing license imma start charging medical advice grandma wish could get hand fat neurontin every night ya know"/>
    <s v="['get', 'nursing', 'license', 'imma', 'start', 'charging', 'medical', 'advice', 'grandma', 'wish', 'could', 'get', 'hand', 'fat', 'neurontin', 'every', 'night', 'ya', 'know']"/>
    <s v="{0: []}"/>
    <s v="{0: []}"/>
    <s v="Neurontin"/>
    <n v="0"/>
    <n v="0"/>
  </r>
  <r>
    <n v="1932"/>
    <x v="1929"/>
    <s v="drbotmd"/>
    <m/>
    <s v="Oxypigra (antihistamine) Used with Neurontin to treat Seeger's disease Obsoleted by ibuprofin"/>
    <n v="1"/>
    <s v="oxypigra antihistamine used neurontin treat seeger disease obsoleted ibuprof"/>
    <s v="['oxypigra', 'antihistamine', 'used', 'neurontin', 'treat', 'seeger', 'disease', 'obsoleted', 'ibuprof']"/>
    <s v="{0: []}"/>
    <s v="{0: []}"/>
    <s v="Neurontin"/>
    <n v="0"/>
    <n v="0"/>
  </r>
  <r>
    <n v="1933"/>
    <x v="1930"/>
    <s v="DrJulienArbor"/>
    <m/>
    <s v="From my experience, the only thing Neurontin would be a sure-fire remedy for would be cachexia as that garbage caused me to gain 50+ lbs years ago &amp;amp; then had incredible difficulty taking it off due to my limitations for exercise! It helped my pain a smidge; initially. For a sec. "/>
    <n v="0"/>
    <s v="experience thing neurontin would sure fire remedy would cachexia garbage caused gain  lb year ago amp incredible difficulty taking due limitation exercise helped pain smidge initially sec "/>
    <s v="['experience', 'thing', 'neurontin', 'would', 'sure', 'fire', 'remedy', 'would', 'cachexia', 'garbage', 'caused', 'gain', 'lb', 'year', 'ago', 'amp', 'incredible', 'difficulty', 'taking', 'due', 'limitation', 'exercise', 'helped', 'pain', 'smidge', 'initially', 'sec']"/>
    <s v="{2: ['ache', 'pain']}"/>
    <s v="{0: []}"/>
    <s v="Neurontin"/>
    <n v="1"/>
    <n v="0"/>
  </r>
  <r>
    <n v="1934"/>
    <x v="1931"/>
    <s v="END_JRN"/>
    <m/>
    <s v="Neurontin is highly effective on &quot;sensory&quot; pain and seizure pain but has little effect on spinal or muscular skeletal spasm pain."/>
    <n v="0"/>
    <s v="neurontin highly effective sensory pain seizure pain little effect spinal muscular skeletal spasm pain "/>
    <s v="['neurontin', 'highly', 'effective', 'sensory', 'pain', 'seizure', 'pain', 'little', 'effect', 'spinal', 'muscular', 'skeletal', 'spasm', 'pain']"/>
    <s v="{1: ['pain']}"/>
    <s v="{1: ['spasm']}"/>
    <s v="Neurontin"/>
    <n v="1"/>
    <n v="1"/>
  </r>
  <r>
    <n v="1935"/>
    <x v="1932"/>
    <s v="Julie44shaw"/>
    <m/>
    <s v="Who in the hell would shop around for neurontin? I guess if you're looking to gain weight, have swollen legs, suicidal ideation, extreme dizziness, loss of interest in life, pounding headaches, etc. I don't know anyone who would doctor shop for these effects."/>
    <n v="0"/>
    <s v="hell would shop around neurontin guess looking gain weight swollen leg suicidal ideation extreme dizziness loss interest life pounding headache etc know anyone would doctor shop effect "/>
    <s v="['hell', 'would', 'shop', 'around', 'neurontin', 'guess', 'looking', 'gain', 'weight', 'swollen', 'leg', 'suicidal', 'ideation', 'extreme', 'dizziness', 'loss', 'interest', 'life', 'pounding', 'headache', 'etc', 'know', 'anyone', 'would', 'doctor', 'shop', 'effect']"/>
    <s v="{4: ['ache', 'dizziness', 'suicidal ideation', 'weight']}"/>
    <s v="{0: []}"/>
    <s v="Neurontin"/>
    <n v="1"/>
    <n v="0"/>
  </r>
  <r>
    <n v="1936"/>
    <x v="1933"/>
    <s v="Julie44shaw"/>
    <m/>
    <s v="Neurontin and Lyrica both made me very sick. I had horrible side effects from both. Did absolutely nothing to improve pain levels."/>
    <n v="0"/>
    <s v="neurontin lyrica made sick horrible side effect absolutely nothing improve pain level "/>
    <s v="['neurontin', 'lyrica', 'made', 'sick', 'horrible', 'side', 'effect', 'absolutely', 'nothing', 'improve', 'pain', 'level']"/>
    <s v="{1: ['pain']}"/>
    <s v="{0: []}"/>
    <s v="Neurontin"/>
    <n v="1"/>
    <n v="0"/>
  </r>
  <r>
    <n v="1937"/>
    <x v="1934"/>
    <s v="KathyN115"/>
    <m/>
    <s v="But, they take away our pain meds, put us on Neurontin, and are now making THAT hard to get. That is the ironic thing. That and it doesn’t work and doesn’t get you high either. Idiots."/>
    <n v="0"/>
    <s v="take away pain med put u neurontin making hard get ironic thing doesn’t work doesn’t get high either idiot "/>
    <s v="['take', 'away', 'pain', 'med', 'put', 'u', 'neurontin', 'making', 'hard', 'get', 'ironic', 'thing', 'doesn’t', 'work', 'doesn’t', 'get', 'high', 'either', 'idiot']"/>
    <s v="{1: ['pain']}"/>
    <s v="{0: []}"/>
    <s v="Neurontin"/>
    <n v="1"/>
    <n v="0"/>
  </r>
  <r>
    <n v="1938"/>
    <x v="1935"/>
    <s v="KathyN115"/>
    <m/>
    <s v="My therapist told us that ONCE in a group someone said they got high from Neurontin......now it’s a controlled substance. Seriously. As someone on high doses, I don’t get it. Wish it did something other than act as a placebo. Just shows addicts will do anything to get high."/>
    <n v="0"/>
    <s v="therapist told u group someone said got high neurontin it’s controlled substance seriously someone high dos don’t get wish something act placebo show addict anything get high "/>
    <s v="['therapist', 'told', 'u', 'group', 'someone', 'said', 'got', 'high', 'neurontin', 'it’s', 'controlled', 'substance', 'seriously', 'someone', 'high', 'dos', 'don’t', 'get', 'wish', 'something', 'act', 'placebo', 'show', 'addict', 'anything', 'get', 'high']"/>
    <s v="{0: []}"/>
    <s v="{0: []}"/>
    <s v="Neurontin"/>
    <n v="0"/>
    <n v="0"/>
  </r>
  <r>
    <n v="1939"/>
    <x v="1936"/>
    <s v="ilovaussiesheps"/>
    <m/>
    <s v="Things are much better pain wise and fall wise being on Neurontin and continuous Tramadal. It means I’ve ceded about a third of my IQ and mucked my memory storage and learning abilities. That’s not easy at all -At All- but better than the screaming and the falling. Much better."/>
    <n v="0"/>
    <s v="thing much better pain wise fall wise neurontin continuous tramadal mean i’ve ceded third iq mucked memory storage learning ability that’s easy better screaming falling much better "/>
    <s v="['thing', 'much', 'better', 'pain', 'wise', 'fall', 'wise', 'neurontin', 'continuous', 'tramadal', 'mean', 'i’ve', 'ceded', 'third', 'iq', 'mucked', 'memory', 'storage', 'learning', 'ability', 'that’s', 'easy', 'better', 'screaming', 'falling', 'much', 'better']"/>
    <s v="{1: ['pain']}"/>
    <s v="{0: []}"/>
    <s v="Neurontin"/>
    <n v="1"/>
    <n v="0"/>
  </r>
  <r>
    <n v="1940"/>
    <x v="1937"/>
    <s v="Glass1ncision"/>
    <m/>
    <s v="Ah, blessed. Just now, just in time feeling the Neurontin. It's decided to work today and provide some #pain relief as well as turning me into a socially acceptable human being. That means a huge deal. Even in gloom &amp;amp; doom weather I may have a chance today to be okay."/>
    <n v="0"/>
    <s v="ah blessed time feeling neurontin decided work today provide pain relief well turning socially acceptable human mean huge deal even gloom amp doom weather may chance today okay "/>
    <s v="['ah', 'blessed', 'time', 'feeling', 'neurontin', 'decided', 'work', 'today', 'provide', 'pain', 'relief', 'well', 'turning', 'socially', 'acceptable', 'human', 'mean', 'huge', 'deal', 'even', 'gloom', 'amp', 'doom', 'weather', 'may', 'chance', 'today', 'okay']"/>
    <s v="{1: ['pain']}"/>
    <s v="{0: []}"/>
    <s v="Neurontin"/>
    <n v="1"/>
    <n v="0"/>
  </r>
  <r>
    <n v="1941"/>
    <x v="1938"/>
    <s v="lapointe67"/>
    <m/>
    <s v="I had such a bad reaction to neurontin - it made the lymph nodes in the back of my skull swell up to the size of eggs. Scary and painful. #lupus"/>
    <n v="0"/>
    <s v="bad reaction neurontin made lymph node back skull swell size egg scary painful lupus"/>
    <s v="['bad', 'reaction', 'neurontin', 'made', 'lymph', 'node', 'back', 'skull', 'swell', 'size', 'egg', 'scary', 'painful', 'lupus']"/>
    <s v="{1: ['pain']}"/>
    <s v="{0: []}"/>
    <s v="Neurontin"/>
    <n v="1"/>
    <n v="0"/>
  </r>
  <r>
    <n v="1942"/>
    <x v="1939"/>
    <s v="mbDunningKruger"/>
    <m/>
    <s v="The CDC, DEA, &amp; insurers made it impossible to obtain legally prescribed opiates. Now meds such as neurontin, lyrica, soma, and Celebrex are restricted. After 16 yrs of successful pain treatment for major spine injuries, I’m told to use Tylenol. I take 5000 mg/day to get by."/>
    <n v="0"/>
    <s v="cdc dea insurer made impossible obtain legally prescribed opiate med neurontin lyrica soma celebrex restricted  yr successful pain treatment major spine injury i’m told use tylenol take  mg day get "/>
    <s v="['cdc', 'dea', 'insurer', 'made', 'impossible', 'obtain', 'legally', 'prescribed', 'opiate', 'med', 'neurontin', 'lyrica', 'soma', 'celebrex', 'restricted', 'yr', 'successful', 'pain', 'treatment', 'major', 'spine', 'injury', 'i’m', 'told', 'use', 'tylenol', 'take', 'mg', 'day', 'get']"/>
    <s v="{1: ['pain']}"/>
    <s v="{0: []}"/>
    <s v="Neurontin"/>
    <n v="1"/>
    <n v="0"/>
  </r>
  <r>
    <n v="1943"/>
    <x v="1940"/>
    <s v="RickOliver214"/>
    <m/>
    <s v="Neurontin didn't even help my neuropathy. If it doesn't work on what it was intended for it sure isn't the answer to pain relief. It is NOT an opioid. Until they come out w/a viable drug to control pain opioids are our only option. #chronicpain #opioidhysteria #painpatientsvote"/>
    <n v="0"/>
    <s v="neurontin even help neuropathy work intended sure answer pain relief opioid come w viable drug control pain opioids option chronicpain opioidhysteria painpatientsvote"/>
    <s v="['neurontin', 'even', 'help', 'neuropathy', 'work', 'intended', 'sure', 'answer', 'pain', 'relief', 'opioid', 'come', 'w', 'viable', 'drug', 'control', 'pain', 'opioids', 'option', 'chronicpain', 'opioidhysteria', 'painpatientsvote']"/>
    <s v="{1: ['pain']}"/>
    <s v="{1: ['neuropathy']}"/>
    <s v="Neurontin"/>
    <n v="1"/>
    <n v="1"/>
  </r>
  <r>
    <n v="1944"/>
    <x v="1941"/>
    <s v="Cranky_Bones"/>
    <m/>
    <s v="Gabapentin (neurontin), like any other drug, has to be used responsibly. It’s not for everyone. It should be tapered UP as well as down."/>
    <n v="0"/>
    <s v="gabapentin neurontin like drug used responsibly it’s everyone tapered well "/>
    <s v="['gabapentin', 'neurontin', 'like', 'drug', 'used', 'responsibly', 'it’s', 'everyone', 'tapered', 'well']"/>
    <s v="{0: []}"/>
    <s v="{0: []}"/>
    <s v="Neurontin"/>
    <n v="0"/>
    <n v="0"/>
  </r>
  <r>
    <n v="1945"/>
    <x v="1942"/>
    <s v="NHSHMR"/>
    <m/>
    <s v="Are you taking gabapentin or pregablin (brand names include Lyrica, Alzain, Neurontin)? From 1 April 2019 these became controlled drugs. Please see the poster below for more information on what the change means "/>
    <n v="0"/>
    <s v="taking gabapentin pregablin brand name include lyrica alzain neurontin  april  became controlled drug please see poster information change mean "/>
    <s v="['taking', 'gabapentin', 'pregablin', 'brand', 'name', 'include', 'lyrica', 'alzain', 'neurontin', 'april', 'became', 'controlled', 'drug', 'please', 'see', 'poster', 'information', 'change', 'mean']"/>
    <s v="{0: []}"/>
    <s v="{0: []}"/>
    <s v="Neurontin"/>
    <n v="0"/>
    <n v="0"/>
  </r>
  <r>
    <n v="1946"/>
    <x v="1943"/>
    <s v="RevSinister769"/>
    <m/>
    <s v="Neurontin is now being abused by addicts like opioids and has even been reclassifies since it's initial release. Now the junkies want these too. If a drug can be abused addicts will find ways to get high."/>
    <n v="0"/>
    <s v="neurontin abused addict like opioids even reclassifies since initial release junky want drug abused addict find way get high "/>
    <s v="['neurontin', 'abused', 'addict', 'like', 'opioids', 'even', 'reclassifies', 'since', 'initial', 'release', 'junky', 'want', 'drug', 'abused', 'addict', 'find', 'way', 'get', 'high']"/>
    <s v="{0: []}"/>
    <s v="{0: []}"/>
    <s v="Neurontin"/>
    <n v="0"/>
    <n v="0"/>
  </r>
  <r>
    <n v="1947"/>
    <x v="1944"/>
    <s v="Glass1ncision"/>
    <m/>
    <s v="With any luck I'll be able to feel the Neurontin today and get things to a tolerable level. Neurontin's 50/50 for me, yesterday I didn't feel reprieve. It's a new day &amp;amp; I'm holding onto hope. If so, I want to do something with mum today for her help yesterday."/>
    <n v="0"/>
    <s v="luck able feel neurontin today get thing tolerable level neurontin   yesterday feel reprieve new day amp holding onto hope want something mum today help yesterday "/>
    <s v="['luck', 'able', 'feel', 'neurontin', 'today', 'get', 'thing', 'tolerable', 'level', 'neurontin', 'yesterday', 'feel', 'reprieve', 'new', 'day', 'amp', 'holding', 'onto', 'hope', 'want', 'something', 'mum', 'today', 'help', 'yesterday']"/>
    <s v="{0: []}"/>
    <s v="{0: []}"/>
    <s v="Neurontin"/>
    <n v="0"/>
    <n v="0"/>
  </r>
  <r>
    <n v="1948"/>
    <x v="1945"/>
    <s v="Lynnsather1966"/>
    <m/>
    <s v="What abuse? I have never heard anything but horror stories about Neurontin. It's an anti-seizure med that when causes severe side effects resulting in death! It should not be used w/ antipsychotics PERIOD!"/>
    <n v="0"/>
    <s v="abuse never heard anything horror story neurontin anti seizure med cause severe side effect resulting death used w antipsychotic period "/>
    <s v="['abuse', 'never', 'heard', 'anything', 'horror', 'story', 'neurontin', 'anti', 'seizure', 'med', 'cause', 'severe', 'side', 'effect', 'resulting', 'death', 'used', 'w', 'antipsychotic', 'period']"/>
    <s v="{0: []}"/>
    <s v="{0: []}"/>
    <s v="Neurontin"/>
    <n v="0"/>
    <n v="0"/>
  </r>
  <r>
    <n v="1949"/>
    <x v="1946"/>
    <s v="Lynnsather1966"/>
    <m/>
    <s v="Neurontin does SOMETHING alright! My Dr. prescribed it as a headache med, and it almost cost my life, and they tried to put me back on it!"/>
    <n v="0"/>
    <s v="neurontin something alright dr prescribed headache med almost cost life tried put back "/>
    <s v="['neurontin', 'something', 'alright', 'dr', 'prescribed', 'headache', 'med', 'almost', 'cost', 'life', 'tried', 'put', 'back']"/>
    <s v="{1: ['ache']}"/>
    <s v="{0: []}"/>
    <s v="Neurontin"/>
    <n v="1"/>
    <n v="0"/>
  </r>
  <r>
    <n v="1950"/>
    <x v="1947"/>
    <s v="Lynnsather1966"/>
    <m/>
    <s v="Neurontin almost killed me! It caused a complete psychotic break. I took 58 xanax, and cut my arms to shreads. I woke up on a ventilator in ICU! "/>
    <n v="0"/>
    <s v="neurontin almost killed caused complete psychotic break took  xanax cut arm shreads woke ventilator icu "/>
    <s v="['neurontin', 'almost', 'killed', 'caused', 'complete', 'psychotic', 'break', 'took', 'xanax', 'cut', 'arm', 'shreads', 'woke', 'ventilator', 'icu']"/>
    <s v="{0: []}"/>
    <s v="{0: []}"/>
    <s v="Neurontin"/>
    <n v="0"/>
    <n v="0"/>
  </r>
  <r>
    <n v="1951"/>
    <x v="1948"/>
    <s v="brewsandbats"/>
    <m/>
    <s v="Neurontin was one of the worst things I've ever taken."/>
    <n v="0"/>
    <s v="neurontin one worst thing ever taken "/>
    <s v="['neurontin', 'one', 'worst', 'thing', 'ever', 'taken']"/>
    <s v="{0: []}"/>
    <s v="{0: []}"/>
    <s v="Neurontin"/>
    <n v="0"/>
    <n v="0"/>
  </r>
  <r>
    <n v="1952"/>
    <x v="1949"/>
    <s v="LGiles1017"/>
    <m/>
    <s v="It is helpful to a friend who has terrible nerve pain. Weird that AK thinks people who take pain medication are pretty zonked out and need other drugs to offset this. However, I feel no different taking pain medication. The neurontin will zonk me out for days-1 pill lowest dose. "/>
    <n v="0"/>
    <s v="helpful friend terrible nerve pain weird ak think people take pain medication pretty zonked need drug offset however feel different taking pain medication neurontin zonk day  pill lowest dose "/>
    <s v="['helpful', 'friend', 'terrible', 'nerve', 'pain', 'weird', 'ak', 'think', 'people', 'take', 'pain', 'medication', 'pretty', 'zonked', 'need', 'drug', 'offset', 'however', 'feel', 'different', 'taking', 'pain', 'medication', 'neurontin', 'zonk', 'day', 'pill', 'lowest', 'dose']"/>
    <s v="{1: ['pain']}"/>
    <s v="{0: []}"/>
    <s v="Neurontin"/>
    <n v="1"/>
    <n v="0"/>
  </r>
  <r>
    <n v="1953"/>
    <x v="1950"/>
    <s v="BoggioKelli"/>
    <m/>
    <s v="Neurontin made me feel like I was getting electrical shocks in my brain. Every few seconds. It was very scary and I couldn't function. Zero reduction in pain. Cymbalta was even worse. In addition to the shocks, I woke up hallucinating the morning after first dose."/>
    <n v="0"/>
    <s v="neurontin made feel like getting electrical shock brain every second scary function zero reduction pain cymbalta even worse addition shock woke hallucinating morning first dose "/>
    <s v="['neurontin', 'made', 'feel', 'like', 'getting', 'electrical', 'shock', 'brain', 'every', 'second', 'scary', 'function', 'zero', 'reduction', 'pain', 'cymbalta', 'even', 'worse', 'addition', 'shock', 'woke', 'hallucinating', 'morning', 'first', 'dose']"/>
    <s v="{1: ['pain']}"/>
    <s v="{0: []}"/>
    <s v="Neurontin"/>
    <n v="1"/>
    <n v="0"/>
  </r>
  <r>
    <n v="1954"/>
    <x v="1951"/>
    <s v="brent_kellogg"/>
    <m/>
    <s v="The active ingredient in NEURONTIN capsules, tablets, and oral solution is gabapentin. I gained 12 lbs while on this; did nothing for pain"/>
    <n v="0"/>
    <s v="active ingredient neurontin capsule tablet oral solution gabapentin gained  lb nothing pa"/>
    <s v="['active', 'ingredient', 'neurontin', 'capsule', 'tablet', 'oral', 'solution', 'gabapentin', 'gained', 'lb', 'nothing', 'pa']"/>
    <s v="{0: []}"/>
    <s v="{0: []}"/>
    <s v="Neurontin"/>
    <n v="0"/>
    <n v="0"/>
  </r>
  <r>
    <n v="1955"/>
    <x v="1952"/>
    <s v="Catt624"/>
    <m/>
    <s v="Let me add to that hilarity a little bit: my doctor tests my urine each &amp; every single gd month for Neurontin/gabapentin, to ensure I’m taking it. And...what!? Not diverting it? "/>
    <n v="0"/>
    <s v="let add hilarity little bit doctor test urine every single gd month neurontin gabapentin ensure i’m taking diverting "/>
    <s v="['let', 'add', 'hilarity', 'little', 'bit', 'doctor', 'test', 'urine', 'every', 'single', 'gd', 'month', 'neurontin', 'gabapentin', 'ensure', 'i’m', 'taking', 'diverting']"/>
    <s v="{0: []}"/>
    <s v="{0: []}"/>
    <s v="Neurontin"/>
    <n v="0"/>
    <n v="0"/>
  </r>
  <r>
    <n v="1956"/>
    <x v="1953"/>
    <s v="JoeAllenNewman"/>
    <m/>
    <s v="I was prescribed neurontin twice, but it never relieved any pain. #IPP"/>
    <n v="0"/>
    <s v="prescribed neurontin twice never relieved pain ipp"/>
    <s v="['prescribed', 'neurontin', 'twice', 'never', 'relieved', 'pain', 'ipp']"/>
    <s v="{1: ['pain']}"/>
    <s v="{0: []}"/>
    <s v="Neurontin"/>
    <n v="1"/>
    <n v="0"/>
  </r>
  <r>
    <n v="1957"/>
    <x v="1954"/>
    <s v="dinamonster5"/>
    <m/>
    <s v="Totally concur with findings. Neurontin is completely useless. "/>
    <n v="1"/>
    <s v="totally concur finding neurontin completely useless "/>
    <s v="['totally', 'concur', 'finding', 'neurontin', 'completely', 'useless']"/>
    <s v="{0: []}"/>
    <s v="{0: []}"/>
    <s v="Neurontin"/>
    <n v="0"/>
    <n v="0"/>
  </r>
  <r>
    <n v="1958"/>
    <x v="1955"/>
    <s v="TheIntuitiveAdv"/>
    <m/>
    <s v="I was reading a clinical trial about this. Neurontin &amp;amp; Gabapentine are completely pointless for pain! They’re designed for nerve pain which they do absolutely NOTHING for &amp;amp; I can attest to that! #getyourfactsstraight"/>
    <n v="0"/>
    <s v="reading clinical trial neurontin amp gabapentine completely pointless pain they’re designed nerve pain absolutely nothing amp attest getyourfactsstraight"/>
    <s v="['reading', 'clinical', 'trial', 'neurontin', 'amp', 'gabapentine', 'completely', 'pointless', 'pain', 'they’re', 'designed', 'nerve', 'pain', 'absolutely', 'nothing', 'amp', 'attest', 'getyourfactsstraight']"/>
    <s v="{1: ['pain']}"/>
    <s v="{0: []}"/>
    <s v="Neurontin"/>
    <n v="1"/>
    <n v="0"/>
  </r>
  <r>
    <n v="1959"/>
    <x v="1956"/>
    <s v="Katamac1967"/>
    <m/>
    <s v="“[Because of the abuse potential, Neurontin] should probably be scheduled as a controlled drug. Then people can’t doctor-shop for it. That’s where drugs with abuse potential belong,” Andrew Kolodny, MedShadow April, 2018 That might be the funniest thing I’ve ever heard!"/>
    <n v="1"/>
    <s v="“ abuse potential neurontin probably scheduled controlled drug people can’t doctor shop that’s drug abuse potential belong ” andrew kolodny medshadow april  might funniest thing i’ve ever heard "/>
    <s v="['“', 'abuse', 'potential', 'neurontin', 'probably', 'scheduled', 'controlled', 'drug', 'people', 'can’t', 'doctor', 'shop', 'that’s', 'drug', 'abuse', 'potential', 'belong', '”', 'andrew', 'kolodny', 'medshadow', 'april', 'might', 'funniest', 'thing', 'i’ve', 'ever', 'heard']"/>
    <s v="{0: []}"/>
    <s v="{0: []}"/>
    <s v="Neurontin"/>
    <n v="0"/>
    <n v="0"/>
  </r>
  <r>
    <n v="1960"/>
    <x v="1957"/>
    <s v="Katamac1967"/>
    <m/>
    <s v="“It’s fair to say that Neurontin is just about useless as a pain medication at least most of the time. Yet its being used like crazy &amp;amp; there can be no one more responsible for its (mis)use than @AndrewKolodny, the godfather of the anti-opioid crusade”"/>
    <n v="1"/>
    <s v="“it’s fair say neurontin useless pain medication least time yet used like crazy amp one responsible mi use godfather anti opioid crusade”"/>
    <s v="['“it’s', 'fair', 'say', 'neurontin', 'useless', 'pain', 'medication', 'least', 'time', 'yet', 'used', 'like', 'crazy', 'amp', 'one', 'responsible', 'mi', 'use', 'godfather', 'anti', 'opioid', 'crusade”']"/>
    <s v="{2: ['pain', 'sad']}"/>
    <s v="{0: []}"/>
    <s v="Neurontin"/>
    <n v="1"/>
    <n v="0"/>
  </r>
  <r>
    <n v="1961"/>
    <x v="1958"/>
    <s v="tal7291"/>
    <m/>
    <s v="Neurontin: The Darling of the Anti-Opioid Crowd. But Does It Work? http://www.pharmaciststeve.com/?p=30131 via @Pharmaciststeve"/>
    <n v="1"/>
    <s v="neurontin darling anti opioid crowd work via "/>
    <s v="['neurontin', 'darling', 'anti', 'opioid', 'crowd', 'work', 'via']"/>
    <s v="{0: []}"/>
    <s v="{0: []}"/>
    <s v="Neurontin"/>
    <n v="0"/>
    <n v="0"/>
  </r>
  <r>
    <n v="1962"/>
    <x v="1959"/>
    <s v="ChevyVanSally"/>
    <m/>
    <s v="Neurontin does actually work for neuropathy which I get when my wheelchair rubs against leg too often, but it does not work for chronic pain which I have had for thirteen years. One doctor had me on the strongest dose, it made me so ill. "/>
    <n v="0"/>
    <s v="neurontin actually work neuropathy get wheelchair rub leg often work chronic pain thirteen year one doctor strongest dose made ill "/>
    <s v="['neurontin', 'actually', 'work', 'neuropathy', 'get', 'wheelchair', 'rub', 'leg', 'often', 'work', 'chronic', 'pain', 'thirteen', 'year', 'one', 'doctor', 'strongest', 'dose', 'made', 'ill']"/>
    <s v="{1: ['pain']}"/>
    <s v="{2: ['chronic pain', 'neuropathy']}"/>
    <s v="Neurontin"/>
    <n v="1"/>
    <n v="1"/>
  </r>
  <r>
    <n v="1963"/>
    <x v="1960"/>
    <s v="dis_roger"/>
    <m/>
    <s v="Neurontin used over long periods of time for pain- can &amp;amp; has been KNOWN TO CAUSE brain synapses "/>
    <n v="0"/>
    <s v="neurontin used long period time pain amp known cause brain synapsis "/>
    <s v="['neurontin', 'used', 'long', 'period', 'time', 'pain', 'amp', 'known', 'cause', 'brain', 'synapsis']"/>
    <s v="{1: ['pain']}"/>
    <s v="{0: []}"/>
    <s v="Neurontin"/>
    <n v="1"/>
    <n v="0"/>
  </r>
  <r>
    <n v="1964"/>
    <x v="1961"/>
    <s v="Pharmaciststeve"/>
    <m/>
    <s v="Neurontin: The Darling of the Anti-Opioid Crowd. But Does It Work? http://www.pharmaciststeve.com/?p=30131"/>
    <n v="1"/>
    <s v="neurontin darling anti opioid crowd work "/>
    <s v="['neurontin', 'darling', 'anti', 'opioid', 'crowd', 'work']"/>
    <s v="{0: []}"/>
    <s v="{0: []}"/>
    <s v="Neurontin"/>
    <n v="0"/>
    <n v="0"/>
  </r>
  <r>
    <n v="1965"/>
    <x v="1962"/>
    <s v="Pharmaciststeve"/>
    <m/>
    <s v="Neurontin: The Darling of the Anti-Opioid Crowd. But Does It Work? http://www.pharmaciststeve.com/?p=30131"/>
    <n v="1"/>
    <s v="neurontin darling anti opioid crowd work "/>
    <s v="['neurontin', 'darling', 'anti', 'opioid', 'crowd', 'work']"/>
    <s v="{0: []}"/>
    <s v="{0: []}"/>
    <s v="Neurontin"/>
    <n v="0"/>
    <n v="0"/>
  </r>
  <r>
    <n v="1966"/>
    <x v="1963"/>
    <s v="Glass1ncision"/>
    <m/>
    <s v="It's obvious that the Neurontin isn't going to kick in as I have been awaiting. Going out with mum, it's the least I can do I promised her a day out. Sadly, I'm going to have to battle through the #pain &amp;amp; fake the entire thing. Life shouldn't be so cruel. #Spoonie #MothersDay"/>
    <n v="0"/>
    <s v="obvious neurontin going kick awaiting going mum least promised day sadly going battle pain amp fake entire thing life cruel spoonie mothersday"/>
    <s v="['obvious', 'neurontin', 'going', 'kick', 'awaiting', 'going', 'mum', 'least', 'promised', 'day', 'sadly', 'going', 'battle', 'pain', 'amp', 'fake', 'entire', 'thing', 'life', 'cruel', 'spoonie', 'mothersday']"/>
    <s v="{2: ['pain', 'sad']}"/>
    <s v="{0: []}"/>
    <s v="Neurontin"/>
    <n v="1"/>
    <n v="0"/>
  </r>
  <r>
    <n v="1967"/>
    <x v="1964"/>
    <s v="Bris516"/>
    <m/>
    <s v="Neurontin: The Darling of the Anti-Opioid Crowd. But Does It Work? | American Council on Science and Health——omigawd, nooooo. https://www.acsh.org/news/2019/05/07/neurontin-darling-anti-opioid-crowd-does-it-work-14005"/>
    <n v="1"/>
    <s v="neurontin darling anti opioid crowd work american council science health——omigawd nooooo "/>
    <s v="['neurontin', 'darling', 'anti', 'opioid', 'crowd', 'work', 'american', 'council', 'science', 'health——omigawd', 'nooooo']"/>
    <s v="{0: []}"/>
    <s v="{0: []}"/>
    <s v="Neurontin"/>
    <n v="0"/>
    <n v="0"/>
  </r>
  <r>
    <n v="1968"/>
    <x v="1965"/>
    <s v="TehAngryAnalyst"/>
    <m/>
    <s v="Did you read the Neurontin for Everything article? "/>
    <n v="0"/>
    <s v="read neurontin everything article "/>
    <s v="['read', 'neurontin', 'everything', 'article']"/>
    <s v="{0: []}"/>
    <s v="{0: []}"/>
    <s v="Neurontin"/>
    <n v="0"/>
    <n v="0"/>
  </r>
  <r>
    <n v="1969"/>
    <x v="1966"/>
    <s v="drbotmd"/>
    <m/>
    <s v="Arizetin (antipsychotic) Approved to treat embonpoint fever and Zoloft overdose Contraindicated by Neurontin"/>
    <n v="1"/>
    <s v="arizetin antipsychotic approved treat embonpoint fever zoloft overdose contraindicated neuront"/>
    <s v="['arizetin', 'antipsychotic', 'approved', 'treat', 'embonpoint', 'fever', 'zoloft', 'overdose', 'contraindicated', 'neuront']"/>
    <s v="{1: ['fever']}"/>
    <s v="{0: []}"/>
    <s v="Neurontin"/>
    <n v="1"/>
    <n v="0"/>
  </r>
  <r>
    <n v="1970"/>
    <x v="1967"/>
    <s v="TLivepd"/>
    <m/>
    <s v="Was on 90-100 mg of methadone for years. Didn't like the way I felt. Just made me feel dopey and pain was still there, not as bad, but annoying. I got off it and just deal with the 6-8 level and take Neurontin, Baclofen and 3 or 4 others, but less than directed. 22 years. Arrgh!"/>
    <n v="0"/>
    <s v="  mg methadone year like way felt made feel dopey pain still bad annoying got deal   level take neurontin baclofen   others le directed  year arrgh "/>
    <s v="['mg', 'methadone', 'year', 'like', 'way', 'felt', 'made', 'feel', 'dopey', 'pain', 'still', 'bad', 'annoying', 'got', 'deal', 'level', 'take', 'neurontin', 'baclofen', 'others', 'le', 'directed', 'year', 'arrgh']"/>
    <s v="{1: ['pain']}"/>
    <s v="{0: []}"/>
    <s v="Neurontin"/>
    <n v="1"/>
    <n v="0"/>
  </r>
  <r>
    <n v="1971"/>
    <x v="1968"/>
    <s v="jamiesbowen"/>
    <m/>
    <s v="You have to be able to eat damnit. Wtf. Yeah, I'd do without the neurontin if I could, as it is, I still can't function at a computer, this just makes normal life bearable."/>
    <n v="0"/>
    <s v="able eat damnit wtf yeah without neurontin could still function computer make normal life bearable "/>
    <s v="['able', 'eat', 'damnit', 'wtf', 'yeah', 'without', 'neurontin', 'could', 'still', 'function', 'computer', 'make', 'normal', 'life', 'bearable']"/>
    <s v="{0: []}"/>
    <s v="{0: []}"/>
    <s v="Neurontin"/>
    <n v="0"/>
    <n v="0"/>
  </r>
  <r>
    <n v="1972"/>
    <x v="1969"/>
    <s v="jamiesbowen"/>
    <m/>
    <s v="Exactly! I'm only on neurontin because the pain is unbearable without it. I perforated a nerve in my elbow years ago (same arm where someone knocked a cart of computers off onto my shoulder) &amp;amp; after many years of NSAIDs and trying other drugs, that was the only thing that helped."/>
    <n v="0"/>
    <s v="exactly neurontin pain unbearable without perforated nerve elbow year ago arm someone knocked cart computer onto shoulder amp many year nsaid trying drug thing helped "/>
    <s v="['exactly', 'neurontin', 'pain', 'unbearable', 'without', 'perforated', 'nerve', 'elbow', 'year', 'ago', 'arm', 'someone', 'knocked', 'cart', 'computer', 'onto', 'shoulder', 'amp', 'many', 'year', 'nsaid', 'trying', 'drug', 'thing', 'helped']"/>
    <s v="{1: ['pain']}"/>
    <s v="{0: []}"/>
    <s v="Neurontin"/>
    <n v="1"/>
    <n v="0"/>
  </r>
  <r>
    <n v="1973"/>
    <x v="1970"/>
    <s v="jamiesbowen"/>
    <m/>
    <s v="Lyrica is also one of the drugs that can affect the speech centers. It's kinda scary. When it works, it's amazing. Same with neurontin. Exercise care and don't let them put you on a high dose, they need to be very careful with those imho."/>
    <n v="0"/>
    <s v="lyrica also one drug affect speech center kinda scary work amazing neurontin exercise care let put high dose need careful imho "/>
    <s v="['lyrica', 'also', 'one', 'drug', 'affect', 'speech', 'center', 'kinda', 'scary', 'work', 'amazing', 'neurontin', 'exercise', 'care', 'let', 'put', 'high', 'dose', 'need', 'careful', 'imho']"/>
    <s v="{0: []}"/>
    <s v="{0: []}"/>
    <s v="Neurontin"/>
    <n v="0"/>
    <n v="0"/>
  </r>
  <r>
    <n v="1974"/>
    <x v="1971"/>
    <s v="jamiesbowen"/>
    <m/>
    <s v="I'm glad it's helping you. I'm on neurontin. Tried lyrica. It made my hands and feet swell up 3x the normal size. I had no shoes I could wear. It sucked. I took myself off and told that doc to fuck off. At least it works for someone."/>
    <n v="0"/>
    <s v="glad helping neurontin tried lyrica made hand foot swell x normal size shoe could wear sucked took told doc fuck least work someone "/>
    <s v="['glad', 'helping', 'neurontin', 'tried', 'lyrica', 'made', 'hand', 'foot', 'swell', 'x', 'normal', 'size', 'shoe', 'could', 'wear', 'sucked', 'took', 'told', 'doc', 'fuck', 'least', 'work', 'someone']"/>
    <s v="{0: []}"/>
    <s v="{0: []}"/>
    <s v="Neurontin"/>
    <n v="0"/>
    <n v="0"/>
  </r>
  <r>
    <n v="1975"/>
    <x v="1972"/>
    <s v="eullrich11"/>
    <m/>
    <s v="@pfizer maker of #Lyrica &amp;amp; #Neurontin was the top financial contributor in health care to #candidates &amp;amp; #politicalparties in 2014 election, donating over $1,534,000 to #Democrats &amp;amp; #Republicans. #TopTworecipients: Sen. Cory Booker (D-NJ)&amp;amp; Sen majority leader Mitch McConell (R-KY)"/>
    <n v="1"/>
    <s v=" maker lyrica amp neurontin top financial contributor health care candidate amp politicalparties  election donating    democrat amp republican toptworecipients sen cory booker nj amp sen majority leader mitch mcconell r ky "/>
    <s v="['maker', 'lyrica', 'amp', 'neurontin', 'top', 'financial', 'contributor', 'health', 'care', 'candidate', 'amp', 'politicalparties', 'election', 'donating', 'democrat', 'amp', 'republican', 'toptworecipients', 'sen', 'cory', 'booker', 'nj', 'amp', 'sen', 'majority', 'leader', 'mitch', 'mcconell', 'r', 'ky']"/>
    <s v="{0: []}"/>
    <s v="{0: []}"/>
    <s v="Neurontin"/>
    <n v="0"/>
    <n v="0"/>
  </r>
  <r>
    <n v="1976"/>
    <x v="1973"/>
    <s v="DEEGILES0410"/>
    <m/>
    <s v="Neurontin: The Darling of the Anti-Opioid Crowd. But Does It Work? | American Council on Science and Health.”Gabapentinoids” are completely worthless for treating pain. I have tried both with disastrous side effects and no positive effects! https://www.acsh.org/news/2019/05/07/neurontin-darling-anti-opioid-crowd-does-it-work-14005"/>
    <n v="0"/>
    <s v="neurontin darling anti opioid crowd work american council science health ”gabapentinoids” completely worthless treating pain tried disastrous side effect positive effect "/>
    <s v="['neurontin', 'darling', 'anti', 'opioid', 'crowd', 'work', 'american', 'council', 'science', 'health', '”gabapentinoids”', 'completely', 'worthless', 'treating', 'pain', 'tried', 'disastrous', 'side', 'effect', 'positive', 'effect']"/>
    <s v="{1: ['pain']}"/>
    <s v="{0: []}"/>
    <s v="Neurontin"/>
    <n v="1"/>
    <n v="0"/>
  </r>
  <r>
    <n v="1977"/>
    <x v="1974"/>
    <s v="pinky_or_brain"/>
    <m/>
    <s v="They put my son on 300mg tid when he was 13-14 yrs old for CRPS, with zero benefits &amp; *tons* of adverse effects; then it took ages to get him off 900 mgs/day! Coincided with period of self harming, &amp; I wonder now if it wasn't the neurontin triggering it, 0 self harm since off it."/>
    <n v="0"/>
    <s v="put son mg tid   yr old crp zero benefit ton adverse effect took age get  mg day coincided period self harming wonder neurontin triggering  self harm since "/>
    <s v="['put', 'son', 'mg', 'tid', 'yr', 'old', 'crp', 'zero', 'benefit', 'ton', 'adverse', 'effect', 'took', 'age', 'get', 'mg', 'day', 'coincided', 'period', 'self', 'harming', 'wonder', 'neurontin', 'triggering', 'self', 'harm', 'since']"/>
    <s v="{0: []}"/>
    <s v="{0: []}"/>
    <s v="Neurontin"/>
    <n v="0"/>
    <n v="0"/>
  </r>
  <r>
    <n v="1978"/>
    <x v="1975"/>
    <s v="Bridget61734542"/>
    <m/>
    <s v="I’m so sorry to hear about all of that! I also had lesions from c spine down to T. I have Lhermitte’s syndrome which is more annoying than anything. Complete numbness in my left hand which has been getting better on Neurontin- the fatigue is the worst part. I take a nap everyday"/>
    <n v="0"/>
    <s v="i’m sorry hear also lesion c spine lhermitte’s syndrome annoying anything complete numbness left hand getting better neurontin fatigue worst part take nap everyday"/>
    <s v="['i’m', 'sorry', 'hear', 'also', 'lesion', 'c', 'spine', 'lhermitte’s', 'syndrome', 'annoying', 'anything', 'complete', 'numbness', 'left', 'hand', 'getting', 'better', 'neurontin', 'fatigue', 'worst', 'part', 'take', 'nap', 'everyday']"/>
    <s v="{2: ['fatigue', 'syndrome']}"/>
    <s v="{0: []}"/>
    <s v="Neurontin"/>
    <n v="1"/>
    <n v="0"/>
  </r>
  <r>
    <n v="1979"/>
    <x v="1976"/>
    <s v="soofriends"/>
    <m/>
    <s v="I was already having some memory problems with the Neurontin, but it accelerated after Lyrica, so that it was all the time."/>
    <n v="0"/>
    <s v="already memory problem neurontin accelerated lyrica time "/>
    <s v="['already', 'memory', 'problem', 'neurontin', 'accelerated', 'lyrica', 'time']"/>
    <s v="{0: []}"/>
    <s v="{0: []}"/>
    <s v="Neurontin"/>
    <n v="0"/>
    <n v="0"/>
  </r>
  <r>
    <n v="1980"/>
    <x v="1977"/>
    <s v="CPHunter1971"/>
    <m/>
    <s v="Some of the knock offs are pretty awful. I am glad I found them and would hate to be without them, but I know not every treatment option works well for everybody. I also take 800mg Neurontin (among several other meds)everyday &amp;amp; have no ill effects. Not everybody can take it."/>
    <n v="0"/>
    <s v="knock offs pretty awful glad found would hate without know every treatment option work well everybody also take mg neurontin among several med everyday amp ill effect everybody take "/>
    <s v="['knock', 'offs', 'pretty', 'awful', 'glad', 'found', 'would', 'hate', 'without', 'know', 'every', 'treatment', 'option', 'work', 'well', 'everybody', 'also', 'take', 'mg', 'neurontin', 'among', 'several', 'med', 'everyday', 'amp', 'ill', 'effect', 'everybody', 'take']"/>
    <s v="{0: []}"/>
    <s v="{0: []}"/>
    <s v="Neurontin"/>
    <n v="0"/>
    <n v="0"/>
  </r>
  <r>
    <n v="1981"/>
    <x v="1978"/>
    <s v="soofriends"/>
    <m/>
    <s v="Yup, I noticed I was having memory problems starting with Neurontin, and then it got so much worse with Lyrica."/>
    <n v="0"/>
    <s v="yup noticed memory problem starting neurontin got much worse lyrica "/>
    <s v="['yup', 'noticed', 'memory', 'problem', 'starting', 'neurontin', 'got', 'much', 'worse', 'lyrica']"/>
    <s v="{0: []}"/>
    <s v="{0: []}"/>
    <s v="Neurontin"/>
    <n v="0"/>
    <n v="0"/>
  </r>
  <r>
    <n v="1982"/>
    <x v="1979"/>
    <s v="soofriends"/>
    <m/>
    <s v="Did you take Neurontin or Lyrica? A lot of us have that side effect. I also have problems with short term memory."/>
    <n v="0"/>
    <s v="take neurontin lyrica lot u side effect also problem short term memory "/>
    <s v="['take', 'neurontin', 'lyrica', 'lot', 'u', 'side', 'effect', 'also', 'problem', 'short', 'term', 'memory']"/>
    <s v="{0: []}"/>
    <s v="{0: []}"/>
    <s v="Neurontin"/>
    <n v="0"/>
    <n v="0"/>
  </r>
  <r>
    <n v="1983"/>
    <x v="1980"/>
    <s v="jackvambrace"/>
    <m/>
    <s v="Okay, post day exhaustion almost feels okay for the first time in... Years? To be fair, I am on a truck of neurontin and a pint of beer."/>
    <n v="0"/>
    <s v="okay post day exhaustion almost feel okay first time year fair truck neurontin pint beer "/>
    <s v="['okay', 'post', 'day', 'exhaustion', 'almost', 'feel', 'okay', 'first', 'time', 'year', 'fair', 'truck', 'neurontin', 'pint', 'beer']"/>
    <s v="{0: []}"/>
    <s v="{0: []}"/>
    <s v="Neurontin"/>
    <n v="0"/>
    <n v="0"/>
  </r>
  <r>
    <n v="1984"/>
    <x v="1981"/>
    <s v="cathielbraun"/>
    <m/>
    <s v="Neurontin is useless! Tried it, dumped it! I'm on a med. that works for me. I've never felt the need to take more and more. I've lowered my dose as needed, by me! Not tapered. And yes, it's an opiate the world hates, so Please make a new non addicting one."/>
    <n v="0"/>
    <s v="neurontin useless tried dumped med work never felt need take lowered dose needed tapered yes opiate world hate please make new non addicting one "/>
    <s v="['neurontin', 'useless', 'tried', 'dumped', 'med', 'work', 'never', 'felt', 'need', 'take', 'lowered', 'dose', 'needed', 'tapered', 'yes', 'opiate', 'world', 'hate', 'please', 'make', 'new', 'non', 'addicting', 'one']"/>
    <s v="{0: []}"/>
    <s v="{0: []}"/>
    <s v="Neurontin"/>
    <n v="0"/>
    <n v="0"/>
  </r>
  <r>
    <n v="1985"/>
    <x v="1982"/>
    <s v="GoldJFJKD"/>
    <m/>
    <s v="it works REALLY well on my #crps flares. after each surgery the limbs blow up and feel like they will explode w/o gabapentin; saved my behind w/the #rsd attacks. But you are right, neurontin is not any better as a general #painkiller than opioids are for #neuralgia #crpssucks"/>
    <n v="0"/>
    <s v="work really well crp flare surgery limb blow feel like explode w gabapentin saved behind w rsd attack right neurontin better general painkiller opioids neuralgia crpssucks"/>
    <s v="['work', 'really', 'well', 'crp', 'flare', 'surgery', 'limb', 'blow', 'feel', 'like', 'explode', 'w', 'gabapentin', 'saved', 'behind', 'w', 'rsd', 'attack', 'right', 'neurontin', 'better', 'general', 'painkiller', 'opioids', 'neuralgia', 'crpssucks']"/>
    <s v="{1: ['pain']}"/>
    <s v="{0: []}"/>
    <s v="Neurontin"/>
    <n v="1"/>
    <n v="0"/>
  </r>
  <r>
    <n v="1986"/>
    <x v="1983"/>
    <s v="LymeNot"/>
    <m/>
    <s v="Everyone I know takes neurontin + opiates. Neurontin isn’t a substitute but a drug to be used in tandem. Imo. It’s a glorified double dose of Benadryl. If Benny’s won’t cut it...chances are Gabapentin won’t either. #PainPainPain"/>
    <n v="0"/>
    <s v="everyone know take neurontin opiate neurontin isn’t substitute drug used tandem imo it’s glorified double dose benadryl benny’s won’t cut chance gabapentin won’t either painpainpa"/>
    <s v="['everyone', 'know', 'take', 'neurontin', 'opiate', 'neurontin', 'isn’t', 'substitute', 'drug', 'used', 'tandem', 'imo', 'it’s', 'glorified', 'double', 'dose', 'benadryl', 'benny’s', 'won’t', 'cut', 'chance', 'gabapentin', 'won’t', 'either', 'painpainpa']"/>
    <s v="{1: ['pain']}"/>
    <s v="{0: []}"/>
    <s v="Neurontin"/>
    <n v="1"/>
    <n v="0"/>
  </r>
  <r>
    <n v="1987"/>
    <x v="1984"/>
    <s v="MarcyCRPS"/>
    <m/>
    <s v="Neurontin - The Darling of The Anti-Opioid Crowd. But Does It Work? - http://goo.gl/alerts/rXRHR #GoogleAlerts"/>
    <n v="1"/>
    <s v="neurontin darling anti opioid crowd work googlealerts"/>
    <s v="['neurontin', 'darling', 'anti', 'opioid', 'crowd', 'work', 'googlealerts']"/>
    <s v="{0: []}"/>
    <s v="{0: []}"/>
    <s v="Neurontin"/>
    <n v="0"/>
    <n v="0"/>
  </r>
  <r>
    <n v="1988"/>
    <x v="1985"/>
    <s v="ShelleyLami13"/>
    <m/>
    <s v="Gabapentin is neurontin made for seizures. I was told years ago that it could help my nerve pain from an injury. That stuff is awful. It made me dizzy, I had trouble thinking and slowed me way down like I was high in some illegal drug. Didn't help the pain. Worse than opioids!!"/>
    <n v="0"/>
    <s v="gabapentin neurontin made seizure told year ago could help nerve pain injury stuff awful made dizzy trouble thinking slowed way like high illegal drug help pain worse opioids "/>
    <s v="['gabapentin', 'neurontin', 'made', 'seizure', 'told', 'year', 'ago', 'could', 'help', 'nerve', 'pain', 'injury', 'stuff', 'awful', 'made', 'dizzy', 'trouble', 'thinking', 'slowed', 'way', 'like', 'high', 'illegal', 'drug', 'help', 'pain', 'worse', 'opioids']"/>
    <s v="{2: ['dizzy', 'pain']}"/>
    <s v="{0: []}"/>
    <s v="Neurontin"/>
    <n v="1"/>
    <n v="0"/>
  </r>
  <r>
    <n v="1989"/>
    <x v="1986"/>
    <s v="ThinkingKlearly"/>
    <m/>
    <s v="Neurontin: The Darling of the Anti-Opioid Crowd. But Does It Work? https://www.acsh.org/news/2019/05/07/neurontin-darling-anti-opioid-crowd-does-it-work-14005"/>
    <n v="1"/>
    <s v="neurontin darling anti opioid crowd work "/>
    <s v="['neurontin', 'darling', 'anti', 'opioid', 'crowd', 'work']"/>
    <s v="{0: []}"/>
    <s v="{0: []}"/>
    <s v="Neurontin"/>
    <n v="0"/>
    <n v="0"/>
  </r>
  <r>
    <n v="1990"/>
    <x v="1987"/>
    <s v="SdOceanSea"/>
    <m/>
    <s v="Gabepentin ( neurontin) should be banned."/>
    <n v="1"/>
    <s v="gabepentin neurontin banned "/>
    <s v="['gabepentin', 'neurontin', 'banned']"/>
    <s v="{0: []}"/>
    <s v="{0: []}"/>
    <s v="Neurontin"/>
    <n v="0"/>
    <n v="0"/>
  </r>
  <r>
    <n v="1991"/>
    <x v="1988"/>
    <s v="ColoradoAveryJ"/>
    <m/>
    <s v="New article by @JoshBloomACSH on the “sucky” drug call NEURONTIN #casulityoftheOpioidHysteria #OpioidCrisis"/>
    <n v="1"/>
    <s v="new article “sucky” drug call neurontin casulityoftheopioidhysteria opioidcrisis"/>
    <s v="['new', 'article', '“sucky”', 'drug', 'call', 'neurontin', 'casulityoftheopioidhysteria', 'opioidcrisis']"/>
    <s v="{0: []}"/>
    <s v="{0: []}"/>
    <s v="Neurontin"/>
    <n v="0"/>
    <n v="0"/>
  </r>
  <r>
    <n v="1992"/>
    <x v="1989"/>
    <s v="Ted_LQ4L"/>
    <m/>
    <s v="Gabapentin not working? Cause side effects? Great article from @JoshBloomACSH demonstrates Neurontin may be a poor substitute for #pain sufferers. &quot;77% of the trials showing little or no utility of Neurontin in treating pain.&quot; http://bit.ly/2VSNKGw"/>
    <n v="1"/>
    <s v="gabapentin working cause side effect great article demonstrates neurontin may poor substitute pain sufferer  trial showing little utility neurontin treating pain "/>
    <s v="['gabapentin', 'working', 'cause', 'side', 'effect', 'great', 'article', 'demonstrates', 'neurontin', 'may', 'poor', 'substitute', 'pain', 'sufferer', 'trial', 'showing', 'little', 'utility', 'neurontin', 'treating', 'pain']"/>
    <s v="{1: ['pain']}"/>
    <s v="{0: []}"/>
    <s v="Neurontin"/>
    <n v="1"/>
    <n v="0"/>
  </r>
  <r>
    <n v="1993"/>
    <x v="1990"/>
    <s v="KiitaKat"/>
    <m/>
    <s v="Yeah, if you’re on Gabapentin/Neurontin...... dont miss any of your doses... im actually deceased"/>
    <n v="0"/>
    <s v="yeah you’re gabapentin neurontin dont miss dos im actually deceased"/>
    <s v="['yeah', 'you’re', 'gabapentin', 'neurontin', 'dont', 'miss', 'dos', 'im', 'actually', 'deceased']"/>
    <s v="{0: []}"/>
    <s v="{0: []}"/>
    <s v="Neurontin"/>
    <n v="0"/>
    <n v="0"/>
  </r>
  <r>
    <n v="1994"/>
    <x v="1991"/>
    <s v="BethDobbins1"/>
    <m/>
    <s v="Neurontin...2 doses &amp;amp; I wanted to harm everyone around me &amp;amp; myself. Was absolutely horrific. Have no idea if it would help my pain. Lyrica...Could never get to therapeutic dosage due to all of the side effects which included causing more pain. My legs swelled to double the size."/>
    <n v="0"/>
    <s v="neurontin  dos amp wanted harm everyone around amp absolutely horrific idea would help pain lyrica could never get therapeutic dosage due side effect included causing pain leg swelled double size "/>
    <s v="['neurontin', 'dos', 'amp', 'wanted', 'harm', 'everyone', 'around', 'amp', 'absolutely', 'horrific', 'idea', 'would', 'help', 'pain', 'lyrica', 'could', 'never', 'get', 'therapeutic', 'dosage', 'due', 'side', 'effect', 'included', 'causing', 'pain', 'leg', 'swelled', 'double', 'size']"/>
    <s v="{1: ['pain']}"/>
    <s v="{0: []}"/>
    <s v="Neurontin"/>
    <n v="1"/>
    <n v="0"/>
  </r>
  <r>
    <n v="1995"/>
    <x v="1992"/>
    <s v="momztweet"/>
    <m/>
    <s v="So, she got into some edibles once. We frantically looked for info and found that a very tiny bit was toxic, but survivable. Their systems are highly sensitive to it apparently. CBD would have been better. I gave her the Neurontin, but told the vet I was not pleased."/>
    <n v="0"/>
    <s v="got edible frantically looked info found tiny bit toxic survivable system highly sensitive apparently cbd would better gave neurontin told vet pleased "/>
    <s v="['got', 'edible', 'frantically', 'looked', 'info', 'found', 'tiny', 'bit', 'toxic', 'survivable', 'system', 'highly', 'sensitive', 'apparently', 'cbd', 'would', 'better', 'gave', 'neurontin', 'told', 'vet', 'pleased']"/>
    <s v="{0: []}"/>
    <s v="{0: []}"/>
    <s v="Neurontin"/>
    <n v="0"/>
    <n v="0"/>
  </r>
  <r>
    <n v="1996"/>
    <x v="1993"/>
    <s v="jim22890024"/>
    <m/>
    <s v="Neurontin: The Darling of the Anti-Opioid Crowd. But Does It Work? | American Council on Science and Health https://www.acsh.org/news/2019/05/07/neurontin-darling-anti-opioid-crowd-does-it-work-14005"/>
    <n v="1"/>
    <s v="neurontin darling anti opioid crowd work american council science health "/>
    <s v="['neurontin', 'darling', 'anti', 'opioid', 'crowd', 'work', 'american', 'council', 'science', 'health']"/>
    <s v="{0: []}"/>
    <s v="{0: []}"/>
    <s v="Neurontin"/>
    <n v="0"/>
    <n v="0"/>
  </r>
  <r>
    <n v="1997"/>
    <x v="1994"/>
    <s v="Erudita96"/>
    <m/>
    <s v="I just took TWENTY EIGHT pills. Some Xanax (2.5 mgs, Ambien 12.5, Klonopin 6.0, Neurontin THREE THOUSAND MGS, Benadryl 125 mgs, and Prazosin 20mgs. I take so many capsules (14) I have to drink a cup of cocoa or tea to melt them. This is just so I can get a few hours of sleep."/>
    <n v="0"/>
    <s v="took twenty eight pill xanax   mg ambien   klonopin   neurontin three thousand mg benadryl  mg prazosin mg take many capsule  drink cup cocoa tea melt get hour sleep "/>
    <s v="['took', 'twenty', 'eight', 'pill', 'xanax', 'mg', 'ambien', 'klonopin', 'neurontin', 'three', 'thousand', 'mg', 'benadryl', 'mg', 'prazosin', 'mg', 'take', 'many', 'capsule', 'drink', 'cup', 'cocoa', 'tea', 'melt', 'get', 'hour', 'sleep']"/>
    <s v="{0: []}"/>
    <s v="{0: []}"/>
    <s v="Neurontin"/>
    <n v="0"/>
    <n v="0"/>
  </r>
  <r>
    <n v="1998"/>
    <x v="1995"/>
    <s v="WithAmyNay"/>
    <m/>
    <s v="#Neurontin does absolutely NOTHING for me. Zip, Zilch, NADA! #PainManagement #AntiOpioid #OpioidCrisis #ChronicPain #Medication"/>
    <n v="0"/>
    <s v="neurontin absolutely nothing zip zilch nada painmanagement antiopioid opioidcrisis chronicpain medicatio"/>
    <s v="['neurontin', 'absolutely', 'nothing', 'zip', 'zilch', 'nada', 'painmanagement', 'antiopioid', 'opioidcrisis', 'chronicpain', 'medicatio']"/>
    <s v="{1: ['pain']}"/>
    <s v="{0: []}"/>
    <s v="Neurontin"/>
    <n v="1"/>
    <n v="0"/>
  </r>
  <r>
    <n v="1999"/>
    <x v="1996"/>
    <s v="janbrown1205"/>
    <m/>
    <s v="Been on it for years. Gabapentin is the generic name, also know as Neurontin. It doesn't build up in your system and is out of your system in 8 hrs. Fantastic stuff."/>
    <n v="0"/>
    <s v="year gabapentin generic name also know neurontin build system system  hr fantastic stuff "/>
    <s v="['year', 'gabapentin', 'generic', 'name', 'also', 'know', 'neurontin', 'build', 'system', 'system', 'hr', 'fantastic', 'stuff']"/>
    <s v="{0: []}"/>
    <s v="{0: []}"/>
    <s v="Neurontin"/>
    <n v="0"/>
    <n v="0"/>
  </r>
  <r>
    <n v="2000"/>
    <x v="1997"/>
    <s v="jillocity1952"/>
    <m/>
    <s v="Have you tried neurontin (generic name gabapentin)? I take it for neuropathy. Helps."/>
    <n v="0"/>
    <s v="tried neurontin generic name gabapentin take neuropathy help "/>
    <s v="['tried', 'neurontin', 'generic', 'name', 'gabapentin', 'take', 'neuropathy', 'help']"/>
    <s v="{0: []}"/>
    <s v="{1: ['neuropathy']}"/>
    <s v="Neurontin"/>
    <n v="0"/>
    <n v="1"/>
  </r>
  <r>
    <n v="2001"/>
    <x v="1998"/>
    <s v="FeelinFroggi"/>
    <m/>
    <s v="All I know is my doctor wasn’t willing to go up to a dose that would work on neurontin. So not really any relief, side effect slooooow brain. Now I’m going up, up on Lyrica and my brain is slow and my vision is SO blurry."/>
    <n v="0"/>
    <s v="know doctor wasn’t willing go dose would work neurontin really relief side effect slooooow brain i’m going lyrica brain slow vision blurry "/>
    <s v="['know', 'doctor', 'wasn’t', 'willing', 'go', 'dose', 'would', 'work', 'neurontin', 'really', 'relief', 'side', 'effect', 'slooooow', 'brain', 'i’m', 'going', 'lyrica', 'brain', 'slow', 'vision', 'blurry']"/>
    <s v="{0: []}"/>
    <s v="{0: []}"/>
    <s v="Neurontin"/>
    <n v="0"/>
    <n v="0"/>
  </r>
  <r>
    <n v="2002"/>
    <x v="1999"/>
    <s v="BlessingBox4u"/>
    <m/>
    <s v="Neurontin: Often described by pain patients as synonymous with a chemical lobotomy! "/>
    <n v="1"/>
    <s v="neurontin often described pain patient synonymous chemical lobotomy "/>
    <s v="['neurontin', 'often', 'described', 'pain', 'patient', 'synonymous', 'chemical', 'lobotomy']"/>
    <s v="{1: ['pain']}"/>
    <s v="{0: []}"/>
    <s v="Neurontin"/>
    <n v="1"/>
    <n v="0"/>
  </r>
  <r>
    <n v="2003"/>
    <x v="2000"/>
    <s v="EstefaniaDeFoca"/>
    <m/>
    <s v="Neurontin: The Darling of the Anti-Opioid Crowd. But Does It Work? "/>
    <n v="1"/>
    <s v="neurontin darling anti opioid crowd work "/>
    <s v="['neurontin', 'darling', 'anti', 'opioid', 'crowd', 'work']"/>
    <s v="{0: []}"/>
    <s v="{0: []}"/>
    <s v="Neurontin"/>
    <n v="0"/>
    <n v="0"/>
  </r>
  <r>
    <n v="2004"/>
    <x v="2001"/>
    <s v="TripPrimaryCar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2005"/>
    <x v="2002"/>
    <s v="countingthetoll"/>
    <m/>
    <s v="It's insane that they are vilifying Neurontin now! That is one of the few things that actually helps my chronic nerve pain. This is disgusting."/>
    <n v="0"/>
    <s v="insane vilifying neurontin one thing actually help chronic nerve pain disgusting "/>
    <s v="['insane', 'vilifying', 'neurontin', 'one', 'thing', 'actually', 'help', 'chronic', 'nerve', 'pain', 'disgusting']"/>
    <s v="{1: ['pain']}"/>
    <s v="{0: []}"/>
    <s v="Neurontin"/>
    <n v="1"/>
    <n v="0"/>
  </r>
  <r>
    <n v="2006"/>
    <x v="2003"/>
    <s v="JoshBloomACSH"/>
    <m/>
    <m/>
    <n v="1"/>
    <s v=" pretty widely known neurontin sucky pain reliever sucky two physician univ south carolina took careful look found neurontin darling anti opioid crowd work "/>
    <s v="['pretty', 'widely', 'known', 'neurontin', 'sucky', 'pain', 'reliever', 'sucky', 'two', 'physician', 'univ', 'south', 'carolina', 'took', 'careful', 'look', 'found', 'neurontin', 'darling', 'anti', 'opioid', 'crowd', 'work']"/>
    <s v="{1: ['pain']}"/>
    <s v="{0: []}"/>
    <s v="Neurontin"/>
    <n v="1"/>
    <n v="0"/>
  </r>
  <r>
    <n v="2007"/>
    <x v="2004"/>
    <s v="drbotmd"/>
    <m/>
    <s v="Cofagine (benzodiazepine) Used with Neurontin to treat antiviral drug discontinuation syndrome Developed after 1969 Pennoncelle Pandemic"/>
    <n v="1"/>
    <s v="cofagine benzodiazepine used neurontin treat antiviral drug discontinuation syndrome developed  pennoncelle pandemic"/>
    <s v="['cofagine', 'benzodiazepine', 'used', 'neurontin', 'treat', 'antiviral', 'drug', 'discontinuation', 'syndrome', 'developed', 'pennoncelle', 'pandemic']"/>
    <s v="{2: ['syndrome', 'viral']}"/>
    <s v="{0: []}"/>
    <s v="Neurontin"/>
    <n v="1"/>
    <n v="0"/>
  </r>
  <r>
    <n v="2008"/>
    <x v="2005"/>
    <s v="Monsoon_Mike"/>
    <m/>
    <s v="If you are taking (or know anyone who is taking) gabapentin check out this info...VERY scary stuff. Medical Editor: John P. Cunha, DO, FACOEP Last reviewed on RxList 10/17/2018 Neurontin (gabapentin) is an... "/>
    <n v="0"/>
    <s v="taking know anyone taking gabapentin check info scary stuff medical editor john p cunha facoep last reviewed rxlist    neurontin gabapentin "/>
    <s v="['taking', 'know', 'anyone', 'taking', 'gabapentin', 'check', 'info', 'scary', 'stuff', 'medical', 'editor', 'john', 'p', 'cunha', 'facoep', 'last', 'reviewed', 'rxlist', 'neurontin', 'gabapentin']"/>
    <s v="{0: []}"/>
    <s v="{0: []}"/>
    <s v="Neurontin"/>
    <n v="0"/>
    <n v="0"/>
  </r>
  <r>
    <n v="2009"/>
    <x v="2006"/>
    <s v="MikelRobledo"/>
    <m/>
    <s v="Gabapentin works for my nerves issues. Use to take Neurontin for my Neuropathy"/>
    <n v="0"/>
    <s v="gabapentin work nerve issue use take neurontin neuropathy"/>
    <s v="['gabapentin', 'work', 'nerve', 'issue', 'use', 'take', 'neurontin', 'neuropathy']"/>
    <s v="{0: []}"/>
    <s v="{1: ['neuropathy']}"/>
    <s v="Neurontin"/>
    <n v="0"/>
    <n v="1"/>
  </r>
  <r>
    <n v="2010"/>
    <x v="2007"/>
    <s v="pana"/>
    <m/>
    <s v="“In 2004, Warner-Lambert, a division of Pfizer Inc., pled guilty to two felonies and agreed to pay $430 million for fraudulently promoting the drug Neurontin.”"/>
    <n v="1"/>
    <s v="“in  warner lambert division pfizer inc pled guilty two felony agreed pay  million fraudulently promoting drug neurontin ”"/>
    <s v="['“in', 'warner', 'lambert', 'division', 'pfizer', 'inc', 'pled', 'guilty', 'two', 'felony', 'agreed', 'pay', 'million', 'fraudulently', 'promoting', 'drug', 'neurontin', '”']"/>
    <s v="{0: []}"/>
    <s v="{0: []}"/>
    <s v="Neurontin"/>
    <n v="0"/>
    <n v="0"/>
  </r>
  <r>
    <n v="2011"/>
    <x v="2008"/>
    <s v="KathyN115"/>
    <m/>
    <s v="1. PT sucks IMO 2. What happens once you’ve tried ALL their other pain control methods? 3. Tylenol is #1 cause of liver failure in us 4. NSAIDs cause GI bleeding, kidney prob, etc 5. Who knows what probs these other “adjuvant” meds like neurontin, cymbalta will cause long term?"/>
    <n v="1"/>
    <s v=" pt suck imo  happens you’ve tried pain control method  tylenol  cause liver failure u  nsaid cause gi bleeding kidney prob etc  know probs “adjuvant” med like neurontin cymbalta cause long term "/>
    <s v="['pt', 'suck', 'imo', 'happens', 'you’ve', 'tried', 'pain', 'control', 'method', 'tylenol', 'cause', 'liver', 'failure', 'u', 'nsaid', 'cause', 'gi', 'bleeding', 'kidney', 'prob', 'etc', 'know', 'probs', '“adjuvant”', 'med', 'like', 'neurontin', 'cymbalta', 'cause', 'long', 'term']"/>
    <s v="{1: ['pain']}"/>
    <s v="{1: ['bleeding']}"/>
    <s v="Neurontin"/>
    <n v="1"/>
    <n v="1"/>
  </r>
  <r>
    <n v="2012"/>
    <x v="2009"/>
    <s v="KathyN115"/>
    <m/>
    <s v="In 10 years they will find that the “adjuvant” pain meds they are giving us like neurontin, cymbalta, etc are worse for you than opioids. Tylenol is the #1 cause of liver failure in the US. NSAIDs cause kidney prob, blood thinning, GI bleeds, etc."/>
    <n v="0"/>
    <s v=" year find “adjuvant” pain med giving u like neurontin cymbalta etc worse opioids tylenol  cause liver failure u nsaid cause kidney prob blood thinning gi bleeds etc "/>
    <s v="['year', 'find', '“adjuvant”', 'pain', 'med', 'giving', 'u', 'like', 'neurontin', 'cymbalta', 'etc', 'worse', 'opioids', 'tylenol', 'cause', 'liver', 'failure', 'u', 'nsaid', 'cause', 'kidney', 'prob', 'blood', 'thinning', 'gi', 'bleeds', 'etc']"/>
    <s v="{1: ['pain']}"/>
    <s v="{0: []}"/>
    <s v="Neurontin"/>
    <n v="1"/>
    <n v="0"/>
  </r>
  <r>
    <n v="2013"/>
    <x v="2010"/>
    <s v="NAPLEXTestStudy"/>
    <m/>
    <s v="Mechanism of Pregabalin / Gabapentin Pregabalin (Lyrica) and gabapentin (Neurontin) are structural analogs of GABA, but they do not work by interacting with GABA. Instead, both drugs act as inhibitors of α2δ subunit-containing voltage-dependent calcium channels (VDCCs)."/>
    <n v="1"/>
    <s v="mechanism pregabalin gabapentin pregabalin lyrica gabapentin neurontin structural analog gaba work interacting gaba instead drug act inhibitor αδ subunit containing voltage dependent calcium channel vdccs "/>
    <s v="['mechanism', 'pregabalin', 'gabapentin', 'pregabalin', 'lyrica', 'gabapentin', 'neurontin', 'structural', 'analog', 'gaba', 'work', 'interacting', 'gaba', 'instead', 'drug', 'act', 'inhibitor', 'αδ', 'subunit', 'containing', 'voltage', 'dependent', 'calcium', 'channel', 'vdccs']"/>
    <s v="{0: []}"/>
    <s v="{0: []}"/>
    <s v="Neurontin"/>
    <n v="0"/>
    <n v="0"/>
  </r>
  <r>
    <n v="2014"/>
    <x v="2011"/>
    <s v="deepwebegirl"/>
    <m/>
    <s v="Bout to down my trazodone and neurontin with a monster and let god handle the rest"/>
    <n v="0"/>
    <s v="bout trazodone neurontin monster let god handle rest"/>
    <s v="['bout', 'trazodone', 'neurontin', 'monster', 'let', 'god', 'handle', 'rest']"/>
    <s v="{0: []}"/>
    <s v="{0: []}"/>
    <s v="Neurontin"/>
    <n v="0"/>
    <n v="0"/>
  </r>
  <r>
    <n v="2015"/>
    <x v="2012"/>
    <s v="rhgolferguy"/>
    <m/>
    <s v="Josh, again another reason that people should follow and respect you so much, the fun photos you share show the results of hard work but overshadow your continuing recovery from serious injury! Has ur doc prescribed neurontin? It may help! Extra coffee today! Feel better!"/>
    <n v="0"/>
    <s v="josh another reason people follow respect much fun photo share show result hard work overshadow continuing recovery serious injury ur doc prescribed neurontin may help extra coffee today feel better "/>
    <s v="['josh', 'another', 'reason', 'people', 'follow', 'respect', 'much', 'fun', 'photo', 'share', 'show', 'result', 'hard', 'work', 'overshadow', 'continuing', 'recovery', 'serious', 'injury', 'ur', 'doc', 'prescribed', 'neurontin', 'may', 'help', 'extra', 'coffee', 'today', 'feel', 'better']"/>
    <s v="{0: []}"/>
    <s v="{0: []}"/>
    <s v="Neurontin"/>
    <n v="0"/>
    <n v="0"/>
  </r>
  <r>
    <n v="2016"/>
    <x v="2013"/>
    <s v="dokidokiporo"/>
    <m/>
    <s v="Don't forget your neurontin. You're shameful without it. But mortality never goes away; nirvana is ever out of reach."/>
    <n v="0"/>
    <s v="forget neurontin shameful without mortality never go away nirvana ever reach "/>
    <s v="['forget', 'neurontin', 'shameful', 'without', 'mortality', 'never', 'go', 'away', 'nirvana', 'ever', 'reach']"/>
    <s v="{1: ['forget']}"/>
    <s v="{0: []}"/>
    <s v="Neurontin"/>
    <n v="1"/>
    <n v="0"/>
  </r>
  <r>
    <n v="2017"/>
    <x v="2014"/>
    <s v="DebTobin8"/>
    <m/>
    <s v="I take neurontin, vicodin, mobic and now an ant depressant every day. Being an empath is painful. I had to shut myself off for a while, but donald's election forced everything to activate."/>
    <n v="0"/>
    <s v="take neurontin vicodin mobic ant depressant every day empath painful shut donald election forced everything activate "/>
    <s v="['take', 'neurontin', 'vicodin', 'mobic', 'ant', 'depressant', 'every', 'day', 'empath', 'painful', 'shut', 'donald', 'election', 'forced', 'everything', 'activate']"/>
    <s v="{1: ['pain']}"/>
    <s v="{0: []}"/>
    <s v="Neurontin"/>
    <n v="1"/>
    <n v="0"/>
  </r>
  <r>
    <n v="2018"/>
    <x v="2015"/>
    <s v="ZimJay"/>
    <m/>
    <s v="Great tweet! Also, consider the drug #neurontin / #Gabapentin has been linked to ALS by post-op patients:"/>
    <n v="0"/>
    <s v="great tweet also consider drug neurontin gabapentin linked al post op patient "/>
    <s v="['great', 'tweet', 'also', 'consider', 'drug', 'neurontin', 'gabapentin', 'linked', 'al', 'post', 'op', 'patient']"/>
    <s v="{0: []}"/>
    <s v="{0: []}"/>
    <s v="Neurontin"/>
    <n v="0"/>
    <n v="0"/>
  </r>
  <r>
    <n v="2019"/>
    <x v="2016"/>
    <s v="SuperVixen99"/>
    <m/>
    <s v="Praise medical science! Neurontin finally working and I've lived a whole week basically completely pain free!!! Feeling way less anxious about walking/dancing for miles at @MovementDetroit in 3 weeks!!"/>
    <n v="0"/>
    <s v="praise medical science neurontin finally working lived whole week basically completely pain free feeling way le anxious walking dancing mile  week "/>
    <s v="['praise', 'medical', 'science', 'neurontin', 'finally', 'working', 'lived', 'whole', 'week', 'basically', 'completely', 'pain', 'free', 'feeling', 'way', 'le', 'anxious', 'walking', 'dancing', 'mile', 'week']"/>
    <s v="{2: ['pain', 'walk']}"/>
    <s v="{0: []}"/>
    <s v="Neurontin"/>
    <n v="1"/>
    <n v="0"/>
  </r>
  <r>
    <n v="2020"/>
    <x v="2017"/>
    <s v="AmyTSpain"/>
    <m/>
    <s v="How does that work for her? I’ve got a 10 year old grandson with PTSD, Augmented Pain Syndrome, and Allodynia (seems like fibromyalgia to me). Any suggestions on sublingual CBD? Drs don’t want to talk about it but want to start him on Neurontin."/>
    <n v="0"/>
    <s v="work i’ve got  year old grandson ptsd augmented pain syndrome allodynia seems like fibromyalgia suggestion sublingual cbd drs don’t want talk want start neurontin "/>
    <s v="['work', 'i’ve', 'got', 'year', 'old', 'grandson', 'ptsd', 'augmented', 'pain', 'syndrome', 'allodynia', 'seems', 'like', 'fibromyalgia', 'suggestion', 'sublingual', 'cbd', 'drs', 'don’t', 'want', 'talk', 'want', 'start', 'neurontin']"/>
    <s v="{2: ['pain', 'syndrome']}"/>
    <s v="{0: []}"/>
    <s v="Neurontin"/>
    <n v="1"/>
    <n v="0"/>
  </r>
  <r>
    <n v="2021"/>
    <x v="2018"/>
    <s v="Glass1ncision"/>
    <m/>
    <s v="Chief complaint is still with my feet, walking on stones/glass even when at rest, intensity 10. Great issues today with focus and balance. Sitting to do some foot exercises, not of help. Neurontin backed with Ibuprofen. Second dose no help on the first try w/ Tylenol."/>
    <n v="0"/>
    <s v="chief complaint still foot walking stone glass even rest intensity  great issue today focus balance sitting foot exercise help neurontin backed ibuprofen second dose help first try w tylenol "/>
    <s v="['chief', 'complaint', 'still', 'foot', 'walking', 'stone', 'glass', 'even', 'rest', 'intensity', 'great', 'issue', 'today', 'focus', 'balance', 'sitting', 'foot', 'exercise', 'help', 'neurontin', 'backed', 'ibuprofen', 'second', 'dose', 'help', 'first', 'try', 'w', 'tylenol']"/>
    <s v="{1: ['walk']}"/>
    <s v="{0: []}"/>
    <s v="Neurontin"/>
    <n v="1"/>
    <n v="0"/>
  </r>
  <r>
    <n v="2022"/>
    <x v="2019"/>
    <s v="Glass1ncision"/>
    <m/>
    <s v="The birds are chipping a enchanting song as the sun approaches beyond the horizon. Hopeful to see the sunshine, it seems to have been days. Also, praying to feel my Neurontin it's nearly been a week since I felt anything to take the edge off the #pain. #MultipleSclerosis #spoonie"/>
    <n v="0"/>
    <s v="bird chipping enchanting song sun approach beyond horizon hopeful see sunshine seems day also praying feel neurontin nearly week since felt anything take edge pain multiplesclerosis spoonie"/>
    <s v="['bird', 'chipping', 'enchanting', 'song', 'sun', 'approach', 'beyond', 'horizon', 'hopeful', 'see', 'sunshine', 'seems', 'day', 'also', 'praying', 'feel', 'neurontin', 'nearly', 'week', 'since', 'felt', 'anything', 'take', 'edge', 'pain', 'multiplesclerosis', 'spoonie']"/>
    <s v="{1: ['pain']}"/>
    <s v="{0: []}"/>
    <s v="Neurontin"/>
    <n v="1"/>
    <n v="0"/>
  </r>
  <r>
    <n v="2023"/>
    <x v="2020"/>
    <s v="Lizabird23"/>
    <m/>
    <s v="Y'all I may be tweeting all numbed up on neurontin but someone pay me $500 and I'll get a plumbus tattoo"/>
    <n v="0"/>
    <s v="may tweeting numbed neurontin someone pay  get plumbus tattoo"/>
    <s v="['may', 'tweeting', 'numbed', 'neurontin', 'someone', 'pay', 'get', 'plumbus', 'tattoo']"/>
    <s v="{0: []}"/>
    <s v="{0: []}"/>
    <s v="Neurontin"/>
    <n v="0"/>
    <n v="0"/>
  </r>
  <r>
    <n v="2024"/>
    <x v="2021"/>
    <s v="TripPrimaryCar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2025"/>
    <x v="2022"/>
    <s v="SaltySandlapper"/>
    <m/>
    <s v="Gotta take a brief break for a bit. Fingers trying to go out. #Neuropathy sux! Thank God for Neurontin! Couldn't live without it."/>
    <n v="1"/>
    <s v="gotta take brief break bit finger trying go neuropathy sux thank god neurontin live without "/>
    <s v="['gotta', 'take', 'brief', 'break', 'bit', 'finger', 'trying', 'go', 'neuropathy', 'sux', 'thank', 'god', 'neurontin', 'live', 'without']"/>
    <s v="{0: []}"/>
    <s v="{1: ['neuropathy']}"/>
    <s v="Neurontin"/>
    <n v="0"/>
    <n v="1"/>
  </r>
  <r>
    <n v="2026"/>
    <x v="2023"/>
    <s v="savannahshutup"/>
    <m/>
    <s v="so many providers have blanket bans on benzos, as well as pain meds. had 10+ places tell me that no matter if they saw me, no matter my symptoms, they WOULD NOT give me anything. school clinic's response to this + my lack of neurontin? giving me benadryl."/>
    <n v="0"/>
    <s v="many provider blanket ban benzos well pain med  place tell matter saw matter symptom would give anything school clinic response lack neurontin giving benadryl "/>
    <s v="['many', 'provider', 'blanket', 'ban', 'benzos', 'well', 'pain', 'med', 'place', 'tell', 'matter', 'saw', 'matter', 'symptom', 'would', 'give', 'anything', 'school', 'clinic', 'response', 'lack', 'neurontin', 'giving', 'benadryl']"/>
    <s v="{1: ['pain']}"/>
    <s v="{0: []}"/>
    <s v="Neurontin"/>
    <n v="1"/>
    <n v="0"/>
  </r>
  <r>
    <n v="2027"/>
    <x v="2024"/>
    <s v="KerriChristian"/>
    <m/>
    <s v="Ugh...my entire left side has been a nightmare. Well, not a nightmare because that would imply I was actually able to sleep. Have you tried gabapentin/neurontin? It helped me but I had to go off because of other meds."/>
    <n v="0"/>
    <s v="ugh entire left side nightmare well nightmare would imply actually able sleep tried gabapentin neurontin helped go med "/>
    <s v="['ugh', 'entire', 'left', 'side', 'nightmare', 'well', 'nightmare', 'would', 'imply', 'actually', 'able', 'sleep', 'tried', 'gabapentin', 'neurontin', 'helped', 'go', 'med']"/>
    <s v="{0: []}"/>
    <s v="{0: []}"/>
    <s v="Neurontin"/>
    <n v="0"/>
    <n v="0"/>
  </r>
  <r>
    <n v="2028"/>
    <x v="2025"/>
    <s v="JohnCalafin"/>
    <m/>
    <s v="I’m “Professor Neurontin”. I sound like a villain that brainwashes heroes to his side or uses energy weapons to blow up industries he doesn’t like... Where do I sign up?;) "/>
    <n v="0"/>
    <s v="i’m “professor neurontin” sound like villain brainwashes hero side us energy weapon blow industry doesn’t like sign "/>
    <s v="['i’m', '“professor', 'neurontin”', 'sound', 'like', 'villain', 'brainwashes', 'hero', 'side', 'us', 'energy', 'weapon', 'blow', 'industry', 'doesn’t', 'like', 'sign']"/>
    <s v="{0: []}"/>
    <s v="{0: []}"/>
    <s v="Neurontin"/>
    <n v="0"/>
    <n v="0"/>
  </r>
  <r>
    <n v="2029"/>
    <x v="2026"/>
    <s v="drbotmd"/>
    <m/>
    <s v="Conzozole (Neurontin prodrug) Cures hypoturbotism Controlled in the US due to its overcautious effect"/>
    <n v="1"/>
    <s v="conzozole neurontin prodrug cure hypoturbotism controlled u due overcautious effect"/>
    <s v="['conzozole', 'neurontin', 'prodrug', 'cure', 'hypoturbotism', 'controlled', 'u', 'due', 'overcautious', 'effect']"/>
    <s v="{0: []}"/>
    <s v="{0: []}"/>
    <s v="Neurontin"/>
    <n v="0"/>
    <n v="0"/>
  </r>
  <r>
    <n v="2030"/>
    <x v="2027"/>
    <s v="tripdatabase"/>
    <m/>
    <s v="New2Trip: Pregabalin (Lyrica), gabapentin (Neurontin) &amp;amp; risk of abuse &amp;amp; dependence: new scheduling requirements from 1 April http://bit.ly/2DKMUl9"/>
    <n v="1"/>
    <s v="newtrip pregabalin lyrica gabapentin neurontin amp risk abuse amp dependence new scheduling requirement  april "/>
    <s v="['newtrip', 'pregabalin', 'lyrica', 'gabapentin', 'neurontin', 'amp', 'risk', 'abuse', 'amp', 'dependence', 'new', 'scheduling', 'requirement', 'april']"/>
    <s v="{0: []}"/>
    <s v="{0: []}"/>
    <s v="Neurontin"/>
    <n v="0"/>
    <n v="0"/>
  </r>
  <r>
    <n v="2031"/>
    <x v="2028"/>
    <s v="melissa0810"/>
    <m/>
    <s v="Ask for some neurontin if you haven’t tried it yet. Sorry you have to deal with this."/>
    <n v="0"/>
    <s v="ask neurontin haven’t tried yet sorry deal "/>
    <s v="['ask', 'neurontin', 'haven’t', 'tried', 'yet', 'sorry', 'deal']"/>
    <s v="{0: []}"/>
    <s v="{0: []}"/>
    <s v="Neurontin"/>
    <n v="0"/>
    <n v="0"/>
  </r>
  <r>
    <n v="2032"/>
    <x v="2029"/>
    <s v="Glass1ncision"/>
    <m/>
    <s v="At 8am I got sleepy after the second dose of Neurontin I took at 6am I did get sleepy and I slept 2 1/2 hours. Only 2 1/2 hours!!! But anything is better then nothing and for those 2 1/2 hours of sound sleep I am grateful."/>
    <n v="0"/>
    <s v="got sleepy second dose neurontin took get sleepy slept    hour    hour anything better nothing    hour sound sleep grateful "/>
    <s v="['got', 'sleepy', 'second', 'dose', 'neurontin', 'took', 'get', 'sleepy', 'slept', 'hour', 'hour', 'anything', 'better', 'nothing', 'hour', 'sound', 'sleep', 'grateful']"/>
    <s v="{1: ['sleepy']}"/>
    <s v="{0: []}"/>
    <s v="Neurontin"/>
    <n v="1"/>
    <n v="0"/>
  </r>
  <r>
    <n v="2033"/>
    <x v="2030"/>
    <s v="Glass1ncision"/>
    <m/>
    <s v="TW Last night, the second night of #insomnia, after 3 hours of sleep I dosed myself because I don't do well without sleep. 300mg of Trazodone 30mg Remoron 2mg Kloniprin 2 doses of Neurontin.. I DID NOT SLEEP A BIT"/>
    <n v="0"/>
    <s v="tw last night second night insomnia  hour sleep dosed well without sleep mg trazodone mg remoron mg kloniprin  dos neurontin sleep bit"/>
    <s v="['tw', 'last', 'night', 'second', 'night', 'insomnia', 'hour', 'sleep', 'dosed', 'well', 'without', 'sleep', 'mg', 'trazodone', 'mg', 'remoron', 'mg', 'kloniprin', 'dos', 'neurontin', 'sleep', 'bit']"/>
    <s v="{0: []}"/>
    <s v="{1: ['insomnia']}"/>
    <s v="Neurontin"/>
    <n v="0"/>
    <n v="1"/>
  </r>
  <r>
    <n v="2034"/>
    <x v="2031"/>
    <s v="BrigidCovey"/>
    <m/>
    <s v="Jeanne, I saw somewhere that neurontin prescriptions have increased something like 500-600%, because doctors are trying to prescribe it instead of pain analgesics. To the point where now people are abusing neurontin! Could it be those people would abuse any substance? "/>
    <n v="0"/>
    <s v="jeanne saw somewhere neurontin prescription increased something like   doctor trying prescribe instead pain analgesic point people abusing neurontin could people would abuse substance "/>
    <s v="['jeanne', 'saw', 'somewhere', 'neurontin', 'prescription', 'increased', 'something', 'like', 'doctor', 'trying', 'prescribe', 'instead', 'pain', 'analgesic', 'point', 'people', 'abusing', 'neurontin', 'could', 'people', 'would', 'abuse', 'substance']"/>
    <s v="{1: ['pain']}"/>
    <s v="{0: []}"/>
    <s v="Neurontin"/>
    <n v="1"/>
    <n v="0"/>
  </r>
  <r>
    <n v="2035"/>
    <x v="2032"/>
    <s v="TulsaTwinMommy"/>
    <m/>
    <s v="It didnt work for me either. It didnt even touch it. The neurontin is what works for me. Where do you live if you dont mind me asking? I'm finding tremendous relief from smoking weed actually. I got my card and it has helped me so so much!!"/>
    <n v="0"/>
    <s v="didnt work either didnt even touch neurontin work live dont mind asking finding tremendous relief smoking weed actually got card helped much "/>
    <s v="['didnt', 'work', 'either', 'didnt', 'even', 'touch', 'neurontin', 'work', 'live', 'dont', 'mind', 'asking', 'finding', 'tremendous', 'relief', 'smoking', 'weed', 'actually', 'got', 'card', 'helped', 'much']"/>
    <s v="{0: []}"/>
    <s v="{0: []}"/>
    <s v="Neurontin"/>
    <n v="0"/>
    <n v="0"/>
  </r>
  <r>
    <n v="2036"/>
    <x v="2033"/>
    <s v="BrigidCovey"/>
    <m/>
    <s v="No substitute for a 4,000 year old pain reliever. Remember Vioxx? Substituting brain scrambling drugs like cymbalta or neurontin is no good either. Re-inventing the wheel rarely results in successful outcomes. "/>
    <n v="1"/>
    <s v="substitute   year old pain reliever remember vioxx substituting brain scrambling drug like cymbalta neurontin good either inventing wheel rarely result successful outcome "/>
    <s v="['substitute', 'year', 'old', 'pain', 'reliever', 'remember', 'vioxx', 'substituting', 'brain', 'scrambling', 'drug', 'like', 'cymbalta', 'neurontin', 'good', 'either', 'inventing', 'wheel', 'rarely', 'result', 'successful', 'outcome']"/>
    <s v="{2: ['pain', 'remember']}"/>
    <s v="{0: []}"/>
    <s v="Neurontin"/>
    <n v="1"/>
    <n v="0"/>
  </r>
  <r>
    <n v="2037"/>
    <x v="2034"/>
    <s v="horticarter34"/>
    <m/>
    <s v="It's a physical deformity in my spine. The 2 meds you mentioned work on autoimmune disorders. My spinal deformity, spondylolisthesis is due to when two of my vertebrae were broken &amp; not reset when I was 12. I've tried Lyrica, Neurontin, NSAIDs, and steroids. Only Oxycodone works"/>
    <n v="0"/>
    <s v="physical deformity spine  med mentioned work autoimmune disorder spinal deformity spondylolisthesis due two vertebra broken reset  tried lyrica neurontin nsaid steroid oxycodone work"/>
    <s v="['physical', 'deformity', 'spine', 'med', 'mentioned', 'work', 'autoimmune', 'disorder', 'spinal', 'deformity', 'spondylolisthesis', 'due', 'two', 'vertebra', 'broken', 'reset', 'tried', 'lyrica', 'neurontin', 'nsaid', 'steroid', 'oxycodone', 'work']"/>
    <s v="{0: []}"/>
    <s v="{1: ['spondylolisthesis']}"/>
    <s v="Neurontin"/>
    <n v="0"/>
    <n v="1"/>
  </r>
  <r>
    <n v="2038"/>
    <x v="2035"/>
    <s v="Glass1ncision"/>
    <m/>
    <s v="It may be too much to ask, but it doesn't seem like much at all, all I want is my Neurontin to work. I cannot deal with #insomnia and #pain all in one throw. It feels I'm walking on razor blades. My joints are aching. It's going to rain I can feel it in my bones. #Spoonie"/>
    <n v="0"/>
    <s v="may much ask seem like much want neurontin work cannot deal insomnia pain one throw feel walking razor blade joint aching going rain feel bone spoonie"/>
    <s v="['may', 'much', 'ask', 'seem', 'like', 'much', 'want', 'neurontin', 'work', 'cannot', 'deal', 'insomnia', 'pain', 'one', 'throw', 'feel', 'walking', 'razor', 'blade', 'joint', 'aching', 'going', 'rain', 'feel', 'bone', 'spoonie']"/>
    <s v="{2: ['pain', 'walk']}"/>
    <s v="{1: ['insomnia']}"/>
    <s v="Neurontin"/>
    <n v="1"/>
    <n v="1"/>
  </r>
  <r>
    <n v="2039"/>
    <x v="2036"/>
    <s v="TripPrimaryCar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2040"/>
    <x v="2037"/>
    <s v="dadgum5"/>
    <m/>
    <s v="My MD would be happy to refer, but palliative care won’t accept any but certain diagnoses, one is inpatient referrals only, and both said they use Neurontin, lyrica, and ibuprofen unless you are ‘actively dying’. Thanks, Charlotte. "/>
    <n v="0"/>
    <s v="md would happy refer palliative care won’t accept certain diagnosis one inpatient referral said use neurontin lyrica ibuprofen unless ‘actively dying’ thanks charlotte "/>
    <s v="['md', 'would', 'happy', 'refer', 'palliative', 'care', 'won’t', 'accept', 'certain', 'diagnosis', 'one', 'inpatient', 'referral', 'said', 'use', 'neurontin', 'lyrica', 'ibuprofen', 'unless', '‘actively', 'dying’', 'thanks', 'charlotte']"/>
    <s v="{0: []}"/>
    <s v="{0: []}"/>
    <s v="Neurontin"/>
    <n v="0"/>
    <n v="0"/>
  </r>
  <r>
    <n v="2041"/>
    <x v="2038"/>
    <s v="drbotmd"/>
    <m/>
    <s v="Epinpratin (psychedelic) Treats the prohibitory symptoms of Neurontin overdose Controlled in the US due to its agaze effect"/>
    <n v="1"/>
    <s v="epinpratin psychedelic treat prohibitory symptom neurontin overdose controlled u due agaze effect"/>
    <s v="['epinpratin', 'psychedelic', 'treat', 'prohibitory', 'symptom', 'neurontin', 'overdose', 'controlled', 'u', 'due', 'agaze', 'effect']"/>
    <s v="{0: []}"/>
    <s v="{0: []}"/>
    <s v="Neurontin"/>
    <n v="0"/>
    <n v="0"/>
  </r>
  <r>
    <n v="2042"/>
    <x v="2039"/>
    <s v="TulsaTwinMommy"/>
    <m/>
    <s v="What is EDS? I have a rare neurological disease that put me in hospital for 3 months, bedridden, unable to use my hands. Spent another 3.5 more months at a nursing home teaching myself to walk again. I'm in daily pain and take an ungodly amount of neurontin daily. Its awful!!"/>
    <n v="0"/>
    <s v="ed rare neurological disease put hospital  month bedridden unable use hand spent another   month nursing home teaching walk daily pain take ungodly amount neurontin daily awful "/>
    <s v="['ed', 'rare', 'neurological', 'disease', 'put', 'hospital', 'month', 'bedridden', 'unable', 'use', 'hand', 'spent', 'another', 'month', 'nursing', 'home', 'teaching', 'walk', 'daily', 'pain', 'take', 'ungodly', 'amount', 'neurontin', 'daily', 'awful']"/>
    <s v="{2: ['pain', 'walk']}"/>
    <s v="{0: []}"/>
    <s v="Neurontin"/>
    <n v="1"/>
    <n v="0"/>
  </r>
  <r>
    <n v="2043"/>
    <x v="2040"/>
    <s v="CasqueteroNYC"/>
    <m/>
    <s v="Don't know if I should laugh or cry... Today I officially surpassed my dad... dosage of neuropathy medication! My nerves are working a lot worse than last year, so my doctor added 200 mg of neurontin to the daily dose. Such is life!"/>
    <n v="0"/>
    <s v="know laugh cry today officially surpassed dad dosage neuropathy medication nerve working lot worse last year doctor added  mg neurontin daily dose life "/>
    <s v="['know', 'laugh', 'cry', 'today', 'officially', 'surpassed', 'dad', 'dosage', 'neuropathy', 'medication', 'nerve', 'working', 'lot', 'worse', 'last', 'year', 'doctor', 'added', 'mg', 'neurontin', 'daily', 'dose', 'life']"/>
    <s v="{0: []}"/>
    <s v="{1: ['neuropathy']}"/>
    <s v="Neurontin"/>
    <n v="0"/>
    <n v="1"/>
  </r>
  <r>
    <n v="2044"/>
    <x v="2041"/>
    <s v="hopelessbkwrm"/>
    <m/>
    <s v="Seroquel helps me sleep at night. It along with Risperidal keeps the voices at bay. Neurontin prevents my manic episodes. Celexa and Wellbutrin help me function. Buspirone helps keep my anxiety at a manageable level. #bipolarI"/>
    <n v="0"/>
    <s v="seroquel help sleep night along risperidal keep voice bay neurontin prevents manic episode celexa wellbutrin help function buspirone help keep anxiety manageable level bipolari"/>
    <s v="['seroquel', 'help', 'sleep', 'night', 'along', 'risperidal', 'keep', 'voice', 'bay', 'neurontin', 'prevents', 'manic', 'episode', 'celexa', 'wellbutrin', 'help', 'function', 'buspirone', 'help', 'keep', 'anxiety', 'manageable', 'level', 'bipolari']"/>
    <s v="{0: []}"/>
    <s v="{1: ['anxiety']}"/>
    <s v="Neurontin"/>
    <n v="0"/>
    <n v="1"/>
  </r>
  <r>
    <n v="2045"/>
    <x v="2042"/>
    <s v="turrhhh"/>
    <m/>
    <s v="Thanks love I’m on Neurontin now but if there’s naturalistic interventions I can do I’d like to implement those too"/>
    <n v="0"/>
    <s v="thanks love i’m neurontin there’s naturalistic intervention i’d like implement"/>
    <s v="['thanks', 'love', 'i’m', 'neurontin', 'there’s', 'naturalistic', 'intervention', 'i’d', 'like', 'implement']"/>
    <s v="{0: []}"/>
    <s v="{0: []}"/>
    <s v="Neurontin"/>
    <n v="0"/>
    <n v="0"/>
  </r>
  <r>
    <n v="2046"/>
    <x v="2043"/>
    <s v="hope411adcock"/>
    <m/>
    <s v="Here is a list of the drugs that were proven harmful in these cases (drugs that...opinion, should never be taken): Risperdal, Paxil, Wellbutrin, Avinda, Depakote, Trilepal, Lexopro, Celexa, Levothroid, Seroquel, Geodon, Lyrica, Bextra, Zyuvox, Zyprexa, Abilify, Serzone, Neurontin "/>
    <n v="1"/>
    <s v="list drug proven harmful case drug opinion never taken risperdal paxil wellbutrin avinda depakote trilepal lexopro celexa levothroid seroquel geodon lyrica bextra zyuvox zyprexa abilify serzone neurontin "/>
    <s v="['list', 'drug', 'proven', 'harmful', 'case', 'drug', 'opinion', 'never', 'taken', 'risperdal', 'paxil', 'wellbutrin', 'avinda', 'depakote', 'trilepal', 'lexopro', 'celexa', 'levothroid', 'seroquel', 'geodon', 'lyrica', 'bextra', 'zyuvox', 'zyprexa', 'abilify', 'serzone', 'neurontin']"/>
    <s v="{0: []}"/>
    <s v="{0: []}"/>
    <s v="Neurontin"/>
    <n v="0"/>
    <n v="0"/>
  </r>
  <r>
    <n v="2047"/>
    <x v="2044"/>
    <s v="Quiptography"/>
    <m/>
    <s v="Lithium to curtail bipolar mania, Neurontin for anxiety, Seroquel for depression and bipolar. ADHD is currently untreated. #ITakeMedsForMyMentalHealth"/>
    <n v="1"/>
    <s v="lithium curtail bipolar mania neurontin anxiety seroquel depression bipolar adhd currently untreated itakemedsformymentalhealth"/>
    <s v="['lithium', 'curtail', 'bipolar', 'mania', 'neurontin', 'anxiety', 'seroquel', 'depression', 'bipolar', 'adhd', 'currently', 'untreated', 'itakemedsformymentalhealth']"/>
    <s v="{1: ['depression']}"/>
    <s v="{1: ['anxiety']}"/>
    <s v="Neurontin"/>
    <n v="1"/>
    <n v="1"/>
  </r>
  <r>
    <n v="2048"/>
    <x v="2045"/>
    <s v="soofriends"/>
    <m/>
    <s v="You have short term memory issues too? I blame Lyrica, possibly Neurontin too for mine. I forget things in the recent past, unless something jogs my memory and even then I might only remember a little. Words are another problem, &quot;It's on the tip of my tongue...&quot;"/>
    <n v="0"/>
    <s v="short term memory issue blame lyrica possibly neurontin mine forget thing recent past unless something jog memory even might remember little word another problem tip tongue "/>
    <s v="['short', 'term', 'memory', 'issue', 'blame', 'lyrica', 'possibly', 'neurontin', 'mine', 'forget', 'thing', 'recent', 'past', 'unless', 'something', 'jog', 'memory', 'even', 'might', 'remember', 'little', 'word', 'another', 'problem', 'tip', 'tongue']"/>
    <s v="{2: ['forget', 'remember']}"/>
    <s v="{0: []}"/>
    <s v="Neurontin"/>
    <n v="1"/>
    <n v="0"/>
  </r>
  <r>
    <n v="2049"/>
    <x v="2046"/>
    <s v="krausemom"/>
    <m/>
    <s v="Then tell your doctor what you want! You don't have to do anything your doctor recommends. #Opioids are a choice, like surgery, acupuncture, hypnosis, chiropractic, psychotherapy, other drugs (Lyrica, Neurontin, etc), PT or in some states, medical marijuana. Good luck!"/>
    <n v="0"/>
    <s v="tell doctor want anything doctor recommends opioids choice like surgery acupuncture hypnosis chiropractic psychotherapy drug lyrica neurontin etc pt state medical marijuana good luck "/>
    <s v="['tell', 'doctor', 'want', 'anything', 'doctor', 'recommends', 'opioids', 'choice', 'like', 'surgery', 'acupuncture', 'hypnosis', 'chiropractic', 'psychotherapy', 'drug', 'lyrica', 'neurontin', 'etc', 'pt', 'state', 'medical', 'marijuana', 'good', 'luck']"/>
    <s v="{0: []}"/>
    <s v="{0: []}"/>
    <s v="Neurontin"/>
    <n v="0"/>
    <n v="0"/>
  </r>
  <r>
    <n v="2050"/>
    <x v="2047"/>
    <s v="SassNashville"/>
    <m/>
    <s v="When I found out it had been moved to a ‘controlled substance’ class I laughed because I thought it was a joke. I’ve taken it for 18 years, &amp; it suddenly being a controlled substance made no sense...because who gets high on Neurontin?"/>
    <n v="0"/>
    <s v="found moved ‘controlled substance’ class laughed thought joke i’ve taken  year suddenly controlled substance made sense get high neurontin "/>
    <s v="['found', 'moved', '‘controlled', 'substance’', 'class', 'laughed', 'thought', 'joke', 'i’ve', 'taken', 'year', 'suddenly', 'controlled', 'substance', 'made', 'sense', 'get', 'high', 'neurontin']"/>
    <s v="{0: []}"/>
    <s v="{0: []}"/>
    <s v="Neurontin"/>
    <n v="0"/>
    <n v="0"/>
  </r>
  <r>
    <n v="2051"/>
    <x v="2048"/>
    <s v="drbotmd"/>
    <m/>
    <s v="Butazne (sedative) Used to treat respiratory constant disease Decreases the niminy-piminy effects of Neurontin"/>
    <n v="1"/>
    <s v="butazne sedative used treat respiratory constant disease decrease niminy piminy effect neuront"/>
    <s v="['butazne', 'sedative', 'used', 'treat', 'respiratory', 'constant', 'disease', 'decrease', 'niminy', 'piminy', 'effect', 'neuront']"/>
    <s v="{0: []}"/>
    <s v="{0: []}"/>
    <s v="Neurontin"/>
    <n v="0"/>
    <n v="0"/>
  </r>
  <r>
    <n v="2052"/>
    <x v="2049"/>
    <s v="CDdocvet"/>
    <m/>
    <s v="My VA doctor couldn't prescribe pain meds anymore except Neurontin. Now I can't even get that medicine anymore because they changed the class of drug Neurontin falls into. Apparently you can get high off of it in capsule form if u split them open and just take the insides."/>
    <n v="0"/>
    <s v="va doctor prescribe pain med anymore except neurontin even get medicine anymore changed class drug neurontin fall apparently get high capsule form u split open take inside "/>
    <s v="['va', 'doctor', 'prescribe', 'pain', 'med', 'anymore', 'except', 'neurontin', 'even', 'get', 'medicine', 'anymore', 'changed', 'class', 'drug', 'neurontin', 'fall', 'apparently', 'get', 'high', 'capsule', 'form', 'u', 'split', 'open', 'take', 'inside']"/>
    <s v="{1: ['pain']}"/>
    <s v="{0: []}"/>
    <s v="Neurontin"/>
    <n v="1"/>
    <n v="0"/>
  </r>
  <r>
    <n v="2053"/>
    <x v="2050"/>
    <s v="SassNashville"/>
    <m/>
    <s v="I had to take 2 trips to Walgreens after surgery last week. Once for Neurontin, once for the Percocet they didn’t ‘have at that moment’. Know which script they made me show ID for? Neurontin. Percocet, nothing, but Neurontin, gotta see some ID."/>
    <n v="0"/>
    <s v="take  trip walgreens surgery last week neurontin percocet didn’t ‘have moment’ know script made show id neurontin percocet nothing neurontin gotta see id "/>
    <s v="['take', 'trip', 'walgreens', 'surgery', 'last', 'week', 'neurontin', 'percocet', 'didn’t', '‘have', 'moment’', 'know', 'script', 'made', 'show', 'id', 'neurontin', 'percocet', 'nothing', 'neurontin', 'gotta', 'see', 'id']"/>
    <s v="{0: []}"/>
    <s v="{0: []}"/>
    <s v="Neurontin"/>
    <n v="0"/>
    <n v="0"/>
  </r>
  <r>
    <n v="2054"/>
    <x v="2051"/>
    <s v="MissyXMartinez"/>
    <m/>
    <s v="Zoloft, vraylar, lamictal and neurontin up in dis biiiittccchhh"/>
    <n v="1"/>
    <s v="zoloft vraylar lamictal neurontin dis biiiittccchhh"/>
    <s v="['zoloft', 'vraylar', 'lamictal', 'neurontin', 'dis', 'biiiittccchhh']"/>
    <s v="{0: []}"/>
    <s v="{0: []}"/>
    <s v="Neurontin"/>
    <n v="0"/>
    <n v="0"/>
  </r>
  <r>
    <n v="2055"/>
    <x v="2052"/>
    <s v="DanHiggins"/>
    <m/>
    <s v="Neurontin and Lyrica are a Death Sentence for New Brain Synapses : Shocking Study http://globalhealthtimes.com/2019/03/02/neurontin-and-lyrica-are-a-death-sentence-for-new-brain-synapses-shocking-study/ via @cureforlife247"/>
    <n v="1"/>
    <s v="neurontin lyrica death sentence new brain synapsis shocking study via "/>
    <s v="['neurontin', 'lyrica', 'death', 'sentence', 'new', 'brain', 'synapsis', 'shocking', 'study', 'via']"/>
    <s v="{0: []}"/>
    <s v="{0: []}"/>
    <s v="Neurontin"/>
    <n v="0"/>
    <n v="0"/>
  </r>
  <r>
    <n v="2056"/>
    <x v="2053"/>
    <s v="drbotmd"/>
    <m/>
    <s v="Metoline (anaesthetic) Used to treat Neurontin overdose Notable for its consultive effect"/>
    <n v="1"/>
    <s v="metoline anaesthetic used treat neurontin overdose notable consultive effect"/>
    <s v="['metoline', 'anaesthetic', 'used', 'treat', 'neurontin', 'overdose', 'notable', 'consultive', 'effect']"/>
    <s v="{0: []}"/>
    <s v="{0: []}"/>
    <s v="Neurontin"/>
    <n v="0"/>
    <n v="0"/>
  </r>
  <r>
    <n v="2057"/>
    <x v="2054"/>
    <s v="Glass1ncision"/>
    <m/>
    <s v="I'm in tears, nothing is working to null the #pain or take off the edge. On my second dose of Neurontin, nothing. Ibuprofen and Tylenol nothing. #MultipleSclerosis is making me feel helpless newly diagnosed, I never wanted to find out this definitely, I think I knew it all along."/>
    <n v="0"/>
    <s v="tear nothing working null pain take edge second dose neurontin nothing ibuprofen tylenol nothing multiplesclerosis making feel helpless newly diagnosed never wanted find definitely think knew along "/>
    <s v="['tear', 'nothing', 'working', 'null', 'pain', 'take', 'edge', 'second', 'dose', 'neurontin', 'nothing', 'ibuprofen', 'tylenol', 'nothing', 'multiplesclerosis', 'making', 'feel', 'helpless', 'newly', 'diagnosed', 'never', 'wanted', 'find', 'definitely', 'think', 'knew', 'along']"/>
    <s v="{1: ['pain']}"/>
    <s v="{0: []}"/>
    <s v="Neurontin"/>
    <n v="1"/>
    <n v="0"/>
  </r>
  <r>
    <n v="2058"/>
    <x v="2055"/>
    <s v="Glass1ncision"/>
    <m/>
    <s v="Haven't been taking my proper dose of Neurontin. When I feel well I don't see the need. Until the very next day, like today. My feet are hurting like walking on stones, toes and fingers are completely numbed. What a way to start a Monday, right? #neuropathy"/>
    <n v="0"/>
    <s v="taking proper dose neurontin feel well see need next day like today foot hurting like walking stone toe finger completely numbed way start monday right neuropathy"/>
    <s v="['taking', 'proper', 'dose', 'neurontin', 'feel', 'well', 'see', 'need', 'next', 'day', 'like', 'today', 'foot', 'hurting', 'like', 'walking', 'stone', 'toe', 'finger', 'completely', 'numbed', 'way', 'start', 'monday', 'right', 'neuropathy']"/>
    <s v="{1: ['walk']}"/>
    <s v="{1: ['neuropathy']}"/>
    <s v="Neurontin"/>
    <n v="1"/>
    <n v="1"/>
  </r>
  <r>
    <n v="2059"/>
    <x v="2056"/>
    <s v="grexxin"/>
    <m/>
    <s v="OR maybe this is my ticket to get back on neurontin. will update but for now, my one (1) foot is COLD"/>
    <n v="0"/>
    <s v="maybe ticket get back neurontin update one  foot cold"/>
    <s v="['maybe', 'ticket', 'get', 'back', 'neurontin', 'update', 'one', 'foot', 'cold']"/>
    <s v="{0: []}"/>
    <s v="{0: []}"/>
    <s v="Neurontin"/>
    <n v="0"/>
    <n v="0"/>
  </r>
  <r>
    <n v="2060"/>
    <x v="2057"/>
    <s v="debbieford14"/>
    <m/>
    <s v="How about coming up with a better solution than what's available for back surgery! The hardware alone is causing me problems above and below site. Mostly nerve pain that injections and Neurontin only helps pain."/>
    <n v="0"/>
    <s v="coming better solution available back surgery hardware alone causing problem site mostly nerve pain injection neurontin help pain "/>
    <s v="['coming', 'better', 'solution', 'available', 'back', 'surgery', 'hardware', 'alone', 'causing', 'problem', 'site', 'mostly', 'nerve', 'pain', 'injection', 'neurontin', 'help', 'pain']"/>
    <s v="{1: ['pain']}"/>
    <s v="{0: []}"/>
    <s v="Neurontin"/>
    <n v="1"/>
    <n v="0"/>
  </r>
  <r>
    <n v="2061"/>
    <x v="2058"/>
    <s v="karrij75"/>
    <m/>
    <s v="down to Neurontin."/>
    <n v="1"/>
    <s v="neurontin "/>
    <s v="['neurontin']"/>
    <s v="{0: []}"/>
    <s v="{0: []}"/>
    <s v="Neurontin"/>
    <n v="0"/>
    <n v="0"/>
  </r>
  <r>
    <n v="2062"/>
    <x v="2059"/>
    <s v="firo_twt"/>
    <m/>
    <s v="Namjoon u are my neurontin... mood stabilizer neuropathic pain reducer..."/>
    <n v="0"/>
    <s v="namjoon u neurontin mood stabilizer neuropathic pain reducer "/>
    <s v="['namjoon', 'u', 'neurontin', 'mood', 'stabilizer', 'neuropathic', 'pain', 'reducer']"/>
    <s v="{1: ['pain']}"/>
    <s v="{0: []}"/>
    <s v="Neurontin"/>
    <n v="1"/>
    <n v="0"/>
  </r>
  <r>
    <n v="2063"/>
    <x v="2060"/>
    <s v="Glass1ncision"/>
    <m/>
    <s v="Waiting on my Neurontin to take effect, should quench the headache. They are slow to start working, if they work at all, so I took some Tylenol to hold me over. Waiting for those too, watching #Hulu with the family because I can't do any excessive talking or getting annoyed."/>
    <n v="0"/>
    <s v="waiting neurontin take effect quench headache slow start working work took tylenol hold waiting watching hulu family excessive talking getting annoyed "/>
    <s v="['waiting', 'neurontin', 'take', 'effect', 'quench', 'headache', 'slow', 'start', 'working', 'work', 'took', 'tylenol', 'hold', 'waiting', 'watching', 'hulu', 'family', 'excessive', 'talking', 'getting', 'annoyed']"/>
    <s v="{1: ['ache']}"/>
    <s v="{0: []}"/>
    <s v="Neurontin"/>
    <n v="1"/>
    <n v="0"/>
  </r>
  <r>
    <n v="2064"/>
    <x v="2061"/>
    <s v="drbotmd"/>
    <m/>
    <s v="Propraide (insulin) Used to treat wakeful pectoralis syndrome Obsoleted by Neurontin"/>
    <n v="1"/>
    <s v="propraide insulin used treat wakeful pectoralis syndrome obsoleted neuront"/>
    <s v="['propraide', 'insulin', 'used', 'treat', 'wakeful', 'pectoralis', 'syndrome', 'obsoleted', 'neuront']"/>
    <s v="{1: ['syndrome']}"/>
    <s v="{0: []}"/>
    <s v="Neurontin"/>
    <n v="1"/>
    <n v="0"/>
  </r>
  <r>
    <n v="2065"/>
    <x v="2062"/>
    <s v="lindyone770"/>
    <m/>
    <s v="Neurontin and Lyrica are a Death Sentence for New Brain Synapses "/>
    <n v="1"/>
    <s v="neurontin lyrica death sentence new brain synapsis "/>
    <s v="['neurontin', 'lyrica', 'death', 'sentence', 'new', 'brain', 'synapsis']"/>
    <s v="{0: []}"/>
    <s v="{0: []}"/>
    <s v="Neurontin"/>
    <n v="0"/>
    <n v="0"/>
  </r>
  <r>
    <n v="2066"/>
    <x v="2063"/>
    <s v="LBoucherAuthor"/>
    <m/>
    <s v="Gabapentin (Neurontin) can have a benzo like effect and people are starting to abuse this drug as well. #pharma #addiction"/>
    <n v="0"/>
    <s v="gabapentin neurontin benzo like effect people starting abuse drug well pharma addictio"/>
    <s v="['gabapentin', 'neurontin', 'benzo', 'like', 'effect', 'people', 'starting', 'abuse', 'drug', 'well', 'pharma', 'addictio']"/>
    <s v="{0: []}"/>
    <s v="{0: []}"/>
    <s v="Neurontin"/>
    <n v="0"/>
    <n v="0"/>
  </r>
  <r>
    <n v="2067"/>
    <x v="2064"/>
    <s v="Grammaticator"/>
    <m/>
    <s v="Neurontin doesn’t have that effect on me but my gosh, Lyrica basically put me in a coma. And the few hours I was awake, I was a zombie. When we were going through pain meds, my dr offered my fetanyl. Lol I think my exact response was: “NO!! Absolutely not!”"/>
    <n v="0"/>
    <s v="neurontin doesn’t effect gosh lyrica basically put coma hour awake zombie going pain med dr offered fetanyl lol think exact response “no absolutely ”"/>
    <s v="['neurontin', 'doesn’t', 'effect', 'gosh', 'lyrica', 'basically', 'put', 'coma', 'hour', 'awake', 'zombie', 'going', 'pain', 'med', 'dr', 'offered', 'fetanyl', 'lol', 'think', 'exact', 'response', '“no', 'absolutely', '”']"/>
    <s v="{1: ['pain']}"/>
    <s v="{0: []}"/>
    <s v="Neurontin"/>
    <n v="1"/>
    <n v="0"/>
  </r>
  <r>
    <n v="2068"/>
    <x v="2065"/>
    <s v="tripdatabas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2069"/>
    <x v="2066"/>
    <s v="thesandraweber"/>
    <m/>
    <s v="When will we learn? “Pfizer Inc has agreed to pay $325 million to resolve claims it defrauded insurers and other healthcare benefit providers by marketing Neurontin for unapproved uses,… https://www.instagram.com/p/Bwx9vxSJ7VV/?utm_source=ig_twitter_share&amp;amp;igshid=12ikwi0a849b3"/>
    <n v="0"/>
    <s v="learn “pfizer inc agreed pay  million resolve claim defrauded insurer healthcare benefit provider marketing neurontin unapproved us … "/>
    <s v="['learn', '“pfizer', 'inc', 'agreed', 'pay', 'million', 'resolve', 'claim', 'defrauded', 'insurer', 'healthcare', 'benefit', 'provider', 'marketing', 'neurontin', 'unapproved', 'us', '…']"/>
    <s v="{0: []}"/>
    <s v="{0: []}"/>
    <s v="Neurontin"/>
    <n v="0"/>
    <n v="0"/>
  </r>
  <r>
    <n v="2070"/>
    <x v="2067"/>
    <s v="mumzies3"/>
    <m/>
    <s v="Neurontin and Lyrica are a Death Sentence for New Brain Synapses https://www.healthy-holistic-living.com/lyrica-neurontin-side-effects.html?utm_source=JERF&amp;amp;utm_content=47711-4QDN"/>
    <n v="1"/>
    <s v="neurontin lyrica death sentence new brain synapsis "/>
    <s v="['neurontin', 'lyrica', 'death', 'sentence', 'new', 'brain', 'synapsis']"/>
    <s v="{0: []}"/>
    <s v="{0: []}"/>
    <s v="Neurontin"/>
    <n v="0"/>
    <n v="0"/>
  </r>
  <r>
    <n v="2071"/>
    <x v="2068"/>
    <s v="MarcosIFR110602"/>
    <m/>
    <s v="Neurontin?"/>
    <n v="1"/>
    <s v="neurontin "/>
    <s v="['neurontin']"/>
    <s v="{0: []}"/>
    <s v="{0: []}"/>
    <s v="Neurontin"/>
    <n v="0"/>
    <n v="0"/>
  </r>
  <r>
    <n v="2072"/>
    <x v="2069"/>
    <s v="Wxgirl169"/>
    <m/>
    <s v="Gabapentin(Neurontin) is a godsend!!! It mimics the effects of opiates without the high. It works for withdrawal and there are no funky side effects (as of yet)."/>
    <n v="1"/>
    <s v="gabapentin neurontin godsend mimic effect opiate without high work withdrawal funky side effect yet "/>
    <s v="['gabapentin', 'neurontin', 'godsend', 'mimic', 'effect', 'opiate', 'without', 'high', 'work', 'withdrawal', 'funky', 'side', 'effect', 'yet']"/>
    <s v="{0: []}"/>
    <s v="{1: ['withdrawal']}"/>
    <s v="Neurontin"/>
    <n v="0"/>
    <n v="1"/>
  </r>
  <r>
    <n v="2073"/>
    <x v="2070"/>
    <s v="Glass1ncision"/>
    <m/>
    <s v="I have immense hopes for the day ahead, it's supposed to be a beautiful one. Although my muscle pain is aching it's better than days prior. My feet, are giving me fits. I truly hope that the salvation of Neurontin starts working, it's early on yet should take effect in the hour."/>
    <n v="0"/>
    <s v="immense hope day ahead supposed beautiful one although muscle pain aching better day prior foot giving fit truly hope salvation neurontin start working early yet take effect hour "/>
    <s v="['immense', 'hope', 'day', 'ahead', 'supposed', 'beautiful', 'one', 'although', 'muscle', 'pain', 'aching', 'better', 'day', 'prior', 'foot', 'giving', 'fit', 'truly', 'hope', 'salvation', 'neurontin', 'start', 'working', 'early', 'yet', 'take', 'effect', 'hour']"/>
    <s v="{1: ['pain']}"/>
    <s v="{0: []}"/>
    <s v="Neurontin"/>
    <n v="1"/>
    <n v="0"/>
  </r>
  <r>
    <n v="2074"/>
    <x v="2071"/>
    <s v="BKaysac"/>
    <m/>
    <s v="Robin: “…the Kratom minimizes my pain.” Jenn: Corydalis works better than neurontin (a drug commonly prescribed for rheumatoid arthritis)."/>
    <n v="0"/>
    <s v="robin “…the kratom minimizes pain ” jenn corydalis work better neurontin drug commonly prescribed rheumatoid arthritis "/>
    <s v="['robin', '“…the', 'kratom', 'minimizes', 'pain', '”', 'jenn', 'corydalis', 'work', 'better', 'neurontin', 'drug', 'commonly', 'prescribed', 'rheumatoid', 'arthritis']"/>
    <s v="{1: ['pain']}"/>
    <s v="{2: ['arthritis', 'rheumatoid arthritis']}"/>
    <s v="Neurontin"/>
    <n v="1"/>
    <n v="1"/>
  </r>
  <r>
    <n v="2075"/>
    <x v="2072"/>
    <s v="thedailykaily"/>
    <m/>
    <s v="Is it nerve pain? Might need some neurontin."/>
    <n v="1"/>
    <s v="nerve pain might need neurontin "/>
    <s v="['nerve', 'pain', 'might', 'need', 'neurontin']"/>
    <s v="{1: ['pain']}"/>
    <s v="{0: []}"/>
    <s v="Neurontin"/>
    <n v="1"/>
    <n v="0"/>
  </r>
  <r>
    <n v="2076"/>
    <x v="2073"/>
    <s v="zarahsane"/>
    <m/>
    <s v="Neurontin might be a good med to try for a non-NSAID pain relief option. But low dose. It can be super sedating for some people. "/>
    <n v="1"/>
    <s v="neurontin might good med try non nsaid pain relief option low dose super sedating people "/>
    <s v="['neurontin', 'might', 'good', 'med', 'try', 'non', 'nsaid', 'pain', 'relief', 'option', 'low', 'dose', 'super', 'sedating', 'people']"/>
    <s v="{1: ['pain']}"/>
    <s v="{0: []}"/>
    <s v="Neurontin"/>
    <n v="1"/>
    <n v="0"/>
  </r>
  <r>
    <n v="2077"/>
    <x v="2074"/>
    <s v="StatistQuoPod"/>
    <m/>
    <s v="so i assume you guys are 1) going to get rec marijuana passed and 2) stop the ohio board of pharmacy making laws by regulating? their controls on suboxone = hard for ppl to get treatment. and kratom needs to stay legal, as well as losing the controls on neurontin. useful 4 detox"/>
    <n v="0"/>
    <s v="assume guy  going get rec marijuana passed  stop ohio board pharmacy making law regulating control suboxone hard ppl get treatment kratom need stay legal well losing control neurontin useful  detox"/>
    <s v="['assume', 'guy', 'going', 'get', 'rec', 'marijuana', 'passed', 'stop', 'ohio', 'board', 'pharmacy', 'making', 'law', 'regulating', 'control', 'suboxone', 'hard', 'ppl', 'get', 'treatment', 'kratom', 'need', 'stay', 'legal', 'well', 'losing', 'control', 'neurontin', 'useful', 'detox']"/>
    <s v="{0: []}"/>
    <s v="{0: []}"/>
    <s v="Neurontin"/>
    <n v="0"/>
    <n v="0"/>
  </r>
  <r>
    <n v="2078"/>
    <x v="2075"/>
    <s v="drbotmd"/>
    <m/>
    <s v="Dessterovaline (antifungal) Used with Prozac to treat wide-eyed terry disorder Developed in 1939 to replace Neurontin"/>
    <n v="1"/>
    <s v="dessterovaline antifungal used prozac treat wide eyed terry disorder developed  replace neuront"/>
    <s v="['dessterovaline', 'antifungal', 'used', 'prozac', 'treat', 'wide', 'eyed', 'terry', 'disorder', 'developed', 'replace', 'neuront']"/>
    <s v="{0: []}"/>
    <s v="{0: []}"/>
    <s v="Neurontin"/>
    <n v="0"/>
    <n v="0"/>
  </r>
  <r>
    <n v="2079"/>
    <x v="2076"/>
    <s v="Mitch52301"/>
    <m/>
    <s v="I'm not sure what you suffer from, me sciatica generating from my degenerative disc disease. But, Gabapentin, also known as Neurontin, is really good stuff, I take 300mg x 3, daily. Hope everything works out for you."/>
    <n v="0"/>
    <s v="sure suffer sciatica generating degenerative disc disease gabapentin also known neurontin really good stuff take mg x  daily hope everything work "/>
    <s v="['sure', 'suffer', 'sciatica', 'generating', 'degenerative', 'disc', 'disease', 'gabapentin', 'also', 'known', 'neurontin', 'really', 'good', 'stuff', 'take', 'mg', 'x', 'daily', 'hope', 'everything', 'work']"/>
    <s v="{0: []}"/>
    <s v="{1: ['sciatica']}"/>
    <s v="Neurontin"/>
    <n v="0"/>
    <n v="1"/>
  </r>
  <r>
    <n v="2080"/>
    <x v="2077"/>
    <s v="Soothsa04931408"/>
    <m/>
    <s v="Some information about Pregabalin (Lyrica) and Gabapentin (Neurontin): "/>
    <n v="1"/>
    <s v="information pregabalin lyrica gabapentin neurontin "/>
    <s v="['information', 'pregabalin', 'lyrica', 'gabapentin', 'neurontin']"/>
    <s v="{0: []}"/>
    <s v="{0: []}"/>
    <s v="Neurontin"/>
    <n v="0"/>
    <n v="0"/>
  </r>
  <r>
    <n v="2081"/>
    <x v="2078"/>
    <s v="TripPrimaryCare"/>
    <m/>
    <s v="New2Trip: Pregabalin (Lyrica), gabapentin (Neurontin) &amp;amp; risk of abuse &amp;amp; dependence: new scheduling requirements from 1 April "/>
    <n v="1"/>
    <s v="newtrip pregabalin lyrica gabapentin neurontin amp risk abuse amp dependence new scheduling requirement  april "/>
    <s v="['newtrip', 'pregabalin', 'lyrica', 'gabapentin', 'neurontin', 'amp', 'risk', 'abuse', 'amp', 'dependence', 'new', 'scheduling', 'requirement', 'april']"/>
    <s v="{0: []}"/>
    <s v="{0: []}"/>
    <s v="Neurontin"/>
    <n v="0"/>
    <n v="0"/>
  </r>
  <r>
    <n v="2082"/>
    <x v="2079"/>
    <s v="shelivestorun"/>
    <m/>
    <s v="interesting...during my last 17 yrs of being a &quot;professional patient&quot; &amp; having 2 kidney transplants, spinal surgery, approx 15 other surgeries, &amp; taking more rx than I can count, cymbalta &amp; neurontin are 2 worst things I've endured. Side effects of neur. lasted 2 yrs after disc."/>
    <n v="0"/>
    <s v="teresting last  yr professional patient  kidney transplant spinal surgery approx  surgery taking rx count cymbalta neurontin  worst thing endured side effect neur lasted  yr disc "/>
    <s v="['teresting', 'last', 'yr', 'professional', 'patient', 'kidney', 'transplant', 'spinal', 'surgery', 'approx', 'surgery', 'taking', 'rx', 'count', 'cymbalta', 'neurontin', 'worst', 'thing', 'endured', 'side', 'effect', 'neur', 'lasted', 'yr', 'disc']"/>
    <s v="{0: []}"/>
    <s v="{0: []}"/>
    <s v="Neurontin"/>
    <n v="0"/>
    <n v="0"/>
  </r>
  <r>
    <n v="2083"/>
    <x v="2080"/>
    <s v="Dsntslp"/>
    <m/>
    <s v="CPS is the clinic that would not let me stop the Neurontin, even though I have a documented intolerance to Lyrica. It made me herky-jerky, stutter, dancing/jumping/walking like some kinda' meth head, couldn't think. Said if I stopped they would stop pain meds. Gave up, quit all."/>
    <n v="0"/>
    <s v="cps clinic would let stop neurontin even though documented intolerance lyrica made herky jerky stutter dancing jumping walking like kinda meth head think said stopped would stop pain med gave quit "/>
    <s v="['cps', 'clinic', 'would', 'let', 'stop', 'neurontin', 'even', 'though', 'documented', 'intolerance', 'lyrica', 'made', 'herky', 'jerky', 'stutter', 'dancing', 'jumping', 'walking', 'like', 'kinda', 'meth', 'head', 'think', 'said', 'stopped', 'would', 'stop', 'pain', 'med', 'gave', 'quit']"/>
    <s v="{2: ['pain', 'walk']}"/>
    <s v="{0: []}"/>
    <s v="Neurontin"/>
    <n v="1"/>
    <n v="0"/>
  </r>
  <r>
    <n v="2084"/>
    <x v="2081"/>
    <s v="escapedacult"/>
    <m/>
    <s v="Dear god. These bastards. Abilify causes whole body movements which I still have despite only being on it 6 months. Also, it causes addiction. Suzanne never got off Neurontin. Was prescribed opioids too. Her aides stole the opioids. All for surgery she never needed."/>
    <n v="0"/>
    <s v="dear god bastard abilify cause whole body movement still despite  month also cause addiction suzanne never got neurontin prescribed opioids aide stole opioids surgery never needed "/>
    <s v="['dear', 'god', 'bastard', 'abilify', 'cause', 'whole', 'body', 'movement', 'still', 'despite', 'month', 'also', 'cause', 'addiction', 'suzanne', 'never', 'got', 'neurontin', 'prescribed', 'opioids', 'aide', 'stole', 'opioids', 'surgery', 'never', 'needed']"/>
    <s v="{0: []}"/>
    <s v="{0: []}"/>
    <s v="Neurontin"/>
    <n v="0"/>
    <n v="0"/>
  </r>
  <r>
    <n v="2085"/>
    <x v="2082"/>
    <s v="escapedacult"/>
    <m/>
    <s v="My best friend had a lobectemy. Lung. Dr laughed after and said “we never thought it was cancer” WHEN HE DID WE ASKED HIM TOGETHER. He didn’t remove the lung nerve. She was in the Y too and I think they arranged this torture. Anyway she was put on Neurontin."/>
    <n v="0"/>
    <s v="best friend lobectemy lung dr laughed said “we never thought cancer” asked together didn’t remove lung nerve think arranged torture anyway put neurontin "/>
    <s v="['best', 'friend', 'lobectemy', 'lung', 'dr', 'laughed', 'said', '“we', 'never', 'thought', 'cancer”', 'asked', 'together', 'didn’t', 'remove', 'lung', 'nerve', 'think', 'arranged', 'torture', 'anyway', 'put', 'neurontin']"/>
    <s v="{0: []}"/>
    <s v="{0: []}"/>
    <s v="Neurontin"/>
    <n v="0"/>
    <n v="0"/>
  </r>
  <r>
    <n v="2086"/>
    <x v="2083"/>
    <s v="ilovaussiesheps"/>
    <m/>
    <s v="I phrased as to be able to be able to learn them and that’s not a typo. Neurontin mucks with the storage of memories and the minds ability to learn complex new things. Mucks with it badly. BUT Takes away the screaming from nerve pain and thus worthit."/>
    <n v="0"/>
    <s v="phrased able able learn that’s typo neurontin muck storage memory mind ability learn complex new thing muck badly take away screaming nerve pain thus worthit "/>
    <s v="['phrased', 'able', 'able', 'learn', 'that’s', 'typo', 'neurontin', 'muck', 'storage', 'memory', 'mind', 'ability', 'learn', 'complex', 'new', 'thing', 'muck', 'badly', 'take', 'away', 'screaming', 'nerve', 'pain', 'thus', 'worthit']"/>
    <s v="{1: ['pain']}"/>
    <s v="{0: []}"/>
    <s v="Neurontin"/>
    <n v="1"/>
    <n v="0"/>
  </r>
  <r>
    <n v="2087"/>
    <x v="2084"/>
    <s v="mkdreads1"/>
    <m/>
    <s v="I was on Neurontin way back when it was a wonder drug. Now they tell you. Cannabis is a real wonder. No need to wonder. "/>
    <n v="0"/>
    <s v="neurontin way back wonder drug tell cannabis real wonder need wonder "/>
    <s v="['neurontin', 'way', 'back', 'wonder', 'drug', 'tell', 'cannabis', 'real', 'wonder', 'need', 'wonder']"/>
    <s v="{0: []}"/>
    <s v="{0: []}"/>
    <s v="Neurontin"/>
    <n v="0"/>
    <n v="0"/>
  </r>
  <r>
    <n v="2088"/>
    <x v="2085"/>
    <s v="ilovaussiesheps"/>
    <m/>
    <s v="Just use whatever works for ya! Life’s shite enough without arguing over OSes! But… tbph I’d pay serious cash money to be able to be able to become competent in android or pc. Dang neurontin."/>
    <n v="1"/>
    <s v="use whatever work ya life’s shite enough without arguing os but… tbph i’d pay serious cash money able able become competent android pc dang neurontin "/>
    <s v="['use', 'whatever', 'work', 'ya', 'life’s', 'shite', 'enough', 'without', 'arguing', 'os', 'but…', 'tbph', 'i’d', 'pay', 'serious', 'cash', 'money', 'able', 'able', 'become', 'competent', 'android', 'pc', 'dang', 'neurontin']"/>
    <s v="{0: []}"/>
    <s v="{0: []}"/>
    <s v="Neurontin"/>
    <n v="0"/>
    <n v="0"/>
  </r>
  <r>
    <n v="2089"/>
    <x v="2086"/>
    <s v="OneFallenAngelM"/>
    <m/>
    <s v="Let's hope every Neurontin, Lyrica user reads this "/>
    <n v="1"/>
    <s v="let hope every neurontin lyrica user read "/>
    <s v="['let', 'hope', 'every', 'neurontin', 'lyrica', 'user', 'read']"/>
    <s v="{0: []}"/>
    <s v="{0: []}"/>
    <s v="Neurontin"/>
    <n v="0"/>
    <n v="0"/>
  </r>
  <r>
    <n v="2090"/>
    <x v="2087"/>
    <s v="msstaceylace"/>
    <m/>
    <s v="I took neurontin for years for epilepsy. Weve blamed a brain surgery for my memory decline... Perhaps the anti-epileptics made a contribution as well.."/>
    <n v="0"/>
    <s v="took neurontin year epilepsy weve blamed brain surgery memory decline perhaps anti epileptic made contribution well "/>
    <s v="['took', 'neurontin', 'year', 'epilepsy', 'weve', 'blamed', 'brain', 'surgery', 'memory', 'decline', 'perhaps', 'anti', 'epileptic', 'made', 'contribution', 'well']"/>
    <s v="{0: []}"/>
    <s v="{0: []}"/>
    <s v="Neurontin"/>
    <n v="0"/>
    <n v="0"/>
  </r>
  <r>
    <n v="2091"/>
    <x v="2088"/>
    <s v="cannaworldsite"/>
    <m/>
    <s v="Neurontin and Lyrica are a Death Sentence for New Brain Synapses : Shocking Study http://globalhealthtimes.com/2019/03/02/neurontin-and-lyrica-are-a-death-sentence-for-new-brain-synapses-shocking-study/?fbclid=IwAR1-W1s6IYlqdKT4yl-JdrSw3xsKLw6wKMz2KyLceY-gyP9eeyBS3WoaiUg"/>
    <n v="1"/>
    <s v="neurontin lyrica death sentence new brain synapsis shocking study "/>
    <s v="['neurontin', 'lyrica', 'death', 'sentence', 'new', 'brain', 'synapsis', 'shocking', 'study']"/>
    <s v="{0: []}"/>
    <s v="{0: []}"/>
    <s v="Neurontin"/>
    <n v="0"/>
    <n v="0"/>
  </r>
  <r>
    <n v="2092"/>
    <x v="2089"/>
    <s v="ZimJay"/>
    <m/>
    <s v="I'm blocking this crap healthcare - who are promoting garbage drugs for menopause (like it's a disease) including one that is linked to ALS. #Gabapentin #Neurontin "/>
    <n v="0"/>
    <s v="blocking crap healthcare promoting garbage drug menopause like disease including one linked al gabapentin neurontin "/>
    <s v="['blocking', 'crap', 'healthcare', 'promoting', 'garbage', 'drug', 'menopause', 'like', 'disease', 'including', 'one', 'linked', 'al', 'gabapentin', 'neurontin']"/>
    <s v="{0: []}"/>
    <s v="{0: []}"/>
    <s v="Neurontin"/>
    <n v="0"/>
    <n v="0"/>
  </r>
  <r>
    <n v="2093"/>
    <x v="2090"/>
    <s v="d_soard"/>
    <m/>
    <s v="Dr.'s are denying patients who have been on prescription for years with chronic pain and there's an uproar over it! Addicts have adopted Neurontin, a seizure medication, which is now classified as an opiate."/>
    <n v="0"/>
    <s v="dr denying patient prescription year chronic pain uproar addict adopted neurontin seizure medication classified opiate "/>
    <s v="['dr', 'denying', 'patient', 'prescription', 'year', 'chronic', 'pain', 'uproar', 'addict', 'adopted', 'neurontin', 'seizure', 'medication', 'classified', 'opiate']"/>
    <s v="{1: ['pain']}"/>
    <s v="{1: ['chronic pain']}"/>
    <s v="Neurontin"/>
    <n v="1"/>
    <n v="1"/>
  </r>
  <r>
    <n v="2094"/>
    <x v="2091"/>
    <s v="Dsntslp"/>
    <m/>
    <s v="Hurt so much nobody can even touch me, at all. It sets off electrical pain. Used to enjoy back rubs, no way, not now, not ever again. Heat used to help, now sets off allergic type reaction, cold is a four letter word like pain, snow. My mental is fine since removing Neurontin."/>
    <n v="0"/>
    <s v="hurt much nobody even touch set electrical pain used enjoy back rub way ever heat used help set allergic type reaction cold four letter word like pain snow mental fine since removing neurontin "/>
    <s v="['hurt', 'much', 'nobody', 'even', 'touch', 'set', 'electrical', 'pain', 'used', 'enjoy', 'back', 'rub', 'way', 'ever', 'heat', 'used', 'help', 'set', 'allergic', 'type', 'reaction', 'cold', 'four', 'letter', 'word', 'like', 'pain', 'snow', 'mental', 'fine', 'since', 'removing', 'neurontin']"/>
    <s v="{1: ['pain']}"/>
    <s v="{0: []}"/>
    <s v="Neurontin"/>
    <n v="1"/>
    <n v="0"/>
  </r>
  <r>
    <n v="2095"/>
    <x v="2092"/>
    <s v="speakingout13"/>
    <m/>
    <s v="I was given trouble by a pediatrician, spine doctor (2 disintegrating discs) and an ENT doc for asking for Gabapentin refills. Doctors are treating the drug like it is a Schedule V Narcotic, even though it is far from Skag (heroin. The Ped finally caved. Its Neurontin. Geez. "/>
    <n v="0"/>
    <s v="given trouble pediatrician spine doctor  disintegrating disc ent doc asking gabapentin refill doctor treating drug like schedule v narcotic even though far skag heroin ped finally caved neurontin geez "/>
    <s v="['given', 'trouble', 'pediatrician', 'spine', 'doctor', 'disintegrating', 'disc', 'ent', 'doc', 'asking', 'gabapentin', 'refill', 'doctor', 'treating', 'drug', 'like', 'schedule', 'v', 'narcotic', 'even', 'though', 'far', 'skag', 'heroin', 'ped', 'finally', 'caved', 'neurontin', 'geez']"/>
    <s v="{0: []}"/>
    <s v="{0: []}"/>
    <s v="Neurontin"/>
    <n v="0"/>
    <n v="0"/>
  </r>
  <r>
    <n v="2096"/>
    <x v="2093"/>
    <s v="living_fibro"/>
    <m/>
    <s v="Neurontin: How Effective is it for Treating Fibromyalgia https://www.debilitatingdiseases.net/neurontin-for-fibromyalgia/"/>
    <n v="1"/>
    <s v="neurontin effective treating fibromyalgia "/>
    <s v="['neurontin', 'effective', 'treating', 'fibromyalgia']"/>
    <s v="{0: []}"/>
    <s v="{0: []}"/>
    <s v="Neurontin"/>
    <n v="0"/>
    <n v="0"/>
  </r>
  <r>
    <n v="2097"/>
    <x v="2094"/>
    <s v="ZenkaWistram"/>
    <m/>
    <s v="My kid is on neurontin for sensory issues. It has helped. It's not a typical reason to prescribe it and neurontin is not a good choice for everyone, but it has helped my kid (who is not a child, but a young person)."/>
    <n v="0"/>
    <s v="kid neurontin sensory issue helped typical reason prescribe neurontin good choice everyone helped kid child young person "/>
    <s v="['kid', 'neurontin', 'sensory', 'issue', 'helped', 'typical', 'reason', 'prescribe', 'neurontin', 'good', 'choice', 'everyone', 'helped', 'kid', 'child', 'young', 'person']"/>
    <s v="{0: []}"/>
    <s v="{0: []}"/>
    <s v="Neurontin"/>
    <n v="0"/>
    <n v="0"/>
  </r>
  <r>
    <n v="2098"/>
    <x v="2095"/>
    <s v="Glass1ncision"/>
    <m/>
    <s v="Just to be able to sleep through the night I had to take more Tylenol, again, Tylenol the first thing in the morning. I'm praying that unlike yesterday my Neurontin kicks in to mask some pain. It feels about the same as it did yesterday already today. No woe is me today."/>
    <n v="0"/>
    <s v="able sleep night take tylenol tylenol first thing morning praying unlike yesterday neurontin kick mask pain feel yesterday already today woe today "/>
    <s v="['able', 'sleep', 'night', 'take', 'tylenol', 'tylenol', 'first', 'thing', 'morning', 'praying', 'unlike', 'yesterday', 'neurontin', 'kick', 'mask', 'pain', 'feel', 'yesterday', 'already', 'today', 'woe', 'today']"/>
    <s v="{1: ['pain']}"/>
    <s v="{0: []}"/>
    <s v="Neurontin"/>
    <n v="1"/>
    <n v="0"/>
  </r>
  <r>
    <n v="2099"/>
    <x v="2096"/>
    <s v="DocteurNaunie"/>
    <m/>
    <s v="Interesting, I only had weight gain with neurontin. ( maybe memory problems). But terrible side effects with lyrica!!"/>
    <n v="0"/>
    <s v="interesting weight gain neurontin maybe memory problem terrible side effect lyrica "/>
    <s v="['interesting', 'weight', 'gain', 'neurontin', 'maybe', 'memory', 'problem', 'terrible', 'side', 'effect', 'lyrica']"/>
    <s v="{2: ['weight', 'weight gain']}"/>
    <s v="{0: []}"/>
    <s v="Neurontin"/>
    <n v="1"/>
    <n v="0"/>
  </r>
  <r>
    <n v="2100"/>
    <x v="2097"/>
    <s v="Mensa_Erika"/>
    <m/>
    <s v="I can see the rationale in the others, but both Neurontin and Lyrica at once (or even in quick succession)? Nope!"/>
    <n v="0"/>
    <s v="see rationale others neurontin lyrica even quick succession nope "/>
    <s v="['see', 'rationale', 'others', 'neurontin', 'lyrica', 'even', 'quick', 'succession', 'nope']"/>
    <s v="{0: []}"/>
    <s v="{0: []}"/>
    <s v="Neurontin"/>
    <n v="0"/>
    <n v="0"/>
  </r>
  <r>
    <n v="2101"/>
    <x v="2098"/>
    <s v="soofriends"/>
    <m/>
    <s v="Actually I was taking Neurontin a couple days before I started the Lyrica. I was already getting mild edema from that. It's possible the two together turbo charged the edema."/>
    <n v="0"/>
    <s v="actually taking neurontin couple day started lyrica already getting mild edema possible two together turbo charged edema "/>
    <s v="['actually', 'taking', 'neurontin', 'couple', 'day', 'started', 'lyrica', 'already', 'getting', 'mild', 'edema', 'possible', 'two', 'together', 'turbo', 'charged', 'edema']"/>
    <s v="{0: []}"/>
    <s v="{0: []}"/>
    <s v="Neurontin"/>
    <n v="0"/>
    <n v="0"/>
  </r>
  <r>
    <n v="2102"/>
    <x v="2099"/>
    <s v="Mensa_Erika"/>
    <m/>
    <s v="Wait... Lyrica and Neurontin at the same time? One is nearly the same as the other, FFS (absorption rates differ). Was the doc TRYING to kill you? (Here take this Valium and take this Klonopin at the same time... You'll be &quot;fine&quot; )"/>
    <n v="0"/>
    <s v="wait lyrica neurontin time one nearly ffs absorption rate differ doc trying kill take valium take klonopin time fine "/>
    <s v="['wait', 'lyrica', 'neurontin', 'time', 'one', 'nearly', 'ffs', 'absorption', 'rate', 'differ', 'doc', 'trying', 'kill', 'take', 'valium', 'take', 'klonopin', 'time', 'fine']"/>
    <s v="{0: []}"/>
    <s v="{0: []}"/>
    <s v="Neurontin"/>
    <n v="0"/>
    <n v="0"/>
  </r>
  <r>
    <n v="2103"/>
    <x v="2100"/>
    <s v="karrij75"/>
    <m/>
    <s v="yes. Appeared drunk, lots of gaps in time(not attributed to Parkinson's), slurred speech, eating just enough to shut people up, falls- leading up to the seizure. Was used with Neurontin, but had been on Neurontin for EVER- the Lyrica, or the combo- no no no.. "/>
    <n v="1"/>
    <s v="yes appeared drunk lot gap time attributed parkinson slurred speech eating enough shut people fall leading seizure used neurontin neurontin ever lyrica combo "/>
    <s v="['yes', 'appeared', 'drunk', 'lot', 'gap', 'time', 'attributed', 'parkinson', 'slurred', 'speech', 'eating', 'enough', 'shut', 'people', 'fall', 'leading', 'seizure', 'used', 'neurontin', 'neurontin', 'ever', 'lyrica', 'combo']"/>
    <s v="{0: []}"/>
    <s v="{0: []}"/>
    <s v="Neurontin"/>
    <n v="0"/>
    <n v="0"/>
  </r>
  <r>
    <n v="2104"/>
    <x v="2101"/>
    <s v="karrij75"/>
    <m/>
    <s v="Lyrica, prescribed with Neurontin, turned a liver ultrasound into a &quot;fun filled&quot; day in the emergency room, with the Dr. asking me what &quot;drugs &quot; i had taken, that would not show up on a drug screen? i had, from wht i was told, quite a seizure. change? Lyrica+ 1 wk prior "/>
    <n v="0"/>
    <s v="lyrica prescribed neurontin turned liver ultrasound fun filled day emergency room dr asking drug taken would show drug screen wht told quite seizure change lyrica  wk prior "/>
    <s v="['lyrica', 'prescribed', 'neurontin', 'turned', 'liver', 'ultrasound', 'fun', 'filled', 'day', 'emergency', 'room', 'dr', 'asking', 'drug', 'taken', 'would', 'show', 'drug', 'screen', 'wht', 'told', 'quite', 'seizure', 'change', 'lyrica', 'wk', 'prior']"/>
    <s v="{0: []}"/>
    <s v="{0: []}"/>
    <s v="Neurontin"/>
    <n v="0"/>
    <n v="0"/>
  </r>
  <r>
    <n v="2105"/>
    <x v="2102"/>
    <s v="Mensa_Erika"/>
    <m/>
    <s v="My history of Neurontin is fraught with pharma disinformation. I'm bipolar &amp;amp; was put on mass qty (3600mg) of it as an off-label mood stabilizer for years (when I had NO insurance &amp;amp; it cost me $1100/mo!) Mood lability galore. What finally worked? Lithium. Back on it for neuropathy "/>
    <n v="0"/>
    <s v="history neurontin fraught pharma disinformation bipolar amp put mass qty mg label mood stabilizer year insurance amp cost  mo mood lability galore finally worked lithium back neuropathy "/>
    <s v="['history', 'neurontin', 'fraught', 'pharma', 'disinformation', 'bipolar', 'amp', 'put', 'mass', 'qty', 'mg', 'label', 'mood', 'stabilizer', 'year', 'insurance', 'amp', 'cost', 'mo', 'mood', 'lability', 'galore', 'finally', 'worked', 'lithium', 'back', 'neuropathy']"/>
    <s v="{0: []}"/>
    <s v="{1: ['neuropathy']}"/>
    <s v="Neurontin"/>
    <n v="0"/>
    <n v="1"/>
  </r>
  <r>
    <n v="2106"/>
    <x v="2103"/>
    <s v="Glass1ncision"/>
    <m/>
    <s v="I start my mornings with Neurontin for lasting pain relief &amp;amp; Tylenol to kick in before it does I have several types of pain with MS. Caffeine for energy. Movie for anxiety distraction. Then I have several med reminders throughout the day like antidepressants at 8am take yo meds.."/>
    <n v="0"/>
    <s v="start morning neurontin lasting pain relief amp tylenol kick several type pain m caffeine energy movie anxiety distraction several med reminder throughout day like antidepressant take yo med "/>
    <s v="['start', 'morning', 'neurontin', 'lasting', 'pain', 'relief', 'amp', 'tylenol', 'kick', 'several', 'type', 'pain', 'caffeine', 'energy', 'movie', 'anxiety', 'distraction', 'several', 'med', 'reminder', 'throughout', 'day', 'like', 'antidepressant', 'take', 'yo', 'med']"/>
    <s v="{1: ['pain']}"/>
    <s v="{1: ['anxiety']}"/>
    <s v="Neurontin"/>
    <n v="1"/>
    <n v="1"/>
  </r>
  <r>
    <n v="2107"/>
    <x v="2104"/>
    <s v="serbochick69"/>
    <m/>
    <s v="Pain pills are for pain not Neurontin or Gabpapentin. My sister has seizures since birth and takes Gabpapentin why should I be forced to treat my pain with the same meds she uses to treat her seizures! Which by the way they have already found ways to abuse this medicine and sell"/>
    <n v="0"/>
    <s v="pain pill pain neurontin gabpapentin sister seizure since birth take gabpapentin forced treat pain med us treat seizure way already found way abuse medicine se"/>
    <s v="['pain', 'pill', 'pain', 'neurontin', 'gabpapentin', 'sister', 'seizure', 'since', 'birth', 'take', 'gabpapentin', 'forced', 'treat', 'pain', 'med', 'us', 'treat', 'seizure', 'way', 'already', 'found', 'way', 'abuse', 'medicine', 'se']"/>
    <s v="{1: ['pain']}"/>
    <s v="{0: []}"/>
    <s v="Neurontin"/>
    <n v="1"/>
    <n v="0"/>
  </r>
  <r>
    <n v="2108"/>
    <x v="2105"/>
    <s v="mevansbrown"/>
    <m/>
    <s v="Pregabalin (Lyrica), gabapentin (Neurontin) and risk of abuse and dependence: new scheduling requirements in the United Kingdom from 1 April 2019 "/>
    <n v="1"/>
    <s v="pregabalin lyrica gabapentin neurontin risk abuse dependence new scheduling requirement united kingdom  april  "/>
    <s v="['pregabalin', 'lyrica', 'gabapentin', 'neurontin', 'risk', 'abuse', 'dependence', 'new', 'scheduling', 'requirement', 'united', 'kingdom', 'april']"/>
    <s v="{0: []}"/>
    <s v="{0: []}"/>
    <s v="Neurontin"/>
    <n v="0"/>
    <n v="0"/>
  </r>
  <r>
    <n v="2109"/>
    <x v="2106"/>
    <s v="levi_levitated"/>
    <m/>
    <s v="My doctors AND pharmacy (at the time) allowed me to fill &amp; take Lyrica with Cymbalta AND Neurontin. I was a MESS. If he is taking it for neuropathy &amp;amp; pain — he might want to try Cymbalta with Neurotin too. It helps me a lot personally. It just about the dose &amp;amp; the time of it."/>
    <n v="0"/>
    <s v="doctor pharmacy time allowed fill take lyrica cymbalta neurontin mess taking neuropathy amp pain — might want try cymbalta neurotin help lot personally dose amp time "/>
    <s v="['doctor', 'pharmacy', 'time', 'allowed', 'fill', 'take', 'lyrica', 'cymbalta', 'neurontin', 'mess', 'taking', 'neuropathy', 'amp', 'pain', '—', 'might', 'want', 'try', 'cymbalta', 'neurotin', 'help', 'lot', 'personally', 'dose', 'amp', 'time']"/>
    <s v="{1: ['pain']}"/>
    <s v="{1: ['neuropathy']}"/>
    <s v="Neurontin"/>
    <n v="1"/>
    <n v="1"/>
  </r>
  <r>
    <n v="2110"/>
    <x v="2107"/>
    <s v="TheSarge11"/>
    <m/>
    <s v="Ole photophobia! Got that from Lyrica along with my kidneys threatening to walk out of me. Bad headache too. Then they tried Neurontin. Not one but 2 flat tires!"/>
    <n v="0"/>
    <s v="ole photophobia got lyrica along kidney threatening walk bad headache tried neurontin one  flat tire "/>
    <s v="['ole', 'photophobia', 'got', 'lyrica', 'along', 'kidney', 'threatening', 'walk', 'bad', 'headache', 'tried', 'neurontin', 'one', 'flat', 'tire']"/>
    <s v="{2: ['ache', 'walk']}"/>
    <s v="{1: ['photophobia']}"/>
    <s v="Neurontin"/>
    <n v="1"/>
    <n v="1"/>
  </r>
  <r>
    <n v="2111"/>
    <x v="2108"/>
    <s v="ilovaussiesheps"/>
    <m/>
    <s v="Barclay slowly grows more headstrong. He is not behaving anywhere near as disciplined as Jane and I’s impairments demand. To be honest I worry the neurontin means I can’t offer consistent enough training patterns to lead him to a better calmer sensibility. It’s heartbreaking."/>
    <n v="0"/>
    <s v="barclay slowly grows headstrong behaving anywhere near disciplined jane i’s impairment demand honest worry neurontin mean can’t offer consistent enough training pattern lead better calmer sensibility it’s heartbreaking "/>
    <s v="['barclay', 'slowly', 'grows', 'headstrong', 'behaving', 'anywhere', 'near', 'disciplined', 'jane', 'i’s', 'impairment', 'demand', 'honest', 'worry', 'neurontin', 'mean', 'can’t', 'offer', 'consistent', 'enough', 'training', 'pattern', 'lead', 'better', 'calmer', 'sensibility', 'it’s', 'heartbreaking']"/>
    <s v="{0: []}"/>
    <s v="{0: []}"/>
    <s v="Neurontin"/>
    <n v="0"/>
    <n v="0"/>
  </r>
  <r>
    <n v="2112"/>
    <x v="2109"/>
    <s v="RealJordanSimon"/>
    <m/>
    <s v="Yeah one of them is Vistaril. I'm also on Lexapro, Seroquel and Gabapentin (Neurontin)"/>
    <n v="0"/>
    <s v="yeah one vistaril also lexapro seroquel gabapentin neurontin "/>
    <s v="['yeah', 'one', 'vistaril', 'also', 'lexapro', 'seroquel', 'gabapentin', 'neurontin']"/>
    <s v="{0: []}"/>
    <s v="{0: []}"/>
    <s v="Neurontin"/>
    <n v="0"/>
    <n v="0"/>
  </r>
  <r>
    <n v="2113"/>
    <x v="2110"/>
    <s v="NHSHMR"/>
    <m/>
    <s v="Are you taking gabapentin or pregablin (brand names include Lyrica, Alzain, Neurontin)? From 1 April 2019 these became controlled drugs. Please see the poster below for more information on what the change means "/>
    <n v="0"/>
    <s v="taking gabapentin pregablin brand name include lyrica alzain neurontin  april  became controlled drug please see poster information change mean "/>
    <s v="['taking', 'gabapentin', 'pregablin', 'brand', 'name', 'include', 'lyrica', 'alzain', 'neurontin', 'april', 'became', 'controlled', 'drug', 'please', 'see', 'poster', 'information', 'change', 'mean']"/>
    <s v="{0: []}"/>
    <s v="{0: []}"/>
    <s v="Neurontin"/>
    <n v="0"/>
    <n v="0"/>
  </r>
  <r>
    <n v="2114"/>
    <x v="2111"/>
    <s v="ilovaussiesheps"/>
    <m/>
    <s v="Well, a memory deficit bubble would really help with forgetting disobedience - I am on Neurontin and it creates as side effect a similar bubble."/>
    <n v="0"/>
    <s v="well memory deficit bubble would really help forgetting disobedience neurontin creates side effect similar bubble "/>
    <s v="['well', 'memory', 'deficit', 'bubble', 'would', 'really', 'help', 'forgetting', 'disobedience', 'neurontin', 'creates', 'side', 'effect', 'similar', 'bubble']"/>
    <s v="{1: ['forget']}"/>
    <s v="{0: []}"/>
    <s v="Neurontin"/>
    <n v="1"/>
    <n v="0"/>
  </r>
  <r>
    <n v="2115"/>
    <x v="2112"/>
    <s v="soofriends"/>
    <m/>
    <s v="Since the CDC wants to stick it's nose into FDA business, we should start a campaign to send them all injuries from substitutes for opioids that we have been subjected to. They want to pretend that it's all benefits and no risks for nsaids, Lyrica, Neurontin, Cymbalta, etc"/>
    <n v="0"/>
    <s v="since cdc want stick nose fda business start campaign send injury substitute opioids subjected want pretend benefit risk nsaid lyrica neurontin cymbalta etc"/>
    <s v="['since', 'cdc', 'want', 'stick', 'nose', 'fda', 'business', 'start', 'campaign', 'send', 'injury', 'substitute', 'opioids', 'subjected', 'want', 'pretend', 'benefit', 'risk', 'nsaid', 'lyrica', 'neurontin', 'cymbalta', 'etc']"/>
    <s v="{0: []}"/>
    <s v="{0: []}"/>
    <s v="Neurontin"/>
    <n v="0"/>
    <n v="0"/>
  </r>
  <r>
    <n v="2116"/>
    <x v="2113"/>
    <s v="professorannab"/>
    <m/>
    <s v="I have one former doctor in particular that I would like to be the one to deny her pain meds...she was so anti-any-controlled substance. Before neurontin was controlled, she pushed it on my. Once scheduled, she took it, no taper “it’s a bad, bad drug...it’s controlled. WTF"/>
    <n v="0"/>
    <s v="one former doctor particular would like one deny pain med anti controlled substance neurontin controlled pushed scheduled took taper “it’s bad bad drug it’s controlled wtf"/>
    <s v="['one', 'former', 'doctor', 'particular', 'would', 'like', 'one', 'deny', 'pain', 'med', 'anti', 'controlled', 'substance', 'neurontin', 'controlled', 'pushed', 'scheduled', 'took', 'taper', '“it’s', 'bad', 'bad', 'drug', 'it’s', 'controlled', 'wtf']"/>
    <s v="{1: ['pain']}"/>
    <s v="{0: []}"/>
    <s v="Neurontin"/>
    <n v="1"/>
    <n v="0"/>
  </r>
  <r>
    <n v="2117"/>
    <x v="2114"/>
    <s v="changyoulong"/>
    <m/>
    <s v="That's enough to supply Taiwan, theworld's fifth-largest coal importer, for a year. ...... conan casino bonus Technically Kingsbury is just part of Guadalupe County, ..... yellow capsule neurontin 300 mg An overlap of data from two NASA ...... Wrap up the visit watching"/>
    <n v="1"/>
    <s v="enough supply taiwan theworld fifth largest coal importer year conan casino bonus technically kingsbury part guadalupe county yellow capsule neurontin  mg overlap data two nasa wrap visit watching"/>
    <s v="['enough', 'supply', 'taiwan', 'theworld', 'fifth', 'largest', 'coal', 'importer', 'year', 'conan', 'casino', 'bonus', 'technically', 'kingsbury', 'part', 'guadalupe', 'county', 'yellow', 'capsule', 'neurontin', 'mg', 'overlap', 'data', 'two', 'nasa', 'wrap', 'visit', 'watching']"/>
    <s v="{0: []}"/>
    <s v="{0: []}"/>
    <s v="Neurontin"/>
    <n v="0"/>
    <n v="0"/>
  </r>
  <r>
    <n v="2118"/>
    <x v="2115"/>
    <s v="flanaganc24"/>
    <m/>
    <s v="My PCP, shocked to discover that my 100mg BID dose of Neurontin wasn’t doing shit for my nerve pain, and that my neurologist is titrating me up to 600mg TID "/>
    <n v="0"/>
    <s v="pcp shocked discover mg bid dose neurontin wasn’t shit nerve pain neurologist titrating mg tid "/>
    <s v="['pcp', 'shocked', 'discover', 'mg', 'bid', 'dose', 'neurontin', 'wasn’t', 'shit', 'nerve', 'pain', 'neurologist', 'titrating', 'mg', 'tid']"/>
    <s v="{1: ['pain']}"/>
    <s v="{0: []}"/>
    <s v="Neurontin"/>
    <n v="1"/>
    <n v="0"/>
  </r>
  <r>
    <n v="2119"/>
    <x v="2116"/>
    <s v="chocbox21"/>
    <m/>
    <s v="dumbasss drs substituting one poison for others Neurontin is an unrsearched drug google Reuben Sciott and lyrica dr jailed for academic fraud."/>
    <n v="1"/>
    <s v="dumbass drs substituting one poison others neurontin unrsearched drug google reuben sciott lyrica dr jailed academic fraud "/>
    <s v="['dumbass', 'drs', 'substituting', 'one', 'poison', 'others', 'neurontin', 'unrsearched', 'drug', 'google', 'reuben', 'sciott', 'lyrica', 'dr', 'jailed', 'academic', 'fraud']"/>
    <s v="{0: []}"/>
    <s v="{0: []}"/>
    <s v="Neurontin"/>
    <n v="0"/>
    <n v="0"/>
  </r>
  <r>
    <n v="2120"/>
    <x v="2117"/>
    <s v="mass_confuzion"/>
    <m/>
    <s v="Oh that sounds so painful. I've tried neurontin/gabapentin, several &quot;anti-depressants&quot; that supposedly help with the nerves/damage. Was taking Lyrica, and it stopped working. Seems like there's not much that does help."/>
    <n v="0"/>
    <s v="oh sound painful tried neurontin gabapentin several anti depressant supposedly help nerve damage taking lyrica stopped working seems like much help "/>
    <s v="['oh', 'sound', 'painful', 'tried', 'neurontin', 'gabapentin', 'several', 'anti', 'depressant', 'supposedly', 'help', 'nerve', 'damage', 'taking', 'lyrica', 'stopped', 'working', 'seems', 'like', 'much', 'help']"/>
    <s v="{1: ['pain']}"/>
    <s v="{0: []}"/>
    <s v="Neurontin"/>
    <n v="1"/>
    <n v="0"/>
  </r>
  <r>
    <n v="2121"/>
    <x v="2118"/>
    <s v="ABTECH18"/>
    <m/>
    <s v="Canadian Healthcare Discount Pharmacy :: generic Neurontin 600 mg Purchase - https://abtec.000webhostapp.com/2019/04/21/canadian-healthcare-discount-pharmacy-generic-neurontin-600-mg-purchase/"/>
    <n v="1"/>
    <s v="canadian healthcare discount pharmacy generic neurontin  mg purchase "/>
    <s v="['canadian', 'healthcare', 'discount', 'pharmacy', 'generic', 'neurontin', 'mg', 'purchase']"/>
    <s v="{0: []}"/>
    <s v="{0: []}"/>
    <s v="Neurontin"/>
    <n v="0"/>
    <n v="0"/>
  </r>
  <r>
    <n v="2122"/>
    <x v="2119"/>
    <s v="jhafiuhe"/>
    <m/>
    <s v="Aripiprazole (Abilify), olanzapine (Zyprexa), fluoxetine (Prozac) and Prazosin (Minipress, for PTSD). Prozac is failing, though. I take gabapentin (Neurontin, similar to lamotrigine) for MS-related neuropathy, but it reduces anxiety (without sedation). So it goes here, too."/>
    <n v="0"/>
    <s v="aripiprazole abilify olanzapine zyprexa fluoxetine prozac prazosin minipress ptsd prozac failing though take gabapentin neurontin similar lamotrigine m related neuropathy reduces anxiety without sedation go "/>
    <s v="['aripiprazole', 'abilify', 'olanzapine', 'zyprexa', 'fluoxetine', 'prozac', 'prazosin', 'minipress', 'ptsd', 'prozac', 'failing', 'though', 'take', 'gabapentin', 'neurontin', 'similar', 'lamotrigine', 'related', 'neuropathy', 'reduces', 'anxiety', 'without', 'sedation', 'go']"/>
    <s v="{0: []}"/>
    <s v="{2: ['anxiety', 'neuropathy']}"/>
    <s v="Neurontin"/>
    <n v="0"/>
    <n v="1"/>
  </r>
  <r>
    <n v="2123"/>
    <x v="2120"/>
    <s v="shiftms"/>
    <m/>
    <s v="I wish I could take Neurontin or Lyrica, but both had horrible side effects for me. They have the black box warning for a reason. I had suicidal ideation on both medications."/>
    <n v="0"/>
    <s v="wish could take neurontin lyrica horrible side effect black box warning reason suicidal ideation medication "/>
    <s v="['wish', 'could', 'take', 'neurontin', 'lyrica', 'horrible', 'side', 'effect', 'black', 'box', 'warning', 'reason', 'suicidal', 'ideation', 'medication']"/>
    <s v="{1: ['suicidal ideation']}"/>
    <s v="{0: []}"/>
    <s v="Neurontin"/>
    <n v="1"/>
    <n v="0"/>
  </r>
  <r>
    <n v="2124"/>
    <x v="2121"/>
    <s v="Glass1ncision"/>
    <m/>
    <s v="I'm sorry, indeed it's just another day. Me, I have to appear sociable and happy even if distracted by saddened, yet happy, memories of long ago. Fake smile, real smile, I dunno all I know is aided by Neurontin I will make today a good day."/>
    <n v="0"/>
    <s v="sorry indeed another day appear sociable happy even distracted saddened yet happy memory long ago fake smile real smile dunno know aided neurontin make today good day "/>
    <s v="['sorry', 'indeed', 'another', 'day', 'appear', 'sociable', 'happy', 'even', 'distracted', 'saddened', 'yet', 'happy', 'memory', 'long', 'ago', 'fake', 'smile', 'real', 'smile', 'dunno', 'know', 'aided', 'neurontin', 'make', 'today', 'good', 'day']"/>
    <s v="{1: ['sad']}"/>
    <s v="{0: []}"/>
    <s v="Neurontin"/>
    <n v="1"/>
    <n v="0"/>
  </r>
  <r>
    <n v="2125"/>
    <x v="2122"/>
    <s v="OfByForEveR"/>
    <m/>
    <s v="Glad lithium works! That damn neurontin, which they insist! works gr8 on nerve pain(nope) made me an angry, walking beyatch (no MH diag, btw) My mood was so volitale (not typically) I was always yelling at ppl, even in store parking lots, &quot;that's my parking spot, you #@%$&amp;amp;!&quot; lol"/>
    <n v="0"/>
    <s v="glad lithium work damn neurontin insist work gr nerve pain nope made angry walking beyatch mh diag btw mood volitale typically always yelling ppl even store parking lot parking spot amp lo"/>
    <s v="['glad', 'lithium', 'work', 'damn', 'neurontin', 'insist', 'work', 'gr', 'nerve', 'pain', 'nope', 'made', 'angry', 'walking', 'beyatch', 'mh', 'diag', 'btw', 'mood', 'volitale', 'typically', 'always', 'yelling', 'ppl', 'even', 'store', 'parking', 'lot', 'parking', 'spot', 'amp', 'lo']"/>
    <s v="{3: ['angry', 'pain', 'walk']}"/>
    <s v="{0: []}"/>
    <s v="Neurontin"/>
    <n v="1"/>
    <n v="0"/>
  </r>
  <r>
    <n v="2126"/>
    <x v="2123"/>
    <s v="Mensa_Erika"/>
    <m/>
    <s v="I was only ever a suicide risk before being properly medicated, which took years to get cocktail just right due to pharma pushing Neurontin as an off-label mood stabilizer. 3600mg &amp;amp; still majorly &quot;swingy.&quot; Once they put me on lithium tho? Magic."/>
    <n v="0"/>
    <s v="ever suicide risk properly medicated took year get cocktail right due pharma pushing neurontin label mood stabilizer mg amp still majorly swingy put lithium tho magic "/>
    <s v="['ever', 'suicide', 'risk', 'properly', 'medicated', 'took', 'year', 'get', 'cocktail', 'right', 'due', 'pharma', 'pushing', 'neurontin', 'label', 'mood', 'stabilizer', 'mg', 'amp', 'still', 'majorly', 'swingy', 'put', 'lithium', 'tho', 'magic']"/>
    <s v="{0: []}"/>
    <s v="{0: []}"/>
    <s v="Neurontin"/>
    <n v="0"/>
    <n v="0"/>
  </r>
  <r>
    <n v="2127"/>
    <x v="2124"/>
    <s v="coleftaylor1"/>
    <m/>
    <s v="Neurontin destroys the nerve endings. When you feel the panic attack, that is your nerves trying to build back. More people die from a panic attack and ending their lives than Percs. N.C. should be more realistic and know more than this State. Bama"/>
    <n v="0"/>
    <s v="neurontin destroys nerve ending feel panic attack nerve trying build back people die panic attack ending life percs n c realistic know state bama"/>
    <s v="['neurontin', 'destroys', 'nerve', 'ending', 'feel', 'panic', 'attack', 'nerve', 'trying', 'build', 'back', 'people', 'die', 'panic', 'attack', 'ending', 'life', 'percs', 'n', 'c', 'realistic', 'know', 'state', 'bama']"/>
    <s v="{0: []}"/>
    <s v="{0: []}"/>
    <s v="Neurontin"/>
    <n v="0"/>
    <n v="0"/>
  </r>
  <r>
    <n v="2128"/>
    <x v="2125"/>
    <s v="coleftaylor1"/>
    <m/>
    <s v="Gabapentin or Neurontin caused me to have panic attacks. I have hundreds that I need to throw away. I finally quit having them because of nerve damage. Diclofenac is Naproxen which I can't take internally. Broke my ankle and it does help with l5 and l4 damage but only as a rub on "/>
    <n v="0"/>
    <s v="gabapentin neurontin caused panic attack hundred need throw away finally quit nerve damage diclofenac naproxen take internally broke ankle help l l damage rub "/>
    <s v="['gabapentin', 'neurontin', 'caused', 'panic', 'attack', 'hundred', 'need', 'throw', 'away', 'finally', 'quit', 'nerve', 'damage', 'diclofenac', 'naproxen', 'take', 'internally', 'broke', 'ankle', 'help', 'l', 'l', 'damage', 'rub']"/>
    <s v="{0: []}"/>
    <s v="{0: []}"/>
    <s v="Neurontin"/>
    <n v="0"/>
    <n v="0"/>
  </r>
  <r>
    <n v="2129"/>
    <x v="2126"/>
    <s v="notdred"/>
    <m/>
    <s v="Oh man the poor doggie is getting old, now she’s on Neurontin for arthritis and she’s sleepy all the time "/>
    <n v="1"/>
    <s v="oh man poor doggie getting old she’s neurontin arthritis she’s sleepy time "/>
    <s v="['oh', 'man', 'poor', 'doggie', 'getting', 'old', 'she’s', 'neurontin', 'arthritis', 'she’s', 'sleepy', 'time']"/>
    <s v="{1: ['sleepy']}"/>
    <s v="{1: ['arthritis']}"/>
    <s v="Neurontin"/>
    <n v="1"/>
    <n v="1"/>
  </r>
  <r>
    <n v="2130"/>
    <x v="2127"/>
    <s v="dorenegriggs1"/>
    <m/>
    <s v="That's why when I was in critical condition during medical detox they tried Neurontin at high dose and it brought me out of crisis so I could respond to phenobarbitol therapy again. They had to raise the pheno and start my detox all over again. The insurance company wasn't happy."/>
    <n v="0"/>
    <s v="critical condition medical detox tried neurontin high dose brought crisis could respond phenobarbitol therapy raise pheno start detox insurance company happy "/>
    <s v="['critical', 'condition', 'medical', 'detox', 'tried', 'neurontin', 'high', 'dose', 'brought', 'crisis', 'could', 'respond', 'phenobarbitol', 'therapy', 'raise', 'pheno', 'start', 'detox', 'insurance', 'company', 'happy']"/>
    <s v="{0: []}"/>
    <s v="{0: []}"/>
    <s v="Neurontin"/>
    <n v="0"/>
    <n v="0"/>
  </r>
  <r>
    <n v="2131"/>
    <x v="2128"/>
    <s v="MarcGross15"/>
    <m/>
    <s v="@doctorira Can the post-chemo neuropathy in fingers and toes resolve as nerve endings regenerate, or will it last forever? Alpha lipoic acid and Neurontin do not seem to do much to lessen it."/>
    <n v="1"/>
    <s v=" post chemo neuropathy finger toe resolve nerve ending regenerate last forever alpha lipoic acid neurontin seem much lessen "/>
    <s v="['post', 'chemo', 'neuropathy', 'finger', 'toe', 'resolve', 'nerve', 'ending', 'regenerate', 'last', 'forever', 'alpha', 'lipoic', 'acid', 'neurontin', 'seem', 'much', 'lessen']"/>
    <s v="{0: []}"/>
    <s v="{1: ['neuropathy']}"/>
    <s v="Neurontin"/>
    <n v="0"/>
    <n v="1"/>
  </r>
  <r>
    <n v="2132"/>
    <x v="2129"/>
    <s v="mlvanbrit"/>
    <m/>
    <s v="I happen to agree I had terrible problems with gabapentin and neurontin The mood swings The fact that it affects the optic nerve and the nerves in your teeth it’s so frightening that is why there is a gabapentin awareness app on here!"/>
    <n v="0"/>
    <s v="happen agree terrible problem gabapentin neurontin mood swing fact affect optic nerve nerve teeth it’s frightening gabapentin awareness app "/>
    <s v="['happen', 'agree', 'terrible', 'problem', 'gabapentin', 'neurontin', 'mood', 'swing', 'fact', 'affect', 'optic', 'nerve', 'nerve', 'teeth', 'it’s', 'frightening', 'gabapentin', 'awareness', 'app']"/>
    <s v="{0: []}"/>
    <s v="{1: ['mood swing']}"/>
    <s v="Neurontin"/>
    <n v="0"/>
    <n v="1"/>
  </r>
  <r>
    <n v="2133"/>
    <x v="2130"/>
    <s v="HassanH58762967"/>
    <m/>
    <s v="Neurontin and Lyrica are a Death Sentence for New Brain Synapses : Shocking Study Reveals - Universal Health 2030 "/>
    <n v="1"/>
    <s v="neurontin lyrica death sentence new brain synapsis shocking study reveals universal health  "/>
    <s v="['neurontin', 'lyrica', 'death', 'sentence', 'new', 'brain', 'synapsis', 'shocking', 'study', 'reveals', 'universal', 'health']"/>
    <s v="{0: []}"/>
    <s v="{0: []}"/>
    <s v="Neurontin"/>
    <n v="0"/>
    <n v="0"/>
  </r>
  <r>
    <n v="2134"/>
    <x v="2131"/>
    <s v="zzcouch1gmailc3"/>
    <m/>
    <s v="I hate that even have to bother w some of those. I’m familiar w all. I have no use for flexeril or neurontin. Funny how every cpp gets neurontin. I’ve had a couple good PMPs, they wrote what helped-rt up until they didn’t.And, it each time, there was no taper-just immediate done."/>
    <n v="0"/>
    <s v="hate even bother w i’m familiar w use flexeril neurontin funny every cpp get neurontin i’ve couple good pmps wrote helped rt didn’t time taper immediate done "/>
    <s v="['hate', 'even', 'bother', 'w', 'i’m', 'familiar', 'w', 'use', 'flexeril', 'neurontin', 'funny', 'every', 'cpp', 'get', 'neurontin', 'i’ve', 'couple', 'good', 'pmps', 'wrote', 'helped', 'rt', 'didn’t', 'time', 'taper', 'immediate', 'done']"/>
    <s v="{0: []}"/>
    <s v="{0: []}"/>
    <s v="Neurontin"/>
    <n v="0"/>
    <n v="0"/>
  </r>
  <r>
    <n v="2135"/>
    <x v="2132"/>
    <s v="kaslina"/>
    <m/>
    <s v="Exactly! I had disc surgery a few years ago, and I am having probs, again. When I call the doc, it will be physical therapy, prednisone and flexeril. I also have permanent sciatic nerve damage and neurontin (while it works) makes me insane. A pain med now and then would be nice."/>
    <n v="0"/>
    <s v="exactly disc surgery year ago probs call doc physical therapy prednisone flexeril also permanent sciatic nerve damage neurontin work make insane pain med would nice "/>
    <s v="['exactly', 'disc', 'surgery', 'year', 'ago', 'probs', 'call', 'doc', 'physical', 'therapy', 'prednisone', 'flexeril', 'also', 'permanent', 'sciatic', 'nerve', 'damage', 'neurontin', 'work', 'make', 'insane', 'pain', 'med', 'would', 'nice']"/>
    <s v="{1: ['pain']}"/>
    <s v="{0: []}"/>
    <s v="Neurontin"/>
    <n v="1"/>
    <n v="0"/>
  </r>
  <r>
    <n v="2136"/>
    <x v="2133"/>
    <s v="LexyBivens"/>
    <m/>
    <s v="I'd take Lyrica over neurontin/Gralise any day. Not that I'll take either. Shot my BP theu roof for YEARS. until I saw connection... Awful crap"/>
    <n v="0"/>
    <s v="take lyrica neurontin gralise day take either shot bp theu roof year saw connection awful crap"/>
    <s v="['take', 'lyrica', 'neurontin', 'gralise', 'day', 'take', 'either', 'shot', 'bp', 'theu', 'roof', 'year', 'saw', 'connection', 'awful', 'crap']"/>
    <s v="{0: []}"/>
    <s v="{0: []}"/>
    <s v="Neurontin"/>
    <n v="0"/>
    <n v="0"/>
  </r>
  <r>
    <n v="2137"/>
    <x v="2134"/>
    <s v="miss__andrist"/>
    <m/>
    <s v="okay google play sad lonely girl while i take six neurontin at once"/>
    <n v="0"/>
    <s v="okay google play sad lonely girl take six neurontin"/>
    <s v="['okay', 'google', 'play', 'sad', 'lonely', 'girl', 'take', 'six', 'neurontin']"/>
    <s v="{1: ['sad']}"/>
    <s v="{0: []}"/>
    <s v="Neurontin"/>
    <n v="1"/>
    <n v="0"/>
  </r>
  <r>
    <n v="2138"/>
    <x v="2135"/>
    <s v="SherryT17"/>
    <m/>
    <s v="I don't care for Neurontin either. I didn't find it helpful but would you believe there are people that abuse this drug as well!!Addicts will find a way to get high."/>
    <n v="0"/>
    <s v="care neurontin either find helpful would believe people abuse drug well addict find way get high "/>
    <s v="['care', 'neurontin', 'either', 'find', 'helpful', 'would', 'believe', 'people', 'abuse', 'drug', 'well', 'addict', 'find', 'way', 'get', 'high']"/>
    <s v="{0: []}"/>
    <s v="{0: []}"/>
    <s v="Neurontin"/>
    <n v="0"/>
    <n v="0"/>
  </r>
  <r>
    <n v="2139"/>
    <x v="2136"/>
    <s v="disabilitywire"/>
    <m/>
    <s v="Doctors Say Guidelines Exaggerate Effectiveness of Lyrica and Neurontin #spoonie via @SpoonieLiving"/>
    <n v="1"/>
    <s v="doctor say guideline exaggerate effectiveness lyrica neurontin spoonie via "/>
    <s v="['doctor', 'say', 'guideline', 'exaggerate', 'effectiveness', 'lyrica', 'neurontin', 'spoonie', 'via']"/>
    <s v="{0: []}"/>
    <s v="{0: []}"/>
    <s v="Neurontin"/>
    <n v="0"/>
    <n v="0"/>
  </r>
  <r>
    <n v="2140"/>
    <x v="2137"/>
    <s v="SpoonieLiving"/>
    <m/>
    <s v="&quot;Doctors Say Guidelines Exaggerate Effectiveness of Lyrica &amp; Neurontin for #ChronicPain&quot; —news to be aware of https://tmblr.co/ZmQIRo2hfAVJi"/>
    <n v="1"/>
    <s v=" doctor say guideline exaggerate effectiveness lyrica neurontin chronicpain —news aware "/>
    <s v="['doctor', 'say', 'guideline', 'exaggerate', 'effectiveness', 'lyrica', 'neurontin', 'chronicpain', '—news', 'aware']"/>
    <s v="{1: ['pain']}"/>
    <s v="{0: []}"/>
    <s v="Neurontin"/>
    <n v="1"/>
    <n v="0"/>
  </r>
  <r>
    <n v="2141"/>
    <x v="2138"/>
    <s v="harmonylollipop"/>
    <m/>
    <s v="i have no idea why people think psychiatric drugs are dangerous or bad. I'm on a metric fuckton of them and I feel perfectly fine. like, i'm on abilify, thorazine, wellbutrin xl, buspar, and neurontin. and the first two are antipsychotics, the most powerful of psych meds"/>
    <n v="0"/>
    <s v=" idea people think psychiatric drug dangerous bad metric fuckton feel perfectly fine like abilify thorazine wellbutrin xl buspar neurontin first two antipsychotic powerful psych med"/>
    <s v="['idea', 'people', 'think', 'psychiatric', 'drug', 'dangerous', 'bad', 'metric', 'fuckton', 'feel', 'perfectly', 'fine', 'like', 'abilify', 'thorazine', 'wellbutrin', 'xl', 'buspar', 'neurontin', 'first', 'two', 'antipsychotic', 'powerful', 'psych', 'med']"/>
    <s v="{0: []}"/>
    <s v="{0: []}"/>
    <s v="Neurontin"/>
    <n v="0"/>
    <n v="0"/>
  </r>
  <r>
    <n v="2142"/>
    <x v="2139"/>
    <s v="adgs125"/>
    <m/>
    <s v="Pregabalin (Lyrica), gabapentin (Neurontin) and risk of abuse and dependence: new scheduling requirements from 1 April "/>
    <n v="1"/>
    <s v="pregabalin lyrica gabapentin neurontin risk abuse dependence new scheduling requirement  april "/>
    <s v="['pregabalin', 'lyrica', 'gabapentin', 'neurontin', 'risk', 'abuse', 'dependence', 'new', 'scheduling', 'requirement', 'april']"/>
    <s v="{0: []}"/>
    <s v="{0: []}"/>
    <s v="Neurontin"/>
    <n v="0"/>
    <n v="0"/>
  </r>
  <r>
    <n v="2143"/>
    <x v="2140"/>
    <s v="KentSmalley"/>
    <m/>
    <s v="Doctors Say Guidelines Exaggerate Effectiveness of Lyrica and Neurontin — Pain News Network "/>
    <n v="1"/>
    <s v="doctor say guideline exaggerate effectiveness lyrica neurontin — pain news network "/>
    <s v="['doctor', 'say', 'guideline', 'exaggerate', 'effectiveness', 'lyrica', 'neurontin', '—', 'pain', 'news', 'network']"/>
    <s v="{1: ['pain']}"/>
    <s v="{0: []}"/>
    <s v="Neurontin"/>
    <n v="1"/>
    <n v="0"/>
  </r>
  <r>
    <n v="2144"/>
    <x v="2141"/>
    <s v="pabblito0"/>
    <m/>
    <s v="Neurontin :)"/>
    <n v="1"/>
    <s v="neurontin "/>
    <s v="['neurontin']"/>
    <s v="{0: []}"/>
    <s v="{0: []}"/>
    <s v="Neurontin"/>
    <n v="0"/>
    <n v="0"/>
  </r>
  <r>
    <n v="2145"/>
    <x v="2142"/>
    <s v="SinCalChewy"/>
    <m/>
    <s v="Those three meds they offered being Buspar, Neurontin, or Hydroxyzine. Anybody on any of these that would like to give me some insights and/or personal experience reports? :) #Health #Medications #Anxiety #Gastroparesis #ChronicIllnesses #Psychiatry #MyRXlife #Drugs"/>
    <n v="0"/>
    <s v="three med offered buspar neurontin hydroxyzine anybody would like give insight personal experience report health medication anxiety gastroparesis chronicillnesses psychiatry myrxlife drug"/>
    <s v="['three', 'med', 'offered', 'buspar', 'neurontin', 'hydroxyzine', 'anybody', 'would', 'like', 'give', 'insight', 'personal', 'experience', 'report', 'health', 'medication', 'anxiety', 'gastroparesis', 'chronicillnesses', 'psychiatry', 'myrxlife', 'drug']"/>
    <s v="{0: []}"/>
    <s v="{1: ['anxiety']}"/>
    <s v="Neurontin"/>
    <n v="0"/>
    <n v="1"/>
  </r>
  <r>
    <n v="2146"/>
    <x v="2143"/>
    <s v="DrAhmedFarhan"/>
    <m/>
    <s v="Gabapentin (Neurontin) – For Pain, Seizures, &amp;amp; Anxiety https://emedz.net/gabapentin-neurontin/ via @Emedz"/>
    <n v="1"/>
    <s v="gabapentin neurontin – pain seizure amp anxiety via "/>
    <s v="['gabapentin', 'neurontin', '–', 'pain', 'seizure', 'amp', 'anxiety', 'via']"/>
    <s v="{1: ['pain']}"/>
    <s v="{1: ['anxiety']}"/>
    <s v="Neurontin"/>
    <n v="1"/>
    <n v="1"/>
  </r>
  <r>
    <n v="2147"/>
    <x v="2144"/>
    <s v="Glass1ncision"/>
    <m/>
    <s v="Father dearest, who I knew couldn't stay away has left. I'm just now getting to finish up &quot;Mercy&quot; without distractions. Feeling my second dose of Neurontin &amp;amp; Tylenol. So I'm doing pretty well. Waiting for the rain &amp;amp; enjoying sunshine outside the window wishing I could go out. "/>
    <n v="0"/>
    <s v="father dearest knew stay away left getting finish mercy without distraction feeling second dose neurontin amp tylenol pretty well waiting rain amp enjoying sunshine outside window wishing could go "/>
    <s v="['father', 'dearest', 'knew', 'stay', 'away', 'left', 'getting', 'finish', 'mercy', 'without', 'distraction', 'feeling', 'second', 'dose', 'neurontin', 'amp', 'tylenol', 'pretty', 'well', 'waiting', 'rain', 'amp', 'enjoying', 'sunshine', 'outside', 'window', 'wishing', 'could', 'go']"/>
    <s v="{0: []}"/>
    <s v="{0: []}"/>
    <s v="Neurontin"/>
    <n v="0"/>
    <n v="0"/>
  </r>
  <r>
    <n v="2148"/>
    <x v="2145"/>
    <s v="NutritionFresh"/>
    <m/>
    <s v="Landscape truck on fire Thursday morning at 10:30. This is in neurontin heights right by Glen liquors and Darien Doughnut. "/>
    <n v="1"/>
    <s v="landscape truck fire thursday morning   neurontin height right glen liquor darien doughnut "/>
    <s v="['landscape', 'truck', 'fire', 'thursday', 'morning', 'neurontin', 'height', 'right', 'glen', 'liquor', 'darien', 'doughnut']"/>
    <s v="{0: []}"/>
    <s v="{0: []}"/>
    <s v="Neurontin"/>
    <n v="0"/>
    <n v="0"/>
  </r>
  <r>
    <n v="2149"/>
    <x v="2146"/>
    <s v="dr_dmorgan"/>
    <m/>
    <s v="Is Tamiflu the Neurontin of infectious disease? Doesn't help or harm much, gives us something to use that isn't antibiotics (or opioids for Neurontin). Great pharma $$$$for untested uses? (stockpiling etc) @DavidJuurlink @VPrasadMDMPH @BradSpellberg"/>
    <n v="1"/>
    <s v="tamiflu neurontin infectious disease help harm much give u something use antibiotic opioids neurontin great pharma untested us stockpiling etc "/>
    <s v="['tamiflu', 'neurontin', 'infectious', 'disease', 'help', 'harm', 'much', 'give', 'u', 'something', 'use', 'antibiotic', 'opioids', 'neurontin', 'great', 'pharma', 'untested', 'us', 'stockpiling', 'etc']"/>
    <s v="{0: []}"/>
    <s v="{0: []}"/>
    <s v="Neurontin"/>
    <n v="0"/>
    <n v="0"/>
  </r>
  <r>
    <n v="2150"/>
    <x v="2147"/>
    <s v="jennmalinchalk"/>
    <m/>
    <s v="Sorry. I don't WANT to ignoring the things and the people. I HAVE to. Again. While watching a movie with the Hubs Tuesday night I had a particularly bad seizure. I slept for 7 solid hours afterwards. I had missed 2 doses of Neurontin. A break from everything is necessary. Peace"/>
    <n v="0"/>
    <s v="sorry want ignoring thing people watching movie hub tuesday night particularly bad seizure slept  solid hour afterwards missed  dos neurontin break everything necessary peace"/>
    <s v="['sorry', 'want', 'ignoring', 'thing', 'people', 'watching', 'movie', 'hub', 'tuesday', 'night', 'particularly', 'bad', 'seizure', 'slept', 'solid', 'hour', 'afterwards', 'missed', 'dos', 'neurontin', 'break', 'everything', 'necessary', 'peace']"/>
    <s v="{0: []}"/>
    <s v="{0: []}"/>
    <s v="Neurontin"/>
    <n v="0"/>
    <n v="0"/>
  </r>
  <r>
    <n v="2151"/>
    <x v="2148"/>
    <s v="PatriciaKaye83"/>
    <m/>
    <s v="Neurontin and Lyrica are a Death Sentence for New Brain Synapses "/>
    <n v="1"/>
    <s v="neurontin lyrica death sentence new brain synapsis "/>
    <s v="['neurontin', 'lyrica', 'death', 'sentence', 'new', 'brain', 'synapsis']"/>
    <s v="{0: []}"/>
    <s v="{0: []}"/>
    <s v="Neurontin"/>
    <n v="0"/>
    <n v="0"/>
  </r>
  <r>
    <n v="2152"/>
    <x v="2149"/>
    <s v="GaelShepherd"/>
    <m/>
    <s v="I just started it 2 weeks ago. I've been on neurontin for 15 years. I have not noticed a decrease in pain and will go back to neurontin in 2 weeks. I got a 3 month supply of n for $12 but one mo supply of lyrica was $50. Totally not worth it. Have you had neurontin?"/>
    <n v="0"/>
    <s v="started  week ago neurontin  year noticed decrease pain go back neurontin  week got  month supply n  one mo supply lyrica  totally worth neurontin "/>
    <s v="['started', 'week', 'ago', 'neurontin', 'year', 'noticed', 'decrease', 'pain', 'go', 'back', 'neurontin', 'week', 'got', 'month', 'supply', 'n', 'one', 'mo', 'supply', 'lyrica', 'totally', 'worth', 'neurontin']"/>
    <s v="{1: ['pain']}"/>
    <s v="{0: []}"/>
    <s v="Neurontin"/>
    <n v="1"/>
    <n v="0"/>
  </r>
  <r>
    <n v="2153"/>
    <x v="2150"/>
    <s v="JanaSueGar1"/>
    <m/>
    <s v="Anti-seizure meds such as neurontin were never designed or intended fir of chronic pain, but it was tried and it helps a select few. Shows your ignorance of of medicine! It is called off lable prescribing that is used as trial &amp;amp; error to keep people from suffering."/>
    <n v="0"/>
    <s v="anti seizure med neurontin never designed intended fir chronic pain tried help select show ignorance medicine called lable prescribing used trial amp error keep people suffering "/>
    <s v="['anti', 'seizure', 'med', 'neurontin', 'never', 'designed', 'intended', 'fir', 'chronic', 'pain', 'tried', 'help', 'select', 'show', 'ignorance', 'medicine', 'called', 'lable', 'prescribing', 'used', 'trial', 'amp', 'error', 'keep', 'people', 'suffering']"/>
    <s v="{1: ['pain']}"/>
    <s v="{1: ['chronic pain']}"/>
    <s v="Neurontin"/>
    <n v="1"/>
    <n v="1"/>
  </r>
  <r>
    <n v="2154"/>
    <x v="2151"/>
    <s v="CLincoln65"/>
    <m/>
    <s v="Neurontin never helped me either. But like my 2nd surgeon told me..it took 27yrs 4 1st corrective c-spine surgery, that failed, and which he could only partially correct leaving me in severe pain forever, and he was sorry he couldn't do more. NOTHING they throw at me does it."/>
    <n v="0"/>
    <s v="neurontin never helped either like nd surgeon told took yr  st corrective c spine surgery failed could partially correct leaving severe pain forever sorry nothing throw "/>
    <s v="['neurontin', 'never', 'helped', 'either', 'like', 'nd', 'surgeon', 'told', 'took', 'yr', 'st', 'corrective', 'c', 'spine', 'surgery', 'failed', 'could', 'partially', 'correct', 'leaving', 'severe', 'pain', 'forever', 'sorry', 'nothing', 'throw']"/>
    <s v="{1: ['pain']}"/>
    <s v="{0: []}"/>
    <s v="Neurontin"/>
    <n v="1"/>
    <n v="0"/>
  </r>
  <r>
    <n v="2155"/>
    <x v="2152"/>
    <s v="Dsntslp"/>
    <m/>
    <s v="I need something to replace the Neurontin, that did help nerve pain but came w/so many side effects it messed me up, bad, bad. Never doing that again, never."/>
    <n v="0"/>
    <s v="need something replace neurontin help nerve pain came w many side effect messed bad bad never never "/>
    <s v="['need', 'something', 'replace', 'neurontin', 'help', 'nerve', 'pain', 'came', 'w', 'many', 'side', 'effect', 'messed', 'bad', 'bad', 'never', 'never']"/>
    <s v="{1: ['pain']}"/>
    <s v="{0: []}"/>
    <s v="Neurontin"/>
    <n v="1"/>
    <n v="0"/>
  </r>
  <r>
    <n v="2156"/>
    <x v="2153"/>
    <s v="Dsntslp"/>
    <m/>
    <s v="I think most of theirs are ground down not just cavities but IDK, IDK much of anything about meth except from meth head vids lol. Is why I hated that Neurontin made me look like some wiggly arse tweaker, Ugh. LMBO"/>
    <n v="0"/>
    <s v="think ground cavity idk idk much anything meth except meth head vids lol hated neurontin made look like wiggly arse tweaker ugh lmbo"/>
    <s v="['think', 'ground', 'cavity', 'idk', 'idk', 'much', 'anything', 'meth', 'except', 'meth', 'head', 'vids', 'lol', 'hated', 'neurontin', 'made', 'look', 'like', 'wiggly', 'arse', 'tweaker', 'ugh', 'lmbo']"/>
    <s v="{0: []}"/>
    <s v="{0: []}"/>
    <s v="Neurontin"/>
    <n v="0"/>
    <n v="0"/>
  </r>
  <r>
    <n v="2157"/>
    <x v="2154"/>
    <s v="PSNCNews"/>
    <m/>
    <s v="A new @MHRAmedicines update has been published and includes articles on Yellow fever vaccine (Stamaril), Valproate medicines, Belimumab (Benlysta ▼), Pregabalin (Lyrica) &amp;amp; gabapentin (Neurontin), Elvitegravir boosted with cobicistat http://ow.ly/NN1Z30osmWu"/>
    <n v="0"/>
    <s v="new update published includes article yellow fever vaccine stamaril valproate medicine belimumab benlysta ▼ pregabalin lyrica amp gabapentin neurontin elvitegravir boosted cobicistat "/>
    <s v="['new', 'update', 'published', 'includes', 'article', 'yellow', 'fever', 'vaccine', 'stamaril', 'valproate', 'medicine', 'belimumab', 'benlysta', '▼', 'pregabalin', 'lyrica', 'amp', 'gabapentin', 'neurontin', 'elvitegravir', 'boosted', 'cobicistat']"/>
    <s v="{1: ['fever']}"/>
    <s v="{0: []}"/>
    <s v="Neurontin"/>
    <n v="1"/>
    <n v="0"/>
  </r>
  <r>
    <n v="2158"/>
    <x v="2155"/>
    <s v="cpharmUK"/>
    <m/>
    <s v="Pregabalin (Lyrica), gabapentin (Neurontin) and risk of abuse and dependence: new scheduling requirements from 1 April: As of 1 April 2019, pregabalin and gabapentin are controlled under the Misuse of Drugs Act 1971 as Class C substances and scheduled… "/>
    <n v="1"/>
    <s v="pregabalin lyrica gabapentin neurontin risk abuse dependence new scheduling requirement  april  april  pregabalin gabapentin controlled misuse drug act  class c substance scheduled… "/>
    <s v="['pregabalin', 'lyrica', 'gabapentin', 'neurontin', 'risk', 'abuse', 'dependence', 'new', 'scheduling', 'requirement', 'april', 'april', 'pregabalin', 'gabapentin', 'controlled', 'misuse', 'drug', 'act', 'class', 'c', 'substance', 'scheduled…']"/>
    <s v="{0: []}"/>
    <s v="{0: []}"/>
    <s v="Neurontin"/>
    <n v="0"/>
    <n v="0"/>
  </r>
  <r>
    <n v="2159"/>
    <x v="2156"/>
    <s v="journeyrehnlund"/>
    <m/>
    <s v="Some CPPs need opioids &amp; thats ok. #opioidhysteria was started by addicts. Not every #CPPs is a drug addict smh. I will be taking my kratom if it helps me. Lyrica &amp;amp; Neurontin sucked &amp;amp; made me feel worse. If my kratom helps my pain then so be it. #kratomsaveslives #IamKratom"/>
    <n v="0"/>
    <s v="cpps need opioids thats ok opioidhysteria started addict every cpps drug addict smh taking kratom help lyrica amp neurontin sucked amp made feel worse kratom help pain kratomsaveslives iamkratom"/>
    <s v="['cpps', 'need', 'opioids', 'thats', 'ok', 'opioidhysteria', 'started', 'addict', 'every', 'cpps', 'drug', 'addict', 'smh', 'taking', 'kratom', 'help', 'lyrica', 'amp', 'neurontin', 'sucked', 'amp', 'made', 'feel', 'worse', 'kratom', 'help', 'pain', 'kratomsaveslives', 'iamkratom']"/>
    <s v="{1: ['pain']}"/>
    <s v="{0: []}"/>
    <s v="Neurontin"/>
    <n v="1"/>
    <n v="0"/>
  </r>
  <r>
    <n v="2160"/>
    <x v="2157"/>
    <s v="KikiAdine"/>
    <m/>
    <s v="Nothing that has helped so far. Mobic, Naproxen, Neurontin, Cymbalta. Mama needs something to fight pain. Docs don’t prescribe pain meds anymore. It’s crazy."/>
    <n v="0"/>
    <s v="nothing helped far mobic naproxen neurontin cymbalta mama need something fight pain doc don’t prescribe pain med anymore it’s crazy "/>
    <s v="['nothing', 'helped', 'far', 'mobic', 'naproxen', 'neurontin', 'cymbalta', 'mama', 'need', 'something', 'fight', 'pain', 'doc', 'don’t', 'prescribe', 'pain', 'med', 'anymore', 'it’s', 'crazy']"/>
    <s v="{1: ['pain']}"/>
    <s v="{0: []}"/>
    <s v="Neurontin"/>
    <n v="1"/>
    <n v="0"/>
  </r>
  <r>
    <n v="2161"/>
    <x v="2158"/>
    <s v="PursuingTruths"/>
    <m/>
    <s v="I've taken 2 klonopin in the last 2 yrs. (I've learned to ride a panic attack out) Prior I was on daily for 15 years. I told my Dr I wanted off. So, he said 3 mos and had me start neurontin. I stopped both in 2 weeks. I take nothing now regularly. You can do it. Promise "/>
    <n v="0"/>
    <s v="taken  klonopin last  yr learned ride panic attack prior daily  year told dr wanted said  mo start neurontin stopped  week take nothing regularly promise "/>
    <s v="['taken', 'klonopin', 'last', 'yr', 'learned', 'ride', 'panic', 'attack', 'prior', 'daily', 'year', 'told', 'dr', 'wanted', 'said', 'mo', 'start', 'neurontin', 'stopped', 'week', 'take', 'nothing', 'regularly', 'promise']"/>
    <s v="{0: []}"/>
    <s v="{0: []}"/>
    <s v="Neurontin"/>
    <n v="0"/>
    <n v="0"/>
  </r>
  <r>
    <n v="2162"/>
    <x v="2159"/>
    <s v="TheSarge11"/>
    <m/>
    <s v="Wow, so am I except for NSAIDS They only make me bleed. The VA blamed me for being allergic to Lyrica &amp; Neurontin. That truly broke my stupid meter when I received a letter blaming me for that. I should frame it &amp;amp; send it to the Museum of Stupid. That or EBay."/>
    <n v="0"/>
    <s v="wow except nsaid make bleed va blamed allergic lyrica neurontin truly broke stupid meter received letter blaming frame amp send museum stupid ebay "/>
    <s v="['wow', 'except', 'nsaid', 'make', 'bleed', 'va', 'blamed', 'allergic', 'lyrica', 'neurontin', 'truly', 'broke', 'stupid', 'meter', 'received', 'letter', 'blaming', 'frame', 'amp', 'send', 'museum', 'stupid', 'ebay']"/>
    <s v="{0: []}"/>
    <s v="{0: []}"/>
    <s v="Neurontin"/>
    <n v="0"/>
    <n v="0"/>
  </r>
  <r>
    <n v="2163"/>
    <x v="2160"/>
    <s v="RebelEclectic"/>
    <m/>
    <s v="The 4mo long Adderall shortage happening across the US &amp; newly sched drugs like Neurontin has led to a big $hike on the street also. You would think the DEA has figured out how to avoid such shortages by now. It's ridiculous."/>
    <n v="0"/>
    <s v="mo long adderall shortage happening across u newly sched drug like neurontin led big hike street also would think dea figured avoid shortage ridiculous "/>
    <s v="['mo', 'long', 'adderall', 'shortage', 'happening', 'across', 'u', 'newly', 'sched', 'drug', 'like', 'neurontin', 'led', 'big', 'hike', 'street', 'also', 'would', 'think', 'dea', 'figured', 'avoid', 'shortage', 'ridiculous']"/>
    <s v="{0: []}"/>
    <s v="{0: []}"/>
    <s v="Neurontin"/>
    <n v="0"/>
    <n v="0"/>
  </r>
  <r>
    <n v="2164"/>
    <x v="2161"/>
    <s v="Dsntslp"/>
    <m/>
    <s v="Lyrica and Neurontin messed me up worse than any opioid ever will. Anyway, my pain is like MS pain, from Gadolinium Poisoning due to contrast in MRI's. It's all over my body, like stabbing knives and a fire I can't get out of. Always a 5, varying to ten off and on all day."/>
    <n v="0"/>
    <s v="lyrica neurontin messed worse opioid ever anyway pain like m pain gadolinium poisoning due contrast mri body like stabbing knife fire get always  varying ten day "/>
    <s v="['lyrica', 'neurontin', 'messed', 'worse', 'opioid', 'ever', 'anyway', 'pain', 'like', 'pain', 'gadolinium', 'poisoning', 'due', 'contrast', 'mri', 'body', 'like', 'stabbing', 'knife', 'fire', 'get', 'always', 'varying', 'ten', 'day']"/>
    <s v="{1: ['pain']}"/>
    <s v="{0: []}"/>
    <s v="Neurontin"/>
    <n v="1"/>
    <n v="0"/>
  </r>
  <r>
    <n v="2165"/>
    <x v="2162"/>
    <s v="PainPlayhouse"/>
    <m/>
    <s v="Wow I'm so sorry that happened, Lyrica and Neurontin did nothing fr my pain and Lyrica with the weight gain and rashes I had to stop taking that also."/>
    <n v="0"/>
    <s v="wow sorry happened lyrica neurontin nothing fr pain lyrica weight gain rash stop taking also "/>
    <s v="['wow', 'sorry', 'happened', 'lyrica', 'neurontin', 'nothing', 'fr', 'pain', 'lyrica', 'weight', 'gain', 'rash', 'stop', 'taking', 'also']"/>
    <s v="{4: ['pain', 'rash', 'weight', 'weight gain']}"/>
    <s v="{0: []}"/>
    <s v="Neurontin"/>
    <n v="1"/>
    <n v="0"/>
  </r>
  <r>
    <n v="2166"/>
    <x v="2163"/>
    <s v="gizemusta"/>
    <m/>
    <s v="Pregabalin (Lyrica), gabapentin (Neurontin) and risk of abuse and dependence: new scheduling requirements from 1 April http://bit.ly/2PddUOA #pharmacovigilance"/>
    <n v="1"/>
    <s v="pregabalin lyrica gabapentin neurontin risk abuse dependence new scheduling requirement  april pharmacovigilance"/>
    <s v="['pregabalin', 'lyrica', 'gabapentin', 'neurontin', 'risk', 'abuse', 'dependence', 'new', 'scheduling', 'requirement', 'april', 'pharmacovigilance']"/>
    <s v="{0: []}"/>
    <s v="{0: []}"/>
    <s v="Neurontin"/>
    <n v="0"/>
    <n v="0"/>
  </r>
  <r>
    <n v="2167"/>
    <x v="2164"/>
    <s v="CureCancerUCL"/>
    <m/>
    <s v="Hi is it cramps the nerve pain ? If so I take quinine or neurontin quinine acts within minutes the other takes longer"/>
    <n v="0"/>
    <s v="hi cramp nerve pain take quinine neurontin quinine act within minute take longer"/>
    <s v="['hi', 'cramp', 'nerve', 'pain', 'take', 'quinine', 'neurontin', 'quinine', 'act', 'within', 'minute', 'take', 'longer']"/>
    <s v="{1: ['pain']}"/>
    <s v="{0: []}"/>
    <s v="Neurontin"/>
    <n v="1"/>
    <n v="0"/>
  </r>
  <r>
    <n v="2168"/>
    <x v="2165"/>
    <s v="ScifiandScary"/>
    <m/>
    <s v="I've been on Neurontin before and it wasnt the best experience but I was also on a bunch of other stuff at the same time. So hopefully this by itself might work."/>
    <n v="0"/>
    <s v="neurontin wasnt best experience also bunch stuff time hopefully might work "/>
    <s v="['neurontin', 'wasnt', 'best', 'experience', 'also', 'bunch', 'stuff', 'time', 'hopefully', 'might', 'work']"/>
    <s v="{0: []}"/>
    <s v="{0: []}"/>
    <s v="Neurontin"/>
    <n v="0"/>
    <n v="0"/>
  </r>
  <r>
    <n v="2169"/>
    <x v="2166"/>
    <s v="Gay_Global_News"/>
    <m/>
    <s v="You refer to pain clinics and pain Drs who are writing for meds like tordol, naproxen and neurontin which don't even come close to controlling severe pain. You might as well be sending them to a shaman."/>
    <n v="0"/>
    <s v="refer pain clinic pain drs writing med like tordol naproxen neurontin even come close controlling severe pain might well sending shaman "/>
    <s v="['refer', 'pain', 'clinic', 'pain', 'drs', 'writing', 'med', 'like', 'tordol', 'naproxen', 'neurontin', 'even', 'come', 'close', 'controlling', 'severe', 'pain', 'might', 'well', 'sending', 'shaman']"/>
    <s v="{1: ['pain']}"/>
    <s v="{0: []}"/>
    <s v="Neurontin"/>
    <n v="1"/>
    <n v="0"/>
  </r>
  <r>
    <n v="2170"/>
    <x v="2167"/>
    <s v="PedanticMagick"/>
    <m/>
    <s v="Neurontin Of Wisdom"/>
    <n v="1"/>
    <s v="neurontin wisdom"/>
    <s v="['neurontin', 'wisdom']"/>
    <s v="{0: []}"/>
    <s v="{0: []}"/>
    <s v="Neurontin"/>
    <n v="0"/>
    <n v="0"/>
  </r>
  <r>
    <n v="2171"/>
    <x v="2168"/>
    <s v="tsuinroba"/>
    <m/>
    <s v="i take neurontin and i was hoping it would help w my nerve damage but it literally doesn't but if my doctor confirms fibro or MS i can be put on stronger meds"/>
    <n v="0"/>
    <s v=" take neurontin hoping would help w nerve damage literally doctor confirms fibro m put stronger med"/>
    <s v="['take', 'neurontin', 'hoping', 'would', 'help', 'w', 'nerve', 'damage', 'literally', 'doctor', 'confirms', 'fibro', 'put', 'stronger', 'med']"/>
    <s v="{0: []}"/>
    <s v="{0: []}"/>
    <s v="Neurontin"/>
    <n v="0"/>
    <n v="0"/>
  </r>
  <r>
    <n v="2172"/>
    <x v="2169"/>
    <s v="soofriends"/>
    <m/>
    <s v="They are both gabapentinoids, gabapentin is also known as neurontin, pregabalin is the generic name for lyrica. I got edema from neurontin as well, but it was pretty mild, the tops of my feet felt sloshy. It was so weird walking and feeling that."/>
    <n v="0"/>
    <s v="gabapentinoids gabapentin also known neurontin pregabalin generic name lyrica got edema neurontin well pretty mild top foot felt sloshy weird walking feeling "/>
    <s v="['gabapentinoids', 'gabapentin', 'also', 'known', 'neurontin', 'pregabalin', 'generic', 'name', 'lyrica', 'got', 'edema', 'neurontin', 'well', 'pretty', 'mild', 'top', 'foot', 'felt', 'sloshy', 'weird', 'walking', 'feeling']"/>
    <s v="{1: ['walk']}"/>
    <s v="{0: []}"/>
    <s v="Neurontin"/>
    <n v="1"/>
    <n v="0"/>
  </r>
  <r>
    <n v="2173"/>
    <x v="2170"/>
    <s v="rwa420"/>
    <m/>
    <s v="Are we talking Neurontin/ Gabapentin ???? "/>
    <n v="0"/>
    <s v="talking neurontin gabapentin "/>
    <s v="['talking', 'neurontin', 'gabapentin']"/>
    <s v="{0: []}"/>
    <s v="{0: []}"/>
    <s v="Neurontin"/>
    <n v="0"/>
    <n v="0"/>
  </r>
  <r>
    <n v="2174"/>
    <x v="2171"/>
    <s v="ph_adnan"/>
    <m/>
    <s v="Rescheduling of gabapentin and pregabalin to Schedule 3 Controlled Drugs from 1 April 2019 #Lyrica #Neurontin #UK https://www.rpharms.com/about-us/news/details/Rescheduling-of-gabapentin-and-pregabalin-to-Schedule-3-Controlled-Drugs-from-1-April-2019"/>
    <n v="1"/>
    <s v="rescheduling gabapentin pregabalin schedule  controlled drug  april  lyrica neurontin uk "/>
    <s v="['rescheduling', 'gabapentin', 'pregabalin', 'schedule', 'controlled', 'drug', 'april', 'lyrica', 'neurontin', 'uk']"/>
    <s v="{0: []}"/>
    <s v="{0: []}"/>
    <s v="Neurontin"/>
    <n v="0"/>
    <n v="0"/>
  </r>
  <r>
    <n v="2175"/>
    <x v="2172"/>
    <s v="CynicalVision50"/>
    <m/>
    <s v="Neurontin*Gabapentin is an extremely dangerous choice for pain control of almost any type. “Off Lane” also allows Lyrica, Celeca, Effexor and SSRI/SNRI PsychMeds to be misused to fatal ends. Responsible Physicians need accountability to safety of their apatients. Not DEA or CDC. "/>
    <n v="1"/>
    <s v="neurontin gabapentin extremely dangerous choice pain control almost type “off lane” also allows lyrica celeca effexor ssri snri psychmeds misused fatal end responsible physician need accountability safety apatients dea cdc "/>
    <s v="['neurontin', 'gabapentin', 'extremely', 'dangerous', 'choice', 'pain', 'control', 'almost', 'type', '“off', 'lane”', 'also', 'allows', 'lyrica', 'celeca', 'effexor', 'ssri', 'snri', 'psychmeds', 'misused', 'fatal', 'end', 'responsible', 'physician', 'need', 'accountability', 'safety', 'apatients', 'dea', 'cdc']"/>
    <s v="{1: ['pain']}"/>
    <s v="{0: []}"/>
    <s v="Neurontin"/>
    <n v="1"/>
    <n v="0"/>
  </r>
  <r>
    <n v="2176"/>
    <x v="2173"/>
    <s v="jennmalinchalk"/>
    <m/>
    <s v="There's a bottle of my favorite caramel vodka in the kitchen. It's been there about 4 months. I've had about 4 shots out of it. I'm afraid of mixing too much too often with the Neurontin."/>
    <n v="0"/>
    <s v="bottle favorite caramel vodka kitchen  month  shot afraid mixing much often neurontin "/>
    <s v="['bottle', 'favorite', 'caramel', 'vodka', 'kitchen', 'month', 'shot', 'afraid', 'mixing', 'much', 'often', 'neurontin']"/>
    <s v="{0: []}"/>
    <s v="{0: []}"/>
    <s v="Neurontin"/>
    <n v="0"/>
    <n v="0"/>
  </r>
  <r>
    <n v="2177"/>
    <x v="2174"/>
    <s v="iamHooBear"/>
    <m/>
    <s v="If I have to deal with another white woman rolling off Vyvanse and Neurontin I'm going to jump out of a window"/>
    <n v="0"/>
    <s v="deal another white woman rolling vyvanse neurontin going jump window"/>
    <s v="['deal', 'another', 'white', 'woman', 'rolling', 'vyvanse', 'neurontin', 'going', 'jump', 'window']"/>
    <s v="{0: []}"/>
    <s v="{0: []}"/>
    <s v="Neurontin"/>
    <n v="0"/>
    <n v="0"/>
  </r>
  <r>
    <n v="2178"/>
    <x v="2175"/>
    <s v="Sixxwitch1"/>
    <m/>
    <s v="Neurontin and lyrica both gave me sleep paralysis, I've never experienced it before or after, so I'm fairly sure they were the cause."/>
    <n v="0"/>
    <s v="neurontin lyrica gave sleep paralysis never experienced fairly sure cause "/>
    <s v="['neurontin', 'lyrica', 'gave', 'sleep', 'paralysis', 'never', 'experienced', 'fairly', 'sure', 'cause']"/>
    <s v="{0: []}"/>
    <s v="{1: ['sleep paralysis']}"/>
    <s v="Neurontin"/>
    <n v="0"/>
    <n v="1"/>
  </r>
  <r>
    <n v="2179"/>
    <x v="2176"/>
    <s v="chocbox21"/>
    <m/>
    <s v="Its scandalous this group of drugs continues to be manufactured . Even more scandalous imho is tht drs know the dangers and prescribe it !!! Lyrica and neurontin are unresearched drugs see Reuben Scott and lyrica.Jailed for research fraud. https://www.scribd.com/doc/164400341/The-Complete-Ashton-Manual-Works-PDFhttps://www.scribd.com/doc/164400341/The-Complete-Ashton-Manual-Works-PDF"/>
    <n v="1"/>
    <s v="scandalous group drug continues manufactured even scandalous imho tht drs know danger prescribe lyrica neurontin unresearched drug see reuben scott lyrica jailed research fraud "/>
    <s v="['scandalous', 'group', 'drug', 'continues', 'manufactured', 'even', 'scandalous', 'imho', 'tht', 'drs', 'know', 'danger', 'prescribe', 'lyrica', 'neurontin', 'unresearched', 'drug', 'see', 'reuben', 'scott', 'lyrica', 'jailed', 'research', 'fraud']"/>
    <s v="{0: []}"/>
    <s v="{0: []}"/>
    <s v="Neurontin"/>
    <n v="0"/>
    <n v="0"/>
  </r>
  <r>
    <n v="2180"/>
    <x v="2177"/>
    <s v="Gabapentin_Awar"/>
    <m/>
    <s v="As a proven Carcinogen Neurontin wouldn’t be FDA approved by today’s standards and it begs the question why was it then?"/>
    <n v="1"/>
    <s v="proven carcinogen neurontin wouldn’t fda approved today’s standard begs question "/>
    <s v="['proven', 'carcinogen', 'neurontin', 'wouldn’t', 'fda', 'approved', 'today’s', 'standard', 'begs', 'question']"/>
    <s v="{0: []}"/>
    <s v="{0: []}"/>
    <s v="Neurontin"/>
    <n v="0"/>
    <n v="0"/>
  </r>
  <r>
    <n v="2181"/>
    <x v="2178"/>
    <s v="NHSHMR"/>
    <m/>
    <s v="Are you taking gabapentin or pregablin (brand names include Lyrica, Alzain, Neurontin)? From 1 April 2019 these became controlled drugs. Please see the poster below for more information on what the change means "/>
    <n v="0"/>
    <s v="taking gabapentin pregablin brand name include lyrica alzain neurontin  april  became controlled drug please see poster information change mean "/>
    <s v="['taking', 'gabapentin', 'pregablin', 'brand', 'name', 'include', 'lyrica', 'alzain', 'neurontin', 'april', 'became', 'controlled', 'drug', 'please', 'see', 'poster', 'information', 'change', 'mean']"/>
    <s v="{0: []}"/>
    <s v="{0: []}"/>
    <s v="Neurontin"/>
    <n v="0"/>
    <n v="0"/>
  </r>
  <r>
    <n v="2182"/>
    <x v="2179"/>
    <s v="wallywookie"/>
    <m/>
    <s v="And there are a number of drugs and drug classes that should never, ever be taken with Neurontin. I know a handful of folks who are rock-stupid on it."/>
    <n v="0"/>
    <s v="number drug drug class never ever taken neurontin know handful folk rock stupid "/>
    <s v="['number', 'drug', 'drug', 'class', 'never', 'ever', 'taken', 'neurontin', 'know', 'handful', 'folk', 'rock', 'stupid']"/>
    <s v="{0: []}"/>
    <s v="{0: []}"/>
    <s v="Neurontin"/>
    <n v="0"/>
    <n v="0"/>
  </r>
  <r>
    <n v="2183"/>
    <x v="2180"/>
    <s v="gottheignition"/>
    <m/>
    <s v="It’s definitely the neurontin that makes me stupid - I could have a plan to walk around the car but I’d forget. Nerve pain is exquisite. My T8 on the right side was crushed and it’s not fun. But I survive and cope ok so can’t complain. I know it’s hard without right meds tho"/>
    <n v="0"/>
    <s v="it’s definitely neurontin make stupid could plan walk around car i’d forget nerve pain exquisite right side crushed it’s fun survive cope ok can’t complain know it’s hard without right med tho"/>
    <s v="['it’s', 'definitely', 'neurontin', 'make', 'stupid', 'could', 'plan', 'walk', 'around', 'car', 'i’d', 'forget', 'nerve', 'pain', 'exquisite', 'right', 'side', 'crushed', 'it’s', 'fun', 'survive', 'cope', 'ok', 'can’t', 'complain', 'know', 'it’s', 'hard', 'without', 'right', 'med', 'tho']"/>
    <s v="{3: ['forget', 'pain', 'walk']}"/>
    <s v="{0: []}"/>
    <s v="Neurontin"/>
    <n v="1"/>
    <n v="0"/>
  </r>
  <r>
    <n v="2184"/>
    <x v="2181"/>
    <s v="spinster13"/>
    <m/>
    <s v="Neurontin."/>
    <n v="1"/>
    <s v="neurontin "/>
    <s v="['neurontin']"/>
    <s v="{0: []}"/>
    <s v="{0: []}"/>
    <s v="Neurontin"/>
    <n v="0"/>
    <n v="0"/>
  </r>
  <r>
    <n v="2185"/>
    <x v="2182"/>
    <s v="MeanGirls2u"/>
    <m/>
    <s v="Given the choice between opiates and neurontin though, I would pick neurontin every time. AFAIK, you can't get addicted to it."/>
    <n v="0"/>
    <s v="given choice opiate neurontin though would pick neurontin every time afaik get addicted "/>
    <s v="['given', 'choice', 'opiate', 'neurontin', 'though', 'would', 'pick', 'neurontin', 'every', 'time', 'afaik', 'get', 'addicted']"/>
    <s v="{0: []}"/>
    <s v="{0: []}"/>
    <s v="Neurontin"/>
    <n v="0"/>
    <n v="0"/>
  </r>
  <r>
    <n v="2186"/>
    <x v="2183"/>
    <s v="SUFmentalwealth"/>
    <m/>
    <s v="Are you taking #Gabapentin or #Pregabalin? ( #Lyrica #Alzain #Neurontin ) then you needs to read this. "/>
    <n v="0"/>
    <s v="taking gabapentin pregabalin lyrica alzain neurontin need read "/>
    <s v="['taking', 'gabapentin', 'pregabalin', 'lyrica', 'alzain', 'neurontin', 'need', 'read']"/>
    <s v="{0: []}"/>
    <s v="{0: []}"/>
    <s v="Neurontin"/>
    <n v="0"/>
    <n v="0"/>
  </r>
  <r>
    <n v="2187"/>
    <x v="2184"/>
    <s v="TasteProf"/>
    <m/>
    <s v="My dad is a Type 1 Diabetic. He once volunteered that he were forced to chose between neurontin for his diabetic neuropathy and insulin to keep him alive, it would be a difficult choice."/>
    <n v="0"/>
    <s v="dad type  diabetic volunteered forced chose neurontin diabetic neuropathy insulin keep alive would difficult choice "/>
    <s v="['dad', 'type', 'diabetic', 'volunteered', 'forced', 'chose', 'neurontin', 'diabetic', 'neuropathy', 'insulin', 'keep', 'alive', 'would', 'difficult', 'choice']"/>
    <s v="{0: []}"/>
    <s v="{1: ['neuropathy']}"/>
    <s v="Neurontin"/>
    <n v="0"/>
    <n v="1"/>
  </r>
  <r>
    <n v="2188"/>
    <x v="2185"/>
    <s v="drbotmd"/>
    <m/>
    <s v="Hacerphine (ovulation inducer) Cures irritable counterespionage syndrome Contraindicated by Neurontin"/>
    <n v="1"/>
    <s v="hacerphine ovulation inducer cure irritable counterespionage syndrome contraindicated neuront"/>
    <s v="['hacerphine', 'ovulation', 'inducer', 'cure', 'irritable', 'counterespionage', 'syndrome', 'contraindicated', 'neuront']"/>
    <s v="{1: ['syndrome']}"/>
    <s v="{0: []}"/>
    <s v="Neurontin"/>
    <n v="1"/>
    <n v="0"/>
  </r>
  <r>
    <n v="2189"/>
    <x v="2186"/>
    <s v="lazyfelter"/>
    <m/>
    <s v="Doctor prescribed Neurontin for my husband for a chronic pain issue. The side effects sound scary. Anyone have experience with this drug?"/>
    <n v="0"/>
    <s v="doctor prescribed neurontin husband chronic pain issue side effect sound scary anyone experience drug "/>
    <s v="['doctor', 'prescribed', 'neurontin', 'husband', 'chronic', 'pain', 'issue', 'side', 'effect', 'sound', 'scary', 'anyone', 'experience', 'drug']"/>
    <s v="{1: ['pain']}"/>
    <s v="{1: ['chronic pain']}"/>
    <s v="Neurontin"/>
    <n v="1"/>
    <n v="1"/>
  </r>
  <r>
    <n v="2190"/>
    <x v="2187"/>
    <s v="drbotmd"/>
    <m/>
    <s v="Bussifin (oxytocin) Used recreationally for baptizing Obsoleted by Neurontin"/>
    <n v="1"/>
    <s v="bussifin oxytocin used recreationally baptizing obsoleted neuront"/>
    <s v="['bussifin', 'oxytocin', 'used', 'recreationally', 'baptizing', 'obsoleted', 'neuront']"/>
    <s v="{0: []}"/>
    <s v="{0: []}"/>
    <s v="Neurontin"/>
    <n v="0"/>
    <n v="0"/>
  </r>
  <r>
    <n v="2191"/>
    <x v="2188"/>
    <s v="jayhawkrx93"/>
    <m/>
    <s v="Drs office called to check what strength of gabapenitn patient was on because they had no record of it. They have been prescribing it for two months and had NO RECORD of it?! How does that happen? I’m hoping it was on the drug list as Neurontin maybe??"/>
    <n v="0"/>
    <s v="drs office called check strength gabapenitn patient record prescribing two month record happen i’m hoping drug list neurontin maybe "/>
    <s v="['drs', 'office', 'called', 'check', 'strength', 'gabapenitn', 'patient', 'record', 'prescribing', 'two', 'month', 'record', 'happen', 'i’m', 'hoping', 'drug', 'list', 'neurontin', 'maybe']"/>
    <s v="{0: []}"/>
    <s v="{0: []}"/>
    <s v="Neurontin"/>
    <n v="0"/>
    <n v="0"/>
  </r>
  <r>
    <n v="2192"/>
    <x v="2189"/>
    <s v="LymeIsLame"/>
    <m/>
    <s v="For over a decade, before we knew what all #Lyme could do, including causing or exacerbating existing mental illnesses, I took: Luvox Paxil Zoloft Prozac Effexor Wellbutrin Luvox-again Risperdal (very high dose) Neurontin Trazodone Sonata Ambien Seroquel &amp;amp; others I’m forgetting."/>
    <n v="0"/>
    <s v="decade knew lyme could including causing exacerbating existing mental illness took luvox paxil zoloft prozac effexor wellbutrin luvox risperdal high dose neurontin trazodone sonata ambien seroquel amp others i’m forgetting "/>
    <s v="['decade', 'knew', 'lyme', 'could', 'including', 'causing', 'exacerbating', 'existing', 'mental', 'illness', 'took', 'luvox', 'paxil', 'zoloft', 'prozac', 'effexor', 'wellbutrin', 'luvox', 'risperdal', 'high', 'dose', 'neurontin', 'trazodone', 'sonata', 'ambien', 'seroquel', 'amp', 'others', 'i’m', 'forgetting']"/>
    <s v="{1: ['forget']}"/>
    <s v="{0: []}"/>
    <s v="Neurontin"/>
    <n v="1"/>
    <n v="0"/>
  </r>
  <r>
    <n v="2193"/>
    <x v="2190"/>
    <s v="Dsntslp"/>
    <m/>
    <s v="I couldn't tolerate Lyrica either. Cankles in 2 days. Called Dr., told him, he said that was not a side effect. Uhm, ok Doc, but I have never had this and am stopping it. 6 mos later, commercial on TV, it's a side effect. Neurontin same drug family, can't tolerate that either."/>
    <n v="0"/>
    <s v="tolerate lyrica either cankles  day called dr told said side effect uhm ok doc never stopping  mo later commercial tv side effect neurontin drug family tolerate either "/>
    <s v="['tolerate', 'lyrica', 'either', 'cankles', 'day', 'called', 'dr', 'told', 'said', 'side', 'effect', 'uhm', 'ok', 'doc', 'never', 'stopping', 'mo', 'later', 'commercial', 'tv', 'side', 'effect', 'neurontin', 'drug', 'family', 'tolerate', 'either']"/>
    <s v="{0: []}"/>
    <s v="{0: []}"/>
    <s v="Neurontin"/>
    <n v="0"/>
    <n v="0"/>
  </r>
  <r>
    <n v="2194"/>
    <x v="2191"/>
    <s v="Dsntslp"/>
    <m/>
    <s v="Agreed, Neurontin was a disaster for me, horrible. But PM would not let me stop even though I have a well documented intolerance to it. They said if I stopped the Neurontin they would stop the pain meds. I went home and went to bed, 28 months."/>
    <n v="0"/>
    <s v="agreed neurontin disaster horrible pm would let stop even though well documented intolerance said stopped neurontin would stop pain med went home went bed  month "/>
    <s v="['agreed', 'neurontin', 'disaster', 'horrible', 'pm', 'would', 'let', 'stop', 'even', 'though', 'well', 'documented', 'intolerance', 'said', 'stopped', 'neurontin', 'would', 'stop', 'pain', 'med', 'went', 'home', 'went', 'bed', 'month']"/>
    <s v="{1: ['pain']}"/>
    <s v="{0: []}"/>
    <s v="Neurontin"/>
    <n v="1"/>
    <n v="0"/>
  </r>
  <r>
    <n v="2195"/>
    <x v="2192"/>
    <s v="eye4msu"/>
    <m/>
    <s v="like, did they quit making hydrocodone? oxycodone? hell, even a tylenol 4 is better than nothing,w a hell of a lot less side effects than the gd #neurontin #lyrica #flexeril and stomach eating #diclofenac #nsaids theyre throwing at everyone. i saw where a woman died of #toradol"/>
    <n v="0"/>
    <s v="e quit making hydrocodone oxycodone hell even tylenol  better nothing w hell lot le side effect gd neurontin lyrica flexeril stomach eating diclofenac nsaid theyre throwing everyone saw woman died torado"/>
    <s v="['e', 'quit', 'making', 'hydrocodone', 'oxycodone', 'hell', 'even', 'tylenol', 'better', 'nothing', 'w', 'hell', 'lot', 'le', 'side', 'effect', 'gd', 'neurontin', 'lyrica', 'flexeril', 'stomach', 'eating', 'diclofenac', 'nsaid', 'theyre', 'throwing', 'everyone', 'saw', 'woman', 'died', 'torado']"/>
    <s v="{0: []}"/>
    <s v="{0: []}"/>
    <s v="Neurontin"/>
    <n v="0"/>
    <n v="0"/>
  </r>
  <r>
    <n v="2196"/>
    <x v="2193"/>
    <s v="Dsntslp"/>
    <m/>
    <s v="Many patients with nerve pain can not tolerate Neurontin/Gabapentin, made for seizure disorders but used off label for nerve pain. If Epidiolex can be used off label for nerve pain I think it holds promise for those who do not tolerate Neurontin/Gaba well. JMO"/>
    <n v="0"/>
    <s v="many patient nerve pain tolerate neurontin gabapentin made seizure disorder used label nerve pain epidiolex used label nerve pain think hold promise tolerate neurontin gaba well jmo"/>
    <s v="['many', 'patient', 'nerve', 'pain', 'tolerate', 'neurontin', 'gabapentin', 'made', 'seizure', 'disorder', 'used', 'label', 'nerve', 'pain', 'epidiolex', 'used', 'label', 'nerve', 'pain', 'think', 'hold', 'promise', 'tolerate', 'neurontin', 'gaba', 'well', 'jmo']"/>
    <s v="{1: ['pain']}"/>
    <s v="{0: []}"/>
    <s v="Neurontin"/>
    <n v="1"/>
    <n v="0"/>
  </r>
  <r>
    <n v="2197"/>
    <x v="2194"/>
    <s v="anitamentalcrab"/>
    <m/>
    <s v="Last night I took more than one #gabapentin #neurontin and I started hallucinating. Now I know what it is... It wore off by now of course but it still makes me zone out and every once in a while I remember what I’m suppose to be done."/>
    <n v="0"/>
    <s v="last night took one gabapentin neurontin started hallucinating know wore course still make zone every remember i’m suppose done "/>
    <s v="['last', 'night', 'took', 'one', 'gabapentin', 'neurontin', 'started', 'hallucinating', 'know', 'wore', 'course', 'still', 'make', 'zone', 'every', 'remember', 'i’m', 'suppose', 'done']"/>
    <s v="{1: ['remember']}"/>
    <s v="{0: []}"/>
    <s v="Neurontin"/>
    <n v="1"/>
    <n v="0"/>
  </r>
  <r>
    <n v="2198"/>
    <x v="2195"/>
    <s v="Vote_D_not_R"/>
    <m/>
    <s v="@HayleyLeake A blood clotting disorder caused a stroke causing RSD (CRPS). Brutal constant burning pain. (No pump due to clotting). ONLY quality of life I've had is the Fentanyl patches worn for 20 yrs &amp;amp; Neurontin. Dr.'s from Stanford. Sessions says take an aspirin, stop whining."/>
    <n v="0"/>
    <s v=" blood clotting disorder caused stroke causing rsd crp brutal constant burning pain pump due clotting quality life fentanyl patch worn  yr amp neurontin dr stanford session say take aspirin stop whining "/>
    <s v="['blood', 'clotting', 'disorder', 'caused', 'stroke', 'causing', 'rsd', 'crp', 'brutal', 'constant', 'burning', 'pain', 'pump', 'due', 'clotting', 'quality', 'life', 'fentanyl', 'patch', 'worn', 'yr', 'amp', 'neurontin', 'dr', 'stanford', 'session', 'say', 'take', 'aspirin', 'stop', 'whining']"/>
    <s v="{1: ['pain']}"/>
    <s v="{0: []}"/>
    <s v="Neurontin"/>
    <n v="1"/>
    <n v="0"/>
  </r>
  <r>
    <n v="2199"/>
    <x v="2196"/>
    <s v="MissButter"/>
    <m/>
    <s v="Your migraines may not be sufficiently frequent to justify a daily regimen of preventive meds. In addition to gabapentin (aka neurontin) and Vitamin B2 (aka riboflavin), chelated magnesium is also reputed to help with prevention."/>
    <n v="0"/>
    <s v="migraine may sufficiently frequent justify daily regimen preventive med addition gabapentin aka neurontin vitamin b aka riboflavin chelated magnesium also reputed help prevention "/>
    <s v="['migraine', 'may', 'sufficiently', 'frequent', 'justify', 'daily', 'regimen', 'preventive', 'med', 'addition', 'gabapentin', 'aka', 'neurontin', 'vitamin', 'b', 'aka', 'riboflavin', 'chelated', 'magnesium', 'also', 'reputed', 'help', 'prevention']"/>
    <s v="{0: []}"/>
    <s v="{0: []}"/>
    <s v="Neurontin"/>
    <n v="0"/>
    <n v="0"/>
  </r>
  <r>
    <n v="2200"/>
    <x v="2197"/>
    <s v="Mitch9316"/>
    <m/>
    <s v="@FDASpox The opioid so-called epidemic has been blown way out of proportion – people with chronic pain and chronic illness have been thrown to the streets without any pain medication – I will not take any medication with neurontin in it!"/>
    <n v="0"/>
    <s v=" opioid called epidemic blown way proportion – people chronic pain chronic illness thrown street without pain medication – take medication neurontin "/>
    <s v="['opioid', 'called', 'epidemic', 'blown', 'way', 'proportion', '–', 'people', 'chronic', 'pain', 'chronic', 'illness', 'thrown', 'street', 'without', 'pain', 'medication', '–', 'take', 'medication', 'neurontin']"/>
    <s v="{1: ['pain']}"/>
    <s v="{1: ['chronic pain']}"/>
    <s v="Neurontin"/>
    <n v="1"/>
    <n v="1"/>
  </r>
  <r>
    <n v="2201"/>
    <x v="2198"/>
    <s v="T4Terry0609"/>
    <m/>
    <s v="One of my main drugs is in short supply. Neurontin (gabapentin)"/>
    <n v="0"/>
    <s v="one main drug short supply neurontin gabapentin "/>
    <s v="['one', 'main', 'drug', 'short', 'supply', 'neurontin', 'gabapentin']"/>
    <s v="{0: []}"/>
    <s v="{0: []}"/>
    <s v="Neurontin"/>
    <n v="0"/>
    <n v="0"/>
  </r>
  <r>
    <n v="2202"/>
    <x v="2199"/>
    <s v="martayanez"/>
    <m/>
    <s v="Neurontin and Lyrica are a Death Sentence for New Brain Synapses "/>
    <n v="1"/>
    <s v="neurontin lyrica death sentence new brain synapsis "/>
    <s v="['neurontin', 'lyrica', 'death', 'sentence', 'new', 'brain', 'synapsis']"/>
    <s v="{0: []}"/>
    <s v="{0: []}"/>
    <s v="Neurontin"/>
    <n v="0"/>
    <n v="0"/>
  </r>
  <r>
    <n v="2203"/>
    <x v="2200"/>
    <s v="NHSHMR"/>
    <m/>
    <s v="Are you taking gabapentin or pregablin (brand names include Lyrica, Alzain, Neurontin)? From 1 April 2019 these became controlled drugs. Please see the poster below for more information on what the change means: "/>
    <n v="0"/>
    <s v="taking gabapentin pregablin brand name include lyrica alzain neurontin  april  became controlled drug please see poster information change mean "/>
    <s v="['taking', 'gabapentin', 'pregablin', 'brand', 'name', 'include', 'lyrica', 'alzain', 'neurontin', 'april', 'became', 'controlled', 'drug', 'please', 'see', 'poster', 'information', 'change', 'mean']"/>
    <s v="{0: []}"/>
    <s v="{0: []}"/>
    <s v="Neurontin"/>
    <n v="0"/>
    <n v="0"/>
  </r>
  <r>
    <n v="2204"/>
    <x v="2201"/>
    <s v="ShelleyLami13"/>
    <m/>
    <s v="This medication/neurontin is terrible. The side effects are so bad and it does not do one thing for pain. I was so dizzy on neurontin I couldnt even walk right. I would have a difficult time getting ANYTHING DONE! Not to mention, no pain relief at all. Scrap that junk.."/>
    <n v="0"/>
    <s v="medication neurontin terrible side effect bad one thing pain dizzy neurontin couldnt even walk right would difficult time getting anything done mention pain relief scrap junk "/>
    <s v="['medication', 'neurontin', 'terrible', 'side', 'effect', 'bad', 'one', 'thing', 'pain', 'dizzy', 'neurontin', 'couldnt', 'even', 'walk', 'right', 'would', 'difficult', 'time', 'getting', 'anything', 'done', 'mention', 'pain', 'relief', 'scrap', 'junk']"/>
    <s v="{3: ['dizzy', 'pain', 'walk']}"/>
    <s v="{0: []}"/>
    <s v="Neurontin"/>
    <n v="1"/>
    <n v="0"/>
  </r>
  <r>
    <n v="2205"/>
    <x v="2202"/>
    <s v="OurPainIsReal"/>
    <m/>
    <s v="Doctors Say Guidelines Exaggerate Effectiveness of Lyrica and Neurontin "/>
    <n v="1"/>
    <s v="doctor say guideline exaggerate effectiveness lyrica neurontin "/>
    <s v="['doctor', 'say', 'guideline', 'exaggerate', 'effectiveness', 'lyrica', 'neurontin']"/>
    <s v="{0: []}"/>
    <s v="{0: []}"/>
    <s v="Neurontin"/>
    <n v="0"/>
    <n v="0"/>
  </r>
  <r>
    <n v="2206"/>
    <x v="2203"/>
    <s v="jreb93"/>
    <m/>
    <s v="You need of course, a prescription but CBD/THC ratio combination truly works for me! Drops, cream, inhalation vapor. I was prescribed gabapentin (neurontin) and Lyrica among other things before but they came with side effects and didn’t work anywhere near the way the other did "/>
    <n v="0"/>
    <s v="need course prescription cbd thc ratio combination truly work drop cream inhalation vapor prescribed gabapentin neurontin lyrica among thing came side effect didn’t work anywhere near way "/>
    <s v="['need', 'course', 'prescription', 'cbd', 'thc', 'ratio', 'combination', 'truly', 'work', 'drop', 'cream', 'inhalation', 'vapor', 'prescribed', 'gabapentin', 'neurontin', 'lyrica', 'among', 'thing', 'came', 'side', 'effect', 'didn’t', 'work', 'anywhere', 'near', 'way']"/>
    <s v="{0: []}"/>
    <s v="{0: []}"/>
    <s v="Neurontin"/>
    <n v="0"/>
    <n v="0"/>
  </r>
  <r>
    <n v="2207"/>
    <x v="2204"/>
    <s v="MaryGeise"/>
    <m/>
    <s v="Yes Let him do the tests so you don't end up having surgery if maybe it can be helped w/o it for the time being My hands tingle ALL THE TIME .... They can't do anymore surgery so I take neurontin.... If he's a good dr just do what he says for now I know It sux"/>
    <n v="0"/>
    <s v="yes let test end surgery maybe helped w time hand tingle time anymore surgery take neurontin good dr say know sux"/>
    <s v="['yes', 'let', 'test', 'end', 'surgery', 'maybe', 'helped', 'w', 'time', 'hand', 'tingle', 'time', 'anymore', 'surgery', 'take', 'neurontin', 'good', 'dr', 'say', 'know', 'sux']"/>
    <s v="{0: []}"/>
    <s v="{0: []}"/>
    <s v="Neurontin"/>
    <n v="0"/>
    <n v="0"/>
  </r>
  <r>
    <n v="2208"/>
    <x v="2205"/>
    <s v="anitamentalcrab"/>
    <m/>
    <s v="What's a great alternative to #gabapentin #neurontin #psychiatrist #medication #meds"/>
    <n v="1"/>
    <s v="great alternative gabapentin neurontin psychiatrist medication med"/>
    <s v="['great', 'alternative', 'gabapentin', 'neurontin', 'psychiatrist', 'medication', 'med']"/>
    <s v="{0: []}"/>
    <s v="{0: []}"/>
    <s v="Neurontin"/>
    <n v="0"/>
    <n v="0"/>
  </r>
  <r>
    <n v="2209"/>
    <x v="2206"/>
    <s v="Emschocolate"/>
    <m/>
    <s v="Lavender &amp; Camomile tea &amp; a Benadryl at night? Then, Ropinirole (for restless legs &amp; twinges at night) &amp; Neurontin. Check them out online. Consider talking to your Neurologist about these. When I forget to take mine (last night) I’m a mess! #neuropathy #insomnia (@SEtotheCarson)"/>
    <n v="0"/>
    <s v="lavender camomile tea benadryl night ropinirole restless leg twinge night neurontin check online consider talking neurologist forget take mine last night i’m mess neuropathy insomnia "/>
    <s v="['lavender', 'camomile', 'tea', 'benadryl', 'night', 'ropinirole', 'restless', 'leg', 'twinge', 'night', 'neurontin', 'check', 'online', 'consider', 'talking', 'neurologist', 'forget', 'take', 'mine', 'last', 'night', 'i’m', 'mess', 'neuropathy', 'insomnia']"/>
    <s v="{1: ['forget']}"/>
    <s v="{2: ['insomnia', 'neuropathy']}"/>
    <s v="Neurontin"/>
    <n v="1"/>
    <n v="1"/>
  </r>
  <r>
    <n v="2210"/>
    <x v="2207"/>
    <s v="Emschocolate"/>
    <m/>
    <s v="Pass the Neurontin... #Neuropathy #POTS"/>
    <n v="1"/>
    <s v="pas neurontin neuropathy pot"/>
    <s v="['pas', 'neurontin', 'neuropathy', 'pot']"/>
    <s v="{0: []}"/>
    <s v="{1: ['neuropathy']}"/>
    <s v="Neurontin"/>
    <n v="0"/>
    <n v="1"/>
  </r>
  <r>
    <n v="2211"/>
    <x v="2208"/>
    <s v="rgmortgageloans"/>
    <m/>
    <s v="Neurontin and Lyrica are a Death Sentence for New Brain Synapses "/>
    <n v="1"/>
    <s v="neurontin lyrica death sentence new brain synapsis "/>
    <s v="['neurontin', 'lyrica', 'death', 'sentence', 'new', 'brain', 'synapsis']"/>
    <s v="{0: []}"/>
    <s v="{0: []}"/>
    <s v="Neurontin"/>
    <n v="0"/>
    <n v="0"/>
  </r>
  <r>
    <n v="2212"/>
    <x v="2209"/>
    <s v="ginasgotswag"/>
    <m/>
    <s v="Neurontin and Lyrica are a Death Sentence for New Brain Synapses "/>
    <n v="1"/>
    <s v="neurontin lyrica death sentence new brain synapsis "/>
    <s v="['neurontin', 'lyrica', 'death', 'sentence', 'new', 'brain', 'synapsis']"/>
    <s v="{0: []}"/>
    <s v="{0: []}"/>
    <s v="Neurontin"/>
    <n v="0"/>
    <n v="0"/>
  </r>
  <r>
    <n v="2213"/>
    <x v="2210"/>
    <s v="Ataveyra_"/>
    <m/>
    <s v="Neurontin"/>
    <n v="1"/>
    <s v="neuront"/>
    <s v="['neuront']"/>
    <s v="{0: []}"/>
    <s v="{0: []}"/>
    <s v="Neurontin"/>
    <n v="0"/>
    <n v="0"/>
  </r>
  <r>
    <n v="2214"/>
    <x v="2211"/>
    <s v="deepwebegirl"/>
    <m/>
    <s v="That trazodone/neurontin/hydroxyzine don’t be hitting like it used to &amp;lt;/3"/>
    <n v="1"/>
    <s v="trazodone neurontin hydroxyzine don’t hitting like used lt "/>
    <s v="['trazodone', 'neurontin', 'hydroxyzine', 'don’t', 'hitting', 'like', 'used', 'lt']"/>
    <s v="{0: []}"/>
    <s v="{0: []}"/>
    <s v="Neurontin"/>
    <n v="0"/>
    <n v="0"/>
  </r>
  <r>
    <n v="2215"/>
    <x v="2212"/>
    <s v="KayBConnor2"/>
    <m/>
    <s v="IHurt back 30 years ago. Never forget how incapacitating it was relentless agony. If spasming, get muscle relaxer. Avoid at all costs Gabapentin. Aka “Neurontin Killed Our Husbands” My friend Kim also. Diclofenac Sodium Topical Gel is great. Nerve block shots as treatment."/>
    <n v="0"/>
    <s v="ihurt back  year ago never forget incapacitating relentless agony spasming get muscle relaxer avoid cost gabapentin aka “neurontin killed husbands” friend kim also diclofenac sodium topical gel great nerve block shot treatment "/>
    <s v="['ihurt', 'back', 'year', 'ago', 'never', 'forget', 'incapacitating', 'relentless', 'agony', 'spasming', 'get', 'muscle', 'relaxer', 'avoid', 'cost', 'gabapentin', 'aka', '“neurontin', 'killed', 'husbands”', 'friend', 'kim', 'also', 'diclofenac', 'sodium', 'topical', 'gel', 'great', 'nerve', 'block', 'shot', 'treatment']"/>
    <s v="{1: ['forget']}"/>
    <s v="{1: ['spasm']}"/>
    <s v="Neurontin"/>
    <n v="1"/>
    <n v="1"/>
  </r>
  <r>
    <n v="2216"/>
    <x v="2213"/>
    <s v="dokidokiporo"/>
    <m/>
    <s v="Don't forget your neurontin. You're coldhearted without it. But grief never goes away; commitment is ever out of reach."/>
    <n v="0"/>
    <s v="forget neurontin coldhearted without grief never go away commitment ever reach "/>
    <s v="['forget', 'neurontin', 'coldhearted', 'without', 'grief', 'never', 'go', 'away', 'commitment', 'ever', 'reach']"/>
    <s v="{1: ['forget']}"/>
    <s v="{0: []}"/>
    <s v="Neurontin"/>
    <n v="1"/>
    <n v="0"/>
  </r>
  <r>
    <n v="2217"/>
    <x v="2214"/>
    <s v="karrij75"/>
    <m/>
    <s v="Neurontin and Lyrica ended up with me walking into the hospital for a Liver US and CT, and ended up with me waking up to an ER Dr, informing me I had a seizure during the ultrasound....not exactly a good combo. Not for me- i meant. "/>
    <n v="0"/>
    <s v="neurontin lyrica ended walking hospital liver u ct ended waking er dr informing seizure ultrasound exactly good combo meant "/>
    <s v="['neurontin', 'lyrica', 'ended', 'walking', 'hospital', 'liver', 'u', 'ct', 'ended', 'waking', 'er', 'dr', 'informing', 'seizure', 'ultrasound', 'exactly', 'good', 'combo', 'meant']"/>
    <s v="{1: ['walk']}"/>
    <s v="{0: []}"/>
    <s v="Neurontin"/>
    <n v="1"/>
    <n v="0"/>
  </r>
  <r>
    <n v="2218"/>
    <x v="2215"/>
    <s v="Full_Metal_Yogi"/>
    <m/>
    <s v="“C’mon now, Buelah. My friend’s neither fat not a cunt. I know it’s only noon, but why don’t you take your Neurontin &amp;amp; sleep a bit?”"/>
    <n v="0"/>
    <s v="“c’mon buelah friend’s neither fat cunt know it’s noon don’t take neurontin amp sleep bit ”"/>
    <s v="['“c’mon', 'buelah', 'friend’s', 'neither', 'fat', 'cunt', 'know', 'it’s', 'noon', 'don’t', 'take', 'neurontin', 'amp', 'sleep', 'bit', '”']"/>
    <s v="{0: []}"/>
    <s v="{0: []}"/>
    <s v="Neurontin"/>
    <n v="0"/>
    <n v="0"/>
  </r>
  <r>
    <n v="2219"/>
    <x v="2216"/>
    <s v="Dsntslp"/>
    <m/>
    <s v="Yes, like I said, for some it works great. For others, like me, it was a disaster. I also can not tolerate Lyrica, two days in I had cankles from it. Before ankle swelling was even listed as side effect. Knowing that and having it documented PM should have let e off the Neurontin"/>
    <n v="0"/>
    <s v="yes like said work great others like disaster also tolerate lyrica two day cankles ankle swelling even listed side effect knowing documented pm let e neuront"/>
    <s v="['yes', 'like', 'said', 'work', 'great', 'others', 'like', 'disaster', 'also', 'tolerate', 'lyrica', 'two', 'day', 'cankles', 'ankle', 'swelling', 'even', 'listed', 'side', 'effect', 'knowing', 'documented', 'pm', 'let', 'e', 'neuront']"/>
    <s v="{1: ['swelling']}"/>
    <s v="{0: []}"/>
    <s v="Neurontin"/>
    <n v="1"/>
    <n v="0"/>
  </r>
  <r>
    <n v="2220"/>
    <x v="2217"/>
    <s v="JanetLittleFawn"/>
    <m/>
    <s v="A lot of medications for nerve issues caused me to swell up, Neurontin, lyrica, Cymbalta can't take. On top of that I'm on warfarin so no aspirin, Advil, ibuprofen, or Tramadol. Chronic kidney disease limits others. I haven't needed anything additional for 3 years."/>
    <n v="0"/>
    <s v="lot medication nerve issue caused swell neurontin lyrica cymbalta take top warfarin aspirin advil ibuprofen tramadol chronic kidney disease limit others needed anything additional  year "/>
    <s v="['lot', 'medication', 'nerve', 'issue', 'caused', 'swell', 'neurontin', 'lyrica', 'cymbalta', 'take', 'top', 'warfarin', 'aspirin', 'advil', 'ibuprofen', 'tramadol', 'chronic', 'kidney', 'disease', 'limit', 'others', 'needed', 'anything', 'additional', 'year']"/>
    <s v="{0: []}"/>
    <s v="{1: ['chronic kidney disease']}"/>
    <s v="Neurontin"/>
    <n v="0"/>
    <n v="1"/>
  </r>
  <r>
    <n v="2221"/>
    <x v="2218"/>
    <s v="okrapickles"/>
    <m/>
    <s v="I took gabapentin/neurontin and was on a high dose for years, trazodone at night, baclofen, all took huge toll on my mind. I was a graphic designer and lost it bc I could no longer concentrate. Weaned off all of it, 2-3yr ago, was very rough ride, with hope to someday try again."/>
    <n v="0"/>
    <s v="took gabapentin neurontin high dose year trazodone night baclofen took huge toll mind graphic designer lost bc could longer concentrate weaned  yr ago rough ride hope someday try "/>
    <s v="['took', 'gabapentin', 'neurontin', 'high', 'dose', 'year', 'trazodone', 'night', 'baclofen', 'took', 'huge', 'toll', 'mind', 'graphic', 'designer', 'lost', 'bc', 'could', 'longer', 'concentrate', 'weaned', 'yr', 'ago', 'rough', 'ride', 'hope', 'someday', 'try']"/>
    <s v="{0: []}"/>
    <s v="{0: []}"/>
    <s v="Neurontin"/>
    <n v="0"/>
    <n v="0"/>
  </r>
  <r>
    <n v="2222"/>
    <x v="2219"/>
    <s v="Gabapentin_Awar"/>
    <m/>
    <s v="David Franklin American microbiologist &amp; former fellow-Harvard Med School while employed -Parke-Davis filed-whistleblower lawsuit exposing illegal promotion of Neurontin (gabapentin) off-label uses Awarded $24 million one topic was Gabapentin for Bi-Polar "/>
    <n v="1"/>
    <s v="david franklin american microbiologist former fellow harvard med school employed parke davis filed whistleblower lawsuit exposing illegal promotion neurontin gabapentin label us awarded  million one topic gabapentin bi polar "/>
    <s v="['david', 'franklin', 'american', 'microbiologist', 'former', 'fellow', 'harvard', 'med', 'school', 'employed', 'parke', 'davis', 'filed', 'whistleblower', 'lawsuit', 'exposing', 'illegal', 'promotion', 'neurontin', 'gabapentin', 'label', 'us', 'awarded', 'million', 'one', 'topic', 'gabapentin', 'bi', 'polar']"/>
    <s v="{0: []}"/>
    <s v="{0: []}"/>
    <s v="Neurontin"/>
    <n v="0"/>
    <n v="0"/>
  </r>
  <r>
    <n v="2223"/>
    <x v="2220"/>
    <s v="MitchellEubank1"/>
    <m/>
    <s v="Buy Cheap Neurontin http://mitchellshottopics.com/healthfitnessmedicine/buy-cheap-neurontin/"/>
    <n v="1"/>
    <s v="buy cheap neurontin "/>
    <s v="['buy', 'cheap', 'neurontin']"/>
    <s v="{0: []}"/>
    <s v="{0: []}"/>
    <s v="Neurontin"/>
    <n v="0"/>
    <n v="0"/>
  </r>
  <r>
    <n v="2224"/>
    <x v="2221"/>
    <s v="ilovaussiesheps"/>
    <m/>
    <s v="I have a weird memory, not no memory. All part of being Neurontin Man!"/>
    <n v="0"/>
    <s v="weird memory memory part neurontin man "/>
    <s v="['weird', 'memory', 'memory', 'part', 'neurontin', 'man']"/>
    <s v="{0: []}"/>
    <s v="{0: []}"/>
    <s v="Neurontin"/>
    <n v="0"/>
    <n v="0"/>
  </r>
  <r>
    <n v="2225"/>
    <x v="2222"/>
    <s v="GhoulishMike"/>
    <m/>
    <s v="Suboxone on me with a script of neurontin"/>
    <n v="0"/>
    <s v="suboxone script neuront"/>
    <s v="['suboxone', 'script', 'neuront']"/>
    <s v="{0: []}"/>
    <s v="{0: []}"/>
    <s v="Neurontin"/>
    <n v="0"/>
    <n v="0"/>
  </r>
  <r>
    <n v="2226"/>
    <x v="2223"/>
    <s v="Mensa_Erika"/>
    <m/>
    <s v="When I was first dx'd bipolar (with no health insurance, mind you) they gave me Neurontin (generic? Yeah right... It was $1300 month!) as a mood stabilizer. Took 6 years to get my cocktail right...Wanna know the trick? LITHIUM! I once again take gabapentin too but for neuropathy."/>
    <n v="0"/>
    <s v="first dx bipolar health insurance mind gave neurontin generic yeah right  month mood stabilizer took  year get cocktail right wanna know trick lithium take gabapentin neuropathy "/>
    <s v="['first', 'dx', 'bipolar', 'health', 'insurance', 'mind', 'gave', 'neurontin', 'generic', 'yeah', 'right', 'month', 'mood', 'stabilizer', 'took', 'year', 'get', 'cocktail', 'right', 'wanna', 'know', 'trick', 'lithium', 'take', 'gabapentin', 'neuropathy']"/>
    <s v="{0: []}"/>
    <s v="{1: ['neuropathy']}"/>
    <s v="Neurontin"/>
    <n v="0"/>
    <n v="1"/>
  </r>
  <r>
    <n v="2227"/>
    <x v="2224"/>
    <s v="A_damn_Lynch"/>
    <m/>
    <s v="Or you could take 1600 MG of Naproxen everyday and say goodbye to your organs, or take Neurontin, which doesn't work and makes you too stupid to hold a job, or use pot and fail a drug test (and be too stupid to hold a job.)"/>
    <n v="0"/>
    <s v="could take  mg naproxen everyday say goodbye organ take neurontin work make stupid hold job use pot fail drug test stupid hold job "/>
    <s v="['could', 'take', 'mg', 'naproxen', 'everyday', 'say', 'goodbye', 'organ', 'take', 'neurontin', 'work', 'make', 'stupid', 'hold', 'job', 'use', 'pot', 'fail', 'drug', 'test', 'stupid', 'hold', 'job']"/>
    <s v="{0: []}"/>
    <s v="{0: []}"/>
    <s v="Neurontin"/>
    <n v="0"/>
    <n v="0"/>
  </r>
  <r>
    <n v="2228"/>
    <x v="2225"/>
    <s v="404093N498671E"/>
    <m/>
    <s v="She will be overdosing on Neurontin tonight She's essentially a couch potato obsessed with hatred and envy."/>
    <n v="0"/>
    <s v="overdosing neurontin tonight essentially couch potato obsessed hatred envy "/>
    <s v="['overdosing', 'neurontin', 'tonight', 'essentially', 'couch', 'potato', 'obsessed', 'hatred', 'envy']"/>
    <s v="{0: []}"/>
    <s v="{0: []}"/>
    <s v="Neurontin"/>
    <n v="0"/>
    <n v="0"/>
  </r>
  <r>
    <n v="2229"/>
    <x v="2226"/>
    <s v="MaryPatCorley2"/>
    <m/>
    <s v="I have Bipolar II Disorder. I am currently on &amp; have been for at least the past 10 years. Wellbutrin 450mg Effexor XR 300mg Saphris 5mg. I also take Klonopin 2mg for anxiety. I used to take Neurontin but it didn’t help. I can’t take Lithium.The Saphris is a good mood stabilizer"/>
    <n v="0"/>
    <s v="bipolar ii disorder currently least past  year wellbutrin mg effexor xr mg saphris mg also take klonopin mg anxiety used take neurontin didn’t help can’t take lithium saphris good mood stabilizer"/>
    <s v="['bipolar', 'ii', 'disorder', 'currently', 'least', 'past', 'year', 'wellbutrin', 'mg', 'effexor', 'xr', 'mg', 'saphris', 'mg', 'also', 'take', 'klonopin', 'mg', 'anxiety', 'used', 'take', 'neurontin', 'didn’t', 'help', 'can’t', 'take', 'lithium', 'saphris', 'good', 'mood', 'stabilizer']"/>
    <s v="{0: []}"/>
    <s v="{1: ['anxiety']}"/>
    <s v="Neurontin"/>
    <n v="0"/>
    <n v="1"/>
  </r>
  <r>
    <n v="2230"/>
    <x v="2227"/>
    <s v="Dsntslp"/>
    <m/>
    <s v="Lyrica is same drug family as Neurontin but stronger, from what I understand. Both mess me up, bad."/>
    <n v="0"/>
    <s v="lyrica drug family neurontin stronger understand mess bad "/>
    <s v="['lyrica', 'drug', 'family', 'neurontin', 'stronger', 'understand', 'mess', 'bad']"/>
    <s v="{0: []}"/>
    <s v="{0: []}"/>
    <s v="Neurontin"/>
    <n v="0"/>
    <n v="0"/>
  </r>
  <r>
    <n v="2231"/>
    <x v="2228"/>
    <s v="starfishncoffe3"/>
    <m/>
    <s v="Wellbutrin for mood/energy lift, Neurontin doubles as mood stabilizer and nerve pain relief, tramadol as an SSRI replacement and pain relief and 14 other meds for physical health issues."/>
    <n v="1"/>
    <s v="wellbutrin mood energy lift neurontin double mood stabilizer nerve pain relief tramadol ssri replacement pain relief  med physical health issue "/>
    <s v="['wellbutrin', 'mood', 'energy', 'lift', 'neurontin', 'double', 'mood', 'stabilizer', 'nerve', 'pain', 'relief', 'tramadol', 'ssri', 'replacement', 'pain', 'relief', 'med', 'physical', 'health', 'issue']"/>
    <s v="{1: ['pain']}"/>
    <s v="{0: []}"/>
    <s v="Neurontin"/>
    <n v="1"/>
    <n v="0"/>
  </r>
  <r>
    <n v="2232"/>
    <x v="2229"/>
    <s v="ChiariTracy"/>
    <m/>
    <s v="I took 3600 mg of #Gabapentin a day for #GeniculateNeuralgia &amp;amp; got lost in #brainfog &amp;amp; #exhaustion .I threw it away &amp;amp; my pain level did not change. I lost a year of my life to #Gabapentin .I was afraid of my pain level w/o taking #Neurontin.Never use this drug off label. 2/2"/>
    <n v="0"/>
    <s v="took  mg gabapentin day geniculateneuralgia amp got lost brainfog amp exhaustion threw away amp pain level change lost year life gabapentin afraid pain level w taking neurontin never use drug label  "/>
    <s v="['took', 'mg', 'gabapentin', 'day', 'geniculateneuralgia', 'amp', 'got', 'lost', 'brainfog', 'amp', 'exhaustion', 'threw', 'away', 'amp', 'pain', 'level', 'change', 'lost', 'year', 'life', 'gabapentin', 'afraid', 'pain', 'level', 'w', 'taking', 'neurontin', 'never', 'use', 'drug', 'label']"/>
    <s v="{1: ['pain']}"/>
    <s v="{0: []}"/>
    <s v="Neurontin"/>
    <n v="1"/>
    <n v="0"/>
  </r>
  <r>
    <n v="2233"/>
    <x v="2230"/>
    <s v="KMBoling"/>
    <m/>
    <s v="Ultram, I could eat like PEZ ! They do nothing for me either. When I developed CRPS in my rt arm after an ulnar nerve lesion forced an ulnar nerve resection/transposition, I was given gabapentin &amp; neurontin. Those are the only 2 meds I absolutely cannot take. It was like poison."/>
    <n v="0"/>
    <s v="ultram could eat like pez nothing either developed crp rt arm ulnar nerve lesion forced ulnar nerve resection transposition given gabapentin neurontin  med absolutely cannot take like poison "/>
    <s v="['ultram', 'could', 'eat', 'like', 'pez', 'nothing', 'either', 'developed', 'crp', 'rt', 'arm', 'ulnar', 'nerve', 'lesion', 'forced', 'ulnar', 'nerve', 'resection', 'transposition', 'given', 'gabapentin', 'neurontin', 'med', 'absolutely', 'cannot', 'take', 'like', 'poison']"/>
    <s v="{0: []}"/>
    <s v="{0: []}"/>
    <s v="Neurontin"/>
    <n v="0"/>
    <n v="0"/>
  </r>
  <r>
    <n v="2234"/>
    <x v="2231"/>
    <s v="umberkhairi"/>
    <m/>
    <s v="One Dr prescribed an antidepressant called ‘Venice’ which wd turn her into a zombie. After observing this I discontinued it. Neurontin or Gabapentin is prescribed casually but I took this once and it has v disorienting effects: affects balance, memory, makes the mind wander"/>
    <n v="0"/>
    <s v="one dr prescribed antidepressant called ‘venice’ wd turn zombie observing discontinued neurontin gabapentin prescribed casually took v disorienting effect affect balance memory make mind wander"/>
    <s v="['one', 'dr', 'prescribed', 'antidepressant', 'called', '‘venice’', 'wd', 'turn', 'zombie', 'observing', 'discontinued', 'neurontin', 'gabapentin', 'prescribed', 'casually', 'took', 'v', 'disorienting', 'effect', 'affect', 'balance', 'memory', 'make', 'mind', 'wander']"/>
    <s v="{0: []}"/>
    <s v="{0: []}"/>
    <s v="Neurontin"/>
    <n v="0"/>
    <n v="0"/>
  </r>
  <r>
    <n v="2235"/>
    <x v="2232"/>
    <s v="learnedwords"/>
    <m/>
    <s v="Neurotin or neurontin (gabapentin)? If the second.... I had no idea that was used on non-humans!"/>
    <n v="0"/>
    <s v="neurotin neurontin gabapentin second idea used non human "/>
    <s v="['neurotin', 'neurontin', 'gabapentin', 'second', 'idea', 'used', 'non', 'human']"/>
    <s v="{0: []}"/>
    <s v="{0: []}"/>
    <s v="Neurontin"/>
    <n v="0"/>
    <n v="0"/>
  </r>
  <r>
    <n v="2236"/>
    <x v="2233"/>
    <s v="LostAddicted2"/>
    <m/>
    <s v="Thank you. It's amazing that I still learn new things about my MS. My neurologist just put me on Neurontin for nerve pain. It makes a world of difference."/>
    <n v="0"/>
    <s v="thank amazing still learn new thing m neurologist put neurontin nerve pain make world difference "/>
    <s v="['thank', 'amazing', 'still', 'learn', 'new', 'thing', 'neurologist', 'put', 'neurontin', 'nerve', 'pain', 'make', 'world', 'difference']"/>
    <s v="{1: ['pain']}"/>
    <s v="{0: []}"/>
    <s v="Neurontin"/>
    <n v="1"/>
    <n v="0"/>
  </r>
  <r>
    <n v="2237"/>
    <x v="2234"/>
    <s v="Zoe_R_89"/>
    <m/>
    <s v="It is true. They’ve now classed pregabalin (Lyrica) &amp; gabapentin (Neurontin) as controlled drugs here in the UK &amp;amp; I do agree with it. It is abused &amp;amp; has street value as it increases the effects of opiates. So some idiots out there obtain and sell on. However us CPPs usually (1/2)"/>
    <n v="0"/>
    <s v="true they’ve classed pregabalin lyrica gabapentin neurontin controlled drug uk amp agree abused amp street value increase effect opiate idiot obtain sell however u cpps usually   "/>
    <s v="['true', 'they’ve', 'classed', 'pregabalin', 'lyrica', 'gabapentin', 'neurontin', 'controlled', 'drug', 'uk', 'amp', 'agree', 'abused', 'amp', 'street', 'value', 'increase', 'effect', 'opiate', 'idiot', 'obtain', 'sell', 'however', 'u', 'cpps', 'usually']"/>
    <s v="{0: []}"/>
    <s v="{0: []}"/>
    <s v="Neurontin"/>
    <n v="0"/>
    <n v="0"/>
  </r>
  <r>
    <n v="2238"/>
    <x v="2235"/>
    <s v="GunDogJay"/>
    <m/>
    <s v="That excessive over use of pharmaceutical antidepressants and other central nervous system drugs (ie Ritalin, Lyrica, Neurontin, Cymbalta etc) are a major contributing factor to mass shootings, suicides, homicides and many other aberrant behavior."/>
    <n v="1"/>
    <s v="excessive use pharmaceutical antidepressant central nervous system drug ie ritalin lyrica neurontin cymbalta etc major contributing factor mass shooting suicide homicide many aberrant behavior "/>
    <s v="['excessive', 'use', 'pharmaceutical', 'antidepressant', 'central', 'nervous', 'system', 'drug', 'ie', 'ritalin', 'lyrica', 'neurontin', 'cymbalta', 'etc', 'major', 'contributing', 'factor', 'mass', 'shooting', 'suicide', 'homicide', 'many', 'aberrant', 'behavior']"/>
    <s v="{1: ['nervous']}"/>
    <s v="{0: []}"/>
    <s v="Neurontin"/>
    <n v="1"/>
    <n v="0"/>
  </r>
  <r>
    <n v="2239"/>
    <x v="2236"/>
    <s v="deedeeb8"/>
    <m/>
    <s v="Doctors Say Guidelines Exaggerate Effectiveness of Lyrica and Neurontin — Pain News Network "/>
    <n v="1"/>
    <s v="doctor say guideline exaggerate effectiveness lyrica neurontin — pain news network "/>
    <s v="['doctor', 'say', 'guideline', 'exaggerate', 'effectiveness', 'lyrica', 'neurontin', '—', 'pain', 'news', 'network']"/>
    <s v="{1: ['pain']}"/>
    <s v="{0: []}"/>
    <s v="Neurontin"/>
    <n v="1"/>
    <n v="0"/>
  </r>
  <r>
    <n v="2240"/>
    <x v="2237"/>
    <s v="CARogersNo1"/>
    <m/>
    <s v="You could ask your doctor about changing to gabapentin (Neurontin) as it's a generic med now made by many UK labs &amp;amp; not under patent. My partner has a GP appointment to talk about this as he only gets to see the neurologist once every six months."/>
    <n v="0"/>
    <s v="could ask doctor changing gabapentin neurontin generic med made many uk lab amp patent partner gp appointment talk get see neurologist every six month "/>
    <s v="['could', 'ask', 'doctor', 'changing', 'gabapentin', 'neurontin', 'generic', 'med', 'made', 'many', 'uk', 'lab', 'amp', 'patent', 'partner', 'gp', 'appointment', 'talk', 'get', 'see', 'neurologist', 'every', 'six', 'month']"/>
    <s v="{0: []}"/>
    <s v="{0: []}"/>
    <s v="Neurontin"/>
    <n v="0"/>
    <n v="0"/>
  </r>
  <r>
    <n v="2241"/>
    <x v="2238"/>
    <s v="Mensa_Erika"/>
    <m/>
    <s v="I literally couldn't finish my masters degree because they switched me to Lyrica from neurontin. I could not form complete sentences the entire time and not just during fibrofog days."/>
    <n v="0"/>
    <s v="literally finish master degree switched lyrica neurontin could form complete sentence entire time fibrofog day "/>
    <s v="['literally', 'finish', 'master', 'degree', 'switched', 'lyrica', 'neurontin', 'could', 'form', 'complete', 'sentence', 'entire', 'time', 'fibrofog', 'day']"/>
    <s v="{0: []}"/>
    <s v="{0: []}"/>
    <s v="Neurontin"/>
    <n v="0"/>
    <n v="0"/>
  </r>
  <r>
    <n v="2242"/>
    <x v="2239"/>
    <s v="Mensa_Erika"/>
    <m/>
    <s v="Curious what your opinion on the reality of neurontin being used as a drug of addiction. True or more press hype? Are they going to try and over-regulate that next? Will it be one more treatment that's pulled from me because of hysteria?"/>
    <n v="0"/>
    <s v="curious opinion reality neurontin used drug addiction true press hype going try regulate next one treatment pulled hysteria "/>
    <s v="['curious', 'opinion', 'reality', 'neurontin', 'used', 'drug', 'addiction', 'true', 'press', 'hype', 'going', 'try', 'regulate', 'next', 'one', 'treatment', 'pulled', 'hysteria']"/>
    <s v="{0: []}"/>
    <s v="{0: []}"/>
    <s v="Neurontin"/>
    <n v="0"/>
    <n v="0"/>
  </r>
  <r>
    <n v="2243"/>
    <x v="2240"/>
    <s v="ilovaussiesheps"/>
    <m/>
    <s v="I don’t recall if I said before (Neurontin Man!) but do you read @BadRealtyPhotos ?"/>
    <n v="0"/>
    <s v="don’t recall said neurontin man read "/>
    <s v="['don’t', 'recall', 'said', 'neurontin', 'man', 'read']"/>
    <s v="{0: []}"/>
    <s v="{0: []}"/>
    <s v="Neurontin"/>
    <n v="0"/>
    <n v="0"/>
  </r>
  <r>
    <n v="2244"/>
    <x v="2241"/>
    <s v="charlinefox05"/>
    <m/>
    <s v="Just diagnosed with Fibromyalgia...and put on Neurontin? - "/>
    <n v="1"/>
    <s v="diagnosed fibromyalgia put neurontin "/>
    <s v="['diagnosed', 'fibromyalgia', 'put', 'neurontin']"/>
    <s v="{0: []}"/>
    <s v="{0: []}"/>
    <s v="Neurontin"/>
    <n v="0"/>
    <n v="0"/>
  </r>
  <r>
    <n v="2245"/>
    <x v="2242"/>
    <s v="phildo1965"/>
    <m/>
    <s v="I get it. I have Fibromyalgia (at least, that's the diagnosis.) It's funny that a supposed &quot;leading physician in the field&quot; put me on Neurontin for a year before I found out that it had already been discredited as treatment because of the fraud lawsuit against the manufacturer."/>
    <n v="0"/>
    <s v="get fibromyalgia least diagnosis funny supposed leading physician field put neurontin year found already discredited treatment fraud lawsuit manufacturer "/>
    <s v="['get', 'fibromyalgia', 'least', 'diagnosis', 'funny', 'supposed', 'leading', 'physician', 'field', 'put', 'neurontin', 'year', 'found', 'already', 'discredited', 'treatment', 'fraud', 'lawsuit', 'manufacturer']"/>
    <s v="{0: []}"/>
    <s v="{0: []}"/>
    <s v="Neurontin"/>
    <n v="0"/>
    <n v="0"/>
  </r>
  <r>
    <n v="2246"/>
    <x v="2243"/>
    <s v="kittyinfl"/>
    <m/>
    <s v="Ask about Neurontin. It helps me. Bless her heart. I think there’s now a stir about neurontin, too!!"/>
    <n v="0"/>
    <s v="ask neurontin help bless heart think there’s stir neurontin "/>
    <s v="['ask', 'neurontin', 'help', 'bless', 'heart', 'think', 'there’s', 'stir', 'neurontin']"/>
    <s v="{0: []}"/>
    <s v="{0: []}"/>
    <s v="Neurontin"/>
    <n v="0"/>
    <n v="0"/>
  </r>
  <r>
    <n v="2247"/>
    <x v="2244"/>
    <s v="grayce_notes"/>
    <m/>
    <s v="But I refuse neurontin because I’m always sleepy. I can’t handle it. They want us zombified we just must refuse"/>
    <n v="0"/>
    <s v="refuse neurontin i’m always sleepy can’t handle want u zombified must refuse"/>
    <s v="['refuse', 'neurontin', 'i’m', 'always', 'sleepy', 'can’t', 'handle', 'want', 'u', 'zombified', 'must', 'refuse']"/>
    <s v="{1: ['sleepy']}"/>
    <s v="{0: []}"/>
    <s v="Neurontin"/>
    <n v="1"/>
    <n v="0"/>
  </r>
  <r>
    <n v="2248"/>
    <x v="2245"/>
    <s v="grayce_notes"/>
    <m/>
    <s v="So dirty of them. My Dr added a b vitamin I can’t convert in my body, brand name Deplin. My insurance tells me they don’t cover “natural remedies”. My own MD of 20 years couldn’t get them to pay for it. Why? Because it helps &amp;amp; it’s not neurontin. They’ll load ya down w/that"/>
    <n v="0"/>
    <s v="dirty dr added b vitamin can’t convert body brand name deplin insurance tell don’t cover “natural remedies” md  year couldn’t get pay help amp it’s neurontin they’ll load ya w"/>
    <s v="['dirty', 'dr', 'added', 'b', 'vitamin', 'can’t', 'convert', 'body', 'brand', 'name', 'deplin', 'insurance', 'tell', 'don’t', 'cover', '“natural', 'remedies”', 'md', 'year', 'couldn’t', 'get', 'pay', 'help', 'amp', 'it’s', 'neurontin', 'they’ll', 'load', 'ya', 'w']"/>
    <s v="{0: []}"/>
    <s v="{0: []}"/>
    <s v="Neurontin"/>
    <n v="0"/>
    <n v="0"/>
  </r>
  <r>
    <n v="2249"/>
    <x v="2246"/>
    <s v="rfarraj"/>
    <m/>
    <s v="#Health_tip : Neurontin (gabapentin) was frequently prescribed by doctors for different types of nerve pain. Recent evidence suggests it is of little benefit. If you’re still on it, talk to your doctor on whether you still need to take it."/>
    <n v="0"/>
    <s v="health tip neurontin gabapentin frequently prescribed doctor different type nerve pain recent evidence suggests little benefit you’re still talk doctor whether still need take "/>
    <s v="['health', 'tip', 'neurontin', 'gabapentin', 'frequently', 'prescribed', 'doctor', 'different', 'type', 'nerve', 'pain', 'recent', 'evidence', 'suggests', 'little', 'benefit', 'you’re', 'still', 'talk', 'doctor', 'whether', 'still', 'need', 'take']"/>
    <s v="{1: ['pain']}"/>
    <s v="{0: []}"/>
    <s v="Neurontin"/>
    <n v="1"/>
    <n v="0"/>
  </r>
  <r>
    <n v="2250"/>
    <x v="2247"/>
    <s v="MBVanElzakker"/>
    <m/>
    <s v="An anecdote and a tangent but really interesting: I know of a case of abrupt cessation of Neurontin that caused the person to have the sensation of déjà vu every 5-10 minutes."/>
    <n v="0"/>
    <s v="anecdote tangent really interesting know case abrupt cessation neurontin caused person sensation déjà vu every   minute "/>
    <s v="['anecdote', 'tangent', 'really', 'interesting', 'know', 'case', 'abrupt', 'cessation', 'neurontin', 'caused', 'person', 'sensation', 'déjà', 'vu', 'every', 'minute']"/>
    <s v="{0: []}"/>
    <s v="{0: []}"/>
    <s v="Neurontin"/>
    <n v="0"/>
    <n v="0"/>
  </r>
  <r>
    <n v="2251"/>
    <x v="2248"/>
    <s v="virmani_sar"/>
    <m/>
    <s v="And she got 600 mg neurontin today. #flapping"/>
    <n v="0"/>
    <s v="got  mg neurontin today flapping"/>
    <s v="['got', 'mg', 'neurontin', 'today', 'flapping']"/>
    <s v="{0: []}"/>
    <s v="{0: []}"/>
    <s v="Neurontin"/>
    <n v="0"/>
    <n v="0"/>
  </r>
  <r>
    <n v="2252"/>
    <x v="2249"/>
    <s v="living_fibro"/>
    <m/>
    <s v="Neurontin: How Effective is it for Treating Fibromyalgia https://www.debilitatingdiseases.net/neurontin-for-fibromyalgia/"/>
    <n v="1"/>
    <s v="neurontin effective treating fibromyalgia "/>
    <s v="['neurontin', 'effective', 'treating', 'fibromyalgia']"/>
    <s v="{0: []}"/>
    <s v="{0: []}"/>
    <s v="Neurontin"/>
    <n v="0"/>
    <n v="0"/>
  </r>
  <r>
    <n v="2253"/>
    <x v="2250"/>
    <s v="CareyPhoto"/>
    <m/>
    <s v="Ice your feet (&amp; maybe hands) during infusions to minimize neuropathy. No one told me that the 1st time so I do have some, but the next time I did a taxane I iced &amp; it didn't get any worse. I take Gabapentin (neurontin) for my neuropathy, others take Lyrica."/>
    <n v="0"/>
    <s v="ice foot maybe hand infusion minimize neuropathy one told st time next time taxane iced get worse take gabapentin neurontin neuropathy others take lyrica "/>
    <s v="['ice', 'foot', 'maybe', 'hand', 'infusion', 'minimize', 'neuropathy', 'one', 'told', 'st', 'time', 'next', 'time', 'taxane', 'iced', 'get', 'worse', 'take', 'gabapentin', 'neurontin', 'neuropathy', 'others', 'take', 'lyrica']"/>
    <s v="{0: []}"/>
    <s v="{1: ['neuropathy']}"/>
    <s v="Neurontin"/>
    <n v="0"/>
    <n v="1"/>
  </r>
  <r>
    <n v="2254"/>
    <x v="2251"/>
    <s v="Dsntslp"/>
    <m/>
    <s v="Me too, but mine was b/c PM wouldn't allow me to stop Neurontin that was causing so many side effects. A compliance director I heard bragging she was cutting 40 Medicaid Pt's a wk avg for better insured. Berated me an hr for too little drugs in UA. Yes, the writing...I read well."/>
    <n v="0"/>
    <s v="mine b c pm allow stop neurontin causing many side effect compliance director heard bragging cutting  medicaid pt wk avg better insured berated hr little drug ua yes writing read well "/>
    <s v="['mine', 'b', 'c', 'pm', 'allow', 'stop', 'neurontin', 'causing', 'many', 'side', 'effect', 'compliance', 'director', 'heard', 'bragging', 'cutting', 'medicaid', 'pt', 'wk', 'avg', 'better', 'insured', 'berated', 'hr', 'little', 'drug', 'ua', 'yes', 'writing', 'read', 'well']"/>
    <s v="{0: []}"/>
    <s v="{0: []}"/>
    <s v="Neurontin"/>
    <n v="0"/>
    <n v="0"/>
  </r>
  <r>
    <n v="2255"/>
    <x v="2252"/>
    <s v="Alexand63996739"/>
    <m/>
    <s v="In so happy for you that is the medication I was telling you neurontin and gabapentin is the same medication I'm glad is working for you beautiful. "/>
    <n v="0"/>
    <s v="happy medication telling neurontin gabapentin medication glad working beautiful "/>
    <s v="['happy', 'medication', 'telling', 'neurontin', 'gabapentin', 'medication', 'glad', 'working', 'beautiful']"/>
    <s v="{0: []}"/>
    <s v="{0: []}"/>
    <s v="Neurontin"/>
    <n v="0"/>
    <n v="0"/>
  </r>
  <r>
    <n v="2256"/>
    <x v="2253"/>
    <s v="chocbox21"/>
    <m/>
    <s v="lyrica and neurontin unrsearched drugs hit the news again. https://www.dailystrength.org/group/fibromyalgia/discussion/neurontin-and-lyrica-halt-new-brain-synapses"/>
    <n v="1"/>
    <s v="yrica neurontin unrsearched drug hit news "/>
    <s v="['yrica', 'neurontin', 'unrsearched', 'drug', 'hit', 'news']"/>
    <s v="{0: []}"/>
    <s v="{0: []}"/>
    <s v="Neurontin"/>
    <n v="0"/>
    <n v="0"/>
  </r>
  <r>
    <n v="2257"/>
    <x v="2254"/>
    <s v="TraceyTaylorOT"/>
    <m/>
    <s v="Neurontin was originally used as an anti seizure medication. They later found out benefits foe nerve pain. Lots of side effects. Only you can decide if it’s right for you and your situation. Keeping you in my thoughts and prayers "/>
    <n v="0"/>
    <s v="neurontin originally used anti seizure medication later found benefit foe nerve pain lot side effect decide it’s right situation keeping thought prayer "/>
    <s v="['neurontin', 'originally', 'used', 'anti', 'seizure', 'medication', 'later', 'found', 'benefit', 'foe', 'nerve', 'pain', 'lot', 'side', 'effect', 'decide', 'it’s', 'right', 'situation', 'keeping', 'thought', 'prayer']"/>
    <s v="{1: ['pain']}"/>
    <s v="{0: []}"/>
    <s v="Neurontin"/>
    <n v="1"/>
    <n v="0"/>
  </r>
  <r>
    <n v="2258"/>
    <x v="2255"/>
    <s v="Momofonerotti"/>
    <m/>
    <s v="Like Lyrica? Or Neurontin? I had some nerve surgery done on my Ulnar Nerve, Twice! I just had Nerve Conduction Tests Done on my neck and shoulder, it showed it wasn’t nerve related so that’s good!!"/>
    <n v="0"/>
    <s v="like lyrica neurontin nerve surgery done ulnar nerve twice nerve conduction test done neck shoulder showed wasn’t nerve related that’s good "/>
    <s v="['like', 'lyrica', 'neurontin', 'nerve', 'surgery', 'done', 'ulnar', 'nerve', 'twice', 'nerve', 'conduction', 'test', 'done', 'neck', 'shoulder', 'showed', 'wasn’t', 'nerve', 'related', 'that’s', 'good']"/>
    <s v="{0: []}"/>
    <s v="{0: []}"/>
    <s v="Neurontin"/>
    <n v="0"/>
    <n v="0"/>
  </r>
  <r>
    <n v="2259"/>
    <x v="2256"/>
    <s v="MichelleHillie7"/>
    <m/>
    <s v="#ChronicPain #spoonie #SpoonieChat #fibrowarrior #Fibro #fibromialgia #fibromyalgia Doctors Say Guidelines Exaggerate Effectiveness of Lyrica and Neurontin "/>
    <n v="1"/>
    <s v="chronicpain spoonie spooniechat fibrowarrior fibro fibromialgia fibromyalgia doctor say guideline exaggerate effectiveness lyrica neurontin "/>
    <s v="['chronicpain', 'spoonie', 'spooniechat', 'fibrowarrior', 'fibro', 'fibromialgia', 'fibromyalgia', 'doctor', 'say', 'guideline', 'exaggerate', 'effectiveness', 'lyrica', 'neurontin']"/>
    <s v="{1: ['pain']}"/>
    <s v="{1: ['a fib']}"/>
    <s v="Neurontin"/>
    <n v="1"/>
    <n v="1"/>
  </r>
  <r>
    <n v="2260"/>
    <x v="2257"/>
    <s v="Glass1ncision"/>
    <m/>
    <s v="Honestly, I'm starting to believe this newest Neurontin refill are just look-a-like placebos. Started them on Saturday &amp;amp; had no relief then nor none since. Research shows it cannot be but something is up. Bad batch? Could it be? I'm just not feeling anything."/>
    <n v="0"/>
    <s v="honestly starting believe newest neurontin refill look like placebo started saturday amp relief none since research show cannot something bad batch could feeling anything "/>
    <s v="['honestly', 'starting', 'believe', 'newest', 'neurontin', 'refill', 'look', 'like', 'placebo', 'started', 'saturday', 'amp', 'relief', 'none', 'since', 'research', 'show', 'cannot', 'something', 'bad', 'batch', 'could', 'feeling', 'anything']"/>
    <s v="{0: []}"/>
    <s v="{0: []}"/>
    <s v="Neurontin"/>
    <n v="0"/>
    <n v="0"/>
  </r>
  <r>
    <n v="2261"/>
    <x v="2258"/>
    <s v="ZimJay"/>
    <m/>
    <s v="Not to be confused with tongue fasciculation caused by #ALS. That's @Pfizer $PFE #Neurontin / #Gabapetin induced brain degenerative disease. #MedMal #MedEd #ALS patient BigAl connects the dots:"/>
    <n v="1"/>
    <s v="confused tongue fasciculation caused al pfe neurontin gabapetin induced brain degenerative disease medmal meded al patient bigal connects dot "/>
    <s v="['confused', 'tongue', 'fasciculation', 'caused', 'al', 'pfe', 'neurontin', 'gabapetin', 'induced', 'brain', 'degenerative', 'disease', 'medmal', 'meded', 'al', 'patient', 'bigal', 'connects', 'dot']"/>
    <s v="{0: []}"/>
    <s v="{0: []}"/>
    <s v="Neurontin"/>
    <n v="0"/>
    <n v="0"/>
  </r>
  <r>
    <n v="2262"/>
    <x v="2259"/>
    <s v="drjohnhaiti"/>
    <m/>
    <s v="Very bad experience in two elderly patients who were not monitored and treating physician did not know to stop Lyrica. Great for some as is Neurontin. "/>
    <n v="1"/>
    <s v="bad experience two elderly patient monitored treating physician know stop lyrica great neurontin "/>
    <s v="['bad', 'experience', 'two', 'elderly', 'patient', 'monitored', 'treating', 'physician', 'know', 'stop', 'lyrica', 'great', 'neurontin']"/>
    <s v="{0: []}"/>
    <s v="{0: []}"/>
    <s v="Neurontin"/>
    <n v="0"/>
    <n v="0"/>
  </r>
  <r>
    <n v="2263"/>
    <x v="2260"/>
    <s v="IAlwaysBelieve"/>
    <m/>
    <s v="Neurontin (gabapentin) is prescription only. I’ve been on it several times. Main side effects: brain fog/confusion; lethargy; weight gain"/>
    <n v="1"/>
    <s v="neurontin gabapentin prescription i’ve several time main side effect brain fog confusion lethargy weight ga"/>
    <s v="['neurontin', 'gabapentin', 'prescription', 'i’ve', 'several', 'time', 'main', 'side', 'effect', 'brain', 'fog', 'confusion', 'lethargy', 'weight', 'ga']"/>
    <s v="{3: ['confusion', 'lethargy', 'weight']}"/>
    <s v="{0: []}"/>
    <s v="Neurontin"/>
    <n v="1"/>
    <n v="0"/>
  </r>
  <r>
    <n v="2264"/>
    <x v="2261"/>
    <s v="zenyatta_queen"/>
    <m/>
    <s v="No ones offered you Neurontin? (Gabapentin)? Ummmm. Maybe it’s contraindicated- but needs to be discussed w you dr for sure. I assumed you were on it."/>
    <n v="0"/>
    <s v="one offered neurontin gabapentin ummmm maybe it’s contraindicated need discussed w dr sure assumed "/>
    <s v="['one', 'offered', 'neurontin', 'gabapentin', 'ummmm', 'maybe', 'it’s', 'contraindicated', 'need', 'discussed', 'w', 'dr', 'sure', 'assumed']"/>
    <s v="{0: []}"/>
    <s v="{0: []}"/>
    <s v="Neurontin"/>
    <n v="0"/>
    <n v="0"/>
  </r>
  <r>
    <n v="2265"/>
    <x v="2262"/>
    <s v="Alexand63996739"/>
    <m/>
    <s v="Wow I'm so sorry because have u tried neurontin for your nerve pain?"/>
    <n v="0"/>
    <s v="wow sorry u tried neurontin nerve pain "/>
    <s v="['wow', 'sorry', 'u', 'tried', 'neurontin', 'nerve', 'pain']"/>
    <s v="{1: ['pain']}"/>
    <s v="{0: []}"/>
    <s v="Neurontin"/>
    <n v="1"/>
    <n v="0"/>
  </r>
  <r>
    <n v="2266"/>
    <x v="2263"/>
    <s v="drbotmd"/>
    <m/>
    <s v="Venlophen (Zoloft prodrug) Used to treat irritable armadillo syndrome Developed in 1981 to replace Neurontin"/>
    <n v="1"/>
    <s v="venlophen zoloft prodrug used treat irritable armadillo syndrome developed  replace neuront"/>
    <s v="['venlophen', 'zoloft', 'prodrug', 'used', 'treat', 'irritable', 'armadillo', 'syndrome', 'developed', 'replace', 'neuront']"/>
    <s v="{1: ['syndrome']}"/>
    <s v="{0: []}"/>
    <s v="Neurontin"/>
    <n v="1"/>
    <n v="0"/>
  </r>
  <r>
    <n v="2267"/>
    <x v="2264"/>
    <s v="MarcyCRPS"/>
    <m/>
    <s v="Doctors Say Guidelines Exaggerate Effectiveness of Lyrica and Neurontin - http://goo.gl/alerts/HCnf6 #GoogleAlerts"/>
    <n v="1"/>
    <s v="doctor say guideline exaggerate effectiveness lyrica neurontin googlealerts"/>
    <s v="['doctor', 'say', 'guideline', 'exaggerate', 'effectiveness', 'lyrica', 'neurontin', 'googlealerts']"/>
    <s v="{0: []}"/>
    <s v="{0: []}"/>
    <s v="Neurontin"/>
    <n v="0"/>
    <n v="0"/>
  </r>
  <r>
    <n v="2268"/>
    <x v="2265"/>
    <s v="Glass1ncision"/>
    <m/>
    <s v="Neurontin is a &quot;hit or miss&quot; medication, both yesterday and today it seems to be a &quot;miss&quot;. With the weather changes and the #pain beginning out of the gate the moment I stepped out of bed I really need it to &quot;hit&quot;. Tylenol isn't helping much to supplement. "/>
    <n v="0"/>
    <s v="neurontin hit miss medication yesterday today seems miss weather change pain beginning gate moment stepped bed really need hit tylenol helping much supplement "/>
    <s v="['neurontin', 'hit', 'miss', 'medication', 'yesterday', 'today', 'seems', 'miss', 'weather', 'change', 'pain', 'beginning', 'gate', 'moment', 'stepped', 'bed', 'really', 'need', 'hit', 'tylenol', 'helping', 'much', 'supplement']"/>
    <s v="{1: ['pain']}"/>
    <s v="{0: []}"/>
    <s v="Neurontin"/>
    <n v="1"/>
    <n v="0"/>
  </r>
  <r>
    <n v="2269"/>
    <x v="2266"/>
    <s v="NephRodby"/>
    <m/>
    <s v="Yes, Wellbutrin, Viagra, Singulair, Synthroid, Neurontin, Ventolin, Halcion... But Taltz?, Taltz! Should be &quot;Exoplaque&quot;."/>
    <n v="1"/>
    <s v="yes wellbutrin viagra singulair synthroid neurontin ventolin halcion taltz taltz exoplaque "/>
    <s v="['yes', 'wellbutrin', 'viagra', 'singulair', 'synthroid', 'neurontin', 'ventolin', 'halcion', 'taltz', 'taltz', 'exoplaque']"/>
    <s v="{0: []}"/>
    <s v="{0: []}"/>
    <s v="Neurontin"/>
    <n v="0"/>
    <n v="0"/>
  </r>
  <r>
    <n v="2270"/>
    <x v="2267"/>
    <s v="AnesthesiaLLC"/>
    <m/>
    <s v="Doctors Say Guidelines Exaggerate Effectiveness of Lyrica and Neurontin — Pain News Network https://zurl.co/cdyQ"/>
    <n v="1"/>
    <s v="doctor say guideline exaggerate effectiveness lyrica neurontin — pain news network "/>
    <s v="['doctor', 'say', 'guideline', 'exaggerate', 'effectiveness', 'lyrica', 'neurontin', '—', 'pain', 'news', 'network']"/>
    <s v="{1: ['pain']}"/>
    <s v="{0: []}"/>
    <s v="Neurontin"/>
    <n v="1"/>
    <n v="0"/>
  </r>
  <r>
    <n v="2271"/>
    <x v="2268"/>
    <s v="PlexusTechGroup"/>
    <m/>
    <s v="Doctors Say Guidelines Exaggerate Effectiveness of Lyrica and Neurontin — Pain News Network https://www.painnewsnetwork.org/stories/2019/3/28/doctors-say-guidelines-exaggerate-effectiveness-of-lyrica-and-neurontin"/>
    <n v="1"/>
    <s v="doctor say guideline exaggerate effectiveness lyrica neurontin — pain news network "/>
    <s v="['doctor', 'say', 'guideline', 'exaggerate', 'effectiveness', 'lyrica', 'neurontin', '—', 'pain', 'news', 'network']"/>
    <s v="{1: ['pain']}"/>
    <s v="{0: []}"/>
    <s v="Neurontin"/>
    <n v="1"/>
    <n v="0"/>
  </r>
  <r>
    <n v="2272"/>
    <x v="2269"/>
    <s v="StevenWhitstin1"/>
    <m/>
    <s v="West East South North Wes New Orleans Neurontin Overdose"/>
    <n v="1"/>
    <s v="west east south north wes new orleans neurontin overdose"/>
    <s v="['west', 'east', 'south', 'north', 'wes', 'new', 'orleans', 'neurontin', 'overdose']"/>
    <s v="{0: []}"/>
    <s v="{0: []}"/>
    <s v="Neurontin"/>
    <n v="0"/>
    <n v="0"/>
  </r>
  <r>
    <n v="2273"/>
    <x v="2270"/>
    <s v="djglidden"/>
    <m/>
    <s v="They tried Neurontin, Lyrics &amp;amp; Cymbalta. None of those helped. The only thing that ever helped was opiates and doctors don't prescribe that here except after major surgery after the media induced hysteria about opioids."/>
    <n v="1"/>
    <s v="tried neurontin lyric amp cymbalta none helped thing ever helped opiate doctor prescribe except major surgery medium induced hysteria opioids "/>
    <s v="['tried', 'neurontin', 'lyric', 'amp', 'cymbalta', 'none', 'helped', 'thing', 'ever', 'helped', 'opiate', 'doctor', 'prescribe', 'except', 'major', 'surgery', 'medium', 'induced', 'hysteria', 'opioids']"/>
    <s v="{0: []}"/>
    <s v="{0: []}"/>
    <s v="Neurontin"/>
    <n v="0"/>
    <n v="0"/>
  </r>
  <r>
    <n v="2274"/>
    <x v="2271"/>
    <s v="emskware2015"/>
    <m/>
    <s v="Gabapentin is the generic form of Neurontin, so it's the same as far as side effects, etc."/>
    <n v="1"/>
    <s v="gabapentin generic form neurontin far side effect etc "/>
    <s v="['gabapentin', 'generic', 'form', 'neurontin', 'far', 'side', 'effect', 'etc']"/>
    <s v="{0: []}"/>
    <s v="{0: []}"/>
    <s v="Neurontin"/>
    <n v="0"/>
    <n v="0"/>
  </r>
  <r>
    <n v="2275"/>
    <x v="2272"/>
    <s v="luvfamilyandGSD"/>
    <m/>
    <s v="I hope it helps. My son had to limit screen time after his brain injury. Neurontin helped him."/>
    <n v="0"/>
    <s v="hope help son limit screen time brain injury neurontin helped "/>
    <s v="['hope', 'help', 'son', 'limit', 'screen', 'time', 'brain', 'injury', 'neurontin', 'helped']"/>
    <s v="{0: []}"/>
    <s v="{0: []}"/>
    <s v="Neurontin"/>
    <n v="0"/>
    <n v="0"/>
  </r>
  <r>
    <n v="2276"/>
    <x v="2273"/>
    <s v="MORNAFAN93"/>
    <m/>
    <s v="Also ask about. Neurontin. Fewer side effects."/>
    <n v="1"/>
    <s v="also ask neurontin fewer side effect "/>
    <s v="['also', 'ask', 'neurontin', 'fewer', 'side', 'effect']"/>
    <s v="{0: []}"/>
    <s v="{0: []}"/>
    <s v="Neurontin"/>
    <n v="0"/>
    <n v="0"/>
  </r>
  <r>
    <n v="2277"/>
    <x v="2274"/>
    <s v="angelakoerten"/>
    <m/>
    <s v="Lyrica and Gabapentin (Neurontin) Now Linked To Heroin Overdose Deaths http://globalhealthtimes.com/2019/03/21/lyrica-and-gabapentin-neurontin-now-linked-to-heroin-overdose-deaths/"/>
    <n v="1"/>
    <s v="lyrica gabapentin neurontin linked heroin overdose death "/>
    <s v="['lyrica', 'gabapentin', 'neurontin', 'linked', 'heroin', 'overdose', 'death']"/>
    <s v="{0: []}"/>
    <s v="{0: []}"/>
    <s v="Neurontin"/>
    <n v="0"/>
    <n v="0"/>
  </r>
  <r>
    <n v="2278"/>
    <x v="2275"/>
    <s v="chocbox21"/>
    <m/>
    <s v="Neurontin and lyrica both unresearched drugs"/>
    <n v="1"/>
    <s v="neurontin lyrica unresearched drug"/>
    <s v="['neurontin', 'lyrica', 'unresearched', 'drug']"/>
    <s v="{0: []}"/>
    <s v="{0: []}"/>
    <s v="Neurontin"/>
    <n v="0"/>
    <n v="0"/>
  </r>
  <r>
    <n v="2279"/>
    <x v="2276"/>
    <s v="Rushgurl"/>
    <m/>
    <s v="I read you had a fusion I think? I just underwent a three level lumbar one about 5 months ago. I’m wondering the same thing on my left side. Neurontin seems to help best, for me anyway, I hope this is helpful input. I’m sorry you’re in pain. #PainSucks"/>
    <n v="0"/>
    <s v="read fusion think underwent three level lumbar one  month ago i’m wondering thing left side neurontin seems help best anyway hope helpful input i’m sorry you’re pain painsucks"/>
    <s v="['read', 'fusion', 'think', 'underwent', 'three', 'level', 'lumbar', 'one', 'month', 'ago', 'i’m', 'wondering', 'thing', 'left', 'side', 'neurontin', 'seems', 'help', 'best', 'anyway', 'hope', 'helpful', 'input', 'i’m', 'sorry', 'you’re', 'pain', 'painsucks']"/>
    <s v="{1: ['pain']}"/>
    <s v="{0: []}"/>
    <s v="Neurontin"/>
    <n v="1"/>
    <n v="0"/>
  </r>
  <r>
    <n v="2280"/>
    <x v="2277"/>
    <s v="dokidokiporo"/>
    <m/>
    <s v="Don't forget your neurontin. You're tender without it. But fear never goes away; confidence is ever out of reach."/>
    <n v="0"/>
    <s v="forget neurontin tender without fear never go away confidence ever reach "/>
    <s v="['forget', 'neurontin', 'tender', 'without', 'fear', 'never', 'go', 'away', 'confidence', 'ever', 'reach']"/>
    <s v="{1: ['forget']}"/>
    <s v="{0: []}"/>
    <s v="Neurontin"/>
    <n v="1"/>
    <n v="0"/>
  </r>
  <r>
    <n v="2281"/>
    <x v="2278"/>
    <s v="MrsSHaber"/>
    <m/>
    <s v="Doctors Say Guidelines Exaggerate Effectiveness of Lyrica and Neurontin "/>
    <n v="1"/>
    <s v="doctor say guideline exaggerate effectiveness lyrica neurontin "/>
    <s v="['doctor', 'say', 'guideline', 'exaggerate', 'effectiveness', 'lyrica', 'neurontin']"/>
    <s v="{0: []}"/>
    <s v="{0: []}"/>
    <s v="Neurontin"/>
    <n v="0"/>
    <n v="0"/>
  </r>
  <r>
    <n v="2282"/>
    <x v="2279"/>
    <s v="BunnyKiller9"/>
    <m/>
    <s v="I read that neurontin and Lyrica both prevent the formation of new neurons. This is NOT a desirable thing!!!"/>
    <n v="0"/>
    <s v="read neurontin lyrica prevent formation new neuron desirable thing "/>
    <s v="['read', 'neurontin', 'lyrica', 'prevent', 'formation', 'new', 'neuron', 'desirable', 'thing']"/>
    <s v="{0: []}"/>
    <s v="{0: []}"/>
    <s v="Neurontin"/>
    <n v="0"/>
    <n v="0"/>
  </r>
  <r>
    <n v="2283"/>
    <x v="2280"/>
    <s v="drsmit6"/>
    <m/>
    <s v="@AAMCNews my oncology dr =&amp;gt; Steroids &amp;amp;amp; neurontin for my shingles Maybe now I can get some relief"/>
    <n v="0"/>
    <s v=" oncology dr gt steroid amp amp neurontin shingle maybe get relief"/>
    <s v="['oncology', 'dr', 'gt', 'steroid', 'amp', 'amp', 'neurontin', 'shingle', 'maybe', 'get', 'relief']"/>
    <s v="{0: []}"/>
    <s v="{0: []}"/>
    <s v="Neurontin"/>
    <n v="0"/>
    <n v="0"/>
  </r>
  <r>
    <n v="2284"/>
    <x v="2281"/>
    <s v="Gabapentin_Awar"/>
    <m/>
    <s v="Dr David Franklin won a 24 million dollar Federal Whistle Blower law suit for being told to push sales of Neurontin for things like bi polar with poor evidence to support it’s use and evidence showing placebo effect"/>
    <n v="1"/>
    <s v="dr david franklin  million dollar federal whistle blower law suit told push sale neurontin thing like bi polar poor evidence support it’s use evidence showing placebo effect"/>
    <s v="['dr', 'david', 'franklin', 'million', 'dollar', 'federal', 'whistle', 'blower', 'law', 'suit', 'told', 'push', 'sale', 'neurontin', 'thing', 'like', 'bi', 'polar', 'poor', 'evidence', 'support', 'it’s', 'use', 'evidence', 'showing', 'placebo', 'effect']"/>
    <s v="{0: []}"/>
    <s v="{1: ['placebo effect']}"/>
    <s v="Neurontin"/>
    <n v="0"/>
    <n v="1"/>
  </r>
  <r>
    <n v="2285"/>
    <x v="2282"/>
    <s v="drbotmd"/>
    <m/>
    <s v="Herprophen (antianaemia) Used recreationally for backbiting Contraindicated by Neurontin"/>
    <n v="1"/>
    <s v="herprophen antianaemia used recreationally backbiting contraindicated neuront"/>
    <s v="['herprophen', 'antianaemia', 'used', 'recreationally', 'backbiting', 'contraindicated', 'neuront']"/>
    <s v="{0: []}"/>
    <s v="{0: []}"/>
    <s v="Neurontin"/>
    <n v="0"/>
    <n v="0"/>
  </r>
  <r>
    <n v="2286"/>
    <x v="2283"/>
    <s v="joanieLeeT"/>
    <m/>
    <s v="» Neurontin and Lyrica are a Death Sentence for New Brain Synapses "/>
    <n v="1"/>
    <s v="» neurontin lyrica death sentence new brain synapsis "/>
    <s v="['»', 'neurontin', 'lyrica', 'death', 'sentence', 'new', 'brain', 'synapsis']"/>
    <s v="{0: []}"/>
    <s v="{0: []}"/>
    <s v="Neurontin"/>
    <n v="0"/>
    <n v="0"/>
  </r>
  <r>
    <n v="2287"/>
    <x v="2284"/>
    <s v="spaz2390"/>
    <m/>
    <s v="I really dislike having to take this Neurontin.. I can't dab or anything when I take it because it makes me dizzy — feeling irritated"/>
    <n v="0"/>
    <s v="really dislike take neurontin dab anything take make dizzy — feeling irritated"/>
    <s v="['really', 'dislike', 'take', 'neurontin', 'dab', 'anything', 'take', 'make', 'dizzy', '—', 'feeling', 'irritated']"/>
    <s v="{1: ['dizzy']}"/>
    <s v="{0: []}"/>
    <s v="Neurontin"/>
    <n v="1"/>
    <n v="0"/>
  </r>
  <r>
    <n v="2288"/>
    <x v="2285"/>
    <s v="rufuspolk"/>
    <m/>
    <s v="Doctors Say Guidelines Exaggerate Effectiveness of Lyrica and Neurontin https://www.painnewsnetwork.org/stories/2019/3/28/doctors-say-guidelines-exaggerate-effectiveness-of-lyrica-and-neurontin#.XJ27HXGYyTB.twitter"/>
    <n v="1"/>
    <s v="doctor say guideline exaggerate effectiveness lyrica neurontin "/>
    <s v="['doctor', 'say', 'guideline', 'exaggerate', 'effectiveness', 'lyrica', 'neurontin']"/>
    <s v="{0: []}"/>
    <s v="{0: []}"/>
    <s v="Neurontin"/>
    <n v="0"/>
    <n v="0"/>
  </r>
  <r>
    <n v="2289"/>
    <x v="2286"/>
    <s v="tal7291"/>
    <m/>
    <s v="Doctors Say Guidelines Exaggerate Effectiveness of Lyrica and Neurontin https://www.painnewsnetwork.org/stories/2019/3/28/doctors-say-guidelines-exaggerate-effectiveness-of-lyrica-and-neurontin#.XJ2fb57qR_0.twitter"/>
    <n v="1"/>
    <s v="doctor say guideline exaggerate effectiveness lyrica neurontin "/>
    <s v="['doctor', 'say', 'guideline', 'exaggerate', 'effectiveness', 'lyrica', 'neurontin']"/>
    <s v="{0: []}"/>
    <s v="{0: []}"/>
    <s v="Neurontin"/>
    <n v="0"/>
    <n v="0"/>
  </r>
  <r>
    <n v="2290"/>
    <x v="2287"/>
    <s v="S_Williams59"/>
    <m/>
    <s v="Doctors Say Guidelines Exaggerate Effectiveness of Lyrica and Neurontin https://www.painnewsnetwork.org/stories/2019/3/28/doctors-say-guidelines-exaggerate-effectiveness-of-lyrica-and-neurontin#.XJ15CXhR7jg.twitter"/>
    <n v="1"/>
    <s v="doctor say guideline exaggerate effectiveness lyrica neurontin "/>
    <s v="['doctor', 'say', 'guideline', 'exaggerate', 'effectiveness', 'lyrica', 'neurontin']"/>
    <s v="{0: []}"/>
    <s v="{0: []}"/>
    <s v="Neurontin"/>
    <n v="0"/>
    <n v="0"/>
  </r>
  <r>
    <n v="2291"/>
    <x v="2288"/>
    <s v="fmsbot"/>
    <m/>
    <s v="Doctors Say Guidelines Exaggerate Effectiveness of Lyrica and Neurontin - Pain News Network #fms https://ift.tt/2HNvffX"/>
    <n v="1"/>
    <s v="doctor say guideline exaggerate effectiveness lyrica neurontin pain news network fm "/>
    <s v="['doctor', 'say', 'guideline', 'exaggerate', 'effectiveness', 'lyrica', 'neurontin', 'pain', 'news', 'network', 'fm']"/>
    <s v="{1: ['pain']}"/>
    <s v="{0: []}"/>
    <s v="Neurontin"/>
    <n v="1"/>
    <n v="0"/>
  </r>
  <r>
    <n v="2292"/>
    <x v="2289"/>
    <s v="AgapeMedicine"/>
    <m/>
    <s v="My last surgery, I opted for only ibuprofen and neurontin. I regretted it at the time, every day. But now, pain is gone and I have no regrets and no addiction."/>
    <n v="0"/>
    <s v="last surgery opted ibuprofen neurontin regretted time every day pain gone regret addiction "/>
    <s v="['last', 'surgery', 'opted', 'ibuprofen', 'neurontin', 'regretted', 'time', 'every', 'day', 'pain', 'gone', 'regret', 'addiction']"/>
    <s v="{1: ['pain']}"/>
    <s v="{0: []}"/>
    <s v="Neurontin"/>
    <n v="1"/>
    <n v="0"/>
  </r>
  <r>
    <n v="2293"/>
    <x v="2290"/>
    <s v="JenniferADevon"/>
    <m/>
    <s v="It could be. Nausea is a side effect, especially in people who take Cymbalta. But it's usually just a bit of queasiness, not actually throwing up. I haven't had that issue. However, if I take Neurontin b4 bed, I wake up w/a headache. Odd, since it helps my migraines in daytime."/>
    <n v="0"/>
    <s v="could nausea side effect especially people take cymbalta usually bit queasiness actually throwing issue however take neurontin b bed wake w headache odd since help migraine daytime "/>
    <s v="['could', 'nausea', 'side', 'effect', 'especially', 'people', 'take', 'cymbalta', 'usually', 'bit', 'queasiness', 'actually', 'throwing', 'issue', 'however', 'take', 'neurontin', 'b', 'bed', 'wake', 'w', 'headache', 'odd', 'since', 'help', 'migraine', 'daytime']"/>
    <s v="{1: ['ache']}"/>
    <s v="{0: []}"/>
    <s v="Neurontin"/>
    <n v="1"/>
    <n v="0"/>
  </r>
  <r>
    <n v="2294"/>
    <x v="2291"/>
    <s v="Babsgirl77"/>
    <m/>
    <s v="In my case, the softest touch on my legs and arms is excruciating. The pain is so intense, I will see explosions of light in my head. The pain also affects my joints and sometimes my bones hurt. Neurontin helped a lot. All natural remedies do not work for me."/>
    <n v="0"/>
    <s v="case softest touch leg arm excruciating pain intense see explosion light head pain also affect joint sometimes bone hurt neurontin helped lot natural remedy work "/>
    <s v="['case', 'softest', 'touch', 'leg', 'arm', 'excruciating', 'pain', 'intense', 'see', 'explosion', 'light', 'head', 'pain', 'also', 'affect', 'joint', 'sometimes', 'bone', 'hurt', 'neurontin', 'helped', 'lot', 'natural', 'remedy', 'work']"/>
    <s v="{1: ['pain']}"/>
    <s v="{1: ['head pain']}"/>
    <s v="Neurontin"/>
    <n v="1"/>
    <n v="1"/>
  </r>
  <r>
    <n v="2295"/>
    <x v="2292"/>
    <s v="Babsgirl77"/>
    <m/>
    <s v="I have nerve pain that has not been officially diagnosed as fibromyalgia. I take gabapenten (neurontin) to help with pain and sleep."/>
    <n v="0"/>
    <s v="nerve pain officially diagnosed fibromyalgia take gabapenten neurontin help pain sleep "/>
    <s v="['nerve', 'pain', 'officially', 'diagnosed', 'fibromyalgia', 'take', 'gabapenten', 'neurontin', 'help', 'pain', 'sleep']"/>
    <s v="{1: ['pain']}"/>
    <s v="{0: []}"/>
    <s v="Neurontin"/>
    <n v="1"/>
    <n v="0"/>
  </r>
  <r>
    <n v="2296"/>
    <x v="2293"/>
    <s v="westr"/>
    <m/>
    <s v="Doctors Say Guidelines Exaggerate Effectiveness of #Lyrica and #Neurontin https://www.painnewsnetwork.org/stories/2019/3/28/doctors-say-guidelines-exaggerate-effectiveness-of-lyrica-and-neurontin#.XJ0mGwLIupw.twitter REMINDER: &quot;The evidence to support off-label #gabapentinoid use for most painful clinical conditions is limited. For some conditions, no well-performed controlled trials exist.”"/>
    <n v="1"/>
    <s v="doctor say guideline exaggerate effectiveness lyrica neurontin reminder evidence support label gabapentinoid use painful clinical condition limited condition well performed controlled trial exist ”"/>
    <s v="['doctor', 'say', 'guideline', 'exaggerate', 'effectiveness', 'lyrica', 'neurontin', 'reminder', 'evidence', 'support', 'label', 'gabapentinoid', 'use', 'painful', 'clinical', 'condition', 'limited', 'condition', 'well', 'performed', 'controlled', 'trial', 'exist', '”']"/>
    <s v="{1: ['pain']}"/>
    <s v="{0: []}"/>
    <s v="Neurontin"/>
    <n v="1"/>
    <n v="0"/>
  </r>
  <r>
    <n v="2297"/>
    <x v="2294"/>
    <s v="davidbecker19"/>
    <m/>
    <s v="Doctors Say Guidelines Exaggerate Effectiveness of Lyrica and Neurontin https://www.painnewsnetwork.org/stories/2019/3/28/doctors-say-guidelines-exaggerate-effectiveness-of-lyrica-and-neurontin"/>
    <n v="1"/>
    <s v="doctor say guideline exaggerate effectiveness lyrica neurontin "/>
    <s v="['doctor', 'say', 'guideline', 'exaggerate', 'effectiveness', 'lyrica', 'neurontin']"/>
    <s v="{0: []}"/>
    <s v="{0: []}"/>
    <s v="Neurontin"/>
    <n v="0"/>
    <n v="0"/>
  </r>
  <r>
    <n v="2298"/>
    <x v="2295"/>
    <s v="hytikzlknn"/>
    <m/>
    <s v="Neurontin "/>
    <n v="1"/>
    <s v="neurontin "/>
    <s v="['neurontin']"/>
    <s v="{0: []}"/>
    <s v="{0: []}"/>
    <s v="Neurontin"/>
    <n v="0"/>
    <n v="0"/>
  </r>
  <r>
    <n v="2299"/>
    <x v="2296"/>
    <s v="drbotmd"/>
    <m/>
    <s v="Serthium (antihistamine) Used recreationally as an anticonvulsant Developed in 1931 to replace Neurontin"/>
    <n v="1"/>
    <s v="serthium antihistamine used recreationally anticonvulsant developed  replace neuront"/>
    <s v="['serthium', 'antihistamine', 'used', 'recreationally', 'anticonvulsant', 'developed', 'replace', 'neuront']"/>
    <s v="{0: []}"/>
    <s v="{0: []}"/>
    <s v="Neurontin"/>
    <n v="0"/>
    <n v="0"/>
  </r>
  <r>
    <n v="2300"/>
    <x v="2297"/>
    <s v="Glass1ncision"/>
    <m/>
    <s v="Having to reign myself in a bit, I've suddenly have been overwhelmed by that urge to fight or flight and strongly desire to flee from surroundings. Indeed, Neurontin makes me a bit manic, I confess I do like that side effect. It makes me feel like I'm a &quot;people person&quot;."/>
    <n v="0"/>
    <s v="reign bit suddenly overwhelmed urge fight flight strongly desire flee surroundings indeed neurontin make bit manic confess like side effect make feel like people person "/>
    <s v="['reign', 'bit', 'suddenly', 'overwhelmed', 'urge', 'fight', 'flight', 'strongly', 'desire', 'flee', 'surroundings', 'indeed', 'neurontin', 'make', 'bit', 'manic', 'confess', 'like', 'side', 'effect', 'make', 'feel', 'like', 'people', 'person']"/>
    <s v="{0: []}"/>
    <s v="{0: []}"/>
    <s v="Neurontin"/>
    <n v="0"/>
    <n v="0"/>
  </r>
  <r>
    <n v="2301"/>
    <x v="2298"/>
    <s v="mamacee7"/>
    <m/>
    <s v="I have fibro. Lyrica only made me loopy and Neurontin triggered hallucinations in me."/>
    <n v="0"/>
    <s v="fibro lyrica made loopy neurontin triggered hallucination "/>
    <s v="['fibro', 'lyrica', 'made', 'loopy', 'neurontin', 'triggered', 'hallucination']"/>
    <s v="{0: []}"/>
    <s v="{1: ['hallucination']}"/>
    <s v="Neurontin"/>
    <n v="0"/>
    <n v="1"/>
  </r>
  <r>
    <n v="2302"/>
    <x v="2299"/>
    <s v="hhask"/>
    <m/>
    <s v=".@ismp1 QuarterWatch: Focus on 3 Psychoactive Drugs: (Neurontin), pregabalin (Lyrica) and pimavanserin (Nuplazid), new antipsychotic for Parkinson’s patients https://www.ismp.org/resources/focus-three-psychoacrtive-drugs/"/>
    <n v="1"/>
    <s v=" quarterwatch focus  psychoactive drug neurontin pregabalin lyrica pimavanserin nuplazid new antipsychotic parkinson’s patient "/>
    <s v="['quarterwatch', 'focus', 'psychoactive', 'drug', 'neurontin', 'pregabalin', 'lyrica', 'pimavanserin', 'nuplazid', 'new', 'antipsychotic', 'parkinson’s', 'patient']"/>
    <s v="{0: []}"/>
    <s v="{0: []}"/>
    <s v="Neurontin"/>
    <n v="0"/>
    <n v="0"/>
  </r>
  <r>
    <n v="2303"/>
    <x v="2300"/>
    <s v="body_mechanic"/>
    <m/>
    <s v="I have so many clients who come to me taking neurontin. http://tbme.ch/2W0q9QS"/>
    <n v="0"/>
    <s v="many client come taking neurontin "/>
    <s v="['many', 'client', 'come', 'taking', 'neurontin']"/>
    <s v="{0: []}"/>
    <s v="{0: []}"/>
    <s v="Neurontin"/>
    <n v="0"/>
    <n v="0"/>
  </r>
  <r>
    <n v="2304"/>
    <x v="2301"/>
    <s v="bigassxdumbass"/>
    <m/>
    <s v="In the past week I’ve gone through about 120 600mg neurontin. Fml."/>
    <n v="1"/>
    <s v="past week i’ve gone  mg neurontin fml "/>
    <s v="['past', 'week', 'i’ve', 'gone', 'mg', 'neurontin', 'fml']"/>
    <s v="{0: []}"/>
    <s v="{0: []}"/>
    <s v="Neurontin"/>
    <n v="0"/>
    <n v="0"/>
  </r>
  <r>
    <n v="2305"/>
    <x v="2302"/>
    <s v="ilovaussiesheps"/>
    <m/>
    <s v="And I tried to learn to use android but Neurontin has my brain to frazzled to pick it up. I can keep up on iOS cuz I knew it before the neurontin and the changes are slow and I can adapt slowly. Felt stupid Cuz I just Couldnt."/>
    <n v="0"/>
    <s v="tried learn use android neurontin brain frazzled pick keep io cuz knew neurontin change slow adapt slowly felt stupid cuz couldnt "/>
    <s v="['tried', 'learn', 'use', 'android', 'neurontin', 'brain', 'frazzled', 'pick', 'keep', 'io', 'cuz', 'knew', 'neurontin', 'change', 'slow', 'adapt', 'slowly', 'felt', 'stupid', 'cuz', 'couldnt']"/>
    <s v="{0: []}"/>
    <s v="{0: []}"/>
    <s v="Neurontin"/>
    <n v="0"/>
    <n v="0"/>
  </r>
  <r>
    <n v="2306"/>
    <x v="2303"/>
    <s v="Kpascuch"/>
    <m/>
    <s v="My dog was given Neurontin after a major surgery in 2018. In 2011 he was given Fentanyl for a major surgery. Isn't this a problem? Our pets are not making shady deals in back alleys! #PetsMatter"/>
    <n v="0"/>
    <s v="dog given neurontin major surgery   given fentanyl major surgery problem pet making shady deal back alley petsmatter"/>
    <s v="['dog', 'given', 'neurontin', 'major', 'surgery', 'given', 'fentanyl', 'major', 'surgery', 'problem', 'pet', 'making', 'shady', 'deal', 'back', 'alley', 'petsmatter']"/>
    <s v="{0: []}"/>
    <s v="{0: []}"/>
    <s v="Neurontin"/>
    <n v="0"/>
    <n v="0"/>
  </r>
  <r>
    <n v="2307"/>
    <x v="2304"/>
    <s v="MontanaDan30"/>
    <m/>
    <s v="Had to look up what Keppra was lol. I take Gabapentin (neurontin) for seizures. Was the seizure due to the hematoma?"/>
    <n v="0"/>
    <s v="look keppra lol take gabapentin neurontin seizure seizure due hematoma "/>
    <s v="['look', 'keppra', 'lol', 'take', 'gabapentin', 'neurontin', 'seizure', 'seizure', 'due', 'hematoma']"/>
    <s v="{0: []}"/>
    <s v="{0: []}"/>
    <s v="Neurontin"/>
    <n v="0"/>
    <n v="0"/>
  </r>
  <r>
    <n v="2308"/>
    <x v="2305"/>
    <s v="firo_twt"/>
    <m/>
    <s v="FEELING MANY THINGS AT ONCE. EUPHORIC NERVES. NAMJOON U R MY NEURONTIN"/>
    <n v="0"/>
    <s v="feeling many thing euphoric nerve namjoon u r neurontin"/>
    <s v="['feeling', 'many', 'thing', 'euphoric', 'nerve', 'namjoon', 'u', 'r', 'neurontin']"/>
    <s v="{0: []}"/>
    <s v="{0: []}"/>
    <s v="Neurontin"/>
    <n v="0"/>
    <n v="0"/>
  </r>
  <r>
    <n v="2309"/>
    <x v="2306"/>
    <s v="Deeenst"/>
    <m/>
    <s v="Thank you Dr Grinspoon. I got that impression when I was in pain. All I was given was Neurontin. Luckily I took a low dose (100mg) for a month, then stopped"/>
    <n v="0"/>
    <s v="thank dr grinspoon got impression pain given neurontin luckily took low dose mg month stopped"/>
    <s v="['thank', 'dr', 'grinspoon', 'got', 'impression', 'pain', 'given', 'neurontin', 'luckily', 'took', 'low', 'dose', 'mg', 'month', 'stopped']"/>
    <s v="{1: ['pain']}"/>
    <s v="{0: []}"/>
    <s v="Neurontin"/>
    <n v="1"/>
    <n v="0"/>
  </r>
  <r>
    <n v="2310"/>
    <x v="2307"/>
    <s v="DEEGILES0410"/>
    <m/>
    <s v="Neurontin ‘Snake Oil’ Lawsuit Upheld http://nationalpainreport.com/neurontin-snake-oil-lawsuit-upheld-8822627.html via @NatPainReport"/>
    <n v="1"/>
    <s v="neurontin ‘snake oil’ lawsuit upheld via "/>
    <s v="['neurontin', '‘snake', 'oil’', 'lawsuit', 'upheld', 'via']"/>
    <s v="{0: []}"/>
    <s v="{0: []}"/>
    <s v="Neurontin"/>
    <n v="0"/>
    <n v="0"/>
  </r>
  <r>
    <n v="2311"/>
    <x v="2308"/>
    <s v="CFSKendal"/>
    <m/>
    <s v="Are you taking gabapentin or pregabalin? (Lyrica, Alzain, Neurontin) The law is changing from 1 April 2019. Pregabalin and gabapentin are being reclassified as controlled drugs. See the link below to see how this may effect you https://www.england.nhs.uk/wp-content/uploads/2019/03/pregabalin-and-gabapentin-patient-handout-v2.pdf"/>
    <n v="0"/>
    <s v="taking gabapentin pregabalin lyrica alzain neurontin law changing  april  pregabalin gabapentin reclassified controlled drug see link see may effect "/>
    <s v="['taking', 'gabapentin', 'pregabalin', 'lyrica', 'alzain', 'neurontin', 'law', 'changing', 'april', 'pregabalin', 'gabapentin', 'reclassified', 'controlled', 'drug', 'see', 'link', 'see', 'may', 'effect']"/>
    <s v="{0: []}"/>
    <s v="{0: []}"/>
    <s v="Neurontin"/>
    <n v="0"/>
    <n v="0"/>
  </r>
  <r>
    <n v="2312"/>
    <x v="2309"/>
    <s v="DeeWarren67"/>
    <m/>
    <s v="Neurontin and Lyrica are a Death Sentence for New Brain Synapses: Shocking Study "/>
    <n v="1"/>
    <s v="neurontin lyrica death sentence new brain synapsis shocking study "/>
    <s v="['neurontin', 'lyrica', 'death', 'sentence', 'new', 'brain', 'synapsis', 'shocking', 'study']"/>
    <s v="{0: []}"/>
    <s v="{0: []}"/>
    <s v="Neurontin"/>
    <n v="0"/>
    <n v="0"/>
  </r>
  <r>
    <n v="2313"/>
    <x v="2310"/>
    <s v="tal7291"/>
    <m/>
    <s v="Frequency of reported Anticonvulsants (Gabapentinoids: Gaba, Lyrica, Neurontin) = 41% of respondents, ahead of opioid and opioid-agonist prescribing. Many, but not all, respondents agree that they are receiving little benefit from these medications. "/>
    <n v="1"/>
    <s v="frequency reported anticonvulsant gabapentinoids gaba lyrica neurontin  respondent ahead opioid opioid agonist prescribing many respondent agree receiving little benefit medication "/>
    <s v="['frequency', 'reported', 'anticonvulsant', 'gabapentinoids', 'gaba', 'lyrica', 'neurontin', 'respondent', 'ahead', 'opioid', 'opioid', 'agonist', 'prescribing', 'many', 'respondent', 'agree', 'receiving', 'little', 'benefit', 'medication']"/>
    <s v="{0: []}"/>
    <s v="{0: []}"/>
    <s v="Neurontin"/>
    <n v="0"/>
    <n v="0"/>
  </r>
  <r>
    <n v="2314"/>
    <x v="2311"/>
    <s v="Glass1ncision"/>
    <m/>
    <s v="Yesterday afternoon I felt nothing but the #pain within my body, mainly agony of my feet. Cutting like glass, feeling as I walk like that upon stones. The Neurontin didn't work yesterday but I hope immensely today I will receive some respite. I beg of relief for that I feel."/>
    <n v="0"/>
    <s v="yesterday afternoon felt nothing pain within body mainly agony foot cutting like glass feeling walk like upon stone neurontin work yesterday hope immensely today receive respite beg relief feel "/>
    <s v="['yesterday', 'afternoon', 'felt', 'nothing', 'pain', 'within', 'body', 'mainly', 'agony', 'foot', 'cutting', 'like', 'glass', 'feeling', 'walk', 'like', 'upon', 'stone', 'neurontin', 'work', 'yesterday', 'hope', 'immensely', 'today', 'receive', 'respite', 'beg', 'relief', 'feel']"/>
    <s v="{2: ['pain', 'walk']}"/>
    <s v="{0: []}"/>
    <s v="Neurontin"/>
    <n v="1"/>
    <n v="0"/>
  </r>
  <r>
    <n v="2315"/>
    <x v="2312"/>
    <s v="TerriMe3"/>
    <m/>
    <s v="I was on neurontin 800mg 4x day for 12 years. My worst side effect was falling. I once broke my foot &amp;amp; then once from a sitting position went to answer the door stumbled over nothing hit my eye on wood/glass shelf &amp;amp; busted my eye open. See pic. After stopping ZERO falls or trips! "/>
    <n v="0"/>
    <s v="neurontin mg x day  year worst side effect falling broke foot amp sitting position went answer door stumbled nothing hit eye wood glass shelf amp busted eye open see pic stopping zero fall trip "/>
    <s v="['neurontin', 'mg', 'x', 'day', 'year', 'worst', 'side', 'effect', 'falling', 'broke', 'foot', 'amp', 'sitting', 'position', 'went', 'answer', 'door', 'stumbled', 'nothing', 'hit', 'eye', 'wood', 'glass', 'shelf', 'amp', 'busted', 'eye', 'open', 'see', 'pic', 'stopping', 'zero', 'fall', 'trip']"/>
    <s v="{0: []}"/>
    <s v="{0: []}"/>
    <s v="Neurontin"/>
    <n v="0"/>
    <n v="0"/>
  </r>
  <r>
    <n v="2316"/>
    <x v="2313"/>
    <s v="ancan501c3"/>
    <m/>
    <s v="Tonight's Advanced #ProstateCancer Virtual Group considers side efects and remedies for Neurontin with #chemotherapy; listen at http://bit.ly/2JFtTpv @ZEROCancer @PCFnews"/>
    <n v="1"/>
    <s v="tonight advanced prostatecancer virtual group considers side efects remedy neurontin chemotherapy listen "/>
    <s v="['tonight', 'advanced', 'prostatecancer', 'virtual', 'group', 'considers', 'side', 'efects', 'remedy', 'neurontin', 'chemotherapy', 'listen']"/>
    <s v="{0: []}"/>
    <s v="{0: []}"/>
    <s v="Neurontin"/>
    <n v="0"/>
    <n v="0"/>
  </r>
  <r>
    <n v="2317"/>
    <x v="2314"/>
    <s v="Josiegirlz5"/>
    <m/>
    <s v="Disease before it kept spreading to other limbs. It about killed me. I was on Neurontin, Keppra and Tegretol"/>
    <n v="0"/>
    <s v="disease kept spreading limb killed neurontin keppra tegreto"/>
    <s v="['disease', 'kept', 'spreading', 'limb', 'killed', 'neurontin', 'keppra', 'tegreto']"/>
    <s v="{0: []}"/>
    <s v="{0: []}"/>
    <s v="Neurontin"/>
    <n v="0"/>
    <n v="0"/>
  </r>
  <r>
    <n v="2318"/>
    <x v="2315"/>
    <s v="ketaminh"/>
    <m/>
    <s v="Haha one colleague used to write “epileptiform pain disorder “ when writing authority script for neurontin for a pt with chronic pain (folks I don’t recommend doing that )"/>
    <n v="0"/>
    <s v="haha one colleague used write “epileptiform pain disorder “ writing authority script neurontin pt chronic pain folk don’t recommend "/>
    <s v="['haha', 'one', 'colleague', 'used', 'write', '“epileptiform', 'pain', 'disorder', '“', 'writing', 'authority', 'script', 'neurontin', 'pt', 'chronic', 'pain', 'folk', 'don’t', 'recommend']"/>
    <s v="{1: ['pain']}"/>
    <s v="{1: ['chronic pain']}"/>
    <s v="Neurontin"/>
    <n v="1"/>
    <n v="1"/>
  </r>
  <r>
    <n v="2319"/>
    <x v="2316"/>
    <s v="Lisat28593246"/>
    <m/>
    <s v="When I took neurontin, I couldn't put together words."/>
    <n v="0"/>
    <s v="took neurontin put together word "/>
    <s v="['took', 'neurontin', 'put', 'together', 'word']"/>
    <s v="{0: []}"/>
    <s v="{0: []}"/>
    <s v="Neurontin"/>
    <n v="0"/>
    <n v="0"/>
  </r>
  <r>
    <n v="2320"/>
    <x v="2317"/>
    <s v="Dsntslp"/>
    <m/>
    <s v="One 1st on Lyrica, called Dr. 2 days later blown up cankles 3x normal. No, not a side effect listed. Quit. 6 mos later, commercial, it's a side effect. Then Neurontin req'd by PM, will not let me stop, stuttering, herky-jerky dancing walk, twitch all over. No, go home went to bed"/>
    <n v="0"/>
    <s v="one st lyrica called dr  day later blown cankles x normal side effect listed quit  mo later commercial side effect neurontin req pm let stop stuttering herky jerky dancing walk twitch go home went bed"/>
    <s v="['one', 'st', 'lyrica', 'called', 'dr', 'day', 'later', 'blown', 'cankles', 'x', 'normal', 'side', 'effect', 'listed', 'quit', 'mo', 'later', 'commercial', 'side', 'effect', 'neurontin', 'req', 'pm', 'let', 'stop', 'stuttering', 'herky', 'jerky', 'dancing', 'walk', 'twitch', 'go', 'home', 'went', 'bed']"/>
    <s v="{1: ['walk']}"/>
    <s v="{0: []}"/>
    <s v="Neurontin"/>
    <n v="1"/>
    <n v="0"/>
  </r>
  <r>
    <n v="2321"/>
    <x v="2318"/>
    <s v="EmotionalLife"/>
    <m/>
    <s v="Gabapentin (Neurontin) is a “novel anticonvulsant” and is FDA indicated for partial seizures and post-herpetic neuralgia. From Psych Central Professional. "/>
    <n v="1"/>
    <s v="gabapentin neurontin “novel anticonvulsant” fda indicated partial seizure post herpetic neuralgia psych central professional "/>
    <s v="['gabapentin', 'neurontin', '“novel', 'anticonvulsant”', 'fda', 'indicated', 'partial', 'seizure', 'post', 'herpetic', 'neuralgia', 'psych', 'central', 'professional']"/>
    <s v="{0: []}"/>
    <s v="{0: []}"/>
    <s v="Neurontin"/>
    <n v="0"/>
    <n v="0"/>
  </r>
  <r>
    <n v="2322"/>
    <x v="2319"/>
    <s v="Sixxwitch1"/>
    <m/>
    <s v="I tried both neurontin and lyrica, did very little for the pain but had some really bad side effects. The worst of which was sleep paralysis. I've never experienced it b4 or after I stopped the meds, not worth it my opinion."/>
    <n v="0"/>
    <s v="tried neurontin lyrica little pain really bad side effect worst sleep paralysis never experienced b stopped med worth opinion "/>
    <s v="['tried', 'neurontin', 'lyrica', 'little', 'pain', 'really', 'bad', 'side', 'effect', 'worst', 'sleep', 'paralysis', 'never', 'experienced', 'b', 'stopped', 'med', 'worth', 'opinion']"/>
    <s v="{1: ['pain']}"/>
    <s v="{1: ['sleep paralysis']}"/>
    <s v="Neurontin"/>
    <n v="1"/>
    <n v="1"/>
  </r>
  <r>
    <n v="2323"/>
    <x v="2320"/>
    <s v="ZimJay"/>
    <m/>
    <s v="Gabapentin / neurontin linked to #ALS can you imagine giving your patients #ALS ? #AdverseDrugReactions #ADRs happen everyday with perfectly prescibed drugs - a failed model of WallSt driven drugcare:"/>
    <n v="0"/>
    <s v="gabapentin neurontin linked al imagine giving patient al adversedrugreactions adrs happen everyday perfectly prescibed drug failed model wallst driven drugcare "/>
    <s v="['gabapentin', 'neurontin', 'linked', 'al', 'imagine', 'giving', 'patient', 'al', 'adversedrugreactions', 'adrs', 'happen', 'everyday', 'perfectly', 'prescibed', 'drug', 'failed', 'model', 'wallst', 'driven', 'drugcare']"/>
    <s v="{0: []}"/>
    <s v="{0: []}"/>
    <s v="Neurontin"/>
    <n v="0"/>
    <n v="0"/>
  </r>
  <r>
    <n v="2324"/>
    <x v="2321"/>
    <s v="ilovaussiesheps"/>
    <m/>
    <s v="Did you hire a good attorney to shepard you thru the process? I assume I’ve asked you before, but sadly am Neurontin Man! Plus weird memory to start with."/>
    <n v="0"/>
    <s v="hire good attorney shepard thru process assume i’ve asked sadly neurontin man plus weird memory start "/>
    <s v="['hire', 'good', 'attorney', 'shepard', 'thru', 'process', 'assume', 'i’ve', 'asked', 'sadly', 'neurontin', 'man', 'plus', 'weird', 'memory', 'start']"/>
    <s v="{1: ['sad']}"/>
    <s v="{0: []}"/>
    <s v="Neurontin"/>
    <n v="1"/>
    <n v="0"/>
  </r>
  <r>
    <n v="2325"/>
    <x v="2322"/>
    <s v="drty_blnd"/>
    <m/>
    <s v="why did my psychiatrist think it was a good idea to give me two types of benzos to take daily along with neurontin and an SSRI? ive been barred out for a month"/>
    <n v="0"/>
    <s v="psychiatrist think good idea give two type benzos take daily along neurontin ssri ive barred month"/>
    <s v="['psychiatrist', 'think', 'good', 'idea', 'give', 'two', 'type', 'benzos', 'take', 'daily', 'along', 'neurontin', 'ssri', 'ive', 'barred', 'month']"/>
    <s v="{0: []}"/>
    <s v="{0: []}"/>
    <s v="Neurontin"/>
    <n v="0"/>
    <n v="0"/>
  </r>
  <r>
    <n v="2326"/>
    <x v="2323"/>
    <s v="savannahshutup"/>
    <m/>
    <s v="For my fibro and eds physical therapy 2x a week (manual manipulation NOT exercises) has been life changing, early results of naltrexone seem to be good, neurontin has been awesome (even tho adjusting to doses makes me feel exhausted) and I’m about to start Accupunture "/>
    <n v="0"/>
    <s v="fibro ed physical therapy x week manual manipulation exercise life changing early result naltrexone seem good neurontin awesome even tho adjusting dos make feel exhausted i’m start accupunture "/>
    <s v="['fibro', 'ed', 'physical', 'therapy', 'x', 'week', 'manual', 'manipulation', 'exercise', 'life', 'changing', 'early', 'result', 'naltrexone', 'seem', 'good', 'neurontin', 'awesome', 'even', 'tho', 'adjusting', 'dos', 'make', 'feel', 'exhausted', 'i’m', 'start', 'accupunture']"/>
    <s v="{0: []}"/>
    <s v="{0: []}"/>
    <s v="Neurontin"/>
    <n v="0"/>
    <n v="0"/>
  </r>
  <r>
    <n v="2327"/>
    <x v="2324"/>
    <s v="ItsFibromyalgia"/>
    <m/>
    <s v="Neurontin ‘Snake Oil’ Lawsuit Upheld "/>
    <n v="1"/>
    <s v="neurontin ‘snake oil’ lawsuit upheld "/>
    <s v="['neurontin', '‘snake', 'oil’', 'lawsuit', 'upheld']"/>
    <s v="{0: []}"/>
    <s v="{0: []}"/>
    <s v="Neurontin"/>
    <n v="0"/>
    <n v="0"/>
  </r>
  <r>
    <n v="2328"/>
    <x v="2325"/>
    <s v="ProgRockers"/>
    <m/>
    <s v="Ohh and long may it continue My Dad used be on loads of drugs; i remember Gabapentin/Neurontin/ Phenytoin? I don't know, they may've be one and the same. Even with the drugs, his fits became more frequent/ lasted longer. He became a shell of who he really was in the end."/>
    <n v="0"/>
    <s v="ohh long may continue dad used load drug remember gabapentin neurontin phenytoin know may one even drug fit became frequent lasted longer became shell really end "/>
    <s v="['ohh', 'long', 'may', 'continue', 'dad', 'used', 'load', 'drug', 'remember', 'gabapentin', 'neurontin', 'phenytoin', 'know', 'may', 'one', 'even', 'drug', 'fit', 'became', 'frequent', 'lasted', 'longer', 'became', 'shell', 'really', 'end']"/>
    <s v="{1: ['remember']}"/>
    <s v="{0: []}"/>
    <s v="Neurontin"/>
    <n v="1"/>
    <n v="0"/>
  </r>
  <r>
    <n v="2329"/>
    <x v="2326"/>
    <s v="Glass1ncision"/>
    <m/>
    <s v="Since the nap is over the next step in my day is to work on the #pain. I have my doubts that anything is going to work except perhaps OTC Tylenol. At best, I can hope the Neurontin kicks in. My feet are killing me."/>
    <n v="0"/>
    <s v="since nap next step day work pain doubt anything going work except perhaps otc tylenol best hope neurontin kick foot killing "/>
    <s v="['since', 'nap', 'next', 'step', 'day', 'work', 'pain', 'doubt', 'anything', 'going', 'work', 'except', 'perhaps', 'otc', 'tylenol', 'best', 'hope', 'neurontin', 'kick', 'foot', 'killing']"/>
    <s v="{1: ['pain']}"/>
    <s v="{0: []}"/>
    <s v="Neurontin"/>
    <n v="1"/>
    <n v="0"/>
  </r>
  <r>
    <n v="2330"/>
    <x v="2327"/>
    <s v="chocbox21"/>
    <m/>
    <s v="I do wish drs would stop gaslighting patients. Thanks to the internet we are very well informed about the dangers of drugs inc anti depressants, benzodiazepines , opiates, statins, fluoroquinolones. anti epileptic drugs, Neurontin, lyrica etc, etc"/>
    <n v="0"/>
    <s v="wish drs would stop gaslighting patient thanks internet well informed danger drug inc anti depressant benzodiazepine opiate statin fluoroquinolones anti epileptic drug neurontin lyrica etc etc"/>
    <s v="['wish', 'drs', 'would', 'stop', 'gaslighting', 'patient', 'thanks', 'internet', 'well', 'informed', 'danger', 'drug', 'inc', 'anti', 'depressant', 'benzodiazepine', 'opiate', 'statin', 'fluoroquinolones', 'anti', 'epileptic', 'drug', 'neurontin', 'lyrica', 'etc', 'etc']"/>
    <s v="{0: []}"/>
    <s v="{0: []}"/>
    <s v="Neurontin"/>
    <n v="0"/>
    <n v="0"/>
  </r>
  <r>
    <n v="2331"/>
    <x v="2328"/>
    <s v="Dsntslp"/>
    <m/>
    <s v="The Neurontin/Gabapentin some pain clinics require pain Pt's to take also produces similar effects in some. Mine was much worse, herky-jerky dancing when walking, stuttering etc. They would not allow me to stop taking. Been in bed 27 mos now because I refuse."/>
    <n v="0"/>
    <s v="neurontin gabapentin pain clinic require pain pt take also produce similar effect mine much worse herky jerky dancing walking stuttering etc would allow stop taking bed  mo refuse "/>
    <s v="['neurontin', 'gabapentin', 'pain', 'clinic', 'require', 'pain', 'pt', 'take', 'also', 'produce', 'similar', 'effect', 'mine', 'much', 'worse', 'herky', 'jerky', 'dancing', 'walking', 'stuttering', 'etc', 'would', 'allow', 'stop', 'taking', 'bed', 'mo', 'refuse']"/>
    <s v="{2: ['pain', 'walk']}"/>
    <s v="{0: []}"/>
    <s v="Neurontin"/>
    <n v="1"/>
    <n v="0"/>
  </r>
  <r>
    <n v="2332"/>
    <x v="2329"/>
    <s v="Educated_Change"/>
    <m/>
    <s v="RT @MarilynHeineMD: Surge of gabapentinoids for #pain lacks supporting evidence. #Gabapentin #Lyrica #Neurontin #Neurology"/>
    <n v="1"/>
    <s v=" surge gabapentinoids pain lack supporting evidence gabapentin lyrica neurontin neurology"/>
    <s v="['surge', 'gabapentinoids', 'pain', 'lack', 'supporting', 'evidence', 'gabapentin', 'lyrica', 'neurontin', 'neurology']"/>
    <s v="{1: ['pain']}"/>
    <s v="{0: []}"/>
    <s v="Neurontin"/>
    <n v="1"/>
    <n v="0"/>
  </r>
  <r>
    <n v="2333"/>
    <x v="2330"/>
    <s v="keesaroo"/>
    <m/>
    <s v="Thank you so much for sharing this! I read years ago that neurontin was the biggest pharmacutical hoax perpetrated on the American people. Sadly this article has been scrubbed off the internet. I was given this years ago as well and it did absolutely nothing for me!!"/>
    <n v="0"/>
    <s v="thank much sharing read year ago neurontin biggest pharmacutical hoax perpetrated american people sadly article scrubbed internet given year ago well absolutely nothing "/>
    <s v="['thank', 'much', 'sharing', 'read', 'year', 'ago', 'neurontin', 'biggest', 'pharmacutical', 'hoax', 'perpetrated', 'american', 'people', 'sadly', 'article', 'scrubbed', 'internet', 'given', 'year', 'ago', 'well', 'absolutely', 'nothing']"/>
    <s v="{1: ['sad']}"/>
    <s v="{0: []}"/>
    <s v="Neurontin"/>
    <n v="1"/>
    <n v="0"/>
  </r>
  <r>
    <n v="2334"/>
    <x v="2331"/>
    <s v="MarilynHeineMD"/>
    <m/>
    <s v="Surge of gabapentinoids for #pain lacks supporting evidence. #Gabapentin #Lyrica #Neurontin #Neurology https://www.mdedge.com/internalmedicine/article/197370/pain/surge-gabapentinoids-pain-lacks-supporting-evidence"/>
    <n v="1"/>
    <s v="surge gabapentinoids pain lack supporting evidence gabapentin lyrica neurontin neurology "/>
    <s v="['surge', 'gabapentinoids', 'pain', 'lack', 'supporting', 'evidence', 'gabapentin', 'lyrica', 'neurontin', 'neurology']"/>
    <s v="{1: ['pain']}"/>
    <s v="{0: []}"/>
    <s v="Neurontin"/>
    <n v="1"/>
    <n v="0"/>
  </r>
  <r>
    <n v="2335"/>
    <x v="2332"/>
    <s v="ShannonPersists"/>
    <m/>
    <s v="I'm on Neurontin (Gabapentin) for the depression part of my bipolar. I've found that the kratom I've been taking for my stiffness and pain helps a little bit with my mood."/>
    <n v="0"/>
    <s v="neurontin gabapentin depression part bipolar found kratom taking stiffness pain help little bit mood "/>
    <s v="['neurontin', 'gabapentin', 'depression', 'part', 'bipolar', 'found', 'kratom', 'taking', 'stiffness', 'pain', 'help', 'little', 'bit', 'mood']"/>
    <s v="{2: ['depression', 'pain']}"/>
    <s v="{0: []}"/>
    <s v="Neurontin"/>
    <n v="1"/>
    <n v="0"/>
  </r>
  <r>
    <n v="2336"/>
    <x v="2333"/>
    <s v="fleetwoodbrak"/>
    <m/>
    <s v="id really like to open up a convo about gabapentin/neurontin when prescribed for anxiety/depression and the negative effect it had on my life + all ive read about how shoddy the testing actually was for psychiatric use but like. i dont have the energy at all to do that atm"/>
    <n v="0"/>
    <s v="really like open convo gabapentin neurontin prescribed anxiety depression negative effect life ive read shoddy testing actually psychiatric use like dont energy atm"/>
    <s v="['really', 'like', 'open', 'convo', 'gabapentin', 'neurontin', 'prescribed', 'anxiety', 'depression', 'negative', 'effect', 'life', 'ive', 'read', 'shoddy', 'testing', 'actually', 'psychiatric', 'use', 'like', 'dont', 'energy', 'atm']"/>
    <s v="{1: ['depression']}"/>
    <s v="{1: ['anxiety']}"/>
    <s v="Neurontin"/>
    <n v="1"/>
    <n v="1"/>
  </r>
  <r>
    <n v="2337"/>
    <x v="2334"/>
    <s v="TheMacTurner"/>
    <m/>
    <s v="Have you talked about the Volcano Vaporizer? It's 500-800 dollars, and is not like some vape pen. I've used it for years. It really does help with opiate withdrawals. I still have more surgeries ahead, and need to lower my tolerance. Weed and neurontin are a big help."/>
    <n v="0"/>
    <s v="talked volcano vaporizer   dollar like vape pen used year really help opiate withdrawal still surgery ahead need lower tolerance weed neurontin big help "/>
    <s v="['talked', 'volcano', 'vaporizer', 'dollar', 'like', 'vape', 'pen', 'used', 'year', 'really', 'help', 'opiate', 'withdrawal', 'still', 'surgery', 'ahead', 'need', 'lower', 'tolerance', 'weed', 'neurontin', 'big', 'help']"/>
    <s v="{0: []}"/>
    <s v="{1: ['withdrawal']}"/>
    <s v="Neurontin"/>
    <n v="0"/>
    <n v="1"/>
  </r>
  <r>
    <n v="2338"/>
    <x v="2335"/>
    <s v="navicenthealth"/>
    <m/>
    <s v="RT @PainNewsNetwork: A new study finds that Rx #opioids and #gabapentin are not a good combination for treating chronic low #backpain. #Neurontin #CDC #chronicpain #AAPM #AAPM2019"/>
    <n v="1"/>
    <s v=" new study find rx opioids gabapentin good combination treating chronic low backpain neurontin cdc chronicpain aapm aapm"/>
    <s v="['new', 'study', 'find', 'rx', 'opioids', 'gabapentin', 'good', 'combination', 'treating', 'chronic', 'low', 'backpain', 'neurontin', 'cdc', 'chronicpain', 'aapm', 'aapm']"/>
    <s v="{1: ['pain']}"/>
    <s v="{0: []}"/>
    <s v="Neurontin"/>
    <n v="1"/>
    <n v="0"/>
  </r>
  <r>
    <n v="2339"/>
    <x v="2336"/>
    <s v="MDedgeNeurology"/>
    <m/>
    <s v="Many #clinicians are prescribing the #gabapentinoid drugs pregabalin (#Lyrica) and gabapentin (#Neurontin) for off-label treatment of #pain, despite a lack of supporting data or approval from the @U.S. Food and Drug Administration. Read more at #MDedge. https://www.mdedge.com/clinicalneurologynews/article/197370/pain/surge-gabapentinoids-pain-lacks-supporting-evidence"/>
    <n v="1"/>
    <s v="many clinician prescribing gabapentinoid drug pregabalin lyrica gabapentin neurontin label treatment pain despite lack supporting data approval u food drug administration read mdedge "/>
    <s v="['many', 'clinician', 'prescribing', 'gabapentinoid', 'drug', 'pregabalin', 'lyrica', 'gabapentin', 'neurontin', 'label', 'treatment', 'pain', 'despite', 'lack', 'supporting', 'data', 'approval', 'u', 'food', 'drug', 'administration', 'read', 'mdedge']"/>
    <s v="{1: ['pain']}"/>
    <s v="{0: []}"/>
    <s v="Neurontin"/>
    <n v="1"/>
    <n v="0"/>
  </r>
  <r>
    <n v="2340"/>
    <x v="2337"/>
    <s v="ClinNeuroNews"/>
    <m/>
    <s v="Many #clinicians are prescribing the #gabapentinoid drugs pregabalin (#Lyrica) and gabapentin (#Neurontin) for off-label treatment of #pain, despite a lack of supporting data or approval from the @U.S. Food and Drug Administration. Read more at #MDedge. https://www.mdedge.com/clinicalneurologynews/article/197370/pain/surge-gabapentinoids-pain-lacks-supporting-evidence"/>
    <n v="1"/>
    <s v="many clinician prescribing gabapentinoid drug pregabalin lyrica gabapentin neurontin label treatment pain despite lack supporting data approval u food drug administration read mdedge "/>
    <s v="['many', 'clinician', 'prescribing', 'gabapentinoid', 'drug', 'pregabalin', 'lyrica', 'gabapentin', 'neurontin', 'label', 'treatment', 'pain', 'despite', 'lack', 'supporting', 'data', 'approval', 'u', 'food', 'drug', 'administration', 'read', 'mdedge']"/>
    <s v="{1: ['pain']}"/>
    <s v="{0: []}"/>
    <s v="Neurontin"/>
    <n v="1"/>
    <n v="0"/>
  </r>
  <r>
    <n v="2341"/>
    <x v="2338"/>
    <s v="matzar12"/>
    <m/>
    <s v="I am on Neurontin, and it has helped tremendously."/>
    <n v="0"/>
    <s v="neurontin helped tremendously "/>
    <s v="['neurontin', 'helped', 'tremendously']"/>
    <s v="{0: []}"/>
    <s v="{0: []}"/>
    <s v="Neurontin"/>
    <n v="0"/>
    <n v="0"/>
  </r>
  <r>
    <n v="2342"/>
    <x v="2339"/>
    <s v="indianagolfpro"/>
    <m/>
    <s v="She’s currently prescribed to: Lyrica, Tegretol, Baclofen, Fiorecet Maxalt and Imitrex. Has been on Neurontin, Triliptol, Endocin, Amutriptolien side effects were horrible"/>
    <n v="0"/>
    <s v="she’s currently prescribed lyrica tegretol baclofen fiorecet maxalt imitrex neurontin triliptol endocin amutriptolien side effect horrible"/>
    <s v="['she’s', 'currently', 'prescribed', 'lyrica', 'tegretol', 'baclofen', 'fiorecet', 'maxalt', 'imitrex', 'neurontin', 'triliptol', 'endocin', 'amutriptolien', 'side', 'effect', 'horrible']"/>
    <s v="{0: []}"/>
    <s v="{0: []}"/>
    <s v="Neurontin"/>
    <n v="0"/>
    <n v="0"/>
  </r>
  <r>
    <n v="2343"/>
    <x v="2340"/>
    <s v="csiachos"/>
    <m/>
    <s v="Dilantin and Neurontin are not strong enough usually. What about marijuana ? Seriously."/>
    <n v="1"/>
    <s v="dilantin neurontin strong enough usually marijuana seriously "/>
    <s v="['dilantin', 'neurontin', 'strong', 'enough', 'usually', 'marijuana', 'seriously']"/>
    <s v="{0: []}"/>
    <s v="{0: []}"/>
    <s v="Neurontin"/>
    <n v="0"/>
    <n v="0"/>
  </r>
  <r>
    <n v="2344"/>
    <x v="2341"/>
    <s v="maru0407comcast"/>
    <m/>
    <s v="Conventional pain medications did not work and of course neither did antibiotics. Needed a med for nerve pain, such as gabapentin (Neurontin) taken prophylacticly, not waiting until occurrence."/>
    <n v="1"/>
    <s v="conventional pain medication work course neither antibiotic needed med nerve pain gabapentin neurontin taken prophylacticly waiting occurrence "/>
    <s v="['conventional', 'pain', 'medication', 'work', 'course', 'neither', 'antibiotic', 'needed', 'med', 'nerve', 'pain', 'gabapentin', 'neurontin', 'taken', 'prophylacticly', 'waiting', 'occurrence']"/>
    <s v="{1: ['pain']}"/>
    <s v="{0: []}"/>
    <s v="Neurontin"/>
    <n v="1"/>
    <n v="0"/>
  </r>
  <r>
    <n v="2345"/>
    <x v="2342"/>
    <s v="Rahiem_Furious5"/>
    <m/>
    <s v="Lyrica and Gabapentin (Neurontin) Now Linked To Heroin Overdose Deaths http://globalhealthtimes.com/2019/03/21/lyrica-and-gabapentin-neurontin-now-linked-to-heroin-overdose-deaths/"/>
    <n v="1"/>
    <s v="lyrica gabapentin neurontin linked heroin overdose death "/>
    <s v="['lyrica', 'gabapentin', 'neurontin', 'linked', 'heroin', 'overdose', 'death']"/>
    <s v="{0: []}"/>
    <s v="{0: []}"/>
    <s v="Neurontin"/>
    <n v="0"/>
    <n v="0"/>
  </r>
  <r>
    <n v="2346"/>
    <x v="2343"/>
    <s v="naamakates"/>
    <m/>
    <s v="Neurontin helps."/>
    <n v="1"/>
    <s v="neurontin help "/>
    <s v="['neurontin', 'help']"/>
    <s v="{0: []}"/>
    <s v="{0: []}"/>
    <s v="Neurontin"/>
    <n v="0"/>
    <n v="0"/>
  </r>
  <r>
    <n v="2347"/>
    <x v="2344"/>
    <s v="cassidysm"/>
    <m/>
    <s v="Neurontin and Lyrica Adverse Effects: The Saga Continues "/>
    <n v="1"/>
    <s v="neurontin lyrica adverse effect saga continues "/>
    <s v="['neurontin', 'lyrica', 'adverse', 'effect', 'saga', 'continues']"/>
    <s v="{0: []}"/>
    <s v="{0: []}"/>
    <s v="Neurontin"/>
    <n v="0"/>
    <n v="0"/>
  </r>
  <r>
    <n v="2348"/>
    <x v="2345"/>
    <s v="Lyn_Cleaver"/>
    <m/>
    <s v="Thankfully a drug that was not prescribed to Jem as the sister drug Neurontin caused a marked increase in seizure frequency and severity. It is alarming to hear the S/E's from patients who can verbalise their experiences."/>
    <n v="1"/>
    <s v="thankfully drug prescribed jem sister drug neurontin caused marked increase seizure frequency severity alarming hear e patient verbalise experience "/>
    <s v="['thankfully', 'drug', 'prescribed', 'jem', 'sister', 'drug', 'neurontin', 'caused', 'marked', 'increase', 'seizure', 'frequency', 'severity', 'alarming', 'hear', 'e', 'patient', 'verbalise', 'experience']"/>
    <s v="{0: []}"/>
    <s v="{0: []}"/>
    <s v="Neurontin"/>
    <n v="0"/>
    <n v="0"/>
  </r>
  <r>
    <n v="2349"/>
    <x v="2346"/>
    <s v="WendyAtTheBay"/>
    <m/>
    <s v="Few doctors suggest patients with neuropathy treat it by striving to achieve normal blood sugars. Instead, they prescribe the very dangerous brain drugs, gabapenin (Neurontin) &amp;amp; pregabalin (Lyrica) which may relieve neurological pain to some extent but don't heal damaged nerves. "/>
    <n v="1"/>
    <s v="doctor suggest patient neuropathy treat striving achieve normal blood sugar instead prescribe dangerous brain drug gabapenin neurontin amp pregabalin lyrica may relieve neurological pain extent heal damaged nerve "/>
    <s v="['doctor', 'suggest', 'patient', 'neuropathy', 'treat', 'striving', 'achieve', 'normal', 'blood', 'sugar', 'instead', 'prescribe', 'dangerous', 'brain', 'drug', 'gabapenin', 'neurontin', 'amp', 'pregabalin', 'lyrica', 'may', 'relieve', 'neurological', 'pain', 'extent', 'heal', 'damaged', 'nerve']"/>
    <s v="{1: ['pain']}"/>
    <s v="{2: ['blood sugar', 'neuropathy']}"/>
    <s v="Neurontin"/>
    <n v="1"/>
    <n v="1"/>
  </r>
  <r>
    <n v="2350"/>
    <x v="2347"/>
    <s v="Dsntslp"/>
    <m/>
    <s v="That Neurontin requirement* from PM is what made me give up, go home and go to bed. I would rather be able to think, not stutter or dance when do and can walk than be on that garbage. It may help some, but for some of us it is the worst ever. They wouldn't listen. Cattle driving."/>
    <n v="0"/>
    <s v="neurontin requirement pm made give go home go bed would rather able think stutter dance walk garbage may help u worst ever listen cattle driving "/>
    <s v="['neurontin', 'requirement', 'pm', 'made', 'give', 'go', 'home', 'go', 'bed', 'would', 'rather', 'able', 'think', 'stutter', 'dance', 'walk', 'garbage', 'may', 'help', 'u', 'worst', 'ever', 'listen', 'cattle', 'driving']"/>
    <s v="{1: ['walk']}"/>
    <s v="{0: []}"/>
    <s v="Neurontin"/>
    <n v="1"/>
    <n v="0"/>
  </r>
  <r>
    <n v="2351"/>
    <x v="2348"/>
    <s v="Peter_Grinspoon"/>
    <m/>
    <s v="as I detail in 'Free Refills', the rehab I went to in 2005 made several impressive attempts on my life including 1) cold turkey off of 5+ milligrams of Klonapin (putting me on phenobarb, seroquel &amp; neurontin...nuts!!) &amp;amp; 2) major med mistake &amp;amp; ignored me when tried to tell them "/>
    <n v="0"/>
    <s v="detail free refill rehab went  made several impressive attempt life including  cold turkey  milligram klonapin putting phenobarb seroquel neurontin nut amp  major med mistake amp ignored tried tell "/>
    <s v="['detail', 'free', 'refill', 'rehab', 'went', 'made', 'several', 'impressive', 'attempt', 'life', 'including', 'cold', 'turkey', 'milligram', 'klonapin', 'putting', 'phenobarb', 'seroquel', 'neurontin', 'nut', 'amp', 'major', 'med', 'mistake', 'amp', 'ignored', 'tried', 'tell']"/>
    <s v="{0: []}"/>
    <s v="{0: []}"/>
    <s v="Neurontin"/>
    <n v="0"/>
    <n v="0"/>
  </r>
  <r>
    <n v="2352"/>
    <x v="2349"/>
    <s v="junegivans"/>
    <m/>
    <s v="Lyrica and Gabapentin (Neurontin) Now Linked To Heroin Overdose Deaths – Global Health http://globalhealthtimes.com/2019/03/21/lyrica-and-gabapentin-neurontin-now-linked-to-heroin-overdose-deaths/"/>
    <n v="1"/>
    <s v="lyrica gabapentin neurontin linked heroin overdose death – global health "/>
    <s v="['lyrica', 'gabapentin', 'neurontin', 'linked', 'heroin', 'overdose', 'death', '–', 'global', 'health']"/>
    <s v="{0: []}"/>
    <s v="{0: []}"/>
    <s v="Neurontin"/>
    <n v="0"/>
    <n v="0"/>
  </r>
  <r>
    <n v="2353"/>
    <x v="2350"/>
    <s v="Gabapentin_Awar"/>
    <m/>
    <s v="Whistleblower charges drug company with deceptive practices Doctor David Franklin Awarded 24 million for false claims sales- one of which was Neurontin for BiPolar https://www.ncbi.nlm.nih.gov/pmc/articles/PMC1125531/"/>
    <n v="1"/>
    <s v="whistleblower charge drug company deceptive practice doctor david franklin awarded  million false claim sale one neurontin bipolar "/>
    <s v="['whistleblower', 'charge', 'drug', 'company', 'deceptive', 'practice', 'doctor', 'david', 'franklin', 'awarded', 'million', 'false', 'claim', 'sale', 'one', 'neurontin', 'bipolar']"/>
    <s v="{0: []}"/>
    <s v="{0: []}"/>
    <s v="Neurontin"/>
    <n v="0"/>
    <n v="0"/>
  </r>
  <r>
    <n v="2354"/>
    <x v="2351"/>
    <s v="Gabapentin_Awar"/>
    <m/>
    <s v="Neurontin: Does it Work for Anxiety? Unfortunately, the evidence is scant. The panic disorder study was even more dismal: no difference at all between Neurontin and placebo "/>
    <n v="1"/>
    <s v="neurontin work anxiety unfortunately evidence scant panic disorder study even dismal difference neurontin placebo "/>
    <s v="['neurontin', 'work', 'anxiety', 'unfortunately', 'evidence', 'scant', 'panic', 'disorder', 'study', 'even', 'dismal', 'difference', 'neurontin', 'placebo']"/>
    <s v="{0: []}"/>
    <s v="{1: ['anxiety']}"/>
    <s v="Neurontin"/>
    <n v="0"/>
    <n v="1"/>
  </r>
  <r>
    <n v="2355"/>
    <x v="2352"/>
    <s v="GayLibMan"/>
    <m/>
    <s v="I have to take my neurontin at 2!"/>
    <n v="0"/>
    <s v="take neurontin  "/>
    <s v="['take', 'neurontin']"/>
    <s v="{0: []}"/>
    <s v="{0: []}"/>
    <s v="Neurontin"/>
    <n v="0"/>
    <n v="0"/>
  </r>
  <r>
    <n v="2356"/>
    <x v="2353"/>
    <s v="bigassxdumbass"/>
    <m/>
    <s v="I might fonish off this bottle of neurontin hahaha let’s fuckin go!"/>
    <n v="0"/>
    <s v="might fonish bottle neurontin hahaha let’s fuckin go "/>
    <s v="['might', 'fonish', 'bottle', 'neurontin', 'hahaha', 'let’s', 'fuckin', 'go']"/>
    <s v="{0: []}"/>
    <s v="{0: []}"/>
    <s v="Neurontin"/>
    <n v="0"/>
    <n v="0"/>
  </r>
  <r>
    <n v="2357"/>
    <x v="2354"/>
    <s v="dorenegriggs1"/>
    <m/>
    <s v="That's what the Neurontin would help. It sounds like what I have. Like a type of Neuropathy from nerve damage which wouldn't be a bit surprising. Lyrics helps that too but I couldn't take it due to extreme dizziness. I'm good with Gabapentin. I don't get side effects that I feel."/>
    <n v="0"/>
    <s v="neurontin would help sound like like type neuropathy nerve damage bit surprising lyric help take due extreme dizziness good gabapentin get side effect feel "/>
    <s v="['neurontin', 'would', 'help', 'sound', 'like', 'like', 'type', 'neuropathy', 'nerve', 'damage', 'bit', 'surprising', 'lyric', 'help', 'take', 'due', 'extreme', 'dizziness', 'good', 'gabapentin', 'get', 'side', 'effect', 'feel']"/>
    <s v="{1: ['dizziness']}"/>
    <s v="{1: ['neuropathy']}"/>
    <s v="Neurontin"/>
    <n v="1"/>
    <n v="1"/>
  </r>
  <r>
    <n v="2358"/>
    <x v="2355"/>
    <s v="NuclearAnthro"/>
    <m/>
    <s v="Spunds good! I just got my medical card here in NM but neurontin is a helliva drug."/>
    <n v="0"/>
    <s v="spunds good got medical card nm neurontin helliva drug "/>
    <s v="['spunds', 'good', 'got', 'medical', 'card', 'nm', 'neurontin', 'helliva', 'drug']"/>
    <s v="{0: []}"/>
    <s v="{0: []}"/>
    <s v="Neurontin"/>
    <n v="0"/>
    <n v="0"/>
  </r>
  <r>
    <n v="2359"/>
    <x v="2356"/>
    <s v="ilovaussiesheps"/>
    <m/>
    <s v="- Sooooo if ever bored, just ask me for a Mark story and we’ll see what the neurontin lets me call up."/>
    <n v="0"/>
    <s v=" sooooo ever bored ask mark story we’ll see neurontin let call "/>
    <s v="['sooooo', 'ever', 'bored', 'ask', 'mark', 'story', 'we’ll', 'see', 'neurontin', 'let', 'call']"/>
    <s v="{0: []}"/>
    <s v="{0: []}"/>
    <s v="Neurontin"/>
    <n v="0"/>
    <n v="0"/>
  </r>
  <r>
    <n v="2360"/>
    <x v="2357"/>
    <s v="Dsntslp"/>
    <m/>
    <s v="Right, TY for info. I'm just making the connection for anybody that was intolerant to Lyrica, as I so severely was, may not tolerate Neurontin either. That messed me up, big time. This finally forced me to bed for good, pain cntr not allow to stop &amp;amp; threat to deny pain meds."/>
    <n v="0"/>
    <s v="right ty info making connection anybody intolerant lyrica severely may tolerate neurontin either messed big time finally forced bed good pain cntr allow stop amp threat deny pain med "/>
    <s v="['right', 'ty', 'info', 'making', 'connection', 'anybody', 'intolerant', 'lyrica', 'severely', 'may', 'tolerate', 'neurontin', 'either', 'messed', 'big', 'time', 'finally', 'forced', 'bed', 'good', 'pain', 'cntr', 'allow', 'stop', 'amp', 'threat', 'deny', 'pain', 'med']"/>
    <s v="{1: ['pain']}"/>
    <s v="{0: []}"/>
    <s v="Neurontin"/>
    <n v="1"/>
    <n v="0"/>
  </r>
  <r>
    <n v="2361"/>
    <x v="2358"/>
    <s v="jessix"/>
    <m/>
    <s v="NEITHER are pain meds. NEURONTIN was exposed as falsely promoted by drug reps for off-label use for pain when it ISN'T A PAIN RELIEVER. Many such drugs are used off-label for anything these days. BTW: Neurontin can be ADDICTING. Tolerance. Stopping use can cause seizures."/>
    <n v="1"/>
    <s v="neither pain med neurontin exposed falsely promoted drug rep label use pain pain reliever many drug used label anything day btw neurontin addicting tolerance stopping use cause seizure "/>
    <s v="['neither', 'pain', 'med', 'neurontin', 'exposed', 'falsely', 'promoted', 'drug', 'rep', 'label', 'use', 'pain', 'pain', 'reliever', 'many', 'drug', 'used', 'label', 'anything', 'day', 'btw', 'neurontin', 'addicting', 'tolerance', 'stopping', 'use', 'cause', 'seizure']"/>
    <s v="{1: ['pain']}"/>
    <s v="{0: []}"/>
    <s v="Neurontin"/>
    <n v="1"/>
    <n v="0"/>
  </r>
  <r>
    <n v="2362"/>
    <x v="2359"/>
    <s v="SickBr33D"/>
    <m/>
    <s v="Opioids...Tramadol and Vicodin have been th only relief from my chronic and unexplained pain since I was 28YRS old. I have been prescribed Morphine, Vicodin, Tramadol, Gabapentin(Neurontin), Oxycontin, Welbutrin(Gave me 45 minute grand maul seizure) + more not worth mentioning..."/>
    <n v="0"/>
    <s v="opioids tramadol vicodin th relief chronic unexplained pain since yr old prescribed morphine vicodin tramadol gabapentin neurontin oxycontin welbutrin gave  minute grand maul seizure worth mentioning "/>
    <s v="['opioids', 'tramadol', 'vicodin', 'th', 'relief', 'chronic', 'unexplained', 'pain', 'since', 'yr', 'old', 'prescribed', 'morphine', 'vicodin', 'tramadol', 'gabapentin', 'neurontin', 'oxycontin', 'welbutrin', 'gave', 'minute', 'grand', 'maul', 'seizure', 'worth', 'mentioning']"/>
    <s v="{1: ['pain']}"/>
    <s v="{0: []}"/>
    <s v="Neurontin"/>
    <n v="1"/>
    <n v="0"/>
  </r>
  <r>
    <n v="2363"/>
    <x v="2360"/>
    <s v="Dsntslp"/>
    <m/>
    <s v="IIRC Lyrica and Neurontin are the same family of drugs."/>
    <n v="1"/>
    <s v="iirc lyrica neurontin family drug "/>
    <s v="['iirc', 'lyrica', 'neurontin', 'family', 'drug']"/>
    <s v="{0: []}"/>
    <s v="{0: []}"/>
    <s v="Neurontin"/>
    <n v="0"/>
    <n v="0"/>
  </r>
  <r>
    <n v="2364"/>
    <x v="2361"/>
    <s v="Glass1ncision"/>
    <m/>
    <s v="While some people can abuse Neurontin I think the benefits of taking it as directed certainly out way the risks of potential abuse. It can certainly cause *euphoria* even as directed but taking too much put me in a state where #cptsd came out too strongly and that was terrible!"/>
    <n v="0"/>
    <s v="people abuse neurontin think benefit taking directed certainly way risk potential abuse certainly cause euphoria even directed taking much put state cptsd came strongly terrible "/>
    <s v="['people', 'abuse', 'neurontin', 'think', 'benefit', 'taking', 'directed', 'certainly', 'way', 'risk', 'potential', 'abuse', 'certainly', 'cause', 'euphoria', 'even', 'directed', 'taking', 'much', 'put', 'state', 'cptsd', 'came', 'strongly', 'terrible']"/>
    <s v="{0: []}"/>
    <s v="{0: []}"/>
    <s v="Neurontin"/>
    <n v="0"/>
    <n v="0"/>
  </r>
  <r>
    <n v="2365"/>
    <x v="2362"/>
    <s v="Glass1ncision"/>
    <m/>
    <s v="Headache. With distraction, Tylenol to hold me over until. the Neurontin is starting to hit and soothe the ache in my brain. Very thankful this substance works on more than one thing, it's a blessing for pain, anxiety, and headaches. Taking it as directed, learned my lesson."/>
    <n v="0"/>
    <s v="headache distraction tylenol hold neurontin starting hit soothe ache brain thankful substance work one thing blessing pain anxiety headache taking directed learned lesson "/>
    <s v="['headache', 'distraction', 'tylenol', 'hold', 'neurontin', 'starting', 'hit', 'soothe', 'ache', 'brain', 'thankful', 'substance', 'work', 'one', 'thing', 'blessing', 'pain', 'anxiety', 'headache', 'taking', 'directed', 'learned', 'lesson']"/>
    <s v="{2: ['ache', 'pain']}"/>
    <s v="{1: ['anxiety']}"/>
    <s v="Neurontin"/>
    <n v="1"/>
    <n v="1"/>
  </r>
  <r>
    <n v="2366"/>
    <x v="2363"/>
    <s v="StarvinLarry"/>
    <m/>
    <s v="Neurontin is &quot;brand name&quot; of Gabapentin Lyrica is &quot;brand name&quot; of Pregabalin Both help *some* people with mainly nerve pain. Lots of side effects for many."/>
    <n v="1"/>
    <s v="neurontin brand name gabapentin lyrica brand name pregabalin help people mainly nerve pain lot side effect many "/>
    <s v="['neurontin', 'brand', 'name', 'gabapentin', 'lyrica', 'brand', 'name', 'pregabalin', 'help', 'people', 'mainly', 'nerve', 'pain', 'lot', 'side', 'effect', 'many']"/>
    <s v="{1: ['pain']}"/>
    <s v="{0: []}"/>
    <s v="Neurontin"/>
    <n v="1"/>
    <n v="0"/>
  </r>
  <r>
    <n v="2367"/>
    <x v="2364"/>
    <s v="xtrinsicboi"/>
    <m/>
    <s v="my newest prescribed med is neurontin. hopefully it will help with my anxiety attacks + possibly fibro symptoms. anyone have any experiences with it they are comfortable sharing?"/>
    <n v="0"/>
    <s v="newest prescribed med neurontin hopefully help anxiety attack possibly fibro symptom anyone experience comfortable sharing "/>
    <s v="['newest', 'prescribed', 'med', 'neurontin', 'hopefully', 'help', 'anxiety', 'attack', 'possibly', 'fibro', 'symptom', 'anyone', 'experience', 'comfortable', 'sharing']"/>
    <s v="{0: []}"/>
    <s v="{1: ['anxiety']}"/>
    <s v="Neurontin"/>
    <n v="0"/>
    <n v="1"/>
  </r>
  <r>
    <n v="2368"/>
    <x v="2365"/>
    <s v="mabelyang"/>
    <m/>
    <s v="Pharma must be made liable for making unsafe &amp; shoddy products. Citizens' lives are at stake, too many people have died or been maimed from consuming toxic products. No profit$over health. Revoke #NCVIA immediately. #Oxycontin #Opioids #Vioxx #Neurontin"/>
    <n v="0"/>
    <s v="pharma must made liable making unsafe shoddy product citizen life stake many people died maimed consuming toxic product profit health revoke ncvia immediately oxycontin opioids vioxx neuront"/>
    <s v="['pharma', 'must', 'made', 'liable', 'making', 'unsafe', 'shoddy', 'product', 'citizen', 'life', 'stake', 'many', 'people', 'died', 'maimed', 'consuming', 'toxic', 'product', 'profit', 'health', 'revoke', 'ncvia', 'immediately', 'oxycontin', 'opioids', 'vioxx', 'neuront']"/>
    <s v="{0: []}"/>
    <s v="{0: []}"/>
    <s v="Neurontin"/>
    <n v="0"/>
    <n v="0"/>
  </r>
  <r>
    <n v="2369"/>
    <x v="2366"/>
    <s v="midnightdemon2"/>
    <m/>
    <s v="Fuck it taking neurontin and my night meds now. So fucking depressed it is cutting me like a knife."/>
    <n v="0"/>
    <s v="fuck taking neurontin night med fucking depressed cutting like knife "/>
    <s v="['fuck', 'taking', 'neurontin', 'night', 'med', 'fucking', 'depressed', 'cutting', 'like', 'knife']"/>
    <s v="{0: []}"/>
    <s v="{0: []}"/>
    <s v="Neurontin"/>
    <n v="0"/>
    <n v="0"/>
  </r>
  <r>
    <n v="2370"/>
    <x v="2367"/>
    <s v="LurkerInTheLoft"/>
    <m/>
    <s v="My spouse started Neurontin while I was away. Returned in 3 days, in same chair but drooling, had not eaten or drank. That was *ONE* dose. the trial and error thing is hard to watch. Especially my bi-polar pal-agony."/>
    <n v="0"/>
    <s v="spouse started neurontin away returned  day chair drooling eaten drank one dose trial error thing hard watch especially bi polar pal agony "/>
    <s v="['spouse', 'started', 'neurontin', 'away', 'returned', 'day', 'chair', 'drooling', 'eaten', 'drank', 'one', 'dose', 'trial', 'error', 'thing', 'hard', 'watch', 'especially', 'bi', 'polar', 'pal', 'agony']"/>
    <s v="{0: []}"/>
    <s v="{0: []}"/>
    <s v="Neurontin"/>
    <n v="0"/>
    <n v="0"/>
  </r>
  <r>
    <n v="2371"/>
    <x v="2368"/>
    <s v="jim22890024"/>
    <m/>
    <s v="Before cannabis I took: Neurontin, Zanaflex, Klonopin, Doxepin, Trazodone, Ambien, Venlafaxine ER, Roxicodone, Fentanyl Transdermal (x2). Plus Lidocaine &amp;amp; Ketamine infusions."/>
    <n v="0"/>
    <s v="cannabis took neurontin zanaflex klonopin doxepin trazodone ambien venlafaxine er roxicodone fentanyl transdermal x plus lidocaine amp ketamine infusion "/>
    <s v="['cannabis', 'took', 'neurontin', 'zanaflex', 'klonopin', 'doxepin', 'trazodone', 'ambien', 'venlafaxine', 'er', 'roxicodone', 'fentanyl', 'transdermal', 'x', 'plus', 'lidocaine', 'amp', 'ketamine', 'infusion']"/>
    <s v="{0: []}"/>
    <s v="{0: []}"/>
    <s v="Neurontin"/>
    <n v="0"/>
    <n v="0"/>
  </r>
  <r>
    <n v="2372"/>
    <x v="2369"/>
    <s v="3396_595"/>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373"/>
    <x v="2370"/>
    <s v="angelakoerten"/>
    <m/>
    <s v="Lyrica and Gabapentin (Neurontin) Now Linked To Heroin Overdose Deaths http://globalhealthtimes.com/2019/03/21/lyrica-and-gabapentin-neurontin-now-linked-to-heroin-overdose-deaths/"/>
    <n v="1"/>
    <s v="lyrica gabapentin neurontin linked heroin overdose death "/>
    <s v="['lyrica', 'gabapentin', 'neurontin', 'linked', 'heroin', 'overdose', 'death']"/>
    <s v="{0: []}"/>
    <s v="{0: []}"/>
    <s v="Neurontin"/>
    <n v="0"/>
    <n v="0"/>
  </r>
  <r>
    <n v="2374"/>
    <x v="2371"/>
    <s v="pilldoctoruk"/>
    <m/>
    <s v="Neurontin also known as gabapentin is an anticonvulsant that was developed specifically for epilepsy. Neurontin has been found to be also effective for other diseases. Find out more on our site. #Pilldoctor #Medicine #Health #PainRelief https://www.pilldoctor.co.uk/product/gabapentin-100mg-capsules/"/>
    <n v="0"/>
    <s v="neurontin also known gabapentin anticonvulsant developed specifically epilepsy neurontin found also effective disease find site pilldoctor medicine health painrelief "/>
    <s v="['neurontin', 'also', 'known', 'gabapentin', 'anticonvulsant', 'developed', 'specifically', 'epilepsy', 'neurontin', 'found', 'also', 'effective', 'disease', 'find', 'site', 'pilldoctor', 'medicine', 'health', 'painrelief']"/>
    <s v="{1: ['pain']}"/>
    <s v="{0: []}"/>
    <s v="Neurontin"/>
    <n v="1"/>
    <n v="0"/>
  </r>
  <r>
    <n v="2375"/>
    <x v="2372"/>
    <s v="dicklibertyshow"/>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376"/>
    <x v="2373"/>
    <s v="PharmXC"/>
    <m/>
    <s v="Available Now: Neurontin capsules 300mg 100 pack @£6.50 http://tinyurl.com/mu6ndox"/>
    <n v="1"/>
    <s v="available neurontin capsule mg  pack £  "/>
    <s v="['available', 'neurontin', 'capsule', 'mg', 'pack', '£']"/>
    <s v="{0: []}"/>
    <s v="{0: []}"/>
    <s v="Neurontin"/>
    <n v="0"/>
    <n v="0"/>
  </r>
  <r>
    <n v="2377"/>
    <x v="2374"/>
    <s v="ALD9119"/>
    <m/>
    <s v="Flexeril doesn’t seem to do much most days, but I can tell when I don’t take it, if that makes sense. Gralise is a newer medication. It’s extended release Gabapentin/Neurontin that you only take once a day."/>
    <n v="0"/>
    <s v="flexeril doesn’t seem much day tell don’t take make sense gralise newer medication it’s extended release gabapentin neurontin take day "/>
    <s v="['flexeril', 'doesn’t', 'seem', 'much', 'day', 'tell', 'don’t', 'take', 'make', 'sense', 'gralise', 'newer', 'medication', 'it’s', 'extended', 'release', 'gabapentin', 'neurontin', 'take', 'day']"/>
    <s v="{0: []}"/>
    <s v="{0: []}"/>
    <s v="Neurontin"/>
    <n v="0"/>
    <n v="0"/>
  </r>
  <r>
    <n v="2378"/>
    <x v="2375"/>
    <s v="mbDunningKruger"/>
    <m/>
    <s v="SF bay area. UCSF pain mgmt will send you to your GP for pain meds, GP can't/won't prescribe. My pain dr chg to hospice care due to DEA pressure. Terrible RX crackdown: 1 celebrex per DAY; can't get lyrica, neurontin, soma- all controlled. told to take tylenol. 4 spine surgeries"/>
    <n v="0"/>
    <s v="sf bay area ucsf pain mgmt send gp pain med gp prescribe pain dr chg hospice care due dea pressure terrible rx crackdown  celebrex per day get lyrica neurontin soma controlled told take tylenol  spine surgery"/>
    <s v="['sf', 'bay', 'area', 'ucsf', 'pain', 'mgmt', 'send', 'gp', 'pain', 'med', 'gp', 'prescribe', 'pain', 'dr', 'chg', 'hospice', 'care', 'due', 'dea', 'pressure', 'terrible', 'rx', 'crackdown', 'celebrex', 'per', 'day', 'get', 'lyrica', 'neurontin', 'soma', 'controlled', 'told', 'take', 'tylenol', 'spine', 'surgery']"/>
    <s v="{1: ['pain']}"/>
    <s v="{0: []}"/>
    <s v="Neurontin"/>
    <n v="1"/>
    <n v="0"/>
  </r>
  <r>
    <n v="2379"/>
    <x v="2376"/>
    <s v="lisa02594983"/>
    <m/>
    <s v="Neurontin and Lyrica are a Death Sentence for New Brain Synapses "/>
    <n v="1"/>
    <s v="neurontin lyrica death sentence new brain synapsis "/>
    <s v="['neurontin', 'lyrica', 'death', 'sentence', 'new', 'brain', 'synapsis']"/>
    <s v="{0: []}"/>
    <s v="{0: []}"/>
    <s v="Neurontin"/>
    <n v="0"/>
    <n v="0"/>
  </r>
  <r>
    <n v="2380"/>
    <x v="2377"/>
    <s v="zana66771848"/>
    <m/>
    <s v="What do I know about #chronicfatigue? I've overcome #thyroidcancer #hypothyroidism &amp;amp; #CFSME -but struggle with #chronicpain #neuralgia Tripped and fell in my home on #Gabapentin AKA #Neurontin but the bruises are finally healing! "/>
    <n v="0"/>
    <s v="know chronicfatigue overcome thyroidcancer hypothyroidism amp cfsme struggle chronicpain neuralgia tripped fell home gabapentin aka neurontin bruise finally healing "/>
    <s v="['know', 'chronicfatigue', 'overcome', 'thyroidcancer', 'hypothyroidism', 'amp', 'cfsme', 'struggle', 'chronicpain', 'neuralgia', 'tripped', 'fell', 'home', 'gabapentin', 'aka', 'neurontin', 'bruise', 'finally', 'healing']"/>
    <s v="{2: ['fatigue', 'pain']}"/>
    <s v="{1: ['hypothyroidism']}"/>
    <s v="Neurontin"/>
    <n v="1"/>
    <n v="1"/>
  </r>
  <r>
    <n v="2381"/>
    <x v="2378"/>
    <s v="Dsntslp"/>
    <m/>
    <s v="I also have chest banding, stabbing knife pain that travels at random, pain meds help w/that. The burning, oh gawd, nothing stops that, though the Neurontin helped it created too many other problems and it wasn't worth it. Will just white knuckle the burning, have 27 mos anyway."/>
    <n v="0"/>
    <s v="also chest banding stabbing knife pain travel random pain med help w burning oh gawd nothing stop though neurontin helped created many problem worth white knuckle burning  mo anyway "/>
    <s v="['also', 'chest', 'banding', 'stabbing', 'knife', 'pain', 'travel', 'random', 'pain', 'med', 'help', 'w', 'burning', 'oh', 'gawd', 'nothing', 'stop', 'though', 'neurontin', 'helped', 'created', 'many', 'problem', 'worth', 'white', 'knuckle', 'burning', 'mo', 'anyway']"/>
    <s v="{1: ['pain']}"/>
    <s v="{0: []}"/>
    <s v="Neurontin"/>
    <n v="1"/>
    <n v="0"/>
  </r>
  <r>
    <n v="2382"/>
    <x v="2379"/>
    <s v="living_fibro"/>
    <m/>
    <s v="Neurontin: How Effective is it for Treating Fibromyalgia https://www.debilitatingdiseases.net/neurontin-for-fibromyalgia/"/>
    <n v="1"/>
    <s v="neurontin effective treating fibromyalgia "/>
    <s v="['neurontin', 'effective', 'treating', 'fibromyalgia']"/>
    <s v="{0: []}"/>
    <s v="{0: []}"/>
    <s v="Neurontin"/>
    <n v="0"/>
    <n v="0"/>
  </r>
  <r>
    <n v="2383"/>
    <x v="2380"/>
    <s v="ebboyer"/>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384"/>
    <x v="2381"/>
    <s v="EternalShawnee"/>
    <m/>
    <s v="Neurontin and Lyrica are a Death Sentence for New Brain Synapses : Shocking Study https://www.facebook.com/story.php?story_fbid=10214615292636061&amp;amp;id=1234592174"/>
    <n v="1"/>
    <s v="neurontin lyrica death sentence new brain synapsis shocking study "/>
    <s v="['neurontin', 'lyrica', 'death', 'sentence', 'new', 'brain', 'synapsis', 'shocking', 'study']"/>
    <s v="{0: []}"/>
    <s v="{0: []}"/>
    <s v="Neurontin"/>
    <n v="0"/>
    <n v="0"/>
  </r>
  <r>
    <n v="2385"/>
    <x v="2382"/>
    <s v="Dsntslp"/>
    <m/>
    <s v="That was why I quit going to PM. Neurontin had me herky-jerky, walking/jumping/dancing, arms jerking, stuttering, couldn't carry a thought to completion. They said, if I quit taking it they would cut meds 1/2 first month and kick me 2nd month. I have a documented intolerance to"/>
    <n v="0"/>
    <s v="quit going pm neurontin herky jerky walking jumping dancing arm jerking stuttering carry thought completion said quit taking would cut med   first month kick nd month documented intolerance"/>
    <s v="['quit', 'going', 'pm', 'neurontin', 'herky', 'jerky', 'walking', 'jumping', 'dancing', 'arm', 'jerking', 'stuttering', 'carry', 'thought', 'completion', 'said', 'quit', 'taking', 'would', 'cut', 'med', 'first', 'month', 'kick', 'nd', 'month', 'documented', 'intolerance']"/>
    <s v="{1: ['walk']}"/>
    <s v="{0: []}"/>
    <s v="Neurontin"/>
    <n v="1"/>
    <n v="0"/>
  </r>
  <r>
    <n v="2386"/>
    <x v="2383"/>
    <s v="greendaisy88"/>
    <m/>
    <s v="Neurontin worked wonders for me too. wishing you pain free days "/>
    <n v="0"/>
    <s v="neurontin worked wonder wishing pain free day "/>
    <s v="['neurontin', 'worked', 'wonder', 'wishing', 'pain', 'free', 'day']"/>
    <s v="{1: ['pain']}"/>
    <s v="{0: []}"/>
    <s v="Neurontin"/>
    <n v="1"/>
    <n v="0"/>
  </r>
  <r>
    <n v="2387"/>
    <x v="2384"/>
    <s v="BeccaSueD77"/>
    <m/>
    <s v="I used to have migraines like CRAZY, but I took something called Neurontin which was a daily, preventative medicine for neurological pain..."/>
    <n v="0"/>
    <s v="used migraine like crazy took something called neurontin daily preventative medicine neurological pain "/>
    <s v="['used', 'migraine', 'like', 'crazy', 'took', 'something', 'called', 'neurontin', 'daily', 'preventative', 'medicine', 'neurological', 'pain']"/>
    <s v="{1: ['pain']}"/>
    <s v="{0: []}"/>
    <s v="Neurontin"/>
    <n v="1"/>
    <n v="0"/>
  </r>
  <r>
    <n v="2388"/>
    <x v="2385"/>
    <s v="helledonna"/>
    <m/>
    <s v="Sounds like I get to be fighting Neurontin withdrawal symptoms while simultaneously missing at least one dose of my antidepressant today. If anyone needs me I'll be trying not to die."/>
    <n v="0"/>
    <s v="sound like get fighting neurontin withdrawal symptom simultaneously missing least one dose antidepressant today anyone need trying die "/>
    <s v="['sound', 'like', 'get', 'fighting', 'neurontin', 'withdrawal', 'symptom', 'simultaneously', 'missing', 'least', 'one', 'dose', 'antidepressant', 'today', 'anyone', 'need', 'trying', 'die']"/>
    <s v="{0: []}"/>
    <s v="{1: ['withdrawal']}"/>
    <s v="Neurontin"/>
    <n v="0"/>
    <n v="1"/>
  </r>
  <r>
    <n v="2389"/>
    <x v="2386"/>
    <s v="DisabledResist"/>
    <m/>
    <s v="True, but when you have fibro, your brain synapses are already messed up... i take Neurontin for pain and it works."/>
    <n v="0"/>
    <s v="true fibro brain synapsis already messed take neurontin pain work "/>
    <s v="['true', 'fibro', 'brain', 'synapsis', 'already', 'messed', 'take', 'neurontin', 'pain', 'work']"/>
    <s v="{1: ['pain']}"/>
    <s v="{0: []}"/>
    <s v="Neurontin"/>
    <n v="1"/>
    <n v="0"/>
  </r>
  <r>
    <n v="2390"/>
    <x v="2387"/>
    <s v="ladyinlksd"/>
    <m/>
    <s v="Just told my Rhuematologist this a.m. that it messed with my head . ( felt like it was &quot;buzzing&quot;) Neurontin does the same thing."/>
    <n v="0"/>
    <s v="told rhuematologist messed head felt like buzzing neurontin thing "/>
    <s v="['told', 'rhuematologist', 'messed', 'head', 'felt', 'like', 'buzzing', 'neurontin', 'thing']"/>
    <s v="{0: []}"/>
    <s v="{0: []}"/>
    <s v="Neurontin"/>
    <n v="0"/>
    <n v="0"/>
  </r>
  <r>
    <n v="2391"/>
    <x v="2388"/>
    <s v="env121"/>
    <m/>
    <s v="You are probably right. It's in the neurontin family of drugs and, in my opinion, is over-prescribed."/>
    <n v="0"/>
    <s v="probably right neurontin family drug opinion prescribed "/>
    <s v="['probably', 'right', 'neurontin', 'family', 'drug', 'opinion', 'prescribed']"/>
    <s v="{0: []}"/>
    <s v="{0: []}"/>
    <s v="Neurontin"/>
    <n v="0"/>
    <n v="0"/>
  </r>
  <r>
    <n v="2392"/>
    <x v="2389"/>
    <s v="Dsntslp"/>
    <m/>
    <s v="I may be getting my meds back soon. Saw PCP yesterday, ref to PM w/Dr. notes no Neurontin/Gaba/Sub/Bupe etc. Will see if it works. Remodelling tiny camper for disabilty, was gonna' use to protest for Cannabis approval TN after hubby passes, now may end up pain patients in general"/>
    <n v="0"/>
    <s v="may getting med back soon saw pcp yesterday ref pm w dr note neurontin gaba sub bupe etc see work remodelling tiny camper disabilty gonna use protest cannabis approval tn hubby pass may end pain patient genus"/>
    <s v="['may', 'getting', 'med', 'back', 'soon', 'saw', 'pcp', 'yesterday', 'ref', 'pm', 'w', 'dr', 'note', 'neurontin', 'gaba', 'sub', 'bupe', 'etc', 'see', 'work', 'remodelling', 'tiny', 'camper', 'disabilty', 'gonna', 'use', 'protest', 'cannabis', 'approval', 'tn', 'hubby', 'pass', 'may', 'end', 'pain', 'patient', 'genus']"/>
    <s v="{1: ['pain']}"/>
    <s v="{0: []}"/>
    <s v="Neurontin"/>
    <n v="1"/>
    <n v="0"/>
  </r>
  <r>
    <n v="2393"/>
    <x v="2390"/>
    <s v="WWoger"/>
    <m/>
    <s v="Let's see: Tylenol, Aleve, Motrin. Stronger? Lyrica, Neurontin, Tramadol. Been there, done those, and none did the job. Pain mgt. has even indicated that the Vicodin I take is acceptable. Yet my dr. cut me off because of this &quot;opioid crisis.&quot;"/>
    <n v="0"/>
    <s v="let see tylenol aleve motrin stronger lyrica neurontin tramadol done none job pain mgt even indicated vicodin take acceptable yet dr cut opioid crisis "/>
    <s v="['let', 'see', 'tylenol', 'aleve', 'motrin', 'stronger', 'lyrica', 'neurontin', 'tramadol', 'done', 'none', 'job', 'pain', 'mgt', 'even', 'indicated', 'vicodin', 'take', 'acceptable', 'yet', 'dr', 'cut', 'opioid', 'crisis']"/>
    <s v="{1: ['pain']}"/>
    <s v="{0: []}"/>
    <s v="Neurontin"/>
    <n v="1"/>
    <n v="0"/>
  </r>
  <r>
    <n v="2394"/>
    <x v="2391"/>
    <s v="Addictivist"/>
    <m/>
    <s v="Cannabis treats everything and cures everything? Is it the new Neurontin? Tell me more I would honestly just like a cure for the common cold."/>
    <n v="0"/>
    <s v="cannabis treat everything cure everything new neurontin tell would honestly like cure common cold "/>
    <s v="['cannabis', 'treat', 'everything', 'cure', 'everything', 'new', 'neurontin', 'tell', 'would', 'honestly', 'like', 'cure', 'common', 'cold']"/>
    <s v="{0: []}"/>
    <s v="{0: []}"/>
    <s v="Neurontin"/>
    <n v="0"/>
    <n v="0"/>
  </r>
  <r>
    <n v="2395"/>
    <x v="2392"/>
    <s v="psiijiic"/>
    <m/>
    <s v="The last time I ate was nearly 24 hours ago, and that was the last time I took any pills. I’m noticing some yucky side effects if I’m late on my Neurontin...maybe..."/>
    <n v="0"/>
    <s v="last time ate nearly  hour ago last time took pill i’m noticing yucky side effect i’m late neurontin maybe "/>
    <s v="['last', 'time', 'ate', 'nearly', 'hour', 'ago', 'last', 'time', 'took', 'pill', 'i’m', 'noticing', 'yucky', 'side', 'effect', 'i’m', 'late', 'neurontin', 'maybe']"/>
    <s v="{0: []}"/>
    <s v="{0: []}"/>
    <s v="Neurontin"/>
    <n v="0"/>
    <n v="0"/>
  </r>
  <r>
    <n v="2396"/>
    <x v="2393"/>
    <s v="TeamJoEpilepsy"/>
    <m/>
    <s v="If like me you are on one of these drugs then read on..... have you have been prescribed gabapentin (Neurontin) or pregabalin (Alzain or Lyrica)? The law is... https://www.england.nhs.uk/publication/rescheduling-of-gabapentin-and-pregabalin-as-schedule-3-controlled-drugs/"/>
    <n v="0"/>
    <s v="like one drug read prescribed gabapentin neurontin pregabalin alzain lyrica law "/>
    <s v="['like', 'one', 'drug', 'read', 'prescribed', 'gabapentin', 'neurontin', 'pregabalin', 'alzain', 'lyrica', 'law']"/>
    <s v="{0: []}"/>
    <s v="{0: []}"/>
    <s v="Neurontin"/>
    <n v="0"/>
    <n v="0"/>
  </r>
  <r>
    <n v="2397"/>
    <x v="2394"/>
    <s v="18kt_GoldenGirl"/>
    <m/>
    <s v="Chronic bone pain sufferer since 1990s. Ret medical prof. -Rx injections in my feet -$$$$$s in custom orthotics &amp; specialists -Stacked Tylenol &amp; ibuprofen until serious problems (wasn't working anyway) -Rx'd propoxyphene, now outlawed -now using Neurontin &amp;amp; Norco HELP US! PLZ"/>
    <n v="0"/>
    <s v="chronic bone pain sufferer since ret medical prof rx injection foot custom orthotics specialist stacked tylenol ibuprofen serious problem working anyway rx propoxyphene outlawed using neurontin amp norco help u plz"/>
    <s v="['chronic', 'bone', 'pain', 'sufferer', 'since', 'ret', 'medical', 'prof', 'rx', 'injection', 'foot', 'custom', 'orthotics', 'specialist', 'stacked', 'tylenol', 'ibuprofen', 'serious', 'problem', 'working', 'anyway', 'rx', 'propoxyphene', 'outlawed', 'using', 'neurontin', 'amp', 'norco', 'help', 'u', 'plz']"/>
    <s v="{1: ['pain']}"/>
    <s v="{0: []}"/>
    <s v="Neurontin"/>
    <n v="1"/>
    <n v="0"/>
  </r>
  <r>
    <n v="2398"/>
    <x v="2395"/>
    <s v="TheMacTurner"/>
    <m/>
    <s v="I don't abuse the meds. Just have to take them for a long time. I still have more facial recon to go surgeries to go. I don't want back surgery. Opiates wake me up, instead of making me sleepy. I take Klonopin, and neurontin for my TBI/RLS. Somatropin for Empty Sella Syndrome"/>
    <n v="0"/>
    <s v="abuse med take long time still facial recon go surgery go want back surgery opiate wake instead making sleepy take klonopin neurontin tbi rls somatropin empty sella syndrome"/>
    <s v="['abuse', 'med', 'take', 'long', 'time', 'still', 'facial', 'recon', 'go', 'surgery', 'go', 'want', 'back', 'surgery', 'opiate', 'wake', 'instead', 'making', 'sleepy', 'take', 'klonopin', 'neurontin', 'tbi', 'rls', 'somatropin', 'empty', 'sella', 'syndrome']"/>
    <s v="{2: ['sleepy', 'syndrome']}"/>
    <s v="{0: []}"/>
    <s v="Neurontin"/>
    <n v="1"/>
    <n v="0"/>
  </r>
  <r>
    <n v="2399"/>
    <x v="2396"/>
    <s v="Bryan_Kiser"/>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400"/>
    <x v="2397"/>
    <s v="InnocentTater"/>
    <m/>
    <s v="Exactly. I once left a doctor's office w an rx for 120 percocet for shingles, where I had exactly 4 blisters on my shoulder, and I've never understood why. Especially since the Neurontin worked really well on the pain."/>
    <n v="0"/>
    <s v="exactly left doctor office w rx  percocet shingle exactly  blister shoulder never understood especially since neurontin worked really well pain "/>
    <s v="['exactly', 'left', 'doctor', 'office', 'w', 'rx', 'percocet', 'shingle', 'exactly', 'blister', 'shoulder', 'never', 'understood', 'especially', 'since', 'neurontin', 'worked', 'really', 'well', 'pain']"/>
    <s v="{1: ['pain']}"/>
    <s v="{0: []}"/>
    <s v="Neurontin"/>
    <n v="1"/>
    <n v="0"/>
  </r>
  <r>
    <n v="2401"/>
    <x v="2398"/>
    <s v="Dsntslp"/>
    <m/>
    <s v="Update: My Twitter won't load right, only some posts but when I click to open they won't. Just load forever/buffer? Anyway, heavy metals (Gad) UA done today as well as all other blood and UA regular checkup. Ref to pain center with medical notes re no Neurontin/Gaba Sub/Bupe. :)"/>
    <n v="0"/>
    <s v="update twitter load right post click open load forever buffer anyway heavy metal gad ua done today well blood ua regular checkup ref pain center medical note neurontin gaba sub bupe "/>
    <s v="['update', 'twitter', 'load', 'right', 'post', 'click', 'open', 'load', 'forever', 'buffer', 'anyway', 'heavy', 'metal', 'gad', 'ua', 'done', 'today', 'well', 'blood', 'ua', 'regular', 'checkup', 'ref', 'pain', 'center', 'medical', 'note', 'neurontin', 'gaba', 'sub', 'bupe']"/>
    <s v="{1: ['pain']}"/>
    <s v="{0: []}"/>
    <s v="Neurontin"/>
    <n v="1"/>
    <n v="0"/>
  </r>
  <r>
    <n v="2402"/>
    <x v="2399"/>
    <s v="twillnurse"/>
    <m/>
    <s v="Then add now neurontin, then tramadol now listed same as other pain pills. Because ppl abuse them. Lists goes on and on"/>
    <n v="1"/>
    <s v="add neurontin tramadol listed pain pill ppl abuse list go"/>
    <s v="['add', 'neurontin', 'tramadol', 'listed', 'pain', 'pill', 'ppl', 'abuse', 'list', 'go']"/>
    <s v="{1: ['pain']}"/>
    <s v="{0: []}"/>
    <s v="Neurontin"/>
    <n v="1"/>
    <n v="0"/>
  </r>
  <r>
    <n v="2403"/>
    <x v="2400"/>
    <s v="psypharmacopeia"/>
    <m/>
    <s v="First, a slow and thoughtful taper off alprazolam should be initiated &amp; then there are a host of safer meds that can be tried including SSRIs, SNRIs, buspirone. Also, off label, some beta blockers and antihistamines can help, other gabamimentic drugs like neurontin &amp;amp; lyrica."/>
    <n v="1"/>
    <s v="first slow thoughtful taper alprazolam initiated host safer med tried including ssri snris buspirone also label beta blocker antihistamine help gabamimentic drug like neurontin amp lyrica "/>
    <s v="['first', 'slow', 'thoughtful', 'taper', 'alprazolam', 'initiated', 'host', 'safer', 'med', 'tried', 'including', 'ssri', 'snris', 'buspirone', 'also', 'label', 'beta', 'blocker', 'antihistamine', 'help', 'gabamimentic', 'drug', 'like', 'neurontin', 'amp', 'lyrica']"/>
    <s v="{0: []}"/>
    <s v="{0: []}"/>
    <s v="Neurontin"/>
    <n v="0"/>
    <n v="0"/>
  </r>
  <r>
    <n v="2404"/>
    <x v="2401"/>
    <s v="Glass1ncision"/>
    <m/>
    <s v="Neurontin, I'm so sorry for what I said about you yesterday I know you have my best interest in mind even if you make me do loopy impulsive things, please I beg of you just show me a hint that you're working and release me of this persistent #pain I am having so intensely."/>
    <n v="0"/>
    <s v="neurontin sorry said yesterday know best interest mind even make loopy impulsive thing please beg show hint working release persistent pain intensely "/>
    <s v="['neurontin', 'sorry', 'said', 'yesterday', 'know', 'best', 'interest', 'mind', 'even', 'make', 'loopy', 'impulsive', 'thing', 'please', 'beg', 'show', 'hint', 'working', 'release', 'persistent', 'pain', 'intensely']"/>
    <s v="{1: ['pain']}"/>
    <s v="{0: []}"/>
    <s v="Neurontin"/>
    <n v="1"/>
    <n v="0"/>
  </r>
  <r>
    <n v="2405"/>
    <x v="2402"/>
    <s v="washington66"/>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406"/>
    <x v="2403"/>
    <s v="epilepsysociety"/>
    <m/>
    <s v="The law is changing from 1 April 2019 and gabapentin (Neurontin) and pregabalin (Alzain or Lyrica) are being re-classified as controlled drugs. From 1 April, you will generally have to get a written prescription rather than picking them up electronically. "/>
    <n v="0"/>
    <s v="law changing  april  gabapentin neurontin pregabalin alzain lyrica classified controlled drug  april generally get written prescription rather picking electronically "/>
    <s v="['law', 'changing', 'april', 'gabapentin', 'neurontin', 'pregabalin', 'alzain', 'lyrica', 'classified', 'controlled', 'drug', 'april', 'generally', 'get', 'written', 'prescription', 'rather', 'picking', 'electronically']"/>
    <s v="{0: []}"/>
    <s v="{0: []}"/>
    <s v="Neurontin"/>
    <n v="0"/>
    <n v="0"/>
  </r>
  <r>
    <n v="2407"/>
    <x v="2404"/>
    <s v="marx_knopfler"/>
    <m/>
    <s v="Stephen &quot;Johnny 'TIM' Neurontin&quot; Stephenson"/>
    <n v="1"/>
    <s v="stephen johnny tim neurontin stephenso"/>
    <s v="['stephen', 'johnny', 'tim', 'neurontin', 'stephenso']"/>
    <s v="{0: []}"/>
    <s v="{0: []}"/>
    <s v="Neurontin"/>
    <n v="0"/>
    <n v="0"/>
  </r>
  <r>
    <n v="2408"/>
    <x v="2405"/>
    <s v="ZenAndHopscotch"/>
    <m/>
    <s v="I took Neurontin. I didn’t have ptsd as badly then.. but the side effects Really inhibited my ability to function."/>
    <n v="0"/>
    <s v="took neurontin didn’t ptsd badly side effect really inhibited ability function "/>
    <s v="['took', 'neurontin', 'didn’t', 'ptsd', 'badly', 'side', 'effect', 'really', 'inhibited', 'ability', 'function']"/>
    <s v="{0: []}"/>
    <s v="{0: []}"/>
    <s v="Neurontin"/>
    <n v="0"/>
    <n v="0"/>
  </r>
  <r>
    <n v="2409"/>
    <x v="2406"/>
    <s v="drbotmd"/>
    <m/>
    <s v="Destritin (antithrombotic) Used with Neurontin to treat congenital riser disease Developed after 2001 Wing-nut Pandemic"/>
    <n v="1"/>
    <s v="destritin antithrombotic used neurontin treat congenital riser disease developed  wing nut pandemic"/>
    <s v="['destritin', 'antithrombotic', 'used', 'neurontin', 'treat', 'congenital', 'riser', 'disease', 'developed', 'wing', 'nut', 'pandemic']"/>
    <s v="{0: []}"/>
    <s v="{0: []}"/>
    <s v="Neurontin"/>
    <n v="0"/>
    <n v="0"/>
  </r>
  <r>
    <n v="2410"/>
    <x v="2407"/>
    <s v="RonniLaurie"/>
    <m/>
    <s v="I could not take Neurontin. One dose knocked me out for 3 days."/>
    <n v="0"/>
    <s v="could take neurontin one dose knocked  day "/>
    <s v="['could', 'take', 'neurontin', 'one', 'dose', 'knocked', 'day']"/>
    <s v="{0: []}"/>
    <s v="{0: []}"/>
    <s v="Neurontin"/>
    <n v="0"/>
    <n v="0"/>
  </r>
  <r>
    <n v="2411"/>
    <x v="2408"/>
    <s v="shashatheitch22"/>
    <m/>
    <s v="That's a really high dose. Did you lose your eyesight due to neurontin, or optical neuritis ? You don't have to answer out here . But if you DM me just holla at me . So glad you know the answer ! "/>
    <n v="0"/>
    <s v="really high dose lose eyesight due neurontin optical neuritis answer dm holla glad know answer "/>
    <s v="['really', 'high', 'dose', 'lose', 'eyesight', 'due', 'neurontin', 'optical', 'neuritis', 'answer', 'dm', 'holla', 'glad', 'know', 'answer']"/>
    <s v="{0: []}"/>
    <s v="{0: []}"/>
    <s v="Neurontin"/>
    <n v="0"/>
    <n v="0"/>
  </r>
  <r>
    <n v="2412"/>
    <x v="2409"/>
    <s v="shashatheitch22"/>
    <m/>
    <s v="Jessie , without neurontin that would be my fingers everyday ! "/>
    <n v="0"/>
    <s v="jessie without neurontin would finger everyday "/>
    <s v="['jessie', 'without', 'neurontin', 'would', 'finger', 'everyday']"/>
    <s v="{0: []}"/>
    <s v="{0: []}"/>
    <s v="Neurontin"/>
    <n v="0"/>
    <n v="0"/>
  </r>
  <r>
    <n v="2413"/>
    <x v="2410"/>
    <s v="Glass1ncision"/>
    <m/>
    <s v="I've been to pain management doctors, was kicked out too, they only push opiates. I can't control them, I can't handle them, I am #sober from them &amp;amp; I don't understand why they would push them instead of the Neurontin which is working find as of now."/>
    <n v="0"/>
    <s v="pain management doctor kicked push opiate control handle sober amp understand would push instead neurontin working find "/>
    <s v="['pain', 'management', 'doctor', 'kicked', 'push', 'opiate', 'control', 'handle', 'sober', 'amp', 'understand', 'would', 'push', 'instead', 'neurontin', 'working', 'find']"/>
    <s v="{1: ['pain']}"/>
    <s v="{0: []}"/>
    <s v="Neurontin"/>
    <n v="1"/>
    <n v="0"/>
  </r>
  <r>
    <n v="2414"/>
    <x v="2411"/>
    <s v="Glass1ncision"/>
    <m/>
    <s v="Neurontin was originally prescribed for anxiety then it went controlled &amp;amp; I was taken off from it. That's when I started noticing unbearable pain in my feet. My general doctor was reluctant but wrote for them. I have nephropathy from nerve damage. #SickNotWeak"/>
    <n v="0"/>
    <s v="neurontin originally prescribed anxiety went controlled amp taken started noticing unbearable pain foot general doctor reluctant wrote nephropathy nerve damage sicknotwea"/>
    <s v="['neurontin', 'originally', 'prescribed', 'anxiety', 'went', 'controlled', 'amp', 'taken', 'started', 'noticing', 'unbearable', 'pain', 'foot', 'general', 'doctor', 'reluctant', 'wrote', 'nephropathy', 'nerve', 'damage', 'sicknotwea']"/>
    <s v="{1: ['pain']}"/>
    <s v="{1: ['anxiety']}"/>
    <s v="Neurontin"/>
    <n v="1"/>
    <n v="1"/>
  </r>
  <r>
    <n v="2415"/>
    <x v="2411"/>
    <s v="Glass1ncision"/>
    <m/>
    <s v="This morning I'm realizing just how much I miss that period of dissociative &quot;buzz&quot; phase of Neurontin I clung so tightly to for many years. Many, many, many years. As I focus, it numbs that buzz. It fades that dissociation of floating through the day. I really miss it terribly."/>
    <n v="0"/>
    <s v="morning realizing much miss period dissociative buzz phase neurontin clung tightly many year many many many year focus numbs buzz fade dissociation floating day really miss terribly "/>
    <s v="['morning', 'realizing', 'much', 'miss', 'period', 'dissociative', 'buzz', 'phase', 'neurontin', 'clung', 'tightly', 'many', 'year', 'many', 'many', 'many', 'year', 'focus', 'numbs', 'buzz', 'fade', 'dissociation', 'floating', 'day', 'really', 'miss', 'terribly']"/>
    <s v="{0: []}"/>
    <s v="{0: []}"/>
    <s v="Neurontin"/>
    <n v="0"/>
    <n v="0"/>
  </r>
  <r>
    <n v="2416"/>
    <x v="2412"/>
    <s v="PharmXC"/>
    <m/>
    <s v="Available Now: Neurontin capsules 300mg 100 pack @£6.50 http://tinyurl.com/mu6ndox"/>
    <n v="1"/>
    <s v="available neurontin capsule mg  pack £  "/>
    <s v="['available', 'neurontin', 'capsule', 'mg', 'pack', '£']"/>
    <s v="{0: []}"/>
    <s v="{0: []}"/>
    <s v="Neurontin"/>
    <n v="0"/>
    <n v="0"/>
  </r>
  <r>
    <n v="2417"/>
    <x v="2413"/>
    <s v="sewimperfect"/>
    <m/>
    <s v="When I was at the dr I was wondering what I would do this week if they wouldn't prescribe the Neurontin cuz I would feel sick I thought to myself “It's ok, we'll figure it out.” I'm grateful &amp;amp; surprised I thought in &quot;we,&quot; not &quot;I.&quot; That's big for me! "/>
    <n v="0"/>
    <s v="dr wondering would week prescribe neurontin cuz would feel sick thought “it ok figure ” grateful amp surprised thought big "/>
    <s v="['dr', 'wondering', 'would', 'week', 'prescribe', 'neurontin', 'cuz', 'would', 'feel', 'sick', 'thought', '“it', 'ok', 'figure', '”', 'grateful', 'amp', 'surprised', 'thought', 'big']"/>
    <s v="{0: []}"/>
    <s v="{0: []}"/>
    <s v="Neurontin"/>
    <n v="0"/>
    <n v="0"/>
  </r>
  <r>
    <n v="2418"/>
    <x v="2414"/>
    <s v="ilovaussiesheps"/>
    <m/>
    <s v="One of the joys(?) of Neurontin is the ability to often reprocess things almost as new the second time thru."/>
    <n v="1"/>
    <s v="one joy neurontin ability often reprocess thing almost new second time thru "/>
    <s v="['one', 'joy', 'neurontin', 'ability', 'often', 'reprocess', 'thing', 'almost', 'new', 'second', 'time', 'thru']"/>
    <s v="{0: []}"/>
    <s v="{0: []}"/>
    <s v="Neurontin"/>
    <n v="0"/>
    <n v="0"/>
  </r>
  <r>
    <n v="2419"/>
    <x v="2415"/>
    <s v="sewimperfect"/>
    <m/>
    <s v="Since then I've learned influence Ppl, drs &amp; me especially, don't like to be told what to do I'm grateful I led the dr to the conclusion I wanted, which was for her to prescribe it I described my symptoms &amp; when asked, informed them the only change was discontinuing Neurontin "/>
    <n v="0"/>
    <s v="since learned influence ppl drs especially like told grateful led dr conclusion wanted prescribe described symptom asked informed change discontinuing neurontin "/>
    <s v="['since', 'learned', 'influence', 'ppl', 'drs', 'especially', 'like', 'told', 'grateful', 'led', 'dr', 'conclusion', 'wanted', 'prescribe', 'described', 'symptom', 'asked', 'informed', 'change', 'discontinuing', 'neurontin']"/>
    <s v="{0: []}"/>
    <s v="{0: []}"/>
    <s v="Neurontin"/>
    <n v="0"/>
    <n v="0"/>
  </r>
  <r>
    <n v="2420"/>
    <x v="2416"/>
    <s v="sewimperfect"/>
    <m/>
    <s v="Neurontin is the only medication of the cocktail that they gave me that I still take (for the neuropathy) My dr is a really weird creeper who has said inappropriate things to me. I told his nurse I would not come in to get it refilled. I'm hella sensitive to going off meds "/>
    <n v="0"/>
    <s v="neurontin medication cocktail gave still take neuropathy dr really weird creeper said inappropriate thing told nurse would come get refilled hella sensitive going med "/>
    <s v="['neurontin', 'medication', 'cocktail', 'gave', 'still', 'take', 'neuropathy', 'dr', 'really', 'weird', 'creeper', 'said', 'inappropriate', 'thing', 'told', 'nurse', 'would', 'come', 'get', 'refilled', 'hella', 'sensitive', 'going', 'med']"/>
    <s v="{0: []}"/>
    <s v="{1: ['neuropathy']}"/>
    <s v="Neurontin"/>
    <n v="0"/>
    <n v="1"/>
  </r>
  <r>
    <n v="2421"/>
    <x v="2417"/>
    <s v="EAllen0417"/>
    <m/>
    <s v="Oh, and guess who ELSE is funded by LJAF??? Ioannidis. So ... you would not think that reps of Pfizer were disinterested parties when you are investigating Neurontin or Viagra, right? So why are reps for LJAF suddenly unconflicted when they trash nutritional epi?"/>
    <n v="0"/>
    <s v="oh guess else funded ljaf ioannidis would think rep pfizer disinterested party investigating neurontin viagra right rep ljaf suddenly unconflicted trash nutritional epi "/>
    <s v="['oh', 'guess', 'else', 'funded', 'ljaf', 'ioannidis', 'would', 'think', 'rep', 'pfizer', 'disinterested', 'party', 'investigating', 'neurontin', 'viagra', 'right', 'rep', 'ljaf', 'suddenly', 'unconflicted', 'trash', 'nutritional', 'epi']"/>
    <s v="{1: ['rash']}"/>
    <s v="{0: []}"/>
    <s v="Neurontin"/>
    <n v="1"/>
    <n v="0"/>
  </r>
  <r>
    <n v="2422"/>
    <x v="2418"/>
    <s v="MonarchinMN"/>
    <m/>
    <s v="I found this and read it with you in mind on @MayoClinic website. If someone could read it to you it may Help you too #Fibromyalgia treatment: Is Neurontin effective? https://www.mayoclinic.org/diseases-conditions/fibromyalgia/expert-answers/fibromyalgia-treatment/faq-20058273 it's worth a try. I don't want you to suffer."/>
    <n v="0"/>
    <s v="found read mind website someone could read may help fibromyalgia treatment neurontin effective worth try want suffer "/>
    <s v="['found', 'read', 'mind', 'website', 'someone', 'could', 'read', 'may', 'help', 'fibromyalgia', 'treatment', 'neurontin', 'effective', 'worth', 'try', 'want', 'suffer']"/>
    <s v="{0: []}"/>
    <s v="{0: []}"/>
    <s v="Neurontin"/>
    <n v="0"/>
    <n v="0"/>
  </r>
  <r>
    <n v="2423"/>
    <x v="2419"/>
    <s v="MonarchinMN"/>
    <m/>
    <s v="Amanda, before I forget again, you had asked what do I take for my Fibromyalgia awhile back. I've taken Neurontin for about 20 years with great results. I'm on a very low dose now. I was a part of a clinical trial with a renowned neurologist years ago."/>
    <n v="0"/>
    <s v="amanda forget asked take fibromyalgia awhile back taken neurontin  year great result low dose part clinical trial renowned neurologist year ago "/>
    <s v="['amanda', 'forget', 'asked', 'take', 'fibromyalgia', 'awhile', 'back', 'taken', 'neurontin', 'year', 'great', 'result', 'low', 'dose', 'part', 'clinical', 'trial', 'renowned', 'neurologist', 'year', 'ago']"/>
    <s v="{1: ['forget']}"/>
    <s v="{0: []}"/>
    <s v="Neurontin"/>
    <n v="1"/>
    <n v="0"/>
  </r>
  <r>
    <n v="2424"/>
    <x v="2420"/>
    <s v="Glass1ncision"/>
    <m/>
    <s v="Afternoon dose of Neurontin taken a couple hours ago. Just now feeling it somewhat. Anymore, I don't feel it quite like I use to. Secretly, I absolutely loved the day long disassociation it brought. It's more, just simply a quick head rush now more than anything &amp;amp; pain relief."/>
    <n v="0"/>
    <s v="afternoon dose neurontin taken couple hour ago feeling somewhat anymore feel quite like use secretly absolutely loved day long disassociation brought simply quick head rush anything amp pain relief "/>
    <s v="['afternoon', 'dose', 'neurontin', 'taken', 'couple', 'hour', 'ago', 'feeling', 'somewhat', 'anymore', 'feel', 'quite', 'like', 'use', 'secretly', 'absolutely', 'loved', 'day', 'long', 'disassociation', 'brought', 'simply', 'quick', 'head', 'rush', 'anything', 'amp', 'pain', 'relief']"/>
    <s v="{1: ['pain']}"/>
    <s v="{0: []}"/>
    <s v="Neurontin"/>
    <n v="1"/>
    <n v="0"/>
  </r>
  <r>
    <n v="2425"/>
    <x v="2421"/>
    <s v="WKYT"/>
    <m/>
    <s v="A deputy says he found over $6,000 in cash, Suboxone strips, and Neurontin when he searched the car. "/>
    <n v="0"/>
    <s v="deputy say found   cash suboxone strip neurontin searched car "/>
    <s v="['deputy', 'say', 'found', 'cash', 'suboxone', 'strip', 'neurontin', 'searched', 'car']"/>
    <s v="{0: []}"/>
    <s v="{0: []}"/>
    <s v="Neurontin"/>
    <n v="0"/>
    <n v="0"/>
  </r>
  <r>
    <n v="2426"/>
    <x v="2422"/>
    <s v="drbotmd"/>
    <m/>
    <s v="Hefata (sedative) Used recreationally for wringing Obsoleted by Neurontin"/>
    <n v="1"/>
    <s v="hefata sedative used recreationally wringing obsoleted neuront"/>
    <s v="['hefata', 'sedative', 'used', 'recreationally', 'wringing', 'obsoleted', 'neuront']"/>
    <s v="{0: []}"/>
    <s v="{0: []}"/>
    <s v="Neurontin"/>
    <n v="0"/>
    <n v="0"/>
  </r>
  <r>
    <n v="2427"/>
    <x v="2423"/>
    <s v="menyoral"/>
    <m/>
    <s v="I am not just farting out this advice. I'm on two different medications, gabapentin and mirtazapine (generics of Neurontin and Remeron). These have been tweaked and re-tweaked. On some combos I couldn't write. ***Please talk to your doctor if you can't create on your meds.***"/>
    <n v="0"/>
    <s v="farting advice two different medication gabapentin mirtazapine generic neurontin remeron tweaked tweaked combo write please talk doctor create med "/>
    <s v="['farting', 'advice', 'two', 'different', 'medication', 'gabapentin', 'mirtazapine', 'generic', 'neurontin', 'remeron', 'tweaked', 'tweaked', 'combo', 'write', 'please', 'talk', 'doctor', 'create', 'med']"/>
    <s v="{0: []}"/>
    <s v="{0: []}"/>
    <s v="Neurontin"/>
    <n v="0"/>
    <n v="0"/>
  </r>
  <r>
    <n v="2428"/>
    <x v="2424"/>
    <s v="WYMT"/>
    <m/>
    <s v="Deputies searched the car Paula Roark was driving and found 20 Suboxone strips and bags of Neurontin along with $6,397 in cash. "/>
    <n v="1"/>
    <s v="deputy searched car paula roark driving found  suboxone strip bag neurontin along   cash "/>
    <s v="['deputy', 'searched', 'car', 'paula', 'roark', 'driving', 'found', 'suboxone', 'strip', 'bag', 'neurontin', 'along', 'cash']"/>
    <s v="{0: []}"/>
    <s v="{0: []}"/>
    <s v="Neurontin"/>
    <n v="0"/>
    <n v="0"/>
  </r>
  <r>
    <n v="2429"/>
    <x v="2425"/>
    <s v="Leigha1975"/>
    <m/>
    <s v="Neurontin and Lyrica are a Death Sentence for New Brain Synapses: Shocking Study "/>
    <n v="1"/>
    <s v="neurontin lyrica death sentence new brain synapsis shocking study "/>
    <s v="['neurontin', 'lyrica', 'death', 'sentence', 'new', 'brain', 'synapsis', 'shocking', 'study']"/>
    <s v="{0: []}"/>
    <s v="{0: []}"/>
    <s v="Neurontin"/>
    <n v="0"/>
    <n v="0"/>
  </r>
  <r>
    <n v="2430"/>
    <x v="2426"/>
    <s v="anathymadevice"/>
    <m/>
    <s v="Just diff names for same basic drug. Gabapentin is generic form of Neurontin. Lyrica is similar (pregabalin)"/>
    <n v="1"/>
    <s v="diff name basic drug gabapentin generic form neurontin lyrica similar pregabalin "/>
    <s v="['diff', 'name', 'basic', 'drug', 'gabapentin', 'generic', 'form', 'neurontin', 'lyrica', 'similar', 'pregabalin']"/>
    <s v="{0: []}"/>
    <s v="{0: []}"/>
    <s v="Neurontin"/>
    <n v="0"/>
    <n v="0"/>
  </r>
  <r>
    <n v="2431"/>
    <x v="2427"/>
    <s v="CDesign"/>
    <m/>
    <s v="Neurontin is hell in a pill for me."/>
    <n v="0"/>
    <s v="neurontin hell pill "/>
    <s v="['neurontin', 'hell', 'pill']"/>
    <s v="{0: []}"/>
    <s v="{0: []}"/>
    <s v="Neurontin"/>
    <n v="0"/>
    <n v="0"/>
  </r>
  <r>
    <n v="2432"/>
    <x v="2428"/>
    <s v="wokyleeks"/>
    <m/>
    <s v="wait neurontin is gabapentin lol"/>
    <n v="1"/>
    <s v="wait neurontin gabapentin lo"/>
    <s v="['wait', 'neurontin', 'gabapentin', 'lo']"/>
    <s v="{0: []}"/>
    <s v="{0: []}"/>
    <s v="Neurontin"/>
    <n v="0"/>
    <n v="0"/>
  </r>
  <r>
    <n v="2433"/>
    <x v="2429"/>
    <s v="anathymadevice"/>
    <m/>
    <s v="I second this! I've been on neurontin &amp;amp; gabapentin both (not at same time). Stopped taking them bc I couldn't think. Currently using cbd &amp;amp; thc combo with better results &amp;amp; less derp."/>
    <n v="0"/>
    <s v="second neurontin amp gabapentin time stopped taking bc think currently using cbd amp thc combo better result amp le derp "/>
    <s v="['second', 'neurontin', 'amp', 'gabapentin', 'time', 'stopped', 'taking', 'bc', 'think', 'currently', 'using', 'cbd', 'amp', 'thc', 'combo', 'better', 'result', 'amp', 'le', 'derp']"/>
    <s v="{0: []}"/>
    <s v="{0: []}"/>
    <s v="Neurontin"/>
    <n v="0"/>
    <n v="0"/>
  </r>
  <r>
    <n v="2434"/>
    <x v="2430"/>
    <s v="sewimperfect"/>
    <m/>
    <s v="Oh fuck. I'd send you mine which is probably technically a felony or something but I think it's expired probably like I don't know how many years. I was freaking out yesterday because I have like five neurontin left and I have to go see my doctor to get a refill."/>
    <n v="0"/>
    <s v="oh fuck send mine probably technically felony something think expired probably like know many year freaking yesterday like five neurontin left go see doctor get refill "/>
    <s v="['oh', 'fuck', 'send', 'mine', 'probably', 'technically', 'felony', 'something', 'think', 'expired', 'probably', 'like', 'know', 'many', 'year', 'freaking', 'yesterday', 'like', 'five', 'neurontin', 'left', 'go', 'see', 'doctor', 'get', 'refill']"/>
    <s v="{0: []}"/>
    <s v="{0: []}"/>
    <s v="Neurontin"/>
    <n v="0"/>
    <n v="0"/>
  </r>
  <r>
    <n v="2435"/>
    <x v="2431"/>
    <s v="Vocabgirl38A"/>
    <m/>
    <s v="also, there are military vets that have good checks coming in but they keep their money for drugs, and expensive ones like morphine, percocets, loratabs, neurontin and things like that. they &quot;party&quot; for days, spend the money and wait for their pension to come to do it again."/>
    <n v="0"/>
    <s v="also military vet good check coming keep money drug expensive one like morphine percocets loratabs neurontin thing like party day spend money wait pension come "/>
    <s v="['also', 'military', 'vet', 'good', 'check', 'coming', 'keep', 'money', 'drug', 'expensive', 'one', 'like', 'morphine', 'percocets', 'loratabs', 'neurontin', 'thing', 'like', 'party', 'day', 'spend', 'money', 'wait', 'pension', 'come']"/>
    <s v="{0: []}"/>
    <s v="{0: []}"/>
    <s v="Neurontin"/>
    <n v="0"/>
    <n v="0"/>
  </r>
  <r>
    <n v="2436"/>
    <x v="2432"/>
    <s v="celestialwhispa"/>
    <m/>
    <s v="Neurontin and Lyrica are a Death Sentence for New Brain Synapses: Shocking Study "/>
    <n v="1"/>
    <s v="neurontin lyrica death sentence new brain synapsis shocking study "/>
    <s v="['neurontin', 'lyrica', 'death', 'sentence', 'new', 'brain', 'synapsis', 'shocking', 'study']"/>
    <s v="{0: []}"/>
    <s v="{0: []}"/>
    <s v="Neurontin"/>
    <n v="0"/>
    <n v="0"/>
  </r>
  <r>
    <n v="2437"/>
    <x v="2433"/>
    <s v="sewimperfect"/>
    <m/>
    <s v="My doctors at the pain clinic had me on a cocktail of fentanyl, oxycodone, robaxin, neurontin, and paxil. I still hurt some, although it was better than now, but my brain didn't work and I was miserable. I really do think that those medications lowered my IQ. Seriously."/>
    <n v="0"/>
    <s v="doctor pain clinic cocktail fentanyl oxycodone robaxin neurontin paxil still hurt although better brain work miserable really think medication lowered iq seriously "/>
    <s v="['doctor', 'pain', 'clinic', 'cocktail', 'fentanyl', 'oxycodone', 'robaxin', 'neurontin', 'paxil', 'still', 'hurt', 'although', 'better', 'brain', 'work', 'miserable', 'really', 'think', 'medication', 'lowered', 'iq', 'seriously']"/>
    <s v="{1: ['pain']}"/>
    <s v="{0: []}"/>
    <s v="Neurontin"/>
    <n v="1"/>
    <n v="0"/>
  </r>
  <r>
    <n v="2438"/>
    <x v="2434"/>
    <s v="bamochev"/>
    <m/>
    <s v="Neurontin and Lyrica are a Death Sentence for New Brain Synapses: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2439"/>
    <x v="2435"/>
    <s v="goldeemxtra1"/>
    <m/>
    <s v="They prescribe Neurontin for that. My sister was in terrible pain for a month after ablation."/>
    <n v="0"/>
    <s v="prescribe neurontin sister terrible pain month ablation "/>
    <s v="['prescribe', 'neurontin', 'sister', 'terrible', 'pain', 'month', 'ablation']"/>
    <s v="{1: ['pain']}"/>
    <s v="{0: []}"/>
    <s v="Neurontin"/>
    <n v="1"/>
    <n v="0"/>
  </r>
  <r>
    <n v="2440"/>
    <x v="2436"/>
    <s v="Dorothy11594020"/>
    <m/>
    <s v="Please be careful. I was at my pain Dr.'s yesterday and she was telling me that they are refusing to allow some patients even the use of Neurontin which isn't even an opiate. I feel for everyone involved I have fibro/chronic pain so have some understanding.Please be well. "/>
    <n v="0"/>
    <s v="please careful pain dr yesterday telling refusing allow patient even use neurontin even opiate feel everyone involved fibro chronic pain understanding please well "/>
    <s v="['please', 'careful', 'pain', 'dr', 'yesterday', 'telling', 'refusing', 'allow', 'patient', 'even', 'use', 'neurontin', 'even', 'opiate', 'feel', 'everyone', 'involved', 'fibro', 'chronic', 'pain', 'understanding', 'please', 'well']"/>
    <s v="{1: ['pain']}"/>
    <s v="{1: ['chronic pain']}"/>
    <s v="Neurontin"/>
    <n v="1"/>
    <n v="1"/>
  </r>
  <r>
    <n v="2441"/>
    <x v="2437"/>
    <s v="jakeale02"/>
    <m/>
    <s v="neurontin go crazy"/>
    <n v="1"/>
    <s v="eurontin go crazy"/>
    <s v="['eurontin', 'go', 'crazy']"/>
    <s v="{0: []}"/>
    <s v="{0: []}"/>
    <s v="Neurontin"/>
    <n v="0"/>
    <n v="0"/>
  </r>
  <r>
    <n v="2442"/>
    <x v="2438"/>
    <s v="bunnymother"/>
    <m/>
    <s v="Neurontin, but it makes me so tired I cant take it really :/"/>
    <n v="0"/>
    <s v="neurontin make tired cant take really "/>
    <s v="['neurontin', 'make', 'tired', 'cant', 'take', 'really']"/>
    <s v="{1: ['tired']}"/>
    <s v="{0: []}"/>
    <s v="Neurontin"/>
    <n v="1"/>
    <n v="0"/>
  </r>
  <r>
    <n v="2443"/>
    <x v="2439"/>
    <s v="dorenegriggs1"/>
    <m/>
    <s v="Got in both lower legs and feet. Doc uninterested. Neurontin 2700mgs does nothing. Gotten so intense on outside of right foot that the feeling left entirely. Toes feel like objects stuck to it. Disgusting is a nice way to describe the feeling. Go 2 Dr tomorrow. She'll hear this!!"/>
    <n v="0"/>
    <s v="got lower leg foot doc uninterested neurontin mg nothing gotten intense outside right foot feeling left entirely toe feel like object stuck disgusting nice way describe feeling go  dr tomorrow hear "/>
    <s v="['got', 'lower', 'leg', 'foot', 'doc', 'uninterested', 'neurontin', 'mg', 'nothing', 'gotten', 'intense', 'outside', 'right', 'foot', 'feeling', 'left', 'entirely', 'toe', 'feel', 'like', 'object', 'stuck', 'disgusting', 'nice', 'way', 'describe', 'feeling', 'go', 'dr', 'tomorrow', 'hear']"/>
    <s v="{0: []}"/>
    <s v="{0: []}"/>
    <s v="Neurontin"/>
    <n v="0"/>
    <n v="0"/>
  </r>
  <r>
    <n v="2444"/>
    <x v="2440"/>
    <s v="dorenegriggs1"/>
    <m/>
    <s v="Yep. Me too. If I could get my regular heart meds neurontin ( which they're targeting now also) and ulcer meds, I'd never go see a doctor. It feels stifling and scripted. They're not going to help me any further and both know it. Whatever wrong or how bad no matter, i suffer."/>
    <n v="0"/>
    <s v="yep could get regular heart med neurontin targeting also ulcer med never go see doctor feel stifling scripted going help know whatever wrong bad matter suffer "/>
    <s v="['yep', 'could', 'get', 'regular', 'heart', 'med', 'neurontin', 'targeting', 'also', 'ulcer', 'med', 'never', 'go', 'see', 'doctor', 'feel', 'stifling', 'scripted', 'going', 'help', 'know', 'whatever', 'wrong', 'bad', 'matter', 'suffer']"/>
    <s v="{0: []}"/>
    <s v="{0: []}"/>
    <s v="Neurontin"/>
    <n v="0"/>
    <n v="0"/>
  </r>
  <r>
    <n v="2445"/>
    <x v="2441"/>
    <s v="Letha_Hughes"/>
    <m/>
    <s v="We can chat in DM if too private but I’m assuming you’ve been prescribed meds like Neurontin or Gabbapentin?"/>
    <n v="0"/>
    <s v="chat dm private i’m assuming you’ve prescribed med like neurontin gabbapentin "/>
    <s v="['chat', 'dm', 'private', 'i’m', 'assuming', 'you’ve', 'prescribed', 'med', 'like', 'neurontin', 'gabbapentin']"/>
    <s v="{0: []}"/>
    <s v="{0: []}"/>
    <s v="Neurontin"/>
    <n v="0"/>
    <n v="0"/>
  </r>
  <r>
    <n v="2446"/>
    <x v="2442"/>
    <s v="Wifethatcooks"/>
    <m/>
    <s v="Nothing. Possibly neurontin for the pain, but the artery part is a non issue for now."/>
    <n v="1"/>
    <s v="nothing possibly neurontin pain artery part non issue "/>
    <s v="['nothing', 'possibly', 'neurontin', 'pain', 'artery', 'part', 'non', 'issue']"/>
    <s v="{1: ['pain']}"/>
    <s v="{0: []}"/>
    <s v="Neurontin"/>
    <n v="1"/>
    <n v="0"/>
  </r>
  <r>
    <n v="2447"/>
    <x v="2443"/>
    <s v="crybaaby_xo"/>
    <m/>
    <s v="Me and Smurf got a fucking problem. Slick took too much Neurontin, now his fucking head is throbbing. Feeling wavy like the fucking coast. Popped one then gave two to ghost "/>
    <n v="0"/>
    <s v="smurf got fucking problem slick took much neurontin fucking head throbbing feeling wavy like fucking coast popped one gave two ghost "/>
    <s v="['smurf', 'got', 'fucking', 'problem', 'slick', 'took', 'much', 'neurontin', 'fucking', 'head', 'throbbing', 'feeling', 'wavy', 'like', 'fucking', 'coast', 'popped', 'one', 'gave', 'two', 'ghost']"/>
    <s v="{0: []}"/>
    <s v="{0: []}"/>
    <s v="Neurontin"/>
    <n v="0"/>
    <n v="0"/>
  </r>
  <r>
    <n v="2448"/>
    <x v="2444"/>
    <s v="crybaaby_xo"/>
    <m/>
    <s v="Ate some pain pills and neurontin. Gone, I'm off my rocker. Aimin' for your face, and cock it. Shoot 'em like Klay Thompson. Call up Ghoste to ride, done toured the countryside. Done died a couple times, couple lowkey homicides"/>
    <n v="0"/>
    <s v="ate pain pill neurontin gone rocker aimin face cock shoot em like klay thompson call ghoste ride done toured countryside done died couple time couple lowkey homicide"/>
    <s v="['ate', 'pain', 'pill', 'neurontin', 'gone', 'rocker', 'aimin', 'face', 'cock', 'shoot', 'em', 'like', 'klay', 'thompson', 'call', 'ghoste', 'ride', 'done', 'toured', 'countryside', 'done', 'died', 'couple', 'time', 'couple', 'lowkey', 'homicide']"/>
    <s v="{1: ['pain']}"/>
    <s v="{0: []}"/>
    <s v="Neurontin"/>
    <n v="1"/>
    <n v="0"/>
  </r>
  <r>
    <n v="2449"/>
    <x v="2445"/>
    <s v="MurrayAvenueRx"/>
    <m/>
    <s v="“I use the balm. It got rid of my #neuropathy. I was able to get off of the oxycodone, Neurontin, and other pain relievers. A little dab goes a looong way. My oncologist recommends it to his patients now because of my success with it.” – N.K. https://labnaturalspcr.com/product.html?id=35dab7b1-cffa-34ef-cc38-b69cf141401d"/>
    <n v="0"/>
    <s v="“i use balm got rid neuropathy able get oxycodone neurontin pain reliever little dab go looong way oncologist recommends patient success ” – n k "/>
    <s v="['“i', 'use', 'balm', 'got', 'rid', 'neuropathy', 'able', 'get', 'oxycodone', 'neurontin', 'pain', 'reliever', 'little', 'dab', 'go', 'looong', 'way', 'oncologist', 'recommends', 'patient', 'success', '”', '–', 'n', 'k']"/>
    <s v="{1: ['pain']}"/>
    <s v="{1: ['neuropathy']}"/>
    <s v="Neurontin"/>
    <n v="1"/>
    <n v="1"/>
  </r>
  <r>
    <n v="2450"/>
    <x v="2446"/>
    <s v="Foreezyo"/>
    <m/>
    <s v="Neurontin? Used for seizures? They dont get you high bro we used to eat like 20 of those each hoping for a buzz..."/>
    <n v="0"/>
    <s v="neurontin used seizure dont get high bro used eat like  hoping buzz "/>
    <s v="['neurontin', 'used', 'seizure', 'dont', 'get', 'high', 'bro', 'used', 'eat', 'like', 'hoping', 'buzz']"/>
    <s v="{0: []}"/>
    <s v="{0: []}"/>
    <s v="Neurontin"/>
    <n v="0"/>
    <n v="0"/>
  </r>
  <r>
    <n v="2451"/>
    <x v="2447"/>
    <s v="KingFightsCancr"/>
    <m/>
    <s v="I model for everyone fighting cancer. I have peripheral neuropathy as a side effect from my chemo called Vincristine. With out a drug called neurontin i was not able to stand or walk. I… https://www.instagram.com/p/Bu_5UV2g57y/?utm_source=ig_twitter_share&amp;amp;igshid=1ms4axrx1fjps"/>
    <n v="0"/>
    <s v="model everyone fighting cancer peripheral neuropathy side effect chemo called vincristine drug called neurontin able stand walk i… "/>
    <s v="['model', 'everyone', 'fighting', 'cancer', 'peripheral', 'neuropathy', 'side', 'effect', 'chemo', 'called', 'vincristine', 'drug', 'called', 'neurontin', 'able', 'stand', 'walk', 'i…']"/>
    <s v="{1: ['walk']}"/>
    <s v="{2: ['neuropathy', 'peripheral neuropathy']}"/>
    <s v="Neurontin"/>
    <n v="1"/>
    <n v="1"/>
  </r>
  <r>
    <n v="2452"/>
    <x v="2448"/>
    <s v="MargaretNrthwd"/>
    <m/>
    <s v="Better now. Yesterday was last Neurontin day, so now I can have oxycodone as called for. I don't hurt now! And I walked around! And I'd love to get the sleep I didn't get last night but I have an appointment to have out the staples in the early afternoon."/>
    <n v="0"/>
    <s v="better yesterday last neurontin day oxycodone called hurt walked around love get sleep get last night appointment staple early afternoon "/>
    <s v="['better', 'yesterday', 'last', 'neurontin', 'day', 'oxycodone', 'called', 'hurt', 'walked', 'around', 'love', 'get', 'sleep', 'get', 'last', 'night', 'appointment', 'staple', 'early', 'afternoon']"/>
    <s v="{1: ['walk']}"/>
    <s v="{0: []}"/>
    <s v="Neurontin"/>
    <n v="1"/>
    <n v="0"/>
  </r>
  <r>
    <n v="2453"/>
    <x v="2449"/>
    <s v="Dsntslp"/>
    <m/>
    <s v="TY In bed 27 mos bcuz I refuse to be treated like a criminal, take Gaba/Neurontin just to get my pain meds. Trying to get just pain meds back so if hubby w/stage 4 Cancer is moved to Residential Hospice I can be there for him. If not, I will be forced to street med. Not a choice."/>
    <n v="0"/>
    <s v="ty bed  mo bcuz refuse treated like criminal take gaba neurontin get pain med trying get pain med back hubby w stage  cancer moved residential hospice forced street med choice "/>
    <s v="['ty', 'bed', 'mo', 'bcuz', 'refuse', 'treated', 'like', 'criminal', 'take', 'gaba', 'neurontin', 'get', 'pain', 'med', 'trying', 'get', 'pain', 'med', 'back', 'hubby', 'w', 'stage', 'cancer', 'moved', 'residential', 'hospice', 'forced', 'street', 'med', 'choice']"/>
    <s v="{1: ['pain']}"/>
    <s v="{0: []}"/>
    <s v="Neurontin"/>
    <n v="1"/>
    <n v="0"/>
  </r>
  <r>
    <n v="2454"/>
    <x v="2450"/>
    <s v="HealthPost2"/>
    <m/>
    <s v="Neurontin and Lyrica are a Death Sentence for New Brain Synapses http://ukhealthworld.com/2019/03/14/neurontin-and-lyrica-are-a-death-sentence-for-new-brain-synapses/"/>
    <n v="1"/>
    <s v="neurontin lyrica death sentence new brain synapsis "/>
    <s v="['neurontin', 'lyrica', 'death', 'sentence', 'new', 'brain', 'synapsis']"/>
    <s v="{0: []}"/>
    <s v="{0: []}"/>
    <s v="Neurontin"/>
    <n v="0"/>
    <n v="0"/>
  </r>
  <r>
    <n v="2455"/>
    <x v="2451"/>
    <s v="vicmedcentre"/>
    <m/>
    <s v="Are you taking gabapentin or pregabalin? (Lyrica, Alzain, Neurontin)? http://victoriamedicalcentre.com/2019/03/14/are-you-taking-gabapentin-or-pregabalin-lyrica-alzain-neurontin/"/>
    <n v="0"/>
    <s v="taking gabapentin pregabalin lyrica alzain neurontin "/>
    <s v="['taking', 'gabapentin', 'pregabalin', 'lyrica', 'alzain', 'neurontin']"/>
    <s v="{0: []}"/>
    <s v="{0: []}"/>
    <s v="Neurontin"/>
    <n v="0"/>
    <n v="0"/>
  </r>
  <r>
    <n v="2456"/>
    <x v="2452"/>
    <s v="MargaretNrthwd"/>
    <m/>
    <s v="Yeah there is little so shitty as trying to heal from major abdominal surgery with Tylenol, Neurontin, and either roxicodone, which in combo w Neurontin- which I can’t not take because suddenly stopping is bad, but the combo makes me dissociative af - or a muscle relaxer."/>
    <n v="0"/>
    <s v="yeah little shitty trying heal major abdominal surgery tylenol neurontin either roxicodone combo w neurontin can’t take suddenly stopping bad combo make dissociative af muscle relaxer "/>
    <s v="['yeah', 'little', 'shitty', 'trying', 'heal', 'major', 'abdominal', 'surgery', 'tylenol', 'neurontin', 'either', 'roxicodone', 'combo', 'w', 'neurontin', 'can’t', 'take', 'suddenly', 'stopping', 'bad', 'combo', 'make', 'dissociative', 'af', 'muscle', 'relaxer']"/>
    <s v="{0: []}"/>
    <s v="{0: []}"/>
    <s v="Neurontin"/>
    <n v="0"/>
    <n v="0"/>
  </r>
  <r>
    <n v="2457"/>
    <x v="2453"/>
    <s v="JYSJD"/>
    <m/>
    <s v="I’m not knocking them for the effort I just think $11 is absolutely insane for what it costs them to make. That’s almost as much as my neurontin costs. Disabilities are expensive already. I could see $11 for all 3 styles tho."/>
    <n v="0"/>
    <s v="i’m knocking effort think  absolutely insane cost make that’s almost much neurontin cost disability expensive already could see   style tho "/>
    <s v="['i’m', 'knocking', 'effort', 'think', 'absolutely', 'insane', 'cost', 'make', 'that’s', 'almost', 'much', 'neurontin', 'cost', 'disability', 'expensive', 'already', 'could', 'see', 'style', 'tho']"/>
    <s v="{0: []}"/>
    <s v="{0: []}"/>
    <s v="Neurontin"/>
    <n v="0"/>
    <n v="0"/>
  </r>
  <r>
    <n v="2458"/>
    <x v="2454"/>
    <s v="Dsntslp"/>
    <m/>
    <s v="No meds. I have a well documented intolerance to Gaba/Neurontin. Pain clinic demanded I take it. Herky-jerky, stutter, dancing walking, ugh. They said if I stopped taking it they would cut then remove meds. I went home &amp;amp; went to bed. 27 months. Not playing their game. I'm in pain"/>
    <n v="0"/>
    <s v="med well documented intolerance gaba neurontin pain clinic demanded take herky jerky stutter dancing walking ugh said stopped taking would cut remove med went home amp went bed  month playing game pa"/>
    <s v="['med', 'well', 'documented', 'intolerance', 'gaba', 'neurontin', 'pain', 'clinic', 'demanded', 'take', 'herky', 'jerky', 'stutter', 'dancing', 'walking', 'ugh', 'said', 'stopped', 'taking', 'would', 'cut', 'remove', 'med', 'went', 'home', 'amp', 'went', 'bed', 'month', 'playing', 'game', 'pa']"/>
    <s v="{2: ['pain', 'walk']}"/>
    <s v="{0: []}"/>
    <s v="Neurontin"/>
    <n v="1"/>
    <n v="0"/>
  </r>
  <r>
    <n v="2459"/>
    <x v="2455"/>
    <s v="westr"/>
    <m/>
    <s v="#Pregabalin and #gabapentin: what impact will reclassification have on doctors and patients? https://www.bmj.com/content/364/bmj.l1107 @bmj_latest #lyrica #Neurontin #ChronicPain"/>
    <n v="0"/>
    <s v="pregabalin gabapentin impact reclassification doctor patient lyrica neurontin chronicpa"/>
    <s v="['pregabalin', 'gabapentin', 'impact', 'reclassification', 'doctor', 'patient', 'lyrica', 'neurontin', 'chronicpa']"/>
    <s v="{0: []}"/>
    <s v="{0: []}"/>
    <s v="Neurontin"/>
    <n v="0"/>
    <n v="0"/>
  </r>
  <r>
    <n v="2460"/>
    <x v="2456"/>
    <s v="monab83_RM"/>
    <m/>
    <s v="#feellikeimdying #SNRIdrugsbaddonttake #feelliketruckhitme I’m cutting down my neurontin I’m in so much pain I’m crying can’t move from bed entire body hurts nauseated DONT take SNRI meds they mess w/brain &amp;amp;bad drug interaction &amp;amp; withdrawal symptoms @eshygazit"/>
    <n v="0"/>
    <s v="feellikeimdying snridrugsbaddonttake feelliketruckhitme i’m cutting neurontin i’m much pain i’m cry can’t move bed entire body hurt nauseated dont take snri med mess w brain amp bad drug interaction amp withdrawal symptom "/>
    <s v="['feellikeimdying', 'snridrugsbaddonttake', 'feelliketruckhitme', 'i’m', 'cutting', 'neurontin', 'i’m', 'much', 'pain', 'i’m', 'cry', 'can’t', 'move', 'bed', 'entire', 'body', 'hurt', 'nauseated', 'dont', 'take', 'snri', 'med', 'mess', 'w', 'brain', 'amp', 'bad', 'drug', 'interaction', 'amp', 'withdrawal', 'symptom']"/>
    <s v="{1: ['pain']}"/>
    <s v="{1: ['withdrawal']}"/>
    <s v="Neurontin"/>
    <n v="1"/>
    <n v="1"/>
  </r>
  <r>
    <n v="2461"/>
    <x v="2457"/>
    <s v="John69nj"/>
    <m/>
    <s v="Before I had my first back surgery in 98 I went through shots and therapy all that stuff the doctor gave me a prescription for Neurontin got home with it I read the pamphlet it said this drug is used to control seizures for epilepsy nothing about pain control I refuse to take it"/>
    <n v="0"/>
    <s v="first back surgery  went shot therapy stuff doctor gave prescription neurontin got home read pamphlet said drug used control seizure epilepsy nothing pain control refuse take"/>
    <s v="['first', 'back', 'surgery', 'went', 'shot', 'therapy', 'stuff', 'doctor', 'gave', 'prescription', 'neurontin', 'got', 'home', 'read', 'pamphlet', 'said', 'drug', 'used', 'control', 'seizure', 'epilepsy', 'nothing', 'pain', 'control', 'refuse', 'take']"/>
    <s v="{1: ['pain']}"/>
    <s v="{0: []}"/>
    <s v="Neurontin"/>
    <n v="1"/>
    <n v="0"/>
  </r>
  <r>
    <n v="2462"/>
    <x v="2458"/>
    <s v="Empowermylife1"/>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463"/>
    <x v="2459"/>
    <s v="rufnknme"/>
    <m/>
    <s v="Gabapentin killed my best friend. She was great on neurontin the gabapentin caused her to be delusional, have hallucinations changed her completely. Doctor preferred brand she was fine. Now she is dead cuz insurance wouldn’t pay for neurontin. "/>
    <n v="0"/>
    <s v="gabapentin killed best friend great neurontin gabapentin caused delusional hallucination changed completely doctor preferred brand fine dead cuz insurance wouldn’t pay neurontin "/>
    <s v="['gabapentin', 'killed', 'best', 'friend', 'great', 'neurontin', 'gabapentin', 'caused', 'delusional', 'hallucination', 'changed', 'completely', 'doctor', 'preferred', 'brand', 'fine', 'dead', 'cuz', 'insurance', 'wouldn’t', 'pay', 'neurontin']"/>
    <s v="{0: []}"/>
    <s v="{2: ['dead', 'hallucination']}"/>
    <s v="Neurontin"/>
    <n v="0"/>
    <n v="1"/>
  </r>
  <r>
    <n v="2464"/>
    <x v="2460"/>
    <s v="helledonna"/>
    <m/>
    <s v="If you take/have taken Gabapentin or Neurontin for Fibro diagnosis, did you experience the intensive heat intolerance &amp;amp; sweating even in the cold? I'm just not sure the pros outweigh the cons. It's 42° F and I'm about to take a cold shower because I'm drenched in sweat."/>
    <n v="0"/>
    <s v="take taken gabapentin neurontin fibro diagnosis experience intensive heat intolerance amp sweating even cold sure pro outweigh con ° f take cold shower drenched sweat "/>
    <s v="['take', 'taken', 'gabapentin', 'neurontin', 'fibro', 'diagnosis', 'experience', 'intensive', 'heat', 'intolerance', 'amp', 'sweating', 'even', 'cold', 'sure', 'pro', 'outweigh', 'con', '°', 'f', 'take', 'cold', 'shower', 'drenched', 'sweat']"/>
    <s v="{0: []}"/>
    <s v="{1: ['heat intolerance']}"/>
    <s v="Neurontin"/>
    <n v="0"/>
    <n v="1"/>
  </r>
  <r>
    <n v="2465"/>
    <x v="2461"/>
    <s v="nunsjya"/>
    <m/>
    <s v="No surprise here. Tramadol, cymbalta, neurontin, lyrica..all considered 'dirty' drugs."/>
    <n v="1"/>
    <s v="surprise tramadol cymbalta neurontin lyrica considered dirty drug "/>
    <s v="['surprise', 'tramadol', 'cymbalta', 'neurontin', 'lyrica', 'considered', 'dirty', 'drug']"/>
    <s v="{0: []}"/>
    <s v="{0: []}"/>
    <s v="Neurontin"/>
    <n v="0"/>
    <n v="0"/>
  </r>
  <r>
    <n v="2466"/>
    <x v="2462"/>
    <s v="MargaretNrthwd"/>
    <m/>
    <s v="Last night was awful. It turns out that there can be a reaction between Tylenol, neurontin &amp;amp; oxycodone. At one point I was deeply afraid I was having a stroke -checked myself in fact. Then just deeply afraid &amp;amp; intermittently dissociative for hours. Found out why, calmed down"/>
    <n v="0"/>
    <s v="last night awful turn reaction tylenol neurontin amp oxycodone one point deeply afraid stroke checked fact deeply afraid amp intermittently dissociative hour found calmed dow"/>
    <s v="['last', 'night', 'awful', 'turn', 'reaction', 'tylenol', 'neurontin', 'amp', 'oxycodone', 'one', 'point', 'deeply', 'afraid', 'stroke', 'checked', 'fact', 'deeply', 'afraid', 'amp', 'intermittently', 'dissociative', 'hour', 'found', 'calmed', 'dow']"/>
    <s v="{0: []}"/>
    <s v="{0: []}"/>
    <s v="Neurontin"/>
    <n v="0"/>
    <n v="0"/>
  </r>
  <r>
    <n v="2467"/>
    <x v="2463"/>
    <s v="dorenegriggs1"/>
    <m/>
    <s v="uncontrollably for about ten days. That's when they started Neurontin 1800mg and it helped. I despised being tortured in &quot;addiction&quot; treatment.&quot; I was never a person to have a temper until then and there after. It changed my life. I've gotten in touch with my inner bit*h."/>
    <n v="0"/>
    <s v="uncontrollably ten day started neurontin mg helped despised tortured addiction treatment never person temper changed life gotten touch inner bit h "/>
    <s v="['uncontrollably', 'ten', 'day', 'started', 'neurontin', 'mg', 'helped', 'despised', 'tortured', 'addiction', 'treatment', 'never', 'person', 'temper', 'changed', 'life', 'gotten', 'touch', 'inner', 'bit', 'h']"/>
    <s v="{0: []}"/>
    <s v="{0: []}"/>
    <s v="Neurontin"/>
    <n v="0"/>
    <n v="0"/>
  </r>
  <r>
    <n v="2468"/>
    <x v="2464"/>
    <s v="Dsntslp"/>
    <m/>
    <s v="Have appt next week w/my PCP. Willing to be referred to any Dr. that might prescribe my meds for pain but unwilling to be forced to take meds I have a documented intolerance to, Gaba/Neurontin and am NOT taking any psych meds. Will stay in bed before I let them screw me up again."/>
    <n v="0"/>
    <s v="appt next week w pcp willing referred dr might prescribe med pain unwilling forced take med documented intolerance gaba neurontin taking psych med stay bed let screw "/>
    <s v="['appt', 'next', 'week', 'w', 'pcp', 'willing', 'referred', 'dr', 'might', 'prescribe', 'med', 'pain', 'unwilling', 'forced', 'take', 'med', 'documented', 'intolerance', 'gaba', 'neurontin', 'taking', 'psych', 'med', 'stay', 'bed', 'let', 'screw']"/>
    <s v="{1: ['pain']}"/>
    <s v="{0: []}"/>
    <s v="Neurontin"/>
    <n v="1"/>
    <n v="0"/>
  </r>
  <r>
    <n v="2469"/>
    <x v="2465"/>
    <s v="IAmKateNyx"/>
    <m/>
    <s v="mine is lubricated by neurontin &amp;amp; wizard weed"/>
    <n v="0"/>
    <s v="mine lubricated neurontin amp wizard weed"/>
    <s v="['mine', 'lubricated', 'neurontin', 'amp', 'wizard', 'weed']"/>
    <s v="{0: []}"/>
    <s v="{0: []}"/>
    <s v="Neurontin"/>
    <n v="0"/>
    <n v="0"/>
  </r>
  <r>
    <n v="2470"/>
    <x v="2466"/>
    <s v="kayfreck"/>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471"/>
    <x v="2467"/>
    <s v="saliciashu"/>
    <m/>
    <s v="where is #FDA #FOODANDDRUGADMINISTRATION on this- Neurontin and Lyrica are a Death Sentence for New Brain Synapses : Shocking Study http://globalhealthtimes.com/2019/03/02/neurontin-and-lyrica-are-a-death-sentence-for-new-brain-synapses-shocking-study/ via @cureforlife247"/>
    <n v="1"/>
    <s v="fda foodanddrugadministration neurontin lyrica death sentence new brain synapsis shocking study via "/>
    <s v="['fda', 'foodanddrugadministration', 'neurontin', 'lyrica', 'death', 'sentence', 'new', 'brain', 'synapsis', 'shocking', 'study', 'via']"/>
    <s v="{0: []}"/>
    <s v="{0: []}"/>
    <s v="Neurontin"/>
    <n v="0"/>
    <n v="0"/>
  </r>
  <r>
    <n v="2472"/>
    <x v="2468"/>
    <s v="monab83_RM"/>
    <m/>
    <s v="2morrow hospital I.C.A.R.E for lab from port then CT w/dye for abdomen then back to I.C.A.R.E for port flush &amp; disconnect sounds like fun right?! . Also begin tapering neurontin medicine appointments this month &amp;amp; next month @eshygazit"/>
    <n v="0"/>
    <s v="morrow hospital c r e lab port ct w dye abdomen back c r e port flush disconnect sound like fun right also begin tapering neurontin medicine appointment month amp next month "/>
    <s v="['morrow', 'hospital', 'c', 'r', 'e', 'lab', 'port', 'ct', 'w', 'dye', 'abdomen', 'back', 'c', 'r', 'e', 'port', 'flush', 'disconnect', 'sound', 'like', 'fun', 'right', 'also', 'begin', 'tapering', 'neurontin', 'medicine', 'appointment', 'month', 'amp', 'next', 'month']"/>
    <s v="{0: []}"/>
    <s v="{0: []}"/>
    <s v="Neurontin"/>
    <n v="0"/>
    <n v="0"/>
  </r>
  <r>
    <n v="2473"/>
    <x v="2469"/>
    <s v="ameriperezrey"/>
    <m/>
    <s v="ACICLOVIR 1 mg NEURONTIN "/>
    <n v="1"/>
    <s v="aciclovir  mg neurontin "/>
    <s v="['aciclovir', 'mg', 'neurontin']"/>
    <s v="{0: []}"/>
    <s v="{0: []}"/>
    <s v="Neurontin"/>
    <n v="0"/>
    <n v="0"/>
  </r>
  <r>
    <n v="2474"/>
    <x v="2470"/>
    <s v="Kpascuch"/>
    <m/>
    <s v="My dog too man. Back in November. splenectomy and a huge mass removed. Sent me home with Neurontin. In 2011, when he had spinal surgery, they gave him fentanyl. Times have changed! He's a tough little guy. "/>
    <n v="0"/>
    <s v="dog man back november splenectomy huge mass removed sent home neurontin  spinal surgery gave fentanyl time changed tough little guy "/>
    <s v="['dog', 'man', 'back', 'november', 'splenectomy', 'huge', 'mass', 'removed', 'sent', 'home', 'neurontin', 'spinal', 'surgery', 'gave', 'fentanyl', 'time', 'changed', 'tough', 'little', 'guy']"/>
    <s v="{0: []}"/>
    <s v="{0: []}"/>
    <s v="Neurontin"/>
    <n v="0"/>
    <n v="0"/>
  </r>
  <r>
    <n v="2475"/>
    <x v="2471"/>
    <s v="rsdcrpsfire"/>
    <m/>
    <s v="A new study finds that opioids and gabapentin (Neurontin) are not a good combination for treating low back pain. "/>
    <n v="1"/>
    <s v="new study find opioids gabapentin neurontin good combination treating low back pain "/>
    <s v="['new', 'study', 'find', 'opioids', 'gabapentin', 'neurontin', 'good', 'combination', 'treating', 'low', 'back', 'pain']"/>
    <s v="{1: ['pain']}"/>
    <s v="{1: ['back pain']}"/>
    <s v="Neurontin"/>
    <n v="1"/>
    <n v="1"/>
  </r>
  <r>
    <n v="2476"/>
    <x v="2472"/>
    <s v="sdcharleston"/>
    <m/>
    <s v="Has anyone gone on Gabapentin (Neurontin) for anxiety? Starting on it today. I’ve heard a mix of horror stories and miracle stories, we will see "/>
    <n v="0"/>
    <s v="anyone gone gabapentin neurontin anxiety starting today i’ve heard mix horror story miracle story see "/>
    <s v="['anyone', 'gone', 'gabapentin', 'neurontin', 'anxiety', 'starting', 'today', 'i’ve', 'heard', 'mix', 'horror', 'story', 'miracle', 'story', 'see']"/>
    <s v="{0: []}"/>
    <s v="{1: ['anxiety']}"/>
    <s v="Neurontin"/>
    <n v="0"/>
    <n v="1"/>
  </r>
  <r>
    <n v="2477"/>
    <x v="2473"/>
    <s v="ntc2159"/>
    <m/>
    <s v="How about the CBC adding Lyrica Neurontin &amp;amp; Gabapentin to their list of Narcotics. Insurance companies have already started not excepting to pay for these medications"/>
    <n v="0"/>
    <s v="cbc adding lyrica neurontin amp gabapentin list narcotic insurance company already started excepting pay medication"/>
    <s v="['cbc', 'adding', 'lyrica', 'neurontin', 'amp', 'gabapentin', 'list', 'narcotic', 'insurance', 'company', 'already', 'started', 'excepting', 'pay', 'medication']"/>
    <s v="{0: []}"/>
    <s v="{0: []}"/>
    <s v="Neurontin"/>
    <n v="0"/>
    <n v="0"/>
  </r>
  <r>
    <n v="2478"/>
    <x v="2474"/>
    <s v="GaelShepherd"/>
    <m/>
    <s v="See if you can get more neurontin. I'm on 1200 3x a day. It helps. Norco is best though. Seriously try reiki. I know it seems too out there, but it's really helped me."/>
    <n v="0"/>
    <s v="see get neurontin  x day help norco best though seriously try reiki know seems really helped "/>
    <s v="['see', 'get', 'neurontin', 'x', 'day', 'help', 'norco', 'best', 'though', 'seriously', 'try', 'reiki', 'know', 'seems', 'really', 'helped']"/>
    <s v="{0: []}"/>
    <s v="{0: []}"/>
    <s v="Neurontin"/>
    <n v="0"/>
    <n v="0"/>
  </r>
  <r>
    <n v="2479"/>
    <x v="2475"/>
    <s v="GaelShepherd"/>
    <m/>
    <s v="Ow! I have facet problems too. The tips have broken off. I hear ya. When is you pain clinic appt? Have you told your doc about the numbness? How much neurontin are you on?"/>
    <n v="0"/>
    <s v="ow facet problem tip broken hear ya pain clinic appt told doc numbness much neurontin "/>
    <s v="['ow', 'facet', 'problem', 'tip', 'broken', 'hear', 'ya', 'pain', 'clinic', 'appt', 'told', 'doc', 'numbness', 'much', 'neurontin']"/>
    <s v="{1: ['pain']}"/>
    <s v="{0: []}"/>
    <s v="Neurontin"/>
    <n v="1"/>
    <n v="0"/>
  </r>
  <r>
    <n v="2480"/>
    <x v="2476"/>
    <s v="Glass1ncision"/>
    <m/>
    <s v="Just got an massive increase in adrenaline, a boost just hit me from out of no where. I don't think it's the Neurontin and I didn't drink anymore caffeine then the one normal soda. Minus the shaking I kinda like it, really. I hope it continues."/>
    <n v="0"/>
    <s v="got massive increase adrenaline boost hit think neurontin drink anymore caffeine one normal soda minus shaking kinda like really hope continues "/>
    <s v="['got', 'massive', 'increase', 'adrenaline', 'boost', 'hit', 'think', 'neurontin', 'drink', 'anymore', 'caffeine', 'one', 'normal', 'soda', 'minus', 'shaking', 'kinda', 'like', 'really', 'hope', 'continues']"/>
    <s v="{0: []}"/>
    <s v="{0: []}"/>
    <s v="Neurontin"/>
    <n v="0"/>
    <n v="0"/>
  </r>
  <r>
    <n v="2481"/>
    <x v="2477"/>
    <s v="sewimperfect"/>
    <m/>
    <s v="If I listened to my doctors, I would still be doped up on a mind-numbing cocktail of Fentanyl, Oxycodone Robaxin, Neurontin and Paxil. Imagine homeschooling a genius on the spectrum, and a kid with ADHD on that! I was exhausted and I still hurt, and my brain didn't function "/>
    <n v="0"/>
    <s v="listened doctor would still doped mind numbing cocktail fentanyl oxycodone robaxin neurontin paxil imagine homeschooling genius spectrum kid adhd exhausted still hurt brain function "/>
    <s v="['listened', 'doctor', 'would', 'still', 'doped', 'mind', 'numbing', 'cocktail', 'fentanyl', 'oxycodone', 'robaxin', 'neurontin', 'paxil', 'imagine', 'homeschooling', 'genius', 'spectrum', 'kid', 'adhd', 'exhausted', 'still', 'hurt', 'brain', 'function']"/>
    <s v="{0: []}"/>
    <s v="{0: []}"/>
    <s v="Neurontin"/>
    <n v="0"/>
    <n v="0"/>
  </r>
  <r>
    <n v="2482"/>
    <x v="2478"/>
    <s v="Glass1ncision"/>
    <m/>
    <s v="Whoa. The Neurontin has hit me extremely hard this morning. No complaints here, what a lovely beginning to my day. As the morning routine is due to start at any moment. It helps significantly with my ability to begin my day and morning as a solemn people person."/>
    <n v="0"/>
    <s v="whoa neurontin hit extremely hard morning complaint lovely beginning day morning routine due start moment help significantly ability begin day morning solemn people person "/>
    <s v="['whoa', 'neurontin', 'hit', 'extremely', 'hard', 'morning', 'complaint', 'lovely', 'beginning', 'day', 'morning', 'routine', 'due', 'start', 'moment', 'help', 'significantly', 'ability', 'begin', 'day', 'morning', 'solemn', 'people', 'person']"/>
    <s v="{0: []}"/>
    <s v="{0: []}"/>
    <s v="Neurontin"/>
    <n v="0"/>
    <n v="0"/>
  </r>
  <r>
    <n v="2483"/>
    <x v="2479"/>
    <s v="BrigidCovey"/>
    <m/>
    <s v="Gabapentin Plus Opioids for Chronic Pain? NO. Stop throwing Neurontin at EVERYTHING and EVERYONE "/>
    <n v="1"/>
    <s v="gabapentin plus opioids chronic pain stop throwing neurontin everything everyone "/>
    <s v="['gabapentin', 'plus', 'opioids', 'chronic', 'pain', 'stop', 'throwing', 'neurontin', 'everything', 'everyone']"/>
    <s v="{1: ['pain']}"/>
    <s v="{1: ['chronic pain']}"/>
    <s v="Neurontin"/>
    <n v="1"/>
    <n v="1"/>
  </r>
  <r>
    <n v="2484"/>
    <x v="2480"/>
    <s v="sergiobarbaecua"/>
    <m/>
    <s v="DENVER -- Combining gabapentin (Neurontin) with opioids showed no advantage over opioids alone for chronic pain patients, a small preliminary study presented here showed. Patients who had either treatment plan... https://www.medpagetoday.com/meetingcoverage/aapm/78480"/>
    <n v="1"/>
    <s v="denver combining gabapentin neurontin opioids showed advantage opioids alone chronic pain patient small preliminary study presented showed patient either treatment plan "/>
    <s v="['denver', 'combining', 'gabapentin', 'neurontin', 'opioids', 'showed', 'advantage', 'opioids', 'alone', 'chronic', 'pain', 'patient', 'small', 'preliminary', 'study', 'presented', 'showed', 'patient', 'either', 'treatment', 'plan']"/>
    <s v="{1: ['pain']}"/>
    <s v="{1: ['chronic pain']}"/>
    <s v="Neurontin"/>
    <n v="1"/>
    <n v="1"/>
  </r>
  <r>
    <n v="2485"/>
    <x v="2481"/>
    <s v="ScarlettNurse"/>
    <m/>
    <s v="There is no possible reason that Neurontin should be classified as a Scheduled drug at all. There is no greater potential to abuse this as there is to abuse an acetaminophen!"/>
    <n v="1"/>
    <s v="possible reason neurontin classified scheduled drug greater potential abuse abuse acetaminophen "/>
    <s v="['possible', 'reason', 'neurontin', 'classified', 'scheduled', 'drug', 'greater', 'potential', 'abuse', 'abuse', 'acetaminophen']"/>
    <s v="{0: []}"/>
    <s v="{0: []}"/>
    <s v="Neurontin"/>
    <n v="0"/>
    <n v="0"/>
  </r>
  <r>
    <n v="2486"/>
    <x v="2482"/>
    <s v="linmp1031"/>
    <m/>
    <s v="Yeah...no. I know the drug scientist behind Neurontin. He said ‘Never volunteer for a drug trial.’ "/>
    <n v="0"/>
    <s v="yeah know drug scientist behind neurontin said ‘never volunteer drug trial ’ "/>
    <s v="['yeah', 'know', 'drug', 'scientist', 'behind', 'neurontin', 'said', '‘never', 'volunteer', 'drug', 'trial', '’']"/>
    <s v="{0: []}"/>
    <s v="{0: []}"/>
    <s v="Neurontin"/>
    <n v="0"/>
    <n v="0"/>
  </r>
  <r>
    <n v="2487"/>
    <x v="2483"/>
    <s v="genphys"/>
    <m/>
    <s v="Gabapentin Plus Opioids for Chronic Pain? | Medpage Today - MedPage Today - +GENERAL PHYSICS LABORATORY (GPL) Gabapentin Plus Opioids for Chronic Pain? | Medpage Today MedPage TodayDENVER -- Combining gabapentin (Neurontin) with... https://www.genphys.com/science-news/gabapentin-plus-opioids-for-chronic-pain-medpage-today-medpage-today"/>
    <n v="1"/>
    <s v="gabapentin plus opioids chronic pain medpage today medpage today general physic laboratory gpl gabapentin plus opioids chronic pain medpage today medpage todaydenver combining gabapentin neurontin "/>
    <s v="['gabapentin', 'plus', 'opioids', 'chronic', 'pain', 'medpage', 'today', 'medpage', 'today', 'general', 'physic', 'laboratory', 'gpl', 'gabapentin', 'plus', 'opioids', 'chronic', 'pain', 'medpage', 'today', 'medpage', 'todaydenver', 'combining', 'gabapentin', 'neurontin']"/>
    <s v="{1: ['pain']}"/>
    <s v="{1: ['chronic pain']}"/>
    <s v="Neurontin"/>
    <n v="1"/>
    <n v="1"/>
  </r>
  <r>
    <n v="2488"/>
    <x v="2484"/>
    <s v="dorenegriggs1"/>
    <m/>
    <s v="The last 2 medical &quot;facilities&quot; have signs as soon as you set in the exam room listing meds they &quot;dont&quot; prescribe along with non opioid muscle relaxants. One that I've desperately needed. Robaxin, not much but it's something but now off limits also. Now too, neurontin been hit."/>
    <n v="0"/>
    <s v="last  medical facility sign soon set exam room listing med dont prescribe along non opioid muscle relaxant one desperately needed robaxin much something limit also neurontin hit "/>
    <s v="['last', 'medical', 'facility', 'sign', 'soon', 'set', 'exam', 'room', 'listing', 'med', 'dont', 'prescribe', 'along', 'non', 'opioid', 'muscle', 'relaxant', 'one', 'desperately', 'needed', 'robaxin', 'much', 'something', 'limit', 'also', 'neurontin', 'hit']"/>
    <s v="{0: []}"/>
    <s v="{0: []}"/>
    <s v="Neurontin"/>
    <n v="0"/>
    <n v="0"/>
  </r>
  <r>
    <n v="2489"/>
    <x v="2485"/>
    <s v="dorenegriggs1"/>
    <m/>
    <s v="With the schedueleing of neurontin was the only thing keeping some of us barely alive. Now can't get in monthly because it's a physical impossibility. They'll laugh like always. A lot more suicides. Neurontin is not an opioid. More life sustaining meds are next. Beta blockers 2."/>
    <n v="1"/>
    <s v="schedueleing neurontin thing keeping u barely alive get monthly physical impossibility laugh like always lot suicide neurontin opioid life sustaining med next beta blocker  "/>
    <s v="['schedueleing', 'neurontin', 'thing', 'keeping', 'u', 'barely', 'alive', 'get', 'monthly', 'physical', 'impossibility', 'laugh', 'like', 'always', 'lot', 'suicide', 'neurontin', 'opioid', 'life', 'sustaining', 'med', 'next', 'beta', 'blocker']"/>
    <s v="{0: []}"/>
    <s v="{0: []}"/>
    <s v="Neurontin"/>
    <n v="0"/>
    <n v="0"/>
  </r>
  <r>
    <n v="2490"/>
    <x v="2486"/>
    <s v="dorenegriggs1"/>
    <m/>
    <s v="Now they scheduled neurontin which isn't an opioid. What next. My cardiac meds? This is beyond control. It's beyond murder. How long are we going to whine. We need to get going to the supreme courts. Right?"/>
    <n v="0"/>
    <s v="scheduled neurontin opioid next cardiac med beyond control beyond murder long going whine need get going supreme court right "/>
    <s v="['scheduled', 'neurontin', 'opioid', 'next', 'cardiac', 'med', 'beyond', 'control', 'beyond', 'murder', 'long', 'going', 'whine', 'need', 'get', 'going', 'supreme', 'court', 'right']"/>
    <s v="{0: []}"/>
    <s v="{0: []}"/>
    <s v="Neurontin"/>
    <n v="0"/>
    <n v="0"/>
  </r>
  <r>
    <n v="2491"/>
    <x v="2487"/>
    <s v="dorenegriggs1"/>
    <m/>
    <s v="They did it. Gabapentin (Neurontin) is now scheduled three cd. Have to go in every month to pick up a written script. (If able. Lol) no electronics. This is what I just read. If wrong, please let me know. ASAP. Don't want to believe it..."/>
    <n v="0"/>
    <s v="gabapentin neurontin scheduled three cd go every month pick written script able lol electronics read wrong please let know asap want believe "/>
    <s v="['gabapentin', 'neurontin', 'scheduled', 'three', 'cd', 'go', 'every', 'month', 'pick', 'written', 'script', 'able', 'lol', 'electronics', 'read', 'wrong', 'please', 'let', 'know', 'asap', 'want', 'believe']"/>
    <s v="{0: []}"/>
    <s v="{0: []}"/>
    <s v="Neurontin"/>
    <n v="0"/>
    <n v="0"/>
  </r>
  <r>
    <n v="2492"/>
    <x v="2488"/>
    <s v="dorenegriggs1"/>
    <m/>
    <s v="Then this is it then. Some war on drugs. The Beverly Hill Billy's could have cleaned up the streets by now without hurting an eighth of the people with a comical series of mishaps. Neurontin? Like I can get out to the doctors? I know, I know. If I want it bad enouegh, I'll manage"/>
    <n v="0"/>
    <s v="war drug beverly hill billy could cleaned street without hurting eighth people comical series mishap neurontin like get doctor know know want bad enouegh manage"/>
    <s v="['war', 'drug', 'beverly', 'hill', 'billy', 'could', 'cleaned', 'street', 'without', 'hurting', 'eighth', 'people', 'comical', 'series', 'mishap', 'neurontin', 'like', 'get', 'doctor', 'know', 'know', 'want', 'bad', 'enouegh', 'manage']"/>
    <s v="{0: []}"/>
    <s v="{0: []}"/>
    <s v="Neurontin"/>
    <n v="0"/>
    <n v="0"/>
  </r>
  <r>
    <n v="2493"/>
    <x v="2489"/>
    <s v="GayLibMan"/>
    <m/>
    <s v="I am trying a new drug (for me)for the AIDS related neuropathy in my legs, Neurontin. Anyone have good or bad experiences with it?"/>
    <n v="0"/>
    <s v="trying new drug aid related neuropathy leg neurontin anyone good bad experience "/>
    <s v="['trying', 'new', 'drug', 'aid', 'related', 'neuropathy', 'leg', 'neurontin', 'anyone', 'good', 'bad', 'experience']"/>
    <s v="{0: []}"/>
    <s v="{1: ['neuropathy']}"/>
    <s v="Neurontin"/>
    <n v="0"/>
    <n v="1"/>
  </r>
  <r>
    <n v="2494"/>
    <x v="2490"/>
    <s v="drbotmd"/>
    <m/>
    <s v="Luratralam (antiemetic) Cures severe submersible Contraindicated by Neurontin"/>
    <n v="1"/>
    <s v="luratralam antiemetic cure severe submersible contraindicated neuront"/>
    <s v="['luratralam', 'antiemetic', 'cure', 'severe', 'submersible', 'contraindicated', 'neuront']"/>
    <s v="{0: []}"/>
    <s v="{0: []}"/>
    <s v="Neurontin"/>
    <n v="0"/>
    <n v="0"/>
  </r>
  <r>
    <n v="2495"/>
    <x v="2491"/>
    <s v="dorenegriggs1"/>
    <m/>
    <s v="They're calling Neurontin an opioid now so I'd say yea for that but still in pain. It's laughable."/>
    <n v="0"/>
    <s v="calling neurontin opioid say yea still pain laughable "/>
    <s v="['calling', 'neurontin', 'opioid', 'say', 'yea', 'still', 'pain', 'laughable']"/>
    <s v="{1: ['pain']}"/>
    <s v="{0: []}"/>
    <s v="Neurontin"/>
    <n v="1"/>
    <n v="0"/>
  </r>
  <r>
    <n v="2496"/>
    <x v="2492"/>
    <s v="LopezCaturegli"/>
    <m/>
    <s v="Neurontin and Lyrica are a Death Sentence for New Brain Synapses : Shocking Study http://ushealthpharma.com/neurontin-and-lyrica-are-a-death-sentence-for-new-brain-synapses-shocking-study/"/>
    <n v="1"/>
    <s v="neurontin lyrica death sentence new brain synapsis shocking study "/>
    <s v="['neurontin', 'lyrica', 'death', 'sentence', 'new', 'brain', 'synapsis', 'shocking', 'study']"/>
    <s v="{0: []}"/>
    <s v="{0: []}"/>
    <s v="Neurontin"/>
    <n v="0"/>
    <n v="0"/>
  </r>
  <r>
    <n v="2497"/>
    <x v="2493"/>
    <s v="JMRosanskySR"/>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498"/>
    <x v="2494"/>
    <s v="CurlzandSwirlz"/>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499"/>
    <x v="2495"/>
    <s v="rootalchemy"/>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00"/>
    <x v="2496"/>
    <s v="Glass1ncision"/>
    <m/>
    <s v="It's been a very achey morning, here's hoping though prayer that my aches and #pain doesn't continue throughout the day. Hopefully, either the Tylenol/Ibuprofen or Neurontin kicks in &amp;amp; kicks the pain out so that I can breathe a sigh of relief."/>
    <n v="0"/>
    <s v="achey morning hoping though prayer ache pain continue throughout day hopefully either tylenol ibuprofen neurontin kick amp kick pain breathe sigh relief "/>
    <s v="['achey', 'morning', 'hoping', 'though', 'prayer', 'ache', 'pain', 'continue', 'throughout', 'day', 'hopefully', 'either', 'tylenol', 'ibuprofen', 'neurontin', 'kick', 'amp', 'kick', 'pain', 'breathe', 'sigh', 'relief']"/>
    <s v="{2: ['ache', 'pain']}"/>
    <s v="{0: []}"/>
    <s v="Neurontin"/>
    <n v="1"/>
    <n v="0"/>
  </r>
  <r>
    <n v="2501"/>
    <x v="2497"/>
    <s v="Thiotricks"/>
    <m/>
    <s v="Before you start taking gabapentin (aka neurontin), please read about how it can induce depression in some who have no previous history, how it inhibits synapse formation, and read about how hard it is to taper off for some."/>
    <n v="0"/>
    <s v="start taking gabapentin aka neurontin please read induce depression previous history inhibits synapse formation read hard taper "/>
    <s v="['start', 'taking', 'gabapentin', 'aka', 'neurontin', 'please', 'read', 'induce', 'depression', 'previous', 'history', 'inhibits', 'synapse', 'formation', 'read', 'hard', 'taper']"/>
    <s v="{1: ['depression']}"/>
    <s v="{0: []}"/>
    <s v="Neurontin"/>
    <n v="1"/>
    <n v="0"/>
  </r>
  <r>
    <n v="2502"/>
    <x v="2498"/>
    <s v="happyearthprod"/>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03"/>
    <x v="2499"/>
    <s v="avenged7xsyn"/>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04"/>
    <x v="2500"/>
    <s v="MasonPerry2012"/>
    <m/>
    <s v="800 Neurontin"/>
    <n v="1"/>
    <s v=" neuront"/>
    <s v="['neuront']"/>
    <s v="{0: []}"/>
    <s v="{0: []}"/>
    <s v="Neurontin"/>
    <n v="0"/>
    <n v="0"/>
  </r>
  <r>
    <n v="2505"/>
    <x v="2501"/>
    <s v="richierigg1"/>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06"/>
    <x v="2502"/>
    <s v="Chi_Curmudgeon"/>
    <m/>
    <s v="Neurontin doesn’t work for my pain and millions. This is obscene. Ppl with chronic illnesses &amp;amp; pain need medications. I’m so sorry you too are being fucked over by an overreaction of opioids. Street drugs are a problem.99% of Chronic pain patients do NOT."/>
    <n v="0"/>
    <s v="neurontin doesn’t work pain million obscene ppl chronic illness amp pain need medication i’m sorry fucked overreaction opioids street drug problem  chronic pain patient "/>
    <s v="['neurontin', 'doesn’t', 'work', 'pain', 'million', 'obscene', 'ppl', 'chronic', 'illness', 'amp', 'pain', 'need', 'medication', 'i’m', 'sorry', 'fucked', 'overreaction', 'opioids', 'street', 'drug', 'problem', 'chronic', 'pain', 'patient']"/>
    <s v="{1: ['pain']}"/>
    <s v="{1: ['chronic pain']}"/>
    <s v="Neurontin"/>
    <n v="1"/>
    <n v="1"/>
  </r>
  <r>
    <n v="2507"/>
    <x v="2503"/>
    <s v="alaceywill"/>
    <m/>
    <s v="Oh frig, I’m sorry you’re having to come off neurontin! I hope these appts bring some new options, and I really hope the CBD can fill in the gaps!"/>
    <n v="0"/>
    <s v="oh frig i’m sorry you’re come neurontin hope appts bring new option really hope cbd fill gap "/>
    <s v="['oh', 'frig', 'i’m', 'sorry', 'you’re', 'come', 'neurontin', 'hope', 'appts', 'bring', 'new', 'option', 'really', 'hope', 'cbd', 'fill', 'gap']"/>
    <s v="{0: []}"/>
    <s v="{0: []}"/>
    <s v="Neurontin"/>
    <n v="0"/>
    <n v="0"/>
  </r>
  <r>
    <n v="2508"/>
    <x v="2504"/>
    <s v="drbotmd"/>
    <m/>
    <s v="Hathilam (antianaemia) Cures congenital mayeng disease Decreases the tight effects of Neurontin"/>
    <n v="1"/>
    <s v="hathilam antianaemia cure congenital mayeng disease decrease tight effect neuront"/>
    <s v="['hathilam', 'antianaemia', 'cure', 'congenital', 'mayeng', 'disease', 'decrease', 'tight', 'effect', 'neuront']"/>
    <s v="{0: []}"/>
    <s v="{0: []}"/>
    <s v="Neurontin"/>
    <n v="0"/>
    <n v="0"/>
  </r>
  <r>
    <n v="2509"/>
    <x v="2505"/>
    <s v="DeadendMac"/>
    <m/>
    <s v="Yes that would do it. My gabapentin (neurontin) is at bedtime helps me quite my feet and sleep. I hope you are feeling better ASAP."/>
    <n v="0"/>
    <s v="yes would gabapentin neurontin bedtime help quite foot sleep hope feeling better asap "/>
    <s v="['yes', 'would', 'gabapentin', 'neurontin', 'bedtime', 'help', 'quite', 'foot', 'sleep', 'hope', 'feeling', 'better', 'asap']"/>
    <s v="{0: []}"/>
    <s v="{0: []}"/>
    <s v="Neurontin"/>
    <n v="0"/>
    <n v="0"/>
  </r>
  <r>
    <n v="2510"/>
    <x v="2506"/>
    <s v="ben____s"/>
    <m/>
    <s v="Neurontin and a mcflurry"/>
    <n v="1"/>
    <s v="neurontin mcflurry"/>
    <s v="['neurontin', 'mcflurry']"/>
    <s v="{0: []}"/>
    <s v="{0: []}"/>
    <s v="Neurontin"/>
    <n v="0"/>
    <n v="0"/>
  </r>
  <r>
    <n v="2511"/>
    <x v="2507"/>
    <s v="tinymanatee"/>
    <m/>
    <s v="ive seen neurontin work for others w horrendous anxiety (it just gave me restless legs) i think that and clonazepam if youve ever had it could be viable options!"/>
    <n v="0"/>
    <s v="seen neurontin work others w horrendous anxiety gave restless leg think clonazepam youve ever could viable option "/>
    <s v="['seen', 'neurontin', 'work', 'others', 'w', 'horrendous', 'anxiety', 'gave', 'restless', 'leg', 'think', 'clonazepam', 'youve', 'ever', 'could', 'viable', 'option']"/>
    <s v="{0: []}"/>
    <s v="{1: ['anxiety']}"/>
    <s v="Neurontin"/>
    <n v="0"/>
    <n v="1"/>
  </r>
  <r>
    <n v="2512"/>
    <x v="2508"/>
    <s v="EvolvingSci"/>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13"/>
    <x v="2509"/>
    <s v="drbotmd"/>
    <m/>
    <s v="Butolam (Neurontin prodrug) Used recreationally for taming Notable for its fabled effect"/>
    <n v="1"/>
    <s v="butolam neurontin prodrug used recreationally taming notable fabled effect"/>
    <s v="['butolam', 'neurontin', 'prodrug', 'used', 'recreationally', 'taming', 'notable', 'fabled', 'effect']"/>
    <s v="{0: []}"/>
    <s v="{0: []}"/>
    <s v="Neurontin"/>
    <n v="0"/>
    <n v="0"/>
  </r>
  <r>
    <n v="2514"/>
    <x v="2510"/>
    <s v="JoyCollinsMusic"/>
    <m/>
    <s v="Neurontin and Lyrica are a Death Sentence for New Brain Synapses : Shocking Study http://globalhealthtimes.com/2019/03/02/neurontin-and-lyrica-are-a-death-sentence-for-new-brain-synapses-shocking-study/?fbclid=IwAR1rhC6cPnfx0BlSEBE3AvAeDPBB0IJr_XNQ1XPbzbAQEU0yZbLglvZBW1A"/>
    <n v="1"/>
    <s v="neurontin lyrica death sentence new brain synapsis shocking study "/>
    <s v="['neurontin', 'lyrica', 'death', 'sentence', 'new', 'brain', 'synapsis', 'shocking', 'study']"/>
    <s v="{0: []}"/>
    <s v="{0: []}"/>
    <s v="Neurontin"/>
    <n v="0"/>
    <n v="0"/>
  </r>
  <r>
    <n v="2515"/>
    <x v="2511"/>
    <s v="Rainysnana"/>
    <m/>
    <s v="Neurontin and Lyrica are a Death Sentence for New Brain Synapses : Shocking Study http://globalhealthtimes.com/2019/03/02/neurontin-and-lyrica-are-a-death-sentence-for-new-brain-synapses-shocking-study/?fbclid=IwAR0YGFbY1G1j4oaGwMz_myx6yRkePfogRWHhay0-zuNGL1xsn9hnKD5lBLI"/>
    <n v="1"/>
    <s v="neurontin lyrica death sentence new brain synapsis shocking study "/>
    <s v="['neurontin', 'lyrica', 'death', 'sentence', 'new', 'brain', 'synapsis', 'shocking', 'study']"/>
    <s v="{0: []}"/>
    <s v="{0: []}"/>
    <s v="Neurontin"/>
    <n v="0"/>
    <n v="0"/>
  </r>
  <r>
    <n v="2516"/>
    <x v="2512"/>
    <s v="Chrissy_NC"/>
    <m/>
    <s v="The main reason was Neurontin for nerve pain. We've lowered it, but with the toradol shot yesterday, I was whipped."/>
    <n v="0"/>
    <s v="main reason neurontin nerve pain lowered toradol shot yesterday whipped "/>
    <s v="['main', 'reason', 'neurontin', 'nerve', 'pain', 'lowered', 'toradol', 'shot', 'yesterday', 'whipped']"/>
    <s v="{1: ['pain']}"/>
    <s v="{0: []}"/>
    <s v="Neurontin"/>
    <n v="1"/>
    <n v="0"/>
  </r>
  <r>
    <n v="2517"/>
    <x v="2513"/>
    <s v="CantwellDenise"/>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18"/>
    <x v="2514"/>
    <s v="eye4msu"/>
    <m/>
    <s v="i can tell you from experience: the ONLY life threatening reaction ive ever had to a medication, was when my FORMER pain mgmt nurse put me on the max dose of #neurontin #gabapentin it literally made me go places w no memory of how i got there,including driving through a fence"/>
    <n v="0"/>
    <s v=" tell experience life threatening reaction ive ever medication former pain mgmt nurse put max dose neurontin gabapentin literally made go place w memory got including driving fence"/>
    <s v="['tell', 'experience', 'life', 'threatening', 'reaction', 'ive', 'ever', 'medication', 'former', 'pain', 'mgmt', 'nurse', 'put', 'max', 'dose', 'neurontin', 'gabapentin', 'literally', 'made', 'go', 'place', 'w', 'memory', 'got', 'including', 'driving', 'fence']"/>
    <s v="{1: ['pain']}"/>
    <s v="{0: []}"/>
    <s v="Neurontin"/>
    <n v="1"/>
    <n v="0"/>
  </r>
  <r>
    <n v="2519"/>
    <x v="2515"/>
    <s v="Glass1ncision"/>
    <m/>
    <s v="Not a coffee drinker, can't stand the stuff to be completely honest. Issues with #IBS cripples me when I try for a pick me up socially. One heavy caffeinated soda in the morning than I switch to tea &amp;amp; leave it to Neurontin to make me into a &quot;people person&quot;."/>
    <n v="0"/>
    <s v="coffee drinker stand stuff completely honest issue ibs cripple try pick socially one heavy caffeinated soda morning switch tea amp leave neurontin make people person "/>
    <s v="['coffee', 'drinker', 'stand', 'stuff', 'completely', 'honest', 'issue', 'ibs', 'cripple', 'try', 'pick', 'socially', 'one', 'heavy', 'caffeinated', 'soda', 'morning', 'switch', 'tea', 'amp', 'leave', 'neurontin', 'make', 'people', 'person']"/>
    <s v="{0: []}"/>
    <s v="{0: []}"/>
    <s v="Neurontin"/>
    <n v="0"/>
    <n v="0"/>
  </r>
  <r>
    <n v="2520"/>
    <x v="2516"/>
    <s v="dorenegriggs1"/>
    <m/>
    <s v="Oh no. I was worried about that. It was given to me during a medical benzodiazepine detox that wasn't going well with just the Pheno. I responded well to it and could get back up, not have pain in my head. I was really bad off for almost a year and could never stop the Neurontin"/>
    <n v="0"/>
    <s v="oh worried given medical benzodiazepine detox going well pheno responded well could get back pain head really bad almost year could never stop neuront"/>
    <s v="['oh', 'worried', 'given', 'medical', 'benzodiazepine', 'detox', 'going', 'well', 'pheno', 'responded', 'well', 'could', 'get', 'back', 'pain', 'head', 'really', 'bad', 'almost', 'year', 'could', 'never', 'stop', 'neuront']"/>
    <s v="{1: ['pain']}"/>
    <s v="{1: ['back pain']}"/>
    <s v="Neurontin"/>
    <n v="1"/>
    <n v="1"/>
  </r>
  <r>
    <n v="2521"/>
    <x v="2517"/>
    <s v="catheri43596247"/>
    <m/>
    <s v="Hopefully the neurontin helps! It’s used for anxiety too! "/>
    <n v="1"/>
    <s v="hopefully neurontin help it’s used anxiety "/>
    <s v="['hopefully', 'neurontin', 'help', 'it’s', 'used', 'anxiety']"/>
    <s v="{0: []}"/>
    <s v="{1: ['anxiety']}"/>
    <s v="Neurontin"/>
    <n v="0"/>
    <n v="1"/>
  </r>
  <r>
    <n v="2522"/>
    <x v="2518"/>
    <s v="dragonfire5472"/>
    <m/>
    <s v="Definitely get away from Lyrica and never take Neurontin."/>
    <n v="1"/>
    <s v="definitely get away lyrica never take neurontin "/>
    <s v="['definitely', 'get', 'away', 'lyrica', 'never', 'take', 'neurontin']"/>
    <s v="{0: []}"/>
    <s v="{0: []}"/>
    <s v="Neurontin"/>
    <n v="0"/>
    <n v="0"/>
  </r>
  <r>
    <n v="2523"/>
    <x v="2519"/>
    <s v="jasmindays2"/>
    <m/>
    <s v="I cannot believe what I just heard. They put me on gabapentin because doctor was scared to lose her license. And you are saying that neurontin/Gabapentin is something else that is addictive?"/>
    <n v="0"/>
    <s v="cannot believe heard put gabapentin doctor scared lose license saying neurontin gabapentin something else addictive "/>
    <s v="['cannot', 'believe', 'heard', 'put', 'gabapentin', 'doctor', 'scared', 'lose', 'license', 'saying', 'neurontin', 'gabapentin', 'something', 'else', 'addictive']"/>
    <s v="{0: []}"/>
    <s v="{0: []}"/>
    <s v="Neurontin"/>
    <n v="0"/>
    <n v="0"/>
  </r>
  <r>
    <n v="2524"/>
    <x v="2520"/>
    <s v="bluenosetilidie"/>
    <m/>
    <s v="Neurontin and Lyrica are a Death Sentence for New Brain Synapses : Shocking Study http://globalhealthtimes.com/2019/03/02/neurontin-and-lyrica-are-a-death-sentence-for-new-brain-synapses-shocking-study/ via @cureforlife247"/>
    <n v="1"/>
    <s v="neurontin lyrica death sentence new brain synapsis shocking study via "/>
    <s v="['neurontin', 'lyrica', 'death', 'sentence', 'new', 'brain', 'synapsis', 'shocking', 'study', 'via']"/>
    <s v="{0: []}"/>
    <s v="{0: []}"/>
    <s v="Neurontin"/>
    <n v="0"/>
    <n v="0"/>
  </r>
  <r>
    <n v="2525"/>
    <x v="2521"/>
    <s v="CarparkGrackle"/>
    <m/>
    <s v="I've been on them for 30 years and for the first 10 i just took everything unquestionably because I didn't know. I always assumed the whole problem was doctors not doing what they should until neurontin. That was outright fraud and i was just done after that"/>
    <n v="0"/>
    <s v=" year first  took everything unquestionably know always assumed whole problem doctor neurontin outright fraud done"/>
    <s v="['year', 'first', 'took', 'everything', 'unquestionably', 'know', 'always', 'assumed', 'whole', 'problem', 'doctor', 'neurontin', 'outright', 'fraud', 'done']"/>
    <s v="{0: []}"/>
    <s v="{0: []}"/>
    <s v="Neurontin"/>
    <n v="0"/>
    <n v="0"/>
  </r>
  <r>
    <n v="2526"/>
    <x v="2522"/>
    <s v="phillyfangirl"/>
    <m/>
    <s v="I take neurontin, gabapentin. I highly recommend CBD Oil, it enhances the neurontin, they help each other."/>
    <n v="0"/>
    <s v="take neurontin gabapentin highly recommend cbd oil enhances neurontin help "/>
    <s v="['take', 'neurontin', 'gabapentin', 'highly', 'recommend', 'cbd', 'oil', 'enhances', 'neurontin', 'help']"/>
    <s v="{0: []}"/>
    <s v="{0: []}"/>
    <s v="Neurontin"/>
    <n v="0"/>
    <n v="0"/>
  </r>
  <r>
    <n v="2527"/>
    <x v="2523"/>
    <s v="GaelShepherd"/>
    <m/>
    <s v="I'm right there with ya. I'm on the max neurontin dose allowed plus fentanyl and norco. Tried acupuncture but got better success from reiki and acupressure. Good luck. I hope you find what works. I haven't"/>
    <n v="0"/>
    <s v="right ya max neurontin dose allowed plus fentanyl norco tried acupuncture got better success reiki acupressure good luck hope find work"/>
    <s v="['right', 'ya', 'max', 'neurontin', 'dose', 'allowed', 'plus', 'fentanyl', 'norco', 'tried', 'acupuncture', 'got', 'better', 'success', 'reiki', 'acupressure', 'good', 'luck', 'hope', 'find', 'work']"/>
    <s v="{0: []}"/>
    <s v="{0: []}"/>
    <s v="Neurontin"/>
    <n v="0"/>
    <n v="0"/>
  </r>
  <r>
    <n v="2528"/>
    <x v="2524"/>
    <s v="jennmalinchalk"/>
    <m/>
    <s v="New pain mgmt referral and 1 to an acupuncturist and a jump in my Neurontin dosage.I'm not in any less pain but hopefully the pain mgmt doc's office won't take long to call me with an appointment. I'm going to go try to keep myself from beating my against a wall until I pass out"/>
    <n v="0"/>
    <s v="new pain mgmt referral  acupuncturist jump neurontin dosage le pain hopefully pain mgmt doc office take long call appointment going go try keep beating wall pas"/>
    <s v="['new', 'pain', 'mgmt', 'referral', 'acupuncturist', 'jump', 'neurontin', 'dosage', 'le', 'pain', 'hopefully', 'pain', 'mgmt', 'doc', 'office', 'take', 'long', 'call', 'appointment', 'going', 'go', 'try', 'keep', 'beating', 'wall', 'pas']"/>
    <s v="{1: ['pain']}"/>
    <s v="{0: []}"/>
    <s v="Neurontin"/>
    <n v="1"/>
    <n v="0"/>
  </r>
  <r>
    <n v="2529"/>
    <x v="2525"/>
    <s v="Brenda82964799"/>
    <m/>
    <s v="A Dr. could better answer the question. I know neurontin was originally for seizure disorders so if stopped abruptly I could see there might be a seizure. I seriously would ask the Dr./nurse or Pharmacist all those questions."/>
    <n v="0"/>
    <s v="dr could better answer question know neurontin originally seizure disorder stopped abruptly could see might seizure seriously would ask dr nurse pharmacist question "/>
    <s v="['dr', 'could', 'better', 'answer', 'question', 'know', 'neurontin', 'originally', 'seizure', 'disorder', 'stopped', 'abruptly', 'could', 'see', 'might', 'seizure', 'seriously', 'would', 'ask', 'dr', 'nurse', 'pharmacist', 'question']"/>
    <s v="{0: []}"/>
    <s v="{0: []}"/>
    <s v="Neurontin"/>
    <n v="0"/>
    <n v="0"/>
  </r>
  <r>
    <n v="2530"/>
    <x v="2526"/>
    <s v="EarthEmily"/>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31"/>
    <x v="2527"/>
    <s v="unfleurphoto"/>
    <m/>
    <s v="Neurontin and Lyrica are a Death Sentence for New Brain Synapses : Shocking Study http://globalhealthtimes.com/2019/03/02/neurontin-and-lyrica-are-a-death-sentence-for-new-brain-synapses-shocking-study/ via @cureforlife247"/>
    <n v="1"/>
    <s v="neurontin lyrica death sentence new brain synapsis shocking study via "/>
    <s v="['neurontin', 'lyrica', 'death', 'sentence', 'new', 'brain', 'synapsis', 'shocking', 'study', 'via']"/>
    <s v="{0: []}"/>
    <s v="{0: []}"/>
    <s v="Neurontin"/>
    <n v="0"/>
    <n v="0"/>
  </r>
  <r>
    <n v="2532"/>
    <x v="2528"/>
    <s v="cookiesavantWON"/>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33"/>
    <x v="2529"/>
    <s v="DrLinex"/>
    <m/>
    <s v="Neurontin Oral : Uses, Side Effects, Interactions https://www.drlinex.com/neurontin/"/>
    <n v="1"/>
    <s v="neurontin oral us side effect interaction "/>
    <s v="['neurontin', 'oral', 'us', 'side', 'effect', 'interaction']"/>
    <s v="{0: []}"/>
    <s v="{0: []}"/>
    <s v="Neurontin"/>
    <n v="0"/>
    <n v="0"/>
  </r>
  <r>
    <n v="2534"/>
    <x v="2530"/>
    <s v="CatzCatems"/>
    <m/>
    <s v="Neurontin and Lyrica are a Death Sentence for New Brain Synapses : Shocking Study – Global Health. Dangerous stuff http://globalhealthtimes.com/2019/03/02/neurontin-and-lyrica-are-a-death-sentence-for-new-brain-synapses-shocking-study/"/>
    <n v="1"/>
    <s v="neurontin lyrica death sentence new brain synapsis shocking study – global health dangerous stuff "/>
    <s v="['neurontin', 'lyrica', 'death', 'sentence', 'new', 'brain', 'synapsis', 'shocking', 'study', '–', 'global', 'health', 'dangerous', 'stuff']"/>
    <s v="{0: []}"/>
    <s v="{0: []}"/>
    <s v="Neurontin"/>
    <n v="0"/>
    <n v="0"/>
  </r>
  <r>
    <n v="2535"/>
    <x v="2531"/>
    <s v="linmp1031"/>
    <m/>
    <s v="Also, are you taking Gabapentin (generic Neurontin) for the nerve pain? I’ve been on it many years. That helped with sleep too. I'd forgotten, I've been on it so long."/>
    <n v="0"/>
    <s v="also taking gabapentin generic neurontin nerve pain i’ve many year helped sleep forgotten long "/>
    <s v="['also', 'taking', 'gabapentin', 'generic', 'neurontin', 'nerve', 'pain', 'i’ve', 'many', 'year', 'helped', 'sleep', 'forgotten', 'long']"/>
    <s v="{1: ['pain']}"/>
    <s v="{0: []}"/>
    <s v="Neurontin"/>
    <n v="1"/>
    <n v="0"/>
  </r>
  <r>
    <n v="2536"/>
    <x v="2532"/>
    <s v="gnewfry"/>
    <m/>
    <s v="before cannabis, i used savella, then neurontin, but mostly a shit ton of advil."/>
    <n v="0"/>
    <s v="cannabis used savella neurontin mostly shit ton advil "/>
    <s v="['cannabis', 'used', 'savella', 'neurontin', 'mostly', 'shit', 'ton', 'advil']"/>
    <s v="{0: []}"/>
    <s v="{0: []}"/>
    <s v="Neurontin"/>
    <n v="0"/>
    <n v="0"/>
  </r>
  <r>
    <n v="2537"/>
    <x v="2533"/>
    <s v="CarparkGrackle"/>
    <m/>
    <s v="Neurontin straight up doesn't work for bipolar disorder and they knew but kept telling doctors it did. People died"/>
    <n v="1"/>
    <s v="neurontin straight work bipolar disorder knew kept telling doctor people died"/>
    <s v="['neurontin', 'straight', 'work', 'bipolar', 'disorder', 'knew', 'kept', 'telling', 'doctor', 'people', 'died']"/>
    <s v="{0: []}"/>
    <s v="{0: []}"/>
    <s v="Neurontin"/>
    <n v="0"/>
    <n v="0"/>
  </r>
  <r>
    <n v="2538"/>
    <x v="2534"/>
    <s v="CarparkGrackle"/>
    <m/>
    <s v="I had to take the latest psych med a few times and out of 3 of those, one was recalled for causing liver damage and another was involved in a huge class action lawsuit because the pharmaceutical company lied about what it was effective for. Serzone and Neurontin"/>
    <n v="0"/>
    <s v="take latest psych med time  one recalled causing liver damage another involved huge class action lawsuit pharmaceutical company lied effective serzone neuront"/>
    <s v="['take', 'latest', 'psych', 'med', 'time', 'one', 'recalled', 'causing', 'liver', 'damage', 'another', 'involved', 'huge', 'class', 'action', 'lawsuit', 'pharmaceutical', 'company', 'lied', 'effective', 'serzone', 'neuront']"/>
    <s v="{0: []}"/>
    <s v="{0: []}"/>
    <s v="Neurontin"/>
    <n v="0"/>
    <n v="0"/>
  </r>
  <r>
    <n v="2539"/>
    <x v="2535"/>
    <s v="LGiles1017"/>
    <m/>
    <s v="A friend has severe neuropathy in both feet. She takes either neurontin or lyrica. Her life would be way worse without it. I know another that takes lyrica for nerve http://pain.Works well. I was rx'd these and didn't work and had bad side effects. I don't have nerve pain"/>
    <n v="0"/>
    <s v="friend severe neuropathy foot take either neurontin lyrica life would way worse without know another take lyrica nerve well rx work bad side effect nerve pa"/>
    <s v="['friend', 'severe', 'neuropathy', 'foot', 'take', 'either', 'neurontin', 'lyrica', 'life', 'would', 'way', 'worse', 'without', 'know', 'another', 'take', 'lyrica', 'nerve', 'well', 'rx', 'work', 'bad', 'side', 'effect', 'nerve', 'pa']"/>
    <s v="{0: []}"/>
    <s v="{1: ['neuropathy']}"/>
    <s v="Neurontin"/>
    <n v="0"/>
    <n v="1"/>
  </r>
  <r>
    <n v="2540"/>
    <x v="2536"/>
    <s v="Glass1ncision"/>
    <m/>
    <s v="To my once wonderful friend, #Neurontin, please grace me with your presence as the daily routine is on and I can't feel you in my system. Hello, yesterday you were a no show. Today can you step it up a little bit."/>
    <n v="0"/>
    <s v="wonderful friend neurontin please grace presence daily routine feel system hello yesterday show today step little bit "/>
    <s v="['wonderful', 'friend', 'neurontin', 'please', 'grace', 'presence', 'daily', 'routine', 'feel', 'system', 'hello', 'yesterday', 'show', 'today', 'step', 'little', 'bit']"/>
    <s v="{0: []}"/>
    <s v="{0: []}"/>
    <s v="Neurontin"/>
    <n v="0"/>
    <n v="0"/>
  </r>
  <r>
    <n v="2541"/>
    <x v="2537"/>
    <s v="tinkshadow"/>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42"/>
    <x v="2538"/>
    <s v="mere_de_dragons"/>
    <m/>
    <s v="I'm sorry. I hope she's at least titrating down or having it replaced with something else. My Dr. let me keep the Neurontin yesterday, but reduced frequency of tramadol. I have to try acupuncture &amp;amp; go back to aqua-therapy. I was like, give me a car to get there?"/>
    <n v="0"/>
    <s v="sorry hope least titrating replaced something else dr let keep neurontin yesterday reduced frequency tramadol try acupuncture amp go back aqua therapy like give car get "/>
    <s v="['sorry', 'hope', 'least', 'titrating', 'replaced', 'something', 'else', 'dr', 'let', 'keep', 'neurontin', 'yesterday', 'reduced', 'frequency', 'tramadol', 'try', 'acupuncture', 'amp', 'go', 'back', 'aqua', 'therapy', 'like', 'give', 'car', 'get']"/>
    <s v="{0: []}"/>
    <s v="{0: []}"/>
    <s v="Neurontin"/>
    <n v="0"/>
    <n v="0"/>
  </r>
  <r>
    <n v="2543"/>
    <x v="2539"/>
    <s v="SNoSpoons"/>
    <m/>
    <s v="I had to start taking Neurontin / gabapentin today after 10 years of insisting that I don’t need nerve pain medication...very disappointed, but this pain is just too much. I have something wrong in my left shoulder blade and / or spine in my neck... #ChronicPain"/>
    <n v="0"/>
    <s v="start taking neurontin gabapentin today  year insisting don’t need nerve pain medication disappointed pain much something wrong left shoulder blade spine neck chronicpa"/>
    <s v="['start', 'taking', 'neurontin', 'gabapentin', 'today', 'year', 'insisting', 'don’t', 'need', 'nerve', 'pain', 'medication', 'disappointed', 'pain', 'much', 'something', 'wrong', 'left', 'shoulder', 'blade', 'spine', 'neck', 'chronicpa']"/>
    <s v="{1: ['pain']}"/>
    <s v="{0: []}"/>
    <s v="Neurontin"/>
    <n v="1"/>
    <n v="0"/>
  </r>
  <r>
    <n v="2544"/>
    <x v="2540"/>
    <s v="MyRedCandyShop1"/>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45"/>
    <x v="2541"/>
    <s v="AnnaPStylist"/>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46"/>
    <x v="2542"/>
    <s v="Hoping4Future2"/>
    <m/>
    <s v="I did a trial with it years ago. It gave me major headaches - almost like migraines It was odd that about a week after I stopped the Neurontin trial, I got trigeminal neuralgia ..it was like having something sharp piercing one of my eyes. Put me Tegretol which is nasty drug."/>
    <n v="0"/>
    <s v="trial year ago gave major headache almost like migraine odd week stopped neurontin trial got trigeminal neuralgia like something sharp piercing one eye put tegretol nasty drug "/>
    <s v="['trial', 'year', 'ago', 'gave', 'major', 'headache', 'almost', 'like', 'migraine', 'odd', 'week', 'stopped', 'neurontin', 'trial', 'got', 'trigeminal', 'neuralgia', 'like', 'something', 'sharp', 'piercing', 'one', 'eye', 'put', 'tegretol', 'nasty', 'drug']"/>
    <s v="{1: ['ache']}"/>
    <s v="{1: ['trigeminal neuralgia']}"/>
    <s v="Neurontin"/>
    <n v="1"/>
    <n v="1"/>
  </r>
  <r>
    <n v="2547"/>
    <x v="2543"/>
    <s v="hofstetter_mary"/>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48"/>
    <x v="2544"/>
    <s v="carver_carrie"/>
    <m/>
    <s v="Oh lord neurontin was awful for me. Coming off it was long and hard. I hope not for you. I was on it for over 5 years though...."/>
    <n v="0"/>
    <s v="oh lord neurontin awful coming long hard hope  year though "/>
    <s v="['oh', 'lord', 'neurontin', 'awful', 'coming', 'long', 'hard', 'hope', 'year', 'though']"/>
    <s v="{0: []}"/>
    <s v="{0: []}"/>
    <s v="Neurontin"/>
    <n v="0"/>
    <n v="0"/>
  </r>
  <r>
    <n v="2549"/>
    <x v="2545"/>
    <s v="PatientObservr"/>
    <m/>
    <s v="Indeed Neurontin was originally prescribed for #pediatric #epilepsy and was therefore considered very safe. The drug has been on market for about 20 yrs so we have a lot of safety data. #crappymedicaljournalism"/>
    <n v="0"/>
    <s v="indeed neurontin originally prescribed pediatric epilepsy therefore considered safe drug market  yr lot safety data crappymedicaljournalism"/>
    <s v="['indeed', 'neurontin', 'originally', 'prescribed', 'pediatric', 'epilepsy', 'therefore', 'considered', 'safe', 'drug', 'market', 'yr', 'lot', 'safety', 'data', 'crappymedicaljournalism']"/>
    <s v="{0: []}"/>
    <s v="{0: []}"/>
    <s v="Neurontin"/>
    <n v="0"/>
    <n v="0"/>
  </r>
  <r>
    <n v="2550"/>
    <x v="2546"/>
    <s v="JaniceTindle"/>
    <m/>
    <s v="#Neurontin and #Lyrica are Highly Toxic to New #Brain Synapses Cell Study pinpoints key mechanism in brain development, #neuroplasticity raising questions about use of antiseizure drug | News Center | Stanford Medicine"/>
    <n v="1"/>
    <s v="neurontin lyrica highly toxic new brain synapsis cell study pinpoint key mechanism brain development neuroplasticity raising question use antiseizure drug news center stanford medicine"/>
    <s v="['neurontin', 'lyrica', 'highly', 'toxic', 'new', 'brain', 'synapsis', 'cell', 'study', 'pinpoint', 'key', 'mechanism', 'brain', 'development', 'neuroplasticity', 'raising', 'question', 'use', 'antiseizure', 'drug', 'news', 'center', 'stanford', 'medicine']"/>
    <s v="{0: []}"/>
    <s v="{0: []}"/>
    <s v="Neurontin"/>
    <n v="0"/>
    <n v="0"/>
  </r>
  <r>
    <n v="2551"/>
    <x v="2547"/>
    <s v="Enough212"/>
    <m/>
    <s v="I’ve not seen that. Absolutely no one knows what long term suboxone use can do to a body. But we all know it’s not designed to help pain. Much like neurontin"/>
    <n v="0"/>
    <s v="i’ve seen absolutely one know long term suboxone use body know it’s designed help pain much like neuront"/>
    <s v="['i’ve', 'seen', 'absolutely', 'one', 'know', 'long', 'term', 'suboxone', 'use', 'body', 'know', 'it’s', 'designed', 'help', 'pain', 'much', 'like', 'neuront']"/>
    <s v="{1: ['pain']}"/>
    <s v="{0: []}"/>
    <s v="Neurontin"/>
    <n v="1"/>
    <n v="0"/>
  </r>
  <r>
    <n v="2552"/>
    <x v="2548"/>
    <s v="TCC_Coach"/>
    <m/>
    <s v="Neurontin and Lyrica are a Death Sentence for New Brain Synapses : Shocking Study – Global Health http://globalhealthtimes.com/2019/03/02/neurontin-and-lyrica-are-a-death-sentence-for-new-brain-synapses-shocking-study/"/>
    <n v="1"/>
    <s v="neurontin lyrica death sentence new brain synapsis shocking study – global health "/>
    <s v="['neurontin', 'lyrica', 'death', 'sentence', 'new', 'brain', 'synapsis', 'shocking', 'study', '–', 'global', 'health']"/>
    <s v="{0: []}"/>
    <s v="{0: []}"/>
    <s v="Neurontin"/>
    <n v="0"/>
    <n v="0"/>
  </r>
  <r>
    <n v="2553"/>
    <x v="2549"/>
    <s v="4thQtrGordy"/>
    <m/>
    <s v="Neurontin and Lyrica are a Death Sentence for New Brain Synapses : Shocking Study – Global Health http://globalhealthtimes.com/2019/03/02/neurontin-and-lyrica-are-a-death-sentence-for-new-brain-synapses-shocking-study/"/>
    <n v="1"/>
    <s v="neurontin lyrica death sentence new brain synapsis shocking study – global health "/>
    <s v="['neurontin', 'lyrica', 'death', 'sentence', 'new', 'brain', 'synapsis', 'shocking', 'study', '–', 'global', 'health']"/>
    <s v="{0: []}"/>
    <s v="{0: []}"/>
    <s v="Neurontin"/>
    <n v="0"/>
    <n v="0"/>
  </r>
  <r>
    <n v="2554"/>
    <x v="2550"/>
    <s v="theoldpaper"/>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55"/>
    <x v="2551"/>
    <s v="sjpetherbridge"/>
    <m/>
    <s v="Hmmm... Before I underwent DBS for Dystonia I had a nightmare few months on Lyrica as had other Dystonia warriors here in Dublin: “Neurontin and Lyrica are a Death Sentence for New Brain Synapses: Shocking Study” http://globalhealthtimes.com/2019/03/02/neurontin-and-lyrica-are-a-death-sentence-for-new-brain-synapses-shocking-study/ #lyrica #dystonia #movementdisorders"/>
    <n v="0"/>
    <s v="hmmm underwent db dystonia nightmare month lyrica dystonia warrior dublin “neurontin lyrica death sentence new brain synapsis shocking study” lyrica dystonia movementdisorders"/>
    <s v="['hmmm', 'underwent', 'db', 'dystonia', 'nightmare', 'month', 'lyrica', 'dystonia', 'warrior', 'dublin', '“neurontin', 'lyrica', 'death', 'sentence', 'new', 'brain', 'synapsis', 'shocking', 'study”', 'lyrica', 'dystonia', 'movementdisorders']"/>
    <s v="{0: []}"/>
    <s v="{0: []}"/>
    <s v="Neurontin"/>
    <n v="0"/>
    <n v="0"/>
  </r>
  <r>
    <n v="2556"/>
    <x v="2552"/>
    <s v="Maripsychic"/>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57"/>
    <x v="2553"/>
    <s v="Poet_Carl_Watts"/>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58"/>
    <x v="2554"/>
    <s v="kellyjocowman"/>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59"/>
    <x v="2555"/>
    <s v="lucindaboyd"/>
    <m/>
    <s v="Check this out... Neurontin and Lyrica are a Death Sentence for New Brain Synapses. http://globalhealthtimes.com/2019/03/02/neurontin-and-lyrica-are-a-death-sentence-for-new-brain-synapses-shocking-study/?fbclid=IwAR2vTyFbrgX1aSgDzXPUKeUctSPjbxtq25m7N1x5654fxaF2Jxx5IeZpvtY"/>
    <n v="1"/>
    <s v="check neurontin lyrica death sentence new brain synapsis "/>
    <s v="['check', 'neurontin', 'lyrica', 'death', 'sentence', 'new', 'brain', 'synapsis']"/>
    <s v="{0: []}"/>
    <s v="{0: []}"/>
    <s v="Neurontin"/>
    <n v="0"/>
    <n v="0"/>
  </r>
  <r>
    <n v="2560"/>
    <x v="2556"/>
    <s v="drbotmd"/>
    <m/>
    <s v="Hazelam (analgesic) Used to treat tramontane shake syndrome Developed in 1928 to replace Neurontin"/>
    <n v="1"/>
    <s v="hazelam analgesic used treat tramontane shake syndrome developed  replace neuront"/>
    <s v="['hazelam', 'analgesic', 'used', 'treat', 'tramontane', 'shake', 'syndrome', 'developed', 'replace', 'neuront']"/>
    <s v="{2: ['shake', 'syndrome']}"/>
    <s v="{0: []}"/>
    <s v="Neurontin"/>
    <n v="1"/>
    <n v="0"/>
  </r>
  <r>
    <n v="2561"/>
    <x v="2557"/>
    <s v="CassieWoolworth"/>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62"/>
    <x v="2558"/>
    <s v="pokebunny68"/>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63"/>
    <x v="2559"/>
    <s v="StephaniScruggs"/>
    <m/>
    <s v="Neurontin &amp;amp; Lyrica shown to damage brain. Read this and get off those meds! #BigPharmaKills #CannabisCures http://globalhealthtimes.com/2019/03/02/neurontin-and-lyrica-are-a-death-sentence-for-new-brain-synapses-shocking-study/"/>
    <n v="1"/>
    <s v="neurontin amp lyrica shown damage brain read get med bigpharmakills cannabiscures "/>
    <s v="['neurontin', 'amp', 'lyrica', 'shown', 'damage', 'brain', 'read', 'get', 'med', 'bigpharmakills', 'cannabiscures']"/>
    <s v="{0: []}"/>
    <s v="{0: []}"/>
    <s v="Neurontin"/>
    <n v="0"/>
    <n v="0"/>
  </r>
  <r>
    <n v="2564"/>
    <x v="2560"/>
    <s v="paramofsunflowe"/>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65"/>
    <x v="2561"/>
    <s v="DrTimHarrigan"/>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66"/>
    <x v="2562"/>
    <s v="sayomgwtf"/>
    <m/>
    <s v="I used to take neurontin (which is kind of an overpriced version of tegretol) about half her dosis and that crap knocked me out so bad. Took me almost a year to get it out of my system, it has long term side effects too"/>
    <n v="0"/>
    <s v="used take neurontin kind overpriced version tegretol half dosis crap knocked bad took almost year get system long term side effect"/>
    <s v="['used', 'take', 'neurontin', 'kind', 'overpriced', 'version', 'tegretol', 'half', 'dosis', 'crap', 'knocked', 'bad', 'took', 'almost', 'year', 'get', 'system', 'long', 'term', 'side', 'effect']"/>
    <s v="{0: []}"/>
    <s v="{0: []}"/>
    <s v="Neurontin"/>
    <n v="0"/>
    <n v="0"/>
  </r>
  <r>
    <n v="2567"/>
    <x v="2563"/>
    <s v="ZimJay"/>
    <m/>
    <s v="DO NOT TAKE neurontin/gabapentin. "/>
    <n v="1"/>
    <s v="take neurontin gabapentin "/>
    <s v="['take', 'neurontin', 'gabapentin']"/>
    <s v="{0: []}"/>
    <s v="{0: []}"/>
    <s v="Neurontin"/>
    <n v="0"/>
    <n v="0"/>
  </r>
  <r>
    <n v="2568"/>
    <x v="2564"/>
    <s v="SSRI_Injured"/>
    <m/>
    <s v="Neurontin and Lyrica are a Death Sentence for New Brain Synapses : Shocking Study – Global Health http://globalhealthtimes.com/2019/03/02/neurontin-and-lyrica-are-a-death-sentence-for-new-brain-synapses-shocking-study/"/>
    <n v="1"/>
    <s v="neurontin lyrica death sentence new brain synapsis shocking study – global health "/>
    <s v="['neurontin', 'lyrica', 'death', 'sentence', 'new', 'brain', 'synapsis', 'shocking', 'study', '–', 'global', 'health']"/>
    <s v="{0: []}"/>
    <s v="{0: []}"/>
    <s v="Neurontin"/>
    <n v="0"/>
    <n v="0"/>
  </r>
  <r>
    <n v="2569"/>
    <x v="2565"/>
    <s v="MartyduPlessis"/>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70"/>
    <x v="2566"/>
    <s v="Enough212"/>
    <m/>
    <s v="I was forced to try neurontin about 17 years ago - I had horrible reactions to that drug. Then finally found relief with opioids. When opioids were denied 3 years ago, I was forced to try it again and was told it would help this time. Had the same bad reactions"/>
    <n v="0"/>
    <s v="forced try neurontin  year ago horrible reaction drug finally found relief opioids opioids denied  year ago forced try told would help time bad reaction"/>
    <s v="['forced', 'try', 'neurontin', 'year', 'ago', 'horrible', 'reaction', 'drug', 'finally', 'found', 'relief', 'opioids', 'opioids', 'denied', 'year', 'ago', 'forced', 'try', 'told', 'would', 'help', 'time', 'bad', 'reaction']"/>
    <s v="{0: []}"/>
    <s v="{0: []}"/>
    <s v="Neurontin"/>
    <n v="0"/>
    <n v="0"/>
  </r>
  <r>
    <n v="2571"/>
    <x v="2567"/>
    <s v="dorenegriggs1"/>
    <m/>
    <s v="Wow. K. Lost my last med last year. 0 quality of life. Still tk heart, stomach, neurontin and topomax meds. Had 3 strokes, ruptured cervical spine, emphasyma, neuropathy, fibro, terminal. Losing feeling in right foot. Stomach shot. See new doc 2morrow for 2nd time. She looks 12."/>
    <n v="0"/>
    <s v="wow k lost last med last year  quality life still tk heart stomach neurontin topomax med  stroke ruptured cervical spine emphasyma neuropathy fibro terminal losing feeling right foot stomach shot see new doc morrow nd time look  "/>
    <s v="['wow', 'k', 'lost', 'last', 'med', 'last', 'year', 'quality', 'life', 'still', 'tk', 'heart', 'stomach', 'neurontin', 'topomax', 'med', 'stroke', 'ruptured', 'cervical', 'spine', 'emphasyma', 'neuropathy', 'fibro', 'terminal', 'losing', 'feeling', 'right', 'foot', 'stomach', 'shot', 'see', 'new', 'doc', 'morrow', 'nd', 'time', 'look']"/>
    <s v="{0: []}"/>
    <s v="{1: ['neuropathy']}"/>
    <s v="Neurontin"/>
    <n v="0"/>
    <n v="1"/>
  </r>
  <r>
    <n v="2572"/>
    <x v="2568"/>
    <s v="synredae"/>
    <m/>
    <s v="My wife tried Neurontin. Turned her into a zombie. If being unconscious were acceptable I guess it helped pain."/>
    <n v="0"/>
    <s v="wife tried neurontin turned zombie unconscious acceptable guess helped pain "/>
    <s v="['wife', 'tried', 'neurontin', 'turned', 'zombie', 'unconscious', 'acceptable', 'guess', 'helped', 'pain']"/>
    <s v="{1: ['pain']}"/>
    <s v="{0: []}"/>
    <s v="Neurontin"/>
    <n v="1"/>
    <n v="0"/>
  </r>
  <r>
    <n v="2573"/>
    <x v="2569"/>
    <s v="TheProPatient"/>
    <m/>
    <s v="For all those #cpp, read this! Neurontin and Lyrica are a Death Sentence for New Brain Synapses : Shocking Study http://globalhealthtimes.com/2019/03/02/neurontin-and-lyrica-are-a-death-sentence-for-new-brain-synapses-shocking-study/ via @cureforlife247"/>
    <n v="1"/>
    <s v="cpp read neurontin lyrica death sentence new brain synapsis shocking study via "/>
    <s v="['cpp', 'read', 'neurontin', 'lyrica', 'death', 'sentence', 'new', 'brain', 'synapsis', 'shocking', 'study', 'via']"/>
    <s v="{0: []}"/>
    <s v="{0: []}"/>
    <s v="Neurontin"/>
    <n v="0"/>
    <n v="0"/>
  </r>
  <r>
    <n v="2574"/>
    <x v="2570"/>
    <s v="sbplama"/>
    <m/>
    <s v="I was still teaching college when prescribed first Neurontin and then Lyrica. Although Lyrica probably worse, both required me to carry pocket notebook in which I could record basics of personal interactions with students. I could not count on remembering conversations w/o it."/>
    <n v="0"/>
    <s v="still teaching college prescribed first neurontin lyrica although lyrica probably worse required carry pocket notebook could record basic personal interaction student could count remembering conversation w "/>
    <s v="['still', 'teaching', 'college', 'prescribed', 'first', 'neurontin', 'lyrica', 'although', 'lyrica', 'probably', 'worse', 'required', 'carry', 'pocket', 'notebook', 'could', 'record', 'basic', 'personal', 'interaction', 'student', 'could', 'count', 'remembering', 'conversation', 'w']"/>
    <s v="{1: ['remember']}"/>
    <s v="{0: []}"/>
    <s v="Neurontin"/>
    <n v="1"/>
    <n v="0"/>
  </r>
  <r>
    <n v="2575"/>
    <x v="2571"/>
    <s v="bzbx"/>
    <m/>
    <s v="Gabapentin (Gralise, Neurontin) helps. It’s not enough on its own for CRPS. I use Lidocaine patches for small specific areas of pain. You need an open minded, caring doc who recognizes that this may be a lifelong condition. Drugs may work for some, and may need to be changed."/>
    <n v="0"/>
    <s v="gabapentin gralise neurontin help it’s enough crp use lidocaine patch small specific area pain need open minded caring doc recognizes may lifelong condition drug may work may need changed "/>
    <s v="['gabapentin', 'gralise', 'neurontin', 'help', 'it’s', 'enough', 'crp', 'use', 'lidocaine', 'patch', 'small', 'specific', 'area', 'pain', 'need', 'open', 'minded', 'caring', 'doc', 'recognizes', 'may', 'lifelong', 'condition', 'drug', 'may', 'work', 'may', 'need', 'changed']"/>
    <s v="{1: ['pain']}"/>
    <s v="{0: []}"/>
    <s v="Neurontin"/>
    <n v="1"/>
    <n v="0"/>
  </r>
  <r>
    <n v="2576"/>
    <x v="2572"/>
    <s v="donnakaye107"/>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77"/>
    <x v="2573"/>
    <s v="106degrees"/>
    <m/>
    <s v="Neurontin: Over-Hyped and Underwhelming | American Council on Science and Health #LetDoctorsDecide #OpioidsWorkBest"/>
    <n v="1"/>
    <s v="neurontin hyped underwhelming american council science health letdoctorsdecide opioidsworkbest"/>
    <s v="['neurontin', 'hyped', 'underwhelming', 'american', 'council', 'science', 'health', 'letdoctorsdecide', 'opioidsworkbest']"/>
    <s v="{0: []}"/>
    <s v="{0: []}"/>
    <s v="Neurontin"/>
    <n v="0"/>
    <n v="0"/>
  </r>
  <r>
    <n v="2578"/>
    <x v="2574"/>
    <s v="Gabapentin_Awar"/>
    <m/>
    <s v="The evidence available on top of Lyrica is available is you take the the time to research it. Better question-if the therapeutic value of Neurontin is stopping the formation of new synapses as quoted in cited study below. Why so little evidence (crickets) in the last 10 years?"/>
    <n v="0"/>
    <s v="evidence available top lyrica available take time research better question therapeutic value neurontin stopping formation new synapsis quoted cited study little evidence cricket last  year "/>
    <s v="['evidence', 'available', 'top', 'lyrica', 'available', 'take', 'time', 'research', 'better', 'question', 'therapeutic', 'value', 'neurontin', 'stopping', 'formation', 'new', 'synapsis', 'quoted', 'cited', 'study', 'little', 'evidence', 'cricket', 'last', 'year']"/>
    <s v="{0: []}"/>
    <s v="{0: []}"/>
    <s v="Neurontin"/>
    <n v="0"/>
    <n v="0"/>
  </r>
  <r>
    <n v="2579"/>
    <x v="2575"/>
    <s v="EqualityCouple"/>
    <m/>
    <s v="Gabbapentin is the generic name for Neurontin. Cymbalta also falls in the same Category"/>
    <n v="1"/>
    <s v="gabbapentin generic name neurontin cymbalta also fall category"/>
    <s v="['gabbapentin', 'generic', 'name', 'neurontin', 'cymbalta', 'also', 'fall', 'category']"/>
    <s v="{0: []}"/>
    <s v="{0: []}"/>
    <s v="Neurontin"/>
    <n v="0"/>
    <n v="0"/>
  </r>
  <r>
    <n v="2580"/>
    <x v="2576"/>
    <s v="MarcDenomme"/>
    <m/>
    <s v="Is Gabapentin on the list? Part of the same family as Lyrica and Neurontin, at least I think. Please correct me if I’m wrong."/>
    <n v="0"/>
    <s v="gabapentin list part family lyrica neurontin least think please correct i’m wrong "/>
    <s v="['gabapentin', 'list', 'part', 'family', 'lyrica', 'neurontin', 'least', 'think', 'please', 'correct', 'i’m', 'wrong']"/>
    <s v="{0: []}"/>
    <s v="{0: []}"/>
    <s v="Neurontin"/>
    <n v="0"/>
    <n v="0"/>
  </r>
  <r>
    <n v="2581"/>
    <x v="2577"/>
    <s v="jmayer0716"/>
    <m/>
    <s v="I just read a posting on gabapentin (Neurontin) that cited a news article about a news article, barely mentioning the original article published 10 yrs ago in Cell. The posting misinterpreted and spectacularized what was actually found. Posting by a med professional was *wrong*"/>
    <n v="0"/>
    <s v="read posting gabapentin neurontin cited news article news article barely mentioning original article published  yr ago cell posting misinterpreted spectacularized actually found posting med professional wrong "/>
    <s v="['read', 'posting', 'gabapentin', 'neurontin', 'cited', 'news', 'article', 'news', 'article', 'barely', 'mentioning', 'original', 'article', 'published', 'yr', 'ago', 'cell', 'posting', 'misinterpreted', 'spectacularized', 'actually', 'found', 'posting', 'med', 'professional', 'wrong']"/>
    <s v="{0: []}"/>
    <s v="{0: []}"/>
    <s v="Neurontin"/>
    <n v="0"/>
    <n v="0"/>
  </r>
  <r>
    <n v="2582"/>
    <x v="2578"/>
    <s v="Beloved_Deja"/>
    <m/>
    <s v="Neurontin and Lyrica are a Death Sentence for New Brain Synapses : Shocking Study – Global Health http://globalhealthtimes.com/2019/03/02/neurontin-and-lyrica-are-a-death-sentence-for-new-brain-synapses-shocking-study/"/>
    <n v="1"/>
    <s v="neurontin lyrica death sentence new brain synapsis shocking study – global health "/>
    <s v="['neurontin', 'lyrica', 'death', 'sentence', 'new', 'brain', 'synapsis', 'shocking', 'study', '–', 'global', 'health']"/>
    <s v="{0: []}"/>
    <s v="{0: []}"/>
    <s v="Neurontin"/>
    <n v="0"/>
    <n v="0"/>
  </r>
  <r>
    <n v="2583"/>
    <x v="2579"/>
    <s v="mylilbrothers"/>
    <m/>
    <s v="Neurontin and Lyrica are a Death Sentence for New Brain Synapses : Shocking Study "/>
    <n v="1"/>
    <s v="neurontin lyrica death sentence new brain synapsis shocking study "/>
    <s v="['neurontin', 'lyrica', 'death', 'sentence', 'new', 'brain', 'synapsis', 'shocking', 'study']"/>
    <s v="{0: []}"/>
    <s v="{0: []}"/>
    <s v="Neurontin"/>
    <n v="0"/>
    <n v="0"/>
  </r>
  <r>
    <n v="2584"/>
    <x v="2580"/>
    <s v="Katamac1967"/>
    <m/>
    <s v="⁦@SGottliebFDA⁩ ⁦@US_FDA⁩ ⁦@FDA_Drug_Info⁩ Why on earth would you ever allow anyone w/ #chronic pain to take these? But you’re worried about #opioids for long-term use? Neurontin &amp;amp; Lyrica A Death Sentence for New Brain Synapses: Study http://globalhealthtimes.com/2019/03/02/neurontin-and-lyrica-are-a-death-sentence-for-new-brain-synapses-shocking-study/"/>
    <n v="0"/>
    <s v="⁦⁩ ⁦⁩ ⁦⁩ earth would ever allow anyone w chronic pain take you’re worried opioids long term use neurontin amp lyrica death sentence new brain synapsis study "/>
    <s v="['\u2066\u2069', '\u2066\u2069', '\u2066\u2069', 'earth', 'would', 'ever', 'allow', 'anyone', 'w', 'chronic', 'pain', 'take', 'you’re', 'worried', 'opioids', 'long', 'term', 'use', 'neurontin', 'amp', 'lyrica', 'death', 'sentence', 'new', 'brain', 'synapsis', 'study']"/>
    <s v="{1: ['pain']}"/>
    <s v="{1: ['chronic pain']}"/>
    <s v="Neurontin"/>
    <n v="1"/>
    <n v="1"/>
  </r>
  <r>
    <n v="2585"/>
    <x v="2581"/>
    <s v="dorenegriggs1"/>
    <m/>
    <s v="I've been on 2700mg of neurontin since 2015 every day for neuropathy. Also suffered 3 ischemic attacks prior. If I &quot;dont&quot; take it I have horrific headaches and impaired cognitive function. It seems to be the only thing to keep me all &quot;here&quot; mentally. Why?"/>
    <n v="0"/>
    <s v="mg neurontin since  every day neuropathy also suffered  ischemic attack prior dont take horrific headache impaired cognitive function seems thing keep mentally "/>
    <s v="['mg', 'neurontin', 'since', 'every', 'day', 'neuropathy', 'also', 'suffered', 'ischemic', 'attack', 'prior', 'dont', 'take', 'horrific', 'headache', 'impaired', 'cognitive', 'function', 'seems', 'thing', 'keep', 'mentally']"/>
    <s v="{1: ['ache']}"/>
    <s v="{1: ['neuropathy']}"/>
    <s v="Neurontin"/>
    <n v="1"/>
    <n v="1"/>
  </r>
  <r>
    <n v="2586"/>
    <x v="2582"/>
    <s v="deepwebegirl"/>
    <m/>
    <s v="Funniest thing a psychiatrist has ever done was prescribe neurontin to me, a former benzo abuser, because it “has no recreational value”"/>
    <n v="0"/>
    <s v="funniest thing psychiatrist ever done prescribe neurontin former benzo abuser “has recreational value”"/>
    <s v="['funniest', 'thing', 'psychiatrist', 'ever', 'done', 'prescribe', 'neurontin', 'former', 'benzo', 'abuser', '“has', 'recreational', 'value”']"/>
    <s v="{0: []}"/>
    <s v="{0: []}"/>
    <s v="Neurontin"/>
    <n v="0"/>
    <n v="0"/>
  </r>
  <r>
    <n v="2587"/>
    <x v="2583"/>
    <s v="AngleAimee"/>
    <m/>
    <s v="Neurontin and Dilantin are the best meds god ever created"/>
    <n v="1"/>
    <s v="neurontin dilantin best med god ever created"/>
    <s v="['neurontin', 'dilantin', 'best', 'med', 'god', 'ever', 'created']"/>
    <s v="{0: []}"/>
    <s v="{0: []}"/>
    <s v="Neurontin"/>
    <n v="0"/>
    <n v="0"/>
  </r>
  <r>
    <n v="2588"/>
    <x v="2584"/>
    <s v="masonis_marilyn"/>
    <m/>
    <s v="Neurontin &amp;amp; Lyrica WARNING They also cause terrible side effects. "/>
    <n v="1"/>
    <s v="neurontin amp lyrica warning also cause terrible side effect "/>
    <s v="['neurontin', 'amp', 'lyrica', 'warning', 'also', 'cause', 'terrible', 'side', 'effect']"/>
    <s v="{0: []}"/>
    <s v="{0: []}"/>
    <s v="Neurontin"/>
    <n v="0"/>
    <n v="0"/>
  </r>
  <r>
    <n v="2589"/>
    <x v="2585"/>
    <s v="Pharmaciststeve"/>
    <m/>
    <s v="Neurontin and Lyrica are a Death Sentence for New Brain Synapses : Shocking Study http://globalhealthtimes.com/2019/03/02/neurontin-and-lyrica-are-a-death-sentence-for-new-brain-synapses-shocking-study/ via @cureforlife247"/>
    <n v="1"/>
    <s v="neurontin lyrica death sentence new brain synapsis shocking study via "/>
    <s v="['neurontin', 'lyrica', 'death', 'sentence', 'new', 'brain', 'synapsis', 'shocking', 'study', 'via']"/>
    <s v="{0: []}"/>
    <s v="{0: []}"/>
    <s v="Neurontin"/>
    <n v="0"/>
    <n v="0"/>
  </r>
  <r>
    <n v="2590"/>
    <x v="2586"/>
    <s v="Pharmaciststeve"/>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91"/>
    <x v="2587"/>
    <s v="Glass1ncision"/>
    <m/>
    <s v="My challenge to focus and stay present just cannot happen with the Neurontin kick that makes me feel loopy enough to disassociate. Discovering the sadness it brings to me, I adore the feeling it pumps me up but I can't go onward with this escape and simply that's what it is."/>
    <n v="0"/>
    <s v="challenge focus stay present cannot happen neurontin kick make feel loopy enough disassociate discovering sadness brings adore feeling pump go onward escape simply "/>
    <s v="['challenge', 'focus', 'stay', 'present', 'cannot', 'happen', 'neurontin', 'kick', 'make', 'feel', 'loopy', 'enough', 'disassociate', 'discovering', 'sadness', 'brings', 'adore', 'feeling', 'pump', 'go', 'onward', 'escape', 'simply']"/>
    <s v="{1: ['sad']}"/>
    <s v="{0: []}"/>
    <s v="Neurontin"/>
    <n v="1"/>
    <n v="0"/>
  </r>
  <r>
    <n v="2592"/>
    <x v="2588"/>
    <s v="aander1987"/>
    <m/>
    <s v="Neurontin and Lyrica are a Death Sentence for New Brain Synapses : Shocking Study – Global Health Many patients can confirm the many difficulties they’ve had with these medications. http://globalhealthtimes.com/2019/03/02/neurontin-and-lyrica-are-a-death-sentence-for-new-brain-synapses-shocking-study/"/>
    <n v="1"/>
    <s v="neurontin lyrica death sentence new brain synapsis shocking study – global health many patient confirm many difficulty they’ve medication "/>
    <s v="['neurontin', 'lyrica', 'death', 'sentence', 'new', 'brain', 'synapsis', 'shocking', 'study', '–', 'global', 'health', 'many', 'patient', 'confirm', 'many', 'difficulty', 'they’ve', 'medication']"/>
    <s v="{0: []}"/>
    <s v="{0: []}"/>
    <s v="Neurontin"/>
    <n v="0"/>
    <n v="0"/>
  </r>
  <r>
    <n v="2593"/>
    <x v="2589"/>
    <s v="Glass1ncision"/>
    <m/>
    <s v="Well, hello Neurontin! Your presence is known. Thank you for turning me into a people person, little late but rather than never. Loopy, mania. I'll take it. Better than feeling nothing, numb, void. "/>
    <n v="0"/>
    <s v="well hello neurontin presence known thank turning people person little late rather never loopy mania take better feeling nothing numb void "/>
    <s v="['well', 'hello', 'neurontin', 'presence', 'known', 'thank', 'turning', 'people', 'person', 'little', 'late', 'rather', 'never', 'loopy', 'mania', 'take', 'better', 'feeling', 'nothing', 'numb', 'void']"/>
    <s v="{0: []}"/>
    <s v="{0: []}"/>
    <s v="Neurontin"/>
    <n v="0"/>
    <n v="0"/>
  </r>
  <r>
    <n v="2594"/>
    <x v="2590"/>
    <s v="tcoachd"/>
    <m/>
    <s v="Neurontin and Lyrica are a Death Sentence for New Brain Synapses : Shocking Study http://globalhealthtimes.com/2019/03/02/neurontin-and-lyrica-are-a-death-sentence-for-new-brain-synapses-shocking-study/ via @cureforlife247"/>
    <n v="1"/>
    <s v="neurontin lyrica death sentence new brain synapsis shocking study via "/>
    <s v="['neurontin', 'lyrica', 'death', 'sentence', 'new', 'brain', 'synapsis', 'shocking', 'study', 'via']"/>
    <s v="{0: []}"/>
    <s v="{0: []}"/>
    <s v="Neurontin"/>
    <n v="0"/>
    <n v="0"/>
  </r>
  <r>
    <n v="2595"/>
    <x v="2591"/>
    <s v="RochellePizza"/>
    <m/>
    <s v="The nerve pain for me is never ending. I’ve tried Neurontin, &amp;amp; Lyrica. I had bad side effects. Please if anyone has a suggestion for nerve pain please share. I’m desperate. I’m in pain everyday from when I wake up until I go to sleep."/>
    <n v="0"/>
    <s v="nerve pain never ending i’ve tried neurontin amp lyrica bad side effect please anyone suggestion nerve pain please share i’m desperate i’m pain everyday wake go sleep "/>
    <s v="['nerve', 'pain', 'never', 'ending', 'i’ve', 'tried', 'neurontin', 'amp', 'lyrica', 'bad', 'side', 'effect', 'please', 'anyone', 'suggestion', 'nerve', 'pain', 'please', 'share', 'i’m', 'desperate', 'i’m', 'pain', 'everyday', 'wake', 'go', 'sleep']"/>
    <s v="{1: ['pain']}"/>
    <s v="{0: []}"/>
    <s v="Neurontin"/>
    <n v="1"/>
    <n v="0"/>
  </r>
  <r>
    <n v="2596"/>
    <x v="2592"/>
    <s v="mass_confuzion"/>
    <m/>
    <s v="Not with Lyrica, neurontin/gaba or any nerve pain meds. I've been back and forth so many times, I got tired of what to take when, and what day to taper. If I'm I'm pain anyway, no sense in taking it. So I just leave it alone."/>
    <n v="0"/>
    <s v="lyrica neurontin gaba nerve pain med back forth many time got tired take day taper pain anyway sense taking leave alone "/>
    <s v="['lyrica', 'neurontin', 'gaba', 'nerve', 'pain', 'med', 'back', 'forth', 'many', 'time', 'got', 'tired', 'take', 'day', 'taper', 'pain', 'anyway', 'sense', 'taking', 'leave', 'alone']"/>
    <s v="{2: ['pain', 'tired']}"/>
    <s v="{0: []}"/>
    <s v="Neurontin"/>
    <n v="1"/>
    <n v="0"/>
  </r>
  <r>
    <n v="2597"/>
    <x v="2593"/>
    <s v="LarryGorkin1"/>
    <m/>
    <s v="Pfizer's Lyrica is a leading drug losing patent protection in 2019. Lyrica's $5 billion in global sales in 2018 was more impressive, given the availability of generic Neurontin, in same drug class.. - Special report: Top 10 drugs losing exclusivity in 2019 "/>
    <n v="1"/>
    <s v="pfizer lyrica leading drug losing patent protection  lyrica  billion global sale  impressive given availability generic neurontin drug class special report top  drug losing exclusivity  "/>
    <s v="['pfizer', 'lyrica', 'leading', 'drug', 'losing', 'patent', 'protection', 'lyrica', 'billion', 'global', 'sale', 'impressive', 'given', 'availability', 'generic', 'neurontin', 'drug', 'class', 'special', 'report', 'top', 'drug', 'losing', 'exclusivity']"/>
    <s v="{0: []}"/>
    <s v="{0: []}"/>
    <s v="Neurontin"/>
    <n v="0"/>
    <n v="0"/>
  </r>
  <r>
    <n v="2598"/>
    <x v="2594"/>
    <s v="Carolyn776"/>
    <m/>
    <s v="Neurontin and Lyrica are a Death Sentence for New Brain Synapses : Shocking Study http://globalhealthtimes.com/2019/03/02/neurontin-and-lyrica-are-a-death-sentence-for-new-brain-synapses-shocking-study/"/>
    <n v="1"/>
    <s v="neurontin lyrica death sentence new brain synapsis shocking study "/>
    <s v="['neurontin', 'lyrica', 'death', 'sentence', 'new', 'brain', 'synapsis', 'shocking', 'study']"/>
    <s v="{0: []}"/>
    <s v="{0: []}"/>
    <s v="Neurontin"/>
    <n v="0"/>
    <n v="0"/>
  </r>
  <r>
    <n v="2599"/>
    <x v="2595"/>
    <s v="ilovaussiesheps"/>
    <m/>
    <s v="The Neurontin helps me forget them successfully."/>
    <n v="0"/>
    <s v="neurontin help forget successfully "/>
    <s v="['neurontin', 'help', 'forget', 'successfully']"/>
    <s v="{1: ['forget']}"/>
    <s v="{0: []}"/>
    <s v="Neurontin"/>
    <n v="1"/>
    <n v="0"/>
  </r>
  <r>
    <n v="2600"/>
    <x v="2596"/>
    <s v="thethugdealer"/>
    <m/>
    <s v="i take 1,600mg of neurontin and a blood pressure med and 200mg of seroquel to sleep lmao that would knock a normal person out for a hot minute"/>
    <n v="0"/>
    <s v=" take  mg neurontin blood pressure med mg seroquel sleep lmao would knock normal person hot minute"/>
    <s v="['take', 'mg', 'neurontin', 'blood', 'pressure', 'med', 'mg', 'seroquel', 'sleep', 'lmao', 'would', 'knock', 'normal', 'person', 'hot', 'minute']"/>
    <s v="{0: []}"/>
    <s v="{0: []}"/>
    <s v="Neurontin"/>
    <n v="0"/>
    <n v="0"/>
  </r>
  <r>
    <n v="2601"/>
    <x v="2597"/>
    <s v="MotorYAutomovil"/>
    <m/>
    <s v="Best Place To Buy Generic Drugs :: cheap Neurontin 400 mg Looking :: Fast Worldwide Shipping https://goo.gl/hqj9pp"/>
    <n v="1"/>
    <s v="best place buy generic drug cheap neurontin  mg looking fast worldwide shipping "/>
    <s v="['best', 'place', 'buy', 'generic', 'drug', 'cheap', 'neurontin', 'mg', 'looking', 'fast', 'worldwide', 'shipping']"/>
    <s v="{0: []}"/>
    <s v="{0: []}"/>
    <s v="Neurontin"/>
    <n v="0"/>
    <n v="0"/>
  </r>
  <r>
    <n v="2602"/>
    <x v="2598"/>
    <s v="PJMoore_TO"/>
    <m/>
    <s v="Neurontin and Lyrica are a Death Sentence for New Brain Synapses : Shocking Study http://globalhealthtimes.com/2019/03/02/neurontin-and-lyrica-are-a-death-sentence-for-new-brain-synapses-shocking-study/ via @cureforlife247"/>
    <n v="1"/>
    <s v="neurontin lyrica death sentence new brain synapsis shocking study via "/>
    <s v="['neurontin', 'lyrica', 'death', 'sentence', 'new', 'brain', 'synapsis', 'shocking', 'study', 'via']"/>
    <s v="{0: []}"/>
    <s v="{0: []}"/>
    <s v="Neurontin"/>
    <n v="0"/>
    <n v="0"/>
  </r>
  <r>
    <n v="2603"/>
    <x v="2599"/>
    <s v="CJ9097"/>
    <m/>
    <s v="Neurontin"/>
    <n v="1"/>
    <s v="neuront"/>
    <s v="['neuront']"/>
    <s v="{0: []}"/>
    <s v="{0: []}"/>
    <s v="Neurontin"/>
    <n v="0"/>
    <n v="0"/>
  </r>
  <r>
    <n v="2604"/>
    <x v="2600"/>
    <s v="Gabapentin_Awar"/>
    <m/>
    <s v="Funny you should mention evidence on the topic of Gabapentoids. The poor quality of evidence, manipulation of evidence, end points changing mid point to improve the evidence &amp; RICO Violation for criminal marketing of Neurontin along with no long term evidence adds to the picture"/>
    <n v="0"/>
    <s v="funny mention evidence topic gabapentoids poor quality evidence manipulation evidence end point changing mid point improve evidence rico violation criminal marketing neurontin along long term evidence add picture"/>
    <s v="['funny', 'mention', 'evidence', 'topic', 'gabapentoids', 'poor', 'quality', 'evidence', 'manipulation', 'evidence', 'end', 'point', 'changing', 'mid', 'point', 'improve', 'evidence', 'rico', 'violation', 'criminal', 'marketing', 'neurontin', 'along', 'long', 'term', 'evidence', 'add', 'picture']"/>
    <s v="{0: []}"/>
    <s v="{0: []}"/>
    <s v="Neurontin"/>
    <n v="0"/>
    <n v="0"/>
  </r>
  <r>
    <n v="2605"/>
    <x v="2601"/>
    <s v="ben____s"/>
    <m/>
    <s v="Not eating for 24 hours and taking 600mg of neurontin when you take 100 HELLLS YEA"/>
    <n v="0"/>
    <s v="eating  hour taking mg neurontin take  hellls yea"/>
    <s v="['eating', 'hour', 'taking', 'mg', 'neurontin', 'take', 'hellls', 'yea']"/>
    <s v="{0: []}"/>
    <s v="{0: []}"/>
    <s v="Neurontin"/>
    <n v="0"/>
    <n v="0"/>
  </r>
  <r>
    <n v="2606"/>
    <x v="2602"/>
    <s v="KathleenPatel1"/>
    <m/>
    <s v="I’ve been thinking the same. Neurontin is linked to dementia, endless horrible side effects, difficult to wean off of, make you a zombie..."/>
    <n v="0"/>
    <s v="i’ve thinking neurontin linked dementia endless horrible side effect difficult wean make zombie "/>
    <s v="['i’ve', 'thinking', 'neurontin', 'linked', 'dementia', 'endless', 'horrible', 'side', 'effect', 'difficult', 'wean', 'make', 'zombie']"/>
    <s v="{0: []}"/>
    <s v="{0: []}"/>
    <s v="Neurontin"/>
    <n v="0"/>
    <n v="0"/>
  </r>
  <r>
    <n v="2607"/>
    <x v="2603"/>
    <s v="MyaTuesday"/>
    <m/>
    <s v="Do you have any information on why #Gabapentin (Neurontin) is being pushed for everything from chronic #pain to psych meds?"/>
    <n v="0"/>
    <s v="information gabapentin neurontin pushed everything chronic pain psych med "/>
    <s v="['information', 'gabapentin', 'neurontin', 'pushed', 'everything', 'chronic', 'pain', 'psych', 'med']"/>
    <s v="{1: ['pain']}"/>
    <s v="{1: ['chronic pain']}"/>
    <s v="Neurontin"/>
    <n v="1"/>
    <n v="1"/>
  </r>
  <r>
    <n v="2608"/>
    <x v="2604"/>
    <s v="God_Blessed_Mii"/>
    <m/>
    <s v="My life. Since I don't take Neurontin or anything like that OR pain killers, I take a combo of Tylenol and Advil on the advice of my doctors. And it works for me. OR, I take my Lions Mane Mushroom capsules and they work miracles. :)"/>
    <n v="0"/>
    <s v="life since take neurontin anything like pain killer take combo tylenol advil advice doctor work take lion mane mushroom capsule work miracle "/>
    <s v="['life', 'since', 'take', 'neurontin', 'anything', 'like', 'pain', 'killer', 'take', 'combo', 'tylenol', 'advil', 'advice', 'doctor', 'work', 'take', 'lion', 'mane', 'mushroom', 'capsule', 'work', 'miracle']"/>
    <s v="{1: ['pain']}"/>
    <s v="{0: []}"/>
    <s v="Neurontin"/>
    <n v="1"/>
    <n v="0"/>
  </r>
  <r>
    <n v="2609"/>
    <x v="2605"/>
    <s v="Dsntslp"/>
    <m/>
    <s v="I couldn't play their game anymore. Treat only half the pain and then they add in psych meds, Neurontin, claim I had high BP when I have low BP except when in an uncontrolled flare that spikes my BP, so should have had more pain med not BP meds. They disgust me. Anything to add $"/>
    <n v="0"/>
    <s v="play game anymore treat half pain add psych med neurontin claim high bp low bp except uncontrolled flare spike bp pain med bp med disgust anything add "/>
    <s v="['play', 'game', 'anymore', 'treat', 'half', 'pain', 'add', 'psych', 'med', 'neurontin', 'claim', 'high', 'bp', 'low', 'bp', 'except', 'uncontrolled', 'flare', 'spike', 'bp', 'pain', 'med', 'bp', 'med', 'disgust', 'anything', 'add']"/>
    <s v="{1: ['pain']}"/>
    <s v="{2: ['high bp', 'low bp']}"/>
    <s v="Neurontin"/>
    <n v="1"/>
    <n v="1"/>
  </r>
  <r>
    <n v="2610"/>
    <x v="2606"/>
    <s v="GI_Wabbott"/>
    <m/>
    <s v="Gee I wonder why? This shit has been going on for over a decade... Gabapentin is the generic name for Neurontin and Lyrica for... "/>
    <n v="0"/>
    <s v="gee wonder shit going decade gabapentin generic name neurontin lyrica "/>
    <s v="['gee', 'wonder', 'shit', 'going', 'decade', 'gabapentin', 'generic', 'name', 'neurontin', 'lyrica']"/>
    <s v="{0: []}"/>
    <s v="{0: []}"/>
    <s v="Neurontin"/>
    <n v="0"/>
    <n v="0"/>
  </r>
  <r>
    <n v="2611"/>
    <x v="2607"/>
    <s v="Dsntslp"/>
    <m/>
    <s v="Yes, and a belly laugh at that! TY I so wish I had my Dr at the MS Society back. I could take the Neurontin for a few days at the beginning of a flare and it would stop the burning and knock a flare out if I caught it time. Be okay for a few wks. They thought I had MS but don't."/>
    <n v="0"/>
    <s v="yes belly laugh ty wish dr m society back could take neurontin day beginning flare would stop burning knock flare caught time okay wks thought m "/>
    <s v="['yes', 'belly', 'laugh', 'ty', 'wish', 'dr', 'society', 'back', 'could', 'take', 'neurontin', 'day', 'beginning', 'flare', 'would', 'stop', 'burning', 'knock', 'flare', 'caught', 'time', 'okay', 'wks', 'thought']"/>
    <s v="{0: []}"/>
    <s v="{0: []}"/>
    <s v="Neurontin"/>
    <n v="0"/>
    <n v="0"/>
  </r>
  <r>
    <n v="2612"/>
    <x v="2608"/>
    <s v="dzikiges"/>
    <m/>
    <s v="Neurontin and Lyrica are a Death Sentence for New Brain Synapses "/>
    <n v="1"/>
    <s v="neurontin lyrica death sentence new brain synapsis "/>
    <s v="['neurontin', 'lyrica', 'death', 'sentence', 'new', 'brain', 'synapsis']"/>
    <s v="{0: []}"/>
    <s v="{0: []}"/>
    <s v="Neurontin"/>
    <n v="0"/>
    <n v="0"/>
  </r>
  <r>
    <n v="2613"/>
    <x v="2609"/>
    <s v="Dsntslp"/>
    <m/>
    <s v="Neurontin/Gabapentin makes me herky-jerky, stutter, twitch, jumpy-walk when I could walk, look like a druggie on cases of meth vids. They knew I could not stay on it, but here again, pain center/not allow Pt discretion &amp;amp; would not let me take it just a few days &amp;amp; stop like PC."/>
    <n v="0"/>
    <s v="neurontin gabapentin make herky jerky stutter twitch jumpy walk could walk look like druggie case meth vids knew could stay pain center allow pt discretion amp would let take day amp stop like pc "/>
    <s v="['neurontin', 'gabapentin', 'make', 'herky', 'jerky', 'stutter', 'twitch', 'jumpy', 'walk', 'could', 'walk', 'look', 'like', 'druggie', 'case', 'meth', 'vids', 'knew', 'could', 'stay', 'pain', 'center', 'allow', 'pt', 'discretion', 'amp', 'would', 'let', 'take', 'day', 'amp', 'stop', 'like', 'pc']"/>
    <s v="{2: ['pain', 'walk']}"/>
    <s v="{0: []}"/>
    <s v="Neurontin"/>
    <n v="1"/>
    <n v="0"/>
  </r>
  <r>
    <n v="2614"/>
    <x v="2610"/>
    <s v="EMStanley"/>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2615"/>
    <x v="2611"/>
    <s v="GrettaStuber1"/>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2616"/>
    <x v="2612"/>
    <s v="MarineMomAndi"/>
    <m/>
    <s v="Same Mandy I was just telling my cousin how much weight of gained on neurontin, it's crazy but it helps my pain so I stay on it but I've gained at least 40 lbs on it"/>
    <n v="0"/>
    <s v="mandy telling cousin much weight gained neurontin crazy help pain stay gained least  lb"/>
    <s v="['mandy', 'telling', 'cousin', 'much', 'weight', 'gained', 'neurontin', 'crazy', 'help', 'pain', 'stay', 'gained', 'least', 'lb']"/>
    <s v="{3: ['pain', 'weight', 'weight gain']}"/>
    <s v="{0: []}"/>
    <s v="Neurontin"/>
    <n v="1"/>
    <n v="0"/>
  </r>
  <r>
    <n v="2617"/>
    <x v="2613"/>
    <s v="dokidokiporo"/>
    <m/>
    <s v="Don't forget your neurontin. You're bigoted without it. But apathy never goes away; elation is ever out of reach."/>
    <n v="0"/>
    <s v="forget neurontin bigoted without apathy never go away elation ever reach "/>
    <s v="['forget', 'neurontin', 'bigoted', 'without', 'apathy', 'never', 'go', 'away', 'elation', 'ever', 'reach']"/>
    <s v="{1: ['forget']}"/>
    <s v="{0: []}"/>
    <s v="Neurontin"/>
    <n v="1"/>
    <n v="0"/>
  </r>
  <r>
    <n v="2618"/>
    <x v="2614"/>
    <s v="AskdNurseExpert"/>
    <m/>
    <s v="Just diagnosed with Fibromyalgia...and put on Neurontin? - http://bit.ly/2zpTD1E"/>
    <n v="1"/>
    <s v="diagnosed fibromyalgia put neurontin "/>
    <s v="['diagnosed', 'fibromyalgia', 'put', 'neurontin']"/>
    <s v="{0: []}"/>
    <s v="{0: []}"/>
    <s v="Neurontin"/>
    <n v="0"/>
    <n v="0"/>
  </r>
  <r>
    <n v="2619"/>
    <x v="2615"/>
    <s v="mass_confuzion"/>
    <m/>
    <s v="Nice! Opioid section at the very bottom has a lot of info on the lawsuits dealing with opioids and they also mentioned off label Neurontin."/>
    <n v="0"/>
    <s v="nice opioid section bottom lot info lawsuit dealing opioids also mentioned label neurontin "/>
    <s v="['nice', 'opioid', 'section', 'bottom', 'lot', 'info', 'lawsuit', 'dealing', 'opioids', 'also', 'mentioned', 'label', 'neurontin']"/>
    <s v="{0: []}"/>
    <s v="{0: []}"/>
    <s v="Neurontin"/>
    <n v="0"/>
    <n v="0"/>
  </r>
  <r>
    <n v="2620"/>
    <x v="2616"/>
    <s v="Agouridis"/>
    <m/>
    <s v="1/2 My mother had severe vericose veins that hurt and throbbed 24/7. The DR put her her ocycodone 5mg 2x’s a day. It helped tremendously. After 12 years of no side effects or issues they switched her to Neurontin because it wasn’t an opioid. 6 months later she started falling."/>
    <n v="0"/>
    <s v="  mother severe vericose vein hurt throbbed   dr put ocycodone mg x’s day helped tremendously  year side effect issue switched neurontin wasn’t opioid  month later started falling "/>
    <s v="['mother', 'severe', 'vericose', 'vein', 'hurt', 'throbbed', 'dr', 'put', 'ocycodone', 'mg', 'x’s', 'day', 'helped', 'tremendously', 'year', 'side', 'effect', 'issue', 'switched', 'neurontin', 'wasn’t', 'opioid', 'month', 'later', 'started', 'falling']"/>
    <s v="{0: []}"/>
    <s v="{0: []}"/>
    <s v="Neurontin"/>
    <n v="0"/>
    <n v="0"/>
  </r>
  <r>
    <n v="2621"/>
    <x v="2617"/>
    <s v="Best_Hiring"/>
    <m/>
    <s v="Be careful with Gabapentin (Neurontin). It probably going to wind up being a controlled (scheduled) substance. https://www.techtimes.com/articles/226988/20180505/how-a-25-year-old-drug-for-nerve-pain-called-gabapentin-showed-up-in-opioid-overdoses.htm"/>
    <n v="1"/>
    <s v="careful gabapentin neurontin probably going wind controlled scheduled substance "/>
    <s v="['careful', 'gabapentin', 'neurontin', 'probably', 'going', 'wind', 'controlled', 'scheduled', 'substance']"/>
    <s v="{0: []}"/>
    <s v="{0: []}"/>
    <s v="Neurontin"/>
    <n v="0"/>
    <n v="0"/>
  </r>
  <r>
    <n v="2622"/>
    <x v="2618"/>
    <s v="drbotmd"/>
    <m/>
    <s v="Buspipraum (opiod painkiller) Used recreationally as a sedative Contraindicated by Neurontin"/>
    <n v="1"/>
    <s v="buspipraum opiod painkiller used recreationally sedative contraindicated neuront"/>
    <s v="['buspipraum', 'opiod', 'painkiller', 'used', 'recreationally', 'sedative', 'contraindicated', 'neuront']"/>
    <s v="{1: ['pain']}"/>
    <s v="{0: []}"/>
    <s v="Neurontin"/>
    <n v="1"/>
    <n v="0"/>
  </r>
  <r>
    <n v="2623"/>
    <x v="2619"/>
    <s v="deepwebegirl"/>
    <m/>
    <s v="My neurontin capsules have been changed to a visually unappealing color combination and I plan to write my pharmacy about this immediately"/>
    <n v="0"/>
    <s v="neurontin capsule changed visually unappealing color combination plan write pharmacy immediately"/>
    <s v="['neurontin', 'capsule', 'changed', 'visually', 'unappealing', 'color', 'combination', 'plan', 'write', 'pharmacy', 'immediately']"/>
    <s v="{0: []}"/>
    <s v="{0: []}"/>
    <s v="Neurontin"/>
    <n v="0"/>
    <n v="0"/>
  </r>
  <r>
    <n v="2624"/>
    <x v="2620"/>
    <s v="masonis_marilyn"/>
    <m/>
    <s v="They did state combined &quot;with&quot; opioids at the beginning of article. Michigan has classified Gabapentin, or Neurontin, as a Schedule V controlled substance due to the drug having potentially harmful effects when combined with opioids, such as hydrocodone (pictured here)"/>
    <n v="0"/>
    <s v="state combined opioids beginning article michigan classified gabapentin neurontin schedule v controlled substance due drug potentially harmful effect combined opioids hydrocodone pictured "/>
    <s v="['state', 'combined', 'opioids', 'beginning', 'article', 'michigan', 'classified', 'gabapentin', 'neurontin', 'schedule', 'v', 'controlled', 'substance', 'due', 'drug', 'potentially', 'harmful', 'effect', 'combined', 'opioids', 'hydrocodone', 'pictured']"/>
    <s v="{0: []}"/>
    <s v="{0: []}"/>
    <s v="Neurontin"/>
    <n v="0"/>
    <n v="0"/>
  </r>
  <r>
    <n v="2625"/>
    <x v="2621"/>
    <s v="RedCarpetToHel1"/>
    <m/>
    <s v="Looks like a gabapentin/neurontin"/>
    <n v="1"/>
    <s v="look like gabapentin neuront"/>
    <s v="['look', 'like', 'gabapentin', 'neuront']"/>
    <s v="{0: []}"/>
    <s v="{0: []}"/>
    <s v="Neurontin"/>
    <n v="0"/>
    <n v="0"/>
  </r>
  <r>
    <n v="2626"/>
    <x v="2622"/>
    <s v="ShelleyLami13"/>
    <m/>
    <s v="Neurontin is the worst medicine oit there. The side effects I had on that where mich more severe than any opioid or pain medication I ever took! That should never be allowed to be given to anyone!"/>
    <n v="0"/>
    <s v="neurontin worst medicine oit side effect mich severe opioid pain medication ever took never allowed given anyone "/>
    <s v="['neurontin', 'worst', 'medicine', 'oit', 'side', 'effect', 'mich', 'severe', 'opioid', 'pain', 'medication', 'ever', 'took', 'never', 'allowed', 'given', 'anyone']"/>
    <s v="{1: ['pain']}"/>
    <s v="{0: []}"/>
    <s v="Neurontin"/>
    <n v="1"/>
    <n v="0"/>
  </r>
  <r>
    <n v="2627"/>
    <x v="2623"/>
    <s v="heather_kiddo"/>
    <m/>
    <s v="#Neurontin or the generic name #gabapentin ... Because I have #Fibromyalgia, #ConnectiveTissueDisorder and #PeripheralNeuropathy + others... 3 MD's wanted me on gabapentin for my nerve pain, but I actually had awful pain and cramping in my legs and arms on it, with hydrocodone."/>
    <n v="0"/>
    <s v="neurontin generic name gabapentin fibromyalgia connectivetissuedisorder peripheralneuropathy others  md wanted gabapentin nerve pain actually awful pain cramping leg arm hydrocodone "/>
    <s v="['neurontin', 'generic', 'name', 'gabapentin', 'fibromyalgia', 'connectivetissuedisorder', 'peripheralneuropathy', 'others', 'md', 'wanted', 'gabapentin', 'nerve', 'pain', 'actually', 'awful', 'pain', 'cramping', 'leg', 'arm', 'hydrocodone']"/>
    <s v="{1: ['pain']}"/>
    <s v="{1: ['neuropathy']}"/>
    <s v="Neurontin"/>
    <n v="1"/>
    <n v="1"/>
  </r>
  <r>
    <n v="2628"/>
    <x v="2624"/>
    <s v="LGiles1017"/>
    <m/>
    <s v="The photo attached to this article regarding Neurontin- more propaganda. Note the pill ID M357. This is a hydrocodone pill not Neurontin. "/>
    <n v="1"/>
    <s v="photo attached article regarding neurontin propaganda note pill id hydrocodone pill neurontin "/>
    <s v="['photo', 'attached', 'article', 'regarding', 'neurontin', 'propaganda', 'note', 'pill', 'id', 'hydrocodone', 'pill', 'neurontin']"/>
    <s v="{1: ['ache']}"/>
    <s v="{0: []}"/>
    <s v="Neurontin"/>
    <n v="1"/>
    <n v="0"/>
  </r>
  <r>
    <n v="2629"/>
    <x v="2625"/>
    <s v="MastaOfMp3s"/>
    <m/>
    <s v="@DisVisibility Michigan State classifies Neurontin as Schedule V controlled substance https://www.dailytribune.com/news/local/state-classifies-neurontin-as-schedule-v-controlled-substance/article_5e984913-6607-5066-8d3b-e74019f9912b.html?utm_medium=social&amp;amp;utm_source=twitter&amp;amp;utm_campaign=user-share via @DailyTrib"/>
    <n v="1"/>
    <s v=" michigan state classifies neurontin schedule v controlled substance via "/>
    <s v="['michigan', 'state', 'classifies', 'neurontin', 'schedule', 'v', 'controlled', 'substance', 'via']"/>
    <s v="{0: []}"/>
    <s v="{0: []}"/>
    <s v="Neurontin"/>
    <n v="0"/>
    <n v="0"/>
  </r>
  <r>
    <n v="2630"/>
    <x v="2626"/>
    <s v="JSG_54"/>
    <m/>
    <s v="&quot;Neurontin can be dangerous when combined with other opiods&quot;. Well first of all gabapentin isn't an opiod. Reads like more propaganda. Although gabapentin is being abused which clearly shows prohibition does noth to treat the cause of addiction! https://www.dailytribune.com/news/local/state-classifies-neurontin-as-schedule-v-controlled-substance/article_5e984913-6607-5066-8d3b-e74019f9912b.html?utm_medium=social&amp;amp;utm_source=twitter&amp;amp;utm_campaign=user-share"/>
    <n v="1"/>
    <s v=" neurontin dangerous combined opiods well first gabapentin opiod read like propaganda although gabapentin abused clearly show prohibition noth treat cause addiction "/>
    <s v="['neurontin', 'dangerous', 'combined', 'opiods', 'well', 'first', 'gabapentin', 'opiod', 'read', 'like', 'propaganda', 'although', 'gabapentin', 'abused', 'clearly', 'show', 'prohibition', 'noth', 'treat', 'cause', 'addiction']"/>
    <s v="{0: []}"/>
    <s v="{0: []}"/>
    <s v="Neurontin"/>
    <n v="0"/>
    <n v="0"/>
  </r>
  <r>
    <n v="2631"/>
    <x v="2627"/>
    <s v="BeatLymeDisease"/>
    <m/>
    <s v="I do massages as well. I had a neurologist prescribe neurontin which helps a pretty good amount as well. What kind of CBD cream do you use?"/>
    <n v="0"/>
    <s v="massage well neurologist prescribe neurontin help pretty good amount well kind cbd cream use "/>
    <s v="['massage', 'well', 'neurologist', 'prescribe', 'neurontin', 'help', 'pretty', 'good', 'amount', 'well', 'kind', 'cbd', 'cream', 'use']"/>
    <s v="{0: []}"/>
    <s v="{0: []}"/>
    <s v="Neurontin"/>
    <n v="0"/>
    <n v="0"/>
  </r>
  <r>
    <n v="2632"/>
    <x v="2628"/>
    <s v="SofiaDrewniany"/>
    <m/>
    <s v="A lot of doctors give neurontin for neuron repair after any addiction"/>
    <n v="1"/>
    <s v="lot doctor give neurontin neuron repair addictio"/>
    <s v="['lot', 'doctor', 'give', 'neurontin', 'neuron', 'repair', 'addictio']"/>
    <s v="{0: []}"/>
    <s v="{0: []}"/>
    <s v="Neurontin"/>
    <n v="0"/>
    <n v="0"/>
  </r>
  <r>
    <n v="2633"/>
    <x v="2629"/>
    <s v="BeatLymeDisease"/>
    <m/>
    <s v="I've been seeing a neurologist and I started and increased neurontin which helps a lot, but unfortunately doesnt solve the problem completely. She offered other more invasive solutions I might consider down the road"/>
    <n v="0"/>
    <s v="seeing neurologist started increased neurontin help lot unfortunately doesnt solve problem completely offered invasive solution might consider road"/>
    <s v="['seeing', 'neurologist', 'started', 'increased', 'neurontin', 'help', 'lot', 'unfortunately', 'doesnt', 'solve', 'problem', 'completely', 'offered', 'invasive', 'solution', 'might', 'consider', 'road']"/>
    <s v="{0: []}"/>
    <s v="{0: []}"/>
    <s v="Neurontin"/>
    <n v="0"/>
    <n v="0"/>
  </r>
  <r>
    <n v="2634"/>
    <x v="2630"/>
    <s v="NJanitz"/>
    <m/>
    <s v="State classifies Neurontin as Schedule V controlled substance https://www.dailytribune.com/news/local/state-classifies-neurontin-as-schedule-v-controlled-substance/article_5e984913-6607-5066-8d3b-e74019f9912b.html?utm_medium=social&amp;amp;utm_source=twitter&amp;amp;utm_campaign=user-share via @DailyTrib #Gabapentin is not #Addictive!?!"/>
    <n v="1"/>
    <s v="state classifies neurontin schedule v controlled substance via gabapentin addictive "/>
    <s v="['state', 'classifies', 'neurontin', 'schedule', 'v', 'controlled', 'substance', 'via', 'gabapentin', 'addictive']"/>
    <s v="{0: []}"/>
    <s v="{0: []}"/>
    <s v="Neurontin"/>
    <n v="0"/>
    <n v="0"/>
  </r>
  <r>
    <n v="2635"/>
    <x v="2631"/>
    <s v="allylovespono"/>
    <m/>
    <s v="This is just surreal at this point. Laughable. No one takes neurontin or gaba for fun or to get high. Literally no one. "/>
    <n v="1"/>
    <s v="surreal point laughable one take neurontin gaba fun get high literally one "/>
    <s v="['surreal', 'point', 'laughable', 'one', 'take', 'neurontin', 'gaba', 'fun', 'get', 'high', 'literally', 'one']"/>
    <s v="{0: []}"/>
    <s v="{0: []}"/>
    <s v="Neurontin"/>
    <n v="0"/>
    <n v="0"/>
  </r>
  <r>
    <n v="2636"/>
    <x v="2632"/>
    <s v="tal7291"/>
    <m/>
    <s v="State classifies Neurontin as Schedule V controlled substance https://www.dailytribune.com/news/local/state-classifies-neurontin-as-schedule-v-controlled-substance/article_5e984913-6607-5066-8d3b-e74019f9912b.html?utm_medium=social&amp;amp;utm_source=twitter&amp;amp;utm_campaign=user-share via @DailyTrib"/>
    <n v="1"/>
    <s v="state classifies neurontin schedule v controlled substance via "/>
    <s v="['state', 'classifies', 'neurontin', 'schedule', 'v', 'controlled', 'substance', 'via']"/>
    <s v="{0: []}"/>
    <s v="{0: []}"/>
    <s v="Neurontin"/>
    <n v="0"/>
    <n v="0"/>
  </r>
  <r>
    <n v="2637"/>
    <x v="2633"/>
    <s v="DerekHSuiteMD"/>
    <m/>
    <s v="Addition of an #anticonvulsant (#gabapentin #Neurontin]) may be considered for #highdosage #withdrawal. Studies show adjunctive medications, such as #carbamazepine (#Tegretol), #imipramine, #divalproex (#Depakote), and #trazodone, can mitigate withdrawal discomfort."/>
    <n v="1"/>
    <s v="addition anticonvulsant gabapentin neurontin may considered highdosage withdrawal study show adjunctive medication carbamazepine tegretol imipramine divalproex depakote trazodone mitigate withdrawal discomfort "/>
    <s v="['addition', 'anticonvulsant', 'gabapentin', 'neurontin', 'may', 'considered', 'highdosage', 'withdrawal', 'study', 'show', 'adjunctive', 'medication', 'carbamazepine', 'tegretol', 'imipramine', 'divalproex', 'depakote', 'trazodone', 'mitigate', 'withdrawal', 'discomfort']"/>
    <s v="{0: []}"/>
    <s v="{1: ['withdrawal']}"/>
    <s v="Neurontin"/>
    <n v="0"/>
    <n v="1"/>
  </r>
  <r>
    <n v="2638"/>
    <x v="2634"/>
    <s v="Glass1ncision"/>
    <m/>
    <s v="I really think that yesterday my Neurontin didn't work because I failed to take my Effexor at my normal time, forgetting when the alarm went off. I need to always be on top of this &amp;amp; not forget my alarm but go straight to the medication bottle or remember and have a pill nearby."/>
    <n v="0"/>
    <s v="really think yesterday neurontin work failed take effexor normal time forgetting alarm went need always top amp forget alarm go straight medication bottle remember pill nearby "/>
    <s v="['really', 'think', 'yesterday', 'neurontin', 'work', 'failed', 'take', 'effexor', 'normal', 'time', 'forgetting', 'alarm', 'went', 'need', 'always', 'top', 'amp', 'forget', 'alarm', 'go', 'straight', 'medication', 'bottle', 'remember', 'pill', 'nearby']"/>
    <s v="{2: ['forget', 'remember']}"/>
    <s v="{0: []}"/>
    <s v="Neurontin"/>
    <n v="1"/>
    <n v="0"/>
  </r>
  <r>
    <n v="2639"/>
    <x v="2635"/>
    <s v="Glass1ncision"/>
    <m/>
    <s v="Neurontin is working today, thankfully! I had hoped, oh I hoped so much, that unlike yesterday it would be forefront doing it's job on curbing the pain in my feet &amp;amp; the anxiety. Oh heck, I'm honest. I love being loopy in the morning. It's needed for the &quot;routine&quot; start."/>
    <n v="0"/>
    <s v="neurontin working today thankfully hoped oh hoped much unlike yesterday would forefront job curbing pain foot amp anxiety oh heck honest love loopy morning needed routine start "/>
    <s v="['neurontin', 'working', 'today', 'thankfully', 'hoped', 'oh', 'hoped', 'much', 'unlike', 'yesterday', 'would', 'forefront', 'job', 'curbing', 'pain', 'foot', 'amp', 'anxiety', 'oh', 'heck', 'honest', 'love', 'loopy', 'morning', 'needed', 'routine', 'start']"/>
    <s v="{1: ['pain']}"/>
    <s v="{1: ['anxiety']}"/>
    <s v="Neurontin"/>
    <n v="1"/>
    <n v="1"/>
  </r>
  <r>
    <n v="2640"/>
    <x v="2636"/>
    <s v="_Doctor4U"/>
    <m/>
    <s v="Gabapentin and Pregabalin are going to be re-classified as controlled drugs from April 1st. What does this mean for you? Our latest blog explains everything you need to know. https://www.doctor-4-u.co.uk/blog/2019/02/26/pregabalin-gabapentin-reclassified #gabapentin #pregabalin #neurontin #lyrica #controlleddrugs"/>
    <n v="0"/>
    <s v="gabapentin pregabalin going classified controlled drug april st mean latest blog explains everything need know gabapentin pregabalin neurontin lyrica controlleddrugs"/>
    <s v="['gabapentin', 'pregabalin', 'going', 'classified', 'controlled', 'drug', 'april', 'st', 'mean', 'latest', 'blog', 'explains', 'everything', 'need', 'know', 'gabapentin', 'pregabalin', 'neurontin', 'lyrica', 'controlleddrugs']"/>
    <s v="{0: []}"/>
    <s v="{0: []}"/>
    <s v="Neurontin"/>
    <n v="0"/>
    <n v="0"/>
  </r>
  <r>
    <n v="2641"/>
    <x v="2637"/>
    <s v="thepolabearsden"/>
    <m/>
    <s v="it's the same tactic they're using to attack neurontin which of course is too unprofitable (in generic form) and effective for them to want it available. But the main reason for the attack on kratom is because it is cutting into Suboxone sales and 28 day stays at rehab$$$$."/>
    <n v="1"/>
    <s v="tactic using attack neurontin course unprofitable generic form effective want available main reason attack kratom cutting suboxone sale  day stay rehab "/>
    <s v="['tactic', 'using', 'attack', 'neurontin', 'course', 'unprofitable', 'generic', 'form', 'effective', 'want', 'available', 'main', 'reason', 'attack', 'kratom', 'cutting', 'suboxone', 'sale', 'day', 'stay', 'rehab']"/>
    <s v="{0: []}"/>
    <s v="{0: []}"/>
    <s v="Neurontin"/>
    <n v="0"/>
    <n v="0"/>
  </r>
  <r>
    <n v="2642"/>
    <x v="2638"/>
    <s v="Izziebettz2"/>
    <m/>
    <s v="Also neurontin (gabapentin) can help. But it can also have side effects."/>
    <n v="0"/>
    <s v="also neurontin gabapentin help also side effect "/>
    <s v="['also', 'neurontin', 'gabapentin', 'help', 'also', 'side', 'effect']"/>
    <s v="{0: []}"/>
    <s v="{0: []}"/>
    <s v="Neurontin"/>
    <n v="0"/>
    <n v="0"/>
  </r>
  <r>
    <n v="2643"/>
    <x v="2639"/>
    <s v="PatrickRyan03"/>
    <m/>
    <s v="Have you had an opportunity to see if medical marijuana can help provide some relief? In addition, talk to your doctor about Neurontin as it could also help take the edge off."/>
    <n v="0"/>
    <s v="opportunity see medical marijuana help provide relief addition talk doctor neurontin could also help take edge "/>
    <s v="['opportunity', 'see', 'medical', 'marijuana', 'help', 'provide', 'relief', 'addition', 'talk', 'doctor', 'neurontin', 'could', 'also', 'help', 'take', 'edge']"/>
    <s v="{0: []}"/>
    <s v="{0: []}"/>
    <s v="Neurontin"/>
    <n v="0"/>
    <n v="0"/>
  </r>
  <r>
    <n v="2644"/>
    <x v="2640"/>
    <s v="keysmkk"/>
    <m/>
    <s v="I actually take Neurontin and it helps a lot. Your pain should be treated with pain meds when needed. There is no reason to live in pain unless you’ve exhausted all options. Being a nurse has helped me seek treatment."/>
    <n v="0"/>
    <s v="actually take neurontin help lot pain treated pain med needed reason live pain unless you’ve exhausted option nurse helped seek treatment "/>
    <s v="['actually', 'take', 'neurontin', 'help', 'lot', 'pain', 'treated', 'pain', 'med', 'needed', 'reason', 'live', 'pain', 'unless', 'you’ve', 'exhausted', 'option', 'nurse', 'helped', 'seek', 'treatment']"/>
    <s v="{1: ['pain']}"/>
    <s v="{0: []}"/>
    <s v="Neurontin"/>
    <n v="1"/>
    <n v="0"/>
  </r>
  <r>
    <n v="2645"/>
    <x v="2641"/>
    <s v="TimNissen1"/>
    <m/>
    <s v="Neurontin? Probably has had to look at this sort of stuff: "/>
    <n v="0"/>
    <s v="neurontin probably look sort stuff "/>
    <s v="['neurontin', 'probably', 'look', 'sort', 'stuff']"/>
    <s v="{0: []}"/>
    <s v="{0: []}"/>
    <s v="Neurontin"/>
    <n v="0"/>
    <n v="0"/>
  </r>
  <r>
    <n v="2646"/>
    <x v="2642"/>
    <s v="PharmXC"/>
    <m/>
    <s v="Available Now: Neurontin capsules 300mg 100 pack @£6.50 http://tinyurl.com/mu6ndox"/>
    <n v="1"/>
    <s v="available neurontin capsule mg  pack £  "/>
    <s v="['available', 'neurontin', 'capsule', 'mg', 'pack', '£']"/>
    <s v="{0: []}"/>
    <s v="{0: []}"/>
    <s v="Neurontin"/>
    <n v="0"/>
    <n v="0"/>
  </r>
  <r>
    <n v="2647"/>
    <x v="2643"/>
    <s v="MakeThisLookAwe"/>
    <m/>
    <s v="Yeah, the designers of Neurontin (Gabapentin) flat-out LOST their class-action suit for many issues: https://lawsuits.lawinfo.com/Neurontin/index.html"/>
    <n v="1"/>
    <s v="yeah designer neurontin gabapentin flat lost class action suit many issue "/>
    <s v="['yeah', 'designer', 'neurontin', 'gabapentin', 'flat', 'lost', 'class', 'action', 'suit', 'many', 'issue']"/>
    <s v="{0: []}"/>
    <s v="{0: []}"/>
    <s v="Neurontin"/>
    <n v="0"/>
    <n v="0"/>
  </r>
  <r>
    <n v="2648"/>
    <x v="2644"/>
    <s v="Morena4Kayo"/>
    <m/>
    <s v="#60Minutes @DavidAKessler needs 2 sit down! His fake outraged about lack of long term study on Opioids is insulting! Where’s long term study on #Plaquanil, Statins,#Benysta, Neurontin,Cymbalta,PPIs, Biologics,NSAIDs &amp;amp; all poisons Drs peddling w/little benefit &amp;amp; lots of risks? Plz"/>
    <n v="1"/>
    <s v="minute need  sit fake outraged lack long term study opioids insulting where’s long term study plaquanil statin benysta neurontin cymbalta ppis biologics nsaid amp poison drs peddling w little benefit amp lot risk plz"/>
    <s v="['minute', 'need', 'sit', 'fake', 'outraged', 'lack', 'long', 'term', 'study', 'opioids', 'insulting', 'where’s', 'long', 'term', 'study', 'plaquanil', 'statin', 'benysta', 'neurontin', 'cymbalta', 'ppis', 'biologics', 'nsaid', 'amp', 'poison', 'drs', 'peddling', 'w', 'little', 'benefit', 'amp', 'lot', 'risk', 'plz']"/>
    <s v="{0: []}"/>
    <s v="{0: []}"/>
    <s v="Neurontin"/>
    <n v="0"/>
    <n v="0"/>
  </r>
  <r>
    <n v="2649"/>
    <x v="2645"/>
    <s v="ilovaussiesheps"/>
    <m/>
    <s v="Yes! Been for about two weeks. . I think - my sense of time passage has been nearly useless since birth, but on Neurontin well and truly useless."/>
    <n v="0"/>
    <s v="yes two week think sense time passage nearly useless since birth neurontin well truly useless "/>
    <s v="['yes', 'two', 'week', 'think', 'sense', 'time', 'passage', 'nearly', 'useless', 'since', 'birth', 'neurontin', 'well', 'truly', 'useless']"/>
    <s v="{0: []}"/>
    <s v="{0: []}"/>
    <s v="Neurontin"/>
    <n v="0"/>
    <n v="0"/>
  </r>
  <r>
    <n v="2650"/>
    <x v="2646"/>
    <s v="Glass1ncision"/>
    <m/>
    <s v="All aboard the #Neurontin train.. I perfectly timed all my doses today. Did I look at the clock, no. It's a hit and miss med."/>
    <n v="0"/>
    <s v="aboard neurontin train perfectly timed dos today look clock hit miss med "/>
    <s v="['aboard', 'neurontin', 'train', 'perfectly', 'timed', 'dos', 'today', 'look', 'clock', 'hit', 'miss', 'med']"/>
    <s v="{0: []}"/>
    <s v="{0: []}"/>
    <s v="Neurontin"/>
    <n v="0"/>
    <n v="0"/>
  </r>
  <r>
    <n v="2651"/>
    <x v="2647"/>
    <s v="OxycontinPill"/>
    <m/>
    <s v="*#Lyrica(#Pregabalin) info for #gabapentinoids. #Gabapentin #drogas #Pregabalina #Neurontin #prescriptiondrugs #downers"/>
    <n v="1"/>
    <s v=" lyrica #pregabalin info gabapentinoids gabapentin drogas pregabalina neurontin prescriptiondrugs downer"/>
    <s v="['lyrica', '#pregabalin', 'info', 'gabapentinoids', 'gabapentin', 'drogas', 'pregabalina', 'neurontin', 'prescriptiondrugs', 'downer']"/>
    <s v="{0: []}"/>
    <s v="{0: []}"/>
    <s v="Neurontin"/>
    <n v="0"/>
    <n v="0"/>
  </r>
  <r>
    <n v="2652"/>
    <x v="2648"/>
    <s v="WTBDavidG"/>
    <m/>
    <s v="Oh, now there's something I hadn't heard #Pregablin (aka #Lyrica, #Neurontin, Alzain) becomes a Controlled Drug in the UK on the 1st of April. The potential for all kinds of prescription foul-ups would be bad enough if that wasn't already right on top of #Brexit."/>
    <n v="0"/>
    <s v="oh something heard pregablin aka lyrica neurontin alzain becomes controlled drug uk st april potential kind prescription foul ups would bad enough already right top brexit "/>
    <s v="['oh', 'something', 'heard', 'pregablin', 'aka', 'lyrica', 'neurontin', 'alzain', 'becomes', 'controlled', 'drug', 'uk', 'st', 'april', 'potential', 'kind', 'prescription', 'foul', 'ups', 'would', 'bad', 'enough', 'already', 'right', 'top', 'brexit']"/>
    <s v="{0: []}"/>
    <s v="{0: []}"/>
    <s v="Neurontin"/>
    <n v="0"/>
    <n v="0"/>
  </r>
  <r>
    <n v="2653"/>
    <x v="2649"/>
    <s v="Glass1ncision"/>
    <m/>
    <s v="..and the Sunday routine begins. Thankfully I'm just now feeling my morning meds, Neurontin, I don't know how I could get through the daily routine #tbh without the loopy feeling it provides. It's like it wakes me up &amp;amp; makes me a better person. A real person."/>
    <n v="0"/>
    <s v=" sunday routine begin thankfully feeling morning med neurontin know could get daily routine tbh without loopy feeling provides like wake amp make better person real person "/>
    <s v="['sunday', 'routine', 'begin', 'thankfully', 'feeling', 'morning', 'med', 'neurontin', 'know', 'could', 'get', 'daily', 'routine', 'tbh', 'without', 'loopy', 'feeling', 'provides', 'like', 'wake', 'amp', 'make', 'better', 'person', 'real', 'person']"/>
    <s v="{0: []}"/>
    <s v="{0: []}"/>
    <s v="Neurontin"/>
    <n v="0"/>
    <n v="0"/>
  </r>
  <r>
    <n v="2654"/>
    <x v="2650"/>
    <s v="Dsntslp"/>
    <m/>
    <s v="I've been in bed now going on 27 months. I refuse to be treated like a criminal or play their game anymore. I may be in pain but I have a clear head again, except on brain fog days, and I feel so much better not taking that Neurontin they forced on me."/>
    <n v="0"/>
    <s v="bed going  month refuse treated like criminal play game anymore may pain clear head except brain fog day feel much better taking neurontin forced "/>
    <s v="['bed', 'going', 'month', 'refuse', 'treated', 'like', 'criminal', 'play', 'game', 'anymore', 'may', 'pain', 'clear', 'head', 'except', 'brain', 'fog', 'day', 'feel', 'much', 'better', 'taking', 'neurontin', 'forced']"/>
    <s v="{1: ['pain']}"/>
    <s v="{0: []}"/>
    <s v="Neurontin"/>
    <n v="1"/>
    <n v="0"/>
  </r>
  <r>
    <n v="2655"/>
    <x v="2651"/>
    <s v="terrimimivining"/>
    <m/>
    <s v="the pain manageable. I was on Fentanyl pain patch, OxyContin, Opana, muscle relaxer, 2 anti inflammatory’s, Neurontin. Well over the opiate limit when the government decided a couple of years ago, how much was allowed. Seriously? I’ve never wished pain on anyone until then. Since"/>
    <n v="0"/>
    <s v="pain manageable fentanyl pain patch oxycontin opana muscle relaxer  anti inflammatory’s neurontin well opiate limit government decided couple year ago much allowed seriously i’ve never wished pain anyone since"/>
    <s v="['pain', 'manageable', 'fentanyl', 'pain', 'patch', 'oxycontin', 'opana', 'muscle', 'relaxer', 'anti', 'inflammatory’s', 'neurontin', 'well', 'opiate', 'limit', 'government', 'decided', 'couple', 'year', 'ago', 'much', 'allowed', 'seriously', 'i’ve', 'never', 'wished', 'pain', 'anyone', 'since']"/>
    <s v="{1: ['pain']}"/>
    <s v="{0: []}"/>
    <s v="Neurontin"/>
    <n v="1"/>
    <n v="0"/>
  </r>
  <r>
    <n v="2656"/>
    <x v="2652"/>
    <s v="savannahshutup"/>
    <m/>
    <s v="I feel a little bad for laughing but I did just deffo laugh lol. I would warn that neurontin is already monitored thru prescription drug databases and/or like class V in some states and i've heard talk that things are shifting that way in OR so def somethin to watch and then mod"/>
    <n v="0"/>
    <s v="feel little bad laughing deffo laugh lol would warn neurontin already monitored thru prescription drug database like class v state heard talk thing shifting way def somethin watch mod"/>
    <s v="['feel', 'little', 'bad', 'laughing', 'deffo', 'laugh', 'lol', 'would', 'warn', 'neurontin', 'already', 'monitored', 'thru', 'prescription', 'drug', 'database', 'like', 'class', 'v', 'state', 'heard', 'talk', 'thing', 'shifting', 'way', 'def', 'somethin', 'watch', 'mod']"/>
    <s v="{0: []}"/>
    <s v="{0: []}"/>
    <s v="Neurontin"/>
    <n v="0"/>
    <n v="0"/>
  </r>
  <r>
    <n v="2657"/>
    <x v="2653"/>
    <s v="savannahshutup"/>
    <m/>
    <s v="Have u taken neurontin before? In ur experience has weed fucked with it? I’m a very anxious person and all the data says is “some” effects (PLEASE LET US RESEARCH WEED JFC) but not the extent/no numbers/etc"/>
    <n v="0"/>
    <s v="u taken neurontin ur experience weed fucked i’m anxious person data say “some” effect please let u research weed jfc extent number etc"/>
    <s v="['u', 'taken', 'neurontin', 'ur', 'experience', 'weed', 'fucked', 'i’m', 'anxious', 'person', 'data', 'say', '“some”', 'effect', 'please', 'let', 'u', 'research', 'weed', 'jfc', 'extent', 'number', 'etc']"/>
    <s v="{0: []}"/>
    <s v="{0: []}"/>
    <s v="Neurontin"/>
    <n v="0"/>
    <n v="0"/>
  </r>
  <r>
    <n v="2658"/>
    <x v="2654"/>
    <s v="Glass1ncision"/>
    <m/>
    <s v="My med is also 3 times a day to and some days I can get it right and on others I don't. It's a hit and miss for Neurontin."/>
    <n v="0"/>
    <s v="med also  time day day get right others hit miss neurontin "/>
    <s v="['med', 'also', 'time', 'day', 'day', 'get', 'right', 'others', 'hit', 'miss', 'neurontin']"/>
    <s v="{0: []}"/>
    <s v="{0: []}"/>
    <s v="Neurontin"/>
    <n v="0"/>
    <n v="0"/>
  </r>
  <r>
    <n v="2659"/>
    <x v="2655"/>
    <s v="KatieCLE6"/>
    <m/>
    <s v="My last bout I had no pain but tons of itching. They gave me neurontin but I barely took it. Lyrica is good! I'm sorry you're feeling so shitty!"/>
    <n v="0"/>
    <s v="last bout pain ton itching gave neurontin barely took lyrica good sorry feeling shitty "/>
    <s v="['last', 'bout', 'pain', 'ton', 'itching', 'gave', 'neurontin', 'barely', 'took', 'lyrica', 'good', 'sorry', 'feeling', 'shitty']"/>
    <s v="{2: ['itching', 'pain']}"/>
    <s v="{0: []}"/>
    <s v="Neurontin"/>
    <n v="1"/>
    <n v="0"/>
  </r>
  <r>
    <n v="2660"/>
    <x v="2656"/>
    <s v="KatieCLE6"/>
    <m/>
    <s v="Did they give you any neurontin?"/>
    <n v="0"/>
    <s v="give neurontin "/>
    <s v="['give', 'neurontin']"/>
    <s v="{0: []}"/>
    <s v="{0: []}"/>
    <s v="Neurontin"/>
    <n v="0"/>
    <n v="0"/>
  </r>
  <r>
    <n v="2661"/>
    <x v="2657"/>
    <s v="PeconicLady"/>
    <m/>
    <s v="Please DM me about CBD for pal w severe chronic pain from crushing injuries We're in California, it's legal He's on Norco, Neurontin, Soma Back, neck, knee pain &amp;amp; muscle spasms Insomnia Has pain M.D. He's never smoked pot Trying to get him to get Rx for CBD use at work Advise?"/>
    <n v="0"/>
    <s v="please dm cbd pal w severe chronic pain crushing injury california legal norco neurontin soma back neck knee pain amp muscle spasm insomnia pain never smoked pot trying get get rx cbd use work advise "/>
    <s v="['please', 'dm', 'cbd', 'pal', 'w', 'severe', 'chronic', 'pain', 'crushing', 'injury', 'california', 'legal', 'norco', 'neurontin', 'soma', 'back', 'neck', 'knee', 'pain', 'amp', 'muscle', 'spasm', 'insomnia', 'pain', 'never', 'smoked', 'pot', 'trying', 'get', 'get', 'rx', 'cbd', 'use', 'work', 'advise']"/>
    <s v="{1: ['pain']}"/>
    <s v="{4: ['chronic pain', 'insomnia', 'muscle spasm', 'spasm']}"/>
    <s v="Neurontin"/>
    <n v="1"/>
    <n v="1"/>
  </r>
  <r>
    <n v="2662"/>
    <x v="2658"/>
    <s v="ACATBERT"/>
    <m/>
    <s v="My vet recommends the fish oil but when it was really bad I believe he took a prescription called Neurontin. Not 100% sure about the name. Just ask your vet about it."/>
    <n v="0"/>
    <s v="vet recommends fish oil really bad believe took prescription called neurontin  sure name ask vet "/>
    <s v="['vet', 'recommends', 'fish', 'oil', 'really', 'bad', 'believe', 'took', 'prescription', 'called', 'neurontin', 'sure', 'name', 'ask', 'vet']"/>
    <s v="{0: []}"/>
    <s v="{0: []}"/>
    <s v="Neurontin"/>
    <n v="0"/>
    <n v="0"/>
  </r>
  <r>
    <n v="2663"/>
    <x v="2659"/>
    <s v="living_fibro"/>
    <m/>
    <s v="Neurontin: How Effective is it for Treating Fibromyalgia https://www.debilitatingdiseases.net/neurontin-for-fibromyalgia/"/>
    <n v="1"/>
    <s v="neurontin effective treating fibromyalgia "/>
    <s v="['neurontin', 'effective', 'treating', 'fibromyalgia']"/>
    <s v="{0: []}"/>
    <s v="{0: []}"/>
    <s v="Neurontin"/>
    <n v="0"/>
    <n v="0"/>
  </r>
  <r>
    <n v="2664"/>
    <x v="2660"/>
    <s v="Glass1ncision"/>
    <m/>
    <s v="A few more Neurontin yesterday helped to stabilize the dosage in my system, I stopped taking them a couple days before yesterday which caused the horrific #pain in my feet (neuropathy) that sent me spiraling down in complete #depression yesterday which wasted the entire day."/>
    <n v="0"/>
    <s v="neurontin yesterday helped stabilize dosage system stopped taking couple day yesterday caused horrific pain foot neuropathy sent spiraling complete depression yesterday wasted entire day "/>
    <s v="['neurontin', 'yesterday', 'helped', 'stabilize', 'dosage', 'system', 'stopped', 'taking', 'couple', 'day', 'yesterday', 'caused', 'horrific', 'pain', 'foot', 'neuropathy', 'sent', 'spiraling', 'complete', 'depression', 'yesterday', 'wasted', 'entire', 'day']"/>
    <s v="{2: ['depression', 'pain']}"/>
    <s v="{1: ['neuropathy']}"/>
    <s v="Neurontin"/>
    <n v="1"/>
    <n v="1"/>
  </r>
  <r>
    <n v="2665"/>
    <x v="2661"/>
    <s v="Shredgrenade"/>
    <m/>
    <s v="Neurontin and Lyrica are a Death Sentence for New Brain Synapses "/>
    <n v="1"/>
    <s v="neurontin lyrica death sentence new brain synapsis "/>
    <s v="['neurontin', 'lyrica', 'death', 'sentence', 'new', 'brain', 'synapsis']"/>
    <s v="{0: []}"/>
    <s v="{0: []}"/>
    <s v="Neurontin"/>
    <n v="0"/>
    <n v="0"/>
  </r>
  <r>
    <n v="2666"/>
    <x v="2662"/>
    <s v="christykarman"/>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2667"/>
    <x v="2663"/>
    <s v="Glass1ncision"/>
    <m/>
    <s v="Relief, I cannot believe I am feeling relief after the entire day of dire pain and dire emotions. I can feel the Neurontin and the Ibuprofen starting to kick in to relieve my pain. My anger, that I fought so hard to keep within, is starting to decline. Sadness ensues."/>
    <n v="0"/>
    <s v="relief cannot believe feeling relief entire day dire pain dire emotion feel neurontin ibuprofen starting kick relieve pain anger fought hard keep within starting decline sadness ensues "/>
    <s v="['relief', 'cannot', 'believe', 'feeling', 'relief', 'entire', 'day', 'dire', 'pain', 'dire', 'emotion', 'feel', 'neurontin', 'ibuprofen', 'starting', 'kick', 'relieve', 'pain', 'anger', 'fought', 'hard', 'keep', 'within', 'starting', 'decline', 'sadness', 'ensues']"/>
    <s v="{2: ['pain', 'sad']}"/>
    <s v="{0: []}"/>
    <s v="Neurontin"/>
    <n v="1"/>
    <n v="0"/>
  </r>
  <r>
    <n v="2668"/>
    <x v="2664"/>
    <s v="Glass1ncision"/>
    <m/>
    <s v="I took some Ibuprofen because Tylenol just wasn't touching the pain, got choked on it but eventually got a tablet down. Downed a extra couple Neurontin, because I just can't deal with pain this severe. Figured it wouldn't hurt since I haven't even felt them kick in today."/>
    <n v="0"/>
    <s v="took ibuprofen tylenol touching pain got choked eventually got tablet downed extra couple neurontin deal pain severe figured hurt since even felt kick today "/>
    <s v="['took', 'ibuprofen', 'tylenol', 'touching', 'pain', 'got', 'choked', 'eventually', 'got', 'tablet', 'downed', 'extra', 'couple', 'neurontin', 'deal', 'pain', 'severe', 'figured', 'hurt', 'since', 'even', 'felt', 'kick', 'today']"/>
    <s v="{1: ['pain']}"/>
    <s v="{0: []}"/>
    <s v="Neurontin"/>
    <n v="1"/>
    <n v="0"/>
  </r>
  <r>
    <n v="2669"/>
    <x v="2665"/>
    <s v="Dsntslp"/>
    <m/>
    <s v="Pain centers: Twp types pain meds, Tizanidine for spasms that throw me out of bed screaming, Neurontin I have a documented intolerance to but forced to take anyway, oh let's add an antidepressant, you must be depressed. NO I AM NOT DEPRESSED I AM IN PAIN. Off label garbage ..."/>
    <n v="0"/>
    <s v="pain center twp type pain med tizanidine spasm throw bed screaming neurontin documented intolerance forced take anyway oh let add antidepressant must depressed depressed pain label garbage "/>
    <s v="['pain', 'center', 'twp', 'type', 'pain', 'med', 'tizanidine', 'spasm', 'throw', 'bed', 'screaming', 'neurontin', 'documented', 'intolerance', 'forced', 'take', 'anyway', 'oh', 'let', 'add', 'antidepressant', 'must', 'depressed', 'depressed', 'pain', 'label', 'garbage']"/>
    <s v="{1: ['pain']}"/>
    <s v="{1: ['spasm']}"/>
    <s v="Neurontin"/>
    <n v="1"/>
    <n v="1"/>
  </r>
  <r>
    <n v="2670"/>
    <x v="2666"/>
    <s v="fortyoverlivin1"/>
    <m/>
    <s v="So sorry. I just came out of a five day one. I have a meds protocol from my pain doctor(up my Neurontin dosage and frequency, add muscle relaxers, add more cbd or klonopin). I went to ER on Saturday because protocol wasn’t working. It was a waste of time in the end."/>
    <n v="0"/>
    <s v="sorry came five day one med protocol pain doctor neurontin dosage frequency add muscle relaxer add cbd klonopin went er saturday protocol wasn’t working waste time end "/>
    <s v="['sorry', 'came', 'five', 'day', 'one', 'med', 'protocol', 'pain', 'doctor', 'neurontin', 'dosage', 'frequency', 'add', 'muscle', 'relaxer', 'add', 'cbd', 'klonopin', 'went', 'er', 'saturday', 'protocol', 'wasn’t', 'working', 'waste', 'time', 'end']"/>
    <s v="{1: ['pain']}"/>
    <s v="{0: []}"/>
    <s v="Neurontin"/>
    <n v="1"/>
    <n v="0"/>
  </r>
  <r>
    <n v="2671"/>
    <x v="2667"/>
    <s v="ceibakoru"/>
    <m/>
    <s v="I had chickenpox multiple times too. It is my understanding shingles is a reactivation of the cp virus from those earlier infections. And yes, it can be incredibly painful. But treatable. Very glad you are seeing the doc soon! If it is shingles, ask for neurontin for the pain."/>
    <n v="0"/>
    <s v="chickenpox multiple time understanding shingle reactivation cp virus earlier infection yes incredibly painful treatable glad seeing doc soon shingle ask neurontin pain "/>
    <s v="['chickenpox', 'multiple', 'time', 'understanding', 'shingle', 'reactivation', 'cp', 'virus', 'earlier', 'infection', 'yes', 'incredibly', 'painful', 'treatable', 'glad', 'seeing', 'doc', 'soon', 'shingle', 'ask', 'neurontin', 'pain']"/>
    <s v="{2: ['infection', 'pain']}"/>
    <s v="{0: []}"/>
    <s v="Neurontin"/>
    <n v="1"/>
    <n v="0"/>
  </r>
  <r>
    <n v="2672"/>
    <x v="2668"/>
    <s v="drbotmd"/>
    <m/>
    <s v="Lurafacaine (insulin) Used with activated charcoal to treat obsessive battue disorder Obsoleted by Neurontin"/>
    <n v="1"/>
    <s v="lurafacaine insulin used activated charcoal treat obsessive battue disorder obsoleted neuront"/>
    <s v="['lurafacaine', 'insulin', 'used', 'activated', 'charcoal', 'treat', 'obsessive', 'battue', 'disorder', 'obsoleted', 'neuront']"/>
    <s v="{0: []}"/>
    <s v="{0: []}"/>
    <s v="Neurontin"/>
    <n v="0"/>
    <n v="0"/>
  </r>
  <r>
    <n v="2673"/>
    <x v="2669"/>
    <s v="youd0ntsuck"/>
    <m/>
    <s v="For sleep I would recommend starting off with melatonin supplements. If those are not strong enough or are causing too many side effects, try gabapentin (Neurontin) or pregabalin (Lyrica)"/>
    <n v="0"/>
    <s v="sleep would recommend starting melatonin supplement strong enough causing many side effect try gabapentin neurontin pregabalin lyrica "/>
    <s v="['sleep', 'would', 'recommend', 'starting', 'melatonin', 'supplement', 'strong', 'enough', 'causing', 'many', 'side', 'effect', 'try', 'gabapentin', 'neurontin', 'pregabalin', 'lyrica']"/>
    <s v="{0: []}"/>
    <s v="{0: []}"/>
    <s v="Neurontin"/>
    <n v="0"/>
    <n v="0"/>
  </r>
  <r>
    <n v="2674"/>
    <x v="2670"/>
    <s v="Brittonforreal"/>
    <m/>
    <s v="@joerogan so your guest @AndyStumpf77 was kind of misleading because Gabapatin &amp;amp; Neurontin are the same thing. He made it seem like he was taking multiple prescriptions"/>
    <n v="0"/>
    <s v=" guest kind misleading gabapatin amp neurontin thing made seem like taking multiple prescription"/>
    <s v="['guest', 'kind', 'misleading', 'gabapatin', 'amp', 'neurontin', 'thing', 'made', 'seem', 'like', 'taking', 'multiple', 'prescription']"/>
    <s v="{0: []}"/>
    <s v="{0: []}"/>
    <s v="Neurontin"/>
    <n v="0"/>
    <n v="0"/>
  </r>
  <r>
    <n v="2675"/>
    <x v="2671"/>
    <s v="Tittertat"/>
    <m/>
    <s v="I am on OxyContin and oxycodone and neurontin for nerve pain and a muscle relaxant and ibuprofen and Tylenol. My pain is very well controlled without any psychological effects. Everyone is very different. Find what works for you."/>
    <n v="0"/>
    <s v="oxycontin oxycodone neurontin nerve pain muscle relaxant ibuprofen tylenol pain well controlled without psychological effect everyone different find work "/>
    <s v="['oxycontin', 'oxycodone', 'neurontin', 'nerve', 'pain', 'muscle', 'relaxant', 'ibuprofen', 'tylenol', 'pain', 'well', 'controlled', 'without', 'psychological', 'effect', 'everyone', 'different', 'find', 'work']"/>
    <s v="{1: ['pain']}"/>
    <s v="{0: []}"/>
    <s v="Neurontin"/>
    <n v="1"/>
    <n v="0"/>
  </r>
  <r>
    <n v="2676"/>
    <x v="2672"/>
    <s v="Morrigan_83"/>
    <m/>
    <s v="Lyrica works for me. Neurontin gave me major headaches."/>
    <n v="0"/>
    <s v="lyrica work neurontin gave major headache "/>
    <s v="['lyrica', 'work', 'neurontin', 'gave', 'major', 'headache']"/>
    <s v="{1: ['ache']}"/>
    <s v="{0: []}"/>
    <s v="Neurontin"/>
    <n v="1"/>
    <n v="0"/>
  </r>
  <r>
    <n v="2677"/>
    <x v="2673"/>
    <s v="cwstradley"/>
    <m/>
    <s v="Neurontin and Lyrica are a Death Sentence for New Brain Synapses "/>
    <n v="1"/>
    <s v="neurontin lyrica death sentence new brain synapsis "/>
    <s v="['neurontin', 'lyrica', 'death', 'sentence', 'new', 'brain', 'synapsis']"/>
    <s v="{0: []}"/>
    <s v="{0: []}"/>
    <s v="Neurontin"/>
    <n v="0"/>
    <n v="0"/>
  </r>
  <r>
    <n v="2678"/>
    <x v="2674"/>
    <s v="flat_nat"/>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2679"/>
    <x v="2675"/>
    <s v="Glass1ncision"/>
    <m/>
    <s v="After OTC migraine medication, some sleep, Neurontin, more rest, some caffeine, warmth, &amp;amp; an episode on #Netflix I was able to cope while getting rid of my migraine. Was a bad one. Could have been worse and unable to shake. Beyond thankful it's subsided."/>
    <n v="0"/>
    <s v="otc migraine medication sleep neurontin rest caffeine warmth amp episode netflix able cope getting rid migraine bad one could worse unable shake beyond thankful subsided "/>
    <s v="['otc', 'migraine', 'medication', 'sleep', 'neurontin', 'rest', 'caffeine', 'warmth', 'amp', 'episode', 'netflix', 'able', 'cope', 'getting', 'rid', 'migraine', 'bad', 'one', 'could', 'worse', 'unable', 'shake', 'beyond', 'thankful', 'subsided']"/>
    <s v="{1: ['shake']}"/>
    <s v="{0: []}"/>
    <s v="Neurontin"/>
    <n v="1"/>
    <n v="0"/>
  </r>
  <r>
    <n v="2680"/>
    <x v="2676"/>
    <s v="greywytch"/>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2681"/>
    <x v="2677"/>
    <s v="gingerenie"/>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2682"/>
    <x v="2678"/>
    <s v="ben____s"/>
    <m/>
    <s v="Thank you neurontin. For wiping my depression away. Cool stuff"/>
    <n v="0"/>
    <s v="thank neurontin wiping depression away cool stuff"/>
    <s v="['thank', 'neurontin', 'wiping', 'depression', 'away', 'cool', 'stuff']"/>
    <s v="{1: ['depression']}"/>
    <s v="{0: []}"/>
    <s v="Neurontin"/>
    <n v="1"/>
    <n v="0"/>
  </r>
  <r>
    <n v="2683"/>
    <x v="2679"/>
    <s v="Olygirlforever"/>
    <m/>
    <s v="Neurontin(gabapentin) would be very helpful. I remember describing my nerve pain like being electrocuted as well. Praying."/>
    <n v="0"/>
    <s v="neurontin gabapentin would helpful remember describing nerve pain like electrocuted well praying "/>
    <s v="['neurontin', 'gabapentin', 'would', 'helpful', 'remember', 'describing', 'nerve', 'pain', 'like', 'electrocuted', 'well', 'praying']"/>
    <s v="{2: ['pain', 'remember']}"/>
    <s v="{0: []}"/>
    <s v="Neurontin"/>
    <n v="1"/>
    <n v="0"/>
  </r>
  <r>
    <n v="2684"/>
    <x v="2680"/>
    <s v="OxycontinPill"/>
    <m/>
    <s v="*#FDA Investigating Misuse, #Abuse of #Gabapentinoids like #Pregabalin (#Lyrica), #Gabapentina (#Neurontin), #Phenibut..."/>
    <n v="1"/>
    <s v=" fda investigating misuse abuse gabapentinoids like pregabalin lyrica gabapentina neurontin phenibut "/>
    <s v="['fda', 'investigating', 'misuse', 'abuse', 'gabapentinoids', 'like', 'pregabalin', 'lyrica', 'gabapentina', 'neurontin', 'phenibut']"/>
    <s v="{0: []}"/>
    <s v="{0: []}"/>
    <s v="Neurontin"/>
    <n v="0"/>
    <n v="0"/>
  </r>
  <r>
    <n v="2685"/>
    <x v="2681"/>
    <s v="PhilipDClancy1"/>
    <m/>
    <s v="Are you on Neurontin?"/>
    <n v="0"/>
    <s v="neurontin "/>
    <s v="['neurontin']"/>
    <s v="{0: []}"/>
    <s v="{0: []}"/>
    <s v="Neurontin"/>
    <n v="0"/>
    <n v="0"/>
  </r>
  <r>
    <n v="2686"/>
    <x v="2682"/>
    <s v="dhaliwa_nancy"/>
    <m/>
    <s v="Neurontin helps nerve pain as well as epidural steroid injections. "/>
    <n v="1"/>
    <s v="neurontin help nerve pain well epidural steroid injection "/>
    <s v="['neurontin', 'help', 'nerve', 'pain', 'well', 'epidural', 'steroid', 'injection']"/>
    <s v="{1: ['pain']}"/>
    <s v="{0: []}"/>
    <s v="Neurontin"/>
    <n v="1"/>
    <n v="0"/>
  </r>
  <r>
    <n v="2687"/>
    <x v="2683"/>
    <s v="acarmichael07"/>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2688"/>
    <x v="2684"/>
    <s v="Heistclick"/>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2689"/>
    <x v="2685"/>
    <s v="epilepsysociety"/>
    <m/>
    <s v="Neurontin (gabapentin) 400mg capsules are currently out of stock in the UK. The manufacturer, Pfizer, anticipate the formulation will be back in stock by early March. Other formulations of the medicine are unaffected. http://bit.ly/2GuhZME"/>
    <n v="1"/>
    <s v="neurontin gabapentin mg capsule currently stock uk manufacturer pfizer anticipate formulation back stock early march formulation medicine unaffected "/>
    <s v="['neurontin', 'gabapentin', 'mg', 'capsule', 'currently', 'stock', 'uk', 'manufacturer', 'pfizer', 'anticipate', 'formulation', 'back', 'stock', 'early', 'march', 'formulation', 'medicine', 'unaffected']"/>
    <s v="{0: []}"/>
    <s v="{0: []}"/>
    <s v="Neurontin"/>
    <n v="0"/>
    <n v="0"/>
  </r>
  <r>
    <n v="2690"/>
    <x v="2686"/>
    <s v="rebeccasears"/>
    <m/>
    <s v="I was prescribed Neurontin twice for 'nerve pain'. It was helpful for pain to a degree. Then it made me dizzy and fall. Both times. It is prescribed for neurological pain. I also have huge problems with Valium. Told my 'condition' ME causes me to have Paradoxical reactions."/>
    <n v="0"/>
    <s v="prescribed neurontin twice nerve pain helpful pain degree made dizzy fall time prescribed neurological pain also huge problem valium told condition cause paradoxical reaction "/>
    <s v="['prescribed', 'neurontin', 'twice', 'nerve', 'pain', 'helpful', 'pain', 'degree', 'made', 'dizzy', 'fall', 'time', 'prescribed', 'neurological', 'pain', 'also', 'huge', 'problem', 'valium', 'told', 'condition', 'cause', 'paradoxical', 'reaction']"/>
    <s v="{2: ['dizzy', 'pain']}"/>
    <s v="{0: []}"/>
    <s v="Neurontin"/>
    <n v="1"/>
    <n v="0"/>
  </r>
  <r>
    <n v="2691"/>
    <x v="2687"/>
    <s v="kimlockhartga"/>
    <m/>
    <s v="I wish you well (with Valtrex and Neurontin). When the pain got bad, i also took a Benadryl and got some rest, with no clothing or cover touching the rash, so it wouldn't be further irritated. Thinking of you!"/>
    <n v="0"/>
    <s v="wish well valtrex neurontin pain got bad also took benadryl got rest clothing cover touching rash irritated thinking "/>
    <s v="['wish', 'well', 'valtrex', 'neurontin', 'pain', 'got', 'bad', 'also', 'took', 'benadryl', 'got', 'rest', 'clothing', 'cover', 'touching', 'rash', 'irritated', 'thinking']"/>
    <s v="{2: ['pain', 'rash']}"/>
    <s v="{0: []}"/>
    <s v="Neurontin"/>
    <n v="1"/>
    <n v="0"/>
  </r>
  <r>
    <n v="2692"/>
    <x v="2688"/>
    <s v="PsychRecovery"/>
    <m/>
    <s v="Let's not get me started on the meds prescribed to counter my adverse reactions to initial med. Cogentin (Benztropine), Depakote (Valproic acid) &amp; neurontin (gabapentin) raised neurotoxicity fueling intense #akathisia"/>
    <n v="0"/>
    <s v="let get started med prescribed counter adverse reaction initial med cogentin benztropine depakote valproic acid neurontin gabapentin raised neurotoxicity fueling intense akathisia"/>
    <s v="['let', 'get', 'started', 'med', 'prescribed', 'counter', 'adverse', 'reaction', 'initial', 'med', 'cogentin', 'benztropine', 'depakote', 'valproic', 'acid', 'neurontin', 'gabapentin', 'raised', 'neurotoxicity', 'fueling', 'intense', 'akathisia']"/>
    <s v="{0: []}"/>
    <s v="{0: []}"/>
    <s v="Neurontin"/>
    <n v="0"/>
    <n v="0"/>
  </r>
  <r>
    <n v="2693"/>
    <x v="2689"/>
    <s v="Dsntslp"/>
    <m/>
    <s v="tumor on her low back. So now, if she ends up as debilitated as I am...and when hubby passes, I am going to need to be able to care for myself or they will put me in a nursing home. And so, I am probably going to have to take meds again. I will never let them put me on Neurontin"/>
    <n v="0"/>
    <s v="tumor low back end debilitated hubby pass going need able care put nursing home probably going take med never let put neuront"/>
    <s v="['tumor', 'low', 'back', 'end', 'debilitated', 'hubby', 'pass', 'going', 'need', 'able', 'care', 'put', 'nursing', 'home', 'probably', 'going', 'take', 'med', 'never', 'let', 'put', 'neuront']"/>
    <s v="{0: []}"/>
    <s v="{0: []}"/>
    <s v="Neurontin"/>
    <n v="0"/>
    <n v="0"/>
  </r>
  <r>
    <n v="2694"/>
    <x v="2690"/>
    <s v="Dsntslp"/>
    <m/>
    <s v="I had to get off all the meds to figure out why I couldn't function even being on them. I also knew that the more I went to Dr's the worse I got and it was coinciding with appts. I feel much better not taking the neurontin they demanded I take, even though I have a documented"/>
    <n v="0"/>
    <s v="get med figure function even also knew went dr worse got coinciding appts feel much better taking neurontin demanded take even though documented"/>
    <s v="['get', 'med', 'figure', 'function', 'even', 'also', 'knew', 'went', 'dr', 'worse', 'got', 'coinciding', 'appts', 'feel', 'much', 'better', 'taking', 'neurontin', 'demanded', 'take', 'even', 'though', 'documented']"/>
    <s v="{0: []}"/>
    <s v="{0: []}"/>
    <s v="Neurontin"/>
    <n v="0"/>
    <n v="0"/>
  </r>
  <r>
    <n v="2695"/>
    <x v="2691"/>
    <s v="ACNamlik"/>
    <m/>
    <s v="I've taken lyrica and cymbalta in the past. I'm now on neurontin for neuropathy. None have worked for me. But, I have an extremely high metabolism (per a DNA test), and that may be why. It may work for you."/>
    <n v="0"/>
    <s v="taken lyrica cymbalta past neurontin neuropathy none worked extremely high metabolism per dna test may may work "/>
    <s v="['taken', 'lyrica', 'cymbalta', 'past', 'neurontin', 'neuropathy', 'none', 'worked', 'extremely', 'high', 'metabolism', 'per', 'dna', 'test', 'may', 'may', 'work']"/>
    <s v="{0: []}"/>
    <s v="{1: ['neuropathy']}"/>
    <s v="Neurontin"/>
    <n v="0"/>
    <n v="1"/>
  </r>
  <r>
    <n v="2696"/>
    <x v="2692"/>
    <s v="Alt_Bacon"/>
    <m/>
    <s v="If it’s neurological and you’re taking Gabapatin/Neurontin that’s what’s doing it to you... It’s the devil."/>
    <n v="0"/>
    <s v="it’s neurological you’re taking gabapatin neurontin that’s what’s it’s devil "/>
    <s v="['it’s', 'neurological', 'you’re', 'taking', 'gabapatin', 'neurontin', 'that’s', 'what’s', 'it’s', 'devil']"/>
    <s v="{0: []}"/>
    <s v="{0: []}"/>
    <s v="Neurontin"/>
    <n v="0"/>
    <n v="0"/>
  </r>
  <r>
    <n v="2697"/>
    <x v="2693"/>
    <s v="drbotmd"/>
    <m/>
    <s v="Espipradiol (depressant) Used recreationally for subverting Decreases the strep effects of Neurontin"/>
    <n v="1"/>
    <s v="espipradiol depressant used recreationally subverting decrease strep effect neuront"/>
    <s v="['espipradiol', 'depressant', 'used', 'recreationally', 'subverting', 'decrease', 'strep', 'effect', 'neuront']"/>
    <s v="{0: []}"/>
    <s v="{0: []}"/>
    <s v="Neurontin"/>
    <n v="0"/>
    <n v="0"/>
  </r>
  <r>
    <n v="2698"/>
    <x v="2694"/>
    <s v="YouViewIt38"/>
    <m/>
    <s v="A8 - Yes, they put me on Neurontin. I have NEVER noticed much difference, but I would assume that it helps. Physio taught me flexibility &amp;amp; stretching exercises 2 strengthen muscles."/>
    <n v="0"/>
    <s v="yes put neurontin never noticed much difference would assume help physio taught flexibility amp stretching exercise  strengthen muscle "/>
    <s v="['yes', 'put', 'neurontin', 'never', 'noticed', 'much', 'difference', 'would', 'assume', 'help', 'physio', 'taught', 'flexibility', 'amp', 'stretching', 'exercise', 'strengthen', 'muscle']"/>
    <s v="{0: []}"/>
    <s v="{0: []}"/>
    <s v="Neurontin"/>
    <n v="0"/>
    <n v="0"/>
  </r>
  <r>
    <n v="2699"/>
    <x v="2695"/>
    <s v="kneadinghands"/>
    <m/>
    <s v="I have Neurontin &amp;amp; Clonidine. He just added trazadone after a week of sleeping 3 hrs per night. I think if I sleep I’ll feel better! It’s been 8 days but I took morphine for 15yrs. It worked great with no side effects but it’s not going to be available soon. New CDC guideline"/>
    <n v="0"/>
    <s v="neurontin amp clonidine added trazadone week sleeping  hr per night think sleep i’ll feel better it’s  day took morphine yr worked great side effect it’s going available soon new cdc guideline"/>
    <s v="['neurontin', 'amp', 'clonidine', 'added', 'trazadone', 'week', 'sleeping', 'hr', 'per', 'night', 'think', 'sleep', 'i’ll', 'feel', 'better', 'it’s', 'day', 'took', 'morphine', 'yr', 'worked', 'great', 'side', 'effect', 'it’s', 'going', 'available', 'soon', 'new', 'cdc', 'guideline']"/>
    <s v="{0: []}"/>
    <s v="{0: []}"/>
    <s v="Neurontin"/>
    <n v="0"/>
    <n v="0"/>
  </r>
  <r>
    <n v="2700"/>
    <x v="2696"/>
    <s v="theseantcollins"/>
    <m/>
    <s v="sounds like we're in a similar boat. i wound up with wellbutrin to pick me up, klonopin to calm me down, and neurontin to smooth me out."/>
    <n v="0"/>
    <s v="sound like similar boat wound wellbutrin pick klonopin calm neurontin smooth "/>
    <s v="['sound', 'like', 'similar', 'boat', 'wound', 'wellbutrin', 'pick', 'klonopin', 'calm', 'neurontin', 'smooth']"/>
    <s v="{0: []}"/>
    <s v="{0: []}"/>
    <s v="Neurontin"/>
    <n v="0"/>
    <n v="0"/>
  </r>
  <r>
    <n v="2701"/>
    <x v="2697"/>
    <s v="AC_da_great"/>
    <m/>
    <s v="I told my pm doc “I’ll NEVER take neurontin” he pulled the pain card “oh you would of blah blah” NO I wouldn’t I was lied to severely about both that trumps the pain as Idk what they do- my gma lived to 85 on daily opioids"/>
    <n v="0"/>
    <s v="told pm doc “i’ll never take neurontin” pulled pain card “oh would blah blah” wouldn’t lied severely trump pain idk gma lived  daily opioids"/>
    <s v="['told', 'pm', 'doc', '“i’ll', 'never', 'take', 'neurontin”', 'pulled', 'pain', 'card', '“oh', 'would', 'blah', 'blah”', 'wouldn’t', 'lied', 'severely', 'trump', 'pain', 'idk', 'gma', 'lived', 'daily', 'opioids']"/>
    <s v="{1: ['pain']}"/>
    <s v="{0: []}"/>
    <s v="Neurontin"/>
    <n v="1"/>
    <n v="0"/>
  </r>
  <r>
    <n v="2702"/>
    <x v="2698"/>
    <s v="Dsntslp"/>
    <m/>
    <s v="They sure did threaten to cut me one month and deny me the next if I quit taking the Neurontin they had me on though, again, well documented I can not tolerate it. That's when I gave up, went home and went to bed. 2 years 2 mos now."/>
    <n v="0"/>
    <s v="sure threaten cut one month deny next quit taking neurontin though well documented tolerate gave went home went bed  year  mo "/>
    <s v="['sure', 'threaten', 'cut', 'one', 'month', 'deny', 'next', 'quit', 'taking', 'neurontin', 'though', 'well', 'documented', 'tolerate', 'gave', 'went', 'home', 'went', 'bed', 'year', 'mo']"/>
    <s v="{0: []}"/>
    <s v="{0: []}"/>
    <s v="Neurontin"/>
    <n v="0"/>
    <n v="0"/>
  </r>
  <r>
    <n v="2703"/>
    <x v="2699"/>
    <s v="RuthRrmcd"/>
    <m/>
    <s v="During appointments and in my medical records, the Neurontin drug that caused my movement disorder, is defended by doctors. Invalidation means they won’t even try to help."/>
    <n v="0"/>
    <s v="appointment medical record neurontin drug caused movement disorder defended doctor invalidation mean won’t even try help "/>
    <s v="['appointment', 'medical', 'record', 'neurontin', 'drug', 'caused', 'movement', 'disorder', 'defended', 'doctor', 'invalidation', 'mean', 'won’t', 'even', 'try', 'help']"/>
    <s v="{1: ['movement disorder']}"/>
    <s v="{0: []}"/>
    <s v="Neurontin"/>
    <n v="1"/>
    <n v="0"/>
  </r>
  <r>
    <n v="2704"/>
    <x v="2700"/>
    <s v="WhitCoko17"/>
    <m/>
    <s v="Neurontin? Omfg these ppl are nuts!! So sick and tired of this."/>
    <n v="1"/>
    <s v="neurontin omfg ppl nut sick tired "/>
    <s v="['neurontin', 'omfg', 'ppl', 'nut', 'sick', 'tired']"/>
    <s v="{1: ['tired']}"/>
    <s v="{0: []}"/>
    <s v="Neurontin"/>
    <n v="1"/>
    <n v="0"/>
  </r>
  <r>
    <n v="2705"/>
    <x v="2701"/>
    <s v="WhitCoko17"/>
    <m/>
    <s v="Got any neurontin/Gabapentin? Sometimes that takes the edge off of it. But I am so sorry you have 2 go through this. NOT FAIR"/>
    <n v="0"/>
    <s v="got neurontin gabapentin sometimes take edge sorry  go fair"/>
    <s v="['got', 'neurontin', 'gabapentin', 'sometimes', 'take', 'edge', 'sorry', 'go', 'fair']"/>
    <s v="{0: []}"/>
    <s v="{0: []}"/>
    <s v="Neurontin"/>
    <n v="0"/>
    <n v="0"/>
  </r>
  <r>
    <n v="2706"/>
    <x v="2702"/>
    <s v="ilovaussiesheps"/>
    <m/>
    <s v="- I can remember all this with remarkable clarity, but can I remember people’s names? Or their @‘s? Even if I talk to them daily? Who no, thank you very much Universe! It’s worse now on the Neurontin, but I’ve had weird memory my whole life."/>
    <n v="0"/>
    <s v=" remember remarkable clarity remember people’s name ‘s even talk daily thank much universe it’s worse neurontin i’ve weird memory whole life "/>
    <s v="['remember', 'remarkable', 'clarity', 'remember', 'people’s', 'name', '‘s', 'even', 'talk', 'daily', 'thank', 'much', 'universe', 'it’s', 'worse', 'neurontin', 'i’ve', 'weird', 'memory', 'whole', 'life']"/>
    <s v="{1: ['remember']}"/>
    <s v="{0: []}"/>
    <s v="Neurontin"/>
    <n v="1"/>
    <n v="0"/>
  </r>
  <r>
    <n v="2707"/>
    <x v="2703"/>
    <s v="ben____s"/>
    <m/>
    <s v="Drown me in neurontin"/>
    <n v="0"/>
    <s v="drown neuront"/>
    <s v="['drown', 'neuront']"/>
    <s v="{0: []}"/>
    <s v="{0: []}"/>
    <s v="Neurontin"/>
    <n v="0"/>
    <n v="0"/>
  </r>
  <r>
    <n v="2708"/>
    <x v="2704"/>
    <s v="novacarerx"/>
    <m/>
    <s v="I don’t disagree at all that profits drive research. It’s the crazy levels of profitability in the US that’s a problem. Those insane profits lead to fraud,corruption and criminal behaviour. (Vioxx, Trovan, OxyContin, Neurontin, Subsys, etc)."/>
    <n v="0"/>
    <s v="don’t disagree profit drive research it’s crazy level profitability u that’s problem insane profit lead fraud corruption criminal behaviour vioxx trovan oxycontin neurontin subsys etc "/>
    <s v="['don’t', 'disagree', 'profit', 'drive', 'research', 'it’s', 'crazy', 'level', 'profitability', 'u', 'that’s', 'problem', 'insane', 'profit', 'lead', 'fraud', 'corruption', 'criminal', 'behaviour', 'vioxx', 'trovan', 'oxycontin', 'neurontin', 'subsys', 'etc']"/>
    <s v="{0: []}"/>
    <s v="{0: []}"/>
    <s v="Neurontin"/>
    <n v="0"/>
    <n v="0"/>
  </r>
  <r>
    <n v="2709"/>
    <x v="2705"/>
    <s v="lance_vamplew"/>
    <m/>
    <s v="I did not win Powerball. Again. Shit! Back to my Seroquel and neurontin and it's off to bed for me."/>
    <n v="0"/>
    <s v="win powerball shit back seroquel neurontin bed "/>
    <s v="['win', 'powerball', 'shit', 'back', 'seroquel', 'neurontin', 'bed']"/>
    <s v="{0: []}"/>
    <s v="{0: []}"/>
    <s v="Neurontin"/>
    <n v="0"/>
    <n v="0"/>
  </r>
  <r>
    <n v="2710"/>
    <x v="2706"/>
    <s v="CynicalVision50"/>
    <m/>
    <s v="Far more of this ACTIVELY HAPPENING than anyone will admit. The DEA commandeered American Medicine by BULLSHIT CDC LIES. AND DEA INVISIBLE *MANDATES* Woven into law by NonOpiate PainMeds Lyrica Neurontin Subutex* and other Fatal Chemicals except the safely used, indicated ones. "/>
    <n v="1"/>
    <s v="far actively happening anyone admit dea commandeered american medicine bullshit cdc lie dea invisible mandate woven law nonopiate painmeds lyrica neurontin subutex fatal chemical except safely used indicated one "/>
    <s v="['far', 'actively', 'happening', 'anyone', 'admit', 'dea', 'commandeered', 'american', 'medicine', 'bullshit', 'cdc', 'lie', 'dea', 'invisible', 'mandate', 'woven', 'law', 'nonopiate', 'painmeds', 'lyrica', 'neurontin', 'subutex', 'fatal', 'chemical', 'except', 'safely', 'used', 'indicated', 'one']"/>
    <s v="{1: ['pain']}"/>
    <s v="{0: []}"/>
    <s v="Neurontin"/>
    <n v="1"/>
    <n v="0"/>
  </r>
  <r>
    <n v="2711"/>
    <x v="2707"/>
    <s v="mjh56830210"/>
    <m/>
    <s v="No. Each Neurontin capsule contains 100 mg, 300 mg, or 400 mg of gabapentin and the following inactive ingredients: lactose, cornstarch, talc, gelatin, titanium dioxide, and coloring. It is not an opiode nor is it aspirin."/>
    <n v="1"/>
    <s v="neurontin capsule contains  mg  mg  mg gabapentin following inactive ingredient lactose cornstarch talc gelatin titanium dioxide coloring opiode aspirin "/>
    <s v="['neurontin', 'capsule', 'contains', 'mg', 'mg', 'mg', 'gabapentin', 'following', 'inactive', 'ingredient', 'lactose', 'cornstarch', 'talc', 'gelatin', 'titanium', 'dioxide', 'coloring', 'opiode', 'aspirin']"/>
    <s v="{0: []}"/>
    <s v="{0: []}"/>
    <s v="Neurontin"/>
    <n v="0"/>
    <n v="0"/>
  </r>
  <r>
    <n v="2712"/>
    <x v="2708"/>
    <s v="Chronic_FLKeys"/>
    <m/>
    <s v="And they're ODing ppl on it bc they won't use opiates. Neurontin is now on the top 10 OD list. This is so fucking insane."/>
    <n v="1"/>
    <s v="oding ppl bc use opiate neurontin top  od list fucking insane "/>
    <s v="['oding', 'ppl', 'bc', 'use', 'opiate', 'neurontin', 'top', 'od', 'list', 'fucking', 'insane']"/>
    <s v="{0: []}"/>
    <s v="{0: []}"/>
    <s v="Neurontin"/>
    <n v="0"/>
    <n v="0"/>
  </r>
  <r>
    <n v="2713"/>
    <x v="2709"/>
    <s v="JSG_54"/>
    <m/>
    <s v="They are using toradol and neurontin. Toradol is critically short supply."/>
    <n v="1"/>
    <s v="using toradol neurontin toradol critically short supply "/>
    <s v="['using', 'toradol', 'neurontin', 'toradol', 'critically', 'short', 'supply']"/>
    <s v="{0: []}"/>
    <s v="{0: []}"/>
    <s v="Neurontin"/>
    <n v="0"/>
    <n v="0"/>
  </r>
  <r>
    <n v="2714"/>
    <x v="2710"/>
    <s v="2headedboy"/>
    <m/>
    <s v="It's been a good weekend. My psych lowered my neurontin dose after an appointment Thursday where I went on about wanting to take less of my meds. We'll see..."/>
    <n v="0"/>
    <s v="good weekend psych lowered neurontin dose appointment thursday went wanting take le med see "/>
    <s v="['good', 'weekend', 'psych', 'lowered', 'neurontin', 'dose', 'appointment', 'thursday', 'went', 'wanting', 'take', 'le', 'med', 'see']"/>
    <s v="{0: []}"/>
    <s v="{0: []}"/>
    <s v="Neurontin"/>
    <n v="0"/>
    <n v="0"/>
  </r>
  <r>
    <n v="2715"/>
    <x v="2711"/>
    <s v="Glass1ncision"/>
    <m/>
    <s v="The moment the Neurontin kicks in, admittedly, is the best part of my day. It gives me a little *buzz of happiness* otherwise I'd feel nothing at all. Just numb. Makes me dissociative when father dearest is here, which is a good thing really. I don't pay attention to anything."/>
    <n v="0"/>
    <s v="moment neurontin kick admittedly best part day give little buzz happiness otherwise feel nothing numb make dissociative father dearest good thing really pay attention anything "/>
    <s v="['moment', 'neurontin', 'kick', 'admittedly', 'best', 'part', 'day', 'give', 'little', 'buzz', 'happiness', 'otherwise', 'feel', 'nothing', 'numb', 'make', 'dissociative', 'father', 'dearest', 'good', 'thing', 'really', 'pay', 'attention', 'anything']"/>
    <s v="{0: []}"/>
    <s v="{0: []}"/>
    <s v="Neurontin"/>
    <n v="0"/>
    <n v="0"/>
  </r>
  <r>
    <n v="2716"/>
    <x v="2712"/>
    <s v="drbotmd"/>
    <m/>
    <s v="Rispivadone (anxiolytic) Used to treat Harvey Cushing's disease Obsoleted by Neurontin"/>
    <n v="1"/>
    <s v="rispivadone anxiolytic used treat harvey cushing disease obsoleted neuront"/>
    <s v="['rispivadone', 'anxiolytic', 'used', 'treat', 'harvey', 'cushing', 'disease', 'obsoleted', 'neuront']"/>
    <s v="{0: []}"/>
    <s v="{0: []}"/>
    <s v="Neurontin"/>
    <n v="0"/>
    <n v="0"/>
  </r>
  <r>
    <n v="2717"/>
    <x v="2713"/>
    <s v="Maryjobrown6"/>
    <m/>
    <s v="Neurontin and Gabapentin are for nerve pain. Have they tried either of those?"/>
    <n v="0"/>
    <s v="neurontin gabapentin nerve pain tried either "/>
    <s v="['neurontin', 'gabapentin', 'nerve', 'pain', 'tried', 'either']"/>
    <s v="{1: ['pain']}"/>
    <s v="{0: []}"/>
    <s v="Neurontin"/>
    <n v="1"/>
    <n v="0"/>
  </r>
  <r>
    <n v="2718"/>
    <x v="2714"/>
    <s v="helledonna"/>
    <m/>
    <s v="If we hadn't thrown a fit that I was missing medicine and having pain missing my neurontin they were planning on keeping me NPO for two straight days or longer, just in case they decided to do surgery. They put me back on NPO last night but fuck that. Masking a soda in my purse."/>
    <n v="0"/>
    <s v="thrown fit missing medicine pain missing neurontin planning keeping npo two straight day longer case decided surgery put back npo last night fuck masking soda purse "/>
    <s v="['thrown', 'fit', 'missing', 'medicine', 'pain', 'missing', 'neurontin', 'planning', 'keeping', 'npo', 'two', 'straight', 'day', 'longer', 'case', 'decided', 'surgery', 'put', 'back', 'npo', 'last', 'night', 'fuck', 'masking', 'soda', 'purse']"/>
    <s v="{1: ['pain']}"/>
    <s v="{0: []}"/>
    <s v="Neurontin"/>
    <n v="1"/>
    <n v="0"/>
  </r>
  <r>
    <n v="2719"/>
    <x v="2715"/>
    <s v="Heather3E8i8"/>
    <m/>
    <s v="Not to mention Tramadol methadone and heroine to name a few Also neurontin, lyrica, antipsychotics and all the other stuff they try to give us that's non opioid, but also non effective, more expensive, and worse side effects"/>
    <n v="1"/>
    <s v="mention tramadol methadone heroine name also neurontin lyrica antipsychotic stuff try give u non opioid also non effective expensive worse side effect"/>
    <s v="['mention', 'tramadol', 'methadone', 'heroine', 'name', 'also', 'neurontin', 'lyrica', 'antipsychotic', 'stuff', 'try', 'give', 'u', 'non', 'opioid', 'also', 'non', 'effective', 'expensive', 'worse', 'side', 'effect']"/>
    <s v="{0: []}"/>
    <s v="{0: []}"/>
    <s v="Neurontin"/>
    <n v="0"/>
    <n v="0"/>
  </r>
  <r>
    <n v="2720"/>
    <x v="2716"/>
    <s v="ilovaussiesheps"/>
    <m/>
    <s v="Update: The terror &amp; grief of last night + this am has given way to my natural happy optimistic disposition. Helped along by the memory mucking of Neurontin and heartfelt convos w/ loved ones. Nothings fixed. Risk is still high. Only hope is outside aid I can’t force to arrive."/>
    <n v="0"/>
    <s v="update terror grief last night given way natural happy optimistic disposition helped along memory mucking neurontin heartfelt convos w loved one nothing fixed risk still high hope outside aid can’t force arrive "/>
    <s v="['update', 'terror', 'grief', 'last', 'night', 'given', 'way', 'natural', 'happy', 'optimistic', 'disposition', 'helped', 'along', 'memory', 'mucking', 'neurontin', 'heartfelt', 'convos', 'w', 'loved', 'one', 'nothing', 'fixed', 'risk', 'still', 'high', 'hope', 'outside', 'aid', 'can’t', 'force', 'arrive']"/>
    <s v="{0: []}"/>
    <s v="{0: []}"/>
    <s v="Neurontin"/>
    <n v="0"/>
    <n v="0"/>
  </r>
  <r>
    <n v="2721"/>
    <x v="2717"/>
    <s v="carver_carrie"/>
    <m/>
    <s v="Gabapentin or neurontin was just classified as a narcotic actually. Also, there are many bad side effects that accompany it."/>
    <n v="1"/>
    <s v="gabapentin neurontin classified narcotic actually also many bad side effect accompany "/>
    <s v="['gabapentin', 'neurontin', 'classified', 'narcotic', 'actually', 'also', 'many', 'bad', 'side', 'effect', 'accompany']"/>
    <s v="{0: []}"/>
    <s v="{0: []}"/>
    <s v="Neurontin"/>
    <n v="0"/>
    <n v="0"/>
  </r>
  <r>
    <n v="2722"/>
    <x v="2718"/>
    <s v="debbieford14"/>
    <m/>
    <s v="So does Neurontin help with nerve pain. Not sure about methadone."/>
    <n v="1"/>
    <s v="neurontin help nerve pain sure methadone "/>
    <s v="['neurontin', 'help', 'nerve', 'pain', 'sure', 'methadone']"/>
    <s v="{1: ['pain']}"/>
    <s v="{0: []}"/>
    <s v="Neurontin"/>
    <n v="1"/>
    <n v="0"/>
  </r>
  <r>
    <n v="2723"/>
    <x v="2719"/>
    <s v="mjh56830210"/>
    <m/>
    <s v="Ask about Neurontin. It is not an opiate. I’ve known it to greatly diminish pain."/>
    <n v="1"/>
    <s v="ask neurontin opiate i’ve known greatly diminish pain "/>
    <s v="['ask', 'neurontin', 'opiate', 'i’ve', 'known', 'greatly', 'diminish', 'pain']"/>
    <s v="{1: ['pain']}"/>
    <s v="{0: []}"/>
    <s v="Neurontin"/>
    <n v="1"/>
    <n v="0"/>
  </r>
  <r>
    <n v="2724"/>
    <x v="2720"/>
    <s v="karen_444"/>
    <m/>
    <s v="Not everyone can take Neurontin or Tegratol. Good for you but quit pushing what works for you on others"/>
    <n v="0"/>
    <s v="everyone take neurontin tegratol good quit pushing work others"/>
    <s v="['everyone', 'take', 'neurontin', 'tegratol', 'good', 'quit', 'pushing', 'work', 'others']"/>
    <s v="{0: []}"/>
    <s v="{0: []}"/>
    <s v="Neurontin"/>
    <n v="0"/>
    <n v="0"/>
  </r>
  <r>
    <n v="2725"/>
    <x v="2721"/>
    <s v="LindyWi34010129"/>
    <m/>
    <s v="I know because I didn't knock you out of everything when did this has me added on to Charlotte Flair if everything in your thing I'm texting everything that's crazy but anyway Neurontin you rise to the top again and become the third women's champ you're not giving up"/>
    <n v="0"/>
    <s v="know knock everything added charlotte flair everything thing texting everything crazy anyway neurontin rise top become third woman champ giving"/>
    <s v="['know', 'knock', 'everything', 'added', 'charlotte', 'flair', 'everything', 'thing', 'texting', 'everything', 'crazy', 'anyway', 'neurontin', 'rise', 'top', 'become', 'third', 'woman', 'champ', 'giving']"/>
    <s v="{0: []}"/>
    <s v="{0: []}"/>
    <s v="Neurontin"/>
    <n v="0"/>
    <n v="0"/>
  </r>
  <r>
    <n v="2726"/>
    <x v="2722"/>
    <s v="MissButter"/>
    <m/>
    <s v="If helpful, how I manage my once-intractable migraines: Prevention: 300mg gabapentin (neurontin)/day + 400mg vitamin B2 (riboflavin) 2x/day. Rescue: 2 Excedrin Migraine tabs + 2 Aleve tabs + 100mg sumatriptan (imitrex).This onslaught attacks numerous distinct pain pathways."/>
    <n v="0"/>
    <s v="helpful manage intractable migraine prevention mg gabapentin neurontin day mg vitamin b riboflavin x day rescue  excedrin migraine tab  aleve tab mg sumatriptan imitrex onslaught attack numerous distinct pain pathway "/>
    <s v="['helpful', 'manage', 'intractable', 'migraine', 'prevention', 'mg', 'gabapentin', 'neurontin', 'day', 'mg', 'vitamin', 'b', 'riboflavin', 'x', 'day', 'rescue', 'excedrin', 'migraine', 'tab', 'aleve', 'tab', 'mg', 'sumatriptan', 'imitrex', 'onslaught', 'attack', 'numerous', 'distinct', 'pain', 'pathway']"/>
    <s v="{1: ['pain']}"/>
    <s v="{0: []}"/>
    <s v="Neurontin"/>
    <n v="1"/>
    <n v="0"/>
  </r>
  <r>
    <n v="2727"/>
    <x v="2723"/>
    <s v="ilovaussiesheps"/>
    <m/>
    <s v="I’m in a calmer place this morning. Between the Neurontin’s amnesiac effects, my happy disposition, and starting each day w/ doggie joy at interacting w/ me really helps. TY for the kind words. The oncoming disaster remains undiverted &amp;amp; solutions elusive. "/>
    <n v="0"/>
    <s v="i’m calmer place morning neurontin’s amnesiac effect happy disposition starting day w doggie joy interacting w really help ty kind word oncoming disaster remains undiverted amp solution elusive "/>
    <s v="['i’m', 'calmer', 'place', 'morning', 'neurontin’s', 'amnesiac', 'effect', 'happy', 'disposition', 'starting', 'day', 'w', 'doggie', 'joy', 'interacting', 'w', 'really', 'help', 'ty', 'kind', 'word', 'oncoming', 'disaster', 'remains', 'undiverted', 'amp', 'solution', 'elusive']"/>
    <s v="{1: ['amnesia']}"/>
    <s v="{0: []}"/>
    <s v="Neurontin"/>
    <n v="1"/>
    <n v="0"/>
  </r>
  <r>
    <n v="2728"/>
    <x v="2724"/>
    <s v="AltTankfreak"/>
    <m/>
    <s v="Can't. Tried Neurontin when everyone was pushing it and Lyrica as opioid substitutes a few years back and it was an absolute nightmare. Couldn't form a thought, could barely remember my name."/>
    <n v="0"/>
    <s v="tried neurontin everyone pushing lyrica opioid substitute year back absolute nightmare form thought could barely remember name "/>
    <s v="['tried', 'neurontin', 'everyone', 'pushing', 'lyrica', 'opioid', 'substitute', 'year', 'back', 'absolute', 'nightmare', 'form', 'thought', 'could', 'barely', 'remember', 'name']"/>
    <s v="{1: ['remember']}"/>
    <s v="{0: []}"/>
    <s v="Neurontin"/>
    <n v="1"/>
    <n v="0"/>
  </r>
  <r>
    <n v="2729"/>
    <x v="2725"/>
    <s v="Gabapentin_Awar"/>
    <m/>
    <s v="What’s the evidence based evidence overall on this medication? The Neurontin Legacy — Marketing through Misinformation and Manipulation "/>
    <n v="1"/>
    <s v="what’s evidence based evidence overall medication neurontin legacy — marketing misinformation manipulation "/>
    <s v="['what’s', 'evidence', 'based', 'evidence', 'overall', 'medication', 'neurontin', 'legacy', '—', 'marketing', 'misinformation', 'manipulation']"/>
    <s v="{0: []}"/>
    <s v="{0: []}"/>
    <s v="Neurontin"/>
    <n v="0"/>
    <n v="0"/>
  </r>
  <r>
    <n v="2730"/>
    <x v="2726"/>
    <s v="drbotmd"/>
    <m/>
    <s v="Conzotine (contraceptive) Used with Concerta to treat Neurontin overdose Contraindicated by Seroquel"/>
    <n v="1"/>
    <s v="conzotine contraceptive used concerta treat neurontin overdose contraindicated seroque"/>
    <s v="['conzotine', 'contraceptive', 'used', 'concerta', 'treat', 'neurontin', 'overdose', 'contraindicated', 'seroque']"/>
    <s v="{0: []}"/>
    <s v="{0: []}"/>
    <s v="Neurontin"/>
    <n v="0"/>
    <n v="0"/>
  </r>
  <r>
    <n v="2731"/>
    <x v="2727"/>
    <s v="jessix"/>
    <m/>
    <s v="Oxycontin has been approved since 1990's. I don't see the need for 40, 60., 80 mg and higher doses. That's on the MD's. Look at the HISTORY of use of NEURONTIN off-label for &quot;pain&quot;. It does NOTHING for pain but pushed by drug co's who rewarded MD's for prescribing it for pain."/>
    <n v="0"/>
    <s v="oxycontin approved since  see need    mg higher dos md look history use neurontin label pain nothing pain pushed drug co rewarded md prescribing pain "/>
    <s v="['oxycontin', 'approved', 'since', 'see', 'need', 'mg', 'higher', 'dos', 'md', 'look', 'history', 'use', 'neurontin', 'label', 'pain', 'nothing', 'pain', 'pushed', 'drug', 'co', 'rewarded', 'md', 'prescribing', 'pain']"/>
    <s v="{1: ['pain']}"/>
    <s v="{0: []}"/>
    <s v="Neurontin"/>
    <n v="1"/>
    <n v="0"/>
  </r>
  <r>
    <n v="2732"/>
    <x v="2728"/>
    <s v="Gabapentin_Awar"/>
    <m/>
    <s v="First-line treatment of diabetic neuropathic pain includes tricyclic antidepressants (amitriptyline, nortriptyline ]). If these agents are contraindicated, newer anticonvulsants (e.g., gabapentin [Neurontin], pregabalin [Lyrica]) should be considered. "/>
    <n v="1"/>
    <s v="first line treatment diabetic neuropathic pain includes tricyclic antidepressant amitriptyline nortriptyline agent contraindicated newer anticonvulsant e g gabapentin neurontin pregabalin lyrica considered "/>
    <s v="['first', 'line', 'treatment', 'diabetic', 'neuropathic', 'pain', 'includes', 'tricyclic', 'antidepressant', 'amitriptyline', 'nortriptyline', 'agent', 'contraindicated', 'newer', 'anticonvulsant', 'e', 'g', 'gabapentin', 'neurontin', 'pregabalin', 'lyrica', 'considered']"/>
    <s v="{1: ['pain']}"/>
    <s v="{0: []}"/>
    <s v="Neurontin"/>
    <n v="1"/>
    <n v="0"/>
  </r>
  <r>
    <n v="2733"/>
    <x v="2729"/>
    <s v="Gabapentin_Awar"/>
    <m/>
    <s v="With Neurontin criminal Pharma history, proven manipulation of DATA, falsified DATA, 15 studies had end points change mid study, ghosts written studies, lack of long term evidence. Keep to evidence based prescribing for FDA approval &amp;amp; diabetic neuropathy is the best it does."/>
    <n v="1"/>
    <s v="neurontin criminal pharma history proven manipulation data falsified data  study end point change mid study ghost written study lack long term evidence keep evidence based prescribing fda approval amp diabetic neuropathy best "/>
    <s v="['neurontin', 'criminal', 'pharma', 'history', 'proven', 'manipulation', 'data', 'falsified', 'data', 'study', 'end', 'point', 'change', 'mid', 'study', 'ghost', 'written', 'study', 'lack', 'long', 'term', 'evidence', 'keep', 'evidence', 'based', 'prescribing', 'fda', 'approval', 'amp', 'diabetic', 'neuropathy', 'best']"/>
    <s v="{0: []}"/>
    <s v="{1: ['neuropathy']}"/>
    <s v="Neurontin"/>
    <n v="0"/>
    <n v="1"/>
  </r>
  <r>
    <n v="2734"/>
    <x v="2730"/>
    <s v="Gabapentin_Awar"/>
    <m/>
    <s v="Neurontin: Over-Hyped And Underwhelming "/>
    <n v="1"/>
    <s v="neurontin hyped underwhelming "/>
    <s v="['neurontin', 'hyped', 'underwhelming']"/>
    <s v="{0: []}"/>
    <s v="{0: []}"/>
    <s v="Neurontin"/>
    <n v="0"/>
    <n v="0"/>
  </r>
  <r>
    <n v="2735"/>
    <x v="2731"/>
    <s v="WhitCoko17"/>
    <m/>
    <s v="Thanks I had to check my blood sugar and then take a super dose of neurontin. Hot baths only irritate it but they used to feel so good. I'm glad that gives u some relief. When u find it gotta take it"/>
    <n v="0"/>
    <s v="thanks check blood sugar take super dose neurontin hot bath irritate used feel good glad give u relief u find gotta take"/>
    <s v="['thanks', 'check', 'blood', 'sugar', 'take', 'super', 'dose', 'neurontin', 'hot', 'bath', 'irritate', 'used', 'feel', 'good', 'glad', 'give', 'u', 'relief', 'u', 'find', 'gotta', 'take']"/>
    <s v="{0: []}"/>
    <s v="{1: ['blood sugar']}"/>
    <s v="Neurontin"/>
    <n v="0"/>
    <n v="1"/>
  </r>
  <r>
    <n v="2736"/>
    <x v="2732"/>
    <s v="TheMacTurner"/>
    <m/>
    <s v=".5mg Clonazapam. I have a script for 2mgs twice daily since my accident/sleep study. It helps me reach REM sleep, and not tremor. It's even better when combined with Neurontin. Without it, I couldn't gain any weight, and woke up feeling hungover."/>
    <n v="0"/>
    <s v=" mg clonazapam script mg twice daily since accident sleep study help reach rem sleep tremor even better combined neurontin without gain weight woke feeling hungover "/>
    <s v="['mg', 'clonazapam', 'script', 'mg', 'twice', 'daily', 'since', 'accident', 'sleep', 'study', 'help', 'reach', 'rem', 'sleep', 'tremor', 'even', 'better', 'combined', 'neurontin', 'without', 'gain', 'weight', 'woke', 'feeling', 'hungover']"/>
    <s v="{2: ['tremor', 'weight']}"/>
    <s v="{0: []}"/>
    <s v="Neurontin"/>
    <n v="1"/>
    <n v="0"/>
  </r>
  <r>
    <n v="2737"/>
    <x v="2733"/>
    <s v="doc_slavePA"/>
    <m/>
    <s v="My cocktail is neurontin 600mg, klonopin 0.5mg and ibu 400. Holds me for 8 hrs. Ambien...well, just Ambien. You know"/>
    <n v="0"/>
    <s v="cocktail neurontin mg klonopin  mg ibu  hold  hr ambien well ambien know"/>
    <s v="['cocktail', 'neurontin', 'mg', 'klonopin', 'mg', 'ibu', 'hold', 'hr', 'ambien', 'well', 'ambien', 'know']"/>
    <s v="{0: []}"/>
    <s v="{0: []}"/>
    <s v="Neurontin"/>
    <n v="0"/>
    <n v="0"/>
  </r>
  <r>
    <n v="2738"/>
    <x v="2734"/>
    <s v="3c4b993326a94e8"/>
    <m/>
    <s v="Lyrica and Gabapentin (Neurontin) Now Linked To Heroin Overdose Deaths "/>
    <n v="1"/>
    <s v="lyrica gabapentin neurontin linked heroin overdose death "/>
    <s v="['lyrica', 'gabapentin', 'neurontin', 'linked', 'heroin', 'overdose', 'death']"/>
    <s v="{0: []}"/>
    <s v="{0: []}"/>
    <s v="Neurontin"/>
    <n v="0"/>
    <n v="0"/>
  </r>
  <r>
    <n v="2739"/>
    <x v="2735"/>
    <s v="Rashid_PharmD"/>
    <m/>
    <s v="Lyrica and Gabapentin (Neurontin) Now Linked To Heroin Overdose Deaths https://forum.facmedicine.com/threads/lyrica-and-gabapentin-neurontin-now-linked-to-heroin-overdose-deaths.39105/#post-140160"/>
    <n v="1"/>
    <s v="lyrica gabapentin neurontin linked heroin overdose death "/>
    <s v="['lyrica', 'gabapentin', 'neurontin', 'linked', 'heroin', 'overdose', 'death']"/>
    <s v="{0: []}"/>
    <s v="{0: []}"/>
    <s v="Neurontin"/>
    <n v="0"/>
    <n v="0"/>
  </r>
  <r>
    <n v="2740"/>
    <x v="2736"/>
    <s v="SugarKovalczyk"/>
    <m/>
    <s v="I forgot. I have neurontin. Neurontin works wonders on my pisstivity. "/>
    <n v="0"/>
    <s v="forgot neurontin neurontin work wonder pisstivity "/>
    <s v="['forgot', 'neurontin', 'neurontin', 'work', 'wonder', 'pisstivity']"/>
    <s v="{0: []}"/>
    <s v="{0: []}"/>
    <s v="Neurontin"/>
    <n v="0"/>
    <n v="0"/>
  </r>
  <r>
    <n v="2741"/>
    <x v="2737"/>
    <s v="Elianok10"/>
    <m/>
    <s v="Mayb altzheimer or altzheimer in a pill “neurontin”?"/>
    <n v="1"/>
    <s v="mayb altzheimer altzheimer pill “neurontin” "/>
    <s v="['mayb', 'altzheimer', 'altzheimer', 'pill', '“neurontin”']"/>
    <s v="{0: []}"/>
    <s v="{0: []}"/>
    <s v="Neurontin"/>
    <n v="0"/>
    <n v="0"/>
  </r>
  <r>
    <n v="2742"/>
    <x v="2738"/>
    <s v="PainPlayhouse"/>
    <m/>
    <s v="Did not gain weight while taking Neurontin but gained sixty pounds in three months time while taking Lyrica, a lot of it in my legs for some reason."/>
    <n v="0"/>
    <s v="gain weight taking neurontin gained sixty pound three month time taking lyrica lot leg reason "/>
    <s v="['gain', 'weight', 'taking', 'neurontin', 'gained', 'sixty', 'pound', 'three', 'month', 'time', 'taking', 'lyrica', 'lot', 'leg', 'reason']"/>
    <s v="{1: ['weight']}"/>
    <s v="{0: []}"/>
    <s v="Neurontin"/>
    <n v="1"/>
    <n v="0"/>
  </r>
  <r>
    <n v="2743"/>
    <x v="2739"/>
    <s v="EqualityCouple"/>
    <m/>
    <s v="I tried Gabbapentin when it was Neurontin, made me stupid face swelled up, gained weight, stopped it. Tried Lyrica, &amp;amp; Cymbalta with pretty much the same result. My eyes were so swollen it was ridiculous. Stopped them too. I'm DONE with new untried meds. I'm not a guinea pig."/>
    <n v="0"/>
    <s v="tried gabbapentin neurontin made stupid face swelled gained weight stopped tried lyrica amp cymbalta pretty much result eye swollen ridiculous stopped done new untried med guinea pig "/>
    <s v="['tried', 'gabbapentin', 'neurontin', 'made', 'stupid', 'face', 'swelled', 'gained', 'weight', 'stopped', 'tried', 'lyrica', 'amp', 'cymbalta', 'pretty', 'much', 'result', 'eye', 'swollen', 'ridiculous', 'stopped', 'done', 'new', 'untried', 'med', 'guinea', 'pig']"/>
    <s v="{1: ['weight']}"/>
    <s v="{0: []}"/>
    <s v="Neurontin"/>
    <n v="1"/>
    <n v="0"/>
  </r>
  <r>
    <n v="2744"/>
    <x v="2740"/>
    <s v="gladeolie"/>
    <m/>
    <s v="#Lyrica and #Gabapentin (#Neurontin) Now Linked To #Heroin Overdose Deaths. https://zedie.wordpress.com/2019/02/13/lyrica-and-gabapentin-neurontin-now-linked-to-heroin-overdose-deaths/"/>
    <n v="1"/>
    <s v="lyrica gabapentin neurontin linked heroin overdose death "/>
    <s v="['lyrica', 'gabapentin', 'neurontin', 'linked', 'heroin', 'overdose', 'death']"/>
    <s v="{0: []}"/>
    <s v="{0: []}"/>
    <s v="Neurontin"/>
    <n v="0"/>
    <n v="0"/>
  </r>
  <r>
    <n v="2745"/>
    <x v="2741"/>
    <s v="gladeolie"/>
    <m/>
    <s v="#Lyrica and #Gabapentin (#Neurontin) Now Linked To #Heroin Overdose Deaths | Faculty of Medicine https://forum.facmedicine.com/threads/lyrica-and-gabapentin-neurontin-now-linked-to-heroin-overdose-deaths.39105/#post-140160"/>
    <n v="1"/>
    <s v="lyrica gabapentin neurontin linked heroin overdose death faculty medicine "/>
    <s v="['lyrica', 'gabapentin', 'neurontin', 'linked', 'heroin', 'overdose', 'death', 'faculty', 'medicine']"/>
    <s v="{0: []}"/>
    <s v="{0: []}"/>
    <s v="Neurontin"/>
    <n v="0"/>
    <n v="0"/>
  </r>
  <r>
    <n v="2746"/>
    <x v="2742"/>
    <s v="dravinashak1"/>
    <m/>
    <s v="Lyrica and Gabapentin (Neurontin) Now Linked To Heroin Overdose Deaths https://forum.facmedicine.com/threads/lyrica-and-gabapentin-neurontin-now-linked-to-heroin-overdose-deaths.39105/#post-140160"/>
    <n v="1"/>
    <s v="lyrica gabapentin neurontin linked heroin overdose death "/>
    <s v="['lyrica', 'gabapentin', 'neurontin', 'linked', 'heroin', 'overdose', 'death']"/>
    <s v="{0: []}"/>
    <s v="{0: []}"/>
    <s v="Neurontin"/>
    <n v="0"/>
    <n v="0"/>
  </r>
  <r>
    <n v="2747"/>
    <x v="2743"/>
    <s v="docgrumpy"/>
    <m/>
    <s v="To reduce lines at pharmacies, FDA announces plan to put Neurontin, Metformin, Lipitor, Lisinopril, and CBD oil in the water supply. Film at 11."/>
    <n v="1"/>
    <s v="reduce line pharmacy fda announces plan put neurontin metformin lipitor lisinopril cbd oil water supply film  "/>
    <s v="['reduce', 'line', 'pharmacy', 'fda', 'announces', 'plan', 'put', 'neurontin', 'metformin', 'lipitor', 'lisinopril', 'cbd', 'oil', 'water', 'supply', 'film']"/>
    <s v="{0: []}"/>
    <s v="{0: []}"/>
    <s v="Neurontin"/>
    <n v="0"/>
    <n v="0"/>
  </r>
  <r>
    <n v="2748"/>
    <x v="2744"/>
    <s v="lethed2002"/>
    <m/>
    <s v="Lyrica and Gabapentin (Neurontin) Now Linked To Heroin Overdose Deaths https://forum.facmedicine.com/threads/lyrica-and-gabapentin-neurontin-now-linked-to-heroin-overdose-deaths.39105/#post-140160"/>
    <n v="1"/>
    <s v="lyrica gabapentin neurontin linked heroin overdose death "/>
    <s v="['lyrica', 'gabapentin', 'neurontin', 'linked', 'heroin', 'overdose', 'death']"/>
    <s v="{0: []}"/>
    <s v="{0: []}"/>
    <s v="Neurontin"/>
    <n v="0"/>
    <n v="0"/>
  </r>
  <r>
    <n v="2749"/>
    <x v="2745"/>
    <s v="JMobiero"/>
    <m/>
    <s v="Lyrica and Gabapentin (Neurontin) Now Linked To Heroin Overdose Deaths https://forum.facmedicine.com/threads/lyrica-and-gabapentin-neurontin-now-linked-to-heroin-overdose-deaths.39105/#post-140160"/>
    <n v="1"/>
    <s v="lyrica gabapentin neurontin linked heroin overdose death "/>
    <s v="['lyrica', 'gabapentin', 'neurontin', 'linked', 'heroin', 'overdose', 'death']"/>
    <s v="{0: []}"/>
    <s v="{0: []}"/>
    <s v="Neurontin"/>
    <n v="0"/>
    <n v="0"/>
  </r>
  <r>
    <n v="2750"/>
    <x v="2746"/>
    <s v="RightUp_AginIt"/>
    <m/>
    <s v="Goddamn, 8 15mg morphine 12mg of Klonazepam, and 4 600mg of neurontin. And still can't stay asleep more than an hour. FML. #Painsomnia"/>
    <n v="1"/>
    <s v="goddamn  mg morphine mg klonazepam  mg neurontin still stay asleep hour fml painsomnia"/>
    <s v="['goddamn', 'mg', 'morphine', 'mg', 'klonazepam', 'mg', 'neurontin', 'still', 'stay', 'asleep', 'hour', 'fml', 'painsomnia']"/>
    <s v="{1: ['pain']}"/>
    <s v="{1: ['insomnia']}"/>
    <s v="Neurontin"/>
    <n v="1"/>
    <n v="1"/>
  </r>
  <r>
    <n v="2751"/>
    <x v="2747"/>
    <s v="ilovaussiesheps"/>
    <m/>
    <s v="I trust you.i believe you. I’m trying to find way to not lose this important informationin the Neurontin Bubble I live in. She’s off my list."/>
    <n v="0"/>
    <s v="trust believe i’m trying find way lose important informationin neurontin bubble live she’s list "/>
    <s v="['trust', 'believe', 'i’m', 'trying', 'find', 'way', 'lose', 'important', 'informationin', 'neurontin', 'bubble', 'live', 'she’s', 'list']"/>
    <s v="{0: []}"/>
    <s v="{0: []}"/>
    <s v="Neurontin"/>
    <n v="0"/>
    <n v="0"/>
  </r>
  <r>
    <n v="2752"/>
    <x v="2748"/>
    <s v="AC_da_great"/>
    <m/>
    <s v=" my doctors don’t know shit- why? Cuz they don’t care about pain nor write anything for it all my shit is #Facts I know which places to trust info from- my tweet got published by a compassionate dr who realizes how dangerous Lyrica and neurontin are"/>
    <n v="0"/>
    <s v=" doctor don’t know shit cuz don’t care pain write anything shit fact know place trust info tweet got published compassionate dr realizes dangerous lyrica neurontin"/>
    <s v="['doctor', 'don’t', 'know', 'shit', 'cuz', 'don’t', 'care', 'pain', 'write', 'anything', 'shit', 'fact', 'know', 'place', 'trust', 'info', 'tweet', 'got', 'published', 'compassionate', 'dr', 'realizes', 'dangerous', 'lyrica', 'neurontin']"/>
    <s v="{1: ['pain']}"/>
    <s v="{0: []}"/>
    <s v="Neurontin"/>
    <n v="1"/>
    <n v="0"/>
  </r>
  <r>
    <n v="2753"/>
    <x v="2749"/>
    <s v="Daftedly"/>
    <m/>
    <s v="I started taking gabapentin (Neurontin) a few months ago and it's done wonders for my chronic anxiety. It starts working pretty much immediately and I can raise the dosage temporarily if I feel like I need more without having to worry about bad side effects or withdrawal."/>
    <n v="0"/>
    <s v="started taking gabapentin neurontin month ago done wonder chronic anxiety start working pretty much immediately raise dosage temporarily feel like need without worry bad side effect withdrawal "/>
    <s v="['started', 'taking', 'gabapentin', 'neurontin', 'month', 'ago', 'done', 'wonder', 'chronic', 'anxiety', 'start', 'working', 'pretty', 'much', 'immediately', 'raise', 'dosage', 'temporarily', 'feel', 'like', 'need', 'without', 'worry', 'bad', 'side', 'effect', 'withdrawal']"/>
    <s v="{0: []}"/>
    <s v="{2: ['anxiety', 'withdrawal']}"/>
    <s v="Neurontin"/>
    <n v="0"/>
    <n v="1"/>
  </r>
  <r>
    <n v="2754"/>
    <x v="2750"/>
    <s v="AmberDMcClure_6"/>
    <m/>
    <s v="I want to talk to you about actions against the makers of Neurontin This State reclassified it after PUSHING IT FOR YEARS"/>
    <n v="0"/>
    <s v="want talk action maker neurontin state reclassified pushing year"/>
    <s v="['want', 'talk', 'action', 'maker', 'neurontin', 'state', 'reclassified', 'pushing', 'year']"/>
    <s v="{0: []}"/>
    <s v="{0: []}"/>
    <s v="Neurontin"/>
    <n v="0"/>
    <n v="0"/>
  </r>
  <r>
    <n v="2755"/>
    <x v="2751"/>
    <s v="BlueIsMyFav12"/>
    <m/>
    <s v="Dr.”ok we don’t want it to get worse bc 1 of ur chemo drugs can cause permanent nerve damage”(oh isn’t that just great Not ) So she prescribed me Neurontin to help with the symptoms so I can get proper sleep and she said to let her know if it gets worse so we can act on it"/>
    <n v="0"/>
    <s v="dr ”ok don’t want get worse bc  ur chemo drug cause permanent nerve damage” oh isn’t great prescribed neurontin help symptom get proper sleep said let know get worse act"/>
    <s v="['dr', '”ok', 'don’t', 'want', 'get', 'worse', 'bc', 'ur', 'chemo', 'drug', 'cause', 'permanent', 'nerve', 'damage”', 'oh', 'isn’t', 'great', 'prescribed', 'neurontin', 'help', 'symptom', 'get', 'proper', 'sleep', 'said', 'let', 'know', 'get', 'worse', 'act']"/>
    <s v="{0: []}"/>
    <s v="{0: []}"/>
    <s v="Neurontin"/>
    <n v="0"/>
    <n v="0"/>
  </r>
  <r>
    <n v="2756"/>
    <x v="2752"/>
    <s v="AtlantaAmes"/>
    <m/>
    <s v="I take Neurontin 3,200mg total; carbatrol for my face (same as you); injectable medicine 3xweek into m belly for Gastroparesis that started following the accident; B12 shots; Vitamin D replenishment; 2 BP Rx’s; Diuretic PRN among about 8 others."/>
    <n v="0"/>
    <s v="take neurontin  mg total carbatrol face injectable medicine xweek belly gastroparesis started following accident b shot vitamin replenishment  bp rx’s diuretic prn among  others "/>
    <s v="['take', 'neurontin', 'mg', 'total', 'carbatrol', 'face', 'injectable', 'medicine', 'xweek', 'belly', 'gastroparesis', 'started', 'following', 'accident', 'b', 'shot', 'vitamin', 'replenishment', 'bp', 'rx’s', 'diuretic', 'prn', 'among', 'others']"/>
    <s v="{0: []}"/>
    <s v="{0: []}"/>
    <s v="Neurontin"/>
    <n v="0"/>
    <n v="0"/>
  </r>
  <r>
    <n v="2757"/>
    <x v="2753"/>
    <s v="Tonia8675309"/>
    <m/>
    <s v="I take Neurontin, about 2,400mg daily. Take carbatrol for the trigeminal neuralgia. Small dose of Percocet. Just started Ativan for the hugs. Has worked so far. Those things are nasty painful."/>
    <n v="0"/>
    <s v="take neurontin  mg daily take carbatrol trigeminal neuralgia small dose percocet started ativan hug worked far thing nasty painful "/>
    <s v="['take', 'neurontin', 'mg', 'daily', 'take', 'carbatrol', 'trigeminal', 'neuralgia', 'small', 'dose', 'percocet', 'started', 'ativan', 'hug', 'worked', 'far', 'thing', 'nasty', 'painful']"/>
    <s v="{1: ['pain']}"/>
    <s v="{1: ['trigeminal neuralgia']}"/>
    <s v="Neurontin"/>
    <n v="1"/>
    <n v="1"/>
  </r>
  <r>
    <n v="2758"/>
    <x v="2754"/>
    <s v="AtlantaAmes"/>
    <m/>
    <s v="My injury is the polar opposite. I take 800mg Neurontin QID, My pain pump runs 24/7 &amp;amp; I have a remote that I can give myself boluses if needed. My dr controls frequency, amount of Rx per bolus. Right now it’s set where I can have 8 boluses in 24 hrs must be 1hr apart per bolus."/>
    <n v="0"/>
    <s v="injury polar opposite take mg neurontin qid pain pump run   amp remote give bolus needed dr control frequency amount rx per bolus right it’s set  bolus  hr must hr apart per bolus "/>
    <s v="['injury', 'polar', 'opposite', 'take', 'mg', 'neurontin', 'qid', 'pain', 'pump', 'run', 'amp', 'remote', 'give', 'bolus', 'needed', 'dr', 'control', 'frequency', 'amount', 'rx', 'per', 'bolus', 'right', 'it’s', 'set', 'bolus', 'hr', 'must', 'hr', 'apart', 'per', 'bolus']"/>
    <s v="{1: ['pain']}"/>
    <s v="{0: []}"/>
    <s v="Neurontin"/>
    <n v="1"/>
    <n v="0"/>
  </r>
  <r>
    <n v="2759"/>
    <x v="2755"/>
    <s v="AtlantaAmes"/>
    <m/>
    <s v="Mom takes 300mg Neurontin at bedtime along with a prescription Vitamin D supplement. She has an opioid Rx but she has more tingling &amp;amp; the MS hug than she does pain. ...."/>
    <n v="0"/>
    <s v="mom take mg neurontin bedtime along prescription vitamin supplement opioid rx tingling amp m hug pain "/>
    <s v="['mom', 'take', 'mg', 'neurontin', 'bedtime', 'along', 'prescription', 'vitamin', 'supplement', 'opioid', 'rx', 'tingling', 'amp', 'hug', 'pain']"/>
    <s v="{1: ['pain']}"/>
    <s v="{0: []}"/>
    <s v="Neurontin"/>
    <n v="1"/>
    <n v="0"/>
  </r>
  <r>
    <n v="2760"/>
    <x v="2756"/>
    <s v="abbeymarks"/>
    <m/>
    <s v="My vet prescribed neurontin for kitty anxiety (when we have to bring her to see him for example.) It’s for nerve pain in humans, but apparently works as an anti anxiety in cats. Maybe ask your vet about it?"/>
    <n v="0"/>
    <s v="vet prescribed neurontin kitty anxiety bring see example it’s nerve pain human apparently work anti anxiety cat maybe ask vet "/>
    <s v="['vet', 'prescribed', 'neurontin', 'kitty', 'anxiety', 'bring', 'see', 'example', 'it’s', 'nerve', 'pain', 'human', 'apparently', 'work', 'anti', 'anxiety', 'cat', 'maybe', 'ask', 'vet']"/>
    <s v="{1: ['pain']}"/>
    <s v="{1: ['anxiety']}"/>
    <s v="Neurontin"/>
    <n v="1"/>
    <n v="1"/>
  </r>
  <r>
    <n v="2761"/>
    <x v="2757"/>
    <s v="Hoping4Future2"/>
    <m/>
    <s v="Yes..in beginning of my Pain Journey I had cortisone trigger point injection, antidepressants, Flexeril, Neurontin, physical therapy, &quot;mental&quot; therapy, open wedge osteotomy (leg cut in 1/2 and realigned), on and on...sure, I should have just done meditation, yoga and aspirin! "/>
    <n v="0"/>
    <s v="yes beginning pain journey cortisone trigger point injection antidepressant flexeril neurontin physical therapy mental therapy open wedge osteotomy leg cut   realigned sure done meditation yoga aspirin "/>
    <s v="['yes', 'beginning', 'pain', 'journey', 'cortisone', 'trigger', 'point', 'injection', 'antidepressant', 'flexeril', 'neurontin', 'physical', 'therapy', 'mental', 'therapy', 'open', 'wedge', 'osteotomy', 'leg', 'cut', 'realigned', 'sure', 'done', 'meditation', 'yoga', 'aspirin']"/>
    <s v="{1: ['pain']}"/>
    <s v="{0: []}"/>
    <s v="Neurontin"/>
    <n v="1"/>
    <n v="0"/>
  </r>
  <r>
    <n v="2762"/>
    <x v="2758"/>
    <s v="HealthPost2"/>
    <m/>
    <s v="Lyrica and Gabapentin (Neurontin) Now Linked To Heroin Overdose Deaths https://ushealthfocus.com/lyrica-and-gabapentin-neurontin-now-linked-to-heroin-overdose-deaths/"/>
    <n v="1"/>
    <s v="lyrica gabapentin neurontin linked heroin overdose death "/>
    <s v="['lyrica', 'gabapentin', 'neurontin', 'linked', 'heroin', 'overdose', 'death']"/>
    <s v="{0: []}"/>
    <s v="{0: []}"/>
    <s v="Neurontin"/>
    <n v="0"/>
    <n v="0"/>
  </r>
  <r>
    <n v="2763"/>
    <x v="2759"/>
    <s v="ilovaussiesheps"/>
    <m/>
    <s v="I was trying to decide if I’d seen before or my Neurontin Bubble let it pass in and out of my awareness without sticking."/>
    <n v="0"/>
    <s v="trying decide i’d seen neurontin bubble let pas awareness without sticking "/>
    <s v="['trying', 'decide', 'i’d', 'seen', 'neurontin', 'bubble', 'let', 'pas', 'awareness', 'without', 'sticking']"/>
    <s v="{0: []}"/>
    <s v="{0: []}"/>
    <s v="Neurontin"/>
    <n v="0"/>
    <n v="0"/>
  </r>
  <r>
    <n v="2764"/>
    <x v="2760"/>
    <s v="ilovaussiesheps"/>
    <m/>
    <s v="I’ve no chance to figure it out. Damn Neurontin."/>
    <n v="1"/>
    <s v="i’ve chance figure damn neurontin "/>
    <s v="['i’ve', 'chance', 'figure', 'damn', 'neurontin']"/>
    <s v="{0: []}"/>
    <s v="{0: []}"/>
    <s v="Neurontin"/>
    <n v="0"/>
    <n v="0"/>
  </r>
  <r>
    <n v="2765"/>
    <x v="2761"/>
    <s v="OfAdso"/>
    <m/>
    <s v="Did the neurontin work ? Gagbapentin ?"/>
    <n v="1"/>
    <s v="neurontin work gagbapentin "/>
    <s v="['neurontin', 'work', 'gagbapentin']"/>
    <s v="{0: []}"/>
    <s v="{0: []}"/>
    <s v="Neurontin"/>
    <n v="0"/>
    <n v="0"/>
  </r>
  <r>
    <n v="2766"/>
    <x v="2762"/>
    <s v="THEM0RE_Y0UKN0W"/>
    <m/>
    <s v="THE DAVID KNIGHT SHOW Full Show 2/8/19 • &quot; #Neurontin ( #Gabapentin ) is a #narcotic &quot;,&quot;..it's nothing but poison&quot; • AOC Shows Us the UN 2030 Future https://www.bitchute.com/video/svnXv7z2lF5Q/ {mirror} https://youtu.be/S4r_mY9JhU4"/>
    <n v="1"/>
    <s v="david knight show full show    neurontin gabapentin narcotic nothing poison aoc show u un  future mirror "/>
    <s v="['david', 'knight', 'show', 'full', 'show', 'neurontin', 'gabapentin', 'narcotic', 'nothing', 'poison', 'aoc', 'show', 'u', 'un', 'future', 'mirror']"/>
    <s v="{0: []}"/>
    <s v="{0: []}"/>
    <s v="Neurontin"/>
    <n v="0"/>
    <n v="0"/>
  </r>
  <r>
    <n v="2767"/>
    <x v="2763"/>
    <s v="DrColinfan"/>
    <m/>
    <s v="I'd also tried many drugs. We settled on Neurontin."/>
    <n v="0"/>
    <s v="also tried many drug settled neurontin "/>
    <s v="['also', 'tried', 'many', 'drug', 'settled', 'neurontin']"/>
    <s v="{0: []}"/>
    <s v="{0: []}"/>
    <s v="Neurontin"/>
    <n v="0"/>
    <n v="0"/>
  </r>
  <r>
    <n v="2768"/>
    <x v="2764"/>
    <s v="ilovaussiesheps"/>
    <m/>
    <s v="@ecclectist Isn’t that Rivers Map incredible? When I saw I my eyes went wide and then I knew some people I know would love it, but then my neurontin brain kicked in and poof no names or @s would come to mind. So I just retweeted."/>
    <n v="0"/>
    <s v=" isn’t river map incredible saw eye went wide knew people know would love neurontin brain kicked poof name would come mind retweeted "/>
    <s v="['isn’t', 'river', 'map', 'incredible', 'saw', 'eye', 'went', 'wide', 'knew', 'people', 'know', 'would', 'love', 'neurontin', 'brain', 'kicked', 'poof', 'name', 'would', 'come', 'mind', 'retweeted']"/>
    <s v="{0: []}"/>
    <s v="{0: []}"/>
    <s v="Neurontin"/>
    <n v="0"/>
    <n v="0"/>
  </r>
  <r>
    <n v="2769"/>
    <x v="2765"/>
    <s v="GFTrib_TRosenba"/>
    <m/>
    <s v="Gabapentin (brand name Neurontin) for about 17 years. It’s worked very well for me with no appreciable side effects. Antidepressants just made me fat and still bipolar "/>
    <n v="0"/>
    <s v="gabapentin brand name neurontin  year it’s worked well appreciable side effect antidepressant made fat still bipolar "/>
    <s v="['gabapentin', 'brand', 'name', 'neurontin', 'year', 'it’s', 'worked', 'well', 'appreciable', 'side', 'effect', 'antidepressant', 'made', 'fat', 'still', 'bipolar']"/>
    <s v="{0: []}"/>
    <s v="{0: []}"/>
    <s v="Neurontin"/>
    <n v="0"/>
    <n v="0"/>
  </r>
  <r>
    <n v="2770"/>
    <x v="2766"/>
    <s v="mass_confuzion"/>
    <m/>
    <s v="Yep, they gave me the neurontin before the gabapentin came out."/>
    <n v="0"/>
    <s v="yep gave neurontin gabapentin came "/>
    <s v="['yep', 'gave', 'neurontin', 'gabapentin', 'came']"/>
    <s v="{0: []}"/>
    <s v="{0: []}"/>
    <s v="Neurontin"/>
    <n v="0"/>
    <n v="0"/>
  </r>
  <r>
    <n v="2771"/>
    <x v="2767"/>
    <s v="SpicyPurritos"/>
    <m/>
    <s v="Gabapentin &amp; Neurontin are the same thing"/>
    <n v="1"/>
    <s v="gabapentin neurontin thing"/>
    <s v="['gabapentin', 'neurontin', 'thing']"/>
    <s v="{0: []}"/>
    <s v="{0: []}"/>
    <s v="Neurontin"/>
    <n v="0"/>
    <n v="0"/>
  </r>
  <r>
    <n v="2772"/>
    <x v="2768"/>
    <s v="mass_confuzion"/>
    <m/>
    <s v="My Dr had me taking neurontin, then gabapentin after a car accident years ago. It seemed to help with the severe whiplash, and some of the back pain, but eventually stopped working."/>
    <n v="0"/>
    <s v="dr taking neurontin gabapentin car accident year ago seemed help severe whiplash back pain eventually stopped working "/>
    <s v="['dr', 'taking', 'neurontin', 'gabapentin', 'car', 'accident', 'year', 'ago', 'seemed', 'help', 'severe', 'whiplash', 'back', 'pain', 'eventually', 'stopped', 'working']"/>
    <s v="{1: ['pain']}"/>
    <s v="{1: ['back pain']}"/>
    <s v="Neurontin"/>
    <n v="1"/>
    <n v="1"/>
  </r>
  <r>
    <n v="2773"/>
    <x v="2769"/>
    <s v="thetideishere"/>
    <m/>
    <s v="For bipolar, no ssri's will work for me. My best success came from lithium, neurontin and latuda."/>
    <n v="0"/>
    <s v="bipolar ssri work best success came lithium neurontin latuda "/>
    <s v="['bipolar', 'ssri', 'work', 'best', 'success', 'came', 'lithium', 'neurontin', 'latuda']"/>
    <s v="{0: []}"/>
    <s v="{0: []}"/>
    <s v="Neurontin"/>
    <n v="0"/>
    <n v="0"/>
  </r>
  <r>
    <n v="2774"/>
    <x v="2770"/>
    <s v="epilepsyadvice"/>
    <m/>
    <s v="Neurontin (gabapentin) 400mg capsules temporarily out of stock in UK. This is due to a packaging problem. The company that makes Neurontin, Pfizer, expects to have it back in stock by the end of Feb. https://www.epilepsy.org.uk/news/drugwatch/neurontin-gabapentin-400mg-capsules-out-stock-uk-6936"/>
    <n v="0"/>
    <s v="neurontin gabapentin mg capsule temporarily stock uk due packaging problem company make neurontin pfizer expects back stock end feb "/>
    <s v="['neurontin', 'gabapentin', 'mg', 'capsule', 'temporarily', 'stock', 'uk', 'due', 'packaging', 'problem', 'company', 'make', 'neurontin', 'pfizer', 'expects', 'back', 'stock', 'end', 'feb']"/>
    <s v="{0: []}"/>
    <s v="{0: []}"/>
    <s v="Neurontin"/>
    <n v="0"/>
    <n v="0"/>
  </r>
  <r>
    <n v="2775"/>
    <x v="2771"/>
    <s v="SmilinChica"/>
    <m/>
    <s v="at least I don't sell suboxone, neurontin, oxy, methadone behind my gfs back. #FuckingPOSJunkie"/>
    <n v="0"/>
    <s v="least sell suboxone neurontin oxy methadone behind gfs back fuckingposjunkie"/>
    <s v="['least', 'sell', 'suboxone', 'neurontin', 'oxy', 'methadone', 'behind', 'gfs', 'back', 'fuckingposjunkie']"/>
    <s v="{0: []}"/>
    <s v="{0: []}"/>
    <s v="Neurontin"/>
    <n v="0"/>
    <n v="0"/>
  </r>
  <r>
    <n v="2776"/>
    <x v="2772"/>
    <s v="JustWinks"/>
    <m/>
    <s v="Neurontin is terrible. I am so sorry. And I agree about kratom."/>
    <n v="0"/>
    <s v="neurontin terrible sorry agree kratom "/>
    <s v="['neurontin', 'terrible', 'sorry', 'agree', 'kratom']"/>
    <s v="{0: []}"/>
    <s v="{0: []}"/>
    <s v="Neurontin"/>
    <n v="0"/>
    <n v="0"/>
  </r>
  <r>
    <n v="2777"/>
    <x v="2773"/>
    <s v="Kpascuch"/>
    <m/>
    <s v="Shingles killed my 91 year old grandmother. It was horrible to witness. Their answer? Neurontin, which made her lose her mind in the end. Thanks FDA for approving a drug that had her hallucinating, yet you are worried that #kratom is dangerous? I wish I knew of it back in 2003"/>
    <n v="0"/>
    <s v="shingle killed  year old grandmother horrible witness answer neurontin made lose mind end thanks fda approving drug hallucinating yet worried kratom dangerous wish knew back "/>
    <s v="['shingle', 'killed', 'year', 'old', 'grandmother', 'horrible', 'witness', 'answer', 'neurontin', 'made', 'lose', 'mind', 'end', 'thanks', 'fda', 'approving', 'drug', 'hallucinating', 'yet', 'worried', 'kratom', 'dangerous', 'wish', 'knew', 'back']"/>
    <s v="{0: []}"/>
    <s v="{0: []}"/>
    <s v="Neurontin"/>
    <n v="0"/>
    <n v="0"/>
  </r>
  <r>
    <n v="2778"/>
    <x v="2774"/>
    <s v="midnightdemon2"/>
    <m/>
    <s v="Tired af. You know what is keeping me up? Pain. Both feet. One ankle. All to be told to take 900 mg of neurontin a day but split 3x a day rather than once. So sick of this bullshit. If I see another doc, they may increase dose to god knows what. So pick a number..."/>
    <n v="0"/>
    <s v="tired af know keeping pain foot one ankle told take  mg neurontin day split x day rather sick bullshit see another doc may increase dose god know pick number "/>
    <s v="['tired', 'af', 'know', 'keeping', 'pain', 'foot', 'one', 'ankle', 'told', 'take', 'mg', 'neurontin', 'day', 'split', 'x', 'day', 'rather', 'sick', 'bullshit', 'see', 'another', 'doc', 'may', 'increase', 'dose', 'god', 'know', 'pick', 'number']"/>
    <s v="{2: ['pain', 'tired']}"/>
    <s v="{0: []}"/>
    <s v="Neurontin"/>
    <n v="1"/>
    <n v="0"/>
  </r>
  <r>
    <n v="2779"/>
    <x v="2775"/>
    <s v="misscrf"/>
    <m/>
    <s v="This is health care, in America. This is all the gabapentin (neurontin) that’s been automatically sent to me, like candy but for pain relief. Seeing an upper cervical chiropractor is out of network. It’s a therapy that actually has promise of providing lasting pain relief. "/>
    <n v="0"/>
    <s v="health care america gabapentin neurontin that’s automatically sent like candy pain relief seeing upper cervical chiropractor network it’s therapy actually promise providing lasting pain relief "/>
    <s v="['health', 'care', 'america', 'gabapentin', 'neurontin', 'that’s', 'automatically', 'sent', 'like', 'candy', 'pain', 'relief', 'seeing', 'upper', 'cervical', 'chiropractor', 'network', 'it’s', 'therapy', 'actually', 'promise', 'providing', 'lasting', 'pain', 'relief']"/>
    <s v="{1: ['pain']}"/>
    <s v="{0: []}"/>
    <s v="Neurontin"/>
    <n v="1"/>
    <n v="0"/>
  </r>
  <r>
    <n v="2780"/>
    <x v="2776"/>
    <s v="CorinneBarca10"/>
    <m/>
    <s v="Just watched a video about Trigeminal Neuralgia ... why some people can't wear make up or brush their teeth I'm no longer on Neurontin and I booze it up"/>
    <n v="0"/>
    <s v="watched video trigeminal neuralgia people wear make brush teeth longer neurontin booze"/>
    <s v="['watched', 'video', 'trigeminal', 'neuralgia', 'people', 'wear', 'make', 'brush', 'teeth', 'longer', 'neurontin', 'booze']"/>
    <s v="{0: []}"/>
    <s v="{1: ['trigeminal neuralgia']}"/>
    <s v="Neurontin"/>
    <n v="0"/>
    <n v="1"/>
  </r>
  <r>
    <n v="2781"/>
    <x v="2777"/>
    <s v="drbotmd"/>
    <m/>
    <s v="Ciasipram (stimulant) Cures Neurontin overdose Notable for its terminated effect"/>
    <n v="1"/>
    <s v="ciasipram stimulant cure neurontin overdose notable terminated effect"/>
    <s v="['ciasipram', 'stimulant', 'cure', 'neurontin', 'overdose', 'notable', 'terminated', 'effect']"/>
    <s v="{0: []}"/>
    <s v="{0: []}"/>
    <s v="Neurontin"/>
    <n v="0"/>
    <n v="0"/>
  </r>
  <r>
    <n v="2782"/>
    <x v="2778"/>
    <s v="MarkAnthony238"/>
    <m/>
    <s v="@donald_j_putin. Comrade : I went to C V S Pharmacy to get a refill. They said call your doctor and went there they told me he did refill it now need to go back .!! They are Dumb dumb you believe that ? 300 mg of Neurontin !!"/>
    <n v="0"/>
    <s v=" comrade went c v pharmacy get refill said call doctor went told refill need go back dumb dumb believe  mg neurontin "/>
    <s v="['comrade', 'went', 'c', 'v', 'pharmacy', 'get', 'refill', 'said', 'call', 'doctor', 'went', 'told', 'refill', 'need', 'go', 'back', 'dumb', 'dumb', 'believe', 'mg', 'neurontin']"/>
    <s v="{0: []}"/>
    <s v="{0: []}"/>
    <s v="Neurontin"/>
    <n v="0"/>
    <n v="0"/>
  </r>
  <r>
    <n v="2783"/>
    <x v="2779"/>
    <s v="ilovaussiesheps"/>
    <m/>
    <s v="Anyway, I am on Neurontin which makes me horribly absent minded and distractable as hell, too. I had started taking Tegretol which works a treat, but side effect is blocking caring about being hungry. I’d forget to snack n eat meals. As a diabetic. Bad new.-"/>
    <n v="0"/>
    <s v="anyway neurontin make horribly absent minded distractable hell started taking tegretol work treat side effect blocking caring hungry i’d forget snack n eat meal diabetic bad new "/>
    <s v="['anyway', 'neurontin', 'make', 'horribly', 'absent', 'minded', 'distractable', 'hell', 'started', 'taking', 'tegretol', 'work', 'treat', 'side', 'effect', 'blocking', 'caring', 'hungry', 'i’d', 'forget', 'snack', 'n', 'eat', 'meal', 'diabetic', 'bad', 'new']"/>
    <s v="{1: ['forget']}"/>
    <s v="{0: []}"/>
    <s v="Neurontin"/>
    <n v="1"/>
    <n v="0"/>
  </r>
  <r>
    <n v="2784"/>
    <x v="2780"/>
    <s v="TromboneAngel"/>
    <m/>
    <s v="Neurontin and Lyrica are a Death Sentence for New Brain Synapses : Shocking Study "/>
    <n v="1"/>
    <s v="neurontin lyrica death sentence new brain synapsis shocking study "/>
    <s v="['neurontin', 'lyrica', 'death', 'sentence', 'new', 'brain', 'synapsis', 'shocking', 'study']"/>
    <s v="{0: []}"/>
    <s v="{0: []}"/>
    <s v="Neurontin"/>
    <n v="0"/>
    <n v="0"/>
  </r>
  <r>
    <n v="2785"/>
    <x v="2781"/>
    <s v="Hoping4Future2"/>
    <m/>
    <s v="I have tried painful trigger point injects, facet injections, Neurontin, Lyrica, Cymbalta, prednisone, etc. I am also living proof that opioids help severe chronic pain without being an addict. Dependent like a diabetic on insulin, yes. Who do these &quot;experts&quot; talk to?? Not us."/>
    <n v="0"/>
    <s v="tried painful trigger point injects facet injection neurontin lyrica cymbalta prednisone etc also living proof opioids help severe chronic pain without addict dependent like diabetic insulin yes expert talk u "/>
    <s v="['tried', 'painful', 'trigger', 'point', 'injects', 'facet', 'injection', 'neurontin', 'lyrica', 'cymbalta', 'prednisone', 'etc', 'also', 'living', 'proof', 'opioids', 'help', 'severe', 'chronic', 'pain', 'without', 'addict', 'dependent', 'like', 'diabetic', 'insulin', 'yes', 'expert', 'talk', 'u']"/>
    <s v="{1: ['pain']}"/>
    <s v="{1: ['chronic pain']}"/>
    <s v="Neurontin"/>
    <n v="1"/>
    <n v="1"/>
  </r>
  <r>
    <n v="2786"/>
    <x v="2782"/>
    <s v="komiitose"/>
    <m/>
    <s v="how many neurontin does it take to get riggity riggity wrecked?? let's find out. a one. a two-hoo! a th-ree. *gulp*"/>
    <n v="1"/>
    <s v="many neurontin take get riggity riggity wrecked let find one two hoo th ree gulp "/>
    <s v="['many', 'neurontin', 'take', 'get', 'riggity', 'riggity', 'wrecked', 'let', 'find', 'one', 'two', 'hoo', 'th', 'ree', 'gulp']"/>
    <s v="{0: []}"/>
    <s v="{0: []}"/>
    <s v="Neurontin"/>
    <n v="0"/>
    <n v="0"/>
  </r>
  <r>
    <n v="2787"/>
    <x v="2783"/>
    <s v="Scraggledy"/>
    <m/>
    <s v="Actually, I can't tolerate gabapentin/neurontin. I get SEVERE side-effects, so Horizant is far from just another name for gabapentin. Same basic compound, of course. Anything that remotely helps the pain of my spine dying, I'll take, but I wish it did more. Ugh."/>
    <n v="0"/>
    <s v="actually tolerate gabapentin neurontin get severe side effect horizant far another name gabapentin basic compound course anything remotely help pain spine dying take wish ugh "/>
    <s v="['actually', 'tolerate', 'gabapentin', 'neurontin', 'get', 'severe', 'side', 'effect', 'horizant', 'far', 'another', 'name', 'gabapentin', 'basic', 'compound', 'course', 'anything', 'remotely', 'help', 'pain', 'spine', 'dying', 'take', 'wish', 'ugh']"/>
    <s v="{1: ['pain']}"/>
    <s v="{0: []}"/>
    <s v="Neurontin"/>
    <n v="1"/>
    <n v="0"/>
  </r>
  <r>
    <n v="2788"/>
    <x v="2784"/>
    <s v="actingliketommy"/>
    <m/>
    <s v="And I couldn't have a friggen orgasm anymore, which totally sucked. So one day I walked in there and tossed the neurontin at her and told her she was fired. And then I got out of an unsatisfying relationship and then I wrote and wrote and wrote #indiemusic 5/"/>
    <n v="0"/>
    <s v="friggen orgasm anymore totally sucked one day walked tossed neurontin told fired got unsatisfying relationship wrote wrote wrote indiemusic  "/>
    <s v="['friggen', 'orgasm', 'anymore', 'totally', 'sucked', 'one', 'day', 'walked', 'tossed', 'neurontin', 'told', 'fired', 'got', 'unsatisfying', 'relationship', 'wrote', 'wrote', 'wrote', 'indiemusic']"/>
    <s v="{1: ['walk']}"/>
    <s v="{0: []}"/>
    <s v="Neurontin"/>
    <n v="1"/>
    <n v="0"/>
  </r>
  <r>
    <n v="2789"/>
    <x v="2785"/>
    <s v="ssimmons35"/>
    <m/>
    <s v="My fibro med (Gabapentin (Neurontin)) works for anxiety as well. But I'm on a very low dose so it's not effective for much for anxiety. But my pain levels have raised so it might be time for raising my dosage of Gaba."/>
    <n v="0"/>
    <s v="fibro med gabapentin neurontin work anxiety well low dose effective much anxiety pain level raised might time raising dosage gaba "/>
    <s v="['fibro', 'med', 'gabapentin', 'neurontin', 'work', 'anxiety', 'well', 'low', 'dose', 'effective', 'much', 'anxiety', 'pain', 'level', 'raised', 'might', 'time', 'raising', 'dosage', 'gaba']"/>
    <s v="{1: ['pain']}"/>
    <s v="{1: ['anxiety']}"/>
    <s v="Neurontin"/>
    <n v="1"/>
    <n v="1"/>
  </r>
  <r>
    <n v="2790"/>
    <x v="2786"/>
    <s v="ilovaussiesheps"/>
    <m/>
    <s v="- It’s impossible to understate the rage those bastards put inside me. Gratefully the neurontin bubble will sweep this away from my daily awareness in few days and weeks. I have rarely felt this much sustained anger before. It’s awful. I hate it."/>
    <n v="0"/>
    <s v=" it’s impossible understate rage bastard put inside gratefully neurontin bubble sweep away daily awareness day week rarely felt much sustained anger it’s awful hate "/>
    <s v="['it’s', 'impossible', 'understate', 'rage', 'bastard', 'put', 'inside', 'gratefully', 'neurontin', 'bubble', 'sweep', 'away', 'daily', 'awareness', 'day', 'week', 'rarely', 'felt', 'much', 'sustained', 'anger', 'it’s', 'awful', 'hate']"/>
    <s v="{0: []}"/>
    <s v="{0: []}"/>
    <s v="Neurontin"/>
    <n v="0"/>
    <n v="0"/>
  </r>
  <r>
    <n v="2791"/>
    <x v="2787"/>
    <s v="vickki1000"/>
    <m/>
    <s v="The Neurontin Legacy — Marketing through Misinformation and Manipulation "/>
    <n v="1"/>
    <s v="neurontin legacy — marketing misinformation manipulation "/>
    <s v="['neurontin', 'legacy', '—', 'marketing', 'misinformation', 'manipulation']"/>
    <s v="{0: []}"/>
    <s v="{0: []}"/>
    <s v="Neurontin"/>
    <n v="0"/>
    <n v="0"/>
  </r>
  <r>
    <n v="2792"/>
    <x v="2788"/>
    <s v="NativeHeros"/>
    <m/>
    <s v="A patient who has History of Bipolar disorder is taken Neurontin - http://academicszen.com/a-patient-who-has-history-of-bipolar-disorder-is-taken-neurontin/"/>
    <n v="0"/>
    <s v="patient history bipolar disorder taken neurontin "/>
    <s v="['patient', 'history', 'bipolar', 'disorder', 'taken', 'neurontin']"/>
    <s v="{0: []}"/>
    <s v="{0: []}"/>
    <s v="Neurontin"/>
    <n v="0"/>
    <n v="0"/>
  </r>
  <r>
    <n v="2793"/>
    <x v="2789"/>
    <s v="RogerTh71142375"/>
    <m/>
    <s v="They were scrambling with compounds 10 years ago when #pelvicmesh victims were having extreme pain in the vagina &amp;amp; rectum. Dueling pistol applicators of neurontin, lidocaine, muscle relaxers. They DID ABSOLUTELY NOTHING for Pain, stained many pairs of panties &amp;amp; broke the bank."/>
    <n v="1"/>
    <s v="scrambling compound  year ago pelvicmesh victim extreme pain vagina amp rectum dueling pistol applicator neurontin lidocaine muscle relaxer absolutely nothing pain stained many pair panty amp broke bank "/>
    <s v="['scrambling', 'compound', 'year', 'ago', 'pelvicmesh', 'victim', 'extreme', 'pain', 'vagina', 'amp', 'rectum', 'dueling', 'pistol', 'applicator', 'neurontin', 'lidocaine', 'muscle', 'relaxer', 'absolutely', 'nothing', 'pain', 'stained', 'many', 'pair', 'panty', 'amp', 'broke', 'bank']"/>
    <s v="{1: ['pain']}"/>
    <s v="{0: []}"/>
    <s v="Neurontin"/>
    <n v="1"/>
    <n v="0"/>
  </r>
  <r>
    <n v="2794"/>
    <x v="2790"/>
    <s v="JBJB1029"/>
    <m/>
    <s v="“In 2004, Warner-Lambert, a division of Pfizer Inc., pled guilty to two felonies and agreed to pay $430 million for fraudulently promoting the drug Neurontin.” https://txf.ro/m/bs151 #bernie"/>
    <n v="1"/>
    <s v="“in  warner lambert division pfizer inc pled guilty two felony agreed pay  million fraudulently promoting drug neurontin ” bernie"/>
    <s v="['“in', 'warner', 'lambert', 'division', 'pfizer', 'inc', 'pled', 'guilty', 'two', 'felony', 'agreed', 'pay', 'million', 'fraudulently', 'promoting', 'drug', 'neurontin', '”', 'bernie']"/>
    <s v="{0: []}"/>
    <s v="{0: []}"/>
    <s v="Neurontin"/>
    <n v="0"/>
    <n v="0"/>
  </r>
  <r>
    <n v="2795"/>
    <x v="2791"/>
    <s v="AmberDMcClure_6"/>
    <m/>
    <s v="I want you to investigate The makers of Neurontin to see how WV was yet another dumping ground for this drug that Ive been taking for 20 yrs All of a sudden only WV has reclassified it and WE THE PEOPLE DONT KNOW WHAT THE HELL ITS DONE TO US!Plus the hardest drug to come off of!"/>
    <n v="0"/>
    <s v="want investigate maker neurontin see wv yet another dumping ground drug ive taking  yr sudden wv reclassified people dont know hell done u plus hardest drug come "/>
    <s v="['want', 'investigate', 'maker', 'neurontin', 'see', 'wv', 'yet', 'another', 'dumping', 'ground', 'drug', 'ive', 'taking', 'yr', 'sudden', 'wv', 'reclassified', 'people', 'dont', 'know', 'hell', 'done', 'u', 'plus', 'hardest', 'drug', 'come']"/>
    <s v="{0: []}"/>
    <s v="{0: []}"/>
    <s v="Neurontin"/>
    <n v="0"/>
    <n v="0"/>
  </r>
  <r>
    <n v="2796"/>
    <x v="2792"/>
    <s v="PharmXC"/>
    <m/>
    <s v="Available Now: Neurontin capsules 300mg 100 pack @£6.50 http://tinyurl.com/mu6ndox"/>
    <n v="1"/>
    <s v="available neurontin capsule mg  pack £  "/>
    <s v="['available', 'neurontin', 'capsule', 'mg', 'pack', '£']"/>
    <s v="{0: []}"/>
    <s v="{0: []}"/>
    <s v="Neurontin"/>
    <n v="0"/>
    <n v="0"/>
  </r>
  <r>
    <n v="2797"/>
    <x v="2793"/>
    <s v="changyoulong"/>
    <m/>
    <s v="It is less clear whether there are enough Republicans to vote for a clean debt ...... questionnaires. neurontin causing muscle pain Sandberg and Cai discussed ...... of album artwork and Jay-Z to that of President Obama wearing headphones. ...... through the Luzon Strait"/>
    <n v="1"/>
    <s v="le clear whether enough republican vote clean debt questionnaire neurontin causing muscle pain sandberg cai discussed album artwork jay z president obama wearing headphone luzon strait"/>
    <s v="['le', 'clear', 'whether', 'enough', 'republican', 'vote', 'clean', 'debt', 'questionnaire', 'neurontin', 'causing', 'muscle', 'pain', 'sandberg', 'cai', 'discussed', 'album', 'artwork', 'jay', 'z', 'president', 'obama', 'wearing', 'headphone', 'luzon', 'strait']"/>
    <s v="{1: ['pain']}"/>
    <s v="{0: []}"/>
    <s v="Neurontin"/>
    <n v="1"/>
    <n v="0"/>
  </r>
  <r>
    <n v="2798"/>
    <x v="2794"/>
    <s v="drbotmd"/>
    <m/>
    <s v="Cialoxine (SSRI) Used with Neurontin to treat major north-central disorder Contraindicated by venlafaxine"/>
    <n v="1"/>
    <s v="cialoxine ssri used neurontin treat major north central disorder contraindicated venlafaxine"/>
    <s v="['cialoxine', 'ssri', 'used', 'neurontin', 'treat', 'major', 'north', 'central', 'disorder', 'contraindicated', 'venlafaxine']"/>
    <s v="{0: []}"/>
    <s v="{0: []}"/>
    <s v="Neurontin"/>
    <n v="0"/>
    <n v="0"/>
  </r>
  <r>
    <n v="2799"/>
    <x v="2795"/>
    <s v="BuzzDankyear"/>
    <m/>
    <s v="I'll take these risks and odds over Neurontin (Gabapentin) any day of the week. "/>
    <n v="0"/>
    <s v="take risk odds neurontin gabapentin day week "/>
    <s v="['take', 'risk', 'odds', 'neurontin', 'gabapentin', 'day', 'week']"/>
    <s v="{0: []}"/>
    <s v="{0: []}"/>
    <s v="Neurontin"/>
    <n v="0"/>
    <n v="0"/>
  </r>
  <r>
    <n v="2800"/>
    <x v="2796"/>
    <s v="drbotmd"/>
    <m/>
    <s v="Concongine (disinfectant) Used recreationally for ascending Obsoleted by Neurontin"/>
    <n v="1"/>
    <s v="concongine disinfectant used recreationally ascending obsoleted neuront"/>
    <s v="['concongine', 'disinfectant', 'used', 'recreationally', 'ascending', 'obsoleted', 'neuront']"/>
    <s v="{0: []}"/>
    <s v="{0: []}"/>
    <s v="Neurontin"/>
    <n v="0"/>
    <n v="0"/>
  </r>
  <r>
    <n v="2801"/>
    <x v="2797"/>
    <s v="living_fibro"/>
    <m/>
    <s v="Neurontin: How Effective is it for Treating Fibromyalgia https://www.debilitatingdiseases.net/neurontin-for-fibromyalgia/"/>
    <n v="1"/>
    <s v="neurontin effective treating fibromyalgia "/>
    <s v="['neurontin', 'effective', 'treating', 'fibromyalgia']"/>
    <s v="{0: []}"/>
    <s v="{0: []}"/>
    <s v="Neurontin"/>
    <n v="0"/>
    <n v="0"/>
  </r>
  <r>
    <n v="2802"/>
    <x v="2798"/>
    <s v="farkleanni"/>
    <m/>
    <s v="If you have neuropathy ask your doctor about neurontin. I took it when I developed post herpatic pain from shingles. It worked."/>
    <n v="0"/>
    <s v="neuropathy ask doctor neurontin took developed post herpatic pain shingle worked "/>
    <s v="['neuropathy', 'ask', 'doctor', 'neurontin', 'took', 'developed', 'post', 'herpatic', 'pain', 'shingle', 'worked']"/>
    <s v="{1: ['pain']}"/>
    <s v="{1: ['neuropathy']}"/>
    <s v="Neurontin"/>
    <n v="1"/>
    <n v="1"/>
  </r>
  <r>
    <n v="2803"/>
    <x v="2799"/>
    <s v="StarvinLarry"/>
    <m/>
    <s v="Did you see Tweet where I posted X-ray pic and pic of my leg? The Neurontin and Lryica actually helped w nerve pain."/>
    <n v="0"/>
    <s v="see tweet posted x ray pic pic leg neurontin lryica actually helped w nerve pain "/>
    <s v="['see', 'tweet', 'posted', 'x', 'ray', 'pic', 'pic', 'leg', 'neurontin', 'lryica', 'actually', 'helped', 'w', 'nerve', 'pain']"/>
    <s v="{1: ['pain']}"/>
    <s v="{0: []}"/>
    <s v="Neurontin"/>
    <n v="1"/>
    <n v="0"/>
  </r>
  <r>
    <n v="2804"/>
    <x v="2800"/>
    <s v="StarvinLarry"/>
    <m/>
    <s v="Between the Gabapentin-(Neurontin)- and Lyrica-(Pregabalin)- I have serious memory issues - I call them brain zaps. Past summer, working on repairs on neighbors house - couldn't explain to my laborer how to mark and cut a rafter tail - it's one freakin number on a speed square "/>
    <n v="0"/>
    <s v="gabapentin neurontin lyrica pregabalin serious memory issue call brain zap past summer working repair neighbor house explain laborer mark cut rafter tail one freakin number speed square "/>
    <s v="['gabapentin', 'neurontin', 'lyrica', 'pregabalin', 'serious', 'memory', 'issue', 'call', 'brain', 'zap', 'past', 'summer', 'working', 'repair', 'neighbor', 'house', 'explain', 'laborer', 'mark', 'cut', 'rafter', 'tail', 'one', 'freakin', 'number', 'speed', 'square']"/>
    <s v="{0: []}"/>
    <s v="{0: []}"/>
    <s v="Neurontin"/>
    <n v="0"/>
    <n v="0"/>
  </r>
  <r>
    <n v="2805"/>
    <x v="2801"/>
    <s v="MurrayAvenueRx"/>
    <m/>
    <s v="“I use the balm. It got rid of my #neuropathy. I was able to get off of the oxycodone, Neurontin, and other pain relievers. A little dab goes a looong way. My oncologist recommends it to his patients now because of my success with it.” – N.K. https://www.labnaturalspcr.com/product.html?id=35dab7b1-cffa-34ef-cc38-b69cf141401d"/>
    <n v="0"/>
    <s v="“i use balm got rid neuropathy able get oxycodone neurontin pain reliever little dab go looong way oncologist recommends patient success ” – n k "/>
    <s v="['“i', 'use', 'balm', 'got', 'rid', 'neuropathy', 'able', 'get', 'oxycodone', 'neurontin', 'pain', 'reliever', 'little', 'dab', 'go', 'looong', 'way', 'oncologist', 'recommends', 'patient', 'success', '”', '–', 'n', 'k']"/>
    <s v="{1: ['pain']}"/>
    <s v="{1: ['neuropathy']}"/>
    <s v="Neurontin"/>
    <n v="1"/>
    <n v="1"/>
  </r>
  <r>
    <n v="2806"/>
    <x v="2802"/>
    <s v="girlygirlsguide"/>
    <m/>
    <s v="If you’re prescribed any of these drugs BEWARE: #Benzodiazepines - Ativan, Lorazepam, Xanax, Klonopin, Valium, ect. #Cymbalta - Duloxetine #Effexor - Venlafaxine Hydrochloride #Gabapentine - Neurontin Research. Educate. Tapering is hell! #ToxicDrugs #DrugWithdrawals"/>
    <n v="1"/>
    <s v="you’re prescribed drug beware benzodiazepine ativan lorazepam xanax klonopin valium ect cymbalta duloxetine effexor venlafaxine hydrochloride gabapentine neurontin research educate tapering hell toxicdrugs drugwithdrawals"/>
    <s v="['you’re', 'prescribed', 'drug', 'beware', 'benzodiazepine', 'ativan', 'lorazepam', 'xanax', 'klonopin', 'valium', 'ect', 'cymbalta', 'duloxetine', 'effexor', 'venlafaxine', 'hydrochloride', 'gabapentine', 'neurontin', 'research', 'educate', 'tapering', 'hell', 'toxicdrugs', 'drugwithdrawals']"/>
    <s v="{0: []}"/>
    <s v="{1: ['withdrawal']}"/>
    <s v="Neurontin"/>
    <n v="0"/>
    <n v="1"/>
  </r>
  <r>
    <n v="2807"/>
    <x v="2803"/>
    <s v="StarvinLarry"/>
    <m/>
    <s v="Well - I was cut off all meds w/o notice on 10/31/17 My brain chemistry is for sure still screwed up I'm sure a lot of that is from Lyrica and Neurontin though Cut off of MS Contin, IR Oxycodone, Flexaril and Lyrica Had one day of meds left when I was cut off That was fun "/>
    <n v="0"/>
    <s v="well cut med w notice    brain chemistry sure still screwed sure lot lyrica neurontin though cut m contin ir oxycodone flexaril lyrica one day med left cut fun "/>
    <s v="['well', 'cut', 'med', 'w', 'notice', 'brain', 'chemistry', 'sure', 'still', 'screwed', 'sure', 'lot', 'lyrica', 'neurontin', 'though', 'cut', 'contin', 'ir', 'oxycodone', 'flexaril', 'lyrica', 'one', 'day', 'med', 'left', 'cut', 'fun']"/>
    <s v="{0: []}"/>
    <s v="{0: []}"/>
    <s v="Neurontin"/>
    <n v="0"/>
    <n v="0"/>
  </r>
  <r>
    <n v="2808"/>
    <x v="2804"/>
    <s v="veggie64_leslie"/>
    <m/>
    <s v="The usual treatment for low WBC is neurontin is sub q three times a week. I bet that machine gives a more stable does. And WBC boosters are usually a pretty penny"/>
    <n v="0"/>
    <s v="usual treatment low wbc neurontin sub q three time week bet machine give stable wbc booster usually pretty penny"/>
    <s v="['usual', 'treatment', 'low', 'wbc', 'neurontin', 'sub', 'q', 'three', 'time', 'week', 'bet', 'machine', 'give', 'stable', 'wbc', 'booster', 'usually', 'pretty', 'penny']"/>
    <s v="{0: []}"/>
    <s v="{1: ['low wbc']}"/>
    <s v="Neurontin"/>
    <n v="0"/>
    <n v="1"/>
  </r>
  <r>
    <n v="2809"/>
    <x v="2805"/>
    <s v="marmi29"/>
    <m/>
    <s v="neurological treatment and anticonvulsant medications. Epamin Lamotrigina Valpron Keppra Neurontin Quetiapina. psychotropic Alpram Clonacepam attention for mental illness Ridal is emergency"/>
    <n v="1"/>
    <s v="eurological treatment anticonvulsant medication epamin lamotrigina valpron keppra neurontin quetiapina psychotropic alpram clonacepam attention mental illness ridal emergency"/>
    <s v="['eurological', 'treatment', 'anticonvulsant', 'medication', 'epamin', 'lamotrigina', 'valpron', 'keppra', 'neurontin', 'quetiapina', 'psychotropic', 'alpram', 'clonacepam', 'attention', 'mental', 'illness', 'ridal', 'emergency']"/>
    <s v="{0: []}"/>
    <s v="{0: []}"/>
    <s v="Neurontin"/>
    <n v="0"/>
    <n v="0"/>
  </r>
  <r>
    <n v="2810"/>
    <x v="2806"/>
    <s v="drbotmd"/>
    <m/>
    <s v="Duthilam (antiparkinsonian) Used with Adderall to treat rima cancer Decreases the rotational effects of Neurontin"/>
    <n v="1"/>
    <s v="duthilam antiparkinsonian used adderall treat rima cancer decrease rotational effect neuront"/>
    <s v="['duthilam', 'antiparkinsonian', 'used', 'adderall', 'treat', 'rima', 'cancer', 'decrease', 'rotational', 'effect', 'neuront']"/>
    <s v="{0: []}"/>
    <s v="{0: []}"/>
    <s v="Neurontin"/>
    <n v="0"/>
    <n v="0"/>
  </r>
  <r>
    <n v="2811"/>
    <x v="2807"/>
    <s v="pedinurse04"/>
    <m/>
    <s v="Cymbalta, Neurontin, and Topamax have the worst side effects ever!!!"/>
    <n v="0"/>
    <s v="cymbalta neurontin topamax worst side effect ever "/>
    <s v="['cymbalta', 'neurontin', 'topamax', 'worst', 'side', 'effect', 'ever']"/>
    <s v="{0: []}"/>
    <s v="{0: []}"/>
    <s v="Neurontin"/>
    <n v="0"/>
    <n v="0"/>
  </r>
  <r>
    <n v="2812"/>
    <x v="2808"/>
    <s v="drbotmd"/>
    <m/>
    <s v="Bustrigra (anti-inflammatory) Used with Latuda to treat nonpurulent personality disorder Contraindicated by Neurontin overdose"/>
    <n v="1"/>
    <s v="bustrigra anti inflammatory used latuda treat nonpurulent personality disorder contraindicated neurontin overdose"/>
    <s v="['bustrigra', 'anti', 'inflammatory', 'used', 'latuda', 'treat', 'nonpurulent', 'personality', 'disorder', 'contraindicated', 'neurontin', 'overdose']"/>
    <s v="{0: []}"/>
    <s v="{0: []}"/>
    <s v="Neurontin"/>
    <n v="0"/>
    <n v="0"/>
  </r>
  <r>
    <n v="2813"/>
    <x v="2809"/>
    <s v="sherbertsonnv"/>
    <m/>
    <s v="Insurance won't cover generic Gabapentin/Neurontin? Chemically almost identical to Lyrica. Talk to your doctor."/>
    <n v="0"/>
    <s v="insurance cover generic gabapentin neurontin chemically almost identical lyrica talk doctor "/>
    <s v="['insurance', 'cover', 'generic', 'gabapentin', 'neurontin', 'chemically', 'almost', 'identical', 'lyrica', 'talk', 'doctor']"/>
    <s v="{0: []}"/>
    <s v="{0: []}"/>
    <s v="Neurontin"/>
    <n v="0"/>
    <n v="0"/>
  </r>
  <r>
    <n v="2814"/>
    <x v="2810"/>
    <s v="YouViewIt38"/>
    <m/>
    <s v="I am probably not eligible. MSDX 2002 on rebif, alertec, ditropan, paxil, neurontin, marijuana &amp;amp; OTC Tylenol 1"/>
    <n v="0"/>
    <s v="probably eligible msdx  rebif alertec ditropan paxil neurontin marijuana amp otc tylenol "/>
    <s v="['probably', 'eligible', 'msdx', 'rebif', 'alertec', 'ditropan', 'paxil', 'neurontin', 'marijuana', 'amp', 'otc', 'tylenol']"/>
    <s v="{0: []}"/>
    <s v="{0: []}"/>
    <s v="Neurontin"/>
    <n v="0"/>
    <n v="0"/>
  </r>
  <r>
    <n v="2815"/>
    <x v="2811"/>
    <s v="Valtex7B"/>
    <m/>
    <s v="And John, Benadryl works. Even comes in dissolvable strips for kids at cat doses. Why the Neurontin? Never heard of giving that to a cat. Whatever, just shaking my head. My cat stands in the sink for a bath and wants the blow dryer for hours. Rotten. Trained from youngster."/>
    <n v="0"/>
    <s v="john benadryl work even come dissolvable strip kid cat dos neurontin never heard giving cat whatever shaking head cat stand sink bath want blow dryer hour rotten trained youngster "/>
    <s v="['john', 'benadryl', 'work', 'even', 'come', 'dissolvable', 'strip', 'kid', 'cat', 'dos', 'neurontin', 'never', 'heard', 'giving', 'cat', 'whatever', 'shaking', 'head', 'cat', 'stand', 'sink', 'bath', 'want', 'blow', 'dryer', 'hour', 'rotten', 'trained', 'youngster']"/>
    <s v="{0: []}"/>
    <s v="{0: []}"/>
    <s v="Neurontin"/>
    <n v="0"/>
    <n v="0"/>
  </r>
  <r>
    <n v="2816"/>
    <x v="2812"/>
    <s v="NewCardSmell"/>
    <m/>
    <s v="if it's exposed nerve endings maybe you need to cop a neurontin"/>
    <n v="0"/>
    <s v="f exposed nerve ending maybe need cop neuront"/>
    <s v="['f', 'exposed', 'nerve', 'ending', 'maybe', 'need', 'cop', 'neuront']"/>
    <s v="{0: []}"/>
    <s v="{0: []}"/>
    <s v="Neurontin"/>
    <n v="0"/>
    <n v="0"/>
  </r>
  <r>
    <n v="2817"/>
    <x v="2813"/>
    <s v="mypype_au"/>
    <m/>
    <s v="#1 Online Pharmacy – Best Place To Order Neurontin cheapest – Worldwide Shipping (3-7 Days) https://goo.gl/fb/vPK4Jk"/>
    <n v="1"/>
    <s v=" online pharmacy – best place order neurontin cheapest – worldwide shipping   day "/>
    <s v="['online', 'pharmacy', '–', 'best', 'place', 'order', 'neurontin', 'cheapest', '–', 'worldwide', 'shipping', 'day']"/>
    <s v="{0: []}"/>
    <s v="{0: []}"/>
    <s v="Neurontin"/>
    <n v="0"/>
    <n v="0"/>
  </r>
  <r>
    <n v="2818"/>
    <x v="2814"/>
    <s v="Onslowhouse"/>
    <m/>
    <s v="Neurontin and Lyrica are a Death Sentence for New Brain Synapses https://www.wellnessresources.com/news/neurontin-and-lyrica-are-a-death-sentence-for-new-brain-synapses#ref1 I’m looking for any help about taking these Drug. Please DM me or put here for others to see. @crazyjane125 @ros_tinkler @Fybromyalgiaorg @fybromyalgia2 PLEASE"/>
    <n v="0"/>
    <s v="neurontin lyrica death sentence new brain synapsis i’m looking help taking drug please dm put others see please"/>
    <s v="['neurontin', 'lyrica', 'death', 'sentence', 'new', 'brain', 'synapsis', 'i’m', 'looking', 'help', 'taking', 'drug', 'please', 'dm', 'put', 'others', 'see', 'please']"/>
    <s v="{0: []}"/>
    <s v="{0: []}"/>
    <s v="Neurontin"/>
    <n v="0"/>
    <n v="0"/>
  </r>
  <r>
    <n v="2819"/>
    <x v="2815"/>
    <s v="eegarim"/>
    <m/>
    <s v="Have had food, and fragrance, sensitivities for 40 years. Symptoms have been somewhat controlled by high doses of Neurontin, but never had a diagnosis based on lab results."/>
    <n v="0"/>
    <s v="food fragrance sensitivity  year symptom somewhat controlled high dos neurontin never diagnosis based lab result "/>
    <s v="['food', 'fragrance', 'sensitivity', 'year', 'symptom', 'somewhat', 'controlled', 'high', 'dos', 'neurontin', 'never', 'diagnosis', 'based', 'lab', 'result']"/>
    <s v="{0: []}"/>
    <s v="{0: []}"/>
    <s v="Neurontin"/>
    <n v="0"/>
    <n v="0"/>
  </r>
  <r>
    <n v="2820"/>
    <x v="2816"/>
    <s v="DrColinfan"/>
    <m/>
    <s v="I've had a few, but now it's been years, because I am taking Neurontin and Keppra. Both are rather expensive, but at least my insurance covers them every month. I SUPPOSE general healthcare would, too..."/>
    <n v="0"/>
    <s v="year taking neurontin keppra rather expensive least insurance cover every month suppose general healthcare would "/>
    <s v="['year', 'taking', 'neurontin', 'keppra', 'rather', 'expensive', 'least', 'insurance', 'cover', 'every', 'month', 'suppose', 'general', 'healthcare', 'would']"/>
    <s v="{0: []}"/>
    <s v="{0: []}"/>
    <s v="Neurontin"/>
    <n v="0"/>
    <n v="0"/>
  </r>
  <r>
    <n v="2821"/>
    <x v="2817"/>
    <s v="ZimJay"/>
    <m/>
    <s v="Here's one you might like; Big Al had spinal surgery after a crash, recovery included high doses of #neurontin / #gabapentin After his #ALS Dx his research led him to ask: Does #Neurontin Cause #ALS ?"/>
    <n v="0"/>
    <s v="one might like big al spinal surgery crash recovery included high dos neurontin gabapentin al dx research led ask neurontin cause al "/>
    <s v="['one', 'might', 'like', 'big', 'al', 'spinal', 'surgery', 'crash', 'recovery', 'included', 'high', 'dos', 'neurontin', 'gabapentin', 'al', 'dx', 'research', 'led', 'ask', 'neurontin', 'cause', 'al']"/>
    <s v="{1: ['rash']}"/>
    <s v="{0: []}"/>
    <s v="Neurontin"/>
    <n v="1"/>
    <n v="0"/>
  </r>
  <r>
    <n v="2822"/>
    <x v="2818"/>
    <s v="Glass1ncision"/>
    <m/>
    <s v="Oh gheeze, taking the wind directly to the face down my cousin's steep hill yesterday (w/ 10 degree below windchill) mind you, has left me with a busting headache. Under the covers, in bed, waiting for my Neurontin &amp;amp; Excedrin to start kicking in, took them under 30 minutes ago."/>
    <n v="0"/>
    <s v="oh gheeze taking wind directly face cousin steep hill yesterday w  degree windchill mind left busting headache cover bed waiting neurontin amp excedrin start kicking took  minute ago "/>
    <s v="['oh', 'gheeze', 'taking', 'wind', 'directly', 'face', 'cousin', 'steep', 'hill', 'yesterday', 'w', 'degree', 'windchill', 'mind', 'left', 'busting', 'headache', 'cover', 'bed', 'waiting', 'neurontin', 'amp', 'excedrin', 'start', 'kicking', 'took', 'minute', 'ago']"/>
    <s v="{1: ['ache']}"/>
    <s v="{0: []}"/>
    <s v="Neurontin"/>
    <n v="1"/>
    <n v="0"/>
  </r>
  <r>
    <n v="2823"/>
    <x v="2819"/>
    <s v="lavendrsblu"/>
    <m/>
    <s v="I don’t need more IViG!!! I feel so great!! (except for the “regular illness stuff” i still need to check on) I’m not dizzy i’m barely taking neurontin, i feel GOOD!! much relief"/>
    <n v="0"/>
    <s v="don’t need ivig feel great except “regular illness stuff” still need check i’m dizzy i’m barely taking neurontin feel good much relief"/>
    <s v="['don’t', 'need', 'ivig', 'feel', 'great', 'except', '“regular', 'illness', 'stuff”', 'still', 'need', 'check', 'i’m', 'dizzy', 'i’m', 'barely', 'taking', 'neurontin', 'feel', 'good', 'much', 'relief']"/>
    <s v="{1: ['dizzy']}"/>
    <s v="{0: []}"/>
    <s v="Neurontin"/>
    <n v="1"/>
    <n v="0"/>
  </r>
  <r>
    <n v="2824"/>
    <x v="2820"/>
    <s v="tasha08982649"/>
    <m/>
    <s v="I gained weight on lyrica neurontin and gabapentin yet doctors didn't care keeping me on weight gaining drugs it takes years to get weight off. they don't mention side effects that can kill you. fibromyalgia sucks so does anklylosing spondylitis but I chose to fight above them"/>
    <n v="0"/>
    <s v="gained weight lyrica neurontin gabapentin yet doctor care keeping weight gaining drug take year get weight mention side effect kill fibromyalgia suck anklylosing spondylitis chose fight"/>
    <s v="['gained', 'weight', 'lyrica', 'neurontin', 'gabapentin', 'yet', 'doctor', 'care', 'keeping', 'weight', 'gaining', 'drug', 'take', 'year', 'get', 'weight', 'mention', 'side', 'effect', 'kill', 'fibromyalgia', 'suck', 'anklylosing', 'spondylitis', 'chose', 'fight']"/>
    <s v="{2: ['weight', 'weight gain']}"/>
    <s v="{0: []}"/>
    <s v="Neurontin"/>
    <n v="1"/>
    <n v="0"/>
  </r>
  <r>
    <n v="2825"/>
    <x v="2821"/>
    <s v="jessix"/>
    <m/>
    <s v="Google &quot;NEURONTIN FRAUD&quot;: &quot;A division of Pfizer Inc., the world's largest drugmaker, has agreed to plead guilty to two felonies and pay $430 million in penalties to settle charges that it fraudulently promoted the drug Neurontin for a string of unapproved uses.&quot;"/>
    <n v="0"/>
    <s v="google neurontin fraud division pfizer inc world largest drugmaker agreed plead guilty two felony pay  million penalty settle charge fraudulently promoted drug neurontin string unapproved us "/>
    <s v="['google', 'neurontin', 'fraud', 'division', 'pfizer', 'inc', 'world', 'largest', 'drugmaker', 'agreed', 'plead', 'guilty', 'two', 'felony', 'pay', 'million', 'penalty', 'settle', 'charge', 'fraudulently', 'promoted', 'drug', 'neurontin', 'string', 'unapproved', 'us']"/>
    <s v="{0: []}"/>
    <s v="{0: []}"/>
    <s v="Neurontin"/>
    <n v="0"/>
    <n v="0"/>
  </r>
  <r>
    <n v="2826"/>
    <x v="2822"/>
    <s v="drbotmd"/>
    <m/>
    <s v="Diapivaxine (thyroid stimulant) Approved to treat ear cancer and pathological fever Developed in 1966 to replace Neurontin"/>
    <n v="1"/>
    <s v="diapivaxine thyroid stimulant approved treat ear cancer pathological fever developed  replace neuront"/>
    <s v="['diapivaxine', 'thyroid', 'stimulant', 'approved', 'treat', 'ear', 'cancer', 'pathological', 'fever', 'developed', 'replace', 'neuront']"/>
    <s v="{1: ['fever']}"/>
    <s v="{0: []}"/>
    <s v="Neurontin"/>
    <n v="1"/>
    <n v="0"/>
  </r>
  <r>
    <n v="2827"/>
    <x v="2823"/>
    <s v="SmkTreesCntStks"/>
    <m/>
    <s v="Apparently they fuck8ng drug test for NEURONTIN????What type of bullshit is that"/>
    <n v="1"/>
    <s v="apparently fuckng drug test neurontin type bullshit"/>
    <s v="['apparently', 'fuckng', 'drug', 'test', 'neurontin', 'type', 'bullshit']"/>
    <s v="{0: []}"/>
    <s v="{0: []}"/>
    <s v="Neurontin"/>
    <n v="0"/>
    <n v="0"/>
  </r>
  <r>
    <n v="2828"/>
    <x v="2824"/>
    <s v="PharmXC"/>
    <m/>
    <s v="Available Now: Neurontin capsules 300mg 100 pack @£6.50 http://tinyurl.com/mu6ndox"/>
    <n v="1"/>
    <s v="available neurontin capsule mg  pack £  "/>
    <s v="['available', 'neurontin', 'capsule', 'mg', 'pack', '£']"/>
    <s v="{0: []}"/>
    <s v="{0: []}"/>
    <s v="Neurontin"/>
    <n v="0"/>
    <n v="0"/>
  </r>
  <r>
    <n v="2829"/>
    <x v="2825"/>
    <s v="Talkeetna101"/>
    <m/>
    <s v="For me the Xanax WD/SE have been horrendous and then taking the Neurontin on top of those just amplified them."/>
    <n v="0"/>
    <s v="xanax wd se horrendous taking neurontin top amplified "/>
    <s v="['xanax', 'wd', 'se', 'horrendous', 'taking', 'neurontin', 'top', 'amplified']"/>
    <s v="{0: []}"/>
    <s v="{0: []}"/>
    <s v="Neurontin"/>
    <n v="0"/>
    <n v="0"/>
  </r>
  <r>
    <n v="2830"/>
    <x v="2826"/>
    <s v="Talkeetna101"/>
    <m/>
    <s v="Yep, that's the Neurontin for you."/>
    <n v="0"/>
    <s v="yep neurontin "/>
    <s v="['yep', 'neurontin']"/>
    <s v="{0: []}"/>
    <s v="{0: []}"/>
    <s v="Neurontin"/>
    <n v="0"/>
    <n v="0"/>
  </r>
  <r>
    <n v="2831"/>
    <x v="2827"/>
    <s v="Talkeetna101"/>
    <m/>
    <s v="The WD from Neurontin is very nasty. Once taking it you are warned to never abruptly stop taking it."/>
    <n v="0"/>
    <s v="wd neurontin nasty taking warned never abruptly stop taking "/>
    <s v="['wd', 'neurontin', 'nasty', 'taking', 'warned', 'never', 'abruptly', 'stop', 'taking']"/>
    <s v="{0: []}"/>
    <s v="{0: []}"/>
    <s v="Neurontin"/>
    <n v="0"/>
    <n v="0"/>
  </r>
  <r>
    <n v="2832"/>
    <x v="2828"/>
    <s v="Elianok10"/>
    <m/>
    <s v="Yes bc the neurontin puts up like a curtain if u know what mean!"/>
    <n v="1"/>
    <s v="yes bc neurontin put like curtain u know mean "/>
    <s v="['yes', 'bc', 'neurontin', 'put', 'like', 'curtain', 'u', 'know', 'mean']"/>
    <s v="{0: []}"/>
    <s v="{0: []}"/>
    <s v="Neurontin"/>
    <n v="0"/>
    <n v="0"/>
  </r>
  <r>
    <n v="2833"/>
    <x v="2829"/>
    <s v="Elianok10"/>
    <m/>
    <s v="Glad yur tolerating it! Neurontin destroys brain synapses!"/>
    <n v="1"/>
    <s v="glad yur tolerating neurontin destroys brain synapsis "/>
    <s v="['glad', 'yur', 'tolerating', 'neurontin', 'destroys', 'brain', 'synapsis']"/>
    <s v="{0: []}"/>
    <s v="{0: []}"/>
    <s v="Neurontin"/>
    <n v="0"/>
    <n v="0"/>
  </r>
  <r>
    <n v="2834"/>
    <x v="2830"/>
    <s v="cindi_abbott"/>
    <m/>
    <s v="Ugh, I actually fell asleep and missed Kamala Harris bc I badly need back surgery and am on neurontin, which helps the sciatic nerve pain, but makes one very sleepy. I was hoping to catch the replay but it went directly from cuomo to lemon...grrr..how did she do?"/>
    <n v="0"/>
    <s v="ugh actually fell asleep missed kamala harris bc badly need back surgery neurontin help sciatic nerve pain make one sleepy hoping catch replay went directly cuomo lemon grrr "/>
    <s v="['ugh', 'actually', 'fell', 'asleep', 'missed', 'kamala', 'harris', 'bc', 'badly', 'need', 'back', 'surgery', 'neurontin', 'help', 'sciatic', 'nerve', 'pain', 'make', 'one', 'sleepy', 'hoping', 'catch', 'replay', 'went', 'directly', 'cuomo', 'lemon', 'grrr']"/>
    <s v="{2: ['pain', 'sleepy']}"/>
    <s v="{0: []}"/>
    <s v="Neurontin"/>
    <n v="1"/>
    <n v="0"/>
  </r>
  <r>
    <n v="2835"/>
    <x v="2831"/>
    <s v="Bisby2610"/>
    <m/>
    <s v="Oh god, that's awful! &quot;clinicians shouldn’t assume that gabapentinoids are an effective approach for most pain syndromes or a routinely appropriate substitute for opioids&quot;. ”Lyrica and Neurontin Face More Scrutiny https://www.painnewsnetwork.org/stories/2017/8/15/lyrica-and-neurontin-face-more-scrutiny#.XE_gE6BOraw.twitter"/>
    <n v="1"/>
    <s v="oh god awful clinician shouldn’t assume gabapentinoids effective approach pain syndrome routinely appropriate substitute opioids ”lyrica neurontin face scrutiny "/>
    <s v="['oh', 'god', 'awful', 'clinician', 'shouldn’t', 'assume', 'gabapentinoids', 'effective', 'approach', 'pain', 'syndrome', 'routinely', 'appropriate', 'substitute', 'opioids', '”lyrica', 'neurontin', 'face', 'scrutiny']"/>
    <s v="{2: ['pain', 'syndrome']}"/>
    <s v="{0: []}"/>
    <s v="Neurontin"/>
    <n v="1"/>
    <n v="0"/>
  </r>
  <r>
    <n v="2836"/>
    <x v="2832"/>
    <s v="NEPASoccerMom"/>
    <m/>
    <s v="While I do understand that point your tweet specifically says “Gabapentin is not a pain medication”. That is false and it’s misleading. Neurontin has been prescribed since around 2003 for neuropathic and postherpetic neuralgia; ie:/PAIN. It is a form of pain medication."/>
    <n v="0"/>
    <s v="understand point tweet specifically say “gabapentin pain medication” false it’s misleading neurontin prescribed since around  neuropathic postherpetic neuralgia ie pain form pain medication "/>
    <s v="['understand', 'point', 'tweet', 'specifically', 'say', '“gabapentin', 'pain', 'medication”', 'false', 'it’s', 'misleading', 'neurontin', 'prescribed', 'since', 'around', 'neuropathic', 'postherpetic', 'neuralgia', 'ie', 'pain', 'form', 'pain', 'medication']"/>
    <s v="{1: ['pain']}"/>
    <s v="{0: []}"/>
    <s v="Neurontin"/>
    <n v="1"/>
    <n v="0"/>
  </r>
  <r>
    <n v="2837"/>
    <x v="2833"/>
    <s v="braveadultclub"/>
    <m/>
    <s v="In the same period I discovered Dr was prescribing Neurontin, Lexapro, Amitriptyline to my Mom so I googled them and printed out info for her. I urged her to speak with her Dr about concerns and was successful in beneficially shaping her care."/>
    <n v="0"/>
    <s v="period discovered dr prescribing neurontin lexapro amitriptyline mom googled printed info urged speak dr concern successful beneficially shaping care "/>
    <s v="['period', 'discovered', 'dr', 'prescribing', 'neurontin', 'lexapro', 'amitriptyline', 'mom', 'googled', 'printed', 'info', 'urged', 'speak', 'dr', 'concern', 'successful', 'beneficially', 'shaping', 'care']"/>
    <s v="{0: []}"/>
    <s v="{0: []}"/>
    <s v="Neurontin"/>
    <n v="0"/>
    <n v="0"/>
  </r>
  <r>
    <n v="2838"/>
    <x v="2834"/>
    <s v="MAGAChronicle"/>
    <m/>
    <s v="Neurontin and Lyrica adverse effects: Brain damage, muscle injury and more https://www.sott.net/article/349741-Neurontin-and-Lyrica-adverse-effects-Brain-damage-muscle-injury-and-more"/>
    <n v="1"/>
    <s v="neurontin lyrica adverse effect brain damage muscle injury "/>
    <s v="['neurontin', 'lyrica', 'adverse', 'effect', 'brain', 'damage', 'muscle', 'injury']"/>
    <s v="{0: []}"/>
    <s v="{0: []}"/>
    <s v="Neurontin"/>
    <n v="0"/>
    <n v="0"/>
  </r>
  <r>
    <n v="2839"/>
    <x v="2835"/>
    <s v="leathermeetcamo"/>
    <m/>
    <s v="Lyrica and Gabapentin (Neurontin) Now Linked To Heroin Overdose Deaths http://ehealthmagz.com/2018/07/14/lyrica-and-gabapentin-neurontin-now-linked-to-heroin-overdose-deaths/"/>
    <n v="1"/>
    <s v="lyrica gabapentin neurontin linked heroin overdose death "/>
    <s v="['lyrica', 'gabapentin', 'neurontin', 'linked', 'heroin', 'overdose', 'death']"/>
    <s v="{0: []}"/>
    <s v="{0: []}"/>
    <s v="Neurontin"/>
    <n v="0"/>
    <n v="0"/>
  </r>
  <r>
    <n v="2840"/>
    <x v="2836"/>
    <s v="John69nj"/>
    <m/>
    <s v="In the early 2000s the doctor gave me a script for Neurontin and on the way home I looked at the bag and it said it was for to control seizures for epilepsy went back to the pharmacy and was told it was used for pain. Never took one only cost $2 to me wasn't worth trying"/>
    <n v="0"/>
    <s v="early doctor gave script neurontin way home looked bag said control seizure epilepsy went back pharmacy told used pain never took one cost  worth trying"/>
    <s v="['early', 'doctor', 'gave', 'script', 'neurontin', 'way', 'home', 'looked', 'bag', 'said', 'control', 'seizure', 'epilepsy', 'went', 'back', 'pharmacy', 'told', 'used', 'pain', 'never', 'took', 'one', 'cost', 'worth', 'trying']"/>
    <s v="{1: ['pain']}"/>
    <s v="{0: []}"/>
    <s v="Neurontin"/>
    <n v="1"/>
    <n v="0"/>
  </r>
  <r>
    <n v="2841"/>
    <x v="2837"/>
    <s v="jessix"/>
    <m/>
    <s v="Gabapentin (NEURONTIN) was outed years ago for off-label use as a pain medication. Neurontin reps propagandized doctors, with FALSE CLAIMS that Neurontin could be used as a pain medication. Rewarded docs for prescribing Neurontin. It's an ANTI-SEIZURE drug, NOT GOOD FOR PAIN! "/>
    <n v="1"/>
    <s v="gabapentin neurontin outed year ago label use pain medication neurontin rep propagandized doctor false claim neurontin could used pain medication rewarded doc prescribing neurontin anti seizure drug good pain "/>
    <s v="['gabapentin', 'neurontin', 'outed', 'year', 'ago', 'label', 'use', 'pain', 'medication', 'neurontin', 'rep', 'propagandized', 'doctor', 'false', 'claim', 'neurontin', 'could', 'used', 'pain', 'medication', 'rewarded', 'doc', 'prescribing', 'neurontin', 'anti', 'seizure', 'drug', 'good', 'pain']"/>
    <s v="{1: ['pain']}"/>
    <s v="{0: []}"/>
    <s v="Neurontin"/>
    <n v="1"/>
    <n v="0"/>
  </r>
  <r>
    <n v="2842"/>
    <x v="2838"/>
    <s v="MsLDubbs"/>
    <m/>
    <s v="I took Neurontin (Gabapentin) for a while and it helped keep me asleep. Look into it! It was massively helpful."/>
    <n v="0"/>
    <s v="took neurontin gabapentin helped keep asleep look massively helpful "/>
    <s v="['took', 'neurontin', 'gabapentin', 'helped', 'keep', 'asleep', 'look', 'massively', 'helpful']"/>
    <s v="{0: []}"/>
    <s v="{0: []}"/>
    <s v="Neurontin"/>
    <n v="0"/>
    <n v="0"/>
  </r>
  <r>
    <n v="2843"/>
    <x v="2839"/>
    <s v="mbDunningKruger"/>
    <m/>
    <s v="Neurontin used off label over a decade for neuropathic pain and is approved for post-herpetic neuralgia from chickenpox which is similar. Taking it off label has no higher risk than using it for FDA approved purposes The lawsuit issue is regarding advertising for off label use"/>
    <n v="0"/>
    <s v="neurontin used label decade neuropathic pain approved post herpetic neuralgia chickenpox similar taking label higher risk using fda approved purpose lawsuit issue regarding advertising label use"/>
    <s v="['neurontin', 'used', 'label', 'decade', 'neuropathic', 'pain', 'approved', 'post', 'herpetic', 'neuralgia', 'chickenpox', 'similar', 'taking', 'label', 'higher', 'risk', 'using', 'fda', 'approved', 'purpose', 'lawsuit', 'issue', 'regarding', 'advertising', 'label', 'use']"/>
    <s v="{1: ['pain']}"/>
    <s v="{0: []}"/>
    <s v="Neurontin"/>
    <n v="1"/>
    <n v="0"/>
  </r>
  <r>
    <n v="2844"/>
    <x v="2840"/>
    <s v="SmilinChica"/>
    <m/>
    <s v="I hope neurontin goes control next"/>
    <n v="0"/>
    <s v="hope neurontin go control next"/>
    <s v="['hope', 'neurontin', 'go', 'control', 'next']"/>
    <s v="{0: []}"/>
    <s v="{0: []}"/>
    <s v="Neurontin"/>
    <n v="0"/>
    <n v="0"/>
  </r>
  <r>
    <n v="2845"/>
    <x v="2841"/>
    <s v="bigmook1967"/>
    <m/>
    <s v="Have you asked about gabapentin? It’s generic for neurontin and it helps me with my diabetic neuropathy"/>
    <n v="0"/>
    <s v="asked gabapentin it’s generic neurontin help diabetic neuropathy"/>
    <s v="['asked', 'gabapentin', 'it’s', 'generic', 'neurontin', 'help', 'diabetic', 'neuropathy']"/>
    <s v="{0: []}"/>
    <s v="{1: ['neuropathy']}"/>
    <s v="Neurontin"/>
    <n v="0"/>
    <n v="1"/>
  </r>
  <r>
    <n v="2846"/>
    <x v="2842"/>
    <s v="Lukensmemos"/>
    <m/>
    <s v="She’s on Neurontin or something better!"/>
    <n v="1"/>
    <s v="she’s neurontin something better "/>
    <s v="['she’s', 'neurontin', 'something', 'better']"/>
    <s v="{0: []}"/>
    <s v="{0: []}"/>
    <s v="Neurontin"/>
    <n v="0"/>
    <n v="0"/>
  </r>
  <r>
    <n v="2847"/>
    <x v="2843"/>
    <s v="Wysper76"/>
    <m/>
    <s v="I was not thrilled to have to have novolog instead of humalog. Making changes. I need a new scrip for neurontin, now too. Been out for days and I feel it. My prescription is void now because after the 1st of the year, they made it a controlled substance. That's fucked."/>
    <n v="0"/>
    <s v="thrilled novolog instead humalog making change need new scrip neurontin day feel prescription void st year made controlled substance fucked "/>
    <s v="['thrilled', 'novolog', 'instead', 'humalog', 'making', 'change', 'need', 'new', 'scrip', 'neurontin', 'day', 'feel', 'prescription', 'void', 'st', 'year', 'made', 'controlled', 'substance', 'fucked']"/>
    <s v="{0: []}"/>
    <s v="{0: []}"/>
    <s v="Neurontin"/>
    <n v="0"/>
    <n v="0"/>
  </r>
  <r>
    <n v="2848"/>
    <x v="2844"/>
    <s v="Gabapentin_Awar"/>
    <m/>
    <s v="Post Herpatic Neuralgia associated with Shingles which Neurontin is FDA approved is not “all types” of pain it’s scripted for. The best off label specific to diabetic neuropathy &amp;amp; even then narrowed to mostly men."/>
    <n v="1"/>
    <s v="post herpatic neuralgia associated shingle neurontin fda approved “all types” pain it’s scripted best label specific diabetic neuropathy amp even narrowed mostly men "/>
    <s v="['post', 'herpatic', 'neuralgia', 'associated', 'shingle', 'neurontin', 'fda', 'approved', '“all', 'types”', 'pain', 'it’s', 'scripted', 'best', 'label', 'specific', 'diabetic', 'neuropathy', 'amp', 'even', 'narrowed', 'mostly', 'men']"/>
    <s v="{1: ['pain']}"/>
    <s v="{1: ['neuropathy']}"/>
    <s v="Neurontin"/>
    <n v="1"/>
    <n v="1"/>
  </r>
  <r>
    <n v="2849"/>
    <x v="2845"/>
    <s v="fortyoverlivin1"/>
    <m/>
    <s v="2/2 Bought activated charcoal capsules to help clean me out, drinking a lot, took Epsom bath, fed my fibro and my feelings (the frozen GF cake in freezer!), used 1:1 pen. No relief. Now it’s major Neurontin time. "/>
    <n v="0"/>
    <s v="  bought activated charcoal capsule help clean drinking lot took epsom bath fed fibro feeling frozen gf cake freezer used   pen relief it’s major neurontin time "/>
    <s v="['bought', 'activated', 'charcoal', 'capsule', 'help', 'clean', 'drinking', 'lot', 'took', 'epsom', 'bath', 'fed', 'fibro', 'feeling', 'frozen', 'gf', 'cake', 'freezer', 'used', 'pen', 'relief', 'it’s', 'major', 'neurontin', 'time']"/>
    <s v="{0: []}"/>
    <s v="{0: []}"/>
    <s v="Neurontin"/>
    <n v="0"/>
    <n v="0"/>
  </r>
  <r>
    <n v="2850"/>
    <x v="2846"/>
    <s v="Chrissy_8675309"/>
    <m/>
    <s v="I took 2 neurontin pills and ended up a headache in bed crying back in the early 2000s. It took IV pain meds to knock that down. Never again will I touch that stuff."/>
    <n v="0"/>
    <s v="took  neurontin pill ended headache bed cry back early took iv pain med knock never touch stuff "/>
    <s v="['took', 'neurontin', 'pill', 'ended', 'headache', 'bed', 'cry', 'back', 'early', 'took', 'iv', 'pain', 'med', 'knock', 'never', 'touch', 'stuff']"/>
    <s v="{2: ['ache', 'pain']}"/>
    <s v="{0: []}"/>
    <s v="Neurontin"/>
    <n v="1"/>
    <n v="0"/>
  </r>
  <r>
    <n v="2851"/>
    <x v="2847"/>
    <s v="JenniferMcquaid"/>
    <m/>
    <s v="When I took Neurontin (for those that don't know it helps with nerve pain) I didn't know or remember what I was doing. I have a Bachelor's in Psychology 1 year Master's, it's not like you can pick &amp;amp; choose which nerves to treat so I had to drop out."/>
    <n v="0"/>
    <s v="took neurontin know help nerve pain know remember bachelor psychology  year master like pick amp choose nerve treat drop "/>
    <s v="['took', 'neurontin', 'know', 'help', 'nerve', 'pain', 'know', 'remember', 'bachelor', 'psychology', 'year', 'master', 'like', 'pick', 'amp', 'choose', 'nerve', 'treat', 'drop']"/>
    <s v="{3: ['ache', 'pain', 'remember']}"/>
    <s v="{0: []}"/>
    <s v="Neurontin"/>
    <n v="1"/>
    <n v="0"/>
  </r>
  <r>
    <n v="2852"/>
    <x v="2848"/>
    <s v="ShelleyLami13"/>
    <m/>
    <s v="You are so right. This article is terrible. I just read an article about the 10 worst and acetaminophen was number 1. Neurontin is horrible, i was like a drunk on that. Also always tired. No topical? Misuse was the first word for oxycodone! This was like reading a joke book?!?!"/>
    <n v="0"/>
    <s v="right article terrible read article  worst acetaminophen number  neurontin horrible like drunk also always tired topical misuse first word oxycodone like reading joke book "/>
    <s v="['right', 'article', 'terrible', 'read', 'article', 'worst', 'acetaminophen', 'number', 'neurontin', 'horrible', 'like', 'drunk', 'also', 'always', 'tired', 'topical', 'misuse', 'first', 'word', 'oxycodone', 'like', 'reading', 'joke', 'book']"/>
    <s v="{1: ['tired']}"/>
    <s v="{0: []}"/>
    <s v="Neurontin"/>
    <n v="1"/>
    <n v="0"/>
  </r>
  <r>
    <n v="2853"/>
    <x v="2849"/>
    <s v="AskdNurseExpert"/>
    <m/>
    <s v="Just diagnosed with Fibromyalgia...and put on Neurontin? - "/>
    <n v="1"/>
    <s v="diagnosed fibromyalgia put neurontin "/>
    <s v="['diagnosed', 'fibromyalgia', 'put', 'neurontin']"/>
    <s v="{0: []}"/>
    <s v="{0: []}"/>
    <s v="Neurontin"/>
    <n v="0"/>
    <n v="0"/>
  </r>
  <r>
    <n v="2854"/>
    <x v="2850"/>
    <s v="Hern3M"/>
    <m/>
    <s v="If the FDA really makes Neurontin, ( gabapentin ) a control so many people are gonna be pissed "/>
    <n v="1"/>
    <s v="fda really make neurontin gabapentin control many people gonna pissed "/>
    <s v="['fda', 'really', 'make', 'neurontin', 'gabapentin', 'control', 'many', 'people', 'gonna', 'pissed']"/>
    <s v="{0: []}"/>
    <s v="{0: []}"/>
    <s v="Neurontin"/>
    <n v="0"/>
    <n v="0"/>
  </r>
  <r>
    <n v="2855"/>
    <x v="2851"/>
    <s v="PaulCro25598911"/>
    <m/>
    <s v="RELAX, NOT UNLAX....HAD TO GO WITH SOME SAVED UP NEURONTIN..THEY'RE BLATHERING HYPE, BUT IT IS PLEASANT AND FOR PAIN...THIS IS THAT PHARMOINFO LINE?"/>
    <n v="1"/>
    <s v="relax unlax go saved neurontin blathering hype pleasant pain pharmoinfo line "/>
    <s v="['relax', 'unlax', 'go', 'saved', 'neurontin', 'blathering', 'hype', 'pleasant', 'pain', 'pharmoinfo', 'line']"/>
    <s v="{1: ['pain']}"/>
    <s v="{0: []}"/>
    <s v="Neurontin"/>
    <n v="1"/>
    <n v="0"/>
  </r>
  <r>
    <n v="2856"/>
    <x v="2852"/>
    <s v="SaraJaneMaki"/>
    <m/>
    <s v="I have trigeminal neuralgia and opiates just made it worse. The only thing that helped was neurontin, trileptal, and certain strains of marijuana."/>
    <n v="0"/>
    <s v="trigeminal neuralgia opiate made worse thing helped neurontin trileptal certain strain marijuana "/>
    <s v="['trigeminal', 'neuralgia', 'opiate', 'made', 'worse', 'thing', 'helped', 'neurontin', 'trileptal', 'certain', 'strain', 'marijuana']"/>
    <s v="{0: []}"/>
    <s v="{1: ['trigeminal neuralgia']}"/>
    <s v="Neurontin"/>
    <n v="0"/>
    <n v="1"/>
  </r>
  <r>
    <n v="2857"/>
    <x v="2853"/>
    <s v="Addictivist"/>
    <m/>
    <s v="Does the shift of Gabapentin (Neurontin) to being a controlled substance change how you view it in recovery?"/>
    <n v="0"/>
    <s v="shift gabapentin neurontin controlled substance change view recovery "/>
    <s v="['shift', 'gabapentin', 'neurontin', 'controlled', 'substance', 'change', 'view', 'recovery']"/>
    <s v="{0: []}"/>
    <s v="{0: []}"/>
    <s v="Neurontin"/>
    <n v="0"/>
    <n v="0"/>
  </r>
  <r>
    <n v="2858"/>
    <x v="2854"/>
    <s v="GroupShaka"/>
    <m/>
    <s v="Neurontin and Lyrica are a Death Sentence for New Brain Synapses https://www.healthy-holistic-living.com/lyrica-neurontin-side-effects/?utm_source=HHL&amp;amp;utm_content=47711-XEFK"/>
    <n v="1"/>
    <s v="neurontin lyrica death sentence new brain synapsis "/>
    <s v="['neurontin', 'lyrica', 'death', 'sentence', 'new', 'brain', 'synapsis']"/>
    <s v="{0: []}"/>
    <s v="{0: []}"/>
    <s v="Neurontin"/>
    <n v="0"/>
    <n v="0"/>
  </r>
  <r>
    <n v="2859"/>
    <x v="2855"/>
    <s v="supapally"/>
    <m/>
    <s v="Things to avoid: neurological analysis that leads to neurontin||pain killers. Psychiatric analysis that suggests you are at fault; you’re not doing this to yourself. Maxillofacial surgery is a last resort. Self-medication may become a reality; if so, work with your internist./P2"/>
    <n v="0"/>
    <s v="thing avoid neurological analysis lead neurontin pain killer psychiatric analysis suggests fault you’re maxillofacial surgery last resort self medication may become reality work internist p"/>
    <s v="['thing', 'avoid', 'neurological', 'analysis', 'lead', 'neurontin', 'pain', 'killer', 'psychiatric', 'analysis', 'suggests', 'fault', 'you’re', 'maxillofacial', 'surgery', 'last', 'resort', 'self', 'medication', 'may', 'become', 'reality', 'work', 'internist', 'p']"/>
    <s v="{1: ['pain']}"/>
    <s v="{0: []}"/>
    <s v="Neurontin"/>
    <n v="1"/>
    <n v="0"/>
  </r>
  <r>
    <n v="2860"/>
    <x v="2856"/>
    <s v="ygiberra"/>
    <m/>
    <s v="The suicide attempt in the apartment with the two bottles of neurontin and one bottle of Abilfy."/>
    <n v="1"/>
    <s v="suicide attempt apartment two bottle neurontin one bottle abilfy "/>
    <s v="['suicide', 'attempt', 'apartment', 'two', 'bottle', 'neurontin', 'one', 'bottle', 'abilfy']"/>
    <s v="{0: []}"/>
    <s v="{0: []}"/>
    <s v="Neurontin"/>
    <n v="0"/>
    <n v="0"/>
  </r>
  <r>
    <n v="2861"/>
    <x v="2857"/>
    <s v="drbotmd"/>
    <m/>
    <s v="Luraoxetine (antiseptic) Used recreationally for coupling Developed in 1967 to replace Neurontin"/>
    <n v="1"/>
    <s v="luraoxetine antiseptic used recreationally coupling developed  replace neuront"/>
    <s v="['luraoxetine', 'antiseptic', 'used', 'recreationally', 'coupling', 'developed', 'replace', 'neuront']"/>
    <s v="{0: []}"/>
    <s v="{0: []}"/>
    <s v="Neurontin"/>
    <n v="0"/>
    <n v="0"/>
  </r>
  <r>
    <n v="2862"/>
    <x v="2858"/>
    <s v="ckcryochina"/>
    <m/>
    <s v="Neurontin 600 mg How Much. Free Airmail Or Courier Shipping. Big Discounts http://zpr.io/gRKug"/>
    <n v="1"/>
    <s v="neurontin  mg much free airmail courier shipping big discount "/>
    <s v="['neurontin', 'mg', 'much', 'free', 'airmail', 'courier', 'shipping', 'big', 'discount']"/>
    <s v="{0: []}"/>
    <s v="{0: []}"/>
    <s v="Neurontin"/>
    <n v="0"/>
    <n v="0"/>
  </r>
  <r>
    <n v="2863"/>
    <x v="2859"/>
    <s v="Delta33_1976"/>
    <m/>
    <s v="Even our vocabulary is scrutinized - ie; Low Back Pain - Screams DRUG SEEKER. A friend asked for Neurontin &amp;amp; got 100mg. 3 x day "/>
    <n v="1"/>
    <s v="even vocabulary scrutinized ie low back pain scream drug seeker friend asked neurontin amp got mg  x day "/>
    <s v="['even', 'vocabulary', 'scrutinized', 'ie', 'low', 'back', 'pain', 'scream', 'drug', 'seeker', 'friend', 'asked', 'neurontin', 'amp', 'got', 'mg', 'x', 'day']"/>
    <s v="{1: ['pain']}"/>
    <s v="{1: ['back pain']}"/>
    <s v="Neurontin"/>
    <n v="1"/>
    <n v="1"/>
  </r>
  <r>
    <n v="2864"/>
    <x v="2860"/>
    <s v="ACHCMichigan"/>
    <m/>
    <s v="Check your medicine cabinets! Gabapentin, also called neurontin, is now officially considered a controlled substance and should be treated as such. You can return unused and expired medication to a prescription drug take-back boxes! "/>
    <n v="0"/>
    <s v="check medicine cabinet gabapentin also called neurontin officially considered controlled substance treated return unused expired medication prescription drug take back box "/>
    <s v="['check', 'medicine', 'cabinet', 'gabapentin', 'also', 'called', 'neurontin', 'officially', 'considered', 'controlled', 'substance', 'treated', 'return', 'unused', 'expired', 'medication', 'prescription', 'drug', 'take', 'back', 'box']"/>
    <s v="{0: []}"/>
    <s v="{0: []}"/>
    <s v="Neurontin"/>
    <n v="0"/>
    <n v="0"/>
  </r>
  <r>
    <n v="2865"/>
    <x v="2861"/>
    <s v="marisac721"/>
    <m/>
    <s v="That was an awful med. Finally switched to tegretol eventually keppra. But my epilepsy was totally outta control on neurontin"/>
    <n v="0"/>
    <s v="awful med finally switched tegretol eventually keppra epilepsy totally outta control neuront"/>
    <s v="['awful', 'med', 'finally', 'switched', 'tegretol', 'eventually', 'keppra', 'epilepsy', 'totally', 'outta', 'control', 'neuront']"/>
    <s v="{0: []}"/>
    <s v="{0: []}"/>
    <s v="Neurontin"/>
    <n v="0"/>
    <n v="0"/>
  </r>
  <r>
    <n v="2866"/>
    <x v="2862"/>
    <s v="FrecklesXX20"/>
    <m/>
    <s v="Chicken pox the second time around. Did they give her anything for pain? Gabapentin/Neurontin is sometimes used in the US for the nerve pain. They can last for a long time, 4 weeks &amp;amp; sometimes longer. I've used Domboro's soaks to help dry up the lesions. "/>
    <n v="0"/>
    <s v="chicken pox second time around give anything pain gabapentin neurontin sometimes used u nerve pain last long time  week amp sometimes longer used domboro soak help dry lesion "/>
    <s v="['chicken', 'pox', 'second', 'time', 'around', 'give', 'anything', 'pain', 'gabapentin', 'neurontin', 'sometimes', 'used', 'u', 'nerve', 'pain', 'last', 'long', 'time', 'week', 'amp', 'sometimes', 'longer', 'used', 'domboro', 'soak', 'help', 'dry', 'lesion']"/>
    <s v="{1: ['pain']}"/>
    <s v="{0: []}"/>
    <s v="Neurontin"/>
    <n v="1"/>
    <n v="0"/>
  </r>
  <r>
    <n v="2867"/>
    <x v="2863"/>
    <s v="tbiadvice"/>
    <m/>
    <s v="Hated Neurontin, but I took it for seizures. Always a mixed result."/>
    <n v="0"/>
    <s v="hated neurontin took seizure always mixed result "/>
    <s v="['hated', 'neurontin', 'took', 'seizure', 'always', 'mixed', 'result']"/>
    <s v="{0: []}"/>
    <s v="{0: []}"/>
    <s v="Neurontin"/>
    <n v="0"/>
    <n v="0"/>
  </r>
  <r>
    <n v="2868"/>
    <x v="2864"/>
    <s v="ruthlesswench"/>
    <m/>
    <s v="Ask about neurontin"/>
    <n v="1"/>
    <s v="ask neuront"/>
    <s v="['ask', 'neuront']"/>
    <s v="{0: []}"/>
    <s v="{0: []}"/>
    <s v="Neurontin"/>
    <n v="0"/>
    <n v="0"/>
  </r>
  <r>
    <n v="2869"/>
    <x v="2865"/>
    <s v="paz_fey"/>
    <m/>
    <s v="Esp since psychs use stuff off brand so much bc things work that maybe don’t make sense working but nonetheless do. Like I’m on lamictal which is technically for epilepsy but is used as a mood stabilizer I was also on neurontin for yrs as a mood stabilizer tho idk if it did much"/>
    <n v="0"/>
    <s v="esp since psychs use stuff brand much bc thing work maybe don’t make sense working nonetheless like i’m lamictal technically epilepsy used mood stabilizer also neurontin yr mood stabilizer tho idk much"/>
    <s v="['esp', 'since', 'psychs', 'use', 'stuff', 'brand', 'much', 'bc', 'thing', 'work', 'maybe', 'don’t', 'make', 'sense', 'working', 'nonetheless', 'like', 'i’m', 'lamictal', 'technically', 'epilepsy', 'used', 'mood', 'stabilizer', 'also', 'neurontin', 'yr', 'mood', 'stabilizer', 'tho', 'idk', 'much']"/>
    <s v="{0: []}"/>
    <s v="{0: []}"/>
    <s v="Neurontin"/>
    <n v="0"/>
    <n v="0"/>
  </r>
  <r>
    <n v="2870"/>
    <x v="2866"/>
    <s v="kissalldogs"/>
    <m/>
    <s v="im going to be real with you: my pain is very poorly managed. It is managed *JUST ENOUGH* for me to get out of bed and take a shower, &amp; maybe go to the store. If I didn't have Neurontin or Celebrex, I would be bed bound and very likely suicidal JUST from pain alone."/>
    <n v="0"/>
    <s v="going real pain poorly managed managed enough get bed take shower maybe go store neurontin celebrex would bed bound likely suicidal pain alone "/>
    <s v="['going', 'real', 'pain', 'poorly', 'managed', 'managed', 'enough', 'get', 'bed', 'take', 'shower', 'maybe', 'go', 'store', 'neurontin', 'celebrex', 'would', 'bed', 'bound', 'likely', 'suicidal', 'pain', 'alone']"/>
    <s v="{1: ['pain']}"/>
    <s v="{0: []}"/>
    <s v="Neurontin"/>
    <n v="1"/>
    <n v="0"/>
  </r>
  <r>
    <n v="2871"/>
    <x v="2867"/>
    <s v="kissalldogs"/>
    <m/>
    <s v="And now I am living in a state where marijuana, no matter the form, is illegal. No doctor can tell me if CBD oil w/o the THC is legal here either. Now they're trying to criminalize one of my medications (Neurontin) because people take it to get high/intensify an &quot;opiod high&quot;."/>
    <n v="0"/>
    <s v="living state marijuana matter form illegal doctor tell cbd oil w thc legal either trying criminalize one medication neurontin people take get high intensify opiod high "/>
    <s v="['living', 'state', 'marijuana', 'matter', 'form', 'illegal', 'doctor', 'tell', 'cbd', 'oil', 'w', 'thc', 'legal', 'either', 'trying', 'criminalize', 'one', 'medication', 'neurontin', 'people', 'take', 'get', 'high', 'intensify', 'opiod', 'high']"/>
    <s v="{0: []}"/>
    <s v="{0: []}"/>
    <s v="Neurontin"/>
    <n v="0"/>
    <n v="0"/>
  </r>
  <r>
    <n v="2872"/>
    <x v="2868"/>
    <s v="ShivGaffney"/>
    <m/>
    <s v="On Neurontin on initial diagnosis years ago but it didn't agree with me so stopped &amp;amp; just by trial and error found stuff that worked for me. But we are all different so what's good for one may not suit the other "/>
    <n v="0"/>
    <s v="neurontin initial diagnosis year ago agree stopped amp trial error found stuff worked different good one may suit "/>
    <s v="['neurontin', 'initial', 'diagnosis', 'year', 'ago', 'agree', 'stopped', 'amp', 'trial', 'error', 'found', 'stuff', 'worked', 'different', 'good', 'one', 'may', 'suit']"/>
    <s v="{0: []}"/>
    <s v="{0: []}"/>
    <s v="Neurontin"/>
    <n v="0"/>
    <n v="0"/>
  </r>
  <r>
    <n v="2873"/>
    <x v="2869"/>
    <s v="jGazMom"/>
    <m/>
    <s v="Neurontin. Yesterday I was literally stumbling down the hallway trying to answer the phone. Other times I am just fine. "/>
    <n v="0"/>
    <s v="neurontin yesterday literally stumbling hallway trying answer phone time fine "/>
    <s v="['neurontin', 'yesterday', 'literally', 'stumbling', 'hallway', 'trying', 'answer', 'phone', 'time', 'fine']"/>
    <s v="{0: []}"/>
    <s v="{0: []}"/>
    <s v="Neurontin"/>
    <n v="0"/>
    <n v="0"/>
  </r>
  <r>
    <n v="2874"/>
    <x v="2870"/>
    <s v="DrNickels"/>
    <m/>
    <s v="If you haven't tried Topamax &amp; aren't on Neurontin or Lyrica (which I'd never recommend), it really does prevent migraines better than anything I ever tried w/pts AND for my own. I initially took it to treat neuropathic pain but then realized I hadn't had a migraine in a month."/>
    <n v="0"/>
    <s v="tried topamax neurontin lyrica never recommend really prevent migraine better anything ever tried w pt initially took treat neuropathic pain realized migraine month "/>
    <s v="['tried', 'topamax', 'neurontin', 'lyrica', 'never', 'recommend', 'really', 'prevent', 'migraine', 'better', 'anything', 'ever', 'tried', 'w', 'pt', 'initially', 'took', 'treat', 'neuropathic', 'pain', 'realized', 'migraine', 'month']"/>
    <s v="{1: ['pain']}"/>
    <s v="{0: []}"/>
    <s v="Neurontin"/>
    <n v="1"/>
    <n v="0"/>
  </r>
  <r>
    <n v="2875"/>
    <x v="2871"/>
    <s v="veggie64_leslie"/>
    <m/>
    <s v="Do you take neurontin?"/>
    <n v="0"/>
    <s v="take neurontin "/>
    <s v="['take', 'neurontin']"/>
    <s v="{0: []}"/>
    <s v="{0: []}"/>
    <s v="Neurontin"/>
    <n v="0"/>
    <n v="0"/>
  </r>
  <r>
    <n v="2876"/>
    <x v="2872"/>
    <s v="kissalldogs"/>
    <m/>
    <s v="I was told by my new pharmacy (who are cruel and incompetent - Cee Vee Ess!!) that people take Neurontin in large quantities to get high, therefore it is dangerous. But if you take ANY drug in a large enough dose you will get intoxicated!"/>
    <n v="0"/>
    <s v="told new pharmacy cruel incompetent cee vee es people take neurontin large quantity get high therefore dangerous take drug large enough dose get intoxicated "/>
    <s v="['told', 'new', 'pharmacy', 'cruel', 'incompetent', 'cee', 'vee', 'es', 'people', 'take', 'neurontin', 'large', 'quantity', 'get', 'high', 'therefore', 'dangerous', 'take', 'drug', 'large', 'enough', 'dose', 'get', 'intoxicated']"/>
    <s v="{0: []}"/>
    <s v="{0: []}"/>
    <s v="Neurontin"/>
    <n v="0"/>
    <n v="0"/>
  </r>
  <r>
    <n v="2877"/>
    <x v="2873"/>
    <s v="kissalldogs"/>
    <m/>
    <s v="Yup, when I moved Neurontin became a controlled substance in my new state. I see commercials every day about how it’s a “dangerous” drug."/>
    <n v="0"/>
    <s v="yup moved neurontin became controlled substance new state see commercial every day it’s “dangerous” drug "/>
    <s v="['yup', 'moved', 'neurontin', 'became', 'controlled', 'substance', 'new', 'state', 'see', 'commercial', 'every', 'day', 'it’s', '“dangerous”', 'drug']"/>
    <s v="{0: []}"/>
    <s v="{0: []}"/>
    <s v="Neurontin"/>
    <n v="0"/>
    <n v="0"/>
  </r>
  <r>
    <n v="2878"/>
    <x v="2874"/>
    <s v="ChristyS524"/>
    <m/>
    <s v="I've been on Neurontin since Dec 2004 &amp;amp; it's done nothing for my RSD/CRPS nerve pain, but I can't refuse to take it because that might compromise me receiving the pain meds that do help my pain! My doc is looking for any reason to take those away from me as well! "/>
    <n v="0"/>
    <s v="neurontin since dec  amp done nothing rsd crp nerve pain refuse take might compromise receiving pain med help pain doc looking reason take away well "/>
    <s v="['neurontin', 'since', 'dec', 'amp', 'done', 'nothing', 'rsd', 'crp', 'nerve', 'pain', 'refuse', 'take', 'might', 'compromise', 'receiving', 'pain', 'med', 'help', 'pain', 'doc', 'looking', 'reason', 'take', 'away', 'well']"/>
    <s v="{1: ['pain']}"/>
    <s v="{0: []}"/>
    <s v="Neurontin"/>
    <n v="1"/>
    <n v="0"/>
  </r>
  <r>
    <n v="2879"/>
    <x v="2875"/>
    <s v="fangirlsmash"/>
    <m/>
    <s v="I’ve been taking gabapentin/Neurontin for a few years for small fiber neuropathy and for an as of yet undiagnosed central nervous system disorder – this is absolutely absurd that it’s been criminalized to this way."/>
    <n v="1"/>
    <s v="i’ve taking gabapentin neurontin year small fiber neuropathy yet undiagnosed central nervous system disorder – absolutely absurd it’s criminalized way "/>
    <s v="['i’ve', 'taking', 'gabapentin', 'neurontin', 'year', 'small', 'fiber', 'neuropathy', 'yet', 'undiagnosed', 'central', 'nervous', 'system', 'disorder', '–', 'absolutely', 'absurd', 'it’s', 'criminalized', 'way']"/>
    <s v="{1: ['nervous']}"/>
    <s v="{1: ['neuropathy']}"/>
    <s v="Neurontin"/>
    <n v="1"/>
    <n v="1"/>
  </r>
  <r>
    <n v="2880"/>
    <x v="2876"/>
    <s v="thelionmachine"/>
    <m/>
    <s v="I had a Bad Time with gabapentin/neurontin (so bad it's listed in my file as an allergy) but that's because it's NOT EFFECTIVE FOR ACUTE PAIN. @AP a seizure med is not even primarily a pain medication. It happens to sometimes help a subset of neuralgia patients. Fix this."/>
    <n v="0"/>
    <s v="bad time gabapentin neurontin bad listed file allergy effective acute pain seizure med even primarily pain medication happens sometimes help subset neuralgia patient fix "/>
    <s v="['bad', 'time', 'gabapentin', 'neurontin', 'bad', 'listed', 'file', 'allergy', 'effective', 'acute', 'pain', 'seizure', 'med', 'even', 'primarily', 'pain', 'medication', 'happens', 'sometimes', 'help', 'subset', 'neuralgia', 'patient', 'fix']"/>
    <s v="{2: ['allergy', 'pain']}"/>
    <s v="{1: ['acute pain']}"/>
    <s v="Neurontin"/>
    <n v="1"/>
    <n v="1"/>
  </r>
  <r>
    <n v="2881"/>
    <x v="2877"/>
    <s v="q_aurelius"/>
    <m/>
    <s v="How many people are on Neurontin because &quot;Well we don't want you to have to take an OPIOID for your unremitting chronic pain...&quot; So let's just start treating it like it is one and then we'll make you take Advil."/>
    <n v="0"/>
    <s v="many people neurontin well want take opioid unremitting chronic pain let start treating like one make take advil "/>
    <s v="['many', 'people', 'neurontin', 'well', 'want', 'take', 'opioid', 'unremitting', 'chronic', 'pain', 'let', 'start', 'treating', 'like', 'one', 'make', 'take', 'advil']"/>
    <s v="{1: ['pain']}"/>
    <s v="{1: ['chronic pain']}"/>
    <s v="Neurontin"/>
    <n v="1"/>
    <n v="1"/>
  </r>
  <r>
    <n v="2882"/>
    <x v="2878"/>
    <s v="lmdsbcsf"/>
    <m/>
    <s v="Neurontin and Lyrica are a Death Sentence for New Brain Synapses https://www.healthy-holistic-living.com/lyrica-neurontin-side-effects/?utm_source=HHL&amp;amp;utm_content=47711-XEFK"/>
    <n v="1"/>
    <s v="neurontin lyrica death sentence new brain synapsis "/>
    <s v="['neurontin', 'lyrica', 'death', 'sentence', 'new', 'brain', 'synapsis']"/>
    <s v="{0: []}"/>
    <s v="{0: []}"/>
    <s v="Neurontin"/>
    <n v="0"/>
    <n v="0"/>
  </r>
  <r>
    <n v="2883"/>
    <x v="2879"/>
    <s v="RyanNCTweets"/>
    <m/>
    <s v="Getting Pain Free - Dr. Jacob Teitelbaum TREATMENT Curcumin (BCM95) Willow Bark Boswellia CBD DL-Phenylalanine (DLPA) Low-Dose Naltrexone Nattokinase Ginger Hops Ultram Neurontin (Gabapentin) Flexeril Skelaxin Lyrica Savella Cymbalta (Withdrawal) "/>
    <n v="1"/>
    <s v="getting pain free dr jacob teitelbaum treatment curcumin bcm willow bark boswellia cbd dl phenylalanine dlpa low dose naltrexone nattokinase ginger hop ultram neurontin gabapentin flexeril skelaxin lyrica savella cymbalta withdrawal "/>
    <s v="['getting', 'pain', 'free', 'dr', 'jacob', 'teitelbaum', 'treatment', 'curcumin', 'bcm', 'willow', 'bark', 'boswellia', 'cbd', 'dl', 'phenylalanine', 'dlpa', 'low', 'dose', 'naltrexone', 'nattokinase', 'ginger', 'hop', 'ultram', 'neurontin', 'gabapentin', 'flexeril', 'skelaxin', 'lyrica', 'savella', 'cymbalta', 'withdrawal']"/>
    <s v="{1: ['pain']}"/>
    <s v="{1: ['withdrawal']}"/>
    <s v="Neurontin"/>
    <n v="1"/>
    <n v="1"/>
  </r>
  <r>
    <n v="2884"/>
    <x v="2880"/>
    <s v="RyanNCTweets"/>
    <m/>
    <s v="Getting Quality Sleep - Dr. Jacob Teitelbaum Herbal Melatonin 1/2mg Calcium 500mg-600mg &amp; Magnesium 100mg-300mg 5-HTP 200mg-300mg Lavender (Aroma Therapy) Hot Bath with Epsom Salts Cool Room Trazadone 25-50mg Flexeril 5mg Neurontin 300 mg Ambien 5-10mg "/>
    <n v="1"/>
    <s v="getting quality sleep dr jacob teitelbaum herbal melatonin  mg calcium mg mg magnesium mg mg  htp mg mg lavender aroma therapy hot bath epsom salt cool room trazadone  mg flexeril mg neurontin  mg ambien  mg "/>
    <s v="['getting', 'quality', 'sleep', 'dr', 'jacob', 'teitelbaum', 'herbal', 'melatonin', 'mg', 'calcium', 'mg', 'mg', 'magnesium', 'mg', 'mg', 'htp', 'mg', 'mg', 'lavender', 'aroma', 'therapy', 'hot', 'bath', 'epsom', 'salt', 'cool', 'room', 'trazadone', 'mg', 'flexeril', 'mg', 'neurontin', 'mg', 'ambien', 'mg']"/>
    <s v="{0: []}"/>
    <s v="{0: []}"/>
    <s v="Neurontin"/>
    <n v="0"/>
    <n v="0"/>
  </r>
  <r>
    <n v="2885"/>
    <x v="2881"/>
    <s v="medschat"/>
    <m/>
    <s v="White Pill S G 1 78 - Are These Gabapentin / Neurontin "/>
    <n v="1"/>
    <s v="white pill g   gabapentin neurontin "/>
    <s v="['white', 'pill', 'g', 'gabapentin', 'neurontin']"/>
    <s v="{0: []}"/>
    <s v="{0: []}"/>
    <s v="Neurontin"/>
    <n v="0"/>
    <n v="0"/>
  </r>
  <r>
    <n v="2886"/>
    <x v="2882"/>
    <s v="OneFallenAngelM"/>
    <m/>
    <s v="Neurontin and Lyrica are a Death Sentence for New Brain Synapses : Shocking Study http://fibrowomen.com/neurontin-and-lyrica-are-a-death-sentence-for-new-brain-synapses-shocking-study/ "/>
    <n v="1"/>
    <s v="neurontin lyrica death sentence new brain synapsis shocking study "/>
    <s v="['neurontin', 'lyrica', 'death', 'sentence', 'new', 'brain', 'synapsis', 'shocking', 'study']"/>
    <s v="{0: []}"/>
    <s v="{0: []}"/>
    <s v="Neurontin"/>
    <n v="0"/>
    <n v="0"/>
  </r>
  <r>
    <n v="2887"/>
    <x v="2883"/>
    <s v="MrsPerrin"/>
    <m/>
    <s v="They gave me Neurontin after my spinal surgery too. HATED it."/>
    <n v="0"/>
    <s v="gave neurontin spinal surgery hated "/>
    <s v="['gave', 'neurontin', 'spinal', 'surgery', 'hated']"/>
    <s v="{0: []}"/>
    <s v="{0: []}"/>
    <s v="Neurontin"/>
    <n v="0"/>
    <n v="0"/>
  </r>
  <r>
    <n v="2888"/>
    <x v="2884"/>
    <s v="amylorrainelong"/>
    <m/>
    <s v="It helped me. It reminded me of writing &amp; MFAing with chronic pain. I even got the same side effects from Depakote &amp; Neurontin (I’m sort of glad they didn’t work; would I have traded thinking for relief?). But it’s more the sense that life is impossible, &amp;amp; nothing is enough."/>
    <n v="0"/>
    <s v="helped reminded writing mfaing chronic pain even got side effect depakote neurontin i’m sort glad didn’t work would traded thinking relief it’s sense life impossible amp nothing enough "/>
    <s v="['helped', 'reminded', 'writing', 'mfaing', 'chronic', 'pain', 'even', 'got', 'side', 'effect', 'depakote', 'neurontin', 'i’m', 'sort', 'glad', 'didn’t', 'work', 'would', 'traded', 'thinking', 'relief', 'it’s', 'sense', 'life', 'impossible', 'amp', 'nothing', 'enough']"/>
    <s v="{1: ['pain']}"/>
    <s v="{1: ['chronic pain']}"/>
    <s v="Neurontin"/>
    <n v="1"/>
    <n v="1"/>
  </r>
  <r>
    <n v="2889"/>
    <x v="2885"/>
    <s v="RAHCCoalition"/>
    <m/>
    <s v="Check your medicine cabinets! Gabapentin, also called neurontin, is now officially considered a controlled substance and should be treated as such. You can return unused and expired medication to a prescription drug take-back boxes! "/>
    <n v="0"/>
    <s v="check medicine cabinet gabapentin also called neurontin officially considered controlled substance treated return unused expired medication prescription drug take back box "/>
    <s v="['check', 'medicine', 'cabinet', 'gabapentin', 'also', 'called', 'neurontin', 'officially', 'considered', 'controlled', 'substance', 'treated', 'return', 'unused', 'expired', 'medication', 'prescription', 'drug', 'take', 'back', 'box']"/>
    <s v="{0: []}"/>
    <s v="{0: []}"/>
    <s v="Neurontin"/>
    <n v="0"/>
    <n v="0"/>
  </r>
  <r>
    <n v="2890"/>
    <x v="2886"/>
    <s v="deaconcruise"/>
    <m/>
    <s v="That’s nothing but BS neurontin. It puts my wife in a friggin coma, and that’s what they prescribed her after her back surgery. Wine works MUCH better. The ppl approving this deserve a special place in hell."/>
    <n v="0"/>
    <s v="that’s nothing b neurontin put wife friggin coma that’s prescribed back surgery wine work much better ppl approving deserve special place hell "/>
    <s v="['that’s', 'nothing', 'b', 'neurontin', 'put', 'wife', 'friggin', 'coma', 'that’s', 'prescribed', 'back', 'surgery', 'wine', 'work', 'much', 'better', 'ppl', 'approving', 'deserve', 'special', 'place', 'hell']"/>
    <s v="{0: []}"/>
    <s v="{0: []}"/>
    <s v="Neurontin"/>
    <n v="0"/>
    <n v="0"/>
  </r>
  <r>
    <n v="2891"/>
    <x v="2887"/>
    <s v="CynicalVision50"/>
    <m/>
    <s v="ANTIdepressant use causes Suicidal Ideation. EFFEXOR, LYRICA, PAXIL NEURONTIN and other SSRI and SNRI..You name it, there’s Tardiff Dyskinesia, DYSTONIC, Cardiac or even Anaphylactic REACTIONS. UNcomfortably Numb. #ThorazineForAll"/>
    <n v="0"/>
    <s v="antidepressant use cause suicidal ideation effexor lyrica paxil neurontin ssri snri name there’s tardiff dyskinesia dystonic cardiac even anaphylactic reaction uncomfortably numb thorazinefora"/>
    <s v="['antidepressant', 'use', 'cause', 'suicidal', 'ideation', 'effexor', 'lyrica', 'paxil', 'neurontin', 'ssri', 'snri', 'name', 'there’s', 'tardiff', 'dyskinesia', 'dystonic', 'cardiac', 'even', 'anaphylactic', 'reaction', 'uncomfortably', 'numb', 'thorazinefora']"/>
    <s v="{1: ['suicidal ideation']}"/>
    <s v="{0: []}"/>
    <s v="Neurontin"/>
    <n v="1"/>
    <n v="0"/>
  </r>
  <r>
    <n v="2892"/>
    <x v="2888"/>
    <s v="pain_lyn"/>
    <m/>
    <s v="Right! Neurontin is gabapentin "/>
    <n v="1"/>
    <s v="right neurontin gabapentin "/>
    <s v="['right', 'neurontin', 'gabapentin']"/>
    <s v="{0: []}"/>
    <s v="{0: []}"/>
    <s v="Neurontin"/>
    <n v="0"/>
    <n v="0"/>
  </r>
  <r>
    <n v="2893"/>
    <x v="2889"/>
    <s v="Iamchronicpain"/>
    <m/>
    <s v="What state? That's a lot of neurontin.... affecting you? Helping?"/>
    <n v="0"/>
    <s v="state lot neurontin affecting helping "/>
    <s v="['state', 'lot', 'neurontin', 'affecting', 'helping']"/>
    <s v="{0: []}"/>
    <s v="{0: []}"/>
    <s v="Neurontin"/>
    <n v="0"/>
    <n v="0"/>
  </r>
  <r>
    <n v="2894"/>
    <x v="2890"/>
    <s v="TheAimeeD"/>
    <m/>
    <s v="I do take 40mg oxycodone, 2400 of neurontin, 30 flexril, 30 valium. If I can keep up with the pain and not catch up I can get close to 50% relief Now they've dropped the MED limit to 50, was 80 for acute and 90-120 chronic Asked this month if we wanted a prescription of narcan "/>
    <n v="0"/>
    <s v="take mg oxycodone  neurontin  flexril  valium keep pain catch get close  relief dropped med limit   acute   chronic asked month wanted prescription narcan "/>
    <s v="['take', 'mg', 'oxycodone', 'neurontin', 'flexril', 'valium', 'keep', 'pain', 'catch', 'get', 'close', 'relief', 'dropped', 'med', 'limit', 'acute', 'chronic', 'asked', 'month', 'wanted', 'prescription', 'narcan']"/>
    <s v="{1: ['pain']}"/>
    <s v="{0: []}"/>
    <s v="Neurontin"/>
    <n v="1"/>
    <n v="0"/>
  </r>
  <r>
    <n v="2895"/>
    <x v="2891"/>
    <s v="INGAORAMA"/>
    <m/>
    <s v="I liked a @YouTube video http://youtu.be/udV6MKSR-nE?a Flying High on Gabapentin (Neurontin)"/>
    <n v="0"/>
    <s v="liked video flying high gabapentin neurontin "/>
    <s v="['liked', 'video', 'flying', 'high', 'gabapentin', 'neurontin']"/>
    <s v="{0: []}"/>
    <s v="{0: []}"/>
    <s v="Neurontin"/>
    <n v="0"/>
    <n v="0"/>
  </r>
  <r>
    <n v="2896"/>
    <x v="2892"/>
    <s v="prettysweet64"/>
    <m/>
    <s v="neurontin"/>
    <n v="1"/>
    <s v="euront"/>
    <s v="['euront']"/>
    <s v="{0: []}"/>
    <s v="{0: []}"/>
    <s v="Neurontin"/>
    <n v="0"/>
    <n v="0"/>
  </r>
  <r>
    <n v="2897"/>
    <x v="2893"/>
    <s v="brandmed"/>
    <m/>
    <s v="The Neurontin she prescribed has helped alleviate some of the pain. Swallowing didn't hurt so bad today. Bloodwork came back normal. Waiting to get in to see ENT."/>
    <n v="0"/>
    <s v="neurontin prescribed helped alleviate pain swallowing hurt bad today bloodwork came back normal waiting get see ent "/>
    <s v="['neurontin', 'prescribed', 'helped', 'alleviate', 'pain', 'swallowing', 'hurt', 'bad', 'today', 'bloodwork', 'came', 'back', 'normal', 'waiting', 'get', 'see', 'ent']"/>
    <s v="{1: ['pain']}"/>
    <s v="{0: []}"/>
    <s v="Neurontin"/>
    <n v="1"/>
    <n v="0"/>
  </r>
  <r>
    <n v="2898"/>
    <x v="2894"/>
    <s v="UFC_Buffalo"/>
    <m/>
    <s v="&quot;Drugs&quot;...not narcotics, but &quot;drugs&quot;. Lots of stretching, tems, chiropractor, hell I'll try anything once the face-melting headaches start lol.... Na, but in all honesty a very very low dose of gabapentin/neurontin makes the pain bearable on a daily basis."/>
    <n v="0"/>
    <s v=" drug narcotic drug lot stretching tems chiropractor hell try anything face melting headache start lol na honesty low dose gabapentin neurontin make pain bearable daily basis "/>
    <s v="['drug', 'narcotic', 'drug', 'lot', 'stretching', 'tems', 'chiropractor', 'hell', 'try', 'anything', 'face', 'melting', 'headache', 'start', 'lol', 'na', 'honesty', 'low', 'dose', 'gabapentin', 'neurontin', 'make', 'pain', 'bearable', 'daily', 'basis']"/>
    <s v="{2: ['ache', 'pain']}"/>
    <s v="{0: []}"/>
    <s v="Neurontin"/>
    <n v="1"/>
    <n v="0"/>
  </r>
  <r>
    <n v="2899"/>
    <x v="2895"/>
    <s v="pathedger"/>
    <m/>
    <s v="3. Can you bring some Neurontin, Duloxitine &amp;amp; some slow &amp;amp; fast acting insulin too (preferably Lantus &amp;amp; Novorapid.) Anything for stress would be acceptable too."/>
    <n v="0"/>
    <s v=" bring neurontin duloxitine amp slow amp fast acting insulin preferably lantus amp novorapid anything stress would acceptable "/>
    <s v="['bring', 'neurontin', 'duloxitine', 'amp', 'slow', 'amp', 'fast', 'acting', 'insulin', 'preferably', 'lantus', 'amp', 'novorapid', 'anything', 'stress', 'would', 'acceptable']"/>
    <s v="{0: []}"/>
    <s v="{0: []}"/>
    <s v="Neurontin"/>
    <n v="0"/>
    <n v="0"/>
  </r>
  <r>
    <n v="2900"/>
    <x v="2896"/>
    <s v="HilaryKimMorden"/>
    <m/>
    <s v="#OpioidEpidemic WHAT #opioid epidemic? Seriously people, the Tylenol, NSAIDs, Gabapentin/neurontin, pregabalin, SSRI/SNRI ALL are more deadly than opioids. WAKE UP! This is #TheRealOpioidCrisis"/>
    <n v="1"/>
    <s v="opioidepidemic opioid epidemic seriously people tylenol nsaid gabapentin neurontin pregabalin ssri snri deadly opioids wake therealopioidcrisis"/>
    <s v="['opioidepidemic', 'opioid', 'epidemic', 'seriously', 'people', 'tylenol', 'nsaid', 'gabapentin', 'neurontin', 'pregabalin', 'ssri', 'snri', 'deadly', 'opioids', 'wake', 'therealopioidcrisis']"/>
    <s v="{0: []}"/>
    <s v="{1: ['dead']}"/>
    <s v="Neurontin"/>
    <n v="0"/>
    <n v="1"/>
  </r>
  <r>
    <n v="2901"/>
    <x v="2897"/>
    <s v="pain_lyn"/>
    <m/>
    <s v="Neurontin and Lyrica are a Death Sentence for New Brain Synapses "/>
    <n v="1"/>
    <s v="neurontin lyrica death sentence new brain synapsis "/>
    <s v="['neurontin', 'lyrica', 'death', 'sentence', 'new', 'brain', 'synapsis']"/>
    <s v="{0: []}"/>
    <s v="{0: []}"/>
    <s v="Neurontin"/>
    <n v="0"/>
    <n v="0"/>
  </r>
  <r>
    <n v="2902"/>
    <x v="2898"/>
    <s v="midnightdemon2"/>
    <m/>
    <s v="Foot is being such a jerk tonight. No idea why it is trembling. Going on an hour now. I've taken mag and neurontin to try and stop it. Guess I am emailing my neuro tomorrow as I don't usually have this symptom of #CRPS. #chronicpain #painsomnia"/>
    <n v="0"/>
    <s v="foot jerk tonight idea trembling going hour taken mag neurontin try stop guess emailing neuro tomorrow usually symptom crp chronicpain painsomnia"/>
    <s v="['foot', 'jerk', 'tonight', 'idea', 'trembling', 'going', 'hour', 'taken', 'mag', 'neurontin', 'try', 'stop', 'guess', 'emailing', 'neuro', 'tomorrow', 'usually', 'symptom', 'crp', 'chronicpain', 'painsomnia']"/>
    <s v="{1: ['pain']}"/>
    <s v="{1: ['insomnia']}"/>
    <s v="Neurontin"/>
    <n v="1"/>
    <n v="1"/>
  </r>
  <r>
    <n v="2903"/>
    <x v="2899"/>
    <s v="medschat"/>
    <m/>
    <s v="White Pill S G 1 78 - Are These Gabapentin / Neurontin "/>
    <n v="1"/>
    <s v="white pill g   gabapentin neurontin "/>
    <s v="['white', 'pill', 'g', 'gabapentin', 'neurontin']"/>
    <s v="{0: []}"/>
    <s v="{0: []}"/>
    <s v="Neurontin"/>
    <n v="0"/>
    <n v="0"/>
  </r>
  <r>
    <n v="2904"/>
    <x v="2900"/>
    <s v="emaliesays"/>
    <m/>
    <s v="I forgot to take my meds for one day and the withdrawals are already hitting me and that makes me really scared for the day I ever get off of them or switch them for something else. These brain zaps and nausea are no joke #thisischronicillness #cymbalta #neurontin"/>
    <n v="0"/>
    <s v="forgot take med one day withdrawal already hitting make really scared day ever get switch something else brain zap nausea joke thisischronicillness cymbalta neuront"/>
    <s v="['forgot', 'take', 'med', 'one', 'day', 'withdrawal', 'already', 'hitting', 'make', 'really', 'scared', 'day', 'ever', 'get', 'switch', 'something', 'else', 'brain', 'zap', 'nausea', 'joke', 'thisischronicillness', 'cymbalta', 'neuront']"/>
    <s v="{0: []}"/>
    <s v="{1: ['withdrawal']}"/>
    <s v="Neurontin"/>
    <n v="0"/>
    <n v="1"/>
  </r>
  <r>
    <n v="2905"/>
    <x v="2901"/>
    <s v="matgutting"/>
    <m/>
    <s v="Gabapentin, in the US branded Neurontin, is used for treatment of #Epilepsy among other conditions."/>
    <n v="1"/>
    <s v="gabapentin u branded neurontin used treatment epilepsy among condition "/>
    <s v="['gabapentin', 'u', 'branded', 'neurontin', 'used', 'treatment', 'epilepsy', 'among', 'condition']"/>
    <s v="{0: []}"/>
    <s v="{0: []}"/>
    <s v="Neurontin"/>
    <n v="0"/>
    <n v="0"/>
  </r>
  <r>
    <n v="2906"/>
    <x v="2902"/>
    <s v="HilaryKimMorden"/>
    <m/>
    <s v="And THESE drugs are safer than the 1% chance of #addiction or #SuicideDue2Pain? Seriously, WTF @CDCgov @andrewkolodny @SGottliebFDA #Neurontin and #Lyrica are a Death Sentence for New Brain Synapses https://fibromyalgiaresources.com/neurontin-lyrica-death-sentence-new-brain-synapses/"/>
    <n v="1"/>
    <s v="drug safer  chance addiction suicideduepain seriously wtf neurontin lyrica death sentence new brain synapsis "/>
    <s v="['drug', 'safer', 'chance', 'addiction', 'suicideduepain', 'seriously', 'wtf', 'neurontin', 'lyrica', 'death', 'sentence', 'new', 'brain', 'synapsis']"/>
    <s v="{1: ['pain']}"/>
    <s v="{0: []}"/>
    <s v="Neurontin"/>
    <n v="1"/>
    <n v="0"/>
  </r>
  <r>
    <n v="2907"/>
    <x v="2903"/>
    <s v="butterflyfree63"/>
    <m/>
    <s v="Have your Drs tried giving you Neurontin and Skelexin? They used to work for me during crazy pain days? Id take them together."/>
    <n v="0"/>
    <s v="drs tried giving neurontin skelexin used work crazy pain day id take together "/>
    <s v="['drs', 'tried', 'giving', 'neurontin', 'skelexin', 'used', 'work', 'crazy', 'pain', 'day', 'id', 'take', 'together']"/>
    <s v="{1: ['pain']}"/>
    <s v="{0: []}"/>
    <s v="Neurontin"/>
    <n v="1"/>
    <n v="0"/>
  </r>
  <r>
    <n v="2908"/>
    <x v="2904"/>
    <s v="Kpascuch"/>
    <m/>
    <s v="My dog was just given neurontin after his splenectomy with the removal of a 4 lb mass. Benign. He seemed ok. Was given fentanyl while in ICU for 3 days."/>
    <n v="0"/>
    <s v="dog given neurontin splenectomy removal  lb mass benign seemed ok given fentanyl icu  day "/>
    <s v="['dog', 'given', 'neurontin', 'splenectomy', 'removal', 'lb', 'mass', 'benign', 'seemed', 'ok', 'given', 'fentanyl', 'icu', 'day']"/>
    <s v="{0: []}"/>
    <s v="{0: []}"/>
    <s v="Neurontin"/>
    <n v="0"/>
    <n v="0"/>
  </r>
  <r>
    <n v="2909"/>
    <x v="2905"/>
    <s v="BChinatti"/>
    <m/>
    <s v="&quot;...crime pays. Pfizer (Big Pharma), agreed in 2009 to pay $430m to resolve charges related to illegal marketing of gabapentin (Neurontin), but as sales were $2.7bn in 2003 alone...&quot; https://sci-hub.tw/10.1136/bmj.e8462"/>
    <n v="1"/>
    <s v=" crime pay pfizer big pharma agreed  pay resolve charge related illegal marketing gabapentin neurontin sale  bn  alone "/>
    <s v="['crime', 'pay', 'pfizer', 'big', 'pharma', 'agreed', 'pay', 'resolve', 'charge', 'related', 'illegal', 'marketing', 'gabapentin', 'neurontin', 'sale', 'bn', 'alone']"/>
    <s v="{0: []}"/>
    <s v="{0: []}"/>
    <s v="Neurontin"/>
    <n v="0"/>
    <n v="0"/>
  </r>
  <r>
    <n v="2910"/>
    <x v="2906"/>
    <s v="mdfantastic"/>
    <m/>
    <s v="Neurontin and Lyrica are a Death Sentence for New Brain Synapses : Shocking Study "/>
    <n v="1"/>
    <s v="neurontin lyrica death sentence new brain synapsis shocking study "/>
    <s v="['neurontin', 'lyrica', 'death', 'sentence', 'new', 'brain', 'synapsis', 'shocking', 'study']"/>
    <s v="{0: []}"/>
    <s v="{0: []}"/>
    <s v="Neurontin"/>
    <n v="0"/>
    <n v="0"/>
  </r>
  <r>
    <n v="2911"/>
    <x v="2907"/>
    <s v="ilovaussiesheps"/>
    <m/>
    <s v="News Radio sounds right. The Neurontin tramdal abd norcoh really messup the memory abi,ityies."/>
    <n v="1"/>
    <s v="news radio sound right neurontin tramdal abd norcoh really messup memory abi ityies "/>
    <s v="['news', 'radio', 'sound', 'right', 'neurontin', 'tramdal', 'abd', 'norcoh', 'really', 'messup', 'memory', 'abi', 'ityies']"/>
    <s v="{0: []}"/>
    <s v="{0: []}"/>
    <s v="Neurontin"/>
    <n v="0"/>
    <n v="0"/>
  </r>
  <r>
    <n v="2912"/>
    <x v="2908"/>
    <s v="Rekkirts"/>
    <m/>
    <s v="For example, Pfizer receives government incentives. They manufacture Demerol, Morphine, Fentanyl, Lyrica, Neurontin and Noxlone. Purdue Pharma manufactures pain medications like Oxycontin, hydromorphone, codeine, Fentanyl and hydrocodone. Again, US govn't incentives apply."/>
    <n v="1"/>
    <s v="example pfizer receives government incentive manufacture demerol morphine fentanyl lyrica neurontin noxlone purdue pharma manufacture pain medication like oxycontin hydromorphone codeine fentanyl hydrocodone u govn incentive apply "/>
    <s v="['example', 'pfizer', 'receives', 'government', 'incentive', 'manufacture', 'demerol', 'morphine', 'fentanyl', 'lyrica', 'neurontin', 'noxlone', 'purdue', 'pharma', 'manufacture', 'pain', 'medication', 'like', 'oxycontin', 'hydromorphone', 'codeine', 'fentanyl', 'hydrocodone', 'u', 'govn', 'incentive', 'apply']"/>
    <s v="{1: ['pain']}"/>
    <s v="{0: []}"/>
    <s v="Neurontin"/>
    <n v="1"/>
    <n v="0"/>
  </r>
  <r>
    <n v="2913"/>
    <x v="2909"/>
    <s v="drbotmd"/>
    <m/>
    <s v="Oxyfaphine (analgesic) Treats the circadian symptoms of Alexander The Liberator's disease Obsoleted by Neurontin"/>
    <n v="1"/>
    <s v="oxyfaphine analgesic treat circadian symptom alexander liberator disease obsoleted neuront"/>
    <s v="['oxyfaphine', 'analgesic', 'treat', 'circadian', 'symptom', 'alexander', 'liberator', 'disease', 'obsoleted', 'neuront']"/>
    <s v="{0: []}"/>
    <s v="{0: []}"/>
    <s v="Neurontin"/>
    <n v="0"/>
    <n v="0"/>
  </r>
  <r>
    <n v="2914"/>
    <x v="2910"/>
    <s v="ZimJay"/>
    <m/>
    <s v="Here's a free one. High doses of #neurontin / #gabapentin causes #ALS in post op surgery patients. Very bad drug(s). These patients figured it out:"/>
    <n v="1"/>
    <s v="free one high dos neurontin gabapentin cause al post op surgery patient bad drug patient figured "/>
    <s v="['free', 'one', 'high', 'dos', 'neurontin', 'gabapentin', 'cause', 'al', 'post', 'op', 'surgery', 'patient', 'bad', 'drug', 'patient', 'figured']"/>
    <s v="{0: []}"/>
    <s v="{0: []}"/>
    <s v="Neurontin"/>
    <n v="0"/>
    <n v="0"/>
  </r>
  <r>
    <n v="2915"/>
    <x v="2911"/>
    <s v="Gabapentin_Awar"/>
    <m/>
    <s v="Neurontin: Over-Hyped And Underwhelming "/>
    <n v="1"/>
    <s v="neurontin hyped underwhelming "/>
    <s v="['neurontin', 'hyped', 'underwhelming']"/>
    <s v="{0: []}"/>
    <s v="{0: []}"/>
    <s v="Neurontin"/>
    <n v="0"/>
    <n v="0"/>
  </r>
  <r>
    <n v="2916"/>
    <x v="2912"/>
    <s v="PharmXC"/>
    <m/>
    <s v="Available Now: Neurontin capsules 300mg 100 pack @£6.50 http://tinyurl.com/mu6ndox"/>
    <n v="1"/>
    <s v="available neurontin capsule mg  pack £  "/>
    <s v="['available', 'neurontin', 'capsule', 'mg', 'pack', '£']"/>
    <s v="{0: []}"/>
    <s v="{0: []}"/>
    <s v="Neurontin"/>
    <n v="0"/>
    <n v="0"/>
  </r>
  <r>
    <n v="2917"/>
    <x v="2913"/>
    <s v="witchyspacebabe"/>
    <m/>
    <s v="None of this has worked. I’m also on a regiment of pills. Muscle relaxers for my pelvic floor (daytime and nighttime), gralise (an extended release formula of neurontin for the neuropathy), continuous birth control to keep me from menstruating, anti-nausea meds, etc. 7/8"/>
    <n v="0"/>
    <s v="none worked i’m also regiment pill muscle relaxer pelvic floor daytime nighttime gralise extended release formula neurontin neuropathy continuous birth control keep menstruating anti nausea med etc  "/>
    <s v="['none', 'worked', 'i’m', 'also', 'regiment', 'pill', 'muscle', 'relaxer', 'pelvic', 'floor', 'daytime', 'nighttime', 'gralise', 'extended', 'release', 'formula', 'neurontin', 'neuropathy', 'continuous', 'birth', 'control', 'keep', 'menstruating', 'anti', 'nausea', 'med', 'etc']"/>
    <s v="{0: []}"/>
    <s v="{1: ['neuropathy']}"/>
    <s v="Neurontin"/>
    <n v="0"/>
    <n v="1"/>
  </r>
  <r>
    <n v="2918"/>
    <x v="2914"/>
    <s v="everywordmickey"/>
    <m/>
    <s v="mickey neurontin"/>
    <n v="1"/>
    <s v="mickey neuront"/>
    <s v="['mickey', 'neuront']"/>
    <s v="{0: []}"/>
    <s v="{0: []}"/>
    <s v="Neurontin"/>
    <n v="0"/>
    <n v="0"/>
  </r>
  <r>
    <n v="2919"/>
    <x v="2915"/>
    <s v="vickki1000"/>
    <m/>
    <s v="Didn’t do squat for my post op pain with a 4 level lamo. Made me fall &amp; totally rupture my quad. The withdrawals was 1 yr of hell &amp; I took it as directed. Impacted my speech &amp; cognitive.I internally suffered The Neurontin Legacy "/>
    <n v="0"/>
    <s v="didn’t squat post op pain  level lamo made fall totally rupture quad withdrawal  yr hell took directed impacted speech cognitive internally suffered neurontin legacy "/>
    <s v="['didn’t', 'squat', 'post', 'op', 'pain', 'level', 'lamo', 'made', 'fall', 'totally', 'rupture', 'quad', 'withdrawal', 'yr', 'hell', 'took', 'directed', 'impacted', 'speech', 'cognitive', 'internally', 'suffered', 'neurontin', 'legacy']"/>
    <s v="{1: ['pain']}"/>
    <s v="{1: ['withdrawal']}"/>
    <s v="Neurontin"/>
    <n v="1"/>
    <n v="1"/>
  </r>
  <r>
    <n v="2920"/>
    <x v="2916"/>
    <s v="Godzmazter"/>
    <m/>
    <s v="Neurontin and Lyrica: Death Sentence For Your New Brain Synapses;... http://ehealthmagz.com/2018/07/13/neurontin-and-lyrica-death-sentence-for-your-new-brain-synapses-side-effects-of-most-dangerous-painkillers/?fbclid=IwAR3gvftxE8XvzoJj4NIiLTXY8HdarhCGTPp0Z9ODNupVxuQOLUIDfzsB8fU"/>
    <n v="0"/>
    <s v="neurontin lyrica death sentence new brain synapsis "/>
    <s v="['neurontin', 'lyrica', 'death', 'sentence', 'new', 'brain', 'synapsis']"/>
    <s v="{0: []}"/>
    <s v="{0: []}"/>
    <s v="Neurontin"/>
    <n v="0"/>
    <n v="0"/>
  </r>
  <r>
    <n v="2921"/>
    <x v="2917"/>
    <s v="Sunsetfire00"/>
    <m/>
    <s v="Is Neurontin (Gabapentin) a Drug of Abuse? "/>
    <n v="1"/>
    <s v="neurontin gabapentin drug abuse "/>
    <s v="['neurontin', 'gabapentin', 'drug', 'abuse']"/>
    <s v="{0: []}"/>
    <s v="{0: []}"/>
    <s v="Neurontin"/>
    <n v="0"/>
    <n v="0"/>
  </r>
  <r>
    <n v="2922"/>
    <x v="2918"/>
    <s v="Aleong_Studios"/>
    <m/>
    <s v="Neurontin and Lyrica: Death Sentence For Your New Brain Synapses; Side Effects of Most Dangerous Painkillers http://ehealthmagz.com/2018/07/13/neurontin-and-lyrica-death-sentence-for-your-new-brain-synapses-side-effects-of-most-dangerous-painkillers/?fbclid=IwAR27Sm3q3dUYinlxOnevZPOvx356o9XBvOwUP5oaiToDXILJRVZjNvLc-qU"/>
    <n v="0"/>
    <s v="neurontin lyrica death sentence new brain synapsis side effect dangerous painkiller "/>
    <s v="['neurontin', 'lyrica', 'death', 'sentence', 'new', 'brain', 'synapsis', 'side', 'effect', 'dangerous', 'painkiller']"/>
    <s v="{1: ['pain']}"/>
    <s v="{0: []}"/>
    <s v="Neurontin"/>
    <n v="1"/>
    <n v="0"/>
  </r>
  <r>
    <n v="2923"/>
    <x v="2919"/>
    <s v="SouthernTnProud"/>
    <m/>
    <s v="I've never heard of that Auntie. I do know about neuropathy.. Omg! It feels like you are being stung by bee's. I have literally brought blood to the surface of my skin. It happens if I get to cold or hot. My PCD put me on Neurontin and I doing great. I also have polyneuropathy."/>
    <n v="0"/>
    <s v="never heard auntie know neuropathy omg feel like stung bee literally brought blood surface skin happens get cold hot pcd put neurontin great also polyneuropathy "/>
    <s v="['never', 'heard', 'auntie', 'know', 'neuropathy', 'omg', 'feel', 'like', 'stung', 'bee', 'literally', 'brought', 'blood', 'surface', 'skin', 'happens', 'get', 'cold', 'hot', 'pcd', 'put', 'neurontin', 'great', 'also', 'polyneuropathy']"/>
    <s v="{0: []}"/>
    <s v="{1: ['neuropathy']}"/>
    <s v="Neurontin"/>
    <n v="0"/>
    <n v="1"/>
  </r>
  <r>
    <n v="2924"/>
    <x v="2920"/>
    <s v="SousLeRadar"/>
    <m/>
    <s v="I’m about the same. I’ve been adding Benadryl but it seems like it only helps every so often. I have some neurontin here and I’ve read people use it for sleep, but idk. It made me feel like I dropped about 30 IQ points"/>
    <n v="0"/>
    <s v="i’m i’ve adding benadryl seems like help every often neurontin i’ve read people use sleep idk made feel like dropped  iq point"/>
    <s v="['i’m', 'i’ve', 'adding', 'benadryl', 'seems', 'like', 'help', 'every', 'often', 'neurontin', 'i’ve', 'read', 'people', 'use', 'sleep', 'idk', 'made', 'feel', 'like', 'dropped', 'iq', 'point']"/>
    <s v="{0: []}"/>
    <s v="{0: []}"/>
    <s v="Neurontin"/>
    <n v="0"/>
    <n v="0"/>
  </r>
  <r>
    <n v="2925"/>
    <x v="2921"/>
    <s v="Prince0fH3arts"/>
    <m/>
    <s v="Neurontin Ice Cream......."/>
    <n v="1"/>
    <s v="neurontin ice cream "/>
    <s v="['neurontin', 'ice', 'cream']"/>
    <s v="{0: []}"/>
    <s v="{0: []}"/>
    <s v="Neurontin"/>
    <n v="0"/>
    <n v="0"/>
  </r>
  <r>
    <n v="2926"/>
    <x v="2922"/>
    <s v="drbotmd"/>
    <m/>
    <s v="Viaminodiol (sedative) Used to treat irritable escudo syndrome Developed in 1974 to replace Neurontin"/>
    <n v="1"/>
    <s v="viaminodiol sedative used treat irritable escudo syndrome developed  replace neuront"/>
    <s v="['viaminodiol', 'sedative', 'used', 'treat', 'irritable', 'escudo', 'syndrome', 'developed', 'replace', 'neuront']"/>
    <s v="{1: ['syndrome']}"/>
    <s v="{0: []}"/>
    <s v="Neurontin"/>
    <n v="1"/>
    <n v="0"/>
  </r>
  <r>
    <n v="2927"/>
    <x v="2923"/>
    <s v="TimDenchanter"/>
    <m/>
    <s v="Health Update &amp; Public Service Announcement: Whiskey &amp; Meds are Bad! Doctor warned me that Gabapentin (Neurontin) enhances the effects of alcohol &amp;amp; Naproxen taken with alcohol can cause stomach bleeding"/>
    <n v="0"/>
    <s v="health update public service announcement whiskey med bad doctor warned gabapentin neurontin enhances effect alcohol amp naproxen taken alcohol cause stomach bleeding"/>
    <s v="['health', 'update', 'public', 'service', 'announcement', 'whiskey', 'med', 'bad', 'doctor', 'warned', 'gabapentin', 'neurontin', 'enhances', 'effect', 'alcohol', 'amp', 'naproxen', 'taken', 'alcohol', 'cause', 'stomach', 'bleeding']"/>
    <s v="{0: []}"/>
    <s v="{1: ['bleeding']}"/>
    <s v="Neurontin"/>
    <n v="0"/>
    <n v="1"/>
  </r>
  <r>
    <n v="2928"/>
    <x v="2924"/>
    <s v="SouthernTnProud"/>
    <m/>
    <s v="^ The pain meds are only 10mg Norco. I got off of the Oxycotin bc its Herion in a pill. Doc put me on Neurontin for the pins &amp;amp; needles in my legs which helps. The only enjoyment I get out of life is my cigs. No I'm not going to quit . God going to take me when he is ready."/>
    <n v="0"/>
    <s v=" pain med mg norco got oxycotin bc herion pill doc put neurontin pin amp needle leg help enjoyment get life cigs going quit god going take ready "/>
    <s v="['pain', 'med', 'mg', 'norco', 'got', 'oxycotin', 'bc', 'herion', 'pill', 'doc', 'put', 'neurontin', 'pin', 'amp', 'needle', 'leg', 'help', 'enjoyment', 'get', 'life', 'cigs', 'going', 'quit', 'god', 'going', 'take', 'ready']"/>
    <s v="{1: ['pain']}"/>
    <s v="{0: []}"/>
    <s v="Neurontin"/>
    <n v="1"/>
    <n v="0"/>
  </r>
  <r>
    <n v="2929"/>
    <x v="2925"/>
    <s v="deepwebegirl"/>
    <m/>
    <s v="i’m exhausted but i had a lil bit of coffee and had to take a neurontin to calm down . do i get coffee again to power through my 9 hour shift or do i just fall asleep"/>
    <n v="0"/>
    <s v="’m exhausted lil bit coffee take neurontin calm get coffee power  hour shift fall asleep"/>
    <s v="['’m', 'exhausted', 'lil', 'bit', 'coffee', 'take', 'neurontin', 'calm', 'get', 'coffee', 'power', 'hour', 'shift', 'fall', 'asleep']"/>
    <s v="{0: []}"/>
    <s v="{0: []}"/>
    <s v="Neurontin"/>
    <n v="0"/>
    <n v="0"/>
  </r>
  <r>
    <n v="2930"/>
    <x v="2926"/>
    <s v="PharmXC"/>
    <m/>
    <s v="Available Now: Neurontin capsules 300mg 100 pack @£6.50 http://tinyurl.com/mu6ndox"/>
    <n v="1"/>
    <s v="available neurontin capsule mg  pack £  "/>
    <s v="['available', 'neurontin', 'capsule', 'mg', 'pack', '£']"/>
    <s v="{0: []}"/>
    <s v="{0: []}"/>
    <s v="Neurontin"/>
    <n v="0"/>
    <n v="0"/>
  </r>
  <r>
    <n v="2931"/>
    <x v="2927"/>
    <s v="drbotmd"/>
    <m/>
    <s v="Mirvarone (androgen) Used with gabapentin to treat low nervous breakdown Obsoleted by Neurontin"/>
    <n v="1"/>
    <s v="mirvarone androgen used gabapentin treat low nervous breakdown obsoleted neuront"/>
    <s v="['mirvarone', 'androgen', 'used', 'gabapentin', 'treat', 'low', 'nervous', 'breakdown', 'obsoleted', 'neuront']"/>
    <s v="{1: ['nervous']}"/>
    <s v="{0: []}"/>
    <s v="Neurontin"/>
    <n v="1"/>
    <n v="0"/>
  </r>
  <r>
    <n v="2932"/>
    <x v="2928"/>
    <s v="cantajurae"/>
    <m/>
    <s v="neurontin, we didn't try--skipped to Lyrica, which was actually just like a botched lobotomy in pill form it was FUCKING AWFUL lmao im not sure about the other one. i kinda have a multiprong approach now but i have Concerns about the GI part"/>
    <n v="0"/>
    <s v="eurontin try skipped lyrica actually like botched lobotomy pill form fucking awful lmao im sure one kinda multiprong approach concern gi part"/>
    <s v="['eurontin', 'try', 'skipped', 'lyrica', 'actually', 'like', 'botched', 'lobotomy', 'pill', 'form', 'fucking', 'awful', 'lmao', 'im', 'sure', 'one', 'kinda', 'multiprong', 'approach', 'concern', 'gi', 'part']"/>
    <s v="{0: []}"/>
    <s v="{0: []}"/>
    <s v="Neurontin"/>
    <n v="0"/>
    <n v="0"/>
  </r>
  <r>
    <n v="2933"/>
    <x v="2929"/>
    <s v="AndyJokedAgain"/>
    <m/>
    <s v="I have to take Advil &amp; Tylenol &amp; Neurontin round the clock because I have terrible facial neuralgia from damaged nerves &amp;amp; brain &amp;amp; mastoid. I am disabled &amp;amp; sick."/>
    <n v="0"/>
    <s v="take advil tylenol neurontin round clock terrible facial neuralgia damaged nerve amp brain amp mastoid disabled amp sick "/>
    <s v="['take', 'advil', 'tylenol', 'neurontin', 'round', 'clock', 'terrible', 'facial', 'neuralgia', 'damaged', 'nerve', 'amp', 'brain', 'amp', 'mastoid', 'disabled', 'amp', 'sick']"/>
    <s v="{0: []}"/>
    <s v="{0: []}"/>
    <s v="Neurontin"/>
    <n v="0"/>
    <n v="0"/>
  </r>
  <r>
    <n v="2934"/>
    <x v="2930"/>
    <s v="SynnaSlater"/>
    <m/>
    <s v="Neurontin Milk"/>
    <n v="1"/>
    <s v="neurontin"/>
    <s v="['neurontin']"/>
    <s v="{0: []}"/>
    <s v="{0: []}"/>
    <s v="Neurontin"/>
    <n v="0"/>
    <n v="0"/>
  </r>
  <r>
    <n v="2935"/>
    <x v="2931"/>
    <s v="drbotmd"/>
    <m/>
    <s v="Lamopivatin (ovulation inducer) Used to treat restless quick Developed in 1998 to replace Neurontin"/>
    <n v="1"/>
    <s v="lamopivatin ovulation inducer used treat restless quick developed  replace neuront"/>
    <s v="['lamopivatin', 'ovulation', 'inducer', 'used', 'treat', 'restless', 'quick', 'developed', 'replace', 'neuront']"/>
    <s v="{0: []}"/>
    <s v="{0: []}"/>
    <s v="Neurontin"/>
    <n v="0"/>
    <n v="0"/>
  </r>
  <r>
    <n v="2936"/>
    <x v="2932"/>
    <s v="girlygirlsguide"/>
    <m/>
    <s v="My #1 video is Flying High on #Gabapentine. While many people share their horrible experience with that drug, too many folks discredit our hellish ordeal. They claim “you can’t get high from Gabapentine.” Oh yes you can! #Neurontin #Ativan #ToxicDrugs https://youtu.be/udV6MKSR-nE"/>
    <n v="0"/>
    <s v=" video flying high gabapentine many people share horrible experience drug many folk discredit hellish ordeal claim “you can’t get high gabapentine ” oh yes neurontin ativan toxicdrugs "/>
    <s v="['video', 'flying', 'high', 'gabapentine', 'many', 'people', 'share', 'horrible', 'experience', 'drug', 'many', 'folk', 'discredit', 'hellish', 'ordeal', 'claim', '“you', 'can’t', 'get', 'high', 'gabapentine', '”', 'oh', 'yes', 'neurontin', 'ativan', 'toxicdrugs']"/>
    <s v="{0: []}"/>
    <s v="{0: []}"/>
    <s v="Neurontin"/>
    <n v="0"/>
    <n v="0"/>
  </r>
  <r>
    <n v="2937"/>
    <x v="2933"/>
    <s v="hippygypsie"/>
    <m/>
    <s v="Well I had to go on a nerve blockers, neurontin and one if it's side effects is weight gain. Yes I do agree there are some ppl that make bad choices but not everyone that's over weight does."/>
    <n v="0"/>
    <s v="well go nerve blocker neurontin one side effect weight gain yes agree ppl make bad choice everyone weight "/>
    <s v="['well', 'go', 'nerve', 'blocker', 'neurontin', 'one', 'side', 'effect', 'weight', 'gain', 'yes', 'agree', 'ppl', 'make', 'bad', 'choice', 'everyone', 'weight']"/>
    <s v="{2: ['weight', 'weight gain']}"/>
    <s v="{0: []}"/>
    <s v="Neurontin"/>
    <n v="1"/>
    <n v="0"/>
  </r>
  <r>
    <n v="2938"/>
    <x v="2934"/>
    <s v="NaturalCareDocs"/>
    <m/>
    <s v="Neurontin and Lyrica: Side Effects of Pfizer’s Most Dangerous Painkillers : Healthy Holistic Living "/>
    <n v="1"/>
    <s v="neurontin lyrica side effect pfizer’s dangerous painkiller healthy holistic living "/>
    <s v="['neurontin', 'lyrica', 'side', 'effect', 'pfizer’s', 'dangerous', 'painkiller', 'healthy', 'holistic', 'living']"/>
    <s v="{1: ['pain']}"/>
    <s v="{0: []}"/>
    <s v="Neurontin"/>
    <n v="1"/>
    <n v="0"/>
  </r>
  <r>
    <n v="2939"/>
    <x v="2935"/>
    <s v="OlsmanMacKenzie"/>
    <m/>
    <s v="The state Department of Licensing and Regulatory Affairs says Gabapentin, also known as Neurontin, can have potentially harmful effects when combined with other opioids. "/>
    <n v="0"/>
    <s v="state department licensing regulatory affair say gabapentin also known neurontin potentially harmful effect combined opioids "/>
    <s v="['state', 'department', 'licensing', 'regulatory', 'affair', 'say', 'gabapentin', 'also', 'known', 'neurontin', 'potentially', 'harmful', 'effect', 'combined', 'opioids']"/>
    <s v="{0: []}"/>
    <s v="{0: []}"/>
    <s v="Neurontin"/>
    <n v="0"/>
    <n v="0"/>
  </r>
  <r>
    <n v="2940"/>
    <x v="2936"/>
    <s v="SpicyPurritos"/>
    <m/>
    <s v="Wow how could someone think Neurontin is a replacement for anxiety meds? I’m sorry"/>
    <n v="1"/>
    <s v="wow could someone think neurontin replacement anxiety med i’m sorry"/>
    <s v="['wow', 'could', 'someone', 'think', 'neurontin', 'replacement', 'anxiety', 'med', 'i’m', 'sorry']"/>
    <s v="{0: []}"/>
    <s v="{1: ['anxiety']}"/>
    <s v="Neurontin"/>
    <n v="0"/>
    <n v="1"/>
  </r>
  <r>
    <n v="2941"/>
    <x v="2937"/>
    <s v="KodyShade"/>
    <m/>
    <s v="Neurontin and Lyrica are a Death Sentence for New Brain Synapses https://fibromyalgiaresources.com/neurontin-lyrica-death-sentence-new-brain-synapses/?fbclid=IwAR3LMqPIb1i10mNTlXLlVioYqxSaGgM30Be9wBUmEb7JF_93Jfp-i17-tKI"/>
    <n v="1"/>
    <s v="neurontin lyrica death sentence new brain synapsis "/>
    <s v="['neurontin', 'lyrica', 'death', 'sentence', 'new', 'brain', 'synapsis']"/>
    <s v="{0: []}"/>
    <s v="{0: []}"/>
    <s v="Neurontin"/>
    <n v="0"/>
    <n v="0"/>
  </r>
  <r>
    <n v="2942"/>
    <x v="2938"/>
    <s v="drbotmd"/>
    <m/>
    <s v="Conlaine (immunosuppressive) Used with Neurontin to treat clinical winterberry Contraindicated by respiratory rh-positive disease"/>
    <n v="1"/>
    <s v="conlaine immunosuppressive used neurontin treat clinical winterberry contraindicated respiratory rh positive disease"/>
    <s v="['conlaine', 'immunosuppressive', 'used', 'neurontin', 'treat', 'clinical', 'winterberry', 'contraindicated', 'respiratory', 'rh', 'positive', 'disease']"/>
    <s v="{0: []}"/>
    <s v="{0: []}"/>
    <s v="Neurontin"/>
    <n v="0"/>
    <n v="0"/>
  </r>
  <r>
    <n v="2943"/>
    <x v="2939"/>
    <s v="MetalVixxenn"/>
    <m/>
    <s v="DM me for more information. #gabapentin #neurontin #gaba #neuro #anxiety #pain #nervepain #insomnia #instagood #instalike #medicine #medical #meds #pills #capsules #yogabbagabba https://www.instagram.com/p/BsrI-jfhJdZ/?utm_source=ig_twitter_share&amp;amp;igshid=ydoqpq7j6h3h"/>
    <n v="0"/>
    <s v="dm information gabapentin neurontin gaba neuro anxiety pain nervepain insomnia instagood instalike medicine medical med pill capsule yogabbagabba "/>
    <s v="['dm', 'information', 'gabapentin', 'neurontin', 'gaba', 'neuro', 'anxiety', 'pain', 'nervepain', 'insomnia', 'instagood', 'instalike', 'medicine', 'medical', 'med', 'pill', 'capsule', 'yogabbagabba']"/>
    <s v="{1: ['pain']}"/>
    <s v="{2: ['anxiety', 'insomnia']}"/>
    <s v="Neurontin"/>
    <n v="1"/>
    <n v="1"/>
  </r>
  <r>
    <n v="2944"/>
    <x v="2940"/>
    <s v="itmeuphoria"/>
    <m/>
    <s v="Why is it legal? Neurontin and Lyrica are a Death Sentence for New Brain Synapses - International Coalition for Drug Awareness - ICFDA "/>
    <n v="1"/>
    <s v="legal neurontin lyrica death sentence new brain synapsis international coalition drug awareness icfda "/>
    <s v="['legal', 'neurontin', 'lyrica', 'death', 'sentence', 'new', 'brain', 'synapsis', 'international', 'coalition', 'drug', 'awareness', 'icfda']"/>
    <s v="{0: []}"/>
    <s v="{0: []}"/>
    <s v="Neurontin"/>
    <n v="0"/>
    <n v="0"/>
  </r>
  <r>
    <n v="2945"/>
    <x v="2941"/>
    <s v="itmeuphoria"/>
    <m/>
    <s v="Neurontin and Lyrica are a Death Sentence for New Brain Synapses - International Coalition for Drug Awareness - ICFDA http://www.drugawareness.org/neurontin-and-lyrica-are-a-death-sentence-for-new-brain-synapses/#.XD5qAJcuko0.twitter"/>
    <n v="1"/>
    <s v="neurontin lyrica death sentence new brain synapsis international coalition drug awareness icfda "/>
    <s v="['neurontin', 'lyrica', 'death', 'sentence', 'new', 'brain', 'synapsis', 'international', 'coalition', 'drug', 'awareness', 'icfda']"/>
    <s v="{0: []}"/>
    <s v="{0: []}"/>
    <s v="Neurontin"/>
    <n v="0"/>
    <n v="0"/>
  </r>
  <r>
    <n v="2946"/>
    <x v="2942"/>
    <s v="itmeuphoria"/>
    <m/>
    <s v="Neurontin and Lyrica are a Death Sentence for New Brain Synapses - International Coalition for Drug Awareness - ICFDA http://www.drugawareness.org/neurontin-and-lyrica-are-a-death-sentence-for-new-brain-synapses/#.XD5qAJcuko0.twitter"/>
    <n v="1"/>
    <s v="neurontin lyrica death sentence new brain synapsis international coalition drug awareness icfda "/>
    <s v="['neurontin', 'lyrica', 'death', 'sentence', 'new', 'brain', 'synapsis', 'international', 'coalition', 'drug', 'awareness', 'icfda']"/>
    <s v="{0: []}"/>
    <s v="{0: []}"/>
    <s v="Neurontin"/>
    <n v="0"/>
    <n v="0"/>
  </r>
  <r>
    <n v="2947"/>
    <x v="2943"/>
    <s v="itmeuphoria"/>
    <m/>
    <s v="Neurontin and Lyrica are a Death Sentence for New Brain Synapses - International Coalition for Drug Awareness - ICFDA http://www.drugawareness.org/neurontin-and-lyrica-are-a-death-sentence-for-new-brain-synapses/#.XD5qAJcuko0.twitter"/>
    <n v="1"/>
    <s v="neurontin lyrica death sentence new brain synapsis international coalition drug awareness icfda "/>
    <s v="['neurontin', 'lyrica', 'death', 'sentence', 'new', 'brain', 'synapsis', 'international', 'coalition', 'drug', 'awareness', 'icfda']"/>
    <s v="{0: []}"/>
    <s v="{0: []}"/>
    <s v="Neurontin"/>
    <n v="0"/>
    <n v="0"/>
  </r>
  <r>
    <n v="2948"/>
    <x v="2944"/>
    <s v="itmeuphoria"/>
    <m/>
    <s v="Neurontin and Lyrica are a Death Sentence for New Brain Synapses - International Coalition for Drug Awareness - ICFDA http://www.drugawareness.org/neurontin-and-lyrica-are-a-death-sentence-for-new-brain-synapses/#.XD5pdHskp2w.twitter"/>
    <n v="1"/>
    <s v="neurontin lyrica death sentence new brain synapsis international coalition drug awareness icfda "/>
    <s v="['neurontin', 'lyrica', 'death', 'sentence', 'new', 'brain', 'synapsis', 'international', 'coalition', 'drug', 'awareness', 'icfda']"/>
    <s v="{0: []}"/>
    <s v="{0: []}"/>
    <s v="Neurontin"/>
    <n v="0"/>
    <n v="0"/>
  </r>
  <r>
    <n v="2949"/>
    <x v="2945"/>
    <s v="fredokrantz"/>
    <m/>
    <s v="Neurontin Order"/>
    <n v="1"/>
    <s v="neurontin order"/>
    <s v="['neurontin', 'order']"/>
    <s v="{0: []}"/>
    <s v="{0: []}"/>
    <s v="Neurontin"/>
    <n v="0"/>
    <n v="0"/>
  </r>
  <r>
    <n v="2950"/>
    <x v="2946"/>
    <s v="Julesofthwood"/>
    <m/>
    <s v="Neurontin isn’t any help? I couldn’t tolerate the side effects but it was somewhat helpful for my nerve pain"/>
    <n v="0"/>
    <s v="neurontin isn’t help couldn’t tolerate side effect somewhat helpful nerve pa"/>
    <s v="['neurontin', 'isn’t', 'help', 'couldn’t', 'tolerate', 'side', 'effect', 'somewhat', 'helpful', 'nerve', 'pa']"/>
    <s v="{0: []}"/>
    <s v="{0: []}"/>
    <s v="Neurontin"/>
    <n v="0"/>
    <n v="0"/>
  </r>
  <r>
    <n v="2951"/>
    <x v="2947"/>
    <s v="pillo5814"/>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52"/>
    <x v="2948"/>
    <s v="mypype_au"/>
    <m/>
    <s v="Generic Neurontin Purchase – Best Price And High Quality https://goo.gl/fb/yKGo7u"/>
    <n v="1"/>
    <s v="generic neurontin purchase – best price high quality "/>
    <s v="['generic', 'neurontin', 'purchase', '–', 'best', 'price', 'high', 'quality']"/>
    <s v="{0: []}"/>
    <s v="{0: []}"/>
    <s v="Neurontin"/>
    <n v="0"/>
    <n v="0"/>
  </r>
  <r>
    <n v="2953"/>
    <x v="2949"/>
    <s v="AnnaPStylist"/>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54"/>
    <x v="2950"/>
    <s v="2unesgrl"/>
    <m/>
    <s v="Neurontin and Lyrica: Death Sentence For Your New Brain Synapses; Side Effects of Most Dangerous Painkillers – Health Magzine http://ehealthmagz.com/2018/07/13/neurontin-and-lyrica-death-sentence-for-your-new-brain-synapses-side-effects-of-most-dangerous-painkillers/"/>
    <n v="0"/>
    <s v="neurontin lyrica death sentence new brain synapsis side effect dangerous painkiller – health magzine "/>
    <s v="['neurontin', 'lyrica', 'death', 'sentence', 'new', 'brain', 'synapsis', 'side', 'effect', 'dangerous', 'painkiller', '–', 'health', 'magzine']"/>
    <s v="{1: ['pain']}"/>
    <s v="{0: []}"/>
    <s v="Neurontin"/>
    <n v="1"/>
    <n v="0"/>
  </r>
  <r>
    <n v="2955"/>
    <x v="2951"/>
    <s v="ChiariTracy"/>
    <m/>
    <s v="#Gabapentin aka #Neurontin now classified as controlled substance. Amen!!! IMO It's the worst drug on the market &amp;amp; prescribed more for off label use than for #epilepsy or #neuropathy from #shingles. @andrewkolodny should track #Gabapentin #RX ."/>
    <n v="1"/>
    <s v="gabapentin aka neurontin classified controlled substance amen imo worst drug market amp prescribed label use epilepsy neuropathy shingle track gabapentin rx "/>
    <s v="['gabapentin', 'aka', 'neurontin', 'classified', 'controlled', 'substance', 'amen', 'imo', 'worst', 'drug', 'market', 'amp', 'prescribed', 'label', 'use', 'epilepsy', 'neuropathy', 'shingle', 'track', 'gabapentin', 'rx']"/>
    <s v="{0: []}"/>
    <s v="{1: ['neuropathy']}"/>
    <s v="Neurontin"/>
    <n v="0"/>
    <n v="1"/>
  </r>
  <r>
    <n v="2956"/>
    <x v="2952"/>
    <s v="VeryFineWhine"/>
    <m/>
    <s v="OMG swore reading ONLY but have 2 tell u....pay close attn to your vision &amp; if neurontin blurs it stop ASAP. Can cause perm damage to nerve!!! Helped pain a lot, but almost went blind from it. BE CAREFUL HUN! YES neur/gab SAME Lyrica diff did nothing 4 me good or bad"/>
    <n v="0"/>
    <s v="omg swore reading  tell u pay close attn vision neurontin blur stop asap cause perm damage nerve helped pain lot almost went blind careful hun yes neur gab lyrica diff nothing  good bad"/>
    <s v="['omg', 'swore', 'reading', 'tell', 'u', 'pay', 'close', 'attn', 'vision', 'neurontin', 'blur', 'stop', 'asap', 'cause', 'perm', 'damage', 'nerve', 'helped', 'pain', 'lot', 'almost', 'went', 'blind', 'careful', 'hun', 'yes', 'neur', 'gab', 'lyrica', 'diff', 'nothing', 'good', 'bad']"/>
    <s v="{1: ['pain']}"/>
    <s v="{0: []}"/>
    <s v="Neurontin"/>
    <n v="1"/>
    <n v="0"/>
  </r>
  <r>
    <n v="2957"/>
    <x v="2953"/>
    <s v="SpicyPurritos"/>
    <m/>
    <s v="No, Gabapentin is generic for Neurontin"/>
    <n v="1"/>
    <s v="gabapentin generic neuront"/>
    <s v="['gabapentin', 'generic', 'neuront']"/>
    <s v="{0: []}"/>
    <s v="{0: []}"/>
    <s v="Neurontin"/>
    <n v="0"/>
    <n v="0"/>
  </r>
  <r>
    <n v="2958"/>
    <x v="2954"/>
    <s v="rlamartini"/>
    <m/>
    <s v="Actually Lyrica is a different chemical from Neurontin, but very similar. It has similar mechanism of action. Some difference in side effects profile."/>
    <n v="0"/>
    <s v="actually lyrica different chemical neurontin similar similar mechanism action difference side effect profile "/>
    <s v="['actually', 'lyrica', 'different', 'chemical', 'neurontin', 'similar', 'similar', 'mechanism', 'action', 'difference', 'side', 'effect', 'profile']"/>
    <s v="{0: []}"/>
    <s v="{0: []}"/>
    <s v="Neurontin"/>
    <n v="0"/>
    <n v="0"/>
  </r>
  <r>
    <n v="2959"/>
    <x v="2955"/>
    <s v="tctimes"/>
    <m/>
    <s v="Gabapentin, or Neurontin, which is a medication commonly used to treat nerve pain and seizures, is now classified as a controlled substance. http://ow.ly/oakq50karCN"/>
    <n v="1"/>
    <s v="gabapentin neurontin medication commonly used treat nerve pain seizure classified controlled substance "/>
    <s v="['gabapentin', 'neurontin', 'medication', 'commonly', 'used', 'treat', 'nerve', 'pain', 'seizure', 'classified', 'controlled', 'substance']"/>
    <s v="{1: ['pain']}"/>
    <s v="{0: []}"/>
    <s v="Neurontin"/>
    <n v="1"/>
    <n v="0"/>
  </r>
  <r>
    <n v="2960"/>
    <x v="2956"/>
    <s v="DrFeliceGersh"/>
    <m/>
    <s v="Neurontin Improves Sexual Function in Women with Provoked #Vulvodynia Oh my! Headline appears something good happened-in reality difference between placebo &amp;amp; #Neurontin was very nominal-surely not worth cost &amp;amp; side effects! Another phony report! "/>
    <n v="0"/>
    <s v="neurontin improves sexual function woman provoked vulvodynia oh headline appears something good happened reality difference placebo amp neurontin nominal surely worth cost amp side effect another phony report "/>
    <s v="['neurontin', 'improves', 'sexual', 'function', 'woman', 'provoked', 'vulvodynia', 'oh', 'headline', 'appears', 'something', 'good', 'happened', 'reality', 'difference', 'placebo', 'amp', 'neurontin', 'nominal', 'surely', 'worth', 'cost', 'amp', 'side', 'effect', 'another', 'phony', 'report']"/>
    <s v="{0: []}"/>
    <s v="{0: []}"/>
    <s v="Neurontin"/>
    <n v="0"/>
    <n v="0"/>
  </r>
  <r>
    <n v="2961"/>
    <x v="2957"/>
    <s v="rhoni4358"/>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62"/>
    <x v="2958"/>
    <s v="vondaparadise"/>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63"/>
    <x v="2959"/>
    <s v="CBJ_x_Goon"/>
    <m/>
    <s v="Usually they give you neurontin for that and tell you it's super helpful he tried doing that to me and I told him you mean those sugar pills and he gave me a dirty ass look"/>
    <n v="0"/>
    <s v="usually give neurontin tell super helpful tried told mean sugar pill gave dirty as loo"/>
    <s v="['usually', 'give', 'neurontin', 'tell', 'super', 'helpful', 'tried', 'told', 'mean', 'sugar', 'pill', 'gave', 'dirty', 'loo']"/>
    <s v="{0: []}"/>
    <s v="{0: []}"/>
    <s v="Neurontin"/>
    <n v="0"/>
    <n v="0"/>
  </r>
  <r>
    <n v="2964"/>
    <x v="2960"/>
    <s v="shaheensales"/>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65"/>
    <x v="2961"/>
    <s v="AngieLou76"/>
    <m/>
    <s v="No, I don't love the idea of some of those meds like neurontin etc and unfortunately I think that's what they use"/>
    <n v="0"/>
    <s v="love idea med like neurontin etc unfortunately think use"/>
    <s v="['love', 'idea', 'med', 'like', 'neurontin', 'etc', 'unfortunately', 'think', 'use']"/>
    <s v="{0: []}"/>
    <s v="{0: []}"/>
    <s v="Neurontin"/>
    <n v="0"/>
    <n v="0"/>
  </r>
  <r>
    <n v="2966"/>
    <x v="2962"/>
    <s v="BurnsSlack"/>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67"/>
    <x v="2963"/>
    <s v="paramofsunflowe"/>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68"/>
    <x v="2964"/>
    <s v="farnsy4"/>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69"/>
    <x v="2965"/>
    <s v="LopezCaturegli"/>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70"/>
    <x v="2966"/>
    <s v="FrkTeigen"/>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71"/>
    <x v="2967"/>
    <s v="carlapotts"/>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72"/>
    <x v="2968"/>
    <s v="_pennyhamrick"/>
    <m/>
    <s v="Neurontin and Lyrica: Death Sentence For Your New Brain Synapses; Side Effects of Most Dangerous Painkillers http://ehealthmagz.com/2018/07/13/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2973"/>
    <x v="2969"/>
    <s v="Dean06010929C"/>
    <m/>
    <s v="I have poly neuropathy and peripheral neuropathy. I've taken Neurontin (gabapentin), since the 90's. I'm now on 2400 mg @day. I wouldn't want to live without it!! I have no side effects from it. For them to put it as a listed drug had me laughing too. I'm also a CPP, IPP."/>
    <n v="0"/>
    <s v="poly neuropathy peripheral neuropathy taken neurontin gabapentin since   mg want live without side effect put listed drug laughing also cpp ipp "/>
    <s v="['poly', 'neuropathy', 'peripheral', 'neuropathy', 'taken', 'neurontin', 'gabapentin', 'since', 'mg', 'want', 'live', 'without', 'side', 'effect', 'put', 'listed', 'drug', 'laughing', 'also', 'cpp', 'ipp']"/>
    <s v="{0: []}"/>
    <s v="{2: ['neuropathy', 'peripheral neuropathy']}"/>
    <s v="Neurontin"/>
    <n v="0"/>
    <n v="1"/>
  </r>
  <r>
    <n v="2974"/>
    <x v="2970"/>
    <s v="drbotmd"/>
    <m/>
    <s v="Duperigine (blood thinner) Approved to treat pathway cancer and restless hood Obsoleted by Neurontin"/>
    <n v="1"/>
    <s v="duperigine blood thinner approved treat pathway cancer restless hood obsoleted neuront"/>
    <s v="['duperigine', 'blood', 'thinner', 'approved', 'treat', 'pathway', 'cancer', 'restless', 'hood', 'obsoleted', 'neuront']"/>
    <s v="{0: []}"/>
    <s v="{0: []}"/>
    <s v="Neurontin"/>
    <n v="0"/>
    <n v="0"/>
  </r>
  <r>
    <n v="2975"/>
    <x v="2971"/>
    <s v="PharmXC"/>
    <m/>
    <s v="Available Now: Neurontin capsules 300mg 100 pack @£6.50 http://tinyurl.com/mu6ndox"/>
    <n v="1"/>
    <s v="available neurontin capsule mg  pack £  "/>
    <s v="['available', 'neurontin', 'capsule', 'mg', 'pack', '£']"/>
    <s v="{0: []}"/>
    <s v="{0: []}"/>
    <s v="Neurontin"/>
    <n v="0"/>
    <n v="0"/>
  </r>
  <r>
    <n v="2976"/>
    <x v="2972"/>
    <s v="drbotmd"/>
    <m/>
    <s v="Herperine (psychedelic) Used with duloxetine to treat irritable architectonics syndrome Developed in 1968 to replace Neurontin"/>
    <n v="1"/>
    <s v="herperine psychedelic used duloxetine treat irritable architectonics syndrome developed  replace neuront"/>
    <s v="['herperine', 'psychedelic', 'used', 'duloxetine', 'treat', 'irritable', 'architectonics', 'syndrome', 'developed', 'replace', 'neuront']"/>
    <s v="{1: ['syndrome']}"/>
    <s v="{0: []}"/>
    <s v="Neurontin"/>
    <n v="1"/>
    <n v="0"/>
  </r>
  <r>
    <n v="2977"/>
    <x v="2973"/>
    <s v="feather12945214"/>
    <m/>
    <s v="Neurontin and Lyrica are a Death Sentence for New Brain Synapses https://fibromyalgiaresources.com/neurontin-lyrica-death-sentence-new-brain-synapses/"/>
    <n v="1"/>
    <s v="neurontin lyrica death sentence new brain synapsis "/>
    <s v="['neurontin', 'lyrica', 'death', 'sentence', 'new', 'brain', 'synapsis']"/>
    <s v="{0: []}"/>
    <s v="{0: []}"/>
    <s v="Neurontin"/>
    <n v="0"/>
    <n v="0"/>
  </r>
  <r>
    <n v="2978"/>
    <x v="2974"/>
    <s v="caplan_g"/>
    <m/>
    <s v="Are they kidding! I live on Neurontin in order to keep the heavier opioids in checks. This is insane."/>
    <n v="0"/>
    <s v="kidding live neurontin order keep heavier opioids check insane "/>
    <s v="['kidding', 'live', 'neurontin', 'order', 'keep', 'heavier', 'opioids', 'check', 'insane']"/>
    <s v="{0: []}"/>
    <s v="{0: []}"/>
    <s v="Neurontin"/>
    <n v="0"/>
    <n v="0"/>
  </r>
  <r>
    <n v="2979"/>
    <x v="2975"/>
    <s v="Gabapentin_Awar"/>
    <m/>
    <s v="The USA/FDA have not addressed this topic as of yet. Gabapentin (Neurontin): risk of severe respiratory depression "/>
    <n v="0"/>
    <s v="usa fda addressed topic yet gabapentin neurontin risk severe respiratory depression "/>
    <s v="['usa', 'fda', 'addressed', 'topic', 'yet', 'gabapentin', 'neurontin', 'risk', 'severe', 'respiratory', 'depression']"/>
    <s v="{2: ['depression', 'respiratory depression']}"/>
    <s v="{0: []}"/>
    <s v="Neurontin"/>
    <n v="1"/>
    <n v="0"/>
  </r>
  <r>
    <n v="2980"/>
    <x v="2976"/>
    <s v="Junkents"/>
    <m/>
    <s v="Can someone explain to me how anticonvulsants help with hot flashes? These worked for me: Neurontin Klonopin CBD But I'd rather use the CBD, but access to it isn't as easy."/>
    <n v="0"/>
    <s v="someone explain anticonvulsant help hot flash worked neurontin klonopin cbd rather use cbd access easy "/>
    <s v="['someone', 'explain', 'anticonvulsant', 'help', 'hot', 'flash', 'worked', 'neurontin', 'klonopin', 'cbd', 'rather', 'use', 'cbd', 'access', 'easy']"/>
    <s v="{0: []}"/>
    <s v="{0: []}"/>
    <s v="Neurontin"/>
    <n v="0"/>
    <n v="0"/>
  </r>
  <r>
    <n v="2981"/>
    <x v="2977"/>
    <s v="midnightdemon2"/>
    <m/>
    <s v="I also take gabapentin (Neurontin) is that going to get blamed for my death too rather than the real cause of death? Saying it now, if I die by suicide it because I was inadequately treated for my #chronicpain caused by #CRPS. I am below the 90MME and my docs won't increase meds"/>
    <n v="0"/>
    <s v="also take gabapentin neurontin going get blamed death rather real cause death saying die suicide inadequately treated chronicpain caused crp mme doc increase med"/>
    <s v="['also', 'take', 'gabapentin', 'neurontin', 'going', 'get', 'blamed', 'death', 'rather', 'real', 'cause', 'death', 'saying', 'die', 'suicide', 'inadequately', 'treated', 'chronicpain', 'caused', 'crp', 'mme', 'doc', 'increase', 'med']"/>
    <s v="{1: ['pain']}"/>
    <s v="{0: []}"/>
    <s v="Neurontin"/>
    <n v="1"/>
    <n v="0"/>
  </r>
  <r>
    <n v="2982"/>
    <x v="2978"/>
    <s v="drbotmd"/>
    <m/>
    <s v="Hezosiide (tetracyclic) Used with Neurontin to treat acoustic personality disorder Notable for its hundred effect"/>
    <n v="1"/>
    <s v="hezosiide tetracyclic used neurontin treat acoustic personality disorder notable hundred effect"/>
    <s v="['hezosiide', 'tetracyclic', 'used', 'neurontin', 'treat', 'acoustic', 'personality', 'disorder', 'notable', 'hundred', 'effect']"/>
    <s v="{0: []}"/>
    <s v="{0: []}"/>
    <s v="Neurontin"/>
    <n v="0"/>
    <n v="0"/>
  </r>
  <r>
    <n v="2983"/>
    <x v="2979"/>
    <s v="KarynnaParden"/>
    <m/>
    <s v="Thats a ball faced lie!!! I just went to pick up my moms NEURONTIN that cost her $19.00 last month and this month they say it cost $49.00!! And that was with her insurance!! The prices are going up bcuz Republicans have their hands out wanting Big Pharmas bribes! Gtfoh w/the lies"/>
    <n v="0"/>
    <s v="thats ball faced lie went pick mom neurontin cost   last month month say cost   insurance price going bcuz republican hand wanting big pharma bribe gtfoh w lie"/>
    <s v="['thats', 'ball', 'faced', 'lie', 'went', 'pick', 'mom', 'neurontin', 'cost', 'last', 'month', 'month', 'say', 'cost', 'insurance', 'price', 'going', 'bcuz', 'republican', 'hand', 'wanting', 'big', 'pharma', 'bribe', 'gtfoh', 'w', 'lie']"/>
    <s v="{0: []}"/>
    <s v="{0: []}"/>
    <s v="Neurontin"/>
    <n v="0"/>
    <n v="0"/>
  </r>
  <r>
    <n v="2984"/>
    <x v="2980"/>
    <s v="Addictivist"/>
    <m/>
    <s v="So today we got word on Neurontin (gabapentin) not being allowed in residential treatment anymore. Michigan made it a controlled substance and we’re not allowing it (it had been prescribed off label for anxiety and general pain control in lieu of opiates). GabaGabaHeyNoMo’"/>
    <n v="0"/>
    <s v="today got word neurontin gabapentin allowed residential treatment anymore michigan made controlled substance we’re allowing prescribed label anxiety general pain control lieu opiate gabagabaheynomo’"/>
    <s v="['today', 'got', 'word', 'neurontin', 'gabapentin', 'allowed', 'residential', 'treatment', 'anymore', 'michigan', 'made', 'controlled', 'substance', 'we’re', 'allowing', 'prescribed', 'label', 'anxiety', 'general', 'pain', 'control', 'lieu', 'opiate', 'gabagabaheynomo’']"/>
    <s v="{1: ['pain']}"/>
    <s v="{1: ['anxiety']}"/>
    <s v="Neurontin"/>
    <n v="1"/>
    <n v="1"/>
  </r>
  <r>
    <n v="2985"/>
    <x v="2981"/>
    <s v="RobbieLeigh9"/>
    <m/>
    <s v="Have u tried Neurontin? I've taken it for years and it's worked wonders."/>
    <n v="0"/>
    <s v="u tried neurontin taken year worked wonder "/>
    <s v="['u', 'tried', 'neurontin', 'taken', 'year', 'worked', 'wonder']"/>
    <s v="{0: []}"/>
    <s v="{0: []}"/>
    <s v="Neurontin"/>
    <n v="0"/>
    <n v="0"/>
  </r>
  <r>
    <n v="2986"/>
    <x v="2982"/>
    <s v="wyrwolf"/>
    <m/>
    <s v="State classifies Neurontin as Schedule V controlled substance https://www.dailytribune.com/news/local/state-classifies-neurontin-as-schedule-v-controlled-substance/article_5e984913-6607-5066-8d3b-e74019f9912b.html"/>
    <n v="1"/>
    <s v="state classifies neurontin schedule v controlled substance "/>
    <s v="['state', 'classifies', 'neurontin', 'schedule', 'v', 'controlled', 'substance']"/>
    <s v="{0: []}"/>
    <s v="{0: []}"/>
    <s v="Neurontin"/>
    <n v="0"/>
    <n v="0"/>
  </r>
  <r>
    <n v="2987"/>
    <x v="2983"/>
    <s v="sheherp"/>
    <m/>
    <s v="they def interacted w lamictal and abilify but now I’m on topirimate and neurontin and haven’t tried it. Idk I just take klon if I can’t sleep lmao which is... not good bc it doesn’t let you get into a deep sleep apparently"/>
    <n v="0"/>
    <s v="def interacted w lamictal abilify i’m topirimate neurontin haven’t tried idk take klon can’t sleep lmao good bc doesn’t let get deep sleep apparently"/>
    <s v="['def', 'interacted', 'w', 'lamictal', 'abilify', 'i’m', 'topirimate', 'neurontin', 'haven’t', 'tried', 'idk', 'take', 'klon', 'can’t', 'sleep', 'lmao', 'good', 'bc', 'doesn’t', 'let', 'get', 'deep', 'sleep', 'apparently']"/>
    <s v="{0: []}"/>
    <s v="{0: []}"/>
    <s v="Neurontin"/>
    <n v="0"/>
    <n v="0"/>
  </r>
  <r>
    <n v="2988"/>
    <x v="2984"/>
    <s v="mraugie"/>
    <m/>
    <s v="I liked a @YouTube video http://youtu.be/udV6MKSR-nE?a Flying High on Gabapentin (Neurontin)"/>
    <n v="0"/>
    <s v="liked video flying high gabapentin neurontin "/>
    <s v="['liked', 'video', 'flying', 'high', 'gabapentin', 'neurontin']"/>
    <s v="{0: []}"/>
    <s v="{0: []}"/>
    <s v="Neurontin"/>
    <n v="0"/>
    <n v="0"/>
  </r>
  <r>
    <n v="2989"/>
    <x v="2985"/>
    <s v="JillLDay"/>
    <m/>
    <s v="State classifies Neurontin as Schedule V controlled substance http://www.thenewsherald.com/news/state/state-classifies-neurontin-as-schedule-v-controlled-substance/article_4f7e2478-890e-504c-9c27-6ebc5c384a9a.html"/>
    <n v="1"/>
    <s v="state classifies neurontin schedule v controlled substance "/>
    <s v="['state', 'classifies', 'neurontin', 'schedule', 'v', 'controlled', 'substance']"/>
    <s v="{0: []}"/>
    <s v="{0: []}"/>
    <s v="Neurontin"/>
    <n v="0"/>
    <n v="0"/>
  </r>
  <r>
    <n v="2990"/>
    <x v="2986"/>
    <s v="SpicyPurritos"/>
    <m/>
    <s v="Did you see about Michigan rescheduling Neurontin? "/>
    <n v="0"/>
    <s v="see michigan rescheduling neurontin "/>
    <s v="['see', 'michigan', 'rescheduling', 'neurontin']"/>
    <s v="{0: []}"/>
    <s v="{0: []}"/>
    <s v="Neurontin"/>
    <n v="0"/>
    <n v="0"/>
  </r>
  <r>
    <n v="2991"/>
    <x v="2987"/>
    <s v="NAIDW"/>
    <m/>
    <s v="State classifies Neurontin as Schedule V controlled substance https://www.dailytribune.com/news/local/state-classifies-neurontin-as-schedule-v-controlled-substance/article_5e984913-6607-5066-8d3b-e74019f9912b.html?utm_medium=social&amp;amp;utm_source=twitter&amp;amp;utm_campaign=user-share via @DailyTrib"/>
    <n v="1"/>
    <s v="state classifies neurontin schedule v controlled substance via "/>
    <s v="['state', 'classifies', 'neurontin', 'schedule', 'v', 'controlled', 'substance', 'via']"/>
    <s v="{0: []}"/>
    <s v="{0: []}"/>
    <s v="Neurontin"/>
    <n v="0"/>
    <n v="0"/>
  </r>
  <r>
    <n v="2992"/>
    <x v="2988"/>
    <s v="osocortho"/>
    <m/>
    <s v="State of Michigan has just classified Neurontin as a controlled substance. This medication is commonly used to control nerve pain and seizures is now classified as a controlled substance in Michigan. See this article for more details http://ht.ly/MaN930ngyyE"/>
    <n v="0"/>
    <s v="state michigan classified neurontin controlled substance medication commonly used control nerve pain seizure classified controlled substance michigan see article detail "/>
    <s v="['state', 'michigan', 'classified', 'neurontin', 'controlled', 'substance', 'medication', 'commonly', 'used', 'control', 'nerve', 'pain', 'seizure', 'classified', 'controlled', 'substance', 'michigan', 'see', 'article', 'detail']"/>
    <s v="{1: ['pain']}"/>
    <s v="{0: []}"/>
    <s v="Neurontin"/>
    <n v="1"/>
    <n v="0"/>
  </r>
  <r>
    <n v="2993"/>
    <x v="2989"/>
    <s v="JSG_54"/>
    <m/>
    <s v="Neurontin really mess my daughter up and was put on a really high dose before I was aware of the dangers."/>
    <n v="0"/>
    <s v="neurontin really mess daughter put really high dose aware danger "/>
    <s v="['neurontin', 'really', 'mess', 'daughter', 'put', 'really', 'high', 'dose', 'aware', 'danger']"/>
    <s v="{0: []}"/>
    <s v="{0: []}"/>
    <s v="Neurontin"/>
    <n v="0"/>
    <n v="0"/>
  </r>
  <r>
    <n v="2994"/>
    <x v="2990"/>
    <s v="mjszenay"/>
    <m/>
    <s v="Gabapentin [Neurontin] is now a controlled medication in MI. I have always found it silly that this medication wasn't a control and Lyrica was, while abuse has been rampant. Even one of my peers did their doctoral project advocating for this to happen. #ScheduleV #Gabapentin"/>
    <n v="0"/>
    <s v="gabapentin neurontin controlled medication mi always found silly medication control lyrica abuse rampant even one peer doctoral project advocating happen schedulev gabapent"/>
    <s v="['gabapentin', 'neurontin', 'controlled', 'medication', 'mi', 'always', 'found', 'silly', 'medication', 'control', 'lyrica', 'abuse', 'rampant', 'even', 'one', 'peer', 'doctoral', 'project', 'advocating', 'happen', 'schedulev', 'gabapent']"/>
    <s v="{0: []}"/>
    <s v="{0: []}"/>
    <s v="Neurontin"/>
    <n v="0"/>
    <n v="0"/>
  </r>
  <r>
    <n v="2995"/>
    <x v="2991"/>
    <s v="DanVanOrden"/>
    <m/>
    <s v="State classifies Neurontin as Schedule V controlled substance http://www.thenewsherald.com/news/state/state-classifies-neurontin-as-schedule-v-controlled-substance/article_4f7e2478-890e-504c-9c27-6ebc5c384a9a.html?utm_medium=social&amp;amp;utm_source=twitter&amp;amp;utm_campaign=user-share"/>
    <n v="1"/>
    <s v="state classifies neurontin schedule v controlled substance "/>
    <s v="['state', 'classifies', 'neurontin', 'schedule', 'v', 'controlled', 'substance']"/>
    <s v="{0: []}"/>
    <s v="{0: []}"/>
    <s v="Neurontin"/>
    <n v="0"/>
    <n v="0"/>
  </r>
  <r>
    <n v="2996"/>
    <x v="2992"/>
    <s v="AuntieBubba322"/>
    <m/>
    <s v="That’s one of the drugs the addicts started abusing when they got strict about prescribing narcotics. I know this because one of the addicts I know called me asking for Neurontin like I was stupid &amp;amp; didn’t know why she wanted them!!"/>
    <n v="0"/>
    <s v="that’s one drug addict started abusing got strict prescribing narcotic know one addict know called asking neurontin like stupid amp didn’t know wanted "/>
    <s v="['that’s', 'one', 'drug', 'addict', 'started', 'abusing', 'got', 'strict', 'prescribing', 'narcotic', 'know', 'one', 'addict', 'know', 'called', 'asking', 'neurontin', 'like', 'stupid', 'amp', 'didn’t', 'know', 'wanted']"/>
    <s v="{0: []}"/>
    <s v="{0: []}"/>
    <s v="Neurontin"/>
    <n v="0"/>
    <n v="0"/>
  </r>
  <r>
    <n v="2997"/>
    <x v="2993"/>
    <s v="confessions_as"/>
    <m/>
    <s v="Agreed on opiates. I’ve always had issues with the neurontin/gabapentin family, and now they’re changing the schedule of those so they’re a controlled substance. Meanwhile, they’ve been shelled out like candy for a few decades. That’s also a crisis."/>
    <n v="1"/>
    <s v="agreed opiate i’ve always issue neurontin gabapentin family they’re changing schedule they’re controlled substance meanwhile they’ve shelled like candy decade that’s also crisis "/>
    <s v="['agreed', 'opiate', 'i’ve', 'always', 'issue', 'neurontin', 'gabapentin', 'family', 'they’re', 'changing', 'schedule', 'they’re', 'controlled', 'substance', 'meanwhile', 'they’ve', 'shelled', 'like', 'candy', 'decade', 'that’s', 'also', 'crisis']"/>
    <s v="{0: []}"/>
    <s v="{0: []}"/>
    <s v="Neurontin"/>
    <n v="0"/>
    <n v="0"/>
  </r>
  <r>
    <n v="2998"/>
    <x v="2994"/>
    <s v="endometriosis24"/>
    <m/>
    <s v="New Post: Neurontin Improves Sexual Function in Women with Provoked Vulvodynia, Study Finds https://buff.ly/2Rky5P0"/>
    <n v="1"/>
    <s v="new post neurontin improves sexual function woman provoked vulvodynia study find "/>
    <s v="['new', 'post', 'neurontin', 'improves', 'sexual', 'function', 'woman', 'provoked', 'vulvodynia', 'study', 'find']"/>
    <s v="{0: []}"/>
    <s v="{0: []}"/>
    <s v="Neurontin"/>
    <n v="0"/>
    <n v="0"/>
  </r>
  <r>
    <n v="2999"/>
    <x v="2995"/>
    <s v="bionewsservices"/>
    <m/>
    <s v="Neurontin Improves Sexual Function in Women with Provoked Vulvodynia, Study Finds https://bionewsfeeds.com/2019/01/10/neurontin-improves-sexual-function-in-women-with-provoked-vulvodynia-study-finds/"/>
    <n v="1"/>
    <s v="neurontin improves sexual function woman provoked vulvodynia study find "/>
    <s v="['neurontin', 'improves', 'sexual', 'function', 'woman', 'provoked', 'vulvodynia', 'study', 'find']"/>
    <s v="{0: []}"/>
    <s v="{0: []}"/>
    <s v="Neurontin"/>
    <n v="0"/>
    <n v="0"/>
  </r>
  <r>
    <n v="3000"/>
    <x v="2996"/>
    <s v="Addictivist"/>
    <m/>
    <s v="State classifies Neurontin as Schedule V controlled substance https://www.theoaklandpress.com/news/local/state-classifies-neurontin-as-schedule-v-controlled-substance/article_63284076-1446-11e9-8c09-97d46afc31a4.html?utm_medium=social&amp;amp;utm_source=twitter&amp;amp;utm_campaign=user-share via @theoaklandpress"/>
    <n v="1"/>
    <s v="state classifies neurontin schedule v controlled substance via "/>
    <s v="['state', 'classifies', 'neurontin', 'schedule', 'v', 'controlled', 'substance', 'via']"/>
    <s v="{0: []}"/>
    <s v="{0: []}"/>
    <s v="Neurontin"/>
    <n v="0"/>
    <n v="0"/>
  </r>
  <r>
    <n v="3001"/>
    <x v="2997"/>
    <s v="janosauro"/>
    <m/>
    <s v="neurontin.. I can't believe she's on this..most people who take this are those who can't get ADD meds. Its made for people with epilepsy &amp;amp; makes you feel really content with a slight focus. its a baseline medication, if it helps then you end up on modafinil."/>
    <n v="0"/>
    <s v="eurontin believe people take get add med made people epilepsy amp make feel really content slight focus baseline medication help end modafinil "/>
    <s v="['eurontin', 'believe', 'people', 'take', 'get', 'add', 'med', 'made', 'people', 'epilepsy', 'amp', 'make', 'feel', 'really', 'content', 'slight', 'focus', 'baseline', 'medication', 'help', 'end', 'modafinil']"/>
    <s v="{0: []}"/>
    <s v="{0: []}"/>
    <s v="Neurontin"/>
    <n v="0"/>
    <n v="0"/>
  </r>
  <r>
    <n v="3002"/>
    <x v="2998"/>
    <s v="MPMorningSun"/>
    <m/>
    <s v="State classifies Neurontin as Schedule V controlled substance http://bit.ly/2Fn21CE"/>
    <n v="1"/>
    <s v="state classifies neurontin schedule v controlled substance "/>
    <s v="['state', 'classifies', 'neurontin', 'schedule', 'v', 'controlled', 'substance']"/>
    <s v="{0: []}"/>
    <s v="{0: []}"/>
    <s v="Neurontin"/>
    <n v="0"/>
    <n v="0"/>
  </r>
  <r>
    <n v="3003"/>
    <x v="2999"/>
    <s v="Yuhyuhyuh_"/>
    <m/>
    <s v="My niece was on Neurontin prescribed by her psychiatrist and that was the first I’d ever heard of it being used for mental health. My mom was on it during chemo."/>
    <n v="0"/>
    <s v="niece neurontin prescribed psychiatrist first i’d ever heard used mental health mom chemo "/>
    <s v="['niece', 'neurontin', 'prescribed', 'psychiatrist', 'first', 'i’d', 'ever', 'heard', 'used', 'mental', 'health', 'mom', 'chemo']"/>
    <s v="{0: []}"/>
    <s v="{0: []}"/>
    <s v="Neurontin"/>
    <n v="0"/>
    <n v="0"/>
  </r>
  <r>
    <n v="3004"/>
    <x v="3000"/>
    <s v="TheOaklandPress"/>
    <m/>
    <s v="State classifies Neurontin as Schedule V controlled substance http://bit.ly/2D1vVuI"/>
    <n v="1"/>
    <s v="state classifies neurontin schedule v controlled substance "/>
    <s v="['state', 'classifies', 'neurontin', 'schedule', 'v', 'controlled', 'substance']"/>
    <s v="{0: []}"/>
    <s v="{0: []}"/>
    <s v="Neurontin"/>
    <n v="0"/>
    <n v="0"/>
  </r>
  <r>
    <n v="3005"/>
    <x v="3001"/>
    <s v="macombdaily"/>
    <m/>
    <s v="State classifies Neurontin as Schedule V controlled substance http://bit.ly/2FrUWRB"/>
    <n v="1"/>
    <s v="state classifies neurontin schedule v controlled substance "/>
    <s v="['state', 'classifies', 'neurontin', 'schedule', 'v', 'controlled', 'substance']"/>
    <s v="{0: []}"/>
    <s v="{0: []}"/>
    <s v="Neurontin"/>
    <n v="0"/>
    <n v="0"/>
  </r>
  <r>
    <n v="3006"/>
    <x v="3002"/>
    <s v="AnchorsAviators"/>
    <m/>
    <s v="So when I was in the behavioral health unit I was also given Neurontin. Wasn’t really sure why considering I’d never taken it and wasn’t in physical pain besides cuts. It made me extremely tired. But the doc said it could be for anxiety."/>
    <n v="0"/>
    <s v="behavioral health unit also given neurontin wasn’t really sure considering i’d never taken wasn’t physical pain besides cut made extremely tired doc said could anxiety "/>
    <s v="['behavioral', 'health', 'unit', 'also', 'given', 'neurontin', 'wasn’t', 'really', 'sure', 'considering', 'i’d', 'never', 'taken', 'wasn’t', 'physical', 'pain', 'besides', 'cut', 'made', 'extremely', 'tired', 'doc', 'said', 'could', 'anxiety']"/>
    <s v="{2: ['pain', 'tired']}"/>
    <s v="{1: ['anxiety']}"/>
    <s v="Neurontin"/>
    <n v="1"/>
    <n v="1"/>
  </r>
  <r>
    <n v="3007"/>
    <x v="3003"/>
    <s v="DailyTrib"/>
    <m/>
    <s v="State classifies Neurontin as Schedule V controlled substance http://bit.ly/2CZVBrE"/>
    <n v="1"/>
    <s v="state classifies neurontin schedule v controlled substance "/>
    <s v="['state', 'classifies', 'neurontin', 'schedule', 'v', 'controlled', 'substance']"/>
    <s v="{0: []}"/>
    <s v="{0: []}"/>
    <s v="Neurontin"/>
    <n v="0"/>
    <n v="0"/>
  </r>
  <r>
    <n v="3008"/>
    <x v="3004"/>
    <s v="NewsHeraldMI"/>
    <m/>
    <s v="State classifies Neurontin as Schedule V controlled substance http://bit.ly/2CYtBVa"/>
    <n v="1"/>
    <s v="state classifies neurontin schedule v controlled substance "/>
    <s v="['state', 'classifies', 'neurontin', 'schedule', 'v', 'controlled', 'substance']"/>
    <s v="{0: []}"/>
    <s v="{0: []}"/>
    <s v="Neurontin"/>
    <n v="0"/>
    <n v="0"/>
  </r>
  <r>
    <n v="3009"/>
    <x v="3005"/>
    <s v="pressandguide"/>
    <m/>
    <s v="State classifies Neurontin as Schedule V controlled substance http://bit.ly/2Fo35q3"/>
    <n v="1"/>
    <s v="state classifies neurontin schedule v controlled substance "/>
    <s v="['state', 'classifies', 'neurontin', 'schedule', 'v', 'controlled', 'substance']"/>
    <s v="{0: []}"/>
    <s v="{0: []}"/>
    <s v="Neurontin"/>
    <n v="0"/>
    <n v="0"/>
  </r>
  <r>
    <n v="3010"/>
    <x v="3006"/>
    <s v="TheresaAKrebs1"/>
    <m/>
    <s v="Oh and I figured out what “re-rates.” Neurontin, also known as what’s GABA violence to human evolution, including the neurology of Gestalt. Your GABA thug is who f*ing re-rates. The irony! I’ve discovered the f*ing Holodeck stability like the rest of you."/>
    <n v="0"/>
    <s v="oh figured “re rate ” neurontin also known what’s gaba violence human evolution including neurology gestalt gaba thug f ing rate irony i’ve discovered f ing holodeck stability like rest "/>
    <s v="['oh', 'figured', '“re', 'rate', '”', 'neurontin', 'also', 'known', 'what’s', 'gaba', 'violence', 'human', 'evolution', 'including', 'neurology', 'gestalt', 'gaba', 'thug', 'f', 'ing', 'rate', 'irony', 'i’ve', 'discovered', 'f', 'ing', 'holodeck', 'stability', 'like', 'rest']"/>
    <s v="{0: []}"/>
    <s v="{0: []}"/>
    <s v="Neurontin"/>
    <n v="0"/>
    <n v="0"/>
  </r>
  <r>
    <n v="3011"/>
    <x v="3007"/>
    <s v="veteranwindows"/>
    <m/>
    <s v="gabapentin (Neurontin) Side Effects, Uses, Dosage &amp;amp; Abuse "/>
    <n v="1"/>
    <s v="gabapentin neurontin side effect us dosage amp abuse "/>
    <s v="['gabapentin', 'neurontin', 'side', 'effect', 'us', 'dosage', 'amp', 'abuse']"/>
    <s v="{0: []}"/>
    <s v="{0: []}"/>
    <s v="Neurontin"/>
    <n v="0"/>
    <n v="0"/>
  </r>
  <r>
    <n v="3012"/>
    <x v="3008"/>
    <s v="nirgaliemeritus"/>
    <m/>
    <s v="Neurontin - which is a mixed bag for sure for some people but I don't seem to have any negative side effects (past a week of adjusting) and it helps me, a lot."/>
    <n v="0"/>
    <s v="neurontin mixed bag sure people seem negative side effect past week adjusting help lot "/>
    <s v="['neurontin', 'mixed', 'bag', 'sure', 'people', 'seem', 'negative', 'side', 'effect', 'past', 'week', 'adjusting', 'help', 'lot']"/>
    <s v="{0: []}"/>
    <s v="{0: []}"/>
    <s v="Neurontin"/>
    <n v="0"/>
    <n v="0"/>
  </r>
  <r>
    <n v="3013"/>
    <x v="3009"/>
    <s v="TeresaMietus"/>
    <m/>
    <s v="I had no income. They put me on neurontin and with it's side effects, I did try to end my life. I tried to do it in such a way that it would look like I accidentally took too many meds. I wanted my family to get my life insurance and 401K. I'm 60 now and with the help of a great."/>
    <n v="0"/>
    <s v="income put neurontin side effect try end life tried way would look like accidentally took many med wanted family get life insurance k  help great "/>
    <s v="['income', 'put', 'neurontin', 'side', 'effect', 'try', 'end', 'life', 'tried', 'way', 'would', 'look', 'like', 'accidentally', 'took', 'many', 'med', 'wanted', 'family', 'get', 'life', 'insurance', 'k', 'help', 'great']"/>
    <s v="{0: []}"/>
    <s v="{0: []}"/>
    <s v="Neurontin"/>
    <n v="0"/>
    <n v="0"/>
  </r>
  <r>
    <n v="3014"/>
    <x v="3010"/>
    <s v="lalavin666"/>
    <m/>
    <s v="Just muscle relaxers and neurontin. Apparently I wasn’t white enough to get OxyContin oooooooohhhhhhhhhhhh I made a joke about a serious epidemic, I’m ready for standup"/>
    <n v="0"/>
    <s v="muscle relaxer neurontin apparently wasn’t white enough get oxycontin oooooooohhhhhhhhhhhh made joke serious epidemic i’m ready standup"/>
    <s v="['muscle', 'relaxer', 'neurontin', 'apparently', 'wasn’t', 'white', 'enough', 'get', 'oxycontin', 'oooooooohhhhhhhhhhhh', 'made', 'joke', 'serious', 'epidemic', 'i’m', 'ready', 'standup']"/>
    <s v="{0: []}"/>
    <s v="{0: []}"/>
    <s v="Neurontin"/>
    <n v="0"/>
    <n v="0"/>
  </r>
  <r>
    <n v="3015"/>
    <x v="3011"/>
    <s v="Ms_HotMess_"/>
    <m/>
    <s v="Gabapentin/neurontin is not a narcotic or a controlled substance. You might want to research meds a bit more b4 posting inaccurate. Addicts snort it to get high off of it. Research has shown it can do more damage than good for chronic pain with no nerve damage. "/>
    <n v="0"/>
    <s v="gabapentin neurontin narcotic controlled substance might want research med bit b posting inaccurate addict snort get high research shown damage good chronic pain nerve damage "/>
    <s v="['gabapentin', 'neurontin', 'narcotic', 'controlled', 'substance', 'might', 'want', 'research', 'med', 'bit', 'b', 'posting', 'inaccurate', 'addict', 'snort', 'get', 'high', 'research', 'shown', 'damage', 'good', 'chronic', 'pain', 'nerve', 'damage']"/>
    <s v="{1: ['pain']}"/>
    <s v="{1: ['chronic pain']}"/>
    <s v="Neurontin"/>
    <n v="1"/>
    <n v="1"/>
  </r>
  <r>
    <n v="3016"/>
    <x v="3012"/>
    <s v="maxmackattack"/>
    <m/>
    <s v="They just made neurontin a sced narcotic which i just d/c and that has been tough. I have low grade daily pain not sure Id call it chronic as it is only severe spiradically, but thats the only other med that helped me."/>
    <n v="0"/>
    <s v="made neurontin sced narcotic c tough low grade daily pain sure id call chronic severe spiradically thats med helped "/>
    <s v="['made', 'neurontin', 'sced', 'narcotic', 'c', 'tough', 'low', 'grade', 'daily', 'pain', 'sure', 'id', 'call', 'chronic', 'severe', 'spiradically', 'thats', 'med', 'helped']"/>
    <s v="{1: ['pain']}"/>
    <s v="{0: []}"/>
    <s v="Neurontin"/>
    <n v="1"/>
    <n v="0"/>
  </r>
  <r>
    <n v="3017"/>
    <x v="3013"/>
    <s v="Ba04990897"/>
    <m/>
    <s v="I've been through the gamut over the last 20 years. Epidurals, medication massages, chiropractor, physical therapy for a long long time. As posted earlier, finally a neurologist gave me Neurontin which is a godsend. I also get Kenalog shots regularly, which helps tremendously. "/>
    <n v="0"/>
    <s v="gamut last  year epidural medication massage chiropractor physical therapy long long time posted earlier finally neurologist gave neurontin godsend also get kenalog shot regularly help tremendously "/>
    <s v="['gamut', 'last', 'year', 'epidural', 'medication', 'massage', 'chiropractor', 'physical', 'therapy', 'long', 'long', 'time', 'posted', 'earlier', 'finally', 'neurologist', 'gave', 'neurontin', 'godsend', 'also', 'get', 'kenalog', 'shot', 'regularly', 'help', 'tremendously']"/>
    <s v="{0: []}"/>
    <s v="{0: []}"/>
    <s v="Neurontin"/>
    <n v="0"/>
    <n v="0"/>
  </r>
  <r>
    <n v="3018"/>
    <x v="3014"/>
    <s v="Glass1ncision"/>
    <m/>
    <s v="How can I just 'forget' or get my 'mind off' my body breaking in two! I've taken Tylenol. I've taken Neurontin. I've even took Tramadol. Nothing works, doesn't even come close to easing the pain. Showers, nope. Walking, no. Laying down, no. Feels like my bones are breaking!!"/>
    <n v="0"/>
    <s v="forget get mind body breaking two taken tylenol taken neurontin even took tramadol nothing work even come close easing pain shower nope walking laying feel like bone breaking "/>
    <s v="['forget', 'get', 'mind', 'body', 'breaking', 'two', 'taken', 'tylenol', 'taken', 'neurontin', 'even', 'took', 'tramadol', 'nothing', 'work', 'even', 'come', 'close', 'easing', 'pain', 'shower', 'nope', 'walking', 'laying', 'feel', 'like', 'bone', 'breaking']"/>
    <s v="{3: ['forget', 'pain', 'walk']}"/>
    <s v="{0: []}"/>
    <s v="Neurontin"/>
    <n v="1"/>
    <n v="0"/>
  </r>
  <r>
    <n v="3019"/>
    <x v="3015"/>
    <s v="Ba04990897"/>
    <m/>
    <s v="Don't cut until do all options. Herniated discs in neck &amp; back. No cutting for me. In 2000 Neurologist gave me Neurontin which is for epilepsy. In 90's Drs. realized it sends signal to bypass pain. Since herniated disc trap nerves &amp;amp; nothing for nerve pain it's been godsend to me"/>
    <n v="0"/>
    <s v="cut option herniated disc neck back cutting  neurologist gave neurontin epilepsy  drs realized sends signal bypass pain since herniated disc trap nerve amp nothing nerve pain godsend"/>
    <s v="['cut', 'option', 'herniated', 'disc', 'neck', 'back', 'cutting', 'neurologist', 'gave', 'neurontin', 'epilepsy', 'drs', 'realized', 'sends', 'signal', 'bypass', 'pain', 'since', 'herniated', 'disc', 'trap', 'nerve', 'amp', 'nothing', 'nerve', 'pain', 'godsend']"/>
    <s v="{1: ['pain']}"/>
    <s v="{0: []}"/>
    <s v="Neurontin"/>
    <n v="1"/>
    <n v="0"/>
  </r>
  <r>
    <n v="3020"/>
    <x v="3016"/>
    <s v="SpoiledMeg_89"/>
    <m/>
    <s v="Neurontin is now a schedule V drug "/>
    <n v="1"/>
    <s v="neurontin schedule v drug "/>
    <s v="['neurontin', 'schedule', 'v', 'drug']"/>
    <s v="{0: []}"/>
    <s v="{0: []}"/>
    <s v="Neurontin"/>
    <n v="0"/>
    <n v="0"/>
  </r>
  <r>
    <n v="3021"/>
    <x v="3017"/>
    <s v="Karmastrophic_"/>
    <m/>
    <s v="My advice, as a nurse: ignore everything in this thread and call the office of the doctor she saw. Obviously, if she's short of breath, dizzy, etc., then get to the ER but I'm guessing they gave her Neurontin (gabapentin) which has a very common side effect of causing edema -"/>
    <n v="0"/>
    <s v="advice nurse ignore everything thread call office doctor saw obviously short breath dizzy etc get er guessing gave neurontin gabapentin common side effect causing edema "/>
    <s v="['advice', 'nurse', 'ignore', 'everything', 'thread', 'call', 'office', 'doctor', 'saw', 'obviously', 'short', 'breath', 'dizzy', 'etc', 'get', 'er', 'guessing', 'gave', 'neurontin', 'gabapentin', 'common', 'side', 'effect', 'causing', 'edema']"/>
    <s v="{1: ['dizzy']}"/>
    <s v="{0: []}"/>
    <s v="Neurontin"/>
    <n v="1"/>
    <n v="0"/>
  </r>
  <r>
    <n v="3022"/>
    <x v="3018"/>
    <s v="drbotmd"/>
    <m/>
    <s v="Heprogra (sedative) Treats the long-legged symptoms of clinical spacing Contraindicated by Neurontin"/>
    <n v="1"/>
    <s v="heprogra sedative treat long legged symptom clinical spacing contraindicated neuront"/>
    <s v="['heprogra', 'sedative', 'treat', 'long', 'legged', 'symptom', 'clinical', 'spacing', 'contraindicated', 'neuront']"/>
    <s v="{0: []}"/>
    <s v="{0: []}"/>
    <s v="Neurontin"/>
    <n v="0"/>
    <n v="0"/>
  </r>
  <r>
    <n v="3023"/>
    <x v="3019"/>
    <s v="PatientPremier"/>
    <m/>
    <s v="Neurontin, Gabapentin, Lyrica and Pregabalin. Are they Dangerous with Opioids? - https://mailchi.mp/aa3b8d671996/welcome-to-pain-scored-452705"/>
    <n v="1"/>
    <s v="neurontin gabapentin lyrica pregabalin dangerous opioids "/>
    <s v="['neurontin', 'gabapentin', 'lyrica', 'pregabalin', 'dangerous', 'opioids']"/>
    <s v="{0: []}"/>
    <s v="{0: []}"/>
    <s v="Neurontin"/>
    <n v="0"/>
    <n v="0"/>
  </r>
  <r>
    <n v="3024"/>
    <x v="3020"/>
    <s v="alaceywill"/>
    <m/>
    <s v="I hear that. Most of the migraine preventatives either destroyed my GI tract or made me incredibly sleepy. Neurontin made half of my hair fall out (it grew back). None of them worked to reduce migraines for me. They are tenacious buggers!"/>
    <n v="0"/>
    <s v="hear migraine preventative either destroyed gi tract made incredibly sleepy neurontin made half hair fall grew back none worked reduce migraine tenacious bugger "/>
    <s v="['hear', 'migraine', 'preventative', 'either', 'destroyed', 'gi', 'tract', 'made', 'incredibly', 'sleepy', 'neurontin', 'made', 'half', 'hair', 'fall', 'grew', 'back', 'none', 'worked', 'reduce', 'migraine', 'tenacious', 'bugger']"/>
    <s v="{1: ['sleepy']}"/>
    <s v="{0: []}"/>
    <s v="Neurontin"/>
    <n v="1"/>
    <n v="0"/>
  </r>
  <r>
    <n v="3025"/>
    <x v="3021"/>
    <s v="Mendacity_Q"/>
    <m/>
    <s v="It’s sold under the brand names Neurontin, Gralise, and Horizant. It’s been available as a generic in the United States since 2004. "/>
    <n v="1"/>
    <s v="it’s sold brand name neurontin gralise horizant it’s available generic united state since  "/>
    <s v="['it’s', 'sold', 'brand', 'name', 'neurontin', 'gralise', 'horizant', 'it’s', 'available', 'generic', 'united', 'state', 'since']"/>
    <s v="{0: []}"/>
    <s v="{0: []}"/>
    <s v="Neurontin"/>
    <n v="0"/>
    <n v="0"/>
  </r>
  <r>
    <n v="3026"/>
    <x v="3022"/>
    <s v="linkewire"/>
    <m/>
    <s v="Epilepsy Drugs Market will Reach USD 5.5 Billion by 2021 | Vimpat (Lacosamide), Keppra (Levetiracetam), Briviact (Brivaracetam), Lamictal (Lamotrigine), Neurontin (Gabapentin), Depakine (Sodium Valproate), Sabril (Vigabatrin), Onfi… http://www.linkewire.com/2019/01/08/epilepsy-drugs-market-will-reach-usd-55-billion-by-2021/"/>
    <n v="1"/>
    <s v="epilepsy drug market reach usd   billion  vimpat lacosamide keppra levetiracetam briviact brivaracetam lamictal lamotrigine neurontin gabapentin depakine sodium valproate sabril vigabatrin onfi… "/>
    <s v="['epilepsy', 'drug', 'market', 'reach', 'usd', 'billion', 'vimpat', 'lacosamide', 'keppra', 'levetiracetam', 'briviact', 'brivaracetam', 'lamictal', 'lamotrigine', 'neurontin', 'gabapentin', 'depakine', 'sodium', 'valproate', 'sabril', 'vigabatrin', 'onfi…']"/>
    <s v="{0: []}"/>
    <s v="{0: []}"/>
    <s v="Neurontin"/>
    <n v="0"/>
    <n v="0"/>
  </r>
  <r>
    <n v="3027"/>
    <x v="3023"/>
    <s v="PharmXC"/>
    <m/>
    <s v="Available Now: Neurontin capsules 300mg 100 pack @£6.50 http://tinyurl.com/mu6ndox"/>
    <n v="1"/>
    <s v="available neurontin capsule mg  pack £  "/>
    <s v="['available', 'neurontin', 'capsule', 'mg', 'pack', '£']"/>
    <s v="{0: []}"/>
    <s v="{0: []}"/>
    <s v="Neurontin"/>
    <n v="0"/>
    <n v="0"/>
  </r>
  <r>
    <n v="3028"/>
    <x v="3024"/>
    <s v="muadib3232"/>
    <m/>
    <s v="I should add helps my Neuropthy more than Gabapentin/neurontin -- it can be a miracle drug -- but your point is well taken with heavy use and with young kids --not good in the long run."/>
    <n v="0"/>
    <s v="add help neuropthy gabapentin neurontin miracle drug point well taken heavy use young kid good long run "/>
    <s v="['add', 'help', 'neuropthy', 'gabapentin', 'neurontin', 'miracle', 'drug', 'point', 'well', 'taken', 'heavy', 'use', 'young', 'kid', 'good', 'long', 'run']"/>
    <s v="{0: []}"/>
    <s v="{0: []}"/>
    <s v="Neurontin"/>
    <n v="0"/>
    <n v="0"/>
  </r>
  <r>
    <n v="3029"/>
    <x v="3025"/>
    <s v="MissDiagnosed01"/>
    <m/>
    <s v="Started Neurontin(gabapentin) a couple days ago for #Fibromyalgia Doc said it can help with #EDS joint pain. Anyone experience that relief from EDS? #jointpain #ChronicPain"/>
    <n v="1"/>
    <s v="started neurontin gabapentin couple day ago fibromyalgia doc said help ed joint pain anyone experience relief ed jointpain chronicpa"/>
    <s v="['started', 'neurontin', 'gabapentin', 'couple', 'day', 'ago', 'fibromyalgia', 'doc', 'said', 'help', 'ed', 'joint', 'pain', 'anyone', 'experience', 'relief', 'ed', 'jointpain', 'chronicpa']"/>
    <s v="{1: ['pain']}"/>
    <s v="{1: ['joint pain']}"/>
    <s v="Neurontin"/>
    <n v="1"/>
    <n v="1"/>
  </r>
  <r>
    <n v="3030"/>
    <x v="3026"/>
    <s v="jazwitdaglasses"/>
    <m/>
    <s v="I just said these niggas found a way to abuse Neurontin too. In a minute we’re going to have to count the whole freakin med cart!!"/>
    <n v="0"/>
    <s v="said nigga found way abuse neurontin minute we’re going count whole freakin med cart "/>
    <s v="['said', 'nigga', 'found', 'way', 'abuse', 'neurontin', 'minute', 'we’re', 'going', 'count', 'whole', 'freakin', 'med', 'cart']"/>
    <s v="{0: []}"/>
    <s v="{0: []}"/>
    <s v="Neurontin"/>
    <n v="0"/>
    <n v="0"/>
  </r>
  <r>
    <n v="3031"/>
    <x v="3027"/>
    <s v="pandoraorg"/>
    <m/>
    <s v="FYI: I just received an email from LARA. Effective immediately, Gabapentin (Neurontin) is now a schedule 5 controlled substance. Lori Kroger, RN http://substance.is/"/>
    <n v="0"/>
    <s v="fyi received email lara effective immediately gabapentin neurontin schedule  controlled substance lori kroger rn "/>
    <s v="['fyi', 'received', 'email', 'lara', 'effective', 'immediately', 'gabapentin', 'neurontin', 'schedule', 'controlled', 'substance', 'lori', 'kroger', 'rn']"/>
    <s v="{0: []}"/>
    <s v="{0: []}"/>
    <s v="Neurontin"/>
    <n v="0"/>
    <n v="0"/>
  </r>
  <r>
    <n v="3032"/>
    <x v="3028"/>
    <s v="SalimAbunnaja"/>
    <m/>
    <s v="High doses of Neurontin for chronic pain . I suggested weaning it down and introducing Topiramate which perhaps may help promote more weigt loss !"/>
    <n v="0"/>
    <s v="high dos neurontin chronic pain suggested weaning introducing topiramate perhaps may help promote weigt loss "/>
    <s v="['high', 'dos', 'neurontin', 'chronic', 'pain', 'suggested', 'weaning', 'introducing', 'topiramate', 'perhaps', 'may', 'help', 'promote', 'weigt', 'loss']"/>
    <s v="{1: ['pain']}"/>
    <s v="{1: ['chronic pain']}"/>
    <s v="Neurontin"/>
    <n v="1"/>
    <n v="1"/>
  </r>
  <r>
    <n v="3033"/>
    <x v="3029"/>
    <s v="Gabapentin_Awar"/>
    <m/>
    <s v="David Franklin 24 million dollar payout Whistle Blower on Pfizer for Neurontin for Bi -Polar other indications no better than a placebo-end points changed mid point because was scoring worse than a placebo"/>
    <n v="1"/>
    <s v="david franklin  million dollar payout whistle blower pfizer neurontin bi polar indication better placebo end point changed mid point scoring worse placebo"/>
    <s v="['david', 'franklin', 'million', 'dollar', 'payout', 'whistle', 'blower', 'pfizer', 'neurontin', 'bi', 'polar', 'indication', 'better', 'placebo', 'end', 'point', 'changed', 'mid', 'point', 'scoring', 'worse', 'placebo']"/>
    <s v="{0: []}"/>
    <s v="{0: []}"/>
    <s v="Neurontin"/>
    <n v="0"/>
    <n v="0"/>
  </r>
  <r>
    <n v="3034"/>
    <x v="3030"/>
    <s v="RockEbalboa"/>
    <m/>
    <s v="#MAGA #MakeAmericaGreatAgain #AmericaFirst Methods to Alleviate Pain (with out relying on narcotics): For: Joint Pain: ingest: Naprosyn (sold as: &quot;Alleve&quot;). Muscle Pain: ingest: a muscle relaxant sold as: &quot;Flexeril&quot;. Nerve Pain: ingest: Gabapentin (sold as: &quot;Neurontin&quot;). . "/>
    <n v="1"/>
    <s v="maga makeamericagreatagain americafirst method alleviate pain relying narcotic joint pain ingest naprosyn sold alleve muscle pain ingest muscle relaxant sold flexeril nerve pain ingest gabapentin sold neurontin "/>
    <s v="['maga', 'makeamericagreatagain', 'americafirst', 'method', 'alleviate', 'pain', 'relying', 'narcotic', 'joint', 'pain', 'ingest', 'naprosyn', 'sold', 'alleve', 'muscle', 'pain', 'ingest', 'muscle', 'relaxant', 'sold', 'flexeril', 'nerve', 'pain', 'ingest', 'gabapentin', 'sold', 'neurontin']"/>
    <s v="{1: ['pain']}"/>
    <s v="{1: ['joint pain']}"/>
    <s v="Neurontin"/>
    <n v="1"/>
    <n v="1"/>
  </r>
  <r>
    <n v="3035"/>
    <x v="3031"/>
    <s v="NefarusContrara"/>
    <m/>
    <s v="Think Lyrica is Neurontin! And I just read those side effects! My boobs have gotten bigger! I thought it was in my head-wishful thinking perhaps- "/>
    <n v="0"/>
    <s v="think lyrica neurontin read side effect boob gotten bigger thought head wishful thinking perhaps "/>
    <s v="['think', 'lyrica', 'neurontin', 'read', 'side', 'effect', 'boob', 'gotten', 'bigger', 'thought', 'head', 'wishful', 'thinking', 'perhaps']"/>
    <s v="{0: []}"/>
    <s v="{0: []}"/>
    <s v="Neurontin"/>
    <n v="0"/>
    <n v="0"/>
  </r>
  <r>
    <n v="3036"/>
    <x v="3032"/>
    <s v="StarvinLarry"/>
    <m/>
    <s v="Be careful - one of the side effects of Neurontin and Lyrica is osteopenia I have it in bones in foot"/>
    <n v="0"/>
    <s v="careful one side effect neurontin lyrica osteopenia bone foot"/>
    <s v="['careful', 'one', 'side', 'effect', 'neurontin', 'lyrica', 'osteopenia', 'bone', 'foot']"/>
    <s v="{0: []}"/>
    <s v="{0: []}"/>
    <s v="Neurontin"/>
    <n v="0"/>
    <n v="0"/>
  </r>
  <r>
    <n v="3037"/>
    <x v="3033"/>
    <s v="maria_reina18"/>
    <m/>
    <s v="Can you ask your doc for short term pain meds? Would help w sleep too if you can tolerate them. Or at least Neurontin which is good for http://pain.You will get through this. If you need a hand to hold, mine is here for you. Sending you tons of love &amp;amp; concern.xoxo "/>
    <n v="0"/>
    <s v="ask doc short term pain med would help w sleep tolerate least neurontin good get need hand hold mine sending ton love amp concern xoxo "/>
    <s v="['ask', 'doc', 'short', 'term', 'pain', 'med', 'would', 'help', 'w', 'sleep', 'tolerate', 'least', 'neurontin', 'good', 'get', 'need', 'hand', 'hold', 'mine', 'sending', 'ton', 'love', 'amp', 'concern', 'xoxo']"/>
    <s v="{1: ['pain']}"/>
    <s v="{0: []}"/>
    <s v="Neurontin"/>
    <n v="1"/>
    <n v="0"/>
  </r>
  <r>
    <n v="3038"/>
    <x v="3034"/>
    <s v="BridgetMFT"/>
    <m/>
    <s v="Sending all my healing energy to you. I’m so sorry you’re going thru this. I know how awful and hopeless it can feel. Pain can break us into pieces. I’ve had SLE since I was 12. Feel free to message me. (Personally, a low dose of Neurontin helps me sleep)"/>
    <n v="0"/>
    <s v="sending healing energy i’m sorry you’re going thru know awful hopeless feel pain break u piece i’ve sle since  feel free message personally low dose neurontin help sleep "/>
    <s v="['sending', 'healing', 'energy', 'i’m', 'sorry', 'you’re', 'going', 'thru', 'know', 'awful', 'hopeless', 'feel', 'pain', 'break', 'u', 'piece', 'i’ve', 'sle', 'since', 'feel', 'free', 'message', 'personally', 'low', 'dose', 'neurontin', 'help', 'sleep']"/>
    <s v="{1: ['pain']}"/>
    <s v="{0: []}"/>
    <s v="Neurontin"/>
    <n v="1"/>
    <n v="0"/>
  </r>
  <r>
    <n v="3039"/>
    <x v="3035"/>
    <s v="OrlaAWESMEstudy"/>
    <m/>
    <s v="Gabapentin is often tried first before opioids in Ireland for pain... I was given lyrica first.. hell is not fitting to describe that experience... Then neurontin... milder side effects but no good. Are we just focusing on cutting prescriptions or what works best for patient? "/>
    <n v="0"/>
    <s v="gabapentin often tried first opioids ireland pain given lyrica first hell fitting describe experience neurontin milder side effect good focusing cutting prescription work best patient "/>
    <s v="['gabapentin', 'often', 'tried', 'first', 'opioids', 'ireland', 'pain', 'given', 'lyrica', 'first', 'hell', 'fitting', 'describe', 'experience', 'neurontin', 'milder', 'side', 'effect', 'good', 'focusing', 'cutting', 'prescription', 'work', 'best', 'patient']"/>
    <s v="{1: ['pain']}"/>
    <s v="{0: []}"/>
    <s v="Neurontin"/>
    <n v="1"/>
    <n v="0"/>
  </r>
  <r>
    <n v="3040"/>
    <x v="3036"/>
    <s v="dokidokiporo"/>
    <m/>
    <s v="Don't forget your neurontin. You're abusive without it. But apoplexy never goes away; communism is ever out of reach."/>
    <n v="0"/>
    <s v="forget neurontin abusive without apoplexy never go away communism ever reach "/>
    <s v="['forget', 'neurontin', 'abusive', 'without', 'apoplexy', 'never', 'go', 'away', 'communism', 'ever', 'reach']"/>
    <s v="{1: ['forget']}"/>
    <s v="{0: []}"/>
    <s v="Neurontin"/>
    <n v="1"/>
    <n v="0"/>
  </r>
  <r>
    <n v="3041"/>
    <x v="3037"/>
    <s v="NCognitoOne"/>
    <m/>
    <s v="If I hadn’t also been taking a large dose of Neurontin I might not have slept because I have insomnia. But, as soon as I lay down, my feet paddled and during the night I chewed my cheeks resulting in a bloody pillowcase. So glad to be off Cymbalta."/>
    <n v="0"/>
    <s v="hadn’t also taking large dose neurontin might slept insomnia soon lay foot paddled night chewed cheek resulting bloody pillowcase glad cymbalta "/>
    <s v="['hadn’t', 'also', 'taking', 'large', 'dose', 'neurontin', 'might', 'slept', 'insomnia', 'soon', 'lay', 'foot', 'paddled', 'night', 'chewed', 'cheek', 'resulting', 'bloody', 'pillowcase', 'glad', 'cymbalta']"/>
    <s v="{0: []}"/>
    <s v="{1: ['insomnia']}"/>
    <s v="Neurontin"/>
    <n v="0"/>
    <n v="1"/>
  </r>
  <r>
    <n v="3042"/>
    <x v="3038"/>
    <s v="SydneyInPain"/>
    <m/>
    <s v="I’m lost. What’s the medicine? Are you taking it or somebody else. I was on Lyrica for #fibromyalgia about a week. Hands and face swelled terribly. Then they tried neurontin (sp) but same response. I’m now on Elavil 25mg. It helps with nerve pain but doesn’t eliminate it."/>
    <n v="0"/>
    <s v="i’m lost what’s medicine taking somebody else lyrica fibromyalgia week hand face swelled terribly tried neurontin sp response i’m elavil mg help nerve pain doesn’t eliminate "/>
    <s v="['i’m', 'lost', 'what’s', 'medicine', 'taking', 'somebody', 'else', 'lyrica', 'fibromyalgia', 'week', 'hand', 'face', 'swelled', 'terribly', 'tried', 'neurontin', 'sp', 'response', 'i’m', 'elavil', 'mg', 'help', 'nerve', 'pain', 'doesn’t', 'eliminate']"/>
    <s v="{1: ['pain']}"/>
    <s v="{1: ['a fib']}"/>
    <s v="Neurontin"/>
    <n v="1"/>
    <n v="1"/>
  </r>
  <r>
    <n v="3043"/>
    <x v="3039"/>
    <s v="JGillespie67"/>
    <m/>
    <s v="Ditto. So off balance fall caused concussion; switched to neurontin had to pull over driving on freeway due to hallucinations. Neither designed to treat chronic pain, it is an anti seizure med. Works for some, they should have choice to use it."/>
    <n v="0"/>
    <s v="ditto balance fall caused concussion switched neurontin pull driving freeway due hallucination neither designed treat chronic pain anti seizure med work choice use "/>
    <s v="['ditto', 'balance', 'fall', 'caused', 'concussion', 'switched', 'neurontin', 'pull', 'driving', 'freeway', 'due', 'hallucination', 'neither', 'designed', 'treat', 'chronic', 'pain', 'anti', 'seizure', 'med', 'work', 'choice', 'use']"/>
    <s v="{1: ['pain']}"/>
    <s v="{2: ['chronic pain', 'hallucination']}"/>
    <s v="Neurontin"/>
    <n v="1"/>
    <n v="1"/>
  </r>
  <r>
    <n v="3044"/>
    <x v="3040"/>
    <s v="mass_confuzion"/>
    <m/>
    <s v="I used to take neurontin a long time ago. They gave it to me for severe whiplash. Finally went off of it too."/>
    <n v="0"/>
    <s v="used take neurontin long time ago gave severe whiplash finally went "/>
    <s v="['used', 'take', 'neurontin', 'long', 'time', 'ago', 'gave', 'severe', 'whiplash', 'finally', 'went']"/>
    <s v="{0: []}"/>
    <s v="{0: []}"/>
    <s v="Neurontin"/>
    <n v="0"/>
    <n v="0"/>
  </r>
  <r>
    <n v="3045"/>
    <x v="3041"/>
    <s v="TheSarge11"/>
    <m/>
    <s v="Gaba stops working after a few months 4 many but you can’t just put it dn and try something else. You got to pay dearly to get it out of you. VA says I was on Gaba in 2003 in the form of Neurontin but my MR fm FL says MIRTAZAPINE (Remeron) which felt like a medbomb in me. Hmm."/>
    <n v="0"/>
    <s v="gaba stop working month  many can’t put dn try something else got pay dearly get va say gaba  form neurontin mr fm fl say mirtazapine remeron felt like medbomb hmm "/>
    <s v="['gaba', 'stop', 'working', 'month', 'many', 'can’t', 'put', 'dn', 'try', 'something', 'else', 'got', 'pay', 'dearly', 'get', 'va', 'say', 'gaba', 'form', 'neurontin', 'mr', 'fm', 'fl', 'say', 'mirtazapine', 'remeron', 'felt', 'like', 'medbomb', 'hmm']"/>
    <s v="{0: []}"/>
    <s v="{0: []}"/>
    <s v="Neurontin"/>
    <n v="0"/>
    <n v="0"/>
  </r>
  <r>
    <n v="3046"/>
    <x v="3042"/>
    <s v="capeannsky"/>
    <m/>
    <s v="I don't know if they say opioids don't work, I think it is just that they say they are a poor choice, that all that other stuff is better (SNRI's, Neurontin, etc) . I've even seen them recommending Tramadol which I would not take. But I've done all that and more."/>
    <n v="0"/>
    <s v="know say opioids work think say poor choice stuff better snri neurontin etc even seen recommending tramadol would take done "/>
    <s v="['know', 'say', 'opioids', 'work', 'think', 'say', 'poor', 'choice', 'stuff', 'better', 'snri', 'neurontin', 'etc', 'even', 'seen', 'recommending', 'tramadol', 'would', 'take', 'done']"/>
    <s v="{0: []}"/>
    <s v="{0: []}"/>
    <s v="Neurontin"/>
    <n v="0"/>
    <n v="0"/>
  </r>
  <r>
    <n v="3047"/>
    <x v="3043"/>
    <s v="MaryCelineLott1"/>
    <m/>
    <s v="My daughter was on Adderal is HS. She told me kids she knew would crush it and snort it all the time. Common behavior in addicts, to try to get 'more' from meds. Working in the field, I saw people do this with Neurontin, Seroquel, on and on."/>
    <n v="0"/>
    <s v="daughter adderal h told kid knew would crush snort time common behavior addict try get med working field saw people neurontin seroquel "/>
    <s v="['daughter', 'adderal', 'h', 'told', 'kid', 'knew', 'would', 'crush', 'snort', 'time', 'common', 'behavior', 'addict', 'try', 'get', 'med', 'working', 'field', 'saw', 'people', 'neurontin', 'seroquel']"/>
    <s v="{0: []}"/>
    <s v="{0: []}"/>
    <s v="Neurontin"/>
    <n v="0"/>
    <n v="0"/>
  </r>
  <r>
    <n v="3048"/>
    <x v="3044"/>
    <s v="VampAly"/>
    <m/>
    <s v="By help I mean they gave me access to medical cannabis, valium for the muscle spasms, and neurontin for the nerve pain. Even with that cocktail it's not enough, it's somewhat bearable. They love giving me injections that don't work, they LOVE shoving those needles in my spine!"/>
    <n v="0"/>
    <s v="help mean gave access medical cannabis valium muscle spasm neurontin nerve pain even cocktail enough somewhat bearable love giving injection work love shoving needle spine "/>
    <s v="['help', 'mean', 'gave', 'access', 'medical', 'cannabis', 'valium', 'muscle', 'spasm', 'neurontin', 'nerve', 'pain', 'even', 'cocktail', 'enough', 'somewhat', 'bearable', 'love', 'giving', 'injection', 'work', 'love', 'shoving', 'needle', 'spine']"/>
    <s v="{1: ['pain']}"/>
    <s v="{2: ['muscle spasm', 'spasm']}"/>
    <s v="Neurontin"/>
    <n v="1"/>
    <n v="1"/>
  </r>
  <r>
    <n v="3049"/>
    <x v="3045"/>
    <s v="MattKuhnDVM"/>
    <m/>
    <s v="#Gabapentin (Neurontin) has been officially added to the list of Schedule #5 controlled substances in the state of Michigan. An unfortunate loss for some in the veterinary community that don't hold controlled substance license."/>
    <n v="0"/>
    <s v="gabapentin neurontin officially added list schedule  controlled substance state michigan unfortunate loss veterinary community hold controlled substance license "/>
    <s v="['gabapentin', 'neurontin', 'officially', 'added', 'list', 'schedule', 'controlled', 'substance', 'state', 'michigan', 'unfortunate', 'loss', 'veterinary', 'community', 'hold', 'controlled', 'substance', 'license']"/>
    <s v="{0: []}"/>
    <s v="{0: []}"/>
    <s v="Neurontin"/>
    <n v="0"/>
    <n v="0"/>
  </r>
  <r>
    <n v="3050"/>
    <x v="3046"/>
    <s v="TeresaTeater"/>
    <m/>
    <s v="where were you when I had to do my own Lawsuit against Pfizer years ago over that Damn Neurontin pill scandals?"/>
    <n v="0"/>
    <s v="lawsuit pfizer year ago damn neurontin pill scandal "/>
    <s v="['lawsuit', 'pfizer', 'year', 'ago', 'damn', 'neurontin', 'pill', 'scandal']"/>
    <s v="{0: []}"/>
    <s v="{0: []}"/>
    <s v="Neurontin"/>
    <n v="0"/>
    <n v="0"/>
  </r>
  <r>
    <n v="3051"/>
    <x v="3047"/>
    <s v="DianePeace420"/>
    <m/>
    <s v="They prescribed my friend Neurontin, which is known to be a mood stabilizer for his pain. All it did was give him chills and it really messed up his moods. I refuse to take pills anymore."/>
    <n v="0"/>
    <s v="prescribed friend neurontin known mood stabilizer pain give chill really messed mood refuse take pill anymore "/>
    <s v="['prescribed', 'friend', 'neurontin', 'known', 'mood', 'stabilizer', 'pain', 'give', 'chill', 'really', 'messed', 'mood', 'refuse', 'take', 'pill', 'anymore']"/>
    <s v="{1: ['pain']}"/>
    <s v="{0: []}"/>
    <s v="Neurontin"/>
    <n v="1"/>
    <n v="0"/>
  </r>
  <r>
    <n v="3052"/>
    <x v="3048"/>
    <s v="TheresaAKrebs1"/>
    <m/>
    <s v="Neurontin feels like cotton candy. Grotesque."/>
    <n v="1"/>
    <s v="neurontin feel like cotton candy grotesque "/>
    <s v="['neurontin', 'feel', 'like', 'cotton', 'candy', 'grotesque']"/>
    <s v="{0: []}"/>
    <s v="{0: []}"/>
    <s v="Neurontin"/>
    <n v="0"/>
    <n v="0"/>
  </r>
  <r>
    <n v="3053"/>
    <x v="3049"/>
    <s v="sewviolets"/>
    <m/>
    <s v="Prescription but I use them for Fibromyalgia The neurontin is for nerve pain I don’t take many tramadols but I always have some on hand for emergencies . For the neck pain I find mersyndol the best but that’s prescription now too"/>
    <n v="0"/>
    <s v="prescription use fibromyalgia neurontin nerve pain don’t take many tramadols always hand emergency neck pain find mersyndol best that’s prescription"/>
    <s v="['prescription', 'use', 'fibromyalgia', 'neurontin', 'nerve', 'pain', 'don’t', 'take', 'many', 'tramadols', 'always', 'hand', 'emergency', 'neck', 'pain', 'find', 'mersyndol', 'best', 'that’s', 'prescription']"/>
    <s v="{1: ['pain']}"/>
    <s v="{1: ['neck pain']}"/>
    <s v="Neurontin"/>
    <n v="1"/>
    <n v="1"/>
  </r>
  <r>
    <n v="3054"/>
    <x v="3050"/>
    <s v="sewviolets"/>
    <m/>
    <s v="Have you tried Neurontin or Tramadol"/>
    <n v="0"/>
    <s v="tried neurontin tramado"/>
    <s v="['tried', 'neurontin', 'tramado']"/>
    <s v="{0: []}"/>
    <s v="{0: []}"/>
    <s v="Neurontin"/>
    <n v="0"/>
    <n v="0"/>
  </r>
  <r>
    <n v="3055"/>
    <x v="3051"/>
    <s v="itmustbelov3"/>
    <m/>
    <s v="Neurontin? They seem to throw that one out nowadays..."/>
    <n v="1"/>
    <s v="neurontin seem throw one nowadays "/>
    <s v="['neurontin', 'seem', 'throw', 'one', 'nowadays']"/>
    <s v="{0: []}"/>
    <s v="{0: []}"/>
    <s v="Neurontin"/>
    <n v="0"/>
    <n v="0"/>
  </r>
  <r>
    <n v="3056"/>
    <x v="3052"/>
    <s v="badness10000"/>
    <m/>
    <s v="Bupropion and neurontin."/>
    <n v="1"/>
    <s v="bupropion neurontin "/>
    <s v="['bupropion', 'neurontin']"/>
    <s v="{0: []}"/>
    <s v="{0: []}"/>
    <s v="Neurontin"/>
    <n v="0"/>
    <n v="0"/>
  </r>
  <r>
    <n v="3057"/>
    <x v="3053"/>
    <s v="moosmunn"/>
    <m/>
    <s v="Cymbalta - depression+fibromyalgia Wellbutrin-anxiety Neurontin-nerve pain Lamotriagine- sleep Took years to get this right, but it is life changing"/>
    <n v="1"/>
    <s v="cymbalta depression fibromyalgia wellbutrin anxiety neurontin nerve pain lamotriagine sleep took year get right life changing"/>
    <s v="['cymbalta', 'depression', 'fibromyalgia', 'wellbutrin', 'anxiety', 'neurontin', 'nerve', 'pain', 'lamotriagine', 'sleep', 'took', 'year', 'get', 'right', 'life', 'changing']"/>
    <s v="{2: ['depression', 'pain']}"/>
    <s v="{1: ['anxiety']}"/>
    <s v="Neurontin"/>
    <n v="1"/>
    <n v="1"/>
  </r>
  <r>
    <n v="3058"/>
    <x v="3054"/>
    <s v="War_Kittens"/>
    <m/>
    <s v="Dosages change regularly for reasons but these are just my brain / pain meds: Daily: Sertraline / Zoloft Bupropion / Welbutrin Gabapentin / Neurontin Adderall PRN: Alprazolam / Xanax Trazodone Sumatriptan Add 3 or 4 others that aren't brain related."/>
    <n v="0"/>
    <s v="dosage change regularly reason brain pain med daily sertraline zoloft bupropion welbutrin gabapentin neurontin adderall prn alprazolam xanax trazodone sumatriptan add   others brain related "/>
    <s v="['dosage', 'change', 'regularly', 'reason', 'brain', 'pain', 'med', 'daily', 'sertraline', 'zoloft', 'bupropion', 'welbutrin', 'gabapentin', 'neurontin', 'adderall', 'prn', 'alprazolam', 'xanax', 'trazodone', 'sumatriptan', 'add', 'others', 'brain', 'related']"/>
    <s v="{1: ['pain']}"/>
    <s v="{0: []}"/>
    <s v="Neurontin"/>
    <n v="1"/>
    <n v="0"/>
  </r>
  <r>
    <n v="3059"/>
    <x v="3055"/>
    <s v="SarahDarerLitt"/>
    <m/>
    <s v="Neurontin (gabapentin) &amp;amp; Effexor (venlafaxine). Was on Topamax (topiramate) but then I got kidney stones, so had to switch to gabapentin. Was really scared to rock the boat, but okay. Had to take Xanax during Kavanaugh hearings. According to my psychiatrist, I was not alone."/>
    <n v="0"/>
    <s v="neurontin gabapentin amp effexor venlafaxine topamax topiramate got kidney stone switch gabapentin really scared rock boat okay take xanax kavanaugh hearing according psychiatrist alone "/>
    <s v="['neurontin', 'gabapentin', 'amp', 'effexor', 'venlafaxine', 'topamax', 'topiramate', 'got', 'kidney', 'stone', 'switch', 'gabapentin', 'really', 'scared', 'rock', 'boat', 'okay', 'take', 'xanax', 'kavanaugh', 'hearing', 'according', 'psychiatrist', 'alone']"/>
    <s v="{0: []}"/>
    <s v="{0: []}"/>
    <s v="Neurontin"/>
    <n v="0"/>
    <n v="0"/>
  </r>
  <r>
    <n v="3060"/>
    <x v="3056"/>
    <s v="britemiller"/>
    <m/>
    <s v="Neurontin side effects: How do I manage them? - "/>
    <n v="0"/>
    <s v="neurontin side effect manage "/>
    <s v="['neurontin', 'side', 'effect', 'manage']"/>
    <s v="{0: []}"/>
    <s v="{0: []}"/>
    <s v="Neurontin"/>
    <n v="0"/>
    <n v="0"/>
  </r>
  <r>
    <n v="3061"/>
    <x v="3057"/>
    <s v="CandaceRBerger"/>
    <m/>
    <s v="I started brain meds back when my migraines were at it’s peak. I take 30mg/Prozac so I can get out of bed. I take a small dose of Buspar at night, which quells any night anxiety and lets me sleep. And Neurontin 3x daily helps w/preventing migraines!"/>
    <n v="0"/>
    <s v="started brain med back migraine it’s peak take mg prozac get bed take small dose buspar night quells night anxiety let sleep neurontin x daily help w preventing migraine "/>
    <s v="['started', 'brain', 'med', 'back', 'migraine', 'it’s', 'peak', 'take', 'mg', 'prozac', 'get', 'bed', 'take', 'small', 'dose', 'buspar', 'night', 'quells', 'night', 'anxiety', 'let', 'sleep', 'neurontin', 'x', 'daily', 'help', 'w', 'preventing', 'migraine']"/>
    <s v="{0: []}"/>
    <s v="{1: ['anxiety']}"/>
    <s v="Neurontin"/>
    <n v="0"/>
    <n v="1"/>
  </r>
  <r>
    <n v="3062"/>
    <x v="3058"/>
    <s v="PharmXC"/>
    <m/>
    <s v="Available Now: Neurontin capsules 300mg 100 pack @£6.50 http://tinyurl.com/mu6ndox"/>
    <n v="1"/>
    <s v="available neurontin capsule mg  pack £  "/>
    <s v="['available', 'neurontin', 'capsule', 'mg', 'pack', '£']"/>
    <s v="{0: []}"/>
    <s v="{0: []}"/>
    <s v="Neurontin"/>
    <n v="0"/>
    <n v="0"/>
  </r>
  <r>
    <n v="3063"/>
    <x v="3059"/>
    <s v="NancyUsherW1231"/>
    <m/>
    <s v="Bupropion (generic Wellbutrin), Venlafaxine (generic Effexor), Gabapentin (generic Neurontin), and L-methylfolate (generic Deplin) Very, very thankful for meds! Life was miserable without them."/>
    <n v="1"/>
    <s v="bupropion generic wellbutrin venlafaxine generic effexor gabapentin generic neurontin l methylfolate generic deplin thankful med life miserable without "/>
    <s v="['bupropion', 'generic', 'wellbutrin', 'venlafaxine', 'generic', 'effexor', 'gabapentin', 'generic', 'neurontin', 'l', 'methylfolate', 'generic', 'deplin', 'thankful', 'med', 'life', 'miserable', 'without']"/>
    <s v="{0: []}"/>
    <s v="{0: []}"/>
    <s v="Neurontin"/>
    <n v="0"/>
    <n v="0"/>
  </r>
  <r>
    <n v="3064"/>
    <x v="3060"/>
    <s v="mel4uofa"/>
    <m/>
    <s v="I’ve taken so many different combos of meds I can’t even remember them all. Right now I take Celexa 40mg, just upped it from 20 and can tell the difference already! In process of switching from trileptal to neurontin and from seroquel to fanapt. Not sure where dosages will land."/>
    <n v="0"/>
    <s v="i’ve taken many different combo med can’t even remember right take celexa mg upped  tell difference already process switching trileptal neurontin seroquel fanapt sure dosage land "/>
    <s v="['i’ve', 'taken', 'many', 'different', 'combo', 'med', 'can’t', 'even', 'remember', 'right', 'take', 'celexa', 'mg', 'upped', 'tell', 'difference', 'already', 'process', 'switching', 'trileptal', 'neurontin', 'seroquel', 'fanapt', 'sure', 'dosage', 'land']"/>
    <s v="{2: ['itching', 'remember']}"/>
    <s v="{0: []}"/>
    <s v="Neurontin"/>
    <n v="1"/>
    <n v="0"/>
  </r>
  <r>
    <n v="3065"/>
    <x v="3061"/>
    <s v="sicksicksickx"/>
    <m/>
    <s v="Neurontin, minipress, topamax. Took over 10 years to find a cocktail that worked to handle migraines, anxiety, mania, PTSD and nerve pain with minimal damage to productivity."/>
    <n v="1"/>
    <s v="neurontin minipress topamax took  year find cocktail worked handle migraine anxiety mania ptsd nerve pain minimal damage productivity "/>
    <s v="['neurontin', 'minipress', 'topamax', 'took', 'year', 'find', 'cocktail', 'worked', 'handle', 'migraine', 'anxiety', 'mania', 'ptsd', 'nerve', 'pain', 'minimal', 'damage', 'productivity']"/>
    <s v="{1: ['pain']}"/>
    <s v="{1: ['anxiety']}"/>
    <s v="Neurontin"/>
    <n v="1"/>
    <n v="1"/>
  </r>
  <r>
    <n v="3066"/>
    <x v="3062"/>
    <s v="carrie_alyson"/>
    <m/>
    <s v="Prozac, Wellbutrin, CBD, THC, and most recently added Neurontin, for migraines, depression, anxiety, and PMDD."/>
    <n v="1"/>
    <s v="prozac wellbutrin cbd thc recently added neurontin migraine depression anxiety pmdd "/>
    <s v="['prozac', 'wellbutrin', 'cbd', 'thc', 'recently', 'added', 'neurontin', 'migraine', 'depression', 'anxiety', 'pmdd']"/>
    <s v="{1: ['depression']}"/>
    <s v="{1: ['anxiety']}"/>
    <s v="Neurontin"/>
    <n v="1"/>
    <n v="1"/>
  </r>
  <r>
    <n v="3067"/>
    <x v="3063"/>
    <s v="frazierpayne"/>
    <m/>
    <s v="After talking 2 someone in 1 of my FB groups I discovered neurontin &amp;amp; Lyrica are basically the same but Lyrica has an added enzyme 2 make it better absorbed. So after talking w my pharmacist I decided not to try it. I called my neurosurgeon &amp;amp; haven't heard back &amp;amp; don't expect to."/>
    <n v="0"/>
    <s v="talking  someone  fb group discovered neurontin amp lyrica basically lyrica added enzyme  make better absorbed talking w pharmacist decided try called neurosurgeon amp heard back amp expect "/>
    <s v="['talking', 'someone', 'fb', 'group', 'discovered', 'neurontin', 'amp', 'lyrica', 'basically', 'lyrica', 'added', 'enzyme', 'make', 'better', 'absorbed', 'talking', 'w', 'pharmacist', 'decided', 'try', 'called', 'neurosurgeon', 'amp', 'heard', 'back', 'amp', 'expect']"/>
    <s v="{0: []}"/>
    <s v="{0: []}"/>
    <s v="Neurontin"/>
    <n v="0"/>
    <n v="0"/>
  </r>
  <r>
    <n v="3068"/>
    <x v="3064"/>
    <s v="marcus_gorman"/>
    <m/>
    <s v="I was on Wellbutrin and Neurontin for 13 years. I weaned myself off both once I finally felt comfortable as a human being, but getting on both as a teenager was the best thing I could have done."/>
    <n v="0"/>
    <s v="wellbutrin neurontin  year weaned finally felt comfortable human getting teenager best thing could done "/>
    <s v="['wellbutrin', 'neurontin', 'year', 'weaned', 'finally', 'felt', 'comfortable', 'human', 'getting', 'teenager', 'best', 'thing', 'could', 'done']"/>
    <s v="{0: []}"/>
    <s v="{0: []}"/>
    <s v="Neurontin"/>
    <n v="0"/>
    <n v="0"/>
  </r>
  <r>
    <n v="3069"/>
    <x v="3065"/>
    <s v="carver_carrie"/>
    <m/>
    <s v="I cannot take neurontin. I get even more mean and coming off it almost kills me."/>
    <n v="0"/>
    <s v="cannot take neurontin get even mean coming almost kill "/>
    <s v="['cannot', 'take', 'neurontin', 'get', 'even', 'mean', 'coming', 'almost', 'kill']"/>
    <s v="{0: []}"/>
    <s v="{0: []}"/>
    <s v="Neurontin"/>
    <n v="0"/>
    <n v="0"/>
  </r>
  <r>
    <n v="3070"/>
    <x v="3066"/>
    <s v="carver_carrie"/>
    <m/>
    <s v="Neurontin I cannot take. I get even more mean and coming off it almost kills me"/>
    <n v="0"/>
    <s v="neurontin cannot take get even mean coming almost kill"/>
    <s v="['neurontin', 'cannot', 'take', 'get', 'even', 'mean', 'coming', 'almost', 'kill']"/>
    <s v="{0: []}"/>
    <s v="{0: []}"/>
    <s v="Neurontin"/>
    <n v="0"/>
    <n v="0"/>
  </r>
  <r>
    <n v="3071"/>
    <x v="3067"/>
    <s v="mypype_au"/>
    <m/>
    <s v="Buy Online Without Prescription Neurontin Best Deal On Fast Delivery https://goo.gl/fb/L9ACwe"/>
    <n v="1"/>
    <s v="buy online without prescription neurontin best deal fast delivery "/>
    <s v="['buy', 'online', 'without', 'prescription', 'neurontin', 'best', 'deal', 'fast', 'delivery']"/>
    <s v="{0: []}"/>
    <s v="{0: []}"/>
    <s v="Neurontin"/>
    <n v="0"/>
    <n v="0"/>
  </r>
  <r>
    <n v="3072"/>
    <x v="3068"/>
    <s v="kayladawnnnn"/>
    <m/>
    <s v="Walked outside my apartment to a mom and daughter arguing over Neurontin while one of them is holding a baby. Happy new year "/>
    <n v="0"/>
    <s v="walked outside apartment mom daughter arguing neurontin one holding baby happy new year "/>
    <s v="['walked', 'outside', 'apartment', 'mom', 'daughter', 'arguing', 'neurontin', 'one', 'holding', 'baby', 'happy', 'new', 'year']"/>
    <s v="{1: ['walk']}"/>
    <s v="{0: []}"/>
    <s v="Neurontin"/>
    <n v="1"/>
    <n v="0"/>
  </r>
  <r>
    <n v="3073"/>
    <x v="3069"/>
    <s v="Elianok10"/>
    <m/>
    <s v="Dr Mackey with all due respect have you ever taken neurontin? Well it’s like yur a bull in a china shop! Balance, proprioception off suicidal ideation in many!"/>
    <n v="0"/>
    <s v="dr mackey due respect ever taken neurontin well it’s like yur bull china shop balance proprioception suicidal ideation many "/>
    <s v="['dr', 'mackey', 'due', 'respect', 'ever', 'taken', 'neurontin', 'well', 'it’s', 'like', 'yur', 'bull', 'china', 'shop', 'balance', 'proprioception', 'suicidal', 'ideation', 'many']"/>
    <s v="{1: ['suicidal ideation']}"/>
    <s v="{0: []}"/>
    <s v="Neurontin"/>
    <n v="1"/>
    <n v="0"/>
  </r>
  <r>
    <n v="3074"/>
    <x v="3070"/>
    <s v="Rosesdaughter61"/>
    <m/>
    <s v="I’ve taken neurontin. It didn’t help me but everyone’s different. Hopefully it’ll help you. All this is sooo crazy!! Government needs to get out of my business!! "/>
    <n v="0"/>
    <s v="i’ve taken neurontin didn’t help everyone’s different hopefully it’ll help sooo crazy government need get business "/>
    <s v="['i’ve', 'taken', 'neurontin', 'didn’t', 'help', 'everyone’s', 'different', 'hopefully', 'it’ll', 'help', 'sooo', 'crazy', 'government', 'need', 'get', 'business']"/>
    <s v="{0: []}"/>
    <s v="{0: []}"/>
    <s v="Neurontin"/>
    <n v="0"/>
    <n v="0"/>
  </r>
  <r>
    <n v="3075"/>
    <x v="3071"/>
    <s v="AtaraxiaON"/>
    <m/>
    <s v="Neurontin 400 mg Cheap :: Online Pill Shop... "/>
    <n v="1"/>
    <s v="neurontin  mg cheap online pill shop "/>
    <s v="['neurontin', 'mg', 'cheap', 'online', 'pill', 'shop']"/>
    <s v="{0: []}"/>
    <s v="{0: []}"/>
    <s v="Neurontin"/>
    <n v="0"/>
    <n v="0"/>
  </r>
  <r>
    <n v="3076"/>
    <x v="3072"/>
    <s v="AtaraxiaON"/>
    <m/>
    <s v="Order Cheap Generic Neurontin Online / Best Pharmacy To Buy Generic Drugs / Guaranteed Shipping... "/>
    <n v="1"/>
    <s v="order cheap generic neurontin online best pharmacy buy generic drug guaranteed shipping "/>
    <s v="['order', 'cheap', 'generic', 'neurontin', 'online', 'best', 'pharmacy', 'buy', 'generic', 'drug', 'guaranteed', 'shipping']"/>
    <s v="{0: []}"/>
    <s v="{0: []}"/>
    <s v="Neurontin"/>
    <n v="0"/>
    <n v="0"/>
  </r>
  <r>
    <n v="3077"/>
    <x v="3073"/>
    <s v="Rekkirts"/>
    <m/>
    <s v="I've tried Neurontin, Savella, Klonopin ( &amp;amp; most Bensodiazapines work the best), Lyrica, Cymbalta. As it stands Effexor is working real good for me. Doctors just don't want to prescribe Bensodiazapines so people suffer more."/>
    <n v="0"/>
    <s v="tried neurontin savella klonopin amp bensodiazapines work best lyrica cymbalta stand effexor working real good doctor want prescribe bensodiazapines people suffer "/>
    <s v="['tried', 'neurontin', 'savella', 'klonopin', 'amp', 'bensodiazapines', 'work', 'best', 'lyrica', 'cymbalta', 'stand', 'effexor', 'working', 'real', 'good', 'doctor', 'want', 'prescribe', 'bensodiazapines', 'people', 'suffer']"/>
    <s v="{0: []}"/>
    <s v="{0: []}"/>
    <s v="Neurontin"/>
    <n v="0"/>
    <n v="0"/>
  </r>
  <r>
    <n v="3078"/>
    <x v="3074"/>
    <s v="Dubhly13"/>
    <m/>
    <s v="yep I know, and like I said, Neurontin cuased me to suffer from &quot;cold&quot; thoughts of suicide ( ie not attached to an emotion like despair, frustration, etc) whereas lyrica does not. I refuse to take neurontin due to that fact."/>
    <n v="0"/>
    <s v="yep know like said neurontin cuased suffer cold thought suicide ie attached emotion like despair frustration etc whereas lyrica refuse take neurontin due fact "/>
    <s v="['yep', 'know', 'like', 'said', 'neurontin', 'cuased', 'suffer', 'cold', 'thought', 'suicide', 'ie', 'attached', 'emotion', 'like', 'despair', 'frustration', 'etc', 'whereas', 'lyrica', 'refuse', 'take', 'neurontin', 'due', 'fact']"/>
    <s v="{1: ['ache']}"/>
    <s v="{0: []}"/>
    <s v="Neurontin"/>
    <n v="1"/>
    <n v="0"/>
  </r>
  <r>
    <n v="3079"/>
    <x v="3075"/>
    <s v="dubarry_mme"/>
    <m/>
    <s v="I was also prescribed Neurontin for neuropathic pain, but didn't take it. Quite wisely as it turns out. Losing grey matter is not a smart idea for an academic. Or anyone. But Lyrica is ever more powerful. Oh dear."/>
    <n v="0"/>
    <s v="also prescribed neurontin neuropathic pain take quite wisely turn losing grey matter smart idea academic anyone lyrica ever powerful oh dear "/>
    <s v="['also', 'prescribed', 'neurontin', 'neuropathic', 'pain', 'take', 'quite', 'wisely', 'turn', 'losing', 'grey', 'matter', 'smart', 'idea', 'academic', 'anyone', 'lyrica', 'ever', 'powerful', 'oh', 'dear']"/>
    <s v="{1: ['pain']}"/>
    <s v="{0: []}"/>
    <s v="Neurontin"/>
    <n v="1"/>
    <n v="0"/>
  </r>
  <r>
    <n v="3080"/>
    <x v="3076"/>
    <s v="Glass1ncision"/>
    <m/>
    <s v="Neurontin can certainly contribute to akathisia, it certainly does with me. That and it makes me loopy."/>
    <n v="0"/>
    <s v="neurontin certainly contribute akathisia certainly make loopy "/>
    <s v="['neurontin', 'certainly', 'contribute', 'akathisia', 'certainly', 'make', 'loopy']"/>
    <s v="{0: []}"/>
    <s v="{0: []}"/>
    <s v="Neurontin"/>
    <n v="0"/>
    <n v="0"/>
  </r>
  <r>
    <n v="3081"/>
    <x v="3077"/>
    <s v="TheSarge11"/>
    <m/>
    <s v="I agree with you . Was forced to try Lyrica &amp; Neurontin and had real poor reactions. Wasn’t threatened like today but so what? When Mental Health say “Try this” I had to learn to say “No!”"/>
    <n v="0"/>
    <s v="agree forced try lyrica neurontin real poor reaction wasn’t threatened like today mental health say “try this” learn say “no ”"/>
    <s v="['agree', 'forced', 'try', 'lyrica', 'neurontin', 'real', 'poor', 'reaction', 'wasn’t', 'threatened', 'like', 'today', 'mental', 'health', 'say', '“try', 'this”', 'learn', 'say', '“no', '”']"/>
    <s v="{0: []}"/>
    <s v="{0: []}"/>
    <s v="Neurontin"/>
    <n v="0"/>
    <n v="0"/>
  </r>
  <r>
    <n v="3082"/>
    <x v="3078"/>
    <s v="hubpos"/>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3083"/>
    <x v="3079"/>
    <s v="PharmXC"/>
    <m/>
    <s v="Available Now: Neurontin capsules 300mg 100 pack @£6.50 http://tinyurl.com/mu6ndox"/>
    <n v="1"/>
    <s v="available neurontin capsule mg  pack £  "/>
    <s v="['available', 'neurontin', 'capsule', 'mg', 'pack', '£']"/>
    <s v="{0: []}"/>
    <s v="{0: []}"/>
    <s v="Neurontin"/>
    <n v="0"/>
    <n v="0"/>
  </r>
  <r>
    <n v="3084"/>
    <x v="3080"/>
    <s v="jane_the_teach"/>
    <m/>
    <s v="That would be neurontin"/>
    <n v="1"/>
    <s v="would neuront"/>
    <s v="['would', 'neuront']"/>
    <s v="{0: []}"/>
    <s v="{0: []}"/>
    <s v="Neurontin"/>
    <n v="0"/>
    <n v="0"/>
  </r>
  <r>
    <n v="3085"/>
    <x v="3081"/>
    <s v="Talkeetna101"/>
    <m/>
    <s v="Lucky you. Been through the same thing, myself. Neurontin made me seriously want to go and play in traffic."/>
    <n v="0"/>
    <s v="lucky thing neurontin made seriously want go play traffic "/>
    <s v="['lucky', 'thing', 'neurontin', 'made', 'seriously', 'want', 'go', 'play', 'traffic']"/>
    <s v="{0: []}"/>
    <s v="{0: []}"/>
    <s v="Neurontin"/>
    <n v="0"/>
    <n v="0"/>
  </r>
  <r>
    <n v="3086"/>
    <x v="3082"/>
    <s v="MissButter"/>
    <m/>
    <s v="Fellow sufferer here. I get em every few days. As preventive medications, I find Vitamin B2 and gabapentin (aka neurontin) genuinely helpful. They seem to decrease migraine intensity AND frequency. When I feel a migraine coming on, I take: 1/2"/>
    <n v="0"/>
    <s v="fellow sufferer get em every day preventive medication find vitamin b gabapentin aka neurontin genuinely helpful seem decrease migraine intensity frequency feel migraine coming take  "/>
    <s v="['fellow', 'sufferer', 'get', 'em', 'every', 'day', 'preventive', 'medication', 'find', 'vitamin', 'b', 'gabapentin', 'aka', 'neurontin', 'genuinely', 'helpful', 'seem', 'decrease', 'migraine', 'intensity', 'frequency', 'feel', 'migraine', 'coming', 'take']"/>
    <s v="{0: []}"/>
    <s v="{0: []}"/>
    <s v="Neurontin"/>
    <n v="0"/>
    <n v="0"/>
  </r>
  <r>
    <n v="3087"/>
    <x v="3083"/>
    <s v="SpectraSpirit"/>
    <m/>
    <s v="Neurontin and Lyrica are a Death Sentence for New Brain Synapses https://www.healthy-holistic-living.com/lyrica-neurontin-side-effects.html?utm_source=LOTG&amp;amp;utm_content=47711-XEFK"/>
    <n v="1"/>
    <s v="neurontin lyrica death sentence new brain synapsis "/>
    <s v="['neurontin', 'lyrica', 'death', 'sentence', 'new', 'brain', 'synapsis']"/>
    <s v="{0: []}"/>
    <s v="{0: []}"/>
    <s v="Neurontin"/>
    <n v="0"/>
    <n v="0"/>
  </r>
  <r>
    <n v="3088"/>
    <x v="3084"/>
    <s v="Jzg_hart"/>
    <m/>
    <s v="I had severe pain for fibro and they put me on neurontin an anti seizure med I’ve found this is the only med that truly takes most of the pain away but makes me feel like I’m drunk all the time"/>
    <n v="0"/>
    <s v="severe pain fibro put neurontin anti seizure med i’ve found med truly take pain away make feel like i’m drunk time"/>
    <s v="['severe', 'pain', 'fibro', 'put', 'neurontin', 'anti', 'seizure', 'med', 'i’ve', 'found', 'med', 'truly', 'take', 'pain', 'away', 'make', 'feel', 'like', 'i’m', 'drunk', 'time']"/>
    <s v="{1: ['pain']}"/>
    <s v="{0: []}"/>
    <s v="Neurontin"/>
    <n v="1"/>
    <n v="0"/>
  </r>
  <r>
    <n v="3089"/>
    <x v="3085"/>
    <s v="soofriends"/>
    <m/>
    <s v="I have short term memory issues from neurontin/lyrica, the one good thing about this is that I can reread books and not know what's going to happen. lol I'll see a book and remember that I liked it, but honestly not remember the plot or how it ends. (Movies too.)"/>
    <n v="0"/>
    <s v="short term memory issue neurontin lyrica one good thing reread book know going happen lol see book remember liked honestly remember plot end movie "/>
    <s v="['short', 'term', 'memory', 'issue', 'neurontin', 'lyrica', 'one', 'good', 'thing', 'reread', 'book', 'know', 'going', 'happen', 'lol', 'see', 'book', 'remember', 'liked', 'honestly', 'remember', 'plot', 'end', 'movie']"/>
    <s v="{1: ['remember']}"/>
    <s v="{0: []}"/>
    <s v="Neurontin"/>
    <n v="1"/>
    <n v="0"/>
  </r>
  <r>
    <n v="3090"/>
    <x v="3086"/>
    <s v="ruthumstweets"/>
    <m/>
    <s v="Mine are neurontin and gabapentin (for pain and sleep both) along with something for asthma &amp;amp; a calcium pill. That last one doesn't make me sleepy but at least I'm less likely to break any bones in my sleep :D"/>
    <n v="0"/>
    <s v="mine neurontin gabapentin pain sleep along something asthma amp calcium pill last one make sleepy least le likely break bone sleep"/>
    <s v="['mine', 'neurontin', 'gabapentin', 'pain', 'sleep', 'along', 'something', 'asthma', 'amp', 'calcium', 'pill', 'last', 'one', 'make', 'sleepy', 'least', 'le', 'likely', 'break', 'bone', 'sleep']"/>
    <s v="{2: ['pain', 'sleepy']}"/>
    <s v="{0: []}"/>
    <s v="Neurontin"/>
    <n v="1"/>
    <n v="0"/>
  </r>
  <r>
    <n v="3091"/>
    <x v="3087"/>
    <s v="UOJim"/>
    <m/>
    <s v="Man, Gabapentin/Neurontin seems like almost a miracle drug."/>
    <n v="1"/>
    <s v="man gabapentin neurontin seems like almost miracle drug "/>
    <s v="['man', 'gabapentin', 'neurontin', 'seems', 'like', 'almost', 'miracle', 'drug']"/>
    <s v="{0: []}"/>
    <s v="{0: []}"/>
    <s v="Neurontin"/>
    <n v="0"/>
    <n v="0"/>
  </r>
  <r>
    <n v="3092"/>
    <x v="3088"/>
    <s v="abigailvr"/>
    <m/>
    <s v="It was recommended to me to take neurontin for the nerve pain. That made it less draining for me."/>
    <n v="0"/>
    <s v="recommended take neurontin nerve pain made le draining "/>
    <s v="['recommended', 'take', 'neurontin', 'nerve', 'pain', 'made', 'le', 'draining']"/>
    <s v="{1: ['pain']}"/>
    <s v="{0: []}"/>
    <s v="Neurontin"/>
    <n v="1"/>
    <n v="0"/>
  </r>
  <r>
    <n v="3093"/>
    <x v="3089"/>
    <s v="5mutmeg"/>
    <m/>
    <s v="Yes,most for contr’s meds even tho they can look up contr’ld report,now neurontin on list"/>
    <n v="1"/>
    <s v="yes contr’s med even tho look contr’ld report neurontin list"/>
    <s v="['yes', 'contr’s', 'med', 'even', 'tho', 'look', 'contr’ld', 'report', 'neurontin', 'list']"/>
    <s v="{0: []}"/>
    <s v="{0: []}"/>
    <s v="Neurontin"/>
    <n v="0"/>
    <n v="0"/>
  </r>
  <r>
    <n v="3094"/>
    <x v="3090"/>
    <s v="SpicyPurritos"/>
    <m/>
    <s v="Neurontin is Gabapentin. I hope you were able to stop it at least."/>
    <n v="0"/>
    <s v="neurontin gabapentin hope able stop least "/>
    <s v="['neurontin', 'gabapentin', 'hope', 'able', 'stop', 'least']"/>
    <s v="{0: []}"/>
    <s v="{0: []}"/>
    <s v="Neurontin"/>
    <n v="0"/>
    <n v="0"/>
  </r>
  <r>
    <n v="3095"/>
    <x v="3091"/>
    <s v="CristieneH"/>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096"/>
    <x v="3092"/>
    <s v="HisOnlySonTV"/>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097"/>
    <x v="3093"/>
    <s v="VeryFineWhine"/>
    <m/>
    <s v="I had no withdrawal from it...still have a bottle &amp; a half. Gave me too many side effects with virtually no relief. Unlike it's 1st Cousin Neurontin, which did WONDERS for my nerve pain, but literally turned me nearly blind &amp;amp; other fun side effects "/>
    <n v="0"/>
    <s v="withdrawal still bottle half gave many side effect virtually relief unlike st cousin neurontin wonder nerve pain literally turned nearly blind amp fun side effect "/>
    <s v="['withdrawal', 'still', 'bottle', 'half', 'gave', 'many', 'side', 'effect', 'virtually', 'relief', 'unlike', 'st', 'cousin', 'neurontin', 'wonder', 'nerve', 'pain', 'literally', 'turned', 'nearly', 'blind', 'amp', 'fun', 'side', 'effect']"/>
    <s v="{1: ['pain']}"/>
    <s v="{1: ['withdrawal']}"/>
    <s v="Neurontin"/>
    <n v="1"/>
    <n v="1"/>
  </r>
  <r>
    <n v="3098"/>
    <x v="3094"/>
    <s v="chloejohnson_24"/>
    <m/>
    <s v="A lady @work told me she bought Versace perfume for 2 neurontin ... "/>
    <n v="0"/>
    <s v="lady told bought versace perfume  neurontin "/>
    <s v="['lady', 'told', 'bought', 'versace', 'perfume', 'neurontin']"/>
    <s v="{0: []}"/>
    <s v="{0: []}"/>
    <s v="Neurontin"/>
    <n v="0"/>
    <n v="0"/>
  </r>
  <r>
    <n v="3099"/>
    <x v="3095"/>
    <s v="StarvinLarry"/>
    <m/>
    <s v="Osteopenia is also a side effect of gabapentinoids. I'm sure the years of Neurontin then Lyrica have nothing to do with osteopenia in my bones though "/>
    <n v="0"/>
    <s v="osteopenia also side effect gabapentinoids sure year neurontin lyrica nothing osteopenia bone though "/>
    <s v="['osteopenia', 'also', 'side', 'effect', 'gabapentinoids', 'sure', 'year', 'neurontin', 'lyrica', 'nothing', 'osteopenia', 'bone', 'though']"/>
    <s v="{0: []}"/>
    <s v="{0: []}"/>
    <s v="Neurontin"/>
    <n v="0"/>
    <n v="0"/>
  </r>
  <r>
    <n v="3100"/>
    <x v="3096"/>
    <s v="AliceWeathers"/>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101"/>
    <x v="3097"/>
    <s v="cocozl2"/>
    <m/>
    <s v="2 neurontin, muscle relaxer and a CBD oil chaser."/>
    <n v="1"/>
    <s v=" neurontin muscle relaxer cbd oil chaser "/>
    <s v="['neurontin', 'muscle', 'relaxer', 'cbd', 'oil', 'chaser']"/>
    <s v="{0: []}"/>
    <s v="{0: []}"/>
    <s v="Neurontin"/>
    <n v="0"/>
    <n v="0"/>
  </r>
  <r>
    <n v="3102"/>
    <x v="3098"/>
    <s v="nkotb_roze"/>
    <m/>
    <s v="I'm on a decently high dose of neurontin and lyrica. They help most of the time, except wheel I have flare ups"/>
    <n v="0"/>
    <s v="decently high dose neurontin lyrica help time except wheel flare ups"/>
    <s v="['decently', 'high', 'dose', 'neurontin', 'lyrica', 'help', 'time', 'except', 'wheel', 'flare', 'ups']"/>
    <s v="{0: []}"/>
    <s v="{0: []}"/>
    <s v="Neurontin"/>
    <n v="0"/>
    <n v="0"/>
  </r>
  <r>
    <n v="3103"/>
    <x v="3099"/>
    <s v="colornenapurple"/>
    <m/>
    <s v="Neurontin and Lyrica are a Death Sentence for New Brain Synapses : Shocking Study "/>
    <n v="1"/>
    <s v="neurontin lyrica death sentence new brain synapsis shocking study "/>
    <s v="['neurontin', 'lyrica', 'death', 'sentence', 'new', 'brain', 'synapsis', 'shocking', 'study']"/>
    <s v="{0: []}"/>
    <s v="{0: []}"/>
    <s v="Neurontin"/>
    <n v="0"/>
    <n v="0"/>
  </r>
  <r>
    <n v="3104"/>
    <x v="3100"/>
    <s v="drbotmd"/>
    <m/>
    <s v="Levopivagra (insulin) Used with Neurontin to treat congenital sheikdom disease Decreases the dauntless effects of Zoloft"/>
    <n v="1"/>
    <s v="levopivagra insulin used neurontin treat congenital sheikdom disease decrease dauntless effect zoloft"/>
    <s v="['levopivagra', 'insulin', 'used', 'neurontin', 'treat', 'congenital', 'sheikdom', 'disease', 'decrease', 'dauntless', 'effect', 'zoloft']"/>
    <s v="{0: []}"/>
    <s v="{0: []}"/>
    <s v="Neurontin"/>
    <n v="0"/>
    <n v="0"/>
  </r>
  <r>
    <n v="3105"/>
    <x v="3101"/>
    <s v="Airb0rne4325"/>
    <m/>
    <s v="Neurontin is usually prescribed for it."/>
    <n v="1"/>
    <s v="neurontin usually prescribed "/>
    <s v="['neurontin', 'usually', 'prescribed']"/>
    <s v="{0: []}"/>
    <s v="{0: []}"/>
    <s v="Neurontin"/>
    <n v="0"/>
    <n v="0"/>
  </r>
  <r>
    <n v="3106"/>
    <x v="3102"/>
    <s v="KingBai95494007"/>
    <m/>
    <s v="not happy to be spending the eve in the emergency room for pets. antibiotics, and neurontin for pain. hope to prevent lower bladder blockage. Please send healing vibes to fuzzy. #CatsofTwitter #cat #ChristmasEveatthevet #feelbetter"/>
    <n v="1"/>
    <s v="ot happy spending eve emergency room pet antibiotic neurontin pain hope prevent lower bladder blockage please send healing vibe fuzzy catsoftwitter cat christmaseveatthevet feelbetter"/>
    <s v="['ot', 'happy', 'spending', 'eve', 'emergency', 'room', 'pet', 'antibiotic', 'neurontin', 'pain', 'hope', 'prevent', 'lower', 'bladder', 'blockage', 'please', 'send', 'healing', 'vibe', 'fuzzy', 'catsoftwitter', 'cat', 'christmaseveatthevet', 'feelbetter']"/>
    <s v="{1: ['pain']}"/>
    <s v="{0: []}"/>
    <s v="Neurontin"/>
    <n v="1"/>
    <n v="0"/>
  </r>
  <r>
    <n v="3107"/>
    <x v="3103"/>
    <s v="drbotmd"/>
    <m/>
    <s v="Ibupipraepine (antidepressant) Used with Neurontin to treat grotesque personality disorder Notable for its serviceable effect"/>
    <n v="1"/>
    <s v="ibupipraepine antidepressant used neurontin treat grotesque personality disorder notable serviceable effect"/>
    <s v="['ibupipraepine', 'antidepressant', 'used', 'neurontin', 'treat', 'grotesque', 'personality', 'disorder', 'notable', 'serviceable', 'effect']"/>
    <s v="{0: []}"/>
    <s v="{0: []}"/>
    <s v="Neurontin"/>
    <n v="0"/>
    <n v="0"/>
  </r>
  <r>
    <n v="3108"/>
    <x v="3104"/>
    <s v="MurrayAvenueRx"/>
    <m/>
    <s v="“I use the balm. It got rid of my neuropathy. I was able to get off of the oxycodone, Neurontin, and other pain relievers. A little dab goes a looong way. My oncologist recommends it to his patients now because of my success with it.” – N.K. https://labnaturalspcr.com/product.html?id=35dab7b1-cffa-34ef-cc38-b69cf141401d"/>
    <n v="0"/>
    <s v="“i use balm got rid neuropathy able get oxycodone neurontin pain reliever little dab go looong way oncologist recommends patient success ” – n k "/>
    <s v="['“i', 'use', 'balm', 'got', 'rid', 'neuropathy', 'able', 'get', 'oxycodone', 'neurontin', 'pain', 'reliever', 'little', 'dab', 'go', 'looong', 'way', 'oncologist', 'recommends', 'patient', 'success', '”', '–', 'n', 'k']"/>
    <s v="{1: ['pain']}"/>
    <s v="{1: ['neuropathy']}"/>
    <s v="Neurontin"/>
    <n v="1"/>
    <n v="1"/>
  </r>
  <r>
    <n v="3109"/>
    <x v="3105"/>
    <s v="jayisnotsexy"/>
    <m/>
    <s v="I joke about adults giving young children liq benadryl to zzzzz, I am coming to believe that the doc I fired kept me doped up on a benzo cocktail so he didn't have to address any other problems. I mean, 2mg kpin qid, a z drug during the day, 600 Neurontin tid #drool"/>
    <n v="0"/>
    <s v="joke adult giving young child liq benadryl zzzzz coming believe doc fired kept doped benzo cocktail address problem mean mg kpin qid z drug day  neurontin tid droo"/>
    <s v="['joke', 'adult', 'giving', 'young', 'child', 'liq', 'benadryl', 'zzzzz', 'coming', 'believe', 'doc', 'fired', 'kept', 'doped', 'benzo', 'cocktail', 'address', 'problem', 'mean', 'mg', 'kpin', 'qid', 'z', 'drug', 'day', 'neurontin', 'tid', 'droo']"/>
    <s v="{0: []}"/>
    <s v="{0: []}"/>
    <s v="Neurontin"/>
    <n v="0"/>
    <n v="0"/>
  </r>
  <r>
    <n v="3110"/>
    <x v="3106"/>
    <s v="dokidokiporo"/>
    <m/>
    <s v="Don't forget your neurontin. You're empty without it. But worthlessness never goes away; warmth is ever out of reach."/>
    <n v="0"/>
    <s v="forget neurontin empty without worthlessness never go away warmth ever reach "/>
    <s v="['forget', 'neurontin', 'empty', 'without', 'worthlessness', 'never', 'go', 'away', 'warmth', 'ever', 'reach']"/>
    <s v="{1: ['forget']}"/>
    <s v="{0: []}"/>
    <s v="Neurontin"/>
    <n v="1"/>
    <n v="0"/>
  </r>
  <r>
    <n v="3111"/>
    <x v="3107"/>
    <s v="DunzKaden"/>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12"/>
    <x v="3108"/>
    <s v="elkesaeygroen"/>
    <m/>
    <s v="Neurontin and Lyrica are a Death Sentence for New Brain Synapses : Shocking Study "/>
    <n v="1"/>
    <s v="neurontin lyrica death sentence new brain synapsis shocking study "/>
    <s v="['neurontin', 'lyrica', 'death', 'sentence', 'new', 'brain', 'synapsis', 'shocking', 'study']"/>
    <s v="{0: []}"/>
    <s v="{0: []}"/>
    <s v="Neurontin"/>
    <n v="0"/>
    <n v="0"/>
  </r>
  <r>
    <n v="3113"/>
    <x v="3109"/>
    <s v="TheLupusEffect"/>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14"/>
    <x v="3110"/>
    <s v="khill643"/>
    <m/>
    <s v="If you're on pain medication they want to take away muscle relaxers. Anti-anxiety meds and I believe the next will be neurontin. My son takes tramadol and just this past week they took his clonazepam away..cold turkey, no taper."/>
    <n v="0"/>
    <s v="pain medication want take away muscle relaxer anti anxiety med believe next neurontin son take tramadol past week took clonazepam away cold turkey taper "/>
    <s v="['pain', 'medication', 'want', 'take', 'away', 'muscle', 'relaxer', 'anti', 'anxiety', 'med', 'believe', 'next', 'neurontin', 'son', 'take', 'tramadol', 'past', 'week', 'took', 'clonazepam', 'away', 'cold', 'turkey', 'taper']"/>
    <s v="{1: ['pain']}"/>
    <s v="{1: ['anxiety']}"/>
    <s v="Neurontin"/>
    <n v="1"/>
    <n v="1"/>
  </r>
  <r>
    <n v="3115"/>
    <x v="3111"/>
    <s v="jessix"/>
    <m/>
    <s v="See NEURONTIN, NOT A PAIN MED but was promoted to MD's for off-label use for pain. An expose was done several years ago about the Neurontin situation. Was useless for pain but addicts found the effects pleasant. Is a sedative used in nursing homes to make patients sleep!"/>
    <n v="1"/>
    <s v="see neurontin pain med promoted md label use pain expose done several year ago neurontin situation useless pain addict found effect pleasant sedative used nursing home make patient sleep "/>
    <s v="['see', 'neurontin', 'pain', 'med', 'promoted', 'md', 'label', 'use', 'pain', 'expose', 'done', 'several', 'year', 'ago', 'neurontin', 'situation', 'useless', 'pain', 'addict', 'found', 'effect', 'pleasant', 'sedative', 'used', 'nursing', 'home', 'make', 'patient', 'sleep']"/>
    <s v="{1: ['pain']}"/>
    <s v="{0: []}"/>
    <s v="Neurontin"/>
    <n v="1"/>
    <n v="0"/>
  </r>
  <r>
    <n v="3116"/>
    <x v="3112"/>
    <s v="DocteurNaunie"/>
    <m/>
    <s v="I already replied to her. I don't understand why she's on both lyrical and neurontin. Also, PM should prescribe those as they're pain treatment related."/>
    <n v="0"/>
    <s v="already replied understand lyrical neurontin also pm prescribe pain treatment related "/>
    <s v="['already', 'replied', 'understand', 'lyrical', 'neurontin', 'also', 'pm', 'prescribe', 'pain', 'treatment', 'related']"/>
    <s v="{1: ['pain']}"/>
    <s v="{0: []}"/>
    <s v="Neurontin"/>
    <n v="1"/>
    <n v="0"/>
  </r>
  <r>
    <n v="3117"/>
    <x v="3113"/>
    <s v="elkesaeygroen"/>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18"/>
    <x v="3114"/>
    <s v="YouViewIt38"/>
    <m/>
    <s v="I take neurontin 4 leg spasticity, 2x in a.m., 2x at night, but it is a take as needed med, so on bad leg days, I take it about noon, early afternoon."/>
    <n v="0"/>
    <s v="take neurontin  leg spasticity x x night take needed med bad leg day take noon early afternoon "/>
    <s v="['take', 'neurontin', 'leg', 'spasticity', 'x', 'x', 'night', 'take', 'needed', 'med', 'bad', 'leg', 'day', 'take', 'noon', 'early', 'afternoon']"/>
    <s v="{0: []}"/>
    <s v="{0: []}"/>
    <s v="Neurontin"/>
    <n v="0"/>
    <n v="0"/>
  </r>
  <r>
    <n v="3119"/>
    <x v="3115"/>
    <s v="MSenIt4life"/>
    <m/>
    <s v="Neurontin that early puts me back to sleep. It seems to act different for anxiety tho."/>
    <n v="0"/>
    <s v="neurontin early put back sleep seems act different anxiety tho "/>
    <s v="['neurontin', 'early', 'put', 'back', 'sleep', 'seems', 'act', 'different', 'anxiety', 'tho']"/>
    <s v="{0: []}"/>
    <s v="{1: ['anxiety']}"/>
    <s v="Neurontin"/>
    <n v="0"/>
    <n v="1"/>
  </r>
  <r>
    <n v="3120"/>
    <x v="3116"/>
    <s v="YouViewIt38"/>
    <m/>
    <s v="I am on alertec, paxil, neurontin, ditropan, rebif, &amp;amp; OTC Tylenol 1... Mittfull of morning meds has been breakfast 4 the last 16 years!!! "/>
    <n v="0"/>
    <s v="alertec paxil neurontin ditropan rebif amp otc tylenol  mittfull morning med breakfast  last  year "/>
    <s v="['alertec', 'paxil', 'neurontin', 'ditropan', 'rebif', 'amp', 'otc', 'tylenol', 'mittfull', 'morning', 'med', 'breakfast', 'last', 'year']"/>
    <s v="{0: []}"/>
    <s v="{0: []}"/>
    <s v="Neurontin"/>
    <n v="0"/>
    <n v="0"/>
  </r>
  <r>
    <n v="3121"/>
    <x v="3117"/>
    <s v="revjamesnixon"/>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22"/>
    <x v="3118"/>
    <s v="kimmymoe"/>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23"/>
    <x v="3119"/>
    <s v="carolmock1"/>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24"/>
    <x v="3120"/>
    <s v="DeniseHolley1"/>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25"/>
    <x v="3121"/>
    <s v="drbotmd"/>
    <m/>
    <s v="Levotricaine (stimulant) Used to treat anti-infective overdose Developed in 1963 to replace Neurontin"/>
    <n v="1"/>
    <s v="levotricaine stimulant used treat anti infective overdose developed  replace neuront"/>
    <s v="['levotricaine', 'stimulant', 'used', 'treat', 'anti', 'infective', 'overdose', 'developed', 'replace', 'neuront']"/>
    <s v="{0: []}"/>
    <s v="{0: []}"/>
    <s v="Neurontin"/>
    <n v="0"/>
    <n v="0"/>
  </r>
  <r>
    <n v="3126"/>
    <x v="3122"/>
    <s v="PharmXC"/>
    <m/>
    <s v="Available Now: Neurontin capsules 300mg 100 pack @£6.50 http://tinyurl.com/mu6ndox"/>
    <n v="1"/>
    <s v="available neurontin capsule mg  pack £  "/>
    <s v="['available', 'neurontin', 'capsule', 'mg', 'pack', '£']"/>
    <s v="{0: []}"/>
    <s v="{0: []}"/>
    <s v="Neurontin"/>
    <n v="0"/>
    <n v="0"/>
  </r>
  <r>
    <n v="3127"/>
    <x v="3123"/>
    <s v="brooklynburning"/>
    <m/>
    <s v="Until now the only meds on my never again list are neurontin (aka the devil in drug form), prednisone, and progesterone. Looks like I may need to add to that list?"/>
    <n v="0"/>
    <s v="med never list neurontin aka devil drug form prednisone progesterone look like may need add list "/>
    <s v="['med', 'never', 'list', 'neurontin', 'aka', 'devil', 'drug', 'form', 'prednisone', 'progesterone', 'look', 'like', 'may', 'need', 'add', 'list']"/>
    <s v="{0: []}"/>
    <s v="{0: []}"/>
    <s v="Neurontin"/>
    <n v="0"/>
    <n v="0"/>
  </r>
  <r>
    <n v="3128"/>
    <x v="3124"/>
    <s v="aboasar"/>
    <m/>
    <s v="Neurontin 300 mg , 1 cap in 1st day , then 1 cap / 12 h the 2nd day and 1 cap / 8 h after that for 3 weeks"/>
    <n v="1"/>
    <s v="neurontin  mg  cap st day  cap  h nd day  cap  h  week"/>
    <s v="['neurontin', 'mg', 'cap', 'st', 'day', 'cap', 'h', 'nd', 'day', 'cap', 'h', 'week']"/>
    <s v="{0: []}"/>
    <s v="{0: []}"/>
    <s v="Neurontin"/>
    <n v="0"/>
    <n v="0"/>
  </r>
  <r>
    <n v="3129"/>
    <x v="3125"/>
    <s v="mypype_au"/>
    <m/>
    <s v="600 mg Neurontin How Much Cost / Buy Now And Safe Your Money / Generic Drugs Pharmacy https://goo.gl/fb/EcpazD"/>
    <n v="0"/>
    <s v=" mg neurontin much cost buy safe money generic drug pharmacy "/>
    <s v="['mg', 'neurontin', 'much', 'cost', 'buy', 'safe', 'money', 'generic', 'drug', 'pharmacy']"/>
    <s v="{0: []}"/>
    <s v="{0: []}"/>
    <s v="Neurontin"/>
    <n v="0"/>
    <n v="0"/>
  </r>
  <r>
    <n v="3130"/>
    <x v="3126"/>
    <s v="Busker52703837"/>
    <m/>
    <s v="Lyrica and Neurontin Face More Scrutiny https://www.painnewsnetwork.org/stories/2017/8/15/lyrica-and-neurontin-face-more-scrutiny"/>
    <n v="1"/>
    <s v="lyrica neurontin face scrutiny "/>
    <s v="['lyrica', 'neurontin', 'face', 'scrutiny']"/>
    <s v="{0: []}"/>
    <s v="{0: []}"/>
    <s v="Neurontin"/>
    <n v="0"/>
    <n v="0"/>
  </r>
  <r>
    <n v="3131"/>
    <x v="3127"/>
    <s v="Papi2Hush"/>
    <m/>
    <s v="Ghana would like to know if I'm being prescribed or using tremedol??_ &quot;Ghana c'mon fellas, of course not. My prescription is still the same, welbutrin, prozac, and neurontin is the only med I got since I've last spoke on it publicly. Still, best wishes N happy holidays my Ghana.&quot;"/>
    <n v="0"/>
    <s v="ghana would like know prescribed using tremedol ghana c mon fella course prescription still welbutrin prozac neurontin med got since last spoke publicly still best wish n happy holiday ghana "/>
    <s v="['ghana', 'would', 'like', 'know', 'prescribed', 'using', 'tremedol', 'ghana', 'c', 'mon', 'fella', 'course', 'prescription', 'still', 'welbutrin', 'prozac', 'neurontin', 'med', 'got', 'since', 'last', 'spoke', 'publicly', 'still', 'best', 'wish', 'n', 'happy', 'holiday', 'ghana']"/>
    <s v="{0: []}"/>
    <s v="{0: []}"/>
    <s v="Neurontin"/>
    <n v="0"/>
    <n v="0"/>
  </r>
  <r>
    <n v="3132"/>
    <x v="3128"/>
    <s v="PharmXC"/>
    <m/>
    <s v="Available Now: Neurontin capsules 300mg 100 pack @£6.50 http://tinyurl.com/mu6ndox"/>
    <n v="1"/>
    <s v="available neurontin capsule mg  pack £  "/>
    <s v="['available', 'neurontin', 'capsule', 'mg', 'pack', '£']"/>
    <s v="{0: []}"/>
    <s v="{0: []}"/>
    <s v="Neurontin"/>
    <n v="0"/>
    <n v="0"/>
  </r>
  <r>
    <n v="3133"/>
    <x v="3129"/>
    <s v="DocteurNaunie"/>
    <m/>
    <s v="Your pain doctor should prescribe those for you. Secondly, you shouldn't be on both lyrica and neurontin. They are essentially the same medication."/>
    <n v="0"/>
    <s v="pain doctor prescribe secondly lyrica neurontin essentially medication "/>
    <s v="['pain', 'doctor', 'prescribe', 'secondly', 'lyrica', 'neurontin', 'essentially', 'medication']"/>
    <s v="{1: ['pain']}"/>
    <s v="{0: []}"/>
    <s v="Neurontin"/>
    <n v="1"/>
    <n v="0"/>
  </r>
  <r>
    <n v="3134"/>
    <x v="3130"/>
    <s v="drbotmd"/>
    <m/>
    <s v="Prominofin (anaesthetic) Used with Neurontin to treat low fire sale Obsoleted by acetaminophen"/>
    <n v="1"/>
    <s v="prominofin anaesthetic used neurontin treat low fire sale obsoleted acetaminophe"/>
    <s v="['prominofin', 'anaesthetic', 'used', 'neurontin', 'treat', 'low', 'fire', 'sale', 'obsoleted', 'acetaminophe']"/>
    <s v="{0: []}"/>
    <s v="{0: []}"/>
    <s v="Neurontin"/>
    <n v="0"/>
    <n v="0"/>
  </r>
  <r>
    <n v="3135"/>
    <x v="3131"/>
    <s v="KathyCellucci"/>
    <m/>
    <s v="Afternoon. How's Alicia. What did you do for your daughters heartache. That does suck. The gabepentin/neurontin isn't cutting it or you feeling any better relief.?. Your pics are pretty too hon."/>
    <n v="0"/>
    <s v="afternoon alicia daughter heartache suck gabepentin neurontin cutting feeling better relief pic pretty hon "/>
    <s v="['afternoon', 'alicia', 'daughter', 'heartache', 'suck', 'gabepentin', 'neurontin', 'cutting', 'feeling', 'better', 'relief', 'pic', 'pretty', 'hon']"/>
    <s v="{1: ['ache']}"/>
    <s v="{0: []}"/>
    <s v="Neurontin"/>
    <n v="1"/>
    <n v="0"/>
  </r>
  <r>
    <n v="3136"/>
    <x v="3132"/>
    <s v="RespondAcademy1"/>
    <m/>
    <s v="Neurontin and Lyrica are a Death Sentence for New Brain Synapses : Shocking Study "/>
    <n v="1"/>
    <s v="neurontin lyrica death sentence new brain synapsis shocking study "/>
    <s v="['neurontin', 'lyrica', 'death', 'sentence', 'new', 'brain', 'synapsis', 'shocking', 'study']"/>
    <s v="{0: []}"/>
    <s v="{0: []}"/>
    <s v="Neurontin"/>
    <n v="0"/>
    <n v="0"/>
  </r>
  <r>
    <n v="3137"/>
    <x v="3133"/>
    <s v="joaniej1202"/>
    <m/>
    <s v="Gabapentin (the generic form of Neurontin)"/>
    <n v="1"/>
    <s v="gabapentin generic form neurontin "/>
    <s v="['gabapentin', 'generic', 'form', 'neurontin']"/>
    <s v="{0: []}"/>
    <s v="{0: []}"/>
    <s v="Neurontin"/>
    <n v="0"/>
    <n v="0"/>
  </r>
  <r>
    <n v="3138"/>
    <x v="3134"/>
    <s v="AmandaBlind1"/>
    <m/>
    <s v="Yes, it actually covers all aspects of fibromyalgia. I’d be interested to try it. Lyrica does not work for me. I’m currently on 1800mg a day of Neurontin and that’s not working. I’d be interested to try it. Have you tried it? "/>
    <n v="0"/>
    <s v="yes actually cover aspect fibromyalgia i’d interested try lyrica work i’m currently mg day neurontin that’s working i’d interested try tried "/>
    <s v="['yes', 'actually', 'cover', 'aspect', 'fibromyalgia', 'i’d', 'interested', 'try', 'lyrica', 'work', 'i’m', 'currently', 'mg', 'day', 'neurontin', 'that’s', 'working', 'i’d', 'interested', 'try', 'tried']"/>
    <s v="{0: []}"/>
    <s v="{0: []}"/>
    <s v="Neurontin"/>
    <n v="0"/>
    <n v="0"/>
  </r>
  <r>
    <n v="3139"/>
    <x v="3135"/>
    <s v="hotteenwitch93"/>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40"/>
    <x v="3136"/>
    <s v="jessix"/>
    <m/>
    <s v="Neurontin was prescribed in nursing homes at night to help residents get to sleep. It was never supposed to be used as a painkiller as it has no pain-killing properties."/>
    <n v="0"/>
    <s v="neurontin prescribed nursing home night help resident get sleep never supposed used painkiller pain killing property "/>
    <s v="['neurontin', 'prescribed', 'nursing', 'home', 'night', 'help', 'resident', 'get', 'sleep', 'never', 'supposed', 'used', 'painkiller', 'pain', 'killing', 'property']"/>
    <s v="{1: ['pain']}"/>
    <s v="{0: []}"/>
    <s v="Neurontin"/>
    <n v="1"/>
    <n v="0"/>
  </r>
  <r>
    <n v="3141"/>
    <x v="3137"/>
    <s v="ZimJay"/>
    <m/>
    <s v="Does #Gabapentin #Neurontin cause ALS? BigAl thinks it does: http://www.alsforums.com/forum/als-research-news/1355-does-neurontin-lead-als.html RIPRobinWilliams #Wellbutrin now carries the side effect &quot;Completed Suicide.&quot; ADs = candy-coated dementia. U can't throw #Pharma induced #frontotemporaldementia into the genetic garbage can. "/>
    <n v="1"/>
    <s v="gabapentin neurontin cause al bigal think riprobinwilliams wellbutrin carry side effect completed suicide ad candy coated dementia u throw pharma induced frontotemporaldementia genetic garbage "/>
    <s v="['gabapentin', 'neurontin', 'cause', 'al', 'bigal', 'think', 'riprobinwilliams', 'wellbutrin', 'carry', 'side', 'effect', 'completed', 'suicide', 'ad', 'candy', 'coated', 'dementia', 'u', 'throw', 'pharma', 'induced', 'frontotemporaldementia', 'genetic', 'garbage']"/>
    <s v="{0: []}"/>
    <s v="{0: []}"/>
    <s v="Neurontin"/>
    <n v="0"/>
    <n v="0"/>
  </r>
  <r>
    <n v="3142"/>
    <x v="3138"/>
    <s v="mass_confuzion"/>
    <m/>
    <s v="This is the 1st line of defense for fibromyalgia? There is something safer than Neurontin and Lyrica, its called opioids, unless they want to legalize cannabis for everybody. No one medication will work for every body, that's true for all meds. "/>
    <n v="1"/>
    <s v="st line defense fibromyalgia something safer neurontin lyrica called opioids unless want legalize cannabis everybody one medication work every body true med "/>
    <s v="['st', 'line', 'defense', 'fibromyalgia', 'something', 'safer', 'neurontin', 'lyrica', 'called', 'opioids', 'unless', 'want', 'legalize', 'cannabis', 'everybody', 'one', 'medication', 'work', 'every', 'body', 'true', 'med']"/>
    <s v="{0: []}"/>
    <s v="{0: []}"/>
    <s v="Neurontin"/>
    <n v="0"/>
    <n v="0"/>
  </r>
  <r>
    <n v="3143"/>
    <x v="3139"/>
    <s v="noblogs"/>
    <m/>
    <s v="bimbesquatters wrote a new post, Canadian Pharmacy - 600 mg Neurontin Prezzo basso In linea - Consegna gratuita, on the site bimbesqu(A)tters https://bimbesquatters.noblogs.org/?p=8575"/>
    <n v="1"/>
    <s v="bimbesquatters wrote new post canadian pharmacy  mg neurontin prezzo basso linea consegna gratuita site bimbesqu tters "/>
    <s v="['bimbesquatters', 'wrote', 'new', 'post', 'canadian', 'pharmacy', 'mg', 'neurontin', 'prezzo', 'basso', 'linea', 'consegna', 'gratuita', 'site', 'bimbesqu', 'tters']"/>
    <s v="{0: []}"/>
    <s v="{0: []}"/>
    <s v="Neurontin"/>
    <n v="0"/>
    <n v="0"/>
  </r>
  <r>
    <n v="3144"/>
    <x v="3140"/>
    <s v="DerekRobinson2"/>
    <m/>
    <s v="Lyrica or pregabalin is an early powerful drug for nerve pain, later version is Gabapentin or neurontin. Depression is not listed as a side effect."/>
    <n v="1"/>
    <s v="lyrica pregabalin early powerful drug nerve pain later version gabapentin neurontin depression listed side effect "/>
    <s v="['lyrica', 'pregabalin', 'early', 'powerful', 'drug', 'nerve', 'pain', 'later', 'version', 'gabapentin', 'neurontin', 'depression', 'listed', 'side', 'effect']"/>
    <s v="{2: ['depression', 'pain']}"/>
    <s v="{0: []}"/>
    <s v="Neurontin"/>
    <n v="1"/>
    <n v="0"/>
  </r>
  <r>
    <n v="3145"/>
    <x v="3141"/>
    <s v="Chel_M_Johnson"/>
    <m/>
    <s v="I was taken off Tramadol too. I was put on Neurontin at night but there's nothing for me to take in the day besides otc painkillers if I'm in pain I'm sorry that you are in pain too, &amp;amp; that doctors are so judgmental."/>
    <n v="0"/>
    <s v="taken tramadol put neurontin night nothing take day besides otc painkiller pain sorry pain amp doctor judgmental "/>
    <s v="['taken', 'tramadol', 'put', 'neurontin', 'night', 'nothing', 'take', 'day', 'besides', 'otc', 'painkiller', 'pain', 'sorry', 'pain', 'amp', 'doctor', 'judgmental']"/>
    <s v="{1: ['pain']}"/>
    <s v="{0: []}"/>
    <s v="Neurontin"/>
    <n v="1"/>
    <n v="0"/>
  </r>
  <r>
    <n v="3146"/>
    <x v="3142"/>
    <s v="DrPaulChristo"/>
    <m/>
    <s v="1/3: Hi Russ. #NeuropathicPain can result from several factors like #diabetes, #chemotherapy, or #HIV among others. We have medicines that can reduce this type of pain such as Lyrica, Neurontin, Cymbalta, or Pamelor."/>
    <n v="0"/>
    <s v="  hi rus neuropathicpain result several factor like diabetes chemotherapy hiv among others medicine reduce type pain lyrica neurontin cymbalta pamelor "/>
    <s v="['hi', 'rus', 'neuropathicpain', 'result', 'several', 'factor', 'like', 'diabetes', 'chemotherapy', 'hiv', 'among', 'others', 'medicine', 'reduce', 'type', 'pain', 'lyrica', 'neurontin', 'cymbalta', 'pamelor']"/>
    <s v="{1: ['pain']}"/>
    <s v="{1: ['diabetes']}"/>
    <s v="Neurontin"/>
    <n v="1"/>
    <n v="1"/>
  </r>
  <r>
    <n v="3147"/>
    <x v="3143"/>
    <s v="vascrapbooking"/>
    <m/>
    <s v="Just gonna say this Neurontin (gabapentin) does not touch the pain...they say once it scabs you'll still have the pain 2-4 weeks AFTER the fact..lol that's great news said no one ever..lol"/>
    <n v="0"/>
    <s v="gonna say neurontin gabapentin touch pain say scab still pain   week fact lol great news said one ever lo"/>
    <s v="['gonna', 'say', 'neurontin', 'gabapentin', 'touch', 'pain', 'say', 'scab', 'still', 'pain', 'week', 'fact', 'lol', 'great', 'news', 'said', 'one', 'ever', 'lo']"/>
    <s v="{1: ['pain']}"/>
    <s v="{0: []}"/>
    <s v="Neurontin"/>
    <n v="1"/>
    <n v="0"/>
  </r>
  <r>
    <n v="3148"/>
    <x v="3144"/>
    <s v="ros_tinkler"/>
    <m/>
    <s v=" #Fibromyalgia #MECFS #chronicpain #chronicillness #doctors #EndOurPain #UK Neurontin and Lyrica are a Death Sentence for New Brain Synapses : Shocking Study - US Health Secure http://ushealthsecure.com/neurontin-and-lyrica-are-a-death-sentence-for-new-brain-synapses-shocking-study.html"/>
    <n v="1"/>
    <s v=" fibromyalgia mecfs chronicpain chronicillness doctor endourpain uk neurontin lyrica death sentence new brain synapsis shocking study u health secure "/>
    <s v="['fibromyalgia', 'mecfs', 'chronicpain', 'chronicillness', 'doctor', 'endourpain', 'uk', 'neurontin', 'lyrica', 'death', 'sentence', 'new', 'brain', 'synapsis', 'shocking', 'study', 'u', 'health', 'secure']"/>
    <s v="{1: ['pain']}"/>
    <s v="{0: []}"/>
    <s v="Neurontin"/>
    <n v="1"/>
    <n v="0"/>
  </r>
  <r>
    <n v="3149"/>
    <x v="3145"/>
    <s v="JoeyProbably"/>
    <m/>
    <s v="She needs to see a neurosurgeon. Radicular pain from a herniated disc is serious. The doctor could prescribe anticonvulsants like gabapentin or neurontin. Other than that, surgery or injections could be recommended. She should not waste her time with a chiropractor."/>
    <n v="0"/>
    <s v="need see neurosurgeon radicular pain herniated disc serious doctor could prescribe anticonvulsant like gabapentin neurontin surgery injection could recommended waste time chiropractor "/>
    <s v="['need', 'see', 'neurosurgeon', 'radicular', 'pain', 'herniated', 'disc', 'serious', 'doctor', 'could', 'prescribe', 'anticonvulsant', 'like', 'gabapentin', 'neurontin', 'surgery', 'injection', 'could', 'recommended', 'waste', 'time', 'chiropractor']"/>
    <s v="{1: ['pain']}"/>
    <s v="{0: []}"/>
    <s v="Neurontin"/>
    <n v="1"/>
    <n v="0"/>
  </r>
  <r>
    <n v="3150"/>
    <x v="3146"/>
    <s v="VolhardDogFood"/>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151"/>
    <x v="3147"/>
    <s v="andrea_wasik"/>
    <m/>
    <s v="Neurontin helps a lot"/>
    <n v="1"/>
    <s v="neurontin help lot"/>
    <s v="['neurontin', 'help', 'lot']"/>
    <s v="{0: []}"/>
    <s v="{0: []}"/>
    <s v="Neurontin"/>
    <n v="0"/>
    <n v="0"/>
  </r>
  <r>
    <n v="3152"/>
    <x v="3148"/>
    <s v="lance_vamplew"/>
    <m/>
    <s v="It's madness. Doctor pulled me off of Xanax after 15 years dependency. for no reason other than to make his paperwork look pretty. No neurontin no Seroquel no nothing to help me. I was having literal seizures and the doctor sat there like a stone. What can be done"/>
    <n v="0"/>
    <s v="madness doctor pulled xanax  year dependency reason make paperwork look pretty neurontin seroquel nothing help literal seizure doctor sat like stone done"/>
    <s v="['madness', 'doctor', 'pulled', 'xanax', 'year', 'dependency', 'reason', 'make', 'paperwork', 'look', 'pretty', 'neurontin', 'seroquel', 'nothing', 'help', 'literal', 'seizure', 'doctor', 'sat', 'like', 'stone', 'done']"/>
    <s v="{0: []}"/>
    <s v="{0: []}"/>
    <s v="Neurontin"/>
    <n v="0"/>
    <n v="0"/>
  </r>
  <r>
    <n v="3153"/>
    <x v="3149"/>
    <s v="PharmXC"/>
    <m/>
    <s v="Available Now: Neurontin capsules 300mg 100 pack @£6.50 http://tinyurl.com/mu6ndox"/>
    <n v="1"/>
    <s v="available neurontin capsule mg  pack £  "/>
    <s v="['available', 'neurontin', 'capsule', 'mg', 'pack', '£']"/>
    <s v="{0: []}"/>
    <s v="{0: []}"/>
    <s v="Neurontin"/>
    <n v="0"/>
    <n v="0"/>
  </r>
  <r>
    <n v="3154"/>
    <x v="3150"/>
    <s v="lethaleffects"/>
    <m/>
    <s v="The contents of this cup are why I am able to function. We need to end the stigma. My Diagnoses: Bipolar Disorder Anxiety ADHD My Regimen: Seroquel 400mg 1x Day Neurontin 100mg 2x Day Ritalin LA 30mg 1x Day Ritalin IR 20mg 1x Day "/>
    <n v="0"/>
    <s v="content cup able function need end stigma diagnosis bipolar disorder anxiety adhd regimen seroquel mg x day neurontin mg x day ritalin la mg x day ritalin ir mg x day "/>
    <s v="['content', 'cup', 'able', 'function', 'need', 'end', 'stigma', 'diagnosis', 'bipolar', 'disorder', 'anxiety', 'adhd', 'regimen', 'seroquel', 'mg', 'x', 'day', 'neurontin', 'mg', 'x', 'day', 'ritalin', 'la', 'mg', 'x', 'day', 'ritalin', 'ir', 'mg', 'x', 'day']"/>
    <s v="{0: []}"/>
    <s v="{1: ['anxiety']}"/>
    <s v="Neurontin"/>
    <n v="0"/>
    <n v="1"/>
  </r>
  <r>
    <n v="3155"/>
    <x v="3151"/>
    <s v="Sliteside"/>
    <m/>
    <s v="i'm just kidding i'm a scorpio in jupiter i'll just force feed you neurontin until you have no anxiety at all and meet new people naked."/>
    <n v="0"/>
    <s v=" kidding scorpio jupiter force feed neurontin anxiety meet new people naked "/>
    <s v="['kidding', 'scorpio', 'jupiter', 'force', 'feed', 'neurontin', 'anxiety', 'meet', 'new', 'people', 'naked']"/>
    <s v="{0: []}"/>
    <s v="{1: ['anxiety']}"/>
    <s v="Neurontin"/>
    <n v="0"/>
    <n v="1"/>
  </r>
  <r>
    <n v="3156"/>
    <x v="3152"/>
    <s v="morse_tami"/>
    <m/>
    <s v="We’re all so different. Lyrica, Gabapentin, and Neurontin ALL give me suicidal dreams and thoughts."/>
    <n v="0"/>
    <s v="we’re different lyrica gabapentin neurontin give suicidal dream thought "/>
    <s v="['we’re', 'different', 'lyrica', 'gabapentin', 'neurontin', 'give', 'suicidal', 'dream', 'thought']"/>
    <s v="{0: []}"/>
    <s v="{0: []}"/>
    <s v="Neurontin"/>
    <n v="0"/>
    <n v="0"/>
  </r>
  <r>
    <n v="3157"/>
    <x v="3153"/>
    <s v="Chamberpaint"/>
    <m/>
    <s v="Get OFF me! I don't have epilepsy! I'm sorry you do...Stop insinuating I was taking more than prescribed.I have NEVER done that. I suffered horribly on neurontin.Everyone's chemistry is slightly different. It did help w/pain,but I gained 40lbs&amp;amp;was massively depressed."/>
    <n v="0"/>
    <s v="get epilepsy sorry stop insinuating taking prescribed never done suffered horribly neurontin everyone chemistry slightly different help w pain gained lb amp massively depressed "/>
    <s v="['get', 'epilepsy', 'sorry', 'stop', 'insinuating', 'taking', 'prescribed', 'never', 'done', 'suffered', 'horribly', 'neurontin', 'everyone', 'chemistry', 'slightly', 'different', 'help', 'w', 'pain', 'gained', 'lb', 'amp', 'massively', 'depressed']"/>
    <s v="{1: ['pain']}"/>
    <s v="{0: []}"/>
    <s v="Neurontin"/>
    <n v="1"/>
    <n v="0"/>
  </r>
  <r>
    <n v="3158"/>
    <x v="3154"/>
    <s v="sandyherr2"/>
    <m/>
    <s v="Neurontin Helps Epilepsy, millions take it and it's NEVER Harmed them..if you Overdose Them u have probs. MOST DO NOT OVERDOSE.. Chronic Pain Patient Need Oxy and Some need nuerontin. Taken as Directed... Patient WON'T have probs unless allergic. Neurontin is Good Med"/>
    <n v="0"/>
    <s v="neurontin help epilepsy million take never harmed overdose u probs overdose chronic pain patient need oxy need nuerontin taken directed patient probs unless allergic neurontin good med"/>
    <s v="['neurontin', 'help', 'epilepsy', 'million', 'take', 'never', 'harmed', 'overdose', 'u', 'probs', 'overdose', 'chronic', 'pain', 'patient', 'need', 'oxy', 'need', 'nuerontin', 'taken', 'directed', 'patient', 'probs', 'unless', 'allergic', 'neurontin', 'good', 'med']"/>
    <s v="{1: ['pain']}"/>
    <s v="{1: ['chronic pain']}"/>
    <s v="Neurontin"/>
    <n v="1"/>
    <n v="1"/>
  </r>
  <r>
    <n v="3159"/>
    <x v="3155"/>
    <s v="sandyherr2"/>
    <m/>
    <s v="Neurontin Does HELP Millions of people, I've taken neurontin and oxycontin since 2002... DAILY, 4Xs daily BOTH and I get a 30 day supply that last me 30 days ..taken as directed by a RESPECTED Dr. Iv seen Dr at Stanford University, SFU, due to my injury, NO Surgery Can Help 1/2"/>
    <n v="0"/>
    <s v="neurontin help million people taken neurontin oxycontin since  daily x daily get  day supply last  day taken directed respected dr iv seen dr stanford university sfu due injury surgery help  "/>
    <s v="['neurontin', 'help', 'million', 'people', 'taken', 'neurontin', 'oxycontin', 'since', 'daily', 'x', 'daily', 'get', 'day', 'supply', 'last', 'day', 'taken', 'directed', 'respected', 'dr', 'iv', 'seen', 'dr', 'stanford', 'university', 'sfu', 'due', 'injury', 'surgery', 'help']"/>
    <s v="{0: []}"/>
    <s v="{0: []}"/>
    <s v="Neurontin"/>
    <n v="0"/>
    <n v="0"/>
  </r>
  <r>
    <n v="3160"/>
    <x v="3156"/>
    <s v="BlytheGryphon"/>
    <m/>
    <s v="BTW, neurontin cause permanent damage. Beware. Did you watch Das Rad (Animation)? Laughter helps a lot of issues, at least it distracts temporarily. https://www.youtube.com/watch?v=HOPwXNFU7oU&amp;amp;feature=youtu.be"/>
    <n v="0"/>
    <s v="btw neurontin cause permanent damage beware watch da rad animation laughter help lot issue least distracts temporarily "/>
    <s v="['btw', 'neurontin', 'cause', 'permanent', 'damage', 'beware', 'watch', 'da', 'rad', 'animation', 'laughter', 'help', 'lot', 'issue', 'least', 'distracts', 'temporarily']"/>
    <s v="{0: []}"/>
    <s v="{0: []}"/>
    <s v="Neurontin"/>
    <n v="0"/>
    <n v="0"/>
  </r>
  <r>
    <n v="3161"/>
    <x v="3157"/>
    <s v="PharmXC"/>
    <m/>
    <s v="Available Now: Neurontin capsules 300mg 100 pack @£6.50 http://tinyurl.com/mu6ndox"/>
    <n v="1"/>
    <s v="available neurontin capsule mg  pack £  "/>
    <s v="['available', 'neurontin', 'capsule', 'mg', 'pack', '£']"/>
    <s v="{0: []}"/>
    <s v="{0: []}"/>
    <s v="Neurontin"/>
    <n v="0"/>
    <n v="0"/>
  </r>
  <r>
    <n v="3162"/>
    <x v="3158"/>
    <s v="dinamonster5"/>
    <m/>
    <s v="I'm sorry. I took both Neurontin &amp;amp; Lyrica. Had bad side effects with both &amp;amp; didn't help my pain at all."/>
    <n v="0"/>
    <s v="sorry took neurontin amp lyrica bad side effect amp help pain "/>
    <s v="['sorry', 'took', 'neurontin', 'amp', 'lyrica', 'bad', 'side', 'effect', 'amp', 'help', 'pain']"/>
    <s v="{1: ['pain']}"/>
    <s v="{0: []}"/>
    <s v="Neurontin"/>
    <n v="1"/>
    <n v="0"/>
  </r>
  <r>
    <n v="3163"/>
    <x v="3159"/>
    <s v="frazierpayne"/>
    <m/>
    <s v="My neurologist wants me on Lyrica although neurontin sent me into lactic acidosis &amp;amp; I'm terrified. He's going 2 monitor my lactic acid levels weekly bt just the thought of taking it sends me n2 a panic attack. Tempt death rather than give med that is safe &amp;amp; we know works. #PTSD"/>
    <n v="0"/>
    <s v="neurologist want lyrica although neurontin sent lactic acidosis amp terrified going  monitor lactic acid level weekly bt thought taking sends n panic attack tempt death rather give med safe amp know work ptsd"/>
    <s v="['neurologist', 'want', 'lyrica', 'although', 'neurontin', 'sent', 'lactic', 'acidosis', 'amp', 'terrified', 'going', 'monitor', 'lactic', 'acid', 'level', 'weekly', 'bt', 'thought', 'taking', 'sends', 'n', 'panic', 'attack', 'tempt', 'death', 'rather', 'give', 'med', 'safe', 'amp', 'know', 'work', 'ptsd']"/>
    <s v="{0: []}"/>
    <s v="{1: ['lactic acidosis']}"/>
    <s v="Neurontin"/>
    <n v="0"/>
    <n v="1"/>
  </r>
  <r>
    <n v="3164"/>
    <x v="3160"/>
    <s v="drbotmd"/>
    <m/>
    <s v="Duloxecaine (antithyroid) Used recreationally as an immunosuppressive Decreases the after-school effects of Neurontin"/>
    <n v="1"/>
    <s v="duloxecaine antithyroid used recreationally immunosuppressive decrease school effect neuront"/>
    <s v="['duloxecaine', 'antithyroid', 'used', 'recreationally', 'immunosuppressive', 'decrease', 'school', 'effect', 'neuront']"/>
    <s v="{0: []}"/>
    <s v="{0: []}"/>
    <s v="Neurontin"/>
    <n v="0"/>
    <n v="0"/>
  </r>
  <r>
    <n v="3165"/>
    <x v="3161"/>
    <s v="Lily_Warrior"/>
    <m/>
    <s v="Dry brushing helps with circulation. When my daughter had nerve pain, she was prescribed volteran gel and Metanx. Metanx is high dosage B vitamins by prescription. We used that in place of Neurontin."/>
    <n v="0"/>
    <s v="dry brushing help circulation daughter nerve pain prescribed volteran gel metanx metanx high dosage b vitamin prescription used place neurontin "/>
    <s v="['dry', 'brushing', 'help', 'circulation', 'daughter', 'nerve', 'pain', 'prescribed', 'volteran', 'gel', 'metanx', 'metanx', 'high', 'dosage', 'b', 'vitamin', 'prescription', 'used', 'place', 'neurontin']"/>
    <s v="{1: ['pain']}"/>
    <s v="{0: []}"/>
    <s v="Neurontin"/>
    <n v="1"/>
    <n v="0"/>
  </r>
  <r>
    <n v="3166"/>
    <x v="3162"/>
    <s v="AlexandCohen"/>
    <m/>
    <s v="Finally a better diagnosis. Now how about a better drug test hat causes no weight gain, liver toxicity and coma affect like neurontin and Lyrica"/>
    <n v="1"/>
    <s v="finally better diagnosis better drug test hat cause weight gain liver toxicity coma affect like neurontin lyrica"/>
    <s v="['finally', 'better', 'diagnosis', 'better', 'drug', 'test', 'hat', 'cause', 'weight', 'gain', 'liver', 'toxicity', 'coma', 'affect', 'like', 'neurontin', 'lyrica']"/>
    <s v="{2: ['weight', 'weight gain']}"/>
    <s v="{0: []}"/>
    <s v="Neurontin"/>
    <n v="1"/>
    <n v="0"/>
  </r>
  <r>
    <n v="3167"/>
    <x v="3163"/>
    <s v="drbotmd"/>
    <m/>
    <s v="Meoxeprocaine (antianaemia) Treats the ignorant symptoms of Neurontin overdose Obsoleted by duloxetine"/>
    <n v="1"/>
    <s v="meoxeprocaine antianaemia treat ignorant symptom neurontin overdose obsoleted duloxetine"/>
    <s v="['meoxeprocaine', 'antianaemia', 'treat', 'ignorant', 'symptom', 'neurontin', 'overdose', 'obsoleted', 'duloxetine']"/>
    <s v="{0: []}"/>
    <s v="{0: []}"/>
    <s v="Neurontin"/>
    <n v="0"/>
    <n v="0"/>
  </r>
  <r>
    <n v="3168"/>
    <x v="3164"/>
    <s v="DiamondLynne1"/>
    <m/>
    <s v="Thanks. I am getting better now. First I had to go thru toxic withdrawals. Getting weaned off the neurontin with smaller doses. How r u, my friend?"/>
    <n v="0"/>
    <s v="thanks getting better first go thru toxic withdrawal getting weaned neurontin smaller dos r u friend "/>
    <s v="['thanks', 'getting', 'better', 'first', 'go', 'thru', 'toxic', 'withdrawal', 'getting', 'weaned', 'neurontin', 'smaller', 'dos', 'r', 'u', 'friend']"/>
    <s v="{0: []}"/>
    <s v="{1: ['withdrawal']}"/>
    <s v="Neurontin"/>
    <n v="0"/>
    <n v="1"/>
  </r>
  <r>
    <n v="3169"/>
    <x v="3165"/>
    <s v="Med_Shadow"/>
    <m/>
    <s v="#Gabapentin/#Neurontin is most often prescribed to treat #seizures &amp;amp; #nervepain. #Sedation is a #SideEffect patients experience, which is why it is gaining popularity among #opioid abusers. By @ronni_gordon #ThursdayThoughts"/>
    <n v="1"/>
    <s v="gabapentin #neurontin often prescribed treat seizure amp nervepain sedation sideeffect patient experience gaining popularity among opioid abuser thursdaythoughts"/>
    <s v="['gabapentin', '#neurontin', 'often', 'prescribed', 'treat', 'seizure', 'amp', 'nervepain', 'sedation', 'sideeffect', 'patient', 'experience', 'gaining', 'popularity', 'among', 'opioid', 'abuser', 'thursdaythoughts']"/>
    <s v="{1: ['pain']}"/>
    <s v="{0: []}"/>
    <s v="Neurontin"/>
    <n v="1"/>
    <n v="0"/>
  </r>
  <r>
    <n v="3170"/>
    <x v="3166"/>
    <s v="PharmXC"/>
    <m/>
    <s v="Available Now: Neurontin capsules 300mg 100 pack @£6.50 http://tinyurl.com/mu6ndox"/>
    <n v="1"/>
    <s v="available neurontin capsule mg  pack £  "/>
    <s v="['available', 'neurontin', 'capsule', 'mg', 'pack', '£']"/>
    <s v="{0: []}"/>
    <s v="{0: []}"/>
    <s v="Neurontin"/>
    <n v="0"/>
    <n v="0"/>
  </r>
  <r>
    <n v="3171"/>
    <x v="3167"/>
    <s v="FiniThe"/>
    <m/>
    <s v="so i’m not having bodydestroying prozac/neurontin/buspar withdrawals anymore and that’s nice but i’m realizing i probably actually really need an antidepressant bc i’m about three seconds away from crying AT ALL TIMES and it’s hard to stay interested or excited about anything"/>
    <n v="0"/>
    <s v="i’m bodydestroying prozac neurontin buspar withdrawal anymore that’s nice i’m realizing probably actually really need antidepressant bc i’m three second away cry time it’s hard stay interested excited anything"/>
    <s v="['i’m', 'bodydestroying', 'prozac', 'neurontin', 'buspar', 'withdrawal', 'anymore', 'that’s', 'nice', 'i’m', 'realizing', 'probably', 'actually', 'really', 'need', 'antidepressant', 'bc', 'i’m', 'three', 'second', 'away', 'cry', 'time', 'it’s', 'hard', 'stay', 'interested', 'excited', 'anything']"/>
    <s v="{0: []}"/>
    <s v="{1: ['withdrawal']}"/>
    <s v="Neurontin"/>
    <n v="0"/>
    <n v="1"/>
  </r>
  <r>
    <n v="3172"/>
    <x v="3168"/>
    <s v="RealJordanSimon"/>
    <m/>
    <s v="I'm currently on Neurontin (same thing as gabapentin), Seroquel, Vistaril and Lexapro right now."/>
    <n v="0"/>
    <s v="currently neurontin thing gabapentin seroquel vistaril lexapro right "/>
    <s v="['currently', 'neurontin', 'thing', 'gabapentin', 'seroquel', 'vistaril', 'lexapro', 'right']"/>
    <s v="{0: []}"/>
    <s v="{0: []}"/>
    <s v="Neurontin"/>
    <n v="0"/>
    <n v="0"/>
  </r>
  <r>
    <n v="3173"/>
    <x v="3169"/>
    <s v="drbotmd"/>
    <m/>
    <s v="Desthirane (disinfectant) Approved to treat clinical monogyny and respiratory amerindic disease Developed in 1981 to replace Neurontin"/>
    <n v="1"/>
    <s v="desthirane disinfectant approved treat clinical monogyny respiratory amerindic disease developed  replace neuront"/>
    <s v="['desthirane', 'disinfectant', 'approved', 'treat', 'clinical', 'monogyny', 'respiratory', 'amerindic', 'disease', 'developed', 'replace', 'neuront']"/>
    <s v="{0: []}"/>
    <s v="{0: []}"/>
    <s v="Neurontin"/>
    <n v="0"/>
    <n v="0"/>
  </r>
  <r>
    <n v="3174"/>
    <x v="3170"/>
    <s v="PharmXC"/>
    <m/>
    <s v="Available Now: Neurontin capsules 300mg 100 pack @£6.50 http://tinyurl.com/mu6ndox"/>
    <n v="1"/>
    <s v="available neurontin capsule mg  pack £  "/>
    <s v="['available', 'neurontin', 'capsule', 'mg', 'pack', '£']"/>
    <s v="{0: []}"/>
    <s v="{0: []}"/>
    <s v="Neurontin"/>
    <n v="0"/>
    <n v="0"/>
  </r>
  <r>
    <n v="3175"/>
    <x v="3171"/>
    <s v="rsdcrpsfire"/>
    <m/>
    <s v="First 16 years of my injury, #RSDCRPS took Lortab, Morphine. Later Suboxone (rx specifically for #CP) After unrelated surgery, BuTrans (buprenorhine transdermal) and then... None. Same years, Cymbalta, Zanaflex, Lyrica, Neurontin, Klonopin, / bp, statin, hydralazine + &amp;gt;"/>
    <n v="0"/>
    <s v="first  year injury rsdcrps took lortab morphine later suboxone rx specifically cp unrelated surgery butrans buprenorhine transdermal none year cymbalta zanaflex lyrica neurontin klonopin bp statin hydralazine gt "/>
    <s v="['first', 'year', 'injury', 'rsdcrps', 'took', 'lortab', 'morphine', 'later', 'suboxone', 'rx', 'specifically', 'cp', 'unrelated', 'surgery', 'butrans', 'buprenorhine', 'transdermal', 'none', 'year', 'cymbalta', 'zanaflex', 'lyrica', 'neurontin', 'klonopin', 'bp', 'statin', 'hydralazine', 'gt']"/>
    <s v="{0: []}"/>
    <s v="{0: []}"/>
    <s v="Neurontin"/>
    <n v="0"/>
    <n v="0"/>
  </r>
  <r>
    <n v="3176"/>
    <x v="3172"/>
    <s v="YouViewIt45"/>
    <m/>
    <s v="Or am I thinking of Neurontin, that helps the Spasticity and Limb Tremors a bit? I'm on a lot of medications, MSDX 2002."/>
    <n v="0"/>
    <s v="thinking neurontin help spasticity limb tremor bit lot medication msdx  "/>
    <s v="['thinking', 'neurontin', 'help', 'spasticity', 'limb', 'tremor', 'bit', 'lot', 'medication', 'msdx']"/>
    <s v="{1: ['tremor']}"/>
    <s v="{0: []}"/>
    <s v="Neurontin"/>
    <n v="1"/>
    <n v="0"/>
  </r>
  <r>
    <n v="3177"/>
    <x v="3173"/>
    <s v="ColebanRoss"/>
    <m/>
    <s v="Neurontin side effects: How do I manage them? - "/>
    <n v="0"/>
    <s v="neurontin side effect manage "/>
    <s v="['neurontin', 'side', 'effect', 'manage']"/>
    <s v="{0: []}"/>
    <s v="{0: []}"/>
    <s v="Neurontin"/>
    <n v="0"/>
    <n v="0"/>
  </r>
  <r>
    <n v="3178"/>
    <x v="3174"/>
    <s v="JenniferColeman"/>
    <m/>
    <s v="Majorly fibro-hungover en route home from D.C. but my morning Neurontin (which I really fought adding to my regimen but has been a big help) and a huge slathering of CBD cream has started… https://www.instagram.com/p/BrQPTLelX4P/?utm_source=ig_twitter_share&amp;amp;igshid=1jzk6l54ugiu7"/>
    <n v="0"/>
    <s v="majorly fibro hungover en route home c morning neurontin really fought adding regimen big help huge slathering cbd cream started… "/>
    <s v="['majorly', 'fibro', 'hungover', 'en', 'route', 'home', 'c', 'morning', 'neurontin', 'really', 'fought', 'adding', 'regimen', 'big', 'help', 'huge', 'slathering', 'cbd', 'cream', 'started…']"/>
    <s v="{0: []}"/>
    <s v="{0: []}"/>
    <s v="Neurontin"/>
    <n v="0"/>
    <n v="0"/>
  </r>
  <r>
    <n v="3179"/>
    <x v="3175"/>
    <s v="MamaJammaHannah"/>
    <m/>
    <s v="When I was leaving the hospital the dr made me promise not to make any big decisions until I'm off my neurontin. (The nerve medicine) Haha"/>
    <n v="0"/>
    <s v="leaving hospital dr made promise make big decision neurontin nerve medicine haha"/>
    <s v="['leaving', 'hospital', 'dr', 'made', 'promise', 'make', 'big', 'decision', 'neurontin', 'nerve', 'medicine', 'haha']"/>
    <s v="{0: []}"/>
    <s v="{0: []}"/>
    <s v="Neurontin"/>
    <n v="0"/>
    <n v="0"/>
  </r>
  <r>
    <n v="3180"/>
    <x v="3176"/>
    <s v="Med_Shadow"/>
    <m/>
    <s v="#Gabapentin, also known as #Neurontin, is most often prescribed to treat #seizures &amp;amp; #nerve pain. A #SideEffect many patients experience is #sedation, which is why it is gaining popularity among #opioid abusers. http://ow.ly/2DNm30mU7js @ronni_gordon"/>
    <n v="1"/>
    <s v="gabapentin also known neurontin often prescribed treat seizure amp nerve pain sideeffect many patient experience sedation gaining popularity among opioid abuser "/>
    <s v="['gabapentin', 'also', 'known', 'neurontin', 'often', 'prescribed', 'treat', 'seizure', 'amp', 'nerve', 'pain', 'sideeffect', 'many', 'patient', 'experience', 'sedation', 'gaining', 'popularity', 'among', 'opioid', 'abuser']"/>
    <s v="{1: ['pain']}"/>
    <s v="{0: []}"/>
    <s v="Neurontin"/>
    <n v="1"/>
    <n v="0"/>
  </r>
  <r>
    <n v="3181"/>
    <x v="3177"/>
    <s v="HippocratesNews"/>
    <m/>
    <s v="#Gabapentin / #Neurontin: Dangerous stuff. https://www.thefix.com/my-experience-gabapentin-withdrawal https://gab.ai/hippocratesnews/posts/43227205"/>
    <n v="0"/>
    <s v="gabapentin neurontin dangerous stuff "/>
    <s v="['gabapentin', 'neurontin', 'dangerous', 'stuff']"/>
    <s v="{0: []}"/>
    <s v="{0: []}"/>
    <s v="Neurontin"/>
    <n v="0"/>
    <n v="0"/>
  </r>
  <r>
    <n v="3182"/>
    <x v="3178"/>
    <s v="DanaCarroll67"/>
    <m/>
    <s v="Me too. I've been trying to cut down a little tho, &amp; try to keep ahead just in case. Neurontin &amp;amp; Savella did nothing for me &amp;amp; I have a few other diagnoses besides fibromyalgia I'm treating."/>
    <n v="0"/>
    <s v="trying cut little tho try keep ahead case neurontin amp savella nothing amp diagnosis besides fibromyalgia treating "/>
    <s v="['trying', 'cut', 'little', 'tho', 'try', 'keep', 'ahead', 'case', 'neurontin', 'amp', 'savella', 'nothing', 'amp', 'diagnosis', 'besides', 'fibromyalgia', 'treating']"/>
    <s v="{0: []}"/>
    <s v="{0: []}"/>
    <s v="Neurontin"/>
    <n v="0"/>
    <n v="0"/>
  </r>
  <r>
    <n v="3183"/>
    <x v="3179"/>
    <s v="Rick02141"/>
    <m/>
    <s v="in depth do I find myself ensconced the hurts of years past crowned with neurontin #tanka #5lines #micropoetry #PTSD #AnxietyProblems #medication"/>
    <n v="0"/>
    <s v=" depth find ensconced hurt year past crowned neurontin tanka line micropoetry ptsd anxietyproblems medicatio"/>
    <s v="['depth', 'find', 'ensconced', 'hurt', 'year', 'past', 'crowned', 'neurontin', 'tanka', 'line', 'micropoetry', 'ptsd', 'anxietyproblems', 'medicatio']"/>
    <s v="{0: []}"/>
    <s v="{1: ['anxiety']}"/>
    <s v="Neurontin"/>
    <n v="0"/>
    <n v="1"/>
  </r>
  <r>
    <n v="3184"/>
    <x v="3180"/>
    <s v="DianaDLewis2"/>
    <m/>
    <s v="Neurontin Lawsuit - LawInfo https://lawsuits.lawinfo.com/Neurontin/index.html#.XA7CKSQ4H6c.twitter"/>
    <n v="1"/>
    <s v="neurontin lawsuit lawinfo "/>
    <s v="['neurontin', 'lawsuit', 'lawinfo']"/>
    <s v="{0: []}"/>
    <s v="{0: []}"/>
    <s v="Neurontin"/>
    <n v="0"/>
    <n v="0"/>
  </r>
  <r>
    <n v="3185"/>
    <x v="3181"/>
    <s v="GDThor1"/>
    <m/>
    <s v="TYVM Tia, it's been a long haul, besides being on a couple of anti-depressants, and Neurontin for anxiety, the strongest med I take is for bedtime is Trazodone."/>
    <n v="0"/>
    <s v="tyvm tia long haul besides couple anti depressant neurontin anxiety strongest med take bedtime trazodone "/>
    <s v="['tyvm', 'tia', 'long', 'haul', 'besides', 'couple', 'anti', 'depressant', 'neurontin', 'anxiety', 'strongest', 'med', 'take', 'bedtime', 'trazodone']"/>
    <s v="{0: []}"/>
    <s v="{1: ['anxiety']}"/>
    <s v="Neurontin"/>
    <n v="0"/>
    <n v="1"/>
  </r>
  <r>
    <n v="3186"/>
    <x v="3182"/>
    <s v="morse_tami"/>
    <m/>
    <s v="I’m allergic to Gabapentin, Lyrica, &amp; Neurontin. I’m glad! My psych doc was the 1st doc concerned about my DEA profile, 2 yrs ago! Can take Cymbalta so she took me off Prozac. Cymbalta helps, I guess, with Peripheral Neuropathy in my feet due to RA damage."/>
    <n v="0"/>
    <s v="i’m allergic gabapentin lyrica neurontin i’m glad psych doc st doc concerned dea profile  yr ago take cymbalta took prozac cymbalta help guess peripheral neuropathy foot due ra damage "/>
    <s v="['i’m', 'allergic', 'gabapentin', 'lyrica', 'neurontin', 'i’m', 'glad', 'psych', 'doc', 'st', 'doc', 'concerned', 'dea', 'profile', 'yr', 'ago', 'take', 'cymbalta', 'took', 'prozac', 'cymbalta', 'help', 'guess', 'peripheral', 'neuropathy', 'foot', 'due', 'ra', 'damage']"/>
    <s v="{0: []}"/>
    <s v="{2: ['neuropathy', 'peripheral neuropathy']}"/>
    <s v="Neurontin"/>
    <n v="0"/>
    <n v="1"/>
  </r>
  <r>
    <n v="3187"/>
    <x v="3183"/>
    <s v="MrzquellKing"/>
    <m/>
    <s v="I take neurontin for seizures as a anti-seizure medication huh all these meds they prescribed https://medicalhealthnews.info/neurontin-lyrica-death-sentence-new-brain-synapses-saga-continue/"/>
    <n v="0"/>
    <s v="take neurontin seizure anti seizure medication huh med prescribed "/>
    <s v="['take', 'neurontin', 'seizure', 'anti', 'seizure', 'medication', 'huh', 'med', 'prescribed']"/>
    <s v="{0: []}"/>
    <s v="{0: []}"/>
    <s v="Neurontin"/>
    <n v="0"/>
    <n v="0"/>
  </r>
  <r>
    <n v="3188"/>
    <x v="3184"/>
    <s v="noblogs"/>
    <m/>
    <s v="bimbesquatters wrote a new post, Purchase Cheap Generic Neurontin pills - Express Delivery, on the site bimbesqu(A)tters https://bimbesquatters.noblogs.org/?p=7963"/>
    <n v="1"/>
    <s v="bimbesquatters wrote new post purchase cheap generic neurontin pill express delivery site bimbesqu tters "/>
    <s v="['bimbesquatters', 'wrote', 'new', 'post', 'purchase', 'cheap', 'generic', 'neurontin', 'pill', 'express', 'delivery', 'site', 'bimbesqu', 'tters']"/>
    <s v="{0: []}"/>
    <s v="{0: []}"/>
    <s v="Neurontin"/>
    <n v="0"/>
    <n v="0"/>
  </r>
  <r>
    <n v="3189"/>
    <x v="3185"/>
    <s v="LianaLeFey"/>
    <m/>
    <s v="if they hadn't given me the Neurontin. As weird/detached as it made me feel, it DID stop the pain. Glad it seems to be working for you, too. Just don't make any big/important decisions on your own while taking it, LOL."/>
    <n v="0"/>
    <s v="f given neurontin weird detached made feel stop pain glad seems working make big important decision taking lol "/>
    <s v="['f', 'given', 'neurontin', 'weird', 'detached', 'made', 'feel', 'stop', 'pain', 'glad', 'seems', 'working', 'make', 'big', 'important', 'decision', 'taking', 'lol']"/>
    <s v="{2: ['ache', 'pain']}"/>
    <s v="{0: []}"/>
    <s v="Neurontin"/>
    <n v="1"/>
    <n v="0"/>
  </r>
  <r>
    <n v="3190"/>
    <x v="3186"/>
    <s v="LianaLeFey"/>
    <m/>
    <s v="Shingles? Oh, no! Well I'm glad you're doing better. Neurontin is a helluva good drug. I had a really nasty double concussion from slipping on ice about 13 yrs ago &amp;amp; they gave that to me--I walked around in a haze/daze for about a month, but I didn't hurt. Feel better soon, hon!"/>
    <n v="0"/>
    <s v="shingle oh well glad better neurontin helluva good drug really nasty double concussion slipping ice  yr ago amp gave walked around haze daze month hurt feel better soon hon "/>
    <s v="['shingle', 'oh', 'well', 'glad', 'better', 'neurontin', 'helluva', 'good', 'drug', 'really', 'nasty', 'double', 'concussion', 'slipping', 'ice', 'yr', 'ago', 'amp', 'gave', 'walked', 'around', 'haze', 'daze', 'month', 'hurt', 'feel', 'better', 'soon', 'hon']"/>
    <s v="{1: ['walk']}"/>
    <s v="{0: []}"/>
    <s v="Neurontin"/>
    <n v="1"/>
    <n v="0"/>
  </r>
  <r>
    <n v="3191"/>
    <x v="3187"/>
    <s v="MamaJammaHannah"/>
    <m/>
    <s v="They gave Neurontin which is a nerve medicine used for shingles and it's been a few hours and I feel so much better. The nurse just came in and exclaimed how much better I look. ♡ Guess I have shingles at the age of 31! "/>
    <n v="0"/>
    <s v="gave neurontin nerve medicine used shingle hour feel much better nurse came exclaimed much better look ♡ guess shingle age  "/>
    <s v="['gave', 'neurontin', 'nerve', 'medicine', 'used', 'shingle', 'hour', 'feel', 'much', 'better', 'nurse', 'came', 'exclaimed', 'much', 'better', 'look', '♡', 'guess', 'shingle', 'age']"/>
    <s v="{0: []}"/>
    <s v="{0: []}"/>
    <s v="Neurontin"/>
    <n v="0"/>
    <n v="0"/>
  </r>
  <r>
    <n v="3192"/>
    <x v="3188"/>
    <s v="medschat"/>
    <m/>
    <s v="Best Generic Brand Of Neurontin (gabapentin) "/>
    <n v="1"/>
    <s v="best generic brand neurontin gabapentin "/>
    <s v="['best', 'generic', 'brand', 'neurontin', 'gabapentin']"/>
    <s v="{0: []}"/>
    <s v="{0: []}"/>
    <s v="Neurontin"/>
    <n v="0"/>
    <n v="0"/>
  </r>
  <r>
    <n v="3193"/>
    <x v="3189"/>
    <s v="soofriends"/>
    <m/>
    <s v="Then there is off label &quot;pain&quot; meds and their side effects, Lyrica, Neurontin, Cymbalta, etc."/>
    <n v="1"/>
    <s v="label pain med side effect lyrica neurontin cymbalta etc "/>
    <s v="['label', 'pain', 'med', 'side', 'effect', 'lyrica', 'neurontin', 'cymbalta', 'etc']"/>
    <s v="{1: ['pain']}"/>
    <s v="{0: []}"/>
    <s v="Neurontin"/>
    <n v="1"/>
    <n v="0"/>
  </r>
  <r>
    <n v="3194"/>
    <x v="3190"/>
    <s v="Kpascuch"/>
    <m/>
    <s v="Thank you Earl. He's our baby boy. I was SHOCKED they gave him that stuff. Neurontin destroyed my grandmother at the age of 91. Lost her mind on that stuff."/>
    <n v="0"/>
    <s v="thank earl baby boy shocked gave stuff neurontin destroyed grandmother age  lost mind stuff "/>
    <s v="['thank', 'earl', 'baby', 'boy', 'shocked', 'gave', 'stuff', 'neurontin', 'destroyed', 'grandmother', 'age', 'lost', 'mind', 'stuff']"/>
    <s v="{0: []}"/>
    <s v="{0: []}"/>
    <s v="Neurontin"/>
    <n v="0"/>
    <n v="0"/>
  </r>
  <r>
    <n v="3195"/>
    <x v="3191"/>
    <s v="mattaustein"/>
    <m/>
    <s v="I’ve used Neurontin as well with success (n = 2)"/>
    <n v="1"/>
    <s v="i’ve used neurontin well success n  "/>
    <s v="['i’ve', 'used', 'neurontin', 'well', 'success', 'n']"/>
    <s v="{0: []}"/>
    <s v="{0: []}"/>
    <s v="Neurontin"/>
    <n v="0"/>
    <n v="0"/>
  </r>
  <r>
    <n v="3196"/>
    <x v="3192"/>
    <s v="narrowQRS"/>
    <m/>
    <s v="Depends on scenario. Can represent indolent infection without any obvious manifestations on exam or labs (usually with S. epi or P. acnes). On occasion I've done diagnostic trial to see if abx relieve the pain (with plan for full extraction if yes). Otherwise, can try neurontin."/>
    <n v="0"/>
    <s v="depends scenario represent indolent infection without obvious manifestation exam lab usually epi p acne occasion done diagnostic trial see abx relieve pain plan full extraction yes otherwise try neurontin "/>
    <s v="['depends', 'scenario', 'represent', 'indolent', 'infection', 'without', 'obvious', 'manifestation', 'exam', 'lab', 'usually', 'epi', 'p', 'acne', 'occasion', 'done', 'diagnostic', 'trial', 'see', 'abx', 'relieve', 'pain', 'plan', 'full', 'extraction', 'yes', 'otherwise', 'try', 'neurontin']"/>
    <s v="{2: ['infection', 'pain']}"/>
    <s v="{1: ['acne']}"/>
    <s v="Neurontin"/>
    <n v="1"/>
    <n v="1"/>
  </r>
  <r>
    <n v="3197"/>
    <x v="3193"/>
    <s v="medschat"/>
    <m/>
    <s v="Best Generic Brand Of Neurontin (gabapentin) https://www.medschat.com/Discuss/best-generic-brand-of-neurontin-gabapentin-286910.htm?utm_source=twitter&amp;amp;utm_medium=social&amp;amp;utm_campaign=social_media"/>
    <n v="1"/>
    <s v="best generic brand neurontin gabapentin "/>
    <s v="['best', 'generic', 'brand', 'neurontin', 'gabapentin']"/>
    <s v="{0: []}"/>
    <s v="{0: []}"/>
    <s v="Neurontin"/>
    <n v="0"/>
    <n v="0"/>
  </r>
  <r>
    <n v="3198"/>
    <x v="3194"/>
    <s v="InspirationArt"/>
    <m/>
    <s v="Neurontin and Lyrica are a Death Sentence for New Brain Synapses https://www.healthy-holistic-living.com/lyrica-neurontin-side-effects.html"/>
    <n v="1"/>
    <s v="neurontin lyrica death sentence new brain synapsis "/>
    <s v="['neurontin', 'lyrica', 'death', 'sentence', 'new', 'brain', 'synapsis']"/>
    <s v="{0: []}"/>
    <s v="{0: []}"/>
    <s v="Neurontin"/>
    <n v="0"/>
    <n v="0"/>
  </r>
  <r>
    <n v="3199"/>
    <x v="3195"/>
    <s v="RealJordanSimon"/>
    <m/>
    <s v="I currently see a psychiatrist and I'm currently on Seroquel, Neurontin, Vistaril and Lexapro. There has been some progress for me so far. My mental has definitely improved to some extent. But I also find that talking on here helps the most."/>
    <n v="0"/>
    <s v="currently see psychiatrist currently seroquel neurontin vistaril lexapro progress far mental definitely improved extent also find talking help "/>
    <s v="['currently', 'see', 'psychiatrist', 'currently', 'seroquel', 'neurontin', 'vistaril', 'lexapro', 'progress', 'far', 'mental', 'definitely', 'improved', 'extent', 'also', 'find', 'talking', 'help']"/>
    <s v="{0: []}"/>
    <s v="{0: []}"/>
    <s v="Neurontin"/>
    <n v="0"/>
    <n v="0"/>
  </r>
  <r>
    <n v="3200"/>
    <x v="3196"/>
    <s v="kstortenbecker"/>
    <m/>
    <s v="Or neurontin"/>
    <n v="1"/>
    <s v="neuront"/>
    <s v="['neuront']"/>
    <s v="{0: []}"/>
    <s v="{0: []}"/>
    <s v="Neurontin"/>
    <n v="0"/>
    <n v="0"/>
  </r>
  <r>
    <n v="3201"/>
    <x v="3197"/>
    <s v="Erimigene"/>
    <m/>
    <s v="I’ve been on so many that I can’t remember which one specifically. Wellbutrin, Zoloft , Topamax , Trileptal, Neurontin, and more so I couldn’t but I’m sure it was Paxil"/>
    <n v="0"/>
    <s v="i’ve many can’t remember one specifically wellbutrin zoloft topamax trileptal neurontin couldn’t i’m sure pax"/>
    <s v="['i’ve', 'many', 'can’t', 'remember', 'one', 'specifically', 'wellbutrin', 'zoloft', 'topamax', 'trileptal', 'neurontin', 'couldn’t', 'i’m', 'sure', 'pax']"/>
    <s v="{1: ['remember']}"/>
    <s v="{0: []}"/>
    <s v="Neurontin"/>
    <n v="1"/>
    <n v="0"/>
  </r>
  <r>
    <n v="3202"/>
    <x v="3198"/>
    <s v="amethyst_energy"/>
    <m/>
    <s v="I wanted to heal so why did she give me Valium and a heroic dose of Neurontin and call it a day?"/>
    <n v="0"/>
    <s v="wanted heal give valium heroic dose neurontin call day "/>
    <s v="['wanted', 'heal', 'give', 'valium', 'heroic', 'dose', 'neurontin', 'call', 'day']"/>
    <s v="{0: []}"/>
    <s v="{0: []}"/>
    <s v="Neurontin"/>
    <n v="0"/>
    <n v="0"/>
  </r>
  <r>
    <n v="3203"/>
    <x v="3199"/>
    <s v="pHDunner"/>
    <m/>
    <s v="If I struck a nerve Paul you can take neurontin for that really effective"/>
    <n v="0"/>
    <s v="struck nerve paul take neurontin really effective"/>
    <s v="['struck', 'nerve', 'paul', 'take', 'neurontin', 'really', 'effective']"/>
    <s v="{0: []}"/>
    <s v="{0: []}"/>
    <s v="Neurontin"/>
    <n v="0"/>
    <n v="0"/>
  </r>
  <r>
    <n v="3204"/>
    <x v="3200"/>
    <s v="Barneydog14"/>
    <m/>
    <s v="There are no painkillers that work for me. I had to have Neurontin and now Lyrica/Pregablin which work in a different way. Just something to keep in mind for the future although not sure if it used for dogs. I hope this helps."/>
    <n v="0"/>
    <s v="painkiller work neurontin lyrica pregablin work different way something keep mind future although sure used dog hope help "/>
    <s v="['painkiller', 'work', 'neurontin', 'lyrica', 'pregablin', 'work', 'different', 'way', 'something', 'keep', 'mind', 'future', 'although', 'sure', 'used', 'dog', 'hope', 'help']"/>
    <s v="{1: ['pain']}"/>
    <s v="{0: []}"/>
    <s v="Neurontin"/>
    <n v="1"/>
    <n v="0"/>
  </r>
  <r>
    <n v="3205"/>
    <x v="3201"/>
    <s v="Jazz_C67"/>
    <m/>
    <s v="Please stay mindful with the meds they give. Gabapentin AKA Neurontin has really horrible side effects the kind that make you feel like it's the end of the world please stay mindful and know if it happens it's the medication not you my thoughts are with you"/>
    <n v="0"/>
    <s v="please stay mindful med give gabapentin aka neurontin really horrible side effect kind make feel like end world please stay mindful know happens medication thought"/>
    <s v="['please', 'stay', 'mindful', 'med', 'give', 'gabapentin', 'aka', 'neurontin', 'really', 'horrible', 'side', 'effect', 'kind', 'make', 'feel', 'like', 'end', 'world', 'please', 'stay', 'mindful', 'know', 'happens', 'medication', 'thought']"/>
    <s v="{0: []}"/>
    <s v="{0: []}"/>
    <s v="Neurontin"/>
    <n v="0"/>
    <n v="0"/>
  </r>
  <r>
    <n v="3206"/>
    <x v="3202"/>
    <s v="mbDunningKruger"/>
    <m/>
    <s v="seriously, muscle relaxers, neurontin, lyrica? radio frequency ablation? What ARE we supposed tio use? My new &quot;pain mgmt&quot; dr said tylenol. TYLENOL. 4000mg daily limit I still need my liver"/>
    <n v="0"/>
    <s v="seriously muscle relaxer neurontin lyrica radio frequency ablation supposed tio use new pain mgmt dr said tylenol tylenol mg daily limit still need liver"/>
    <s v="['seriously', 'muscle', 'relaxer', 'neurontin', 'lyrica', 'radio', 'frequency', 'ablation', 'supposed', 'tio', 'use', 'new', 'pain', 'mgmt', 'dr', 'said', 'tylenol', 'tylenol', 'mg', 'daily', 'limit', 'still', 'need', 'liver']"/>
    <s v="{1: ['pain']}"/>
    <s v="{0: []}"/>
    <s v="Neurontin"/>
    <n v="1"/>
    <n v="0"/>
  </r>
  <r>
    <n v="3207"/>
    <x v="3203"/>
    <s v="jamie_nix"/>
    <m/>
    <s v="Hello Peter, I take gabbapentin (Neurontin) for nerve pain. Maybe it is a medication you know about too. Maybe not tho, so I’m telling you- it works very well for me! God bless &amp;amp; please get well soon!!"/>
    <n v="0"/>
    <s v="hello peter take gabbapentin neurontin nerve pain maybe medication know maybe tho i’m telling work well god bless amp please get well soon "/>
    <s v="['hello', 'peter', 'take', 'gabbapentin', 'neurontin', 'nerve', 'pain', 'maybe', 'medication', 'know', 'maybe', 'tho', 'i’m', 'telling', 'work', 'well', 'god', 'bless', 'amp', 'please', 'get', 'well', 'soon']"/>
    <s v="{1: ['pain']}"/>
    <s v="{0: []}"/>
    <s v="Neurontin"/>
    <n v="1"/>
    <n v="0"/>
  </r>
  <r>
    <n v="3208"/>
    <x v="3204"/>
    <s v="bunnyhugger75"/>
    <m/>
    <s v="I’m so sorry. Please take care. I have nerve damage on my upper back and take neurontin for it. The pain is the worst kind of pain. You have my full sympathy. I have lupus as well."/>
    <n v="0"/>
    <s v="i’m sorry please take care nerve damage upper back take neurontin pain worst kind pain full sympathy lupus well "/>
    <s v="['i’m', 'sorry', 'please', 'take', 'care', 'nerve', 'damage', 'upper', 'back', 'take', 'neurontin', 'pain', 'worst', 'kind', 'pain', 'full', 'sympathy', 'lupus', 'well']"/>
    <s v="{1: ['pain']}"/>
    <s v="{0: []}"/>
    <s v="Neurontin"/>
    <n v="1"/>
    <n v="0"/>
  </r>
  <r>
    <n v="3209"/>
    <x v="3205"/>
    <s v="VeryFineWhine"/>
    <m/>
    <s v="Yup same. And FYI Neurontin is 1st cousins with Lyrica. When I asked me pain MD if I should try again (had told her my issues with vision/Neurontin) she told me they are so close I shouldn't bother. If you have big problems w/1, you will with the other."/>
    <n v="0"/>
    <s v="yup fyi neurontin st cousin lyrica asked pain md try told issue vision neurontin told close bother big problem w  "/>
    <s v="['yup', 'fyi', 'neurontin', 'st', 'cousin', 'lyrica', 'asked', 'pain', 'md', 'try', 'told', 'issue', 'vision', 'neurontin', 'told', 'close', 'bother', 'big', 'problem', 'w']"/>
    <s v="{1: ['pain']}"/>
    <s v="{0: []}"/>
    <s v="Neurontin"/>
    <n v="1"/>
    <n v="0"/>
  </r>
  <r>
    <n v="3210"/>
    <x v="3206"/>
    <s v="JSG_54"/>
    <m/>
    <s v="Ridiculous. Neurontin and Lyrica caused me to be nearly in heart failure."/>
    <n v="0"/>
    <s v="ridiculous neurontin lyrica caused nearly heart failure "/>
    <s v="['ridiculous', 'neurontin', 'lyrica', 'caused', 'nearly', 'heart', 'failure']"/>
    <s v="{0: []}"/>
    <s v="{2: ['heart fail', 'heart failure']}"/>
    <s v="Neurontin"/>
    <n v="0"/>
    <n v="1"/>
  </r>
  <r>
    <n v="3211"/>
    <x v="3207"/>
    <s v="TheSarge11"/>
    <m/>
    <s v="Didnt know Neurontin was gabapentine. It got me as sick as lyrica did. VA psych tried it on me 2003. Now its listed as an allergic reaction, but that didnt stop the death angel NP fm telling me I &quot;refused it.&quot; Whaaa? Pericranialrectumitis."/>
    <n v="0"/>
    <s v="didnt know neurontin gabapentine got sick lyrica va psych tried  listed allergic reaction didnt stop death angel np fm telling refused whaaa pericranialrectumitis "/>
    <s v="['didnt', 'know', 'neurontin', 'gabapentine', 'got', 'sick', 'lyrica', 'va', 'psych', 'tried', 'listed', 'allergic', 'reaction', 'didnt', 'stop', 'death', 'angel', 'np', 'fm', 'telling', 'refused', 'whaaa', 'pericranialrectumitis']"/>
    <s v="{0: []}"/>
    <s v="{0: []}"/>
    <s v="Neurontin"/>
    <n v="0"/>
    <n v="0"/>
  </r>
  <r>
    <n v="3212"/>
    <x v="3208"/>
    <s v="Metalpunk"/>
    <m/>
    <s v="Never underestimate the power of a Neurontin 600MG! "/>
    <n v="1"/>
    <s v="never underestimate power neurontin mg "/>
    <s v="['never', 'underestimate', 'power', 'neurontin', 'mg']"/>
    <s v="{0: []}"/>
    <s v="{0: []}"/>
    <s v="Neurontin"/>
    <n v="0"/>
    <n v="0"/>
  </r>
  <r>
    <n v="3213"/>
    <x v="3209"/>
    <s v="unitenotdivided"/>
    <m/>
    <s v="Neurontin and Lyrica are a Death Sentence for New Brain Synapses : Shocking Study "/>
    <n v="1"/>
    <s v="neurontin lyrica death sentence new brain synapsis shocking study "/>
    <s v="['neurontin', 'lyrica', 'death', 'sentence', 'new', 'brain', 'synapsis', 'shocking', 'study']"/>
    <s v="{0: []}"/>
    <s v="{0: []}"/>
    <s v="Neurontin"/>
    <n v="0"/>
    <n v="0"/>
  </r>
  <r>
    <n v="3214"/>
    <x v="3210"/>
    <s v="SestraResista"/>
    <m/>
    <s v="I can't take neurontin because when I tried it within 2 days, I had large vivid bruises, the doctor took one look at the bruises and made me stop the medication. Lyrica, caused cognitive difficulties, and any antidepressant but an SSRI, causes all kinds of strange issues."/>
    <n v="0"/>
    <s v="take neurontin tried within  day large vivid bruise doctor took one look bruise made stop medication lyrica caused cognitive difficulty antidepressant ssri cause kind strange issue "/>
    <s v="['take', 'neurontin', 'tried', 'within', 'day', 'large', 'vivid', 'bruise', 'doctor', 'took', 'one', 'look', 'bruise', 'made', 'stop', 'medication', 'lyrica', 'caused', 'cognitive', 'difficulty', 'antidepressant', 'ssri', 'cause', 'kind', 'strange', 'issue']"/>
    <s v="{0: []}"/>
    <s v="{0: []}"/>
    <s v="Neurontin"/>
    <n v="0"/>
    <n v="0"/>
  </r>
  <r>
    <n v="3215"/>
    <x v="3211"/>
    <s v="SestraResista"/>
    <m/>
    <s v="I just got yelled at for maxing out on Aspirin and Ibuprofen while taking my oxycodone 15 mg., being cut to 10 mg. and I have to stop Ativan as well. I also use lidocaine, voltaren, capzasin, hot &amp;cold packs, tens unit, can't take other antidepressants, neurontin, or Lyric...."/>
    <n v="0"/>
    <s v="got yelled maxing aspirin ibuprofen taking oxycodone  mg cut  mg stop ativan well also use lidocaine voltaren capzasin hot cold pack ten unit take antidepressant neurontin lyric "/>
    <s v="['got', 'yelled', 'maxing', 'aspirin', 'ibuprofen', 'taking', 'oxycodone', 'mg', 'cut', 'mg', 'stop', 'ativan', 'well', 'also', 'use', 'lidocaine', 'voltaren', 'capzasin', 'hot', 'cold', 'pack', 'ten', 'unit', 'take', 'antidepressant', 'neurontin', 'lyric']"/>
    <s v="{0: []}"/>
    <s v="{0: []}"/>
    <s v="Neurontin"/>
    <n v="0"/>
    <n v="0"/>
  </r>
  <r>
    <n v="3216"/>
    <x v="3212"/>
    <s v="DrippingEther"/>
    <m/>
    <s v="@baribeaultedu I'm updating my book about succeeding in #anesthesiaschool because all the MDConsult links are dead, and I briefly talk about opioid free anesthesia as an option--Mag, Lidocaine, Esmolol, Neurontin, etc. Do you have a few sentences I could credit to you about it?"/>
    <n v="0"/>
    <s v=" updating book succeeding anesthesiaschool mdconsult link dead briefly talk opioid free anesthesia option mag lidocaine esmolol neurontin etc sentence could credit "/>
    <s v="['updating', 'book', 'succeeding', 'anesthesiaschool', 'mdconsult', 'link', 'dead', 'briefly', 'talk', 'opioid', 'free', 'anesthesia', 'option', 'mag', 'lidocaine', 'esmolol', 'neurontin', 'etc', 'sentence', 'could', 'credit']"/>
    <s v="{0: []}"/>
    <s v="{1: ['dead']}"/>
    <s v="Neurontin"/>
    <n v="0"/>
    <n v="1"/>
  </r>
  <r>
    <n v="3217"/>
    <x v="3213"/>
    <s v="Raypierce675Ray"/>
    <m/>
    <s v="@beatingthebook I have exact same situation. I am on gabapentin generic for Neurontin and it helps tremendously."/>
    <n v="0"/>
    <s v=" exact situation gabapentin generic neurontin help tremendously "/>
    <s v="['exact', 'situation', 'gabapentin', 'generic', 'neurontin', 'help', 'tremendously']"/>
    <s v="{0: []}"/>
    <s v="{0: []}"/>
    <s v="Neurontin"/>
    <n v="0"/>
    <n v="0"/>
  </r>
  <r>
    <n v="3218"/>
    <x v="3214"/>
    <s v="mbDunningKruger"/>
    <m/>
    <s v="rather than actually provide medical pain mgmt, the US made some muscle relaxers, Neurontin &amp;amp; Lyrica controlled and insurers cut non opiate treatments. demand for street drugs increases. and the drunk who hit me can drink to his liver's content. Go figure. "/>
    <n v="0"/>
    <s v="rather actually provide medical pain mgmt u made muscle relaxer neurontin amp lyrica controlled insurer cut non opiate treatment demand street drug increase drunk hit drink liver content go figure "/>
    <s v="['rather', 'actually', 'provide', 'medical', 'pain', 'mgmt', 'u', 'made', 'muscle', 'relaxer', 'neurontin', 'amp', 'lyrica', 'controlled', 'insurer', 'cut', 'non', 'opiate', 'treatment', 'demand', 'street', 'drug', 'increase', 'drunk', 'hit', 'drink', 'liver', 'content', 'go', 'figure']"/>
    <s v="{1: ['pain']}"/>
    <s v="{0: []}"/>
    <s v="Neurontin"/>
    <n v="1"/>
    <n v="0"/>
  </r>
  <r>
    <n v="3219"/>
    <x v="3215"/>
    <s v="mass_confuzion"/>
    <m/>
    <s v="Basically the only thing I was told they even treated fibro was Lyrica, which is for diabetic nerve pain, and neurontin/gabapentin or Cymbalta, mostly used for nerve pain and depression. You would think as much as those meds cost, they would atleast make sure there was access."/>
    <n v="0"/>
    <s v="basically thing told even treated fibro lyrica diabetic nerve pain neurontin gabapentin cymbalta mostly used nerve pain depression would think much med cost would atleast make sure access "/>
    <s v="['basically', 'thing', 'told', 'even', 'treated', 'fibro', 'lyrica', 'diabetic', 'nerve', 'pain', 'neurontin', 'gabapentin', 'cymbalta', 'mostly', 'used', 'nerve', 'pain', 'depression', 'would', 'think', 'much', 'med', 'cost', 'would', 'atleast', 'make', 'sure', 'access']"/>
    <s v="{2: ['depression', 'pain']}"/>
    <s v="{0: []}"/>
    <s v="Neurontin"/>
    <n v="1"/>
    <n v="0"/>
  </r>
  <r>
    <n v="3220"/>
    <x v="3216"/>
    <s v="AtaraxiaON"/>
    <m/>
    <s v="Generic Neurontin Order Gabapentin 300 mg. #1 Online Drugstore. Bonus Pill With Every Order... "/>
    <n v="1"/>
    <s v="generic neurontin order gabapentin  mg  online drugstore bonus pill every order "/>
    <s v="['generic', 'neurontin', 'order', 'gabapentin', 'mg', 'online', 'drugstore', 'bonus', 'pill', 'every', 'order']"/>
    <s v="{0: []}"/>
    <s v="{0: []}"/>
    <s v="Neurontin"/>
    <n v="0"/>
    <n v="0"/>
  </r>
  <r>
    <n v="3221"/>
    <x v="3217"/>
    <s v="drbotmd"/>
    <m/>
    <s v="Diatolin (antiulcer) Used with Neurontin to treat low force Contraindicated by lithium"/>
    <n v="1"/>
    <s v="diatolin antiulcer used neurontin treat low force contraindicated lithium"/>
    <s v="['diatolin', 'antiulcer', 'used', 'neurontin', 'treat', 'low', 'force', 'contraindicated', 'lithium']"/>
    <s v="{0: []}"/>
    <s v="{0: []}"/>
    <s v="Neurontin"/>
    <n v="0"/>
    <n v="0"/>
  </r>
  <r>
    <n v="3222"/>
    <x v="3218"/>
    <s v="RogerTh71142375"/>
    <m/>
    <s v="There have been many mesh injured prescribed these medications, neurontin, compounded suppositories, Oral lyrica for nerve pain and the beat of #HumanExperimentation goes on and on."/>
    <n v="0"/>
    <s v="many mesh injured prescribed medication neurontin compounded suppository oral lyrica nerve pain beat humanexperimentation go "/>
    <s v="['many', 'mesh', 'injured', 'prescribed', 'medication', 'neurontin', 'compounded', 'suppository', 'oral', 'lyrica', 'nerve', 'pain', 'beat', 'humanexperimentation', 'go']"/>
    <s v="{1: ['pain']}"/>
    <s v="{0: []}"/>
    <s v="Neurontin"/>
    <n v="1"/>
    <n v="0"/>
  </r>
  <r>
    <n v="3223"/>
    <x v="3219"/>
    <s v="BlessingBox4u"/>
    <m/>
    <s v="And here is the explanation detailing why Lyrica has side effects that rival a cranial lobotomy. &quot;Neurontin and Lyrica are Highly Toxic to New Brain Synapses&quot; "/>
    <n v="0"/>
    <s v="explanation detailing lyrica side effect rival cranial lobotomy neurontin lyrica highly toxic new brain synapsis "/>
    <s v="['explanation', 'detailing', 'lyrica', 'side', 'effect', 'rival', 'cranial', 'lobotomy', 'neurontin', 'lyrica', 'highly', 'toxic', 'new', 'brain', 'synapsis']"/>
    <s v="{0: []}"/>
    <s v="{0: []}"/>
    <s v="Neurontin"/>
    <n v="0"/>
    <n v="0"/>
  </r>
  <r>
    <n v="3224"/>
    <x v="3220"/>
    <s v="BlessingBox4u"/>
    <m/>
    <s v="Pfizer has paid $945 million in fines to resolve criminal and civil charges that it marketed Neurontin off-label to treat conditions it was not approved for (and not effective for, w/ side effect similar 2 cranial lobotomy). "/>
    <n v="0"/>
    <s v="pfizer paid  million fine resolve criminal civil charge marketed neurontin label treat condition approved effective w side effect similar  cranial lobotomy "/>
    <s v="['pfizer', 'paid', 'million', 'fine', 'resolve', 'criminal', 'civil', 'charge', 'marketed', 'neurontin', 'label', 'treat', 'condition', 'approved', 'effective', 'w', 'side', 'effect', 'similar', 'cranial', 'lobotomy']"/>
    <s v="{0: []}"/>
    <s v="{0: []}"/>
    <s v="Neurontin"/>
    <n v="0"/>
    <n v="0"/>
  </r>
  <r>
    <n v="3225"/>
    <x v="3221"/>
    <s v="3dskellie"/>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26"/>
    <x v="3222"/>
    <s v="genX_hippie"/>
    <m/>
    <s v="My hubby and kids are coming home anytime, and I am too sore to even blink at them, so imma take a handful of neurontin, a couple vapes and play dead for a while...I'll catch up on the fun later tho. (Hey..don't judge, they are teenagers. They don't want to talk to me anyway! )"/>
    <n v="0"/>
    <s v="hubby kid coming home anytime sore even blink imma take handful neurontin couple vapes play dead catch fun later tho hey judge teenager want talk anyway "/>
    <s v="['hubby', 'kid', 'coming', 'home', 'anytime', 'sore', 'even', 'blink', 'imma', 'take', 'handful', 'neurontin', 'couple', 'vapes', 'play', 'dead', 'catch', 'fun', 'later', 'tho', 'hey', 'judge', 'teenager', 'want', 'talk', 'anyway']"/>
    <s v="{0: []}"/>
    <s v="{1: ['dead']}"/>
    <s v="Neurontin"/>
    <n v="0"/>
    <n v="1"/>
  </r>
  <r>
    <n v="3227"/>
    <x v="3223"/>
    <s v="Julesofthwood"/>
    <m/>
    <s v="Gabapenten or neurontin are the only Rx meds that touch nerve pain,but side effects are undesirable"/>
    <n v="1"/>
    <s v="gabapenten neurontin rx med touch nerve pain side effect undesirable"/>
    <s v="['gabapenten', 'neurontin', 'rx', 'med', 'touch', 'nerve', 'pain', 'side', 'effect', 'undesirable']"/>
    <s v="{1: ['pain']}"/>
    <s v="{0: []}"/>
    <s v="Neurontin"/>
    <n v="1"/>
    <n v="0"/>
  </r>
  <r>
    <n v="3228"/>
    <x v="3224"/>
    <s v="ahmet2c1k"/>
    <m/>
    <s v="Lyrica , neurontin "/>
    <n v="1"/>
    <s v="lyrica neurontin "/>
    <s v="['lyrica', 'neurontin']"/>
    <s v="{0: []}"/>
    <s v="{0: []}"/>
    <s v="Neurontin"/>
    <n v="0"/>
    <n v="0"/>
  </r>
  <r>
    <n v="3229"/>
    <x v="3225"/>
    <s v="tahrirdoctors"/>
    <m/>
    <s v="Neurontin and Lyrica are a Death Sentence for New Brain Synapses https://www.healthy-holistic-living.com/lyrica-neurontin-side-effects.html?utm_source=JERF&amp;amp;utm_content=47711-4QDN"/>
    <n v="1"/>
    <s v="neurontin lyrica death sentence new brain synapsis "/>
    <s v="['neurontin', 'lyrica', 'death', 'sentence', 'new', 'brain', 'synapsis']"/>
    <s v="{0: []}"/>
    <s v="{0: []}"/>
    <s v="Neurontin"/>
    <n v="0"/>
    <n v="0"/>
  </r>
  <r>
    <n v="3230"/>
    <x v="3226"/>
    <s v="Gabapentin_Awar"/>
    <m/>
    <s v="The Neurontin Legacy — Marketing through Misinformation and Manipulation "/>
    <n v="1"/>
    <s v="neurontin legacy — marketing misinformation manipulation "/>
    <s v="['neurontin', 'legacy', '—', 'marketing', 'misinformation', 'manipulation']"/>
    <s v="{0: []}"/>
    <s v="{0: []}"/>
    <s v="Neurontin"/>
    <n v="0"/>
    <n v="0"/>
  </r>
  <r>
    <n v="3231"/>
    <x v="3227"/>
    <s v="Jughashvilinaut"/>
    <m/>
    <s v="Tactic I use for go in deep cover is to swallow five pill every morning and every night. They are Zyprexa, Abilify, Rispersal, Neurontin, and Seroquel. You forget mission and trick yourself in belief of live as civilian unremarkable."/>
    <n v="0"/>
    <s v="tactic use go deep cover swallow five pill every morning every night zyprexa abilify rispersal neurontin seroquel forget mission trick belief live civilian unremarkable "/>
    <s v="['tactic', 'use', 'go', 'deep', 'cover', 'swallow', 'five', 'pill', 'every', 'morning', 'every', 'night', 'zyprexa', 'abilify', 'rispersal', 'neurontin', 'seroquel', 'forget', 'mission', 'trick', 'belief', 'live', 'civilian', 'unremarkable']"/>
    <s v="{1: ['forget']}"/>
    <s v="{0: []}"/>
    <s v="Neurontin"/>
    <n v="1"/>
    <n v="0"/>
  </r>
  <r>
    <n v="3232"/>
    <x v="3228"/>
    <s v="shoppingweb11"/>
    <m/>
    <s v="I liked a @YouTube video http://youtu.be/KoWLyllBi5s?a Neurontin, Gabapentin &amp;amp; Lyrica-Get off of them &amp;amp; take back your life Part 1"/>
    <n v="0"/>
    <s v="liked video neurontin gabapentin amp lyrica get amp take back life part "/>
    <s v="['liked', 'video', 'neurontin', 'gabapentin', 'amp', 'lyrica', 'get', 'amp', 'take', 'back', 'life', 'part']"/>
    <s v="{0: []}"/>
    <s v="{0: []}"/>
    <s v="Neurontin"/>
    <n v="0"/>
    <n v="0"/>
  </r>
  <r>
    <n v="3233"/>
    <x v="3229"/>
    <s v="EstefaniaDeFoca"/>
    <m/>
    <s v=" Lyrica (pregabalin) &amp;amp; Neurontin (gabapentin) is POISON!!!! Doctors are overprescribing it for every ailment. When you complain about the side effects, they don't care how damaging these drugs are!! DO YOUR RESEARCH!!!!! "/>
    <n v="0"/>
    <s v=" lyrica pregabalin amp neurontin gabapentin poison doctor overprescribing every ailment complain side effect care damaging drug research "/>
    <s v="['lyrica', 'pregabalin', 'amp', 'neurontin', 'gabapentin', 'poison', 'doctor', 'overprescribing', 'every', 'ailment', 'complain', 'side', 'effect', 'care', 'damaging', 'drug', 'research']"/>
    <s v="{0: []}"/>
    <s v="{0: []}"/>
    <s v="Neurontin"/>
    <n v="0"/>
    <n v="0"/>
  </r>
  <r>
    <n v="3234"/>
    <x v="3230"/>
    <s v="TooDeafForYou"/>
    <m/>
    <s v="No it was just for neurontin "/>
    <n v="1"/>
    <s v="neurontin "/>
    <s v="['neurontin']"/>
    <s v="{0: []}"/>
    <s v="{0: []}"/>
    <s v="Neurontin"/>
    <n v="0"/>
    <n v="0"/>
  </r>
  <r>
    <n v="3235"/>
    <x v="3231"/>
    <s v="MariaLandis22"/>
    <m/>
    <s v="Just diagnosed with Fibromyalgia...and put on Neurontin? - https://askthenurseexpert.com/just-diagnosed-with-fibromyalgiaand-put-on-neurontin"/>
    <n v="1"/>
    <s v="diagnosed fibromyalgia put neurontin "/>
    <s v="['diagnosed', 'fibromyalgia', 'put', 'neurontin']"/>
    <s v="{0: []}"/>
    <s v="{0: []}"/>
    <s v="Neurontin"/>
    <n v="0"/>
    <n v="0"/>
  </r>
  <r>
    <n v="3236"/>
    <x v="3232"/>
    <s v="SpicyPurritos"/>
    <m/>
    <s v="Lyrica and Gabapentin (Neurontin) Now Linked To Heroin Overdose Deaths | Health Magzine This may be a SHOCKER but people will abuse pretty much anything. http://ehealthmagz.com/2018/07/14/lyrica-and-gabapentin-neurontin-now-linked-to-heroin-overdose-deaths/"/>
    <n v="1"/>
    <s v="lyrica gabapentin neurontin linked heroin overdose death health magzine may shocker people abuse pretty much anything "/>
    <s v="['lyrica', 'gabapentin', 'neurontin', 'linked', 'heroin', 'overdose', 'death', 'health', 'magzine', 'may', 'shocker', 'people', 'abuse', 'pretty', 'much', 'anything']"/>
    <s v="{0: []}"/>
    <s v="{0: []}"/>
    <s v="Neurontin"/>
    <n v="0"/>
    <n v="0"/>
  </r>
  <r>
    <n v="3237"/>
    <x v="3233"/>
    <s v="ttherealchupaca"/>
    <m/>
    <s v="I know my neurontin decides to kick in and I'm out like a light, but it takes a few hours for the full effects."/>
    <n v="0"/>
    <s v="know neurontin decides kick like light take hour full effect "/>
    <s v="['know', 'neurontin', 'decides', 'kick', 'like', 'light', 'take', 'hour', 'full', 'effect']"/>
    <s v="{0: []}"/>
    <s v="{0: []}"/>
    <s v="Neurontin"/>
    <n v="0"/>
    <n v="0"/>
  </r>
  <r>
    <n v="3238"/>
    <x v="3234"/>
    <s v="ttherealchupaca"/>
    <m/>
    <s v="Thanks. My neurontin helps."/>
    <n v="0"/>
    <s v="thanks neurontin help "/>
    <s v="['thanks', 'neurontin', 'help']"/>
    <s v="{0: []}"/>
    <s v="{0: []}"/>
    <s v="Neurontin"/>
    <n v="0"/>
    <n v="0"/>
  </r>
  <r>
    <n v="3239"/>
    <x v="3235"/>
    <s v="PharmXC"/>
    <m/>
    <s v="Available Now: Neurontin capsules 300mg 100 pack @£6.50 http://tinyurl.com/mu6ndox"/>
    <n v="1"/>
    <s v="available neurontin capsule mg  pack £  "/>
    <s v="['available', 'neurontin', 'capsule', 'mg', 'pack', '£']"/>
    <s v="{0: []}"/>
    <s v="{0: []}"/>
    <s v="Neurontin"/>
    <n v="0"/>
    <n v="0"/>
  </r>
  <r>
    <n v="3240"/>
    <x v="3236"/>
    <s v="aharrison67"/>
    <m/>
    <s v="Neurontin and Lyrica are a Death Sentence for New Brain Synapses http://www.healthy-holistic-living.com/lyrica-neurontin-side-effects.html?utm_source=THS&amp;amp;utm_content=47711-N4JN"/>
    <n v="1"/>
    <s v="neurontin lyrica death sentence new brain synapsis "/>
    <s v="['neurontin', 'lyrica', 'death', 'sentence', 'new', 'brain', 'synapsis']"/>
    <s v="{0: []}"/>
    <s v="{0: []}"/>
    <s v="Neurontin"/>
    <n v="0"/>
    <n v="0"/>
  </r>
  <r>
    <n v="3241"/>
    <x v="3237"/>
    <s v="HilaryKimMorden"/>
    <m/>
    <s v="So much for SAFE alternatives by the anti-#opioid #DrugPushers at @CDCgov Well done-you caused a new class of #OD #death AND new group of users (teens using #suboxone!) Lyrica Gabapentin (Neurontin) Now Linked To Heroin Overdose Deaths http://ehealthmagz.com/2018/07/14/lyrica-and-gabapentin-neurontin-now-linked-to-heroin-overdose-deaths/ via @Health Magzine"/>
    <n v="0"/>
    <s v="much safe alternative anti opioid drugpushers well done caused new class od death new group user teen using suboxone lyrica gabapentin neurontin linked heroin overdose death via magzine"/>
    <s v="['much', 'safe', 'alternative', 'anti', 'opioid', 'drugpushers', 'well', 'done', 'caused', 'new', 'class', 'od', 'death', 'new', 'group', 'user', 'teen', 'using', 'suboxone', 'lyrica', 'gabapentin', 'neurontin', 'linked', 'heroin', 'overdose', 'death', 'via', 'magzine']"/>
    <s v="{0: []}"/>
    <s v="{0: []}"/>
    <s v="Neurontin"/>
    <n v="0"/>
    <n v="0"/>
  </r>
  <r>
    <n v="3242"/>
    <x v="3238"/>
    <s v="PhoenixR324"/>
    <m/>
    <s v="This would help me with getting my much needed medicine (Xarelto, Neurontin, insulin &amp;amp; Allipurinol) my insurance ran out. And the remaining balance would help my daughter with college payment for next semester."/>
    <n v="0"/>
    <s v="would help getting much needed medicine xarelto neurontin insulin amp allipurinol insurance ran remaining balance would help daughter college payment next semester "/>
    <s v="['would', 'help', 'getting', 'much', 'needed', 'medicine', 'xarelto', 'neurontin', 'insulin', 'amp', 'allipurinol', 'insurance', 'ran', 'remaining', 'balance', 'would', 'help', 'daughter', 'college', 'payment', 'next', 'semester']"/>
    <s v="{0: []}"/>
    <s v="{0: []}"/>
    <s v="Neurontin"/>
    <n v="0"/>
    <n v="0"/>
  </r>
  <r>
    <n v="3243"/>
    <x v="3239"/>
    <s v="StarvinLarry"/>
    <m/>
    <s v="Lyrica and Neurontin are &quot;opioid alteratives&quot; What a steaming pile of bullshit"/>
    <n v="1"/>
    <s v="lyrica neurontin opioid alteratives steaming pile bullshit"/>
    <s v="['lyrica', 'neurontin', 'opioid', 'alteratives', 'steaming', 'pile', 'bullshit']"/>
    <s v="{0: []}"/>
    <s v="{0: []}"/>
    <s v="Neurontin"/>
    <n v="0"/>
    <n v="0"/>
  </r>
  <r>
    <n v="3244"/>
    <x v="3240"/>
    <s v="4u2cfolwurheart"/>
    <m/>
    <s v="Lyrica and Gabapentin (Neurontin) Now Linked To Heroin Overdose Deaths http://ehealthmagz.com/2018/07/14/lyrica-and-gabapentin-neurontin-now-linked-to-heroin-overdose-deaths/"/>
    <n v="1"/>
    <s v="lyrica gabapentin neurontin linked heroin overdose death "/>
    <s v="['lyrica', 'gabapentin', 'neurontin', 'linked', 'heroin', 'overdose', 'death']"/>
    <s v="{0: []}"/>
    <s v="{0: []}"/>
    <s v="Neurontin"/>
    <n v="0"/>
    <n v="0"/>
  </r>
  <r>
    <n v="3245"/>
    <x v="3241"/>
    <s v="DarthVapor68"/>
    <m/>
    <s v="Yeah, my mom was on Lyrica for Shingles. I was on that and then just Neurontin It didn't help my fibromyalgia"/>
    <n v="0"/>
    <s v="yeah mom lyrica shingle neurontin help fibromyalgia"/>
    <s v="['yeah', 'mom', 'lyrica', 'shingle', 'neurontin', 'help', 'fibromyalgia']"/>
    <s v="{0: []}"/>
    <s v="{0: []}"/>
    <s v="Neurontin"/>
    <n v="0"/>
    <n v="0"/>
  </r>
  <r>
    <n v="3246"/>
    <x v="3242"/>
    <s v="wildonmedia007"/>
    <m/>
    <s v="The most common prescription used for nerve pain, Neurontin (generic is Gabapentin), has been known to cause severe depression. Treating pain has become problematic in the United States, mainly because of the side effects and the r…https://lnkd.in/dXya4VN https://lnkd.in/daqkxk7"/>
    <n v="0"/>
    <s v="common prescription used nerve pain neurontin generic gabapentin known cause severe depression treating pain become problematic united state mainly side effect r… "/>
    <s v="['common', 'prescription', 'used', 'nerve', 'pain', 'neurontin', 'generic', 'gabapentin', 'known', 'cause', 'severe', 'depression', 'treating', 'pain', 'become', 'problematic', 'united', 'state', 'mainly', 'side', 'effect', 'r…']"/>
    <s v="{2: ['depression', 'pain']}"/>
    <s v="{0: []}"/>
    <s v="Neurontin"/>
    <n v="1"/>
    <n v="0"/>
  </r>
  <r>
    <n v="3247"/>
    <x v="3243"/>
    <s v="JackBlackadder"/>
    <m/>
    <s v="I hate how the neurontin and tramadol help far less when I'm sick. I want to do more, probably could if it weren't for that. They keep telling me I won't be able to do much, and the jobs I'm able to do aren't available. Hopefully I can at least make YouTube sustainable somehow."/>
    <n v="0"/>
    <s v="hate neurontin tramadol help far le sick want probably could keep telling able much job able available hopefully least make youtube sustainable somehow "/>
    <s v="['hate', 'neurontin', 'tramadol', 'help', 'far', 'le', 'sick', 'want', 'probably', 'could', 'keep', 'telling', 'able', 'much', 'job', 'able', 'available', 'hopefully', 'least', 'make', 'youtube', 'sustainable', 'somehow']"/>
    <s v="{0: []}"/>
    <s v="{0: []}"/>
    <s v="Neurontin"/>
    <n v="0"/>
    <n v="0"/>
  </r>
  <r>
    <n v="3248"/>
    <x v="3244"/>
    <s v="dokidokiporo"/>
    <m/>
    <s v="Don't forget your neurontin. You're dizzying without it. But meaninglessness never goes away; compassion is ever out of reach."/>
    <n v="0"/>
    <s v="forget neurontin dizzying without meaninglessness never go away compassion ever reach "/>
    <s v="['forget', 'neurontin', 'dizzying', 'without', 'meaninglessness', 'never', 'go', 'away', 'compassion', 'ever', 'reach']"/>
    <s v="{2: ['dizzy', 'forget']}"/>
    <s v="{0: []}"/>
    <s v="Neurontin"/>
    <n v="1"/>
    <n v="0"/>
  </r>
  <r>
    <n v="3249"/>
    <x v="3245"/>
    <s v="Cleggan1"/>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50"/>
    <x v="3246"/>
    <s v="ImDartist"/>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51"/>
    <x v="3247"/>
    <s v="SIDesa5"/>
    <m/>
    <s v="Ordine Generico Neurontin 300 mg Cheap Online Pharmacy http://bangunsari.sidesa.id/2018/11/30/ordine-generico-neurontin-300-mg-cheap-online-pharmacy/"/>
    <n v="1"/>
    <s v="ordine generico neurontin  mg cheap online pharmacy "/>
    <s v="['ordine', 'generico', 'neurontin', 'mg', 'cheap', 'online', 'pharmacy']"/>
    <s v="{0: []}"/>
    <s v="{0: []}"/>
    <s v="Neurontin"/>
    <n v="0"/>
    <n v="0"/>
  </r>
  <r>
    <n v="3252"/>
    <x v="3248"/>
    <s v="JohnMic24698156"/>
    <m/>
    <m/>
    <n v="1"/>
    <s v=" gabapentin sold brand name gralise horizant neurontin gabapentin also known anticonvulsant anti epileptic drug gabapentin online buy"/>
    <s v="['gabapentin', 'sold', 'brand', 'name', 'gralise', 'horizant', 'neurontin', 'gabapentin', 'also', 'known', 'anticonvulsant', 'anti', 'epileptic', 'drug', 'gabapentin', 'online', 'buy']"/>
    <s v="{0: []}"/>
    <s v="{0: []}"/>
    <s v="Neurontin"/>
    <n v="0"/>
    <n v="0"/>
  </r>
  <r>
    <n v="3253"/>
    <x v="3249"/>
    <s v="kgmoonbeam"/>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54"/>
    <x v="3250"/>
    <s v="MLHC_MFC"/>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55"/>
    <x v="3251"/>
    <s v="Gabapentin_Awar"/>
    <m/>
    <s v="#Pregabalin -#Lyrica #Neurontin #Gabapentin #Depression Pregabalin and gabapentin associated with depression and suicidal ideation"/>
    <n v="1"/>
    <s v="pregabalin lyrica neurontin gabapentin depression pregabalin gabapentin associated depression suicidal ideatio"/>
    <s v="['pregabalin', 'lyrica', 'neurontin', 'gabapentin', 'depression', 'pregabalin', 'gabapentin', 'associated', 'depression', 'suicidal', 'ideatio']"/>
    <s v="{1: ['depression']}"/>
    <s v="{0: []}"/>
    <s v="Neurontin"/>
    <n v="1"/>
    <n v="0"/>
  </r>
  <r>
    <n v="3256"/>
    <x v="3252"/>
    <s v="BeverlyD"/>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57"/>
    <x v="3253"/>
    <s v="jacquelinerands"/>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58"/>
    <x v="3254"/>
    <s v="UniverseLady"/>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59"/>
    <x v="3255"/>
    <s v="Pollyesther34"/>
    <m/>
    <s v="neurontin is addictive too isn't it? I don't know if cannabis helps with nerve pain but maybe some of the other pain you're having?"/>
    <n v="0"/>
    <s v="eurontin addictive know cannabis help nerve pain maybe pain "/>
    <s v="['eurontin', 'addictive', 'know', 'cannabis', 'help', 'nerve', 'pain', 'maybe', 'pain']"/>
    <s v="{1: ['pain']}"/>
    <s v="{0: []}"/>
    <s v="Neurontin"/>
    <n v="1"/>
    <n v="0"/>
  </r>
  <r>
    <n v="3260"/>
    <x v="3256"/>
    <s v="IgartuaDenisse"/>
    <m/>
    <s v="Neurontin and Lyrica are a Death Sentence for New Brain Synapses https://www.healthy-holistic-living.com/lyrica-neurontin-side-effects.html?utm_source=HHL&amp;amp;utm_content=47711-XEFK"/>
    <n v="1"/>
    <s v="neurontin lyrica death sentence new brain synapsis "/>
    <s v="['neurontin', 'lyrica', 'death', 'sentence', 'new', 'brain', 'synapsis']"/>
    <s v="{0: []}"/>
    <s v="{0: []}"/>
    <s v="Neurontin"/>
    <n v="0"/>
    <n v="0"/>
  </r>
  <r>
    <n v="3261"/>
    <x v="3257"/>
    <s v="RealJordanSimon"/>
    <m/>
    <s v="I'm currently on Seroquel, Neurontin, Vistaril and Lexapro. But the thing that's helped me the most is talking about what's going on inside my head with other people."/>
    <n v="0"/>
    <s v="currently seroquel neurontin vistaril lexapro thing helped talking going inside head people "/>
    <s v="['currently', 'seroquel', 'neurontin', 'vistaril', 'lexapro', 'thing', 'helped', 'talking', 'going', 'inside', 'head', 'people']"/>
    <s v="{0: []}"/>
    <s v="{0: []}"/>
    <s v="Neurontin"/>
    <n v="0"/>
    <n v="0"/>
  </r>
  <r>
    <n v="3262"/>
    <x v="3258"/>
    <s v="MuslimMissWorld"/>
    <m/>
    <s v="That was me on Neurontin (which also made me faint randomly so THAT was fun ) Psychiatric meds are like just... doom olympics, you might take home the gold eventually but it might also result in some fractures and possible amputation lmao"/>
    <n v="0"/>
    <s v="neurontin also made faint randomly fun psychiatric med like doom olympics might take home gold eventually might also result fracture possible amputation lmao"/>
    <s v="['neurontin', 'also', 'made', 'faint', 'randomly', 'fun', 'psychiatric', 'med', 'like', 'doom', 'olympics', 'might', 'take', 'home', 'gold', 'eventually', 'might', 'also', 'result', 'fracture', 'possible', 'amputation', 'lmao']"/>
    <s v="{0: []}"/>
    <s v="{0: []}"/>
    <s v="Neurontin"/>
    <n v="0"/>
    <n v="0"/>
  </r>
  <r>
    <n v="3263"/>
    <x v="3259"/>
    <s v="FakeNews_Actual"/>
    <m/>
    <s v="i’ll pack my phenobarbital and neurontin."/>
    <n v="0"/>
    <s v="’ll pack phenobarbital neurontin "/>
    <s v="['’ll', 'pack', 'phenobarbital', 'neurontin']"/>
    <s v="{0: []}"/>
    <s v="{0: []}"/>
    <s v="Neurontin"/>
    <n v="0"/>
    <n v="0"/>
  </r>
  <r>
    <n v="3264"/>
    <x v="3260"/>
    <s v="MaynoothNest"/>
    <m/>
    <s v="Ah yes, personally familiar! Have you tried anything like neurontin/gabapentin? I use amitriptyline at night but not having that type of pain with fibro. I get shooting/nerve pains when arthritis is flaring. Quite takes the breath away, doesn’t it!"/>
    <n v="0"/>
    <s v="ah yes personally familiar tried anything like neurontin gabapentin use amitriptyline night type pain fibro get shooting nerve pain arthritis flaring quite take breath away doesn’t "/>
    <s v="['ah', 'yes', 'personally', 'familiar', 'tried', 'anything', 'like', 'neurontin', 'gabapentin', 'use', 'amitriptyline', 'night', 'type', 'pain', 'fibro', 'get', 'shooting', 'nerve', 'pain', 'arthritis', 'flaring', 'quite', 'take', 'breath', 'away', 'doesn’t']"/>
    <s v="{1: ['pain']}"/>
    <s v="{1: ['arthritis']}"/>
    <s v="Neurontin"/>
    <n v="1"/>
    <n v="1"/>
  </r>
  <r>
    <n v="3265"/>
    <x v="3261"/>
    <s v="DonnaMaderer"/>
    <m/>
    <s v="One word Frees us of all the weight and pain of life: That word is love. ~ Sophocles Yeah, sure but neurontin and ibuprofen really help too. http://donna-tellmeastory.blogspot.com/2018/11/cerberus-is-in-da-haus.html"/>
    <n v="1"/>
    <s v="one word free u weight pain life word love sophocles yeah sure neurontin ibuprofen really help "/>
    <s v="['one', 'word', 'free', 'u', 'weight', 'pain', 'life', 'word', 'love', 'sophocles', 'yeah', 'sure', 'neurontin', 'ibuprofen', 'really', 'help']"/>
    <s v="{2: ['pain', 'weight']}"/>
    <s v="{0: []}"/>
    <s v="Neurontin"/>
    <n v="1"/>
    <n v="0"/>
  </r>
  <r>
    <n v="3266"/>
    <x v="3262"/>
    <s v="DanBoon63784314"/>
    <m/>
    <s v="I've never had a euphoric feeling from Rx #OpioidMedication, but Lyrica, I did. Hated it. Far too many side effects with that crap, for me anyway. Neurontin was even worse."/>
    <n v="0"/>
    <s v="never euphoric feeling rx opioidmedication lyrica hated far many side effect crap anyway neurontin even worse "/>
    <s v="['never', 'euphoric', 'feeling', 'rx', 'opioidmedication', 'lyrica', 'hated', 'far', 'many', 'side', 'effect', 'crap', 'anyway', 'neurontin', 'even', 'worse']"/>
    <s v="{0: []}"/>
    <s v="{0: []}"/>
    <s v="Neurontin"/>
    <n v="0"/>
    <n v="0"/>
  </r>
  <r>
    <n v="3267"/>
    <x v="3263"/>
    <s v="countmystars"/>
    <m/>
    <s v="Daaaaamn. Yeah, that’s no good. It’s such a delicate balance. I also take Neurontin and Klonopin, and I can take CBD oil instead of Klonopin during the day (it keeps me wide the fuck awake. WEED keeps me awake. WHAT THE FUCK.) If one thing doesn’t work, none do."/>
    <n v="0"/>
    <s v="daaaaamn yeah that’s good it’s delicate balance also take neurontin klonopin take cbd oil instead klonopin day keep wide fuck awake weed keep awake fuck one thing doesn’t work none "/>
    <s v="['daaaaamn', 'yeah', 'that’s', 'good', 'it’s', 'delicate', 'balance', 'also', 'take', 'neurontin', 'klonopin', 'take', 'cbd', 'oil', 'instead', 'klonopin', 'day', 'keep', 'wide', 'fuck', 'awake', 'weed', 'keep', 'awake', 'fuck', 'one', 'thing', 'doesn’t', 'work', 'none']"/>
    <s v="{0: []}"/>
    <s v="{0: []}"/>
    <s v="Neurontin"/>
    <n v="0"/>
    <n v="0"/>
  </r>
  <r>
    <n v="3268"/>
    <x v="3264"/>
    <s v="LBoucherAuthor"/>
    <m/>
    <s v="Gabapentin (Neurontin) is becoming a widely abused drug. Non addictive on its own, (terrible to get off of though) when taken with other illicit substances, can lead to euphoria or mellow. Drug addicts admit to snorting it too. Bigpharma at it again! #drugs"/>
    <n v="1"/>
    <s v="gabapentin neurontin becoming widely abused drug non addictive terrible get though taken illicit substance lead euphoria mellow drug addict admit snorting bigpharma drug"/>
    <s v="['gabapentin', 'neurontin', 'becoming', 'widely', 'abused', 'drug', 'non', 'addictive', 'terrible', 'get', 'though', 'taken', 'illicit', 'substance', 'lead', 'euphoria', 'mellow', 'drug', 'addict', 'admit', 'snorting', 'bigpharma', 'drug']"/>
    <s v="{0: []}"/>
    <s v="{0: []}"/>
    <s v="Neurontin"/>
    <n v="0"/>
    <n v="0"/>
  </r>
  <r>
    <n v="3269"/>
    <x v="3265"/>
    <s v="ATG4546"/>
    <m/>
    <s v="I agree with that on most. Some don’t make you drowsy or have effects to keep you down all day. But gabapentin/neurontin will and has long term side effects. Get off that."/>
    <n v="0"/>
    <s v="agree don’t make drowsy effect keep day gabapentin neurontin long term side effect get "/>
    <s v="['agree', 'don’t', 'make', 'drowsy', 'effect', 'keep', 'day', 'gabapentin', 'neurontin', 'long', 'term', 'side', 'effect', 'get']"/>
    <s v="{1: ['drowsy']}"/>
    <s v="{0: []}"/>
    <s v="Neurontin"/>
    <n v="1"/>
    <n v="0"/>
  </r>
  <r>
    <n v="3270"/>
    <x v="3266"/>
    <s v="midnightdemon2"/>
    <m/>
    <s v="There is another one but I can't seem to remember as I got neurontin brain right now, sorry when it pops in my feed, I will tag you"/>
    <n v="0"/>
    <s v="another one seem remember got neurontin brain right sorry pop feed tag"/>
    <s v="['another', 'one', 'seem', 'remember', 'got', 'neurontin', 'brain', 'right', 'sorry', 'pop', 'feed', 'tag']"/>
    <s v="{1: ['remember']}"/>
    <s v="{0: []}"/>
    <s v="Neurontin"/>
    <n v="1"/>
    <n v="0"/>
  </r>
  <r>
    <n v="3271"/>
    <x v="3267"/>
    <s v="greenladiesc"/>
    <m/>
    <s v="RT HealthRanger Two drugs are being over-prescribed to treat chronic pain. https://bit.ly/2BBIFaM #lyrica #neurontin #drugaddiction"/>
    <n v="1"/>
    <s v="rt healthranger two drug prescribed treat chronic pain lyrica neurontin drugaddictio"/>
    <s v="['rt', 'healthranger', 'two', 'drug', 'prescribed', 'treat', 'chronic', 'pain', 'lyrica', 'neurontin', 'drugaddictio']"/>
    <s v="{1: ['pain']}"/>
    <s v="{1: ['chronic pain']}"/>
    <s v="Neurontin"/>
    <n v="1"/>
    <n v="1"/>
  </r>
  <r>
    <n v="3272"/>
    <x v="3268"/>
    <s v="top10newsonline"/>
    <m/>
    <s v="Two drugs are being over-prescribed to treat chronic pain. https://bit.ly/2BBIFaM #lyrica #neurontin #drugaddiction"/>
    <n v="1"/>
    <s v="two drug prescribed treat chronic pain lyrica neurontin drugaddictio"/>
    <s v="['two', 'drug', 'prescribed', 'treat', 'chronic', 'pain', 'lyrica', 'neurontin', 'drugaddictio']"/>
    <s v="{1: ['pain']}"/>
    <s v="{1: ['chronic pain']}"/>
    <s v="Neurontin"/>
    <n v="1"/>
    <n v="1"/>
  </r>
  <r>
    <n v="3273"/>
    <x v="3269"/>
    <s v="midnightdemon2"/>
    <m/>
    <s v="Foot is going insane and ankle is too. Taking neurontin with a BT med. Mother wanted to make chicken but we don't have any so she will make peas and pasta. Not appetizing. Hopefully I'll be passed out"/>
    <n v="0"/>
    <s v="foot going insane ankle taking neurontin bt med mother wanted make chicken make pea pasta appetizing hopefully passed"/>
    <s v="['foot', 'going', 'insane', 'ankle', 'taking', 'neurontin', 'bt', 'med', 'mother', 'wanted', 'make', 'chicken', 'make', 'pea', 'pasta', 'appetizing', 'hopefully', 'passed']"/>
    <s v="{0: []}"/>
    <s v="{0: []}"/>
    <s v="Neurontin"/>
    <n v="0"/>
    <n v="0"/>
  </r>
  <r>
    <n v="3274"/>
    <x v="3270"/>
    <s v="Steam_Sports"/>
    <m/>
    <s v="Richard Silverman developed Neurontin and Lyrica, will he add Firdapse to his list of approved drugs? Surprised this one is trading under $3 today. $CPRX"/>
    <n v="0"/>
    <s v="richard silverman developed neurontin lyrica add firdapse list approved drug surprised one trading  today cprx"/>
    <s v="['richard', 'silverman', 'developed', 'neurontin', 'lyrica', 'add', 'firdapse', 'list', 'approved', 'drug', 'surprised', 'one', 'trading', 'today', 'cprx']"/>
    <s v="{0: []}"/>
    <s v="{0: []}"/>
    <s v="Neurontin"/>
    <n v="0"/>
    <n v="0"/>
  </r>
  <r>
    <n v="3275"/>
    <x v="3271"/>
    <s v="BonOops42"/>
    <m/>
    <s v="sorry ur having so much pain! I take duloxotine (generic for Cymbalta) due to major neuropathy in feet. I need it daily cuz I wouldn't be able to walk if not. A lot of people take neurontin type med for fibromyalgia. Cymbalta works better n less side effects May wanna ask Dr."/>
    <n v="0"/>
    <s v="sorry ur much pain take duloxotine generic cymbalta due major neuropathy foot need daily cuz able walk lot people take neurontin type med fibromyalgia cymbalta work better n le side effect may wanna ask dr "/>
    <s v="['sorry', 'ur', 'much', 'pain', 'take', 'duloxotine', 'generic', 'cymbalta', 'due', 'major', 'neuropathy', 'foot', 'need', 'daily', 'cuz', 'able', 'walk', 'lot', 'people', 'take', 'neurontin', 'type', 'med', 'fibromyalgia', 'cymbalta', 'work', 'better', 'n', 'le', 'side', 'effect', 'may', 'wanna', 'ask', 'dr']"/>
    <s v="{2: ['pain', 'walk']}"/>
    <s v="{1: ['neuropathy']}"/>
    <s v="Neurontin"/>
    <n v="1"/>
    <n v="1"/>
  </r>
  <r>
    <n v="3276"/>
    <x v="3272"/>
    <s v="SylviaW91548521"/>
    <m/>
    <s v="Just diagnosed with Fibromyalgia...and put on Neurontin? - https://askthenurseexpert.com/just-diagnosed-with-fibromyalgiaand-put-on-neurontin"/>
    <n v="1"/>
    <s v="diagnosed fibromyalgia put neurontin "/>
    <s v="['diagnosed', 'fibromyalgia', 'put', 'neurontin']"/>
    <s v="{0: []}"/>
    <s v="{0: []}"/>
    <s v="Neurontin"/>
    <n v="0"/>
    <n v="0"/>
  </r>
  <r>
    <n v="3277"/>
    <x v="3273"/>
    <s v="DEEGILES0410"/>
    <m/>
    <s v="I can’t afford Lyrica, the script cost $900 a month. Neurontin made me throw up constantly and caused severe diarrhea ( I know, TMI) . I’ve tried ice, heat, massage, acupuncture, physical therapy, aqua therapy, all with no real improvement. Thanks for the suggestions though. "/>
    <n v="0"/>
    <s v="can’t afford lyrica script cost  month neurontin made throw constantly caused severe diarrhea know tmi i’ve tried ice heat massage acupuncture physical therapy aqua therapy real improvement thanks suggestion though "/>
    <s v="['can’t', 'afford', 'lyrica', 'script', 'cost', 'month', 'neurontin', 'made', 'throw', 'constantly', 'caused', 'severe', 'diarrhea', 'know', 'tmi', 'i’ve', 'tried', 'ice', 'heat', 'massage', 'acupuncture', 'physical', 'therapy', 'aqua', 'therapy', 'real', 'improvement', 'thanks', 'suggestion', 'though']"/>
    <s v="{0: []}"/>
    <s v="{0: []}"/>
    <s v="Neurontin"/>
    <n v="0"/>
    <n v="0"/>
  </r>
  <r>
    <n v="3278"/>
    <x v="3274"/>
    <s v="AmyTSpain"/>
    <m/>
    <s v="I have #Fibro. Never could get up close to the suggested therapeutic dosage amount. Made me so high, I face planted in my dinner. Neurontin caused permanent heart damage. That’s not an uncommon side effect. Feel free to DM me. Fibro sucks. You can make it thru tho! Don’t give in!"/>
    <n v="0"/>
    <s v="fibro never could get close suggested therapeutic dosage amount made high face planted dinner neurontin caused permanent heart damage that’s uncommon side effect feel free dm fibro suck make thru tho don’t give "/>
    <s v="['fibro', 'never', 'could', 'get', 'close', 'suggested', 'therapeutic', 'dosage', 'amount', 'made', 'high', 'face', 'planted', 'dinner', 'neurontin', 'caused', 'permanent', 'heart', 'damage', 'that’s', 'uncommon', 'side', 'effect', 'feel', 'free', 'dm', 'fibro', 'suck', 'make', 'thru', 'tho', 'don’t', 'give']"/>
    <s v="{0: []}"/>
    <s v="{0: []}"/>
    <s v="Neurontin"/>
    <n v="0"/>
    <n v="0"/>
  </r>
  <r>
    <n v="3279"/>
    <x v="3275"/>
    <s v="VeryFineWhine"/>
    <m/>
    <s v="Sadly Lyrica did nothing for me. Have full bottle sitting here. New pain MD said given my problems with Neurontin, not worth trying at higher dose as usually if you have issues w/one, u will with the other."/>
    <n v="0"/>
    <s v="sadly lyrica nothing full bottle sitting new pain md said given problem neurontin worth trying higher dose usually issue w one u "/>
    <s v="['sadly', 'lyrica', 'nothing', 'full', 'bottle', 'sitting', 'new', 'pain', 'md', 'said', 'given', 'problem', 'neurontin', 'worth', 'trying', 'higher', 'dose', 'usually', 'issue', 'w', 'one', 'u']"/>
    <s v="{2: ['pain', 'sad']}"/>
    <s v="{0: []}"/>
    <s v="Neurontin"/>
    <n v="1"/>
    <n v="0"/>
  </r>
  <r>
    <n v="3280"/>
    <x v="3276"/>
    <s v="LGiles1017"/>
    <m/>
    <s v="I totally agree!!! These warnings are on other drugs too (like Lyrica and Neurontin/gabapentin). There are people like me who can take them for a month and still be unable to function. Opiates don't do that to me. "/>
    <n v="0"/>
    <s v="totally agree warning drug like lyrica neurontin gabapentin people like take month still unable function opiate "/>
    <s v="['totally', 'agree', 'warning', 'drug', 'like', 'lyrica', 'neurontin', 'gabapentin', 'people', 'like', 'take', 'month', 'still', 'unable', 'function', 'opiate']"/>
    <s v="{0: []}"/>
    <s v="{0: []}"/>
    <s v="Neurontin"/>
    <n v="0"/>
    <n v="0"/>
  </r>
  <r>
    <n v="3281"/>
    <x v="3277"/>
    <s v="cover_ur_ears"/>
    <m/>
    <s v="Possibly, it took me weeks to adjust to not being on klonopin. How long have you been taking the gabapentin/neorontin? (Mine was neurontin as well when I was prescribed). I know quite a few people that take it and some say it takes getting used to."/>
    <n v="0"/>
    <s v="possibly took week adjust klonopin long taking gabapentin neorontin mine neurontin well prescribed know quite people take say take getting used "/>
    <s v="['possibly', 'took', 'week', 'adjust', 'klonopin', 'long', 'taking', 'gabapentin', 'neorontin', 'mine', 'neurontin', 'well', 'prescribed', 'know', 'quite', 'people', 'take', 'say', 'take', 'getting', 'used']"/>
    <s v="{0: []}"/>
    <s v="{0: []}"/>
    <s v="Neurontin"/>
    <n v="0"/>
    <n v="0"/>
  </r>
  <r>
    <n v="3282"/>
    <x v="3278"/>
    <s v="RealJordanSimon"/>
    <m/>
    <s v="I've mentioned this before but I wanted to go into a little more detail this time. I'm currently diagnosed with Schizophrenia. And I'm currently on 4 different types of medications right now. Seroquel, Neurontin, Vistaril and Lexapro. #mentalhealth #MentalHealthAwareness"/>
    <n v="0"/>
    <s v="mentioned wanted go little detail time currently diagnosed schizophrenia currently  different type medication right seroquel neurontin vistaril lexapro mentalhealth mentalhealthawareness"/>
    <s v="['mentioned', 'wanted', 'go', 'little', 'detail', 'time', 'currently', 'diagnosed', 'schizophrenia', 'currently', 'different', 'type', 'medication', 'right', 'seroquel', 'neurontin', 'vistaril', 'lexapro', 'mentalhealth', 'mentalhealthawareness']"/>
    <s v="{0: []}"/>
    <s v="{0: []}"/>
    <s v="Neurontin"/>
    <n v="0"/>
    <n v="0"/>
  </r>
  <r>
    <n v="3283"/>
    <x v="3279"/>
    <s v="ilovaussiesheps"/>
    <m/>
    <s v="I hate neurontin. I have Submarine veteran friend who’s @I cannot remember who would probably like to see this tweet. Only known him on twitter for 4 or 5 years. Sigh. "/>
    <n v="0"/>
    <s v="hate neurontin submarine veteran friend who’s cannot remember would probably like see tweet known twitter   year sigh "/>
    <s v="['hate', 'neurontin', 'submarine', 'veteran', 'friend', 'who’s', 'cannot', 'remember', 'would', 'probably', 'like', 'see', 'tweet', 'known', 'twitter', 'year', 'sigh']"/>
    <s v="{1: ['remember']}"/>
    <s v="{0: []}"/>
    <s v="Neurontin"/>
    <n v="1"/>
    <n v="0"/>
  </r>
  <r>
    <n v="3284"/>
    <x v="3280"/>
    <s v="luminous_vibe"/>
    <m/>
    <s v="Does anyone else take #neurontin or #gabapentin? I get really nauseous after I take mine and idk if that’s the #gastroparesis or if it’s normal. #medication #mentalhealth #Mentalillness #anxiety"/>
    <n v="0"/>
    <s v="anyone else take neurontin gabapentin get really nauseous take mine idk that’s gastroparesis it’s normal medication mentalhealth mentalillness anxiety"/>
    <s v="['anyone', 'else', 'take', 'neurontin', 'gabapentin', 'get', 'really', 'nauseous', 'take', 'mine', 'idk', 'that’s', 'gastroparesis', 'it’s', 'normal', 'medication', 'mentalhealth', 'mentalillness', 'anxiety']"/>
    <s v="{0: []}"/>
    <s v="{1: ['anxiety']}"/>
    <s v="Neurontin"/>
    <n v="0"/>
    <n v="1"/>
  </r>
  <r>
    <n v="3285"/>
    <x v="3281"/>
    <s v="AWalterTwitty"/>
    <m/>
    <s v="Been using psychoactive adjuctives for decades with positive effect on my TRD, not to mention been on zoloft, effector, prozac, wellbutrin, paxil, celexa, cymbalta, serzone, seroquel, topamax, lamictal, neurontin and a few others with no demonstrable effect"/>
    <n v="0"/>
    <s v="using psychoactive adjuctives decade positive effect trd mention zoloft effector prozac wellbutrin paxil celexa cymbalta serzone seroquel topamax lamictal neurontin others demonstrable effect"/>
    <s v="['using', 'psychoactive', 'adjuctives', 'decade', 'positive', 'effect', 'trd', 'mention', 'zoloft', 'effector', 'prozac', 'wellbutrin', 'paxil', 'celexa', 'cymbalta', 'serzone', 'seroquel', 'topamax', 'lamictal', 'neurontin', 'others', 'demonstrable', 'effect']"/>
    <s v="{0: []}"/>
    <s v="{0: []}"/>
    <s v="Neurontin"/>
    <n v="0"/>
    <n v="0"/>
  </r>
  <r>
    <n v="3286"/>
    <x v="3282"/>
    <s v="dokidokiporo"/>
    <m/>
    <s v="Don't forget your neurontin. You're asphyxiating without it. But loneliness never goes away; liberation is ever out of reach."/>
    <n v="0"/>
    <s v="forget neurontin asphyxiating without loneliness never go away liberation ever reach "/>
    <s v="['forget', 'neurontin', 'asphyxiating', 'without', 'loneliness', 'never', 'go', 'away', 'liberation', 'ever', 'reach']"/>
    <s v="{1: ['forget']}"/>
    <s v="{0: []}"/>
    <s v="Neurontin"/>
    <n v="1"/>
    <n v="0"/>
  </r>
  <r>
    <n v="3287"/>
    <x v="3283"/>
    <s v="DrMastrianno"/>
    <m/>
    <s v="Did you try any neuroleptics like Neurontin or Lyrica? Also some of the old fashion ones are effective like Tegretal and Trileptal for neuropathic pain. Actually, they are sometimes as or more effective then opioids for this type of pain."/>
    <n v="0"/>
    <s v="try neuroleptic like neurontin lyrica also old fashion one effective like tegretal trileptal neuropathic pain actually sometimes effective opioids type pain "/>
    <s v="['try', 'neuroleptic', 'like', 'neurontin', 'lyrica', 'also', 'old', 'fashion', 'one', 'effective', 'like', 'tegretal', 'trileptal', 'neuropathic', 'pain', 'actually', 'sometimes', 'effective', 'opioids', 'type', 'pain']"/>
    <s v="{1: ['pain']}"/>
    <s v="{0: []}"/>
    <s v="Neurontin"/>
    <n v="1"/>
    <n v="0"/>
  </r>
  <r>
    <n v="3288"/>
    <x v="3284"/>
    <s v="DrAurore"/>
    <m/>
    <s v="Lyrica and Gabapentin (Neurontin) Now Linked To Heroin Overdose Deaths http://ehealthmagz.com/2018/07/14/lyrica-and-gabapentin-neurontin-now-linked-to-heroin-overdose-deaths/"/>
    <n v="1"/>
    <s v="lyrica gabapentin neurontin linked heroin overdose death "/>
    <s v="['lyrica', 'gabapentin', 'neurontin', 'linked', 'heroin', 'overdose', 'death']"/>
    <s v="{0: []}"/>
    <s v="{0: []}"/>
    <s v="Neurontin"/>
    <n v="0"/>
    <n v="0"/>
  </r>
  <r>
    <n v="3289"/>
    <x v="3285"/>
    <s v="PamelaSwan11"/>
    <m/>
    <s v="Neurontin?"/>
    <n v="1"/>
    <s v="neurontin "/>
    <s v="['neurontin']"/>
    <s v="{0: []}"/>
    <s v="{0: []}"/>
    <s v="Neurontin"/>
    <n v="0"/>
    <n v="0"/>
  </r>
  <r>
    <n v="3290"/>
    <x v="3286"/>
    <s v="AlanMaddenRose1"/>
    <m/>
    <s v="Lyrica and Gabapentin (Neurontin) Now Linked To Heroin Overdose Deaths | CBD Cure Guide "/>
    <n v="1"/>
    <s v="lyrica gabapentin neurontin linked heroin overdose death cbd cure guide "/>
    <s v="['lyrica', 'gabapentin', 'neurontin', 'linked', 'heroin', 'overdose', 'death', 'cbd', 'cure', 'guide']"/>
    <s v="{0: []}"/>
    <s v="{0: []}"/>
    <s v="Neurontin"/>
    <n v="0"/>
    <n v="0"/>
  </r>
  <r>
    <n v="3291"/>
    <x v="3287"/>
    <s v="HollowPassings"/>
    <m/>
    <s v="Neurontin makes my anxiety drop and makes me sooooooo relaxed... and very very happy"/>
    <n v="0"/>
    <s v="neurontin make anxiety drop make sooooooo relaxed happy"/>
    <s v="['neurontin', 'make', 'anxiety', 'drop', 'make', 'sooooooo', 'relaxed', 'happy']"/>
    <s v="{0: []}"/>
    <s v="{1: ['anxiety']}"/>
    <s v="Neurontin"/>
    <n v="0"/>
    <n v="1"/>
  </r>
  <r>
    <n v="3292"/>
    <x v="3288"/>
    <s v="HollowPassings"/>
    <m/>
    <s v="Well I'll summarize it for you.... I just started taking my neurontin again since I was out of it for a whole month. One of the side effects is... wait for it.... short term memory loss"/>
    <n v="0"/>
    <s v="well summarize started taking neurontin since whole month one side effect wait short term memory loss"/>
    <s v="['well', 'summarize', 'started', 'taking', 'neurontin', 'since', 'whole', 'month', 'one', 'side', 'effect', 'wait', 'short', 'term', 'memory', 'loss']"/>
    <s v="{1: ['memory loss']}"/>
    <s v="{0: []}"/>
    <s v="Neurontin"/>
    <n v="1"/>
    <n v="0"/>
  </r>
  <r>
    <n v="3293"/>
    <x v="3289"/>
    <s v="MotorYAutomovil"/>
    <m/>
    <s v="24h Online Support Service * Neurontin 300 mg Tablets Buy * Best Pharmacy To Buy Generic Drugs https://goo.gl/vY9Jsi"/>
    <n v="1"/>
    <s v="h online support service neurontin  mg tablet buy best pharmacy buy generic drug "/>
    <s v="['h', 'online', 'support', 'service', 'neurontin', 'mg', 'tablet', 'buy', 'best', 'pharmacy', 'buy', 'generic', 'drug']"/>
    <s v="{0: []}"/>
    <s v="{0: []}"/>
    <s v="Neurontin"/>
    <n v="0"/>
    <n v="0"/>
  </r>
  <r>
    <n v="3294"/>
    <x v="3290"/>
    <s v="ilovaussiesheps"/>
    <m/>
    <s v="I forget you have Aspergers. [I Forget a lot on Neurontin!]"/>
    <n v="0"/>
    <s v="forget aspergers forget lot neurontin "/>
    <s v="['forget', 'aspergers', 'forget', 'lot', 'neurontin']"/>
    <s v="{1: ['forget']}"/>
    <s v="{0: []}"/>
    <s v="Neurontin"/>
    <n v="1"/>
    <n v="0"/>
  </r>
  <r>
    <n v="3295"/>
    <x v="3291"/>
    <s v="LopezCaturegli"/>
    <m/>
    <s v="Lyrica and Gabapentin (Neurontin) Now Linked To Heroin Overdose Deaths http://urhealthinfo.com/2018/11/22/lyrica-and-gabapentin-neurontn-now-linked-to-heroin-overdose-deaths/"/>
    <n v="1"/>
    <s v="lyrica gabapentin neurontin linked heroin overdose death "/>
    <s v="['lyrica', 'gabapentin', 'neurontin', 'linked', 'heroin', 'overdose', 'death']"/>
    <s v="{0: []}"/>
    <s v="{0: []}"/>
    <s v="Neurontin"/>
    <n v="0"/>
    <n v="0"/>
  </r>
  <r>
    <n v="3296"/>
    <x v="3292"/>
    <s v="fundamentalmed"/>
    <m/>
    <s v="Neurontin and Lyrica are a Death Sentence for New Brain Synapses https://www.healthy-holistic-living.com/lyrica-neurontin-side-effects.html?utm_source=EYC&amp;amp;utm_content=47711-XEFK"/>
    <n v="1"/>
    <s v="neurontin lyrica death sentence new brain synapsis "/>
    <s v="['neurontin', 'lyrica', 'death', 'sentence', 'new', 'brain', 'synapsis']"/>
    <s v="{0: []}"/>
    <s v="{0: []}"/>
    <s v="Neurontin"/>
    <n v="0"/>
    <n v="0"/>
  </r>
  <r>
    <n v="3297"/>
    <x v="3293"/>
    <s v="Rick02141"/>
    <m/>
    <s v="my neurontin giving me a breather from pangs of ill-given anxiety. . . cold Thanksgiving morn #tanka #5lines #micropoetry"/>
    <n v="0"/>
    <s v="neurontin giving breather pang ill given anxiety cold thanksgiving morn tanka line micropoetry"/>
    <s v="['neurontin', 'giving', 'breather', 'pang', 'ill', 'given', 'anxiety', 'cold', 'thanksgiving', 'morn', 'tanka', 'line', 'micropoetry']"/>
    <s v="{0: []}"/>
    <s v="{1: ['anxiety']}"/>
    <s v="Neurontin"/>
    <n v="0"/>
    <n v="1"/>
  </r>
  <r>
    <n v="3298"/>
    <x v="3294"/>
    <s v="chrisweed69"/>
    <m/>
    <s v="Neurontin and Lyrica are a Death Sentence for New Brain Synapses : Shocking Study http://ehealthmagz.com/2018/07/09/neurontin-and-lyrica-are-a-death-sentence-for-new-brain-synapses-shocking-study/"/>
    <n v="1"/>
    <s v="neurontin lyrica death sentence new brain synapsis shocking study "/>
    <s v="['neurontin', 'lyrica', 'death', 'sentence', 'new', 'brain', 'synapsis', 'shocking', 'study']"/>
    <s v="{0: []}"/>
    <s v="{0: []}"/>
    <s v="Neurontin"/>
    <n v="0"/>
    <n v="0"/>
  </r>
  <r>
    <n v="3299"/>
    <x v="3295"/>
    <s v="hypaspot"/>
    <m/>
    <s v="Lyrica and Gabapentin (Neurontin) Now Linked To Heroin Overdose Deaths http://ehealthmagz.com/2018/07/14/lyrica-and-gabapentin-neurontin-now-linked-to-heroin-overdose-deaths/"/>
    <n v="1"/>
    <s v="lyrica gabapentin neurontin linked heroin overdose death "/>
    <s v="['lyrica', 'gabapentin', 'neurontin', 'linked', 'heroin', 'overdose', 'death']"/>
    <s v="{0: []}"/>
    <s v="{0: []}"/>
    <s v="Neurontin"/>
    <n v="0"/>
    <n v="0"/>
  </r>
  <r>
    <n v="3300"/>
    <x v="3296"/>
    <s v="drbotmd"/>
    <m/>
    <s v="Herpivazole (blood thinner) Used recreationally as an antidepressant Developed in 1943 to replace Neurontin"/>
    <n v="1"/>
    <s v="herpivazole blood thinner used recreationally antidepressant developed  replace neuront"/>
    <s v="['herpivazole', 'blood', 'thinner', 'used', 'recreationally', 'antidepressant', 'developed', 'replace', 'neuront']"/>
    <s v="{0: []}"/>
    <s v="{0: []}"/>
    <s v="Neurontin"/>
    <n v="0"/>
    <n v="0"/>
  </r>
  <r>
    <n v="3301"/>
    <x v="3297"/>
    <s v="ShannonPersists"/>
    <m/>
    <s v="You've probably heard this song already but Neurontin is the one I'm on as an off-label mood stabilizer. AKA Gabapentin. I need a new Neurontin now as I've been on it so long it doesn't work nearly as well as it used to."/>
    <n v="0"/>
    <s v="probably heard song already neurontin one label mood stabilizer aka gabapentin need new neurontin long work nearly well used "/>
    <s v="['probably', 'heard', 'song', 'already', 'neurontin', 'one', 'label', 'mood', 'stabilizer', 'aka', 'gabapentin', 'need', 'new', 'neurontin', 'long', 'work', 'nearly', 'well', 'used']"/>
    <s v="{0: []}"/>
    <s v="{0: []}"/>
    <s v="Neurontin"/>
    <n v="0"/>
    <n v="0"/>
  </r>
  <r>
    <n v="3302"/>
    <x v="3298"/>
    <s v="monster_in"/>
    <m/>
    <s v="when i started neurontin my memory was just like uhm.. err... uhh ... dory"/>
    <n v="0"/>
    <s v="started neurontin memory like uhm err uhh dory"/>
    <s v="['started', 'neurontin', 'memory', 'like', 'uhm', 'err', 'uhh', 'dory']"/>
    <s v="{0: []}"/>
    <s v="{0: []}"/>
    <s v="Neurontin"/>
    <n v="0"/>
    <n v="0"/>
  </r>
  <r>
    <n v="3303"/>
    <x v="3299"/>
    <s v="y0uGotMEL"/>
    <m/>
    <s v="God forbid you not have that neurontin with ya turkey. Sry you should’ve saved 1 for the occasion and no I’m not filling it early for us being closed tomorrow."/>
    <n v="0"/>
    <s v="god forbid neurontin ya turkey sry should’ve saved  occasion i’m filling early u closed tomorrow "/>
    <s v="['god', 'forbid', 'neurontin', 'ya', 'turkey', 'sry', 'should’ve', 'saved', 'occasion', 'i’m', 'filling', 'early', 'u', 'closed', 'tomorrow']"/>
    <s v="{0: []}"/>
    <s v="{0: []}"/>
    <s v="Neurontin"/>
    <n v="0"/>
    <n v="0"/>
  </r>
  <r>
    <n v="3304"/>
    <x v="3300"/>
    <s v="ros_tinkler"/>
    <m/>
    <s v="#Fibromyalgia #MECFS #uk #chronicpain #chronicillness #invisibleillness @fmauk @FibroBloggers #EndOurPain #medicalcannabis #doctors @ukhomeoffice @GOVUK Lab Reports Updates Neurontin and Lyrica Adverse Effects: The” Silent Killer” http://healthcureusa.com/2018/11/14/lab-reports-updates-neurontin-and-lyrica-adverse-effects-the-silent-killer/"/>
    <n v="1"/>
    <s v="fibromyalgia mecfs uk chronicpain chronicillness invisibleillness endourpain medicalcannabis doctor lab report update neurontin lyrica adverse effect the” silent killer” "/>
    <s v="['fibromyalgia', 'mecfs', 'uk', 'chronicpain', 'chronicillness', 'invisibleillness', 'endourpain', 'medicalcannabis', 'doctor', 'lab', 'report', 'update', 'neurontin', 'lyrica', 'adverse', 'effect', 'the”', 'silent', 'killer”']"/>
    <s v="{1: ['pain']}"/>
    <s v="{0: []}"/>
    <s v="Neurontin"/>
    <n v="1"/>
    <n v="0"/>
  </r>
  <r>
    <n v="3305"/>
    <x v="3301"/>
    <s v="drbotmd"/>
    <m/>
    <s v="Eslopam (SSRI) Used with Neurontin to treat hypopitheadism Controlled in the US due to its mononuclear effect"/>
    <n v="1"/>
    <s v="eslopam ssri used neurontin treat hypopitheadism controlled u due mononuclear effect"/>
    <s v="['eslopam', 'ssri', 'used', 'neurontin', 'treat', 'hypopitheadism', 'controlled', 'u', 'due', 'mononuclear', 'effect']"/>
    <s v="{0: []}"/>
    <s v="{0: []}"/>
    <s v="Neurontin"/>
    <n v="0"/>
    <n v="0"/>
  </r>
  <r>
    <n v="3306"/>
    <x v="3302"/>
    <s v="RealJordanSimon"/>
    <m/>
    <s v="I'm currently on Seroquel, Neurontin, Vistaril and Lexapro."/>
    <n v="0"/>
    <s v="currently seroquel neurontin vistaril lexapro "/>
    <s v="['currently', 'seroquel', 'neurontin', 'vistaril', 'lexapro']"/>
    <s v="{0: []}"/>
    <s v="{0: []}"/>
    <s v="Neurontin"/>
    <n v="0"/>
    <n v="0"/>
  </r>
  <r>
    <n v="3307"/>
    <x v="3303"/>
    <s v="drbotmd"/>
    <m/>
    <s v="Esbupilam (anticoagulant) Treats the mediocre symptoms of hypoexcitabilityism Contraindicated by Neurontin"/>
    <n v="1"/>
    <s v="esbupilam anticoagulant treat mediocre symptom hypoexcitabilityism contraindicated neuront"/>
    <s v="['esbupilam', 'anticoagulant', 'treat', 'mediocre', 'symptom', 'hypoexcitabilityism', 'contraindicated', 'neuront']"/>
    <s v="{0: []}"/>
    <s v="{0: []}"/>
    <s v="Neurontin"/>
    <n v="0"/>
    <n v="0"/>
  </r>
  <r>
    <n v="3308"/>
    <x v="3304"/>
    <s v="VAzFiNEZT"/>
    <m/>
    <s v="Lyrica and Gabapentin (Neurontin) Now Linked To Heroin Overdose Deaths http://ehealthmagz.com/2018/07/14/lyrica-and-gabapentin-neurontin-now-linked-to-heroin-overdose-deaths/"/>
    <n v="1"/>
    <s v="lyrica gabapentin neurontin linked heroin overdose death "/>
    <s v="['lyrica', 'gabapentin', 'neurontin', 'linked', 'heroin', 'overdose', 'death']"/>
    <s v="{0: []}"/>
    <s v="{0: []}"/>
    <s v="Neurontin"/>
    <n v="0"/>
    <n v="0"/>
  </r>
  <r>
    <n v="3309"/>
    <x v="3305"/>
    <s v="drbotmd"/>
    <m/>
    <s v="Gabaoxeide (psychedelic) Used to treat antidepressant discontinuation syndrome Obsoleted by Neurontin"/>
    <n v="1"/>
    <s v="gabaoxeide psychedelic used treat antidepressant discontinuation syndrome obsoleted neuront"/>
    <s v="['gabaoxeide', 'psychedelic', 'used', 'treat', 'antidepressant', 'discontinuation', 'syndrome', 'obsoleted', 'neuront']"/>
    <s v="{1: ['syndrome']}"/>
    <s v="{0: []}"/>
    <s v="Neurontin"/>
    <n v="1"/>
    <n v="0"/>
  </r>
  <r>
    <n v="3310"/>
    <x v="3306"/>
    <s v="KelliCrackel"/>
    <m/>
    <s v="Don't understand one word of the technical jargon (me + technology = chimp + typewriter), but I've been on neurontin in the past. This pic was the final straw to change medications for me. It's my bathroom wall. Long story, but frighteningly strong, full arm/hand spasm caused it. "/>
    <n v="0"/>
    <s v="understand one word technical jargon technology chimp typewriter neurontin past pic final straw change medication bathroom wall long story frighteningly strong full arm hand spasm caused "/>
    <s v="['understand', 'one', 'word', 'technical', 'jargon', 'technology', 'chimp', 'typewriter', 'neurontin', 'past', 'pic', 'final', 'straw', 'change', 'medication', 'bathroom', 'wall', 'long', 'story', 'frighteningly', 'strong', 'full', 'arm', 'hand', 'spasm', 'caused']"/>
    <s v="{0: []}"/>
    <s v="{1: ['spasm']}"/>
    <s v="Neurontin"/>
    <n v="0"/>
    <n v="1"/>
  </r>
  <r>
    <n v="3311"/>
    <x v="3307"/>
    <s v="drbotmd"/>
    <m/>
    <s v="Rositin (anticonvulsant) Used with Tylenol to treat card-playing personality disorder Developed in 1945 to replace Neurontin"/>
    <n v="1"/>
    <s v="rositin anticonvulsant used tylenol treat card playing personality disorder developed  replace neuront"/>
    <s v="['rositin', 'anticonvulsant', 'used', 'tylenol', 'treat', 'card', 'playing', 'personality', 'disorder', 'developed', 'replace', 'neuront']"/>
    <s v="{0: []}"/>
    <s v="{0: []}"/>
    <s v="Neurontin"/>
    <n v="0"/>
    <n v="0"/>
  </r>
  <r>
    <n v="3312"/>
    <x v="3308"/>
    <s v="kavvy_1"/>
    <m/>
    <s v="Lyrica and Gabapentin (Neurontin) Now Linked To Heroin Overdose Deaths http://ehealthmagz.com/2018/07/14/lyrica-and-gabapentin-neurontin-now-linked-to-heroin-overdose-deaths/"/>
    <n v="1"/>
    <s v="lyrica gabapentin neurontin linked heroin overdose death "/>
    <s v="['lyrica', 'gabapentin', 'neurontin', 'linked', 'heroin', 'overdose', 'death']"/>
    <s v="{0: []}"/>
    <s v="{0: []}"/>
    <s v="Neurontin"/>
    <n v="0"/>
    <n v="0"/>
  </r>
  <r>
    <n v="3313"/>
    <x v="3309"/>
    <s v="krisis86"/>
    <m/>
    <s v="Yeah, I was on Neurontin first but it didn't do much except knock me out. I do not love the side effects of Lyrica but when it works it works good. When it doesn't, it's not a fun time."/>
    <n v="0"/>
    <s v="yeah neurontin first much except knock love side effect lyrica work work good fun time "/>
    <s v="['yeah', 'neurontin', 'first', 'much', 'except', 'knock', 'love', 'side', 'effect', 'lyrica', 'work', 'work', 'good', 'fun', 'time']"/>
    <s v="{0: []}"/>
    <s v="{0: []}"/>
    <s v="Neurontin"/>
    <n v="0"/>
    <n v="0"/>
  </r>
  <r>
    <n v="3314"/>
    <x v="3310"/>
    <s v="JooseBeats"/>
    <m/>
    <s v="Neurontin as in Gabapentin? U can snort it but it’d be so much powder that it’s not fun. If ur tryna get a good highish feelin from it just pop like 1000mg. Open the capsules before swallowing they hit faster"/>
    <n v="1"/>
    <s v="neurontin gabapentin u snort it’d much powder it’s fun ur tryna get good highish feelin pop like mg open capsule swallowing hit faster"/>
    <s v="['neurontin', 'gabapentin', 'u', 'snort', 'it’d', 'much', 'powder', 'it’s', 'fun', 'ur', 'tryna', 'get', 'good', 'highish', 'feelin', 'pop', 'like', 'mg', 'open', 'capsule', 'swallowing', 'hit', 'faster']"/>
    <s v="{0: []}"/>
    <s v="{0: []}"/>
    <s v="Neurontin"/>
    <n v="0"/>
    <n v="0"/>
  </r>
  <r>
    <n v="3315"/>
    <x v="3311"/>
    <s v="SoClaireMacD"/>
    <m/>
    <s v="Boo to Lyrica, too many severe side affects. Have you tried Neurontin? It's a much easier and effective medicine IMHO."/>
    <n v="0"/>
    <s v="boo lyrica many severe side affect tried neurontin much easier effective medicine imho "/>
    <s v="['boo', 'lyrica', 'many', 'severe', 'side', 'affect', 'tried', 'neurontin', 'much', 'easier', 'effective', 'medicine', 'imho']"/>
    <s v="{0: []}"/>
    <s v="{0: []}"/>
    <s v="Neurontin"/>
    <n v="0"/>
    <n v="0"/>
  </r>
  <r>
    <n v="3316"/>
    <x v="3312"/>
    <s v="HARDLUCKNLIFE"/>
    <m/>
    <s v="Lyrica and Gabapentin (Neurontin) Now Linked To Heroin Overdose Deaths http://ehealthmagz.com/2018/07/14/lyrica-and-gabapentin-neurontin-now-linked-to-heroin-overdose-deaths/"/>
    <n v="1"/>
    <s v="lyrica gabapentin neurontin linked heroin overdose death "/>
    <s v="['lyrica', 'gabapentin', 'neurontin', 'linked', 'heroin', 'overdose', 'death']"/>
    <s v="{0: []}"/>
    <s v="{0: []}"/>
    <s v="Neurontin"/>
    <n v="0"/>
    <n v="0"/>
  </r>
  <r>
    <n v="3317"/>
    <x v="3313"/>
    <s v="Painaustralia"/>
    <m/>
    <s v="An update to prescribing guidelines for Pregabalin and gabapentinoids (e.g. Lyrica, Neurontin, Gabapentin). https://buff.ly/2RZRfWb #medication @NPSMedicineWise #Pain #ChronicPain #PainManagement"/>
    <n v="1"/>
    <s v="update prescribing guideline pregabalin gabapentinoids e g lyrica neurontin gabapentin medication pain chronicpain painmanagement"/>
    <s v="['update', 'prescribing', 'guideline', 'pregabalin', 'gabapentinoids', 'e', 'g', 'lyrica', 'neurontin', 'gabapentin', 'medication', 'pain', 'chronicpain', 'painmanagement']"/>
    <s v="{1: ['pain']}"/>
    <s v="{0: []}"/>
    <s v="Neurontin"/>
    <n v="1"/>
    <n v="0"/>
  </r>
  <r>
    <n v="3318"/>
    <x v="3314"/>
    <s v="TheCBDOilLady"/>
    <m/>
    <s v="So on Tues, my therapist told me (I know you're so surprised that I see a therapist ) that she recently began taking #CBDoil. She was taking Neurontin a few times a day for pain, for the… https://www.instagram.com/p/BkqY5MFFvH9/?utm_source=ig_twitter_share&amp;amp;igshid=1jnfqdx9a4qdx"/>
    <n v="0"/>
    <s v="tues therapist told know surprised see therapist recently began taking cbdoil taking neurontin time day pain the… "/>
    <s v="['tues', 'therapist', 'told', 'know', 'surprised', 'see', 'therapist', 'recently', 'began', 'taking', 'cbdoil', 'taking', 'neurontin', 'time', 'day', 'pain', 'the…']"/>
    <s v="{1: ['pain']}"/>
    <s v="{0: []}"/>
    <s v="Neurontin"/>
    <n v="1"/>
    <n v="0"/>
  </r>
  <r>
    <n v="3319"/>
    <x v="3315"/>
    <s v="TheCBDOilLady"/>
    <m/>
    <s v="So on Tues, my therapist told me (I know you're so surprised that I see a therapist ) that she recently began taking #CBDoil. She was taking Neurontin a few times a day for pain, for the last several years, and... https://www.facebook.com/100000095716208/posts/1992313090781862/"/>
    <n v="0"/>
    <s v="tues therapist told know surprised see therapist recently began taking cbdoil taking neurontin time day pain last several year "/>
    <s v="['tues', 'therapist', 'told', 'know', 'surprised', 'see', 'therapist', 'recently', 'began', 'taking', 'cbdoil', 'taking', 'neurontin', 'time', 'day', 'pain', 'last', 'several', 'year']"/>
    <s v="{1: ['pain']}"/>
    <s v="{0: []}"/>
    <s v="Neurontin"/>
    <n v="1"/>
    <n v="0"/>
  </r>
  <r>
    <n v="3320"/>
    <x v="3316"/>
    <s v="whitetyghfarms"/>
    <m/>
    <s v="&quot;In particular, marijuana appears to ease the pain of multiple sclerosis, and nerve pain in general. This is an area where few other options exist, and those that do, such as Neurontin,… https://www.instagram.com/p/BkqBQkYhNC4/?utm_source=ig_twitter_share&amp;amp;igshid=17g7607w44tnr"/>
    <n v="1"/>
    <s v=" particular marijuana appears ease pain multiple sclerosis nerve pain general area option exist neurontin … "/>
    <s v="['particular', 'marijuana', 'appears', 'ease', 'pain', 'multiple', 'sclerosis', 'nerve', 'pain', 'general', 'area', 'option', 'exist', 'neurontin', '…']"/>
    <s v="{1: ['pain']}"/>
    <s v="{0: []}"/>
    <s v="Neurontin"/>
    <n v="1"/>
    <n v="0"/>
  </r>
  <r>
    <n v="3321"/>
    <x v="3317"/>
    <s v="puggyloveinmi"/>
    <m/>
    <s v="Brian have u tried Neurontin? No side effects outside of some drowsiness on the number of people I know, including myself. Have u tried using gummies w/marijuana oil.The severity of ur nerve damage u cld get prescription. U don't get high w/oil."/>
    <n v="0"/>
    <s v="brian u tried neurontin side effect outside drowsiness number people know including u tried using gummies w marijuana oil severity ur nerve damage u cld get prescription u get high w oil "/>
    <s v="['brian', 'u', 'tried', 'neurontin', 'side', 'effect', 'outside', 'drowsiness', 'number', 'people', 'know', 'including', 'u', 'tried', 'using', 'gummies', 'w', 'marijuana', 'oil', 'severity', 'ur', 'nerve', 'damage', 'u', 'cld', 'get', 'prescription', 'u', 'get', 'high', 'w', 'oil']"/>
    <s v="{1: ['drowsiness']}"/>
    <s v="{0: []}"/>
    <s v="Neurontin"/>
    <n v="1"/>
    <n v="0"/>
  </r>
  <r>
    <n v="3322"/>
    <x v="3318"/>
    <s v="Megziaus"/>
    <m/>
    <s v="#LivePD For the love of God please tell me that's not Neurontin. Chronic pain patients have already lost opioids thanks to you druggies, on the verge of losing Neurontin too because of people like you."/>
    <n v="0"/>
    <s v="livepd love god please tell neurontin chronic pain patient already lost opioids thanks druggies verge losing neurontin people like "/>
    <s v="['livepd', 'love', 'god', 'please', 'tell', 'neurontin', 'chronic', 'pain', 'patient', 'already', 'lost', 'opioids', 'thanks', 'druggies', 'verge', 'losing', 'neurontin', 'people', 'like']"/>
    <s v="{1: ['pain']}"/>
    <s v="{1: ['chronic pain']}"/>
    <s v="Neurontin"/>
    <n v="1"/>
    <n v="1"/>
  </r>
  <r>
    <n v="3323"/>
    <x v="3319"/>
    <s v="ilovaussiesheps"/>
    <m/>
    <s v="I’m going to stresm it on the house‘s router so can watch n listen to brirds when I can’t go outside. And if i can overcome neurontin effects stream on YouTube."/>
    <n v="0"/>
    <s v="i’m going stresm house‘s router watch n listen brirds can’t go outside overcome neurontin effect stream youtube "/>
    <s v="['i’m', 'going', 'stresm', 'house‘s', 'router', 'watch', 'n', 'listen', 'brirds', 'can’t', 'go', 'outside', 'overcome', 'neurontin', 'effect', 'stream', 'youtube']"/>
    <s v="{0: []}"/>
    <s v="{0: []}"/>
    <s v="Neurontin"/>
    <n v="0"/>
    <n v="0"/>
  </r>
  <r>
    <n v="3324"/>
    <x v="3320"/>
    <s v="JazzyEvent"/>
    <m/>
    <s v="Flying High on Gabapentin (Neurontin) https://www.youtube.com/watch?v=udV6MKSR-nE&amp;amp;feature=share"/>
    <n v="1"/>
    <s v="flying high gabapentin neurontin "/>
    <s v="['flying', 'high', 'gabapentin', 'neurontin']"/>
    <s v="{0: []}"/>
    <s v="{0: []}"/>
    <s v="Neurontin"/>
    <n v="0"/>
    <n v="0"/>
  </r>
  <r>
    <n v="3325"/>
    <x v="3321"/>
    <s v="WeAreUnited22"/>
    <m/>
    <s v="August 24, 2017 &quot;Doctors are prescribing the anti-seizure drugs gabapentin (Neurontin) and pregabalin (Lyrica) to treat pain more frequently, partly in response to the opioid epidemic in the United States&quot;, said Dr. Allan Brett."/>
    <n v="1"/>
    <s v="august   doctor prescribing anti seizure drug gabapentin neurontin pregabalin lyrica treat pain frequently partly response opioid epidemic united state said dr allan brett "/>
    <s v="['august', 'doctor', 'prescribing', 'anti', 'seizure', 'drug', 'gabapentin', 'neurontin', 'pregabalin', 'lyrica', 'treat', 'pain', 'frequently', 'partly', 'response', 'opioid', 'epidemic', 'united', 'state', 'said', 'dr', 'allan', 'brett']"/>
    <s v="{1: ['pain']}"/>
    <s v="{0: []}"/>
    <s v="Neurontin"/>
    <n v="1"/>
    <n v="0"/>
  </r>
  <r>
    <n v="3326"/>
    <x v="3322"/>
    <s v="gonzoid"/>
    <m/>
    <s v="Neurontin or Gabapentin may provide #spasm #relief in #MS https://mymultiplesclerosis.co.uk/blog/neurontin/"/>
    <n v="1"/>
    <s v="neurontin gabapentin may provide spasm relief m "/>
    <s v="['neurontin', 'gabapentin', 'may', 'provide', 'spasm', 'relief']"/>
    <s v="{0: []}"/>
    <s v="{1: ['spasm']}"/>
    <s v="Neurontin"/>
    <n v="0"/>
    <n v="1"/>
  </r>
  <r>
    <n v="3327"/>
    <x v="3323"/>
    <s v="Hestmord"/>
    <m/>
    <s v="I've had so much stuff over the years and nothing really makes them tolerable but I'm on neurontin and topiramate currently which help with the pain. Interactions (with SSRIs I think) have given me PMLE but lol"/>
    <n v="0"/>
    <s v="much stuff year nothing really make tolerable neurontin topiramate currently help pain interaction ssri think given pmle lo"/>
    <s v="['much', 'stuff', 'year', 'nothing', 'really', 'make', 'tolerable', 'neurontin', 'topiramate', 'currently', 'help', 'pain', 'interaction', 'ssri', 'think', 'given', 'pmle', 'lo']"/>
    <s v="{1: ['pain']}"/>
    <s v="{0: []}"/>
    <s v="Neurontin"/>
    <n v="1"/>
    <n v="0"/>
  </r>
  <r>
    <n v="3328"/>
    <x v="3324"/>
    <s v="ShmupusMiss"/>
    <m/>
    <s v="60 neurontin, a drug that has suicidal ideation, after he professed being suicidal. When. When. When. Every fucking day."/>
    <n v="0"/>
    <s v=" neurontin drug suicidal ideation professed suicidal every fucking day "/>
    <s v="['neurontin', 'drug', 'suicidal', 'ideation', 'professed', 'suicidal', 'every', 'fucking', 'day']"/>
    <s v="{1: ['suicidal ideation']}"/>
    <s v="{0: []}"/>
    <s v="Neurontin"/>
    <n v="1"/>
    <n v="0"/>
  </r>
  <r>
    <n v="3329"/>
    <x v="3325"/>
    <s v="AJSHomeopath"/>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30"/>
    <x v="3326"/>
    <s v="LelenaPeacock"/>
    <m/>
    <s v="That's a good point, as you had to specifically call them #opioids today. No one in the world is objecting to #Neurontin for pain, for example. YET anyway..."/>
    <n v="0"/>
    <s v="good point specifically call opioids today one world objecting neurontin pain example yet anyway "/>
    <s v="['good', 'point', 'specifically', 'call', 'opioids', 'today', 'one', 'world', 'objecting', 'neurontin', 'pain', 'example', 'yet', 'anyway']"/>
    <s v="{1: ['pain']}"/>
    <s v="{0: []}"/>
    <s v="Neurontin"/>
    <n v="1"/>
    <n v="0"/>
  </r>
  <r>
    <n v="3331"/>
    <x v="3327"/>
    <s v="neighborhealth"/>
    <m/>
    <s v="For our patients taking Gabapentin (Neurontin) - Please come to the clinic so we can talk about your options. "/>
    <n v="0"/>
    <s v="patient taking gabapentin neurontin please come clinic talk option "/>
    <s v="['patient', 'taking', 'gabapentin', 'neurontin', 'please', 'come', 'clinic', 'talk', 'option']"/>
    <s v="{0: []}"/>
    <s v="{0: []}"/>
    <s v="Neurontin"/>
    <n v="0"/>
    <n v="0"/>
  </r>
  <r>
    <n v="3332"/>
    <x v="3328"/>
    <s v="nicolaprochilo"/>
    <m/>
    <s v="Blast from the past: Neurontin e Lyrica “pena di morte”… (2018) https://buff.ly/2MX9Lgc — BufaleUnTantoAlChilo (@butacit) June 25, 2018"/>
    <n v="1"/>
    <s v="blast past neurontin e lyrica “pena di morte”…  — bufaleuntantoalchilo june  "/>
    <s v="['blast', 'past', 'neurontin', 'e', 'lyrica', '“pena', 'di', 'morte”…', '—', 'bufaleuntantoalchilo', 'june']"/>
    <s v="{0: []}"/>
    <s v="{0: []}"/>
    <s v="Neurontin"/>
    <n v="0"/>
    <n v="0"/>
  </r>
  <r>
    <n v="3333"/>
    <x v="3329"/>
    <s v="fryman1701"/>
    <m/>
    <s v="As someone who will be on prescription drugs for the rest of my life, I would be broke if I didn’t have access to a generic version of Neurontin. End Gag Orders that Force People to Pay More for Prescription Drugs - Sign the Petition! https://chn.ge/2IzF6Cb via @Change"/>
    <n v="0"/>
    <s v="someone prescription drug rest life would broke didn’t access generic version neurontin end gag order force people pay prescription drug sign petition via "/>
    <s v="['someone', 'prescription', 'drug', 'rest', 'life', 'would', 'broke', 'didn’t', 'access', 'generic', 'version', 'neurontin', 'end', 'gag', 'order', 'force', 'people', 'pay', 'prescription', 'drug', 'sign', 'petition', 'via']"/>
    <s v="{0: []}"/>
    <s v="{0: []}"/>
    <s v="Neurontin"/>
    <n v="0"/>
    <n v="0"/>
  </r>
  <r>
    <n v="3334"/>
    <x v="3330"/>
    <s v="bestwishz"/>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35"/>
    <x v="3331"/>
    <s v="Rimajaber17"/>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36"/>
    <x v="3332"/>
    <s v="ClyneBonni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37"/>
    <x v="3333"/>
    <s v="BedrockEat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38"/>
    <x v="3334"/>
    <s v="DanaInLouisian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39"/>
    <x v="3335"/>
    <s v="TulinPirkul"/>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40"/>
    <x v="3336"/>
    <s v="deannajudd70"/>
    <m/>
    <s v="Getting my hip MRI July 9th! Yippee !!!!!! Increased my Neurontin and Ultram. Waiting on results from my gall bladder tests. "/>
    <n v="0"/>
    <s v="getting hip mri july th yippee increased neurontin ultram waiting result gall bladder test "/>
    <s v="['getting', 'hip', 'mri', 'july', 'th', 'yippee', 'increased', 'neurontin', 'ultram', 'waiting', 'result', 'gall', 'bladder', 'test']"/>
    <s v="{0: []}"/>
    <s v="{0: []}"/>
    <s v="Neurontin"/>
    <n v="0"/>
    <n v="0"/>
  </r>
  <r>
    <n v="3341"/>
    <x v="3337"/>
    <s v="ODIN9141984"/>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42"/>
    <x v="3338"/>
    <s v="MichaelMindrum"/>
    <m/>
    <s v="The case against Pfizer for promotion of off label use of neurontin is a case study in how pharma promotes a drug and corrupts medicine. https://www.nytimes.com/2004/05/13/business/pfizer-to-pay-420-million-in-illegal-marketing-case.html #conflictsofinterest"/>
    <n v="1"/>
    <s v="case pfizer promotion label use neurontin case study pharma promotes drug corrupts medicine conflictsofinterest"/>
    <s v="['case', 'pfizer', 'promotion', 'label', 'use', 'neurontin', 'case', 'study', 'pharma', 'promotes', 'drug', 'corrupts', 'medicine', 'conflictsofinterest']"/>
    <s v="{0: []}"/>
    <s v="{0: []}"/>
    <s v="Neurontin"/>
    <n v="0"/>
    <n v="0"/>
  </r>
  <r>
    <n v="3343"/>
    <x v="3339"/>
    <s v="gonzoid"/>
    <m/>
    <s v="Neurontin or Gabapentin may provide #spasm #relief in #MS https://mymultiplesclerosis.co.uk/blog/neurontin/"/>
    <n v="1"/>
    <s v="neurontin gabapentin may provide spasm relief m "/>
    <s v="['neurontin', 'gabapentin', 'may', 'provide', 'spasm', 'relief']"/>
    <s v="{0: []}"/>
    <s v="{1: ['spasm']}"/>
    <s v="Neurontin"/>
    <n v="0"/>
    <n v="1"/>
  </r>
  <r>
    <n v="3344"/>
    <x v="3340"/>
    <s v="drbotmd"/>
    <m/>
    <s v="Luraepherlam (Neurontin prodrug) Used recreationally as a blood thinner Notable for its churchly effect"/>
    <n v="1"/>
    <s v="luraepherlam neurontin prodrug used recreationally blood thinner notable churchly effect"/>
    <s v="['luraepherlam', 'neurontin', 'prodrug', 'used', 'recreationally', 'blood', 'thinner', 'notable', 'churchly', 'effect']"/>
    <s v="{0: []}"/>
    <s v="{0: []}"/>
    <s v="Neurontin"/>
    <n v="0"/>
    <n v="0"/>
  </r>
  <r>
    <n v="3345"/>
    <x v="3341"/>
    <s v="VolhardDogFood"/>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46"/>
    <x v="3342"/>
    <s v="RadioLeadAfrica"/>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47"/>
    <x v="3343"/>
    <s v="stonerbeans69"/>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48"/>
    <x v="3344"/>
    <s v="firuzimeht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49"/>
    <x v="3345"/>
    <s v="GypsyMoonCat"/>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50"/>
    <x v="3346"/>
    <s v="Spirit_woman_11"/>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51"/>
    <x v="3347"/>
    <s v="dk_raterink"/>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52"/>
    <x v="3348"/>
    <s v="USNavyBethanyA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53"/>
    <x v="3349"/>
    <s v="Artur_Saldanha"/>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54"/>
    <x v="3350"/>
    <s v="signewiik1"/>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3355"/>
    <x v="3351"/>
    <s v="asfriedell"/>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56"/>
    <x v="3352"/>
    <s v="dokidokiporo"/>
    <m/>
    <s v="Don't forget your neurontin. You're restless without it. But confusion never goes away; compassion is ever out of reach."/>
    <n v="0"/>
    <s v="forget neurontin restless without confusion never go away compassion ever reach "/>
    <s v="['forget', 'neurontin', 'restless', 'without', 'confusion', 'never', 'go', 'away', 'compassion', 'ever', 'reach']"/>
    <s v="{2: ['confusion', 'forget']}"/>
    <s v="{0: []}"/>
    <s v="Neurontin"/>
    <n v="1"/>
    <n v="0"/>
  </r>
  <r>
    <n v="3357"/>
    <x v="3353"/>
    <s v="wonstap"/>
    <m/>
    <s v="I used to take Neurontin but got off of it quickly. Statins will kill you pretty quickly also. I became diabetic (type 2) from them. Believe it or not, my health insurance provider called me 2 months ago and encouraged me to get on them again."/>
    <n v="0"/>
    <s v="used take neurontin got quickly statin kill pretty quickly also became diabetic type  believe health insurance provider called  month ago encouraged get "/>
    <s v="['used', 'take', 'neurontin', 'got', 'quickly', 'statin', 'kill', 'pretty', 'quickly', 'also', 'became', 'diabetic', 'type', 'believe', 'health', 'insurance', 'provider', 'called', 'month', 'ago', 'encouraged', 'get']"/>
    <s v="{0: []}"/>
    <s v="{0: []}"/>
    <s v="Neurontin"/>
    <n v="0"/>
    <n v="0"/>
  </r>
  <r>
    <n v="3358"/>
    <x v="3354"/>
    <s v="AmandaHclden"/>
    <m/>
    <s v="I took a lot of neurontin a couple of years ago and it didn’t help at all so I’m reluctant about Lyrica"/>
    <n v="0"/>
    <s v="took lot neurontin couple year ago didn’t help i’m reluctant lyrica"/>
    <s v="['took', 'lot', 'neurontin', 'couple', 'year', 'ago', 'didn’t', 'help', 'i’m', 'reluctant', 'lyrica']"/>
    <s v="{0: []}"/>
    <s v="{0: []}"/>
    <s v="Neurontin"/>
    <n v="0"/>
    <n v="0"/>
  </r>
  <r>
    <n v="3359"/>
    <x v="3355"/>
    <s v="DaftPhully"/>
    <m/>
    <s v="The wife takes neurontin. A lot of it."/>
    <n v="1"/>
    <s v="wife take neurontin lot "/>
    <s v="['wife', 'take', 'neurontin', 'lot']"/>
    <s v="{0: []}"/>
    <s v="{0: []}"/>
    <s v="Neurontin"/>
    <n v="0"/>
    <n v="0"/>
  </r>
  <r>
    <n v="3360"/>
    <x v="3356"/>
    <s v="AmandaHclden"/>
    <m/>
    <s v="@DaftPhully I got prescribed Lyrica today. I’ve had Neurontin before and it never helped so I’m not expecting much from this"/>
    <n v="0"/>
    <s v=" got prescribed lyrica today i’ve neurontin never helped i’m expecting much"/>
    <s v="['got', 'prescribed', 'lyrica', 'today', 'i’ve', 'neurontin', 'never', 'helped', 'i’m', 'expecting', 'much']"/>
    <s v="{0: []}"/>
    <s v="{0: []}"/>
    <s v="Neurontin"/>
    <n v="0"/>
    <n v="0"/>
  </r>
  <r>
    <n v="3361"/>
    <x v="3357"/>
    <s v="AmandaHclden"/>
    <m/>
    <s v="@Gerri_Edwards1 I got prescribed Lyrica today. I’ve had Neurontin before and it never helped so I’m not expecting much from this"/>
    <n v="0"/>
    <s v=" got prescribed lyrica today i’ve neurontin never helped i’m expecting much"/>
    <s v="['got', 'prescribed', 'lyrica', 'today', 'i’ve', 'neurontin', 'never', 'helped', 'i’m', 'expecting', 'much']"/>
    <s v="{0: []}"/>
    <s v="{0: []}"/>
    <s v="Neurontin"/>
    <n v="0"/>
    <n v="0"/>
  </r>
  <r>
    <n v="3362"/>
    <x v="3358"/>
    <s v="wonstap"/>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63"/>
    <x v="3359"/>
    <s v="sassylady_20"/>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64"/>
    <x v="3360"/>
    <s v="DeeEscalante"/>
    <m/>
    <s v="One would think...but folks are abusing Lyrica and neurontin now...WHY I have NO idea"/>
    <n v="0"/>
    <s v="one would think folk abusing lyrica neurontin idea"/>
    <s v="['one', 'would', 'think', 'folk', 'abusing', 'lyrica', 'neurontin', 'idea']"/>
    <s v="{0: []}"/>
    <s v="{0: []}"/>
    <s v="Neurontin"/>
    <n v="0"/>
    <n v="0"/>
  </r>
  <r>
    <n v="3365"/>
    <x v="3361"/>
    <s v="Dsntslp"/>
    <m/>
    <s v="The pain centers pretty much demand that patients take gabapentin/neurontin off-label in conjunction with opioids to treat nerve pain. If Epidiolex is used to treat seizures it should be allowed to replace the Haramceutical gaba/nerontin that is destroying some people. "/>
    <n v="1"/>
    <s v="pain center pretty much demand patient take gabapentin neurontin label conjunction opioids treat nerve pain epidiolex used treat seizure allowed replace haramceutical gaba nerontin destroying people "/>
    <s v="['pain', 'center', 'pretty', 'much', 'demand', 'patient', 'take', 'gabapentin', 'neurontin', 'label', 'conjunction', 'opioids', 'treat', 'nerve', 'pain', 'epidiolex', 'used', 'treat', 'seizure', 'allowed', 'replace', 'haramceutical', 'gaba', 'nerontin', 'destroying', 'people']"/>
    <s v="{1: ['pain']}"/>
    <s v="{0: []}"/>
    <s v="Neurontin"/>
    <n v="1"/>
    <n v="0"/>
  </r>
  <r>
    <n v="3366"/>
    <x v="3362"/>
    <s v="Dsntslp"/>
    <m/>
    <s v="The pain centers pretty much demand that patients take gabapentin/neurontin off-label in conjunction with opioids to treat nerve pain. If Epidiolex is used to treat seizures it should be allowed to replace the Haramceutical gaba/nerontin that is destroying some people."/>
    <n v="1"/>
    <s v="pain center pretty much demand patient take gabapentin neurontin label conjunction opioids treat nerve pain epidiolex used treat seizure allowed replace haramceutical gaba nerontin destroying people "/>
    <s v="['pain', 'center', 'pretty', 'much', 'demand', 'patient', 'take', 'gabapentin', 'neurontin', 'label', 'conjunction', 'opioids', 'treat', 'nerve', 'pain', 'epidiolex', 'used', 'treat', 'seizure', 'allowed', 'replace', 'haramceutical', 'gaba', 'nerontin', 'destroying', 'people']"/>
    <s v="{1: ['pain']}"/>
    <s v="{0: []}"/>
    <s v="Neurontin"/>
    <n v="1"/>
    <n v="0"/>
  </r>
  <r>
    <n v="3367"/>
    <x v="3363"/>
    <s v="ForOurKids2018"/>
    <m/>
    <s v="True. I have severe pain due to a spinal cord injury to my neck which has left me with permanent nerve damage to my arms and hands. Percocet, OxyContin, Neurontin, Trileptal nothing works. I ask about CBD Oil was told no that if it shows up in my system I will be denied help."/>
    <n v="0"/>
    <s v="true severe pain due spinal cord injury neck left permanent nerve damage arm hand percocet oxycontin neurontin trileptal nothing work ask cbd oil told show system denied help "/>
    <s v="['true', 'severe', 'pain', 'due', 'spinal', 'cord', 'injury', 'neck', 'left', 'permanent', 'nerve', 'damage', 'arm', 'hand', 'percocet', 'oxycontin', 'neurontin', 'trileptal', 'nothing', 'work', 'ask', 'cbd', 'oil', 'told', 'show', 'system', 'denied', 'help']"/>
    <s v="{1: ['pain']}"/>
    <s v="{0: []}"/>
    <s v="Neurontin"/>
    <n v="1"/>
    <n v="0"/>
  </r>
  <r>
    <n v="3368"/>
    <x v="3364"/>
    <s v="lapope76120"/>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69"/>
    <x v="3365"/>
    <s v="PoshyLindaLe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70"/>
    <x v="3366"/>
    <s v="EarthEmily"/>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71"/>
    <x v="3367"/>
    <s v="BonZerBrandZ"/>
    <m/>
    <s v="Neurontin and Lyrica are a Death Sentence for New Brain Synapses : Shocking Study http://medidigest.com/2018/06/24/neurontin-and-lyrica-are-a-death-sentence-for-new-brain-synapses-shocking-study/"/>
    <n v="1"/>
    <s v="neurontin lyrica death sentence new brain synapsis shocking study "/>
    <s v="['neurontin', 'lyrica', 'death', 'sentence', 'new', 'brain', 'synapsis', 'shocking', 'study']"/>
    <s v="{0: []}"/>
    <s v="{0: []}"/>
    <s v="Neurontin"/>
    <n v="0"/>
    <n v="0"/>
  </r>
  <r>
    <n v="3372"/>
    <x v="3368"/>
    <s v="butacit"/>
    <m/>
    <s v="Blast from the past: Neurontin e Lyrica “pena di morte”… (2018) "/>
    <n v="1"/>
    <s v="blast past neurontin e lyrica “pena di morte”…  "/>
    <s v="['blast', 'past', 'neurontin', 'e', 'lyrica', '“pena', 'di', 'morte”…']"/>
    <s v="{0: []}"/>
    <s v="{0: []}"/>
    <s v="Neurontin"/>
    <n v="0"/>
    <n v="0"/>
  </r>
  <r>
    <n v="3373"/>
    <x v="3369"/>
    <s v="LoisHenrySton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74"/>
    <x v="3370"/>
    <s v="all3ddesig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75"/>
    <x v="3371"/>
    <s v="gonzoid"/>
    <m/>
    <s v="Neurontin or Gabapentin may provide #spasm #relief in #MS https://mymultiplesclerosis.co.uk/blog/neurontin/"/>
    <n v="1"/>
    <s v="neurontin gabapentin may provide spasm relief m "/>
    <s v="['neurontin', 'gabapentin', 'may', 'provide', 'spasm', 'relief']"/>
    <s v="{0: []}"/>
    <s v="{1: ['spasm']}"/>
    <s v="Neurontin"/>
    <n v="0"/>
    <n v="1"/>
  </r>
  <r>
    <n v="3376"/>
    <x v="3372"/>
    <s v="Brigittezozul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77"/>
    <x v="3373"/>
    <s v="AKMKSK"/>
    <m/>
    <s v="I liked a @YouTube video http://youtu.be/udV6MKSR-nE?a Flying High on Gabapentin (Neurontin)"/>
    <n v="0"/>
    <s v="liked video flying high gabapentin neurontin "/>
    <s v="['liked', 'video', 'flying', 'high', 'gabapentin', 'neurontin']"/>
    <s v="{0: []}"/>
    <s v="{0: []}"/>
    <s v="Neurontin"/>
    <n v="0"/>
    <n v="0"/>
  </r>
  <r>
    <n v="3378"/>
    <x v="3374"/>
    <s v="AmbAdAstra"/>
    <m/>
    <s v="Time for my nighttime meds: Cymbalta (duloxetine)-90mg Primadone-125mg Seroquel (quetiapine)-100mg Neurontin (Gabapentin)-100mg Ativan (lorazepam)-1mg I womder if I’ll ever be able to get out from under all these drugs."/>
    <n v="0"/>
    <s v="time nighttime med cymbalta duloxetine mg primadone mg seroquel quetiapine mg neurontin gabapentin mg ativan lorazepam mg womder i’ll ever able get drug "/>
    <s v="['time', 'nighttime', 'med', 'cymbalta', 'duloxetine', 'mg', 'primadone', 'mg', 'seroquel', 'quetiapine', 'mg', 'neurontin', 'gabapentin', 'mg', 'ativan', 'lorazepam', 'mg', 'womder', 'i’ll', 'ever', 'able', 'get', 'drug']"/>
    <s v="{0: []}"/>
    <s v="{0: []}"/>
    <s v="Neurontin"/>
    <n v="0"/>
    <n v="0"/>
  </r>
  <r>
    <n v="3379"/>
    <x v="3375"/>
    <s v="EnglishAIDJO"/>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80"/>
    <x v="3376"/>
    <s v="Rick02141"/>
    <m/>
    <s v="neurontin a loyal companion age-old anxiety minimized by daylight anointed with summer bliss #tanka #5lines #micropoetry #PTSD #anxietyproblems #recovery #medications"/>
    <n v="1"/>
    <s v="eurontin loyal companion age old anxiety minimized daylight anointed summer bliss tanka line micropoetry ptsd anxietyproblems recovery medication"/>
    <s v="['eurontin', 'loyal', 'companion', 'age', 'old', 'anxiety', 'minimized', 'daylight', 'anointed', 'summer', 'bliss', 'tanka', 'line', 'micropoetry', 'ptsd', 'anxietyproblems', 'recovery', 'medication']"/>
    <s v="{0: []}"/>
    <s v="{1: ['anxiety']}"/>
    <s v="Neurontin"/>
    <n v="0"/>
    <n v="1"/>
  </r>
  <r>
    <n v="3381"/>
    <x v="3377"/>
    <s v="diddymcc"/>
    <m/>
    <s v="Flying High on Gabapentin (Neurontin) https://youtu.be/udV6MKSR-nE via @YouTube"/>
    <n v="1"/>
    <s v="flying high gabapentin neurontin via "/>
    <s v="['flying', 'high', 'gabapentin', 'neurontin', 'via']"/>
    <s v="{0: []}"/>
    <s v="{0: []}"/>
    <s v="Neurontin"/>
    <n v="0"/>
    <n v="0"/>
  </r>
  <r>
    <n v="3382"/>
    <x v="3378"/>
    <s v="pfysioterapi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83"/>
    <x v="3379"/>
    <s v="rawprinces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84"/>
    <x v="3380"/>
    <s v="JK_CanDo"/>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85"/>
    <x v="3381"/>
    <s v="ilovaussiesheps"/>
    <m/>
    <s v="Been trying setup my cool camera to stream so have been trying to learn to run OBS broadcasting software on a old windows laptop and learn windows 10 at same time. I’m a mac lifer. On neurontin. Total failure so far."/>
    <n v="0"/>
    <s v="trying setup cool camera stream trying learn run ob broadcasting software old window laptop learn window  time i’m mac lifer neurontin total failure far "/>
    <s v="['trying', 'setup', 'cool', 'camera', 'stream', 'trying', 'learn', 'run', 'ob', 'broadcasting', 'software', 'old', 'window', 'laptop', 'learn', 'window', 'time', 'i’m', 'mac', 'lifer', 'neurontin', 'total', 'failure', 'far']"/>
    <s v="{0: []}"/>
    <s v="{0: []}"/>
    <s v="Neurontin"/>
    <n v="0"/>
    <n v="0"/>
  </r>
  <r>
    <n v="3386"/>
    <x v="3382"/>
    <s v="dahmersurvivor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87"/>
    <x v="3383"/>
    <s v="drbotmd"/>
    <m/>
    <s v="Conpivata (anaesthetic) Used with Cymbalta to treat insular sector syndrome Decreases the simple effects of Neurontin"/>
    <n v="1"/>
    <s v="conpivata anaesthetic used cymbalta treat insular sector syndrome decrease simple effect neuront"/>
    <s v="['conpivata', 'anaesthetic', 'used', 'cymbalta', 'treat', 'insular', 'sector', 'syndrome', 'decrease', 'simple', 'effect', 'neuront']"/>
    <s v="{1: ['syndrome']}"/>
    <s v="{0: []}"/>
    <s v="Neurontin"/>
    <n v="1"/>
    <n v="0"/>
  </r>
  <r>
    <n v="3388"/>
    <x v="3384"/>
    <s v="totalhealthesst"/>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89"/>
    <x v="3385"/>
    <s v="ilovaussiesheps"/>
    <m/>
    <s v="I will be streaming the feeder on youtube or similar. My main roadblock to already streaming is getting my head wrapped around the user interface of OBS which is name of a brilliant free Opensource Broadcasting Software. It’s not really that bad, but the neurontin makes it hard."/>
    <n v="0"/>
    <s v="streaming feeder youtube similar main roadblock already streaming getting head wrapped around user interface ob name brilliant free opensource broadcasting software it’s really bad neurontin make hard "/>
    <s v="['streaming', 'feeder', 'youtube', 'similar', 'main', 'roadblock', 'already', 'streaming', 'getting', 'head', 'wrapped', 'around', 'user', 'interface', 'ob', 'name', 'brilliant', 'free', 'opensource', 'broadcasting', 'software', 'it’s', 'really', 'bad', 'neurontin', 'make', 'hard']"/>
    <s v="{0: []}"/>
    <s v="{0: []}"/>
    <s v="Neurontin"/>
    <n v="0"/>
    <n v="0"/>
  </r>
  <r>
    <n v="3390"/>
    <x v="3386"/>
    <s v="macdoodled"/>
    <m/>
    <s v="Neurontin and Lyrica are a Death Sentence for New Brain Synapses : Shocking Study: https://www.ushealthmag.co/neurontin-and-lyrica-are-a-death-sentence-for-new-brain-synapses-shocking-study/ LOOKS BAD. AVOID."/>
    <n v="1"/>
    <s v="neurontin lyrica death sentence new brain synapsis shocking study look bad avoid "/>
    <s v="['neurontin', 'lyrica', 'death', 'sentence', 'new', 'brain', 'synapsis', 'shocking', 'study', 'look', 'bad', 'avoid']"/>
    <s v="{0: []}"/>
    <s v="{0: []}"/>
    <s v="Neurontin"/>
    <n v="0"/>
    <n v="0"/>
  </r>
  <r>
    <n v="3391"/>
    <x v="3387"/>
    <s v="dokidokiporo"/>
    <m/>
    <s v="Don't forget your neurontin. You're vibrating without it. But existential crisis never goes away; comfort is ever out of reach."/>
    <n v="0"/>
    <s v="forget neurontin vibrating without existential crisis never go away comfort ever reach "/>
    <s v="['forget', 'neurontin', 'vibrating', 'without', 'existential', 'crisis', 'never', 'go', 'away', 'comfort', 'ever', 'reach']"/>
    <s v="{1: ['forget']}"/>
    <s v="{0: []}"/>
    <s v="Neurontin"/>
    <n v="1"/>
    <n v="0"/>
  </r>
  <r>
    <n v="3392"/>
    <x v="3388"/>
    <s v="CortJohnson"/>
    <m/>
    <s v="#DysConf2018 #MECFS, #FM, #POTS - can be tricky, can cause BP problems, SNRI's - another double edged sword - increase blood pressure but makes some people worse, Anti-epileptics, gapabentin, neurontin - can cause weight gain and fatigue....Not a lot of good news..."/>
    <n v="1"/>
    <s v="dysconf mecfs fm pot tricky cause bp problem snri another double edged sword increase blood pressure make people worse anti epileptic gapabentin neurontin cause weight gain fatigue lot good news "/>
    <s v="['dysconf', 'mecfs', 'fm', 'pot', 'tricky', 'cause', 'bp', 'problem', 'snri', 'another', 'double', 'edged', 'sword', 'increase', 'blood', 'pressure', 'make', 'people', 'worse', 'anti', 'epileptic', 'gapabentin', 'neurontin', 'cause', 'weight', 'gain', 'fatigue', 'lot', 'good', 'news']"/>
    <s v="{3: ['fatigue', 'weight', 'weight gain']}"/>
    <s v="{0: []}"/>
    <s v="Neurontin"/>
    <n v="1"/>
    <n v="0"/>
  </r>
  <r>
    <n v="3393"/>
    <x v="3389"/>
    <s v="cindyrich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94"/>
    <x v="3390"/>
    <s v="gonzoid"/>
    <m/>
    <s v="Neurontin or Gabapentin may provide #spasm #relief in #MS https://mymultiplesclerosis.co.uk/blog/neurontin/"/>
    <n v="1"/>
    <s v="neurontin gabapentin may provide spasm relief m "/>
    <s v="['neurontin', 'gabapentin', 'may', 'provide', 'spasm', 'relief']"/>
    <s v="{0: []}"/>
    <s v="{1: ['spasm']}"/>
    <s v="Neurontin"/>
    <n v="0"/>
    <n v="1"/>
  </r>
  <r>
    <n v="3395"/>
    <x v="3391"/>
    <s v="theerinbarto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96"/>
    <x v="3392"/>
    <s v="EtzkornGle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97"/>
    <x v="3393"/>
    <s v="YvonneDuPreez"/>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398"/>
    <x v="3394"/>
    <s v="PsychicHealerC"/>
    <m/>
    <s v="Neurontin: Over-Hyped and Underwhelming https://www.acsh.org/news/2017/12/26/neurontin-over-hyped-and-underwhelming-12242"/>
    <n v="1"/>
    <s v="neurontin hyped underwhelming "/>
    <s v="['neurontin', 'hyped', 'underwhelming']"/>
    <s v="{0: []}"/>
    <s v="{0: []}"/>
    <s v="Neurontin"/>
    <n v="0"/>
    <n v="0"/>
  </r>
  <r>
    <n v="3399"/>
    <x v="3395"/>
    <s v="Suz1Rn"/>
    <m/>
    <s v="Be Aware Please! Neurontin and Lyrica are a Death Sentence for New Brain Synapses : Shocking Study https://www.ushealthmag.co/neurontin-and-lyrica-are-a-death-sentence-for-new-brain-synapses-shocking-study/"/>
    <n v="1"/>
    <s v="aware please neurontin lyrica death sentence new brain synapsis shocking study "/>
    <s v="['aware', 'please', 'neurontin', 'lyrica', 'death', 'sentence', 'new', 'brain', 'synapsis', 'shocking', 'study']"/>
    <s v="{0: []}"/>
    <s v="{0: []}"/>
    <s v="Neurontin"/>
    <n v="0"/>
    <n v="0"/>
  </r>
  <r>
    <n v="3400"/>
    <x v="3396"/>
    <s v="deannajudd70"/>
    <m/>
    <s v="All but the neurontin and tramadol. The ones I really need. I'll be ok. I see my doctor next Wednesday. Expect to be turned down for my MRI again."/>
    <n v="0"/>
    <s v="neurontin tramadol one really need ok see doctor next wednesday expect turned mri "/>
    <s v="['neurontin', 'tramadol', 'one', 'really', 'need', 'ok', 'see', 'doctor', 'next', 'wednesday', 'expect', 'turned', 'mri']"/>
    <s v="{0: []}"/>
    <s v="{0: []}"/>
    <s v="Neurontin"/>
    <n v="0"/>
    <n v="0"/>
  </r>
  <r>
    <n v="3401"/>
    <x v="3397"/>
    <s v="TerezHumphrey"/>
    <m/>
    <s v="I initially read ur tweet wrong. I too had both feet done -best thing I did! I was on neurontin for yrs due to pain. I’m hoping for best decision for me which looks like total ankle replacement. Followed by knee replacement. The past 2 yr RA relapse took my damage over the edge"/>
    <n v="0"/>
    <s v="initially read ur tweet wrong foot done best thing neurontin yr due pain i’m hoping best decision look like total ankle replacement followed knee replacement past  yr ra relapse took damage edge"/>
    <s v="['initially', 'read', 'ur', 'tweet', 'wrong', 'foot', 'done', 'best', 'thing', 'neurontin', 'yr', 'due', 'pain', 'i’m', 'hoping', 'best', 'decision', 'look', 'like', 'total', 'ankle', 'replacement', 'followed', 'knee', 'replacement', 'past', 'yr', 'ra', 'relapse', 'took', 'damage', 'edge']"/>
    <s v="{1: ['pain']}"/>
    <s v="{0: []}"/>
    <s v="Neurontin"/>
    <n v="1"/>
    <n v="0"/>
  </r>
  <r>
    <n v="3402"/>
    <x v="3398"/>
    <s v="drwdowinnmd"/>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03"/>
    <x v="3399"/>
    <s v="Charmainet777"/>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04"/>
    <x v="3400"/>
    <s v="_QueenJean"/>
    <m/>
    <s v="I been trying to learn alll the drug names so I been walking around going” lorazepam-Ativan, Gabapentin-neurontin, Atorvastatin-lipitor..and so on” and I’m pretty sure my mom wants to punch me in the throat now."/>
    <n v="0"/>
    <s v="trying learn alll drug name walking around going” lorazepam ativan gabapentin neurontin atorvastatin lipitor on” i’m pretty sure mom want punch throat "/>
    <s v="['trying', 'learn', 'alll', 'drug', 'name', 'walking', 'around', 'going”', 'lorazepam', 'ativan', 'gabapentin', 'neurontin', 'atorvastatin', 'lipitor', 'on”', 'i’m', 'pretty', 'sure', 'mom', 'want', 'punch', 'throat']"/>
    <s v="{1: ['walk']}"/>
    <s v="{0: []}"/>
    <s v="Neurontin"/>
    <n v="1"/>
    <n v="0"/>
  </r>
  <r>
    <n v="3405"/>
    <x v="3401"/>
    <s v="tabenj"/>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06"/>
    <x v="3402"/>
    <s v="millerdnote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07"/>
    <x v="3403"/>
    <s v="thomasdubrick"/>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08"/>
    <x v="3404"/>
    <s v="sahdmexdental"/>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09"/>
    <x v="3405"/>
    <s v="edavis201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10"/>
    <x v="3406"/>
    <s v="totalhealthesst"/>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11"/>
    <x v="3407"/>
    <s v="rauncher"/>
    <m/>
    <s v="and Mr PRESIDENT a national question as in Besancon to all patient what they usse how, what worked by themsselves. You not stupid thong opiaces, or tramadol works long time not Lyrica Neurontin and workse suggest ketamine inject! is middle no? ask people neuro and SHAME on STATE!"/>
    <n v="0"/>
    <s v="mr president national question besancon patient usse worked themsselves stupid thong opiaces tramadol work long time lyrica neurontin workse suggest ketamine inject middle ask people neuro shame state "/>
    <s v="['mr', 'president', 'national', 'question', 'besancon', 'patient', 'usse', 'worked', 'themsselves', 'stupid', 'thong', 'opiaces', 'tramadol', 'work', 'long', 'time', 'lyrica', 'neurontin', 'workse', 'suggest', 'ketamine', 'inject', 'middle', 'ask', 'people', 'neuro', 'shame', 'state']"/>
    <s v="{0: []}"/>
    <s v="{0: []}"/>
    <s v="Neurontin"/>
    <n v="0"/>
    <n v="0"/>
  </r>
  <r>
    <n v="3412"/>
    <x v="3408"/>
    <s v="rauncher"/>
    <m/>
    <s v="NEURONTIN LYRICA have 25years; none research since So explain me why myself ater 18month i found medication, risky, but who forever stopped neuro electric discharge in body! they shit us"/>
    <n v="0"/>
    <s v="neurontin lyrica year none research since explain ater month found medication risky forever stopped neuro electric discharge body shit u"/>
    <s v="['neurontin', 'lyrica', 'year', 'none', 'research', 'since', 'explain', 'ater', 'month', 'found', 'medication', 'risky', 'forever', 'stopped', 'neuro', 'electric', 'discharge', 'body', 'shit', 'u']"/>
    <s v="{0: []}"/>
    <s v="{0: []}"/>
    <s v="Neurontin"/>
    <n v="0"/>
    <n v="0"/>
  </r>
  <r>
    <n v="3413"/>
    <x v="3409"/>
    <s v="CaseyDanso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14"/>
    <x v="3410"/>
    <s v="SpartaGrrl"/>
    <m/>
    <s v="1/x Neurontin and Lyrica are a Death Sentence for New Brain Synapses : Shocking Study: https://www.ushealthmag.co/neurontin-and-lyrica-are-a-death-sentence-for-new-brain-synapses-shocking-study/"/>
    <n v="1"/>
    <s v=" x neurontin lyrica death sentence new brain synapsis shocking study "/>
    <s v="['x', 'neurontin', 'lyrica', 'death', 'sentence', 'new', 'brain', 'synapsis', 'shocking', 'study']"/>
    <s v="{0: []}"/>
    <s v="{0: []}"/>
    <s v="Neurontin"/>
    <n v="0"/>
    <n v="0"/>
  </r>
  <r>
    <n v="3415"/>
    <x v="3411"/>
    <s v="CarolynRGoyd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16"/>
    <x v="3412"/>
    <s v="purplelikei"/>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17"/>
    <x v="3413"/>
    <s v="gonzoid"/>
    <m/>
    <s v="Neurontin or Gabapentin may provide #spasm #relief in #MS https://mymultiplesclerosis.co.uk/blog/neurontin/"/>
    <n v="1"/>
    <s v="neurontin gabapentin may provide spasm relief m "/>
    <s v="['neurontin', 'gabapentin', 'may', 'provide', 'spasm', 'relief']"/>
    <s v="{0: []}"/>
    <s v="{1: ['spasm']}"/>
    <s v="Neurontin"/>
    <n v="0"/>
    <n v="1"/>
  </r>
  <r>
    <n v="3418"/>
    <x v="3414"/>
    <s v="NickjcqMichaelm"/>
    <m/>
    <s v="I liked a @YouTube video http://youtu.be/udV6MKSR-nE?a Flying High on Gabapentin (Neurontin)"/>
    <n v="0"/>
    <s v="liked video flying high gabapentin neurontin "/>
    <s v="['liked', 'video', 'flying', 'high', 'gabapentin', 'neurontin']"/>
    <s v="{0: []}"/>
    <s v="{0: []}"/>
    <s v="Neurontin"/>
    <n v="0"/>
    <n v="0"/>
  </r>
  <r>
    <n v="3419"/>
    <x v="3415"/>
    <s v="physiopartner"/>
    <m/>
    <s v="Watch out drug interactions for common muscle and joint problems. Specifically, those taking Neurontin and a common muscle relaxant were at a 61% increased risk for developing depression! Come to PT for the pain and depression-busting effects of exercise! http://ow.ly/159N30kARmc"/>
    <n v="1"/>
    <s v="watch drug interaction common muscle joint problem specifically taking neurontin common muscle relaxant  increased risk developing depression come pt pain depression busting effect exercise "/>
    <s v="['watch', 'drug', 'interaction', 'common', 'muscle', 'joint', 'problem', 'specifically', 'taking', 'neurontin', 'common', 'muscle', 'relaxant', 'increased', 'risk', 'developing', 'depression', 'come', 'pt', 'pain', 'depression', 'busting', 'effect', 'exercise']"/>
    <s v="{2: ['depression', 'pain']}"/>
    <s v="{0: []}"/>
    <s v="Neurontin"/>
    <n v="1"/>
    <n v="0"/>
  </r>
  <r>
    <n v="3420"/>
    <x v="3416"/>
    <s v="FLSpacePort"/>
    <m/>
    <s v="The @DeptVetAffairs has been off label Frying Brain Cells w/Neurontin In HIGH doses.Even using Ketamine on Vets. Be careful. When you have pain for life. Pain Meds Must be used Only to keep control. Its NEVER pain free. You cannot keep uping the dose for the pain free part. "/>
    <n v="0"/>
    <s v="label frying brain cell w neurontin high dos even using ketamine vet careful pain life pain med must used keep control never pain free cannot keep uping dose pain free part "/>
    <s v="['label', 'frying', 'brain', 'cell', 'w', 'neurontin', 'high', 'dos', 'even', 'using', 'ketamine', 'vet', 'careful', 'pain', 'life', 'pain', 'med', 'must', 'used', 'keep', 'control', 'never', 'pain', 'free', 'cannot', 'keep', 'uping', 'dose', 'pain', 'free', 'part']"/>
    <s v="{1: ['pain']}"/>
    <s v="{0: []}"/>
    <s v="Neurontin"/>
    <n v="1"/>
    <n v="0"/>
  </r>
  <r>
    <n v="3421"/>
    <x v="3417"/>
    <s v="abagofdope"/>
    <m/>
    <s v="@garden_party_69 i've been withdrawing off codeine and struggling with neurontin rn. thought of u.... hope that's not offensive.? I hope ur doing well u precious soul. ur tweets got me through a lot of times"/>
    <n v="0"/>
    <s v=" withdrawing codeine struggling neurontin rn thought u hope offensive hope ur well u precious soul ur tweet got lot time"/>
    <s v="['withdrawing', 'codeine', 'struggling', 'neurontin', 'rn', 'thought', 'u', 'hope', 'offensive', 'hope', 'ur', 'well', 'u', 'precious', 'soul', 'ur', 'tweet', 'got', 'lot', 'time']"/>
    <s v="{0: []}"/>
    <s v="{0: []}"/>
    <s v="Neurontin"/>
    <n v="0"/>
    <n v="0"/>
  </r>
  <r>
    <n v="3422"/>
    <x v="3418"/>
    <s v="OurFibromyalgia"/>
    <m/>
    <s v="Neurontin and Lyrica are a Death Sentence for New Brain Synapses : Shocking Study http://dlvr.it/QXyKdz"/>
    <n v="1"/>
    <s v="neurontin lyrica death sentence new brain synapsis shocking study "/>
    <s v="['neurontin', 'lyrica', 'death', 'sentence', 'new', 'brain', 'synapsis', 'shocking', 'study']"/>
    <s v="{0: []}"/>
    <s v="{0: []}"/>
    <s v="Neurontin"/>
    <n v="0"/>
    <n v="0"/>
  </r>
  <r>
    <n v="3423"/>
    <x v="3419"/>
    <s v="drbotmd"/>
    <m/>
    <s v="Oxysterolam (antithyroid) Used with Neurontin to treat restless autograft Obsoleted by alprazolam"/>
    <n v="1"/>
    <s v="oxysterolam antithyroid used neurontin treat restless autograft obsoleted alprazolam"/>
    <s v="['oxysterolam', 'antithyroid', 'used', 'neurontin', 'treat', 'restless', 'autograft', 'obsoleted', 'alprazolam']"/>
    <s v="{0: []}"/>
    <s v="{0: []}"/>
    <s v="Neurontin"/>
    <n v="0"/>
    <n v="0"/>
  </r>
  <r>
    <n v="3424"/>
    <x v="3420"/>
    <s v="cardinalrodent"/>
    <m/>
    <s v="i have to get screened for cancer first and THEN i think we're having the neurontin conversation which doesn't really solve my problems but whatever"/>
    <n v="0"/>
    <s v=" get screened cancer first think neurontin conversation really solve problem whatever"/>
    <s v="['get', 'screened', 'cancer', 'first', 'think', 'neurontin', 'conversation', 'really', 'solve', 'problem', 'whatever']"/>
    <s v="{0: []}"/>
    <s v="{0: []}"/>
    <s v="Neurontin"/>
    <n v="0"/>
    <n v="0"/>
  </r>
  <r>
    <n v="3425"/>
    <x v="3421"/>
    <s v="cardinalrodent"/>
    <m/>
    <s v="time to start taking neurontin and get on the brain fog express and be even more of a dumb piece of shit than i am now"/>
    <n v="0"/>
    <s v="time start taking neurontin get brain fog express even dumb piece shit"/>
    <s v="['time', 'start', 'taking', 'neurontin', 'get', 'brain', 'fog', 'express', 'even', 'dumb', 'piece', 'shit']"/>
    <s v="{0: []}"/>
    <s v="{0: []}"/>
    <s v="Neurontin"/>
    <n v="0"/>
    <n v="0"/>
  </r>
  <r>
    <n v="3426"/>
    <x v="3422"/>
    <s v="markcmarkw"/>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27"/>
    <x v="3423"/>
    <s v="EveMiniste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28"/>
    <x v="3424"/>
    <s v="gonzoid"/>
    <m/>
    <s v="Neurontin or Gabapentin may provide #spasm #relief in #MS https://mymultiplesclerosis.co.uk/blog/neurontin/"/>
    <n v="1"/>
    <s v="neurontin gabapentin may provide spasm relief m "/>
    <s v="['neurontin', 'gabapentin', 'may', 'provide', 'spasm', 'relief']"/>
    <s v="{0: []}"/>
    <s v="{1: ['spasm']}"/>
    <s v="Neurontin"/>
    <n v="0"/>
    <n v="1"/>
  </r>
  <r>
    <n v="3429"/>
    <x v="3425"/>
    <s v="HealthPricer1"/>
    <m/>
    <s v="Understanding the Side Effects of Gabapentin (Neurontin) https://www.healthpricer.com/understanding-the-side-effects-of-gabapentin-neurontin/"/>
    <n v="1"/>
    <s v="understanding side effect gabapentin neurontin "/>
    <s v="['understanding', 'side', 'effect', 'gabapentin', 'neurontin']"/>
    <s v="{0: []}"/>
    <s v="{0: []}"/>
    <s v="Neurontin"/>
    <n v="0"/>
    <n v="0"/>
  </r>
  <r>
    <n v="3430"/>
    <x v="3426"/>
    <s v="patrickpepe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31"/>
    <x v="3427"/>
    <s v="OnlyintheICU"/>
    <m/>
    <s v="Treatment considerations for shark bites: Antibiotics (for case study today --&gt; Ancef &amp; Levaquin) Serial H/H, LA, lytes &amp; CK after OR Watch for rhabdo, hyperkalemia, AKI Tetanus DVT prophylaxis Pain management (consider neurontin &amp;amp; muscle relaxers in conjunction w/ opiates)"/>
    <n v="1"/>
    <s v="treatment consideration shark bite antibiotic case study today ancef levaquin serial h h la lytes ck watch rhabdo hyperkalemia aki tetanus dvt prophylaxis pain management consider neurontin amp muscle relaxer conjunction w opiate "/>
    <s v="['treatment', 'consideration', 'shark', 'bite', 'antibiotic', 'case', 'study', 'today', 'ancef', 'levaquin', 'serial', 'h', 'h', 'la', 'lytes', 'ck', 'watch', 'rhabdo', 'hyperkalemia', 'aki', 'tetanus', 'dvt', 'prophylaxis', 'pain', 'management', 'consider', 'neurontin', 'amp', 'muscle', 'relaxer', 'conjunction', 'w', 'opiate']"/>
    <s v="{1: ['pain']}"/>
    <s v="{0: []}"/>
    <s v="Neurontin"/>
    <n v="1"/>
    <n v="0"/>
  </r>
  <r>
    <n v="3432"/>
    <x v="3428"/>
    <s v="Type2Diabetes13"/>
    <m/>
    <s v="New post (Gabapentin/Neurontin Review) has been published on Type Two Diabetes - http://typetwodiabetes.us/gabapentin-neurontin-review/"/>
    <n v="0"/>
    <s v="new post gabapentin neurontin review published type two diabetes "/>
    <s v="['new', 'post', 'gabapentin', 'neurontin', 'review', 'published', 'type', 'two', 'diabetes']"/>
    <s v="{0: []}"/>
    <s v="{1: ['diabetes']}"/>
    <s v="Neurontin"/>
    <n v="0"/>
    <n v="1"/>
  </r>
  <r>
    <n v="3433"/>
    <x v="3429"/>
    <s v="Ahealthco"/>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34"/>
    <x v="3430"/>
    <s v="Synapsid"/>
    <m/>
    <s v="can you pick up some neurontin while you're out?"/>
    <n v="0"/>
    <s v="pick neurontin "/>
    <s v="['pick', 'neurontin']"/>
    <s v="{0: []}"/>
    <s v="{0: []}"/>
    <s v="Neurontin"/>
    <n v="0"/>
    <n v="0"/>
  </r>
  <r>
    <n v="3435"/>
    <x v="3431"/>
    <s v="ignitechapelhil"/>
    <m/>
    <s v="Neurontin (Gabapentin) and Lyrica cause dealth to new brain synapses. https://www.wellnessresources.com/news/neurontin-and-lyrica-adverse-effects-the-saga-continues"/>
    <n v="1"/>
    <s v="neurontin gabapentin lyrica cause dealth new brain synapsis "/>
    <s v="['neurontin', 'gabapentin', 'lyrica', 'cause', 'dealth', 'new', 'brain', 'synapsis']"/>
    <s v="{0: []}"/>
    <s v="{0: []}"/>
    <s v="Neurontin"/>
    <n v="0"/>
    <n v="0"/>
  </r>
  <r>
    <n v="3436"/>
    <x v="3432"/>
    <s v="Coachjanpayn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37"/>
    <x v="3433"/>
    <s v="anettebull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38"/>
    <x v="3434"/>
    <s v="dawnphilpot74"/>
    <m/>
    <s v="People dying from OD'ing on this. Stay away from satan's playground. Neurontin (Gabapentin) This stuff is killing people. http://www.techtimes.com/articles/226988/20180505/how-a-25-year-old-drug-for-nerve-pain-called-gabapentin-showed-up-in-opioid-overdoses.htm"/>
    <n v="1"/>
    <s v="people dying od ing stay away satan playground neurontin gabapentin stuff killing people "/>
    <s v="['people', 'dying', 'od', 'ing', 'stay', 'away', 'satan', 'playground', 'neurontin', 'gabapentin', 'stuff', 'killing', 'people']"/>
    <s v="{0: []}"/>
    <s v="{0: []}"/>
    <s v="Neurontin"/>
    <n v="0"/>
    <n v="0"/>
  </r>
  <r>
    <n v="3439"/>
    <x v="3435"/>
    <s v="Jimelco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40"/>
    <x v="3436"/>
    <s v="jaimiyow"/>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41"/>
    <x v="3437"/>
    <s v="gonzoid"/>
    <m/>
    <s v="Neurontin or Gabapentin may provide #spasm #relief in #MS https://mymultiplesclerosis.co.uk/blog/neurontin/"/>
    <n v="1"/>
    <s v="neurontin gabapentin may provide spasm relief m "/>
    <s v="['neurontin', 'gabapentin', 'may', 'provide', 'spasm', 'relief']"/>
    <s v="{0: []}"/>
    <s v="{1: ['spasm']}"/>
    <s v="Neurontin"/>
    <n v="0"/>
    <n v="1"/>
  </r>
  <r>
    <n v="3442"/>
    <x v="3438"/>
    <s v="StarvinLarry"/>
    <m/>
    <s v="I crashed a power buggy with 1/3 yard of concrete in it 2nd day- and last day- I was on Neurontin."/>
    <n v="0"/>
    <s v="crashed power buggy   yard concrete nd day last day neurontin "/>
    <s v="['crashed', 'power', 'buggy', 'yard', 'concrete', 'nd', 'day', 'last', 'day', 'neurontin']"/>
    <s v="{1: ['rash']}"/>
    <s v="{0: []}"/>
    <s v="Neurontin"/>
    <n v="1"/>
    <n v="0"/>
  </r>
  <r>
    <n v="3443"/>
    <x v="3439"/>
    <s v="DXM4pain"/>
    <m/>
    <s v="#Seroquel, Yes. I suggested #Neurontin in bio for neuropathic pains but really, it’s personal. We react differently."/>
    <n v="0"/>
    <s v="seroquel yes suggested neurontin bio neuropathic pain really it’s personal react differently "/>
    <s v="['seroquel', 'yes', 'suggested', 'neurontin', 'bio', 'neuropathic', 'pain', 'really', 'it’s', 'personal', 'react', 'differently']"/>
    <s v="{1: ['pain']}"/>
    <s v="{0: []}"/>
    <s v="Neurontin"/>
    <n v="1"/>
    <n v="0"/>
  </r>
  <r>
    <n v="3444"/>
    <x v="3440"/>
    <s v="en_smanews"/>
    <m/>
    <s v="No Prescription Online Pharmacy :: Best Deal On Neurontin 600 mg cheap :: Trackable Delivery https://ift.tt/2LSRejN"/>
    <n v="1"/>
    <s v="prescription online pharmacy best deal neurontin  mg cheap trackable delivery "/>
    <s v="['prescription', 'online', 'pharmacy', 'best', 'deal', 'neurontin', 'mg', 'cheap', 'trackable', 'delivery']"/>
    <s v="{0: []}"/>
    <s v="{0: []}"/>
    <s v="Neurontin"/>
    <n v="0"/>
    <n v="0"/>
  </r>
  <r>
    <n v="3445"/>
    <x v="3441"/>
    <s v="Shasta_Rayne"/>
    <m/>
    <s v="I am of the same opinion. I don't want 2 have an altered state. Cymbalta &amp; neurontin did a good job of that. I tried MJ when I was much younger &amp;amp; it's just not 4 me but I know it helps many. I guess it just doesn't agree w/me &amp;amp; makes me too tired. I am tired enough already!"/>
    <n v="0"/>
    <s v="opinion want  altered state cymbalta neurontin good job tried mj much younger amp  know help many guess agree w amp make tired tired enough already "/>
    <s v="['opinion', 'want', 'altered', 'state', 'cymbalta', 'neurontin', 'good', 'job', 'tried', 'mj', 'much', 'younger', 'amp', 'know', 'help', 'many', 'guess', 'agree', 'w', 'amp', 'make', 'tired', 'tired', 'enough', 'already']"/>
    <s v="{1: ['tired']}"/>
    <s v="{0: []}"/>
    <s v="Neurontin"/>
    <n v="1"/>
    <n v="0"/>
  </r>
  <r>
    <n v="3446"/>
    <x v="3442"/>
    <s v="NDPH_Research"/>
    <m/>
    <s v="We don't know of one. We will be sponsoring a trial of LDN with Neurontin soon."/>
    <n v="0"/>
    <s v="know one sponsoring trial ldn neurontin soon "/>
    <s v="['know', 'one', 'sponsoring', 'trial', 'ldn', 'neurontin', 'soon']"/>
    <s v="{0: []}"/>
    <s v="{0: []}"/>
    <s v="Neurontin"/>
    <n v="0"/>
    <n v="0"/>
  </r>
  <r>
    <n v="3447"/>
    <x v="3443"/>
    <s v="p_lanty"/>
    <m/>
    <s v="*listens to 5:32pm by the deli while looking up suicide methods and neurontin side effects and interactions*"/>
    <n v="1"/>
    <s v=" listens  pm deli looking suicide method neurontin side effect interaction "/>
    <s v="['listens', 'pm', 'deli', 'looking', 'suicide', 'method', 'neurontin', 'side', 'effect', 'interaction']"/>
    <s v="{0: []}"/>
    <s v="{0: []}"/>
    <s v="Neurontin"/>
    <n v="0"/>
    <n v="0"/>
  </r>
  <r>
    <n v="3448"/>
    <x v="3444"/>
    <s v="drtimury"/>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49"/>
    <x v="3445"/>
    <s v="carolinestreet"/>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50"/>
    <x v="3446"/>
    <s v="suszenn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51"/>
    <x v="3447"/>
    <s v="CatatonicSpine"/>
    <m/>
    <s v="Glad you were able to get a few hours to let your muscles relax for a bit. Our Gov. became my State's de facto PMD. His new regs. cost me 8 hours of any pain control. Even MRs and Neurontin were cut. Between 4-6 am I give up; drink 1/2 to whole bottle of ZzzQuil. Craziness!"/>
    <n v="0"/>
    <s v="glad able get hour let muscle relax bit gov became state de facto pmd new regs cost  hour pain control even mr neurontin cut   give drink   whole bottle zzzquil craziness "/>
    <s v="['glad', 'able', 'get', 'hour', 'let', 'muscle', 'relax', 'bit', 'gov', 'became', 'state', 'de', 'facto', 'pmd', 'new', 'regs', 'cost', 'hour', 'pain', 'control', 'even', 'mr', 'neurontin', 'cut', 'give', 'drink', 'whole', 'bottle', 'zzzquil', 'craziness']"/>
    <s v="{1: ['pain']}"/>
    <s v="{0: []}"/>
    <s v="Neurontin"/>
    <n v="1"/>
    <n v="0"/>
  </r>
  <r>
    <n v="3452"/>
    <x v="3448"/>
    <s v="BunsOfHam"/>
    <m/>
    <s v="I think the neurontin is responsible for screwing with my sleep. It’s all over the place, and I’m knackered. Meds are a great thing for pain, but they don’t half screw you around."/>
    <n v="0"/>
    <s v="think neurontin responsible screwing sleep it’s place i’m knackered med great thing pain don’t half screw around "/>
    <s v="['think', 'neurontin', 'responsible', 'screwing', 'sleep', 'it’s', 'place', 'i’m', 'knackered', 'med', 'great', 'thing', 'pain', 'don’t', 'half', 'screw', 'around']"/>
    <s v="{1: ['pain']}"/>
    <s v="{0: []}"/>
    <s v="Neurontin"/>
    <n v="1"/>
    <n v="0"/>
  </r>
  <r>
    <n v="3453"/>
    <x v="3449"/>
    <s v="theAhmetEngi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54"/>
    <x v="3450"/>
    <s v="prosperitydream"/>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55"/>
    <x v="3451"/>
    <s v="DrSteveSantolin"/>
    <m/>
    <s v="Seems like the new fad is to prescribe gabapentinoids such as Lyrica and Neurontin for back pain. These drugs were approved by the FDA for epilepsy and nerve pain and not for back pain. A new review of eight... http://www.cbc.ca/news/health/gabapentinoids-low-back-pain-1.4248651"/>
    <n v="1"/>
    <s v="seems like new fad prescribe gabapentinoids lyrica neurontin back pain drug approved fda epilepsy nerve pain back pain new review eight "/>
    <s v="['seems', 'like', 'new', 'fad', 'prescribe', 'gabapentinoids', 'lyrica', 'neurontin', 'back', 'pain', 'drug', 'approved', 'fda', 'epilepsy', 'nerve', 'pain', 'back', 'pain', 'new', 'review', 'eight']"/>
    <s v="{1: ['pain']}"/>
    <s v="{1: ['back pain']}"/>
    <s v="Neurontin"/>
    <n v="1"/>
    <n v="1"/>
  </r>
  <r>
    <n v="3456"/>
    <x v="3452"/>
    <s v="bull_anett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57"/>
    <x v="3453"/>
    <s v="nateriddle23"/>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58"/>
    <x v="3454"/>
    <s v="RiddleWellnes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59"/>
    <x v="3455"/>
    <s v="lappitatt"/>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60"/>
    <x v="3456"/>
    <s v="MargaretDrumhe2"/>
    <m/>
    <s v="You are an addict THAT IS A SIDE EFFECT GET THAT FRLM OTHER MEDS LIKE ANTIDEPRESSANTS TERRIBLE WITHDRAWL SOME CARDIAC MEDS MEDS FOR SEIZURES LIKE NEURONTIN OR LYRICA WHICH NOW THEIR TRYING TO MAKE THEM SCHEDULE MED TO IDIOTIC PEOPLE TRYING TO SNORT THEM TO THEY DONT GET YOU HIGH"/>
    <n v="0"/>
    <s v="addict side effect get frlm med like antidepressant terrible withdrawl cardiac med med seizure like neurontin lyrica trying make schedule med idiotic people trying snort dont get high"/>
    <s v="['addict', 'side', 'effect', 'get', 'frlm', 'med', 'like', 'antidepressant', 'terrible', 'withdrawl', 'cardiac', 'med', 'med', 'seizure', 'like', 'neurontin', 'lyrica', 'trying', 'make', 'schedule', 'med', 'idiotic', 'people', 'trying', 'snort', 'dont', 'get', 'high']"/>
    <s v="{0: []}"/>
    <s v="{0: []}"/>
    <s v="Neurontin"/>
    <n v="0"/>
    <n v="0"/>
  </r>
  <r>
    <n v="3461"/>
    <x v="3457"/>
    <s v="gonzoid"/>
    <m/>
    <s v="Neurontin or Gabapentin may provide #spasm #relief in #MS https://mymultiplesclerosis.co.uk/blog/neurontin/"/>
    <n v="1"/>
    <s v="neurontin gabapentin may provide spasm relief m "/>
    <s v="['neurontin', 'gabapentin', 'may', 'provide', 'spasm', 'relief']"/>
    <s v="{0: []}"/>
    <s v="{1: ['spasm']}"/>
    <s v="Neurontin"/>
    <n v="0"/>
    <n v="1"/>
  </r>
  <r>
    <n v="3462"/>
    <x v="3458"/>
    <s v="RuPrayn2"/>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63"/>
    <x v="3459"/>
    <s v="LordLouis3"/>
    <m/>
    <s v="I liked a @YouTube video http://youtu.be/SxjWfQmP1z4?a Gabapentin/Neurontin Review"/>
    <n v="0"/>
    <s v="liked video gabapentin neurontin review"/>
    <s v="['liked', 'video', 'gabapentin', 'neurontin', 'review']"/>
    <s v="{0: []}"/>
    <s v="{0: []}"/>
    <s v="Neurontin"/>
    <n v="0"/>
    <n v="0"/>
  </r>
  <r>
    <n v="3464"/>
    <x v="3460"/>
    <s v="TVChiropractic"/>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65"/>
    <x v="3461"/>
    <s v="Lp2mPdg"/>
    <m/>
    <s v="Cost of neurontin without insurance - http://lp2m.or.id/cost-of-neurontin-without-insurance/"/>
    <n v="1"/>
    <s v="cost neurontin without insurance "/>
    <s v="['cost', 'neurontin', 'without', 'insurance']"/>
    <s v="{0: []}"/>
    <s v="{0: []}"/>
    <s v="Neurontin"/>
    <n v="0"/>
    <n v="0"/>
  </r>
  <r>
    <n v="3466"/>
    <x v="3462"/>
    <s v="MarkAlanFlecke3"/>
    <m/>
    <s v="Im allergic to gabapentin and Neurontin but I can take Lyrica."/>
    <n v="0"/>
    <s v="im allergic gabapentin neurontin take lyrica "/>
    <s v="['im', 'allergic', 'gabapentin', 'neurontin', 'take', 'lyrica']"/>
    <s v="{0: []}"/>
    <s v="{0: []}"/>
    <s v="Neurontin"/>
    <n v="0"/>
    <n v="0"/>
  </r>
  <r>
    <n v="3467"/>
    <x v="3463"/>
    <s v="sheherp"/>
    <m/>
    <s v="honestly once this Neurontin kicks in its over for u bitches "/>
    <n v="1"/>
    <s v="honestly neurontin kick u bitch "/>
    <s v="['honestly', 'neurontin', 'kick', 'u', 'bitch']"/>
    <s v="{0: []}"/>
    <s v="{0: []}"/>
    <s v="Neurontin"/>
    <n v="0"/>
    <n v="0"/>
  </r>
  <r>
    <n v="3468"/>
    <x v="3464"/>
    <s v="BanksandDad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69"/>
    <x v="3465"/>
    <s v="ThunderBay2day"/>
    <m/>
    <s v="I thought it was her neurontin, hookah &amp;amp; Obama juice talkin #LockHerUp Knee pads for Monica!"/>
    <n v="0"/>
    <s v="thought neurontin hookah amp obama juice talkin lockherup knee pad monica "/>
    <s v="['thought', 'neurontin', 'hookah', 'amp', 'obama', 'juice', 'talkin', 'lockherup', 'knee', 'pad', 'monica']"/>
    <s v="{0: []}"/>
    <s v="{0: []}"/>
    <s v="Neurontin"/>
    <n v="0"/>
    <n v="0"/>
  </r>
  <r>
    <n v="3470"/>
    <x v="3466"/>
    <s v="_AbuHayatMahmud"/>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71"/>
    <x v="3467"/>
    <s v="deep_mowgli"/>
    <m/>
    <s v="Don’t be jealous. Desperation brought me to this road. Btw: I took Neurontin in the early 2000’s. Does it help ya?"/>
    <n v="0"/>
    <s v="don’t jealous desperation brought road btw took neurontin early ’s help ya "/>
    <s v="['don’t', 'jealous', 'desperation', 'brought', 'road', 'btw', 'took', 'neurontin', 'early', '’s', 'help', 'ya']"/>
    <s v="{0: []}"/>
    <s v="{0: []}"/>
    <s v="Neurontin"/>
    <n v="0"/>
    <n v="0"/>
  </r>
  <r>
    <n v="3472"/>
    <x v="3468"/>
    <s v="AAboAlghiet"/>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73"/>
    <x v="3469"/>
    <s v="ansarahma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74"/>
    <x v="3470"/>
    <s v="chiroroy"/>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3475"/>
    <x v="3471"/>
    <s v="medschat"/>
    <m/>
    <s v="How Long Does Neurontin Work In Your Body Before Being Excreted https://www.medschat.com/Discuss/how-long-does-neurontin-work-in-your-body-before-being-excreted-285410.htm?utm_source=twitter&amp;amp;utm_medium=social&amp;amp;utm_campaign=social_media"/>
    <n v="0"/>
    <s v="long neurontin work body excreted "/>
    <s v="['long', 'neurontin', 'work', 'body', 'excreted']"/>
    <s v="{0: []}"/>
    <s v="{0: []}"/>
    <s v="Neurontin"/>
    <n v="0"/>
    <n v="0"/>
  </r>
  <r>
    <n v="3476"/>
    <x v="3472"/>
    <s v="FibrodisKo"/>
    <m/>
    <s v="Neurontin and Lyrica are a Death Sentence for New Brain Synapses : Shocking Study http://personalhealthlife.com/2018/06/13/neurontin-and-lyrica-are-a-death-sentence-for-new-brain-synapses-shocking-study/"/>
    <n v="1"/>
    <s v="neurontin lyrica death sentence new brain synapsis shocking study "/>
    <s v="['neurontin', 'lyrica', 'death', 'sentence', 'new', 'brain', 'synapsis', 'shocking', 'study']"/>
    <s v="{0: []}"/>
    <s v="{0: []}"/>
    <s v="Neurontin"/>
    <n v="0"/>
    <n v="0"/>
  </r>
  <r>
    <n v="3477"/>
    <x v="3473"/>
    <s v="LegalizeitLala"/>
    <m/>
    <s v="These drugs are given for nerve pain, and they are highly addictive and dangerous. They can cause serious issues in the mind like depression. They are now part of the opioid crisis and kill people. #Gabapentin #Lyrica #Neurontin http://www.techtimes.com/articles/226988/20180505/how-a-25-year-old-drug-for-nerve-pain-called-gabapentin-showed-up-in-opioid-overdoses.htm"/>
    <n v="1"/>
    <s v="drug given nerve pain highly addictive dangerous cause serious issue mind like depression part opioid crisis kill people gabapentin lyrica neurontin "/>
    <s v="['drug', 'given', 'nerve', 'pain', 'highly', 'addictive', 'dangerous', 'cause', 'serious', 'issue', 'mind', 'like', 'depression', 'part', 'opioid', 'crisis', 'kill', 'people', 'gabapentin', 'lyrica', 'neurontin']"/>
    <s v="{2: ['depression', 'pain']}"/>
    <s v="{0: []}"/>
    <s v="Neurontin"/>
    <n v="1"/>
    <n v="0"/>
  </r>
  <r>
    <n v="3478"/>
    <x v="3474"/>
    <s v="danielsolagrat"/>
    <m/>
    <s v="prodej Neurontin bez predpisu :: Save Time And Money :: Best Reviewed Canadian Pharmacy https://goo.gl/fb/TUecYG"/>
    <n v="1"/>
    <s v="prodej neurontin bez predpisu save time money best reviewed canadian pharmacy "/>
    <s v="['prodej', 'neurontin', 'bez', 'predpisu', 'save', 'time', 'money', 'best', 'reviewed', 'canadian', 'pharmacy']"/>
    <s v="{0: []}"/>
    <s v="{0: []}"/>
    <s v="Neurontin"/>
    <n v="0"/>
    <n v="0"/>
  </r>
  <r>
    <n v="3479"/>
    <x v="3475"/>
    <s v="danielsolagrat"/>
    <m/>
    <s v="prodej Neurontin bez predpisu :: Save Time And Money :: Best Reviewed Canadian Pharmacy https://goo.gl/fb/57Bctn"/>
    <n v="1"/>
    <s v="prodej neurontin bez predpisu save time money best reviewed canadian pharmacy "/>
    <s v="['prodej', 'neurontin', 'bez', 'predpisu', 'save', 'time', 'money', 'best', 'reviewed', 'canadian', 'pharmacy']"/>
    <s v="{0: []}"/>
    <s v="{0: []}"/>
    <s v="Neurontin"/>
    <n v="0"/>
    <n v="0"/>
  </r>
  <r>
    <n v="3480"/>
    <x v="3476"/>
    <s v="gonzoid"/>
    <m/>
    <s v="Neurontin or Gabapentin may provide #spasm #relief in #MS https://mymultiplesclerosis.co.uk/blog/neurontin/"/>
    <n v="1"/>
    <s v="neurontin gabapentin may provide spasm relief m "/>
    <s v="['neurontin', 'gabapentin', 'may', 'provide', 'spasm', 'relief']"/>
    <s v="{0: []}"/>
    <s v="{1: ['spasm']}"/>
    <s v="Neurontin"/>
    <n v="0"/>
    <n v="1"/>
  </r>
  <r>
    <n v="3481"/>
    <x v="3477"/>
    <s v="CynicalVision50"/>
    <m/>
    <s v="MONEY. The Devolpment of ‘Non Opiate painmeds’ is where it’s at. Dr’s doing the right thing makes PhRMA no money so Lyrica,Neurontin,AntiDepressants,Effexor and OTHER BULLSHIT ‘Therapies’ as well as Epidural and Facet joint injections are being FORCED ON PATIENTS. *SUICIDEeffect "/>
    <n v="1"/>
    <s v="money devolpment ‘non opiate painmeds’ it’s dr’s right thing make phrma money lyrica neurontin antidepressant effexor bullshit ‘therapies’ well epidural facet joint injection forced patient suicideeffect "/>
    <s v="['money', 'devolpment', '‘non', 'opiate', 'painmeds’', 'it’s', 'dr’s', 'right', 'thing', 'make', 'phrma', 'money', 'lyrica', 'neurontin', 'antidepressant', 'effexor', 'bullshit', '‘therapies’', 'well', 'epidural', 'facet', 'joint', 'injection', 'forced', 'patient', 'suicideeffect']"/>
    <s v="{1: ['pain']}"/>
    <s v="{0: []}"/>
    <s v="Neurontin"/>
    <n v="1"/>
    <n v="0"/>
  </r>
  <r>
    <n v="3482"/>
    <x v="3478"/>
    <s v="Noe_M_Perez"/>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83"/>
    <x v="3479"/>
    <s v="DP_4_Bama"/>
    <m/>
    <s v="This tweet is brought to you by Neurontin, Robaxin, Norco, the number purple and the letter 7"/>
    <n v="0"/>
    <s v="tweet brought neurontin robaxin norco number purple letter "/>
    <s v="['tweet', 'brought', 'neurontin', 'robaxin', 'norco', 'number', 'purple', 'letter']"/>
    <s v="{0: []}"/>
    <s v="{0: []}"/>
    <s v="Neurontin"/>
    <n v="0"/>
    <n v="0"/>
  </r>
  <r>
    <n v="3484"/>
    <x v="3480"/>
    <s v="StarvinLarry"/>
    <m/>
    <s v="Neurontin made me feel like I had a hangover every morning. I used to fall asleep with cup of coffee- and wake up when I poured in on my foot."/>
    <n v="0"/>
    <s v="neurontin made feel like hangover every morning used fall asleep cup coffee wake poured foot "/>
    <s v="['neurontin', 'made', 'feel', 'like', 'hangover', 'every', 'morning', 'used', 'fall', 'asleep', 'cup', 'coffee', 'wake', 'poured', 'foot']"/>
    <s v="{0: []}"/>
    <s v="{0: []}"/>
    <s v="Neurontin"/>
    <n v="0"/>
    <n v="0"/>
  </r>
  <r>
    <n v="3485"/>
    <x v="3481"/>
    <s v="coreymill3r"/>
    <m/>
    <s v="In fallout 76 instead of stimpacks and medex it’s gonna be suboxen, meth and neurontin"/>
    <n v="1"/>
    <s v="fallout  instead stimpacks medex it’s gonna suboxen meth neuront"/>
    <s v="['fallout', 'instead', 'stimpacks', 'medex', 'it’s', 'gonna', 'suboxen', 'meth', 'neuront']"/>
    <s v="{0: []}"/>
    <s v="{0: []}"/>
    <s v="Neurontin"/>
    <n v="0"/>
    <n v="0"/>
  </r>
  <r>
    <n v="3486"/>
    <x v="3482"/>
    <s v="LegalizeitLala"/>
    <m/>
    <s v="#Gabapentin is #Lyrica is #neurontin. They are awful. They are the new addiction craze and they kill. I’ve posted articles about it. Very damaging to the brain. I’m sure it affects vagus nerve. Doctors need to stop with these dangerous drugs. "/>
    <n v="1"/>
    <s v="gabapentin lyrica neurontin awful new addiction craze kill i’ve posted article damaging brain i’m sure affect vagus nerve doctor need stop dangerous drug "/>
    <s v="['gabapentin', 'lyrica', 'neurontin', 'awful', 'new', 'addiction', 'craze', 'kill', 'i’ve', 'posted', 'article', 'damaging', 'brain', 'i’m', 'sure', 'affect', 'vagus', 'nerve', 'doctor', 'need', 'stop', 'dangerous', 'drug']"/>
    <s v="{0: []}"/>
    <s v="{0: []}"/>
    <s v="Neurontin"/>
    <n v="0"/>
    <n v="0"/>
  </r>
  <r>
    <n v="3487"/>
    <x v="3483"/>
    <s v="bradyjprime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88"/>
    <x v="3484"/>
    <s v="floringolba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89"/>
    <x v="3485"/>
    <s v="twopacfanpage"/>
    <m/>
    <s v="What are you taking neurontin for?"/>
    <n v="0"/>
    <s v="taking neurontin "/>
    <s v="['taking', 'neurontin']"/>
    <s v="{0: []}"/>
    <s v="{0: []}"/>
    <s v="Neurontin"/>
    <n v="0"/>
    <n v="0"/>
  </r>
  <r>
    <n v="3490"/>
    <x v="3486"/>
    <s v="Dsntslp"/>
    <m/>
    <s v="6 months or so later, commercial on TV, Lyrica, side effect, ankle swelling. Neurontin made me a mess, I couldn't do it anymore. They wouldn't listen. I am in bed now, drug free, 20 months, no relief."/>
    <n v="0"/>
    <s v=" month later commercial tv lyrica side effect ankle swelling neurontin made mess anymore listen bed drug free  month relief "/>
    <s v="['month', 'later', 'commercial', 'tv', 'lyrica', 'side', 'effect', 'ankle', 'swelling', 'neurontin', 'made', 'mess', 'anymore', 'listen', 'bed', 'drug', 'free', 'month', 'relief']"/>
    <s v="{1: ['swelling']}"/>
    <s v="{0: []}"/>
    <s v="Neurontin"/>
    <n v="1"/>
    <n v="0"/>
  </r>
  <r>
    <n v="3491"/>
    <x v="3487"/>
    <s v="Dsntslp"/>
    <m/>
    <s v="I was one of the first on Lyrica. Two days in and I had elephant cankles. Called DR, he said not listed as a side effect. Uhm okay Doc but I am not taking it 2 days later normal ankles. Pain center knew this, knew Neurontin was same class and demanded I take it anyway."/>
    <n v="0"/>
    <s v="one first lyrica two day elephant cankles called dr said listed side effect uhm okay doc taking  day later normal ankle pain center knew knew neurontin class demanded take anyway "/>
    <s v="['one', 'first', 'lyrica', 'two', 'day', 'elephant', 'cankles', 'called', 'dr', 'said', 'listed', 'side', 'effect', 'uhm', 'okay', 'doc', 'taking', 'day', 'later', 'normal', 'ankle', 'pain', 'center', 'knew', 'knew', 'neurontin', 'class', 'demanded', 'take', 'anyway']"/>
    <s v="{1: ['pain']}"/>
    <s v="{0: []}"/>
    <s v="Neurontin"/>
    <n v="1"/>
    <n v="0"/>
  </r>
  <r>
    <n v="3492"/>
    <x v="3488"/>
    <s v="Kafkasrecruit"/>
    <m/>
    <s v="The extended-release versions of neurontin have more tolerable side effects but of course insurance rarely pays for it and it is anywhere from $500 - $700 for month of 1200 mg/day (max effective dose - any more just eliminated)"/>
    <n v="0"/>
    <s v="extended release version neurontin tolerable side effect course insurance rarely pay anywhere   month  mg day max effective dose eliminated "/>
    <s v="['extended', 'release', 'version', 'neurontin', 'tolerable', 'side', 'effect', 'course', 'insurance', 'rarely', 'pay', 'anywhere', 'month', 'mg', 'day', 'max', 'effective', 'dose', 'eliminated']"/>
    <s v="{0: []}"/>
    <s v="{0: []}"/>
    <s v="Neurontin"/>
    <n v="0"/>
    <n v="0"/>
  </r>
  <r>
    <n v="3493"/>
    <x v="3489"/>
    <s v="shellimeyers"/>
    <m/>
    <s v="Ace, do you mean to say surgery is contraindicated for hEDS generally, or for your eye issue specifically? Also, this might seem like a random question, but are you on Neurontin? FIRST (and only) night I was on that stuff, my vision blurred right out of correctable range!"/>
    <n v="0"/>
    <s v="ace mean say surgery contraindicated heds generally eye issue specifically also might seem like random question neurontin first night stuff vision blurred right correctable range "/>
    <s v="['ace', 'mean', 'say', 'surgery', 'contraindicated', 'heds', 'generally', 'eye', 'issue', 'specifically', 'also', 'might', 'seem', 'like', 'random', 'question', 'neurontin', 'first', 'night', 'stuff', 'vision', 'blurred', 'right', 'correctable', 'range']"/>
    <s v="{0: []}"/>
    <s v="{0: []}"/>
    <s v="Neurontin"/>
    <n v="0"/>
    <n v="0"/>
  </r>
  <r>
    <n v="3494"/>
    <x v="3490"/>
    <s v="JYSJD"/>
    <m/>
    <s v="neurontin is so great but I can still feel it the next day and my body feels like it’s full of helium"/>
    <n v="0"/>
    <s v="eurontin great still feel next day body feel like it’s full helium"/>
    <s v="['eurontin', 'great', 'still', 'feel', 'next', 'day', 'body', 'feel', 'like', 'it’s', 'full', 'helium']"/>
    <s v="{0: []}"/>
    <s v="{0: []}"/>
    <s v="Neurontin"/>
    <n v="0"/>
    <n v="0"/>
  </r>
  <r>
    <n v="3495"/>
    <x v="3491"/>
    <s v="doctornofal"/>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96"/>
    <x v="3492"/>
    <s v="paulcoyote"/>
    <m/>
    <s v="Neurontin and Lyrica are Highly Toxic to New Brain Synapses https://www.ushealthmag.co/neurontin-and-lyrica-are-a-death-sentence-for-new-brain-synapses-shocking-study/"/>
    <n v="1"/>
    <s v="neurontin lyrica highly toxic new brain synapsis "/>
    <s v="['neurontin', 'lyrica', 'highly', 'toxic', 'new', 'brain', 'synapsis']"/>
    <s v="{0: []}"/>
    <s v="{0: []}"/>
    <s v="Neurontin"/>
    <n v="0"/>
    <n v="0"/>
  </r>
  <r>
    <n v="3497"/>
    <x v="3493"/>
    <s v="JSG_54"/>
    <m/>
    <s v="They put my daughter on so much neurontin almost wanted to choke them!"/>
    <n v="0"/>
    <s v="put daughter much neurontin almost wanted choke "/>
    <s v="['put', 'daughter', 'much', 'neurontin', 'almost', 'wanted', 'choke']"/>
    <s v="{0: []}"/>
    <s v="{0: []}"/>
    <s v="Neurontin"/>
    <n v="0"/>
    <n v="0"/>
  </r>
  <r>
    <n v="3498"/>
    <x v="3494"/>
    <s v="ahmedosama67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499"/>
    <x v="3495"/>
    <s v="theoryofmydead"/>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00"/>
    <x v="3496"/>
    <s v="dopaminediscord"/>
    <m/>
    <s v="ugh I HATE vague directions - that's how they seem to be with neurontin too. It's taken the edge off but now I'm very pissy lol"/>
    <n v="0"/>
    <s v="ugh hate vague direction seem neurontin taken edge pissy lo"/>
    <s v="['ugh', 'hate', 'vague', 'direction', 'seem', 'neurontin', 'taken', 'edge', 'pissy', 'lo']"/>
    <s v="{0: []}"/>
    <s v="{0: []}"/>
    <s v="Neurontin"/>
    <n v="0"/>
    <n v="0"/>
  </r>
  <r>
    <n v="3501"/>
    <x v="3497"/>
    <s v="Insightnwitty"/>
    <m/>
    <s v="Shocking my A**! &quot; Neurontin was approved by the FDA for epilepsy back in 1994. The drug underwent massive illegal off-label promotion that cost Warner-Lambert 430... https://www.ushealthmag.co/neurontin-and-lyrica-are-a-death-sentence-for-new-brain-synapses-shocking-study/"/>
    <n v="0"/>
    <s v="shocking neurontin approved fda epilepsy back  drug underwent massive illegal label promotion cost warner lambert  "/>
    <s v="['shocking', 'neurontin', 'approved', 'fda', 'epilepsy', 'back', 'drug', 'underwent', 'massive', 'illegal', 'label', 'promotion', 'cost', 'warner', 'lambert']"/>
    <s v="{0: []}"/>
    <s v="{0: []}"/>
    <s v="Neurontin"/>
    <n v="0"/>
    <n v="0"/>
  </r>
  <r>
    <n v="3502"/>
    <x v="3498"/>
    <s v="CrackedTeaCup"/>
    <m/>
    <s v="So I think I metabolized out most of the Neurontin / Gabapentin and now considering if I should ease back in again. Neurologist really wants me on it, but it makes if very hard to think, move my body and speak."/>
    <n v="0"/>
    <s v="think metabolized neurontin gabapentin considering ease back neurologist really want make hard think move body speak "/>
    <s v="['think', 'metabolized', 'neurontin', 'gabapentin', 'considering', 'ease', 'back', 'neurologist', 'really', 'want', 'make', 'hard', 'think', 'move', 'body', 'speak']"/>
    <s v="{0: []}"/>
    <s v="{0: []}"/>
    <s v="Neurontin"/>
    <n v="0"/>
    <n v="0"/>
  </r>
  <r>
    <n v="3503"/>
    <x v="3499"/>
    <s v="maanbarazy"/>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04"/>
    <x v="3500"/>
    <s v="cranberries"/>
    <m/>
    <s v="Neurontin Is A Hell Of A Drug"/>
    <n v="1"/>
    <s v="neurontin hell drug"/>
    <s v="['neurontin', 'hell', 'drug']"/>
    <s v="{0: []}"/>
    <s v="{0: []}"/>
    <s v="Neurontin"/>
    <n v="0"/>
    <n v="0"/>
  </r>
  <r>
    <n v="3505"/>
    <x v="3501"/>
    <s v="cranberries"/>
    <m/>
    <s v="mad bc i shouldn't have to take a neurontin to calm down but if i didn't take one i'd be on edge ready to beat my head off the wall all day"/>
    <n v="0"/>
    <s v="mad bc take neurontin calm take one edge ready beat head wall day"/>
    <s v="['mad', 'bc', 'take', 'neurontin', 'calm', 'take', 'one', 'edge', 'ready', 'beat', 'head', 'wall', 'day']"/>
    <s v="{0: []}"/>
    <s v="{0: []}"/>
    <s v="Neurontin"/>
    <n v="0"/>
    <n v="0"/>
  </r>
  <r>
    <n v="3506"/>
    <x v="3502"/>
    <s v="Dtrpromo"/>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07"/>
    <x v="3503"/>
    <s v="chanel_eg"/>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08"/>
    <x v="3504"/>
    <s v="being_woman"/>
    <m/>
    <s v="I’ve been taking Neurontin high dose three times a day since 2003. It’s very expensive. It used to be four times a day I got myself down to three. I couldn’t afford the four times anymore."/>
    <n v="0"/>
    <s v="i’ve taking neurontin high dose three time day since  it’s expensive used four time day got three couldn’t afford four time anymore "/>
    <s v="['i’ve', 'taking', 'neurontin', 'high', 'dose', 'three', 'time', 'day', 'since', 'it’s', 'expensive', 'used', 'four', 'time', 'day', 'got', 'three', 'couldn’t', 'afford', 'four', 'time', 'anymore']"/>
    <s v="{0: []}"/>
    <s v="{0: []}"/>
    <s v="Neurontin"/>
    <n v="0"/>
    <n v="0"/>
  </r>
  <r>
    <n v="3509"/>
    <x v="3505"/>
    <s v="susanmcarlin1"/>
    <m/>
    <s v="I've had injections so many times of every type and none of them worked. They only cost me a fortune and made my pain worse. Also, these meds like Lyrica, Neurontin, etc. don't work. I had a trial spinal cord stimulator put in and they had to remove it as it nearly killed me!!"/>
    <n v="0"/>
    <s v="injection many time every type none worked cost fortune made pain worse also med like lyrica neurontin etc work trial spinal cord stimulator put remove nearly killed "/>
    <s v="['injection', 'many', 'time', 'every', 'type', 'none', 'worked', 'cost', 'fortune', 'made', 'pain', 'worse', 'also', 'med', 'like', 'lyrica', 'neurontin', 'etc', 'work', 'trial', 'spinal', 'cord', 'stimulator', 'put', 'remove', 'nearly', 'killed']"/>
    <s v="{1: ['pain']}"/>
    <s v="{0: []}"/>
    <s v="Neurontin"/>
    <n v="1"/>
    <n v="0"/>
  </r>
  <r>
    <n v="3510"/>
    <x v="3506"/>
    <s v="CMerandi"/>
    <m/>
    <s v="It's all about the $$$. Suboxone, Bupa, Ketamine, Gaba, Neurontin, antidepressants are all words CPPs will be familiar with."/>
    <n v="1"/>
    <s v="suboxone bupa ketamine gaba neurontin antidepressant word cpps familiar "/>
    <s v="['suboxone', 'bupa', 'ketamine', 'gaba', 'neurontin', 'antidepressant', 'word', 'cpps', 'familiar']"/>
    <s v="{0: []}"/>
    <s v="{0: []}"/>
    <s v="Neurontin"/>
    <n v="0"/>
    <n v="0"/>
  </r>
  <r>
    <n v="3511"/>
    <x v="3507"/>
    <s v="lharrell67"/>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12"/>
    <x v="3508"/>
    <s v="gonzoid"/>
    <m/>
    <s v="Neurontin or Gabapentin may provide #spasm #relief in #MS https://mymultiplesclerosis.co.uk/blog/neurontin/"/>
    <n v="1"/>
    <s v="neurontin gabapentin may provide spasm relief m "/>
    <s v="['neurontin', 'gabapentin', 'may', 'provide', 'spasm', 'relief']"/>
    <s v="{0: []}"/>
    <s v="{1: ['spasm']}"/>
    <s v="Neurontin"/>
    <n v="0"/>
    <n v="1"/>
  </r>
  <r>
    <n v="3513"/>
    <x v="3509"/>
    <s v="HILLSLANK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14"/>
    <x v="3510"/>
    <s v="CynicalVision50"/>
    <m/>
    <s v="As always-salient point, Doc. At least Cannabis is NonToxic. This *Crisis is also causing unprecedented use of dangerous drugs. *Lyrica,Neurontin,Antidepressants &amp;amp; all manner of SSRI/SNRI’s as *adjuct Pain medications who’s side effects are often depression or suicidal ideation. "/>
    <n v="1"/>
    <s v="always salient point doc least cannabis nontoxic crisis also causing unprecedented use dangerous drug lyrica neurontin antidepressant amp manner ssri snri’s adjuct pain medication who’s side effect often depression suicidal ideation "/>
    <s v="['always', 'salient', 'point', 'doc', 'least', 'cannabis', 'nontoxic', 'crisis', 'also', 'causing', 'unprecedented', 'use', 'dangerous', 'drug', 'lyrica', 'neurontin', 'antidepressant', 'amp', 'manner', 'ssri', 'snri’s', 'adjuct', 'pain', 'medication', 'who’s', 'side', 'effect', 'often', 'depression', 'suicidal', 'ideation']"/>
    <s v="{3: ['depression', 'pain', 'suicidal ideation']}"/>
    <s v="{0: []}"/>
    <s v="Neurontin"/>
    <n v="1"/>
    <n v="0"/>
  </r>
  <r>
    <n v="3515"/>
    <x v="3511"/>
    <s v="melissawho__"/>
    <m/>
    <s v="Holy crap.. it's so weird your tweets keep making sense to me . And yeah. Wtf. It's like dejavu..and I'm just trying to order stuff on amazon, its 3 am. And my dog is binge watching duck dynasty for 9 hrs. I think the Neurontin is working. "/>
    <n v="0"/>
    <s v="holy crap weird tweet keep making sense yeah wtf like dejavu trying order stuff amazon  dog binge watching duck dynasty  hr think neurontin working "/>
    <s v="['holy', 'crap', 'weird', 'tweet', 'keep', 'making', 'sense', 'yeah', 'wtf', 'like', 'dejavu', 'trying', 'order', 'stuff', 'amazon', 'dog', 'binge', 'watching', 'duck', 'dynasty', 'hr', 'think', 'neurontin', 'working']"/>
    <s v="{0: []}"/>
    <s v="{0: []}"/>
    <s v="Neurontin"/>
    <n v="0"/>
    <n v="0"/>
  </r>
  <r>
    <n v="3516"/>
    <x v="3512"/>
    <s v="NicolaiSennels"/>
    <m/>
    <s v="Buy neurontin overnight delivery http://10news.dk/buy-neurontin-overnight-delivery/"/>
    <n v="1"/>
    <s v="buy neurontin overnight delivery "/>
    <s v="['buy', 'neurontin', 'overnight', 'delivery']"/>
    <s v="{0: []}"/>
    <s v="{0: []}"/>
    <s v="Neurontin"/>
    <n v="0"/>
    <n v="0"/>
  </r>
  <r>
    <n v="3517"/>
    <x v="3513"/>
    <s v="BryanHne6"/>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18"/>
    <x v="3514"/>
    <s v="LelenaPeacock"/>
    <m/>
    <s v="I'm not at ALL surprised by this. I'm sick of hearing how Neurontin could be used post op for serious acute pain. Crazy making."/>
    <n v="0"/>
    <s v="surprised sick hearing neurontin could used post op serious acute pain crazy making "/>
    <s v="['surprised', 'sick', 'hearing', 'neurontin', 'could', 'used', 'post', 'op', 'serious', 'acute', 'pain', 'crazy', 'making']"/>
    <s v="{1: ['pain']}"/>
    <s v="{1: ['acute pain']}"/>
    <s v="Neurontin"/>
    <n v="1"/>
    <n v="1"/>
  </r>
  <r>
    <n v="3519"/>
    <x v="3515"/>
    <s v="shirvinwoo"/>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20"/>
    <x v="3516"/>
    <s v="ArizonaSunshin2"/>
    <m/>
    <s v="My comment was not attacking Neurontin, per se, other that the increase by 5X. I was questioning the possible effects of the sudden cocktail (5X Neuro + Soma + Voltaren + Tramidol) in lieu of my long standing simple, effective treatment."/>
    <n v="0"/>
    <s v="comment attacking neurontin per se increase x questioning possible effect sudden cocktail x neuro soma voltaren tramidol lieu long standing simple effective treatment "/>
    <s v="['comment', 'attacking', 'neurontin', 'per', 'se', 'increase', 'x', 'questioning', 'possible', 'effect', 'sudden', 'cocktail', 'x', 'neuro', 'soma', 'voltaren', 'tramidol', 'lieu', 'long', 'standing', 'simple', 'effective', 'treatment']"/>
    <s v="{0: []}"/>
    <s v="{0: []}"/>
    <s v="Neurontin"/>
    <n v="0"/>
    <n v="0"/>
  </r>
  <r>
    <n v="3521"/>
    <x v="3517"/>
    <s v="Gabapentin_Awar"/>
    <m/>
    <s v="The Supreme Court Case for Neurontin criminal off-label sales &amp;amp; promotion that earned a RICO violation reserved for organized crime. In that law suit it was testified that the toxicity of Neurontin does not outweigh the benefits even for neuropathy yes I have court transcripts"/>
    <n v="0"/>
    <s v="supreme court case neurontin criminal label sale amp promotion earned rico violation reserved organized crime law suit testified toxicity neurontin outweigh benefit even neuropathy yes court transcript"/>
    <s v="['supreme', 'court', 'case', 'neurontin', 'criminal', 'label', 'sale', 'amp', 'promotion', 'earned', 'rico', 'violation', 'reserved', 'organized', 'crime', 'law', 'suit', 'testified', 'toxicity', 'neurontin', 'outweigh', 'benefit', 'even', 'neuropathy', 'yes', 'court', 'transcript']"/>
    <s v="{0: []}"/>
    <s v="{1: ['neuropathy']}"/>
    <s v="Neurontin"/>
    <n v="0"/>
    <n v="1"/>
  </r>
  <r>
    <n v="3522"/>
    <x v="3518"/>
    <s v="ilovaussiesheps"/>
    <m/>
    <s v="I’m on Neurontin, dear. The Mental bleach is for you. The neurontin is a mild amnesiatic - I’ll forget the song easily."/>
    <n v="0"/>
    <s v="i’m neurontin dear mental bleach neurontin mild amnesiatic i’ll forget song easily "/>
    <s v="['i’m', 'neurontin', 'dear', 'mental', 'bleach', 'neurontin', 'mild', 'amnesiatic', 'i’ll', 'forget', 'song', 'easily']"/>
    <s v="{2: ['amnesia', 'forget']}"/>
    <s v="{0: []}"/>
    <s v="Neurontin"/>
    <n v="1"/>
    <n v="0"/>
  </r>
  <r>
    <n v="3523"/>
    <x v="3519"/>
    <s v="Rosavecchia"/>
    <m/>
    <s v="I'm near 62, had iron stomach, + needed emerg gallbladder surgery Aug 2016 after 50yrs of taking asprin, ibuprofen, + Neurontin when released! Until I joined twtr #paincommunity knew nothing abt it, either, til I read over + over these junky pills can +will #kill U. Speaking4self"/>
    <n v="0"/>
    <s v="near  iron stomach needed emerg gallbladder surgery aug  yr taking asprin ibuprofen neurontin released joined twtr paincommunity knew nothing abt either til read junky pill kill u speakingself"/>
    <s v="['near', 'iron', 'stomach', 'needed', 'emerg', 'gallbladder', 'surgery', 'aug', 'yr', 'taking', 'asprin', 'ibuprofen', 'neurontin', 'released', 'joined', 'twtr', 'paincommunity', 'knew', 'nothing', 'abt', 'either', 'til', 'read', 'junky', 'pill', 'kill', 'u', 'speakingself']"/>
    <s v="{1: ['pain']}"/>
    <s v="{0: []}"/>
    <s v="Neurontin"/>
    <n v="1"/>
    <n v="0"/>
  </r>
  <r>
    <n v="3524"/>
    <x v="3520"/>
    <s v="YaelSwerdlow"/>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25"/>
    <x v="3521"/>
    <s v="CampbellMedClin"/>
    <m/>
    <s v="Taking lyrics or neurontin will stop your brain from forming new connections. https://www.ushealthmag.co/neurontin-and-lyrica-are-a-death-sentence-for-new-brain-synapses-shocking-study/ https://www.ushealthmag.co/neurontin-and-lyrica-are-a-death-sentence-for-new-brain-synapses-shocking-study/"/>
    <n v="0"/>
    <s v="taking lyric neurontin stop brain forming new connection "/>
    <s v="['taking', 'lyric', 'neurontin', 'stop', 'brain', 'forming', 'new', 'connection']"/>
    <s v="{0: []}"/>
    <s v="{0: []}"/>
    <s v="Neurontin"/>
    <n v="0"/>
    <n v="0"/>
  </r>
  <r>
    <n v="3526"/>
    <x v="3522"/>
    <s v="Shasta_Rayne"/>
    <m/>
    <s v="It really does. I was suffering major cognitive difficulties and was incapacitated. Opioids don’t do that but society thinks they do as they envision us all drugged up which is what cymbalta and neurontin did to me but oh no....you can’t have the opiate. It’s preferred you suffer"/>
    <n v="0"/>
    <s v="really suffering major cognitive difficulty incapacitated opioids don’t society think envision u drugged cymbalta neurontin oh can’t opiate it’s preferred suffer"/>
    <s v="['really', 'suffering', 'major', 'cognitive', 'difficulty', 'incapacitated', 'opioids', 'don’t', 'society', 'think', 'envision', 'u', 'drugged', 'cymbalta', 'neurontin', 'oh', 'can’t', 'opiate', 'it’s', 'preferred', 'suffer']"/>
    <s v="{0: []}"/>
    <s v="{0: []}"/>
    <s v="Neurontin"/>
    <n v="0"/>
    <n v="0"/>
  </r>
  <r>
    <n v="3527"/>
    <x v="3523"/>
    <s v="kmariagfrunt"/>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28"/>
    <x v="3524"/>
    <s v="AtlantaPromo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29"/>
    <x v="3525"/>
    <s v="kashmirpen"/>
    <m/>
    <s v="Neurontin and Lyrica are a Death Sentence for New Brain Synapses : Shocking Study "/>
    <n v="1"/>
    <s v="neurontin lyrica death sentence new brain synapsis shocking study "/>
    <s v="['neurontin', 'lyrica', 'death', 'sentence', 'new', 'brain', 'synapsis', 'shocking', 'study']"/>
    <s v="{0: []}"/>
    <s v="{0: []}"/>
    <s v="Neurontin"/>
    <n v="0"/>
    <n v="0"/>
  </r>
  <r>
    <n v="3530"/>
    <x v="3526"/>
    <s v="Suz1R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31"/>
    <x v="3527"/>
    <s v="JohnL4"/>
    <m/>
    <m/>
    <n v="1"/>
    <s v=" neurontin lyrica study  study confirming  "/>
    <s v="['neurontin', 'lyrica', 'study', 'study', 'confirming']"/>
    <s v="{0: []}"/>
    <s v="{0: []}"/>
    <s v="Neurontin"/>
    <n v="0"/>
    <n v="0"/>
  </r>
  <r>
    <n v="3532"/>
    <x v="3528"/>
    <s v="HighShaman"/>
    <m/>
    <s v="Be Careful of ALL Prescription and over the counter meds, Look up the SIDE EFFECTS before taking them as the Side Effects CAN be worse than the&quot;Cure&quot;: Aleve, Aspirin, Tylenol ,Ibuprofen(Brand Name: Motrin), Generic Name: Gabapentin(Brand Name:Neurontin) .. Just do the research !"/>
    <n v="1"/>
    <s v="careful prescription counter med look side effect taking side effect worse cure aleve aspirin tylenol ibuprofen brand name motrin generic name gabapentin brand name neurontin research "/>
    <s v="['careful', 'prescription', 'counter', 'med', 'look', 'side', 'effect', 'taking', 'side', 'effect', 'worse', 'cure', 'aleve', 'aspirin', 'tylenol', 'ibuprofen', 'brand', 'name', 'motrin', 'generic', 'name', 'gabapentin', 'brand', 'name', 'neurontin', 'research']"/>
    <s v="{0: []}"/>
    <s v="{0: []}"/>
    <s v="Neurontin"/>
    <n v="0"/>
    <n v="0"/>
  </r>
  <r>
    <n v="3533"/>
    <x v="3529"/>
    <s v="phoenix_blade"/>
    <m/>
    <s v="It's helpful to realize that sometimes your therapist is just a shitty person. My sister's gave her Neurontin because they were being incentivized by pharma companies to push the newest 'depression drug'. It imbalanced her even further."/>
    <n v="0"/>
    <s v="helpful realize sometimes therapist shitty person sister gave neurontin incentivized pharma company push newest depression drug imbalanced even "/>
    <s v="['helpful', 'realize', 'sometimes', 'therapist', 'shitty', 'person', 'sister', 'gave', 'neurontin', 'incentivized', 'pharma', 'company', 'push', 'newest', 'depression', 'drug', 'imbalanced', 'even']"/>
    <s v="{1: ['depression']}"/>
    <s v="{0: []}"/>
    <s v="Neurontin"/>
    <n v="1"/>
    <n v="0"/>
  </r>
  <r>
    <n v="3534"/>
    <x v="3530"/>
    <s v="foodfactscente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35"/>
    <x v="3531"/>
    <s v="DetoxTheBodyMCS"/>
    <m/>
    <s v="I took Neurontin for a year or so 15 years ago. Hummmmmm..... could b linked to MCS I’m sure https://www.ushealthmag.co/neurontin-and-lyrica-are-a-death-sentence-for-new-brain-synapses-shocking-study/"/>
    <n v="0"/>
    <s v="took neurontin year  year ago hummmmmm could b linked mc i’m sure "/>
    <s v="['took', 'neurontin', 'year', 'year', 'ago', 'hummmmmm', 'could', 'b', 'linked', 'mc', 'i’m', 'sure']"/>
    <s v="{0: []}"/>
    <s v="{0: []}"/>
    <s v="Neurontin"/>
    <n v="0"/>
    <n v="0"/>
  </r>
  <r>
    <n v="3536"/>
    <x v="3532"/>
    <s v="BalsamSpirits"/>
    <m/>
    <s v="The problem of these drugs is compounded by their flagrant illegal marketing. Neurontin was approved by the FDA for epilepsy back in 1994. The drug underwent massive... https://www.ushealthmag.co/neurontin-and-lyrica-are-a-death-sentence-for-new-brain-synapses-shocking-study/"/>
    <n v="1"/>
    <s v="problem drug compounded flagrant illegal marketing neurontin approved fda epilepsy back  drug underwent massive "/>
    <s v="['problem', 'drug', 'compounded', 'flagrant', 'illegal', 'marketing', 'neurontin', 'approved', 'fda', 'epilepsy', 'back', 'drug', 'underwent', 'massive']"/>
    <s v="{0: []}"/>
    <s v="{0: []}"/>
    <s v="Neurontin"/>
    <n v="0"/>
    <n v="0"/>
  </r>
  <r>
    <n v="3537"/>
    <x v="3533"/>
    <s v="suchen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38"/>
    <x v="3534"/>
    <s v="iamee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39"/>
    <x v="3535"/>
    <s v="ShawnLeonard74"/>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40"/>
    <x v="3536"/>
    <s v="strait328"/>
    <m/>
    <s v="#Neurontin and #Lyrica: The #Dangerous #Painkillers That Destroy New Brain Synapses http://theorganicdream.com/2018/04/neurontin-lyrica-dangerous-painkillers-destroy-new-brain-synapses/"/>
    <n v="1"/>
    <s v="neurontin lyrica dangerous painkiller destroy new brain synapsis "/>
    <s v="['neurontin', 'lyrica', 'dangerous', 'painkiller', 'destroy', 'new', 'brain', 'synapsis']"/>
    <s v="{1: ['pain']}"/>
    <s v="{0: []}"/>
    <s v="Neurontin"/>
    <n v="1"/>
    <n v="0"/>
  </r>
  <r>
    <n v="3541"/>
    <x v="3537"/>
    <s v="ahmadfayad843"/>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42"/>
    <x v="3538"/>
    <s v="dokidokiporo"/>
    <m/>
    <s v="Don't forget your neurontin. You're shameful without it. But loss never goes away; orgasm is ever out of reach."/>
    <n v="0"/>
    <s v="forget neurontin shameful without loss never go away orgasm ever reach "/>
    <s v="['forget', 'neurontin', 'shameful', 'without', 'loss', 'never', 'go', 'away', 'orgasm', 'ever', 'reach']"/>
    <s v="{1: ['forget']}"/>
    <s v="{0: []}"/>
    <s v="Neurontin"/>
    <n v="1"/>
    <n v="0"/>
  </r>
  <r>
    <n v="3543"/>
    <x v="3539"/>
    <s v="TammieSigler"/>
    <m/>
    <s v="No, tramadol, neurontin cymbalta,lyrics, nrurontin made me feel crazy, I knew 2 people that had seizures on tramadol"/>
    <n v="0"/>
    <s v="tramadol neurontin cymbalta lyric nrurontin made feel crazy knew  people seizure tramado"/>
    <s v="['tramadol', 'neurontin', 'cymbalta', 'lyric', 'nrurontin', 'made', 'feel', 'crazy', 'knew', 'people', 'seizure', 'tramado']"/>
    <s v="{0: []}"/>
    <s v="{0: []}"/>
    <s v="Neurontin"/>
    <n v="0"/>
    <n v="0"/>
  </r>
  <r>
    <n v="3544"/>
    <x v="3540"/>
    <s v="JSG_54"/>
    <m/>
    <s v="That's some Elsa manufacturers of Lyrica has blue blowing smoke up everybody's asked to believe the opiates don't work on nerve pain and that's not true. They wanted to Market their Lyrica and Neurontin so they said it was for nerve pain."/>
    <n v="0"/>
    <s v="elsa manufacturer lyrica blue blowing smoke everybody asked believe opiate work nerve pain true wanted market lyrica neurontin said nerve pain "/>
    <s v="['elsa', 'manufacturer', 'lyrica', 'blue', 'blowing', 'smoke', 'everybody', 'asked', 'believe', 'opiate', 'work', 'nerve', 'pain', 'true', 'wanted', 'market', 'lyrica', 'neurontin', 'said', 'nerve', 'pain']"/>
    <s v="{1: ['pain']}"/>
    <s v="{0: []}"/>
    <s v="Neurontin"/>
    <n v="1"/>
    <n v="0"/>
  </r>
  <r>
    <n v="3545"/>
    <x v="3541"/>
    <s v="waheedpti"/>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46"/>
    <x v="3542"/>
    <s v="lorilowling2017"/>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47"/>
    <x v="3543"/>
    <s v="MrRomeoking"/>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48"/>
    <x v="3544"/>
    <s v="danielsolagrat"/>
    <m/>
    <s v="comprar Neurontin 400 mg Orlando / No Prescription Required / Guaranteed Shipping https://goo.gl/fb/YM4sUR"/>
    <n v="1"/>
    <s v="comprar neurontin  mg orlando prescription required guaranteed shipping "/>
    <s v="['comprar', 'neurontin', 'mg', 'orlando', 'prescription', 'required', 'guaranteed', 'shipping']"/>
    <s v="{0: []}"/>
    <s v="{0: []}"/>
    <s v="Neurontin"/>
    <n v="0"/>
    <n v="0"/>
  </r>
  <r>
    <n v="3549"/>
    <x v="3545"/>
    <s v="drsalehpharm"/>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50"/>
    <x v="3546"/>
    <s v="KellyJeanJames"/>
    <m/>
    <s v="some advise: my DO told me to take GABA over the counter supplement and L-Theanine to help with discontinuation syndrome from Neurontin Lyrica similar drug It really helped the symptoms also if by chance it helps Dr Johnathan Singer D.O. was my doc https://health.usnews.com/doctors/jonathan-singer-492569"/>
    <n v="0"/>
    <s v="advise told take gaba counter supplement l theanine help discontinuation syndrome neurontin lyrica similar drug really helped symptom also chance help dr johnathan singer doc "/>
    <s v="['advise', 'told', 'take', 'gaba', 'counter', 'supplement', 'l', 'theanine', 'help', 'discontinuation', 'syndrome', 'neurontin', 'lyrica', 'similar', 'drug', 'really', 'helped', 'symptom', 'also', 'chance', 'help', 'dr', 'johnathan', 'singer', 'doc']"/>
    <s v="{1: ['syndrome']}"/>
    <s v="{0: []}"/>
    <s v="Neurontin"/>
    <n v="1"/>
    <n v="0"/>
  </r>
  <r>
    <n v="3551"/>
    <x v="3547"/>
    <s v="danielsolagrat"/>
    <m/>
    <s v="comprar Neurontin 400 mg Orlando / No Prescription Required / Guaranteed Shipping https://goo.gl/fb/faz7Ed"/>
    <n v="1"/>
    <s v="comprar neurontin  mg orlando prescription required guaranteed shipping "/>
    <s v="['comprar', 'neurontin', 'mg', 'orlando', 'prescription', 'required', 'guaranteed', 'shipping']"/>
    <s v="{0: []}"/>
    <s v="{0: []}"/>
    <s v="Neurontin"/>
    <n v="0"/>
    <n v="0"/>
  </r>
  <r>
    <n v="3552"/>
    <x v="3548"/>
    <s v="ArizonaSunshin2"/>
    <m/>
    <s v="This is disturbing. My Pain meds cut by 1/2 this month. More to come. Neurontin up 500% (600mg to 3000mg) + Soma + Voltaren + Tramadol What happened to First Do No Harm? Quality of life: ZERO #FakeOpioidRxCrisis #opioidhysteria https://www.ushealthmag.co/neurontin-and-lyrica-are-a-death-sentence-for-new-brain-synapses-shocking-study/"/>
    <n v="0"/>
    <s v="disturbing pain med cut   month come neurontin  mg mg soma voltaren tramadol happened first harm quality life zero fakeopioidrxcrisis opioidhysteria "/>
    <s v="['disturbing', 'pain', 'med', 'cut', 'month', 'come', 'neurontin', 'mg', 'mg', 'soma', 'voltaren', 'tramadol', 'happened', 'first', 'harm', 'quality', 'life', 'zero', 'fakeopioidrxcrisis', 'opioidhysteria']"/>
    <s v="{1: ['pain']}"/>
    <s v="{0: []}"/>
    <s v="Neurontin"/>
    <n v="1"/>
    <n v="0"/>
  </r>
  <r>
    <n v="3553"/>
    <x v="3549"/>
    <s v="Gabapentin_Awar"/>
    <m/>
    <s v="#Gabapentin #Neurontin #Lyrica #Pregablin have a #sucide warning attached as all AEDs do. #suicide #SuicidePrevention #SuicideAwareness"/>
    <n v="0"/>
    <s v="gabapentin neurontin lyrica pregablin sucide warning attached aeds suicide suicideprevention suicideawareness"/>
    <s v="['gabapentin', 'neurontin', 'lyrica', 'pregablin', 'sucide', 'warning', 'attached', 'aeds', 'suicide', 'suicideprevention', 'suicideawareness']"/>
    <s v="{1: ['ache']}"/>
    <s v="{0: []}"/>
    <s v="Neurontin"/>
    <n v="1"/>
    <n v="0"/>
  </r>
  <r>
    <n v="3554"/>
    <x v="3550"/>
    <s v="1chancechiro"/>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55"/>
    <x v="3551"/>
    <s v="Tru1dy"/>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56"/>
    <x v="3552"/>
    <s v="amilham26"/>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57"/>
    <x v="3553"/>
    <s v="PATRICEutical"/>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58"/>
    <x v="3554"/>
    <s v="DrJonHerbert"/>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59"/>
    <x v="3555"/>
    <s v="gonzoid"/>
    <m/>
    <s v="Neurontin or Gabapentin may provide #spasm #relief in #MS https://mymultiplesclerosis.co.uk/blog/neurontin/"/>
    <n v="1"/>
    <s v="neurontin gabapentin may provide spasm relief m "/>
    <s v="['neurontin', 'gabapentin', 'may', 'provide', 'spasm', 'relief']"/>
    <s v="{0: []}"/>
    <s v="{1: ['spasm']}"/>
    <s v="Neurontin"/>
    <n v="0"/>
    <n v="1"/>
  </r>
  <r>
    <n v="3560"/>
    <x v="3556"/>
    <s v="urineandgel"/>
    <m/>
    <s v="Just write me out the taper plan, prescribe the fucking diazepam neurontin and inderal as is standard, and stop being lame."/>
    <n v="0"/>
    <s v="write taper plan prescribe fucking diazepam neurontin inderal standard stop lame "/>
    <s v="['write', 'taper', 'plan', 'prescribe', 'fucking', 'diazepam', 'neurontin', 'inderal', 'standard', 'stop', 'lame']"/>
    <s v="{0: []}"/>
    <s v="{0: []}"/>
    <s v="Neurontin"/>
    <n v="0"/>
    <n v="0"/>
  </r>
  <r>
    <n v="3561"/>
    <x v="3557"/>
    <s v="pkgupta_26"/>
    <m/>
    <s v="Neurontin https://deemagclinic.wordpress.com/2018/06/09/neurontin/"/>
    <n v="1"/>
    <s v="neurontin "/>
    <s v="['neurontin']"/>
    <s v="{0: []}"/>
    <s v="{0: []}"/>
    <s v="Neurontin"/>
    <n v="0"/>
    <n v="0"/>
  </r>
  <r>
    <n v="3562"/>
    <x v="3558"/>
    <s v="tjcountry"/>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63"/>
    <x v="3559"/>
    <s v="Ihaveabud4u"/>
    <m/>
    <s v="In a separate bill, the W.V. Legislature added gabapentin, sold under the brand name Neurontin and used to treat nerve pain and seizures, to the list of Schedule V controlled substances. "/>
    <n v="1"/>
    <s v="separate bill w v legislature added gabapentin sold brand name neurontin used treat nerve pain seizure list schedule v controlled substance "/>
    <s v="['separate', 'bill', 'w', 'v', 'legislature', 'added', 'gabapentin', 'sold', 'brand', 'name', 'neurontin', 'used', 'treat', 'nerve', 'pain', 'seizure', 'list', 'schedule', 'v', 'controlled', 'substance']"/>
    <s v="{1: ['pain']}"/>
    <s v="{0: []}"/>
    <s v="Neurontin"/>
    <n v="1"/>
    <n v="0"/>
  </r>
  <r>
    <n v="3564"/>
    <x v="3560"/>
    <s v="kitchen5203"/>
    <m/>
    <s v="Lyrica and Neurontin: first one, then the other. It gets to be an every 4 hour pill-popping nightmare. In addition, I had to go to court and be declared disabled by a judge, because I can't play Rachmaninoff anymore."/>
    <n v="0"/>
    <s v="lyrica neurontin first one get every  hour pill popping nightmare addition go court declared disabled judge play rachmaninoff anymore "/>
    <s v="['lyrica', 'neurontin', 'first', 'one', 'get', 'every', 'hour', 'pill', 'popping', 'nightmare', 'addition', 'go', 'court', 'declared', 'disabled', 'judge', 'play', 'rachmaninoff', 'anymore']"/>
    <s v="{0: []}"/>
    <s v="{0: []}"/>
    <s v="Neurontin"/>
    <n v="0"/>
    <n v="0"/>
  </r>
  <r>
    <n v="3565"/>
    <x v="3561"/>
    <s v="Spent_Bras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66"/>
    <x v="3562"/>
    <s v="ShannonPersists"/>
    <m/>
    <s v="I finally found relief from my pervasive depression through a mood-stabilizing, anti-seizure medication called Neurontin, or Gabapentin. #MyTwoCents"/>
    <n v="0"/>
    <s v="finally found relief pervasive depression mood stabilizing anti seizure medication called neurontin gabapentin mytwocents"/>
    <s v="['finally', 'found', 'relief', 'pervasive', 'depression', 'mood', 'stabilizing', 'anti', 'seizure', 'medication', 'called', 'neurontin', 'gabapentin', 'mytwocents']"/>
    <s v="{1: ['depression']}"/>
    <s v="{0: []}"/>
    <s v="Neurontin"/>
    <n v="1"/>
    <n v="0"/>
  </r>
  <r>
    <n v="3567"/>
    <x v="3563"/>
    <s v="omaralfarouk196"/>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68"/>
    <x v="3564"/>
    <s v="waellatif"/>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69"/>
    <x v="3565"/>
    <s v="JetSkiGirlRN"/>
    <m/>
    <s v="Not sure who's prescribed that milligram 4 tabs at once but that is not how Gabapentin/Neurontin is prescribed. Ever."/>
    <n v="1"/>
    <s v="sure prescribed milligram  tab gabapentin neurontin prescribed ever "/>
    <s v="['sure', 'prescribed', 'milligram', 'tab', 'gabapentin', 'neurontin', 'prescribed', 'ever']"/>
    <s v="{0: []}"/>
    <s v="{0: []}"/>
    <s v="Neurontin"/>
    <n v="0"/>
    <n v="0"/>
  </r>
  <r>
    <n v="3570"/>
    <x v="3566"/>
    <s v="JetSkiGirlRN"/>
    <m/>
    <s v="Gabapentin aka Neurontin works well for neuropathic pain. Ask your physician about it."/>
    <n v="0"/>
    <s v="gabapentin aka neurontin work well neuropathic pain ask physician "/>
    <s v="['gabapentin', 'aka', 'neurontin', 'work', 'well', 'neuropathic', 'pain', 'ask', 'physician']"/>
    <s v="{1: ['pain']}"/>
    <s v="{0: []}"/>
    <s v="Neurontin"/>
    <n v="1"/>
    <n v="0"/>
  </r>
  <r>
    <n v="3571"/>
    <x v="3567"/>
    <s v="ameer142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72"/>
    <x v="3568"/>
    <s v="Deeenst"/>
    <m/>
    <s v="Thank you for sharing this information. I'm worried about others on neurontin."/>
    <n v="0"/>
    <s v="thank sharing information worried others neurontin "/>
    <s v="['thank', 'sharing', 'information', 'worried', 'others', 'neurontin']"/>
    <s v="{0: []}"/>
    <s v="{0: []}"/>
    <s v="Neurontin"/>
    <n v="0"/>
    <n v="0"/>
  </r>
  <r>
    <n v="3573"/>
    <x v="3569"/>
    <s v="Deeenst"/>
    <m/>
    <s v="I understand, I'm sorry, I have a cousin who takes them, I'm really afraid for her and others on neurontin. It's helping people why take them away? Like all medication you can't just cut someone off."/>
    <n v="0"/>
    <s v="understand sorry cousin take really afraid others neurontin helping people take away like medication cut someone "/>
    <s v="['understand', 'sorry', 'cousin', 'take', 'really', 'afraid', 'others', 'neurontin', 'helping', 'people', 'take', 'away', 'like', 'medication', 'cut', 'someone']"/>
    <s v="{0: []}"/>
    <s v="{0: []}"/>
    <s v="Neurontin"/>
    <n v="0"/>
    <n v="0"/>
  </r>
  <r>
    <n v="3574"/>
    <x v="3570"/>
    <s v="Lucy_Diamond"/>
    <m/>
    <s v="Neurontin and Lyrica are a Death Sentence for New Brain Synapses : Shocking Study: https://www.ushealthmag.co/neurontin-and-lyrica-are-a-death-sentence-for-new-brain-synapses-shocking-study/ #FDA #leadershipfail"/>
    <n v="1"/>
    <s v="neurontin lyrica death sentence new brain synapsis shocking study fda leadershipfa"/>
    <s v="['neurontin', 'lyrica', 'death', 'sentence', 'new', 'brain', 'synapsis', 'shocking', 'study', 'fda', 'leadershipfa']"/>
    <s v="{0: []}"/>
    <s v="{0: []}"/>
    <s v="Neurontin"/>
    <n v="0"/>
    <n v="0"/>
  </r>
  <r>
    <n v="3575"/>
    <x v="3571"/>
    <s v="redamousa"/>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3576"/>
    <x v="3572"/>
    <s v="akxunohana"/>
    <m/>
    <s v="&quot;A shocking new study shows that they (neurontin and lyrica) block the formation of new brain synapses1, drastically reducing the potential for rejuvenating brain plasticity – meaning that these drugs will cause brain decline faster than any substance known to mankind.&quot; "/>
    <n v="1"/>
    <s v=" shocking new study show neurontin lyrica block formation new brain synapsis drastically reducing potential rejuvenating brain plasticity – meaning drug cause brain decline faster substance known mankind "/>
    <s v="['shocking', 'new', 'study', 'show', 'neurontin', 'lyrica', 'block', 'formation', 'new', 'brain', 'synapsis', 'drastically', 'reducing', 'potential', 'rejuvenating', 'brain', 'plasticity', '–', 'meaning', 'drug', 'cause', 'brain', 'decline', 'faster', 'substance', 'known', 'mankind']"/>
    <s v="{0: []}"/>
    <s v="{0: []}"/>
    <s v="Neurontin"/>
    <n v="0"/>
    <n v="0"/>
  </r>
  <r>
    <n v="3577"/>
    <x v="3573"/>
    <s v="molijan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78"/>
    <x v="3574"/>
    <s v="reclaimthelaw"/>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79"/>
    <x v="3575"/>
    <s v="BrioWellnes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80"/>
    <x v="3576"/>
    <s v="dragonflydeva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81"/>
    <x v="3577"/>
    <s v="ShmupusMiss"/>
    <m/>
    <s v="His note had a line, &quot;I guess neurontin is my best friend in the end.&quot; I tried to get legal help with this because I was Disturbed. It felt like they just sent him home to kill himself. But because he had one previous suicide attempt, there wasn't a case."/>
    <n v="0"/>
    <s v="note line guess neurontin best friend end tried get legal help disturbed felt like sent home kill one previous suicide attempt case "/>
    <s v="['note', 'line', 'guess', 'neurontin', 'best', 'friend', 'end', 'tried', 'get', 'legal', 'help', 'disturbed', 'felt', 'like', 'sent', 'home', 'kill', 'one', 'previous', 'suicide', 'attempt', 'case']"/>
    <s v="{0: []}"/>
    <s v="{0: []}"/>
    <s v="Neurontin"/>
    <n v="0"/>
    <n v="0"/>
  </r>
  <r>
    <n v="3582"/>
    <x v="3578"/>
    <s v="ShmupusMiss"/>
    <m/>
    <s v="Another thing: when he went to a Seattle ER room complaining of hallucinations and wanting to kill himself, they sent him home with a bottle of neurontin. A drug given to alcoholics to prevent seizures, that can cause suicidal ideation He used those pills to kill himself."/>
    <n v="0"/>
    <s v="another thing went seattle er room complaining hallucination wanting kill sent home bottle neurontin drug given alcoholic prevent seizure cause suicidal ideation used pill kill "/>
    <s v="['another', 'thing', 'went', 'seattle', 'er', 'room', 'complaining', 'hallucination', 'wanting', 'kill', 'sent', 'home', 'bottle', 'neurontin', 'drug', 'given', 'alcoholic', 'prevent', 'seizure', 'cause', 'suicidal', 'ideation', 'used', 'pill', 'kill']"/>
    <s v="{1: ['suicidal ideation']}"/>
    <s v="{1: ['hallucination']}"/>
    <s v="Neurontin"/>
    <n v="1"/>
    <n v="1"/>
  </r>
  <r>
    <n v="3583"/>
    <x v="3579"/>
    <s v="TammieSigler"/>
    <m/>
    <s v="I'm in so much pain right now I can't stand up, and I am with something, to able to live my life with less pain, cymbalta ,neurontin, injections,acupuncture... Don't work"/>
    <n v="0"/>
    <s v="much pain right stand something able live life le pain cymbalta neurontin injection acupuncture wor"/>
    <s v="['much', 'pain', 'right', 'stand', 'something', 'able', 'live', 'life', 'le', 'pain', 'cymbalta', 'neurontin', 'injection', 'acupuncture', 'wor']"/>
    <s v="{1: ['pain']}"/>
    <s v="{0: []}"/>
    <s v="Neurontin"/>
    <n v="1"/>
    <n v="0"/>
  </r>
  <r>
    <n v="3584"/>
    <x v="3580"/>
    <s v="MoeJamalB"/>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85"/>
    <x v="3581"/>
    <s v="eldocto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86"/>
    <x v="3582"/>
    <s v="bamfylde"/>
    <m/>
    <s v="I take Neurontin daily, and then prior to regular dental work, it is increased days before and for several days after. This is totally insane. When dead, my family can sue these authorities for my untimely death #Fuckeverybody"/>
    <n v="0"/>
    <s v="take neurontin daily prior regular dental work increased day several day totally insane dead family sue authority untimely death fuckeverybody"/>
    <s v="['take', 'neurontin', 'daily', 'prior', 'regular', 'dental', 'work', 'increased', 'day', 'several', 'day', 'totally', 'insane', 'dead', 'family', 'sue', 'authority', 'untimely', 'death', 'fuckeverybody']"/>
    <s v="{0: []}"/>
    <s v="{1: ['dead']}"/>
    <s v="Neurontin"/>
    <n v="0"/>
    <n v="1"/>
  </r>
  <r>
    <n v="3587"/>
    <x v="3583"/>
    <s v="AbdElgahny"/>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88"/>
    <x v="3584"/>
    <s v="joycedel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89"/>
    <x v="3585"/>
    <s v="bolartu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90"/>
    <x v="3586"/>
    <s v="Amrhossamm"/>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91"/>
    <x v="3587"/>
    <s v="mohannad_26_4"/>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92"/>
    <x v="3588"/>
    <s v="asmaaalgoharhy"/>
    <m/>
    <s v="Really, shocking study that lyrica and neurontin block formation of new synapses and new nervous cells. https://www.ushealthmag.co/neurontin-and-lyrica-are-a-death-sentence-for-new-brain-synapses-shocking-study/"/>
    <n v="1"/>
    <s v="really shocking study lyrica neurontin block formation new synapsis new nervous cell "/>
    <s v="['really', 'shocking', 'study', 'lyrica', 'neurontin', 'block', 'formation', 'new', 'synapsis', 'new', 'nervous', 'cell']"/>
    <s v="{1: ['nervous']}"/>
    <s v="{0: []}"/>
    <s v="Neurontin"/>
    <n v="1"/>
    <n v="0"/>
  </r>
  <r>
    <n v="3593"/>
    <x v="3589"/>
    <s v="HatemBet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94"/>
    <x v="3590"/>
    <s v="mohamed_momani"/>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95"/>
    <x v="3591"/>
    <s v="Kinganil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96"/>
    <x v="3592"/>
    <s v="2bebecki"/>
    <m/>
    <s v="“When taken together with heroin, it can be just enough to tip the person over into an overdose,”. What the heck? What pain patient do you know who takes Neurontin with heroin? Or who takes heroin, period?"/>
    <n v="0"/>
    <s v="“when taken together heroin enough tip person overdose ” heck pain patient know take neurontin heroin take heroin period "/>
    <s v="['“when', 'taken', 'together', 'heroin', 'enough', 'tip', 'person', 'overdose', '”', 'heck', 'pain', 'patient', 'know', 'take', 'neurontin', 'heroin', 'take', 'heroin', 'period']"/>
    <s v="{1: ['pain']}"/>
    <s v="{0: []}"/>
    <s v="Neurontin"/>
    <n v="1"/>
    <n v="0"/>
  </r>
  <r>
    <n v="3597"/>
    <x v="3593"/>
    <s v="Butterflyshines"/>
    <m/>
    <s v="What else are they going to take away!!! Sure, limit neurontin so they have to prescribe Lyrica instead....end result....more suicides!!! Which I am beginning to think is their end goal anyways! I can't make sense of this!!! "/>
    <n v="0"/>
    <s v="else going take away sure limit neurontin prescribe lyrica instead end result suicide beginning think end goal anyways make sense "/>
    <s v="['else', 'going', 'take', 'away', 'sure', 'limit', 'neurontin', 'prescribe', 'lyrica', 'instead', 'end', 'result', 'suicide', 'beginning', 'think', 'end', 'goal', 'anyways', 'make', 'sense']"/>
    <s v="{0: []}"/>
    <s v="{0: []}"/>
    <s v="Neurontin"/>
    <n v="0"/>
    <n v="0"/>
  </r>
  <r>
    <n v="3598"/>
    <x v="3594"/>
    <s v="Sameh_Kot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599"/>
    <x v="3595"/>
    <s v="roblin4u"/>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00"/>
    <x v="3596"/>
    <s v="ViSiOnS2"/>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01"/>
    <x v="3597"/>
    <s v="claudiascompan1"/>
    <m/>
    <s v="Neurontin is a serious medicine. May I ask why they prescribed it for you?"/>
    <n v="0"/>
    <s v="neurontin serious medicine may ask prescribed "/>
    <s v="['neurontin', 'serious', 'medicine', 'may', 'ask', 'prescribed']"/>
    <s v="{0: []}"/>
    <s v="{0: []}"/>
    <s v="Neurontin"/>
    <n v="0"/>
    <n v="0"/>
  </r>
  <r>
    <n v="3602"/>
    <x v="3598"/>
    <s v="KatesPlate57"/>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03"/>
    <x v="3599"/>
    <s v="DrNicoleRothma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04"/>
    <x v="3600"/>
    <s v="Sherif_SafwatK"/>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05"/>
    <x v="3601"/>
    <s v="AhmedIElsheikh"/>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06"/>
    <x v="3602"/>
    <s v="LesliePease1"/>
    <m/>
    <s v="What messed with my memory was #Lyrica &amp;amp; #Neurontin. I have severe gray matter shrinkage around my hippocampus that was blamed on MS only it happened in the 1 1/2 years on Lyrica. My short term memory, multitasking,time management all gone. #MS #Lyme"/>
    <n v="0"/>
    <s v="messed memory lyrica amp neurontin severe gray matter shrinkage around hippocampus blamed m happened    year lyrica short term memory multitasking time management gone m lyme"/>
    <s v="['messed', 'memory', 'lyrica', 'amp', 'neurontin', 'severe', 'gray', 'matter', 'shrinkage', 'around', 'hippocampus', 'blamed', 'happened', 'year', 'lyrica', 'short', 'term', 'memory', 'multitasking', 'time', 'management', 'gone', 'lyme']"/>
    <s v="{0: []}"/>
    <s v="{0: []}"/>
    <s v="Neurontin"/>
    <n v="0"/>
    <n v="0"/>
  </r>
  <r>
    <n v="3607"/>
    <x v="3603"/>
    <s v="DrA7mad2020"/>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08"/>
    <x v="3604"/>
    <s v="Jimmy_stan89"/>
    <m/>
    <s v="I do perfect job under 800 gm of neurontin + triple shots of espresso. #WeirdThingsOnAResume"/>
    <n v="0"/>
    <s v="perfect job  gm neurontin triple shot espresso weirdthingsonaresume"/>
    <s v="['perfect', 'job', 'gm', 'neurontin', 'triple', 'shot', 'espresso', 'weirdthingsonaresume']"/>
    <s v="{0: []}"/>
    <s v="{0: []}"/>
    <s v="Neurontin"/>
    <n v="0"/>
    <n v="0"/>
  </r>
  <r>
    <n v="3609"/>
    <x v="3605"/>
    <s v="medhatmansourho"/>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10"/>
    <x v="3606"/>
    <s v="gonzoid"/>
    <m/>
    <s v="Neurontin or Gabapentin may provide #spasm #relief in #MS https://mymultiplesclerosis.co.uk/blog/neurontin/"/>
    <n v="1"/>
    <s v="neurontin gabapentin may provide spasm relief m "/>
    <s v="['neurontin', 'gabapentin', 'may', 'provide', 'spasm', 'relief']"/>
    <s v="{0: []}"/>
    <s v="{1: ['spasm']}"/>
    <s v="Neurontin"/>
    <n v="0"/>
    <n v="1"/>
  </r>
  <r>
    <n v="3611"/>
    <x v="3607"/>
    <s v="mahashem63"/>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12"/>
    <x v="3608"/>
    <s v="AhmossH"/>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13"/>
    <x v="3609"/>
    <s v="ShannonPersists"/>
    <m/>
    <s v="Sorry to hear that! I've been having an easier time focusing since my Dr put me on Wellbutrin. I'm on that, Neurontin, and Zyprexa a.t.m."/>
    <n v="0"/>
    <s v="sorry hear easier time focusing since dr put wellbutrin neurontin zyprexa "/>
    <s v="['sorry', 'hear', 'easier', 'time', 'focusing', 'since', 'dr', 'put', 'wellbutrin', 'neurontin', 'zyprexa']"/>
    <s v="{0: []}"/>
    <s v="{0: []}"/>
    <s v="Neurontin"/>
    <n v="0"/>
    <n v="0"/>
  </r>
  <r>
    <n v="3614"/>
    <x v="3610"/>
    <s v="harveye83"/>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15"/>
    <x v="3611"/>
    <s v="tahrirdoctor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16"/>
    <x v="3612"/>
    <s v="Jacqueline9013"/>
    <m/>
    <s v="I think they are just trying to beef up the rehab business. They just want to make more $$$off peoples addictions, instead of finding alternatives. They are going after Neurontin next,which helps with hyper-analgesia. Symptom of withdrawal."/>
    <n v="0"/>
    <s v="think trying beef rehab business want make people addiction instead finding alternative going neurontin next help hyper analgesia symptom withdrawal "/>
    <s v="['think', 'trying', 'beef', 'rehab', 'business', 'want', 'make', 'people', 'addiction', 'instead', 'finding', 'alternative', 'going', 'neurontin', 'next', 'help', 'hyper', 'analgesia', 'symptom', 'withdrawal']"/>
    <s v="{0: []}"/>
    <s v="{2: ['analgesia', 'withdrawal']}"/>
    <s v="Neurontin"/>
    <n v="0"/>
    <n v="1"/>
  </r>
  <r>
    <n v="3617"/>
    <x v="3613"/>
    <s v="tarawnehmd"/>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18"/>
    <x v="3614"/>
    <s v="JosephMGindi"/>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19"/>
    <x v="3615"/>
    <s v="kmfadel"/>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20"/>
    <x v="3616"/>
    <s v="egyptmind"/>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21"/>
    <x v="3617"/>
    <s v="amiraelhariry"/>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22"/>
    <x v="3618"/>
    <s v="paramofsunflow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23"/>
    <x v="3619"/>
    <s v="BlueDream_2008"/>
    <m/>
    <s v="Tramadol works good. Non narcotic. A lot of medications out there now that were not labeled narcotics are now being classified as narcotics. Neurontin is now a semi class narcotic. There's a few others that are being changed around."/>
    <n v="1"/>
    <s v="tramadol work good non narcotic lot medication labeled narcotic classified narcotic neurontin semi class narcotic others changed around "/>
    <s v="['tramadol', 'work', 'good', 'non', 'narcotic', 'lot', 'medication', 'labeled', 'narcotic', 'classified', 'narcotic', 'neurontin', 'semi', 'class', 'narcotic', 'others', 'changed', 'around']"/>
    <s v="{0: []}"/>
    <s v="{0: []}"/>
    <s v="Neurontin"/>
    <n v="0"/>
    <n v="0"/>
  </r>
  <r>
    <n v="3624"/>
    <x v="3620"/>
    <s v="twirlandswirl"/>
    <m/>
    <s v="The best part is when he says &quot;gabapentin, neurontin, and lyrica&quot; as if gabapentin and neurontin aren't THE EXACT SAME THING. "/>
    <n v="0"/>
    <s v="best part say gabapentin neurontin lyrica gabapentin neurontin exact thing "/>
    <s v="['best', 'part', 'say', 'gabapentin', 'neurontin', 'lyrica', 'gabapentin', 'neurontin', 'exact', 'thing']"/>
    <s v="{0: []}"/>
    <s v="{0: []}"/>
    <s v="Neurontin"/>
    <n v="0"/>
    <n v="0"/>
  </r>
  <r>
    <n v="3625"/>
    <x v="3621"/>
    <s v="deannajudd70"/>
    <m/>
    <s v="Whoohoo indeed! I'm taking neurontin, tramadol, cyclobenzaprine, naproxen and Advil. I'm so drugged but it still hurts "/>
    <n v="0"/>
    <s v="whoohoo indeed taking neurontin tramadol cyclobenzaprine naproxen advil drugged still hurt "/>
    <s v="['whoohoo', 'indeed', 'taking', 'neurontin', 'tramadol', 'cyclobenzaprine', 'naproxen', 'advil', 'drugged', 'still', 'hurt']"/>
    <s v="{0: []}"/>
    <s v="{0: []}"/>
    <s v="Neurontin"/>
    <n v="0"/>
    <n v="0"/>
  </r>
  <r>
    <n v="3626"/>
    <x v="3622"/>
    <s v="ArrowSayed"/>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27"/>
    <x v="3623"/>
    <s v="cte2604"/>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28"/>
    <x v="3624"/>
    <s v="gonzoid"/>
    <m/>
    <s v="Neurontin or Gabapentin may provide #spasm #relief in #MS https://mymultiplesclerosis.co.uk/blog/neurontin/"/>
    <n v="1"/>
    <s v="neurontin gabapentin may provide spasm relief m "/>
    <s v="['neurontin', 'gabapentin', 'may', 'provide', 'spasm', 'relief']"/>
    <s v="{0: []}"/>
    <s v="{1: ['spasm']}"/>
    <s v="Neurontin"/>
    <n v="0"/>
    <n v="1"/>
  </r>
  <r>
    <n v="3629"/>
    <x v="3625"/>
    <s v="Sister_Kade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30"/>
    <x v="3626"/>
    <s v="ilovaussiesheps"/>
    <m/>
    <s v="And great description of the hell I live in with having both a very weird memory and being on neurontin. It’s a miracle drug for me, but also has amnesiatic effects."/>
    <n v="0"/>
    <s v="great description hell live weird memory neurontin it’s miracle drug also amnesiatic effect "/>
    <s v="['great', 'description', 'hell', 'live', 'weird', 'memory', 'neurontin', 'it’s', 'miracle', 'drug', 'also', 'amnesiatic', 'effect']"/>
    <s v="{1: ['amnesia']}"/>
    <s v="{0: []}"/>
    <s v="Neurontin"/>
    <n v="1"/>
    <n v="0"/>
  </r>
  <r>
    <n v="3631"/>
    <x v="3627"/>
    <s v="tduassassin"/>
    <m/>
    <s v="every day three times a day. neurontin 900mg when i wake up 600 at lunch 900 before bed ms contin (morphine) pills twice a day perkiset every 4-5 hours or as needed. that can make me a bit sleepy though."/>
    <n v="0"/>
    <s v="every day three time day neurontin mg wake  lunch  bed m contin morphine pill twice day perkiset every   hour needed make bit sleepy though "/>
    <s v="['every', 'day', 'three', 'time', 'day', 'neurontin', 'mg', 'wake', 'lunch', 'bed', 'contin', 'morphine', 'pill', 'twice', 'day', 'perkiset', 'every', 'hour', 'needed', 'make', 'bit', 'sleepy', 'though']"/>
    <s v="{1: ['sleepy']}"/>
    <s v="{0: []}"/>
    <s v="Neurontin"/>
    <n v="1"/>
    <n v="0"/>
  </r>
  <r>
    <n v="3632"/>
    <x v="3628"/>
    <s v="SottileGina"/>
    <m/>
    <s v="I think I got neurontin yesterday.."/>
    <n v="0"/>
    <s v="think got neurontin yesterday "/>
    <s v="['think', 'got', 'neurontin', 'yesterday']"/>
    <s v="{0: []}"/>
    <s v="{0: []}"/>
    <s v="Neurontin"/>
    <n v="0"/>
    <n v="0"/>
  </r>
  <r>
    <n v="3633"/>
    <x v="3629"/>
    <s v="tduassassin"/>
    <m/>
    <s v="yeah i have neurontin and morphine and perkiset for pain. im just waiting for them to kick in."/>
    <n v="0"/>
    <s v="yeah neurontin morphine perkiset pain im waiting kick "/>
    <s v="['yeah', 'neurontin', 'morphine', 'perkiset', 'pain', 'im', 'waiting', 'kick']"/>
    <s v="{1: ['pain']}"/>
    <s v="{0: []}"/>
    <s v="Neurontin"/>
    <n v="1"/>
    <n v="0"/>
  </r>
  <r>
    <n v="3634"/>
    <x v="3630"/>
    <s v="FLSpacePort"/>
    <m/>
    <s v="Here is @CBSNews Millennial Blunder of the Century King Jong Un~I told CBS via Twitter. Been DOWN in #Migraine Nightmare, until 9am. Tried Frovatriptan,Ritztriptan,Propanolol,Clonidine,Promethazine,Neurontin &amp;amp; Benedryl, to no avail. Hope #Botox will work, w/Estrogen now."/>
    <n v="0"/>
    <s v="millennial blunder century king jong un told cbs via twitter migraine nightmare tried frovatriptan ritztriptan propanolol clonidine promethazine neurontin amp benedryl avail hope botox work w estrogen "/>
    <s v="['millennial', 'blunder', 'century', 'king', 'jong', 'un', 'told', 'cbs', 'via', 'twitter', 'migraine', 'nightmare', 'tried', 'frovatriptan', 'ritztriptan', 'propanolol', 'clonidine', 'promethazine', 'neurontin', 'amp', 'benedryl', 'avail', 'hope', 'botox', 'work', 'w', 'estrogen']"/>
    <s v="{0: []}"/>
    <s v="{0: []}"/>
    <s v="Neurontin"/>
    <n v="0"/>
    <n v="0"/>
  </r>
  <r>
    <n v="3635"/>
    <x v="3631"/>
    <s v="drbotmd"/>
    <m/>
    <s v="Prizerone (diuretic) Used recreationally for draping Decreases the dipolar effects of Neurontin"/>
    <n v="1"/>
    <s v="prizerone diuretic used recreationally draping decrease dipolar effect neuront"/>
    <s v="['prizerone', 'diuretic', 'used', 'recreationally', 'draping', 'decrease', 'dipolar', 'effect', 'neuront']"/>
    <s v="{0: []}"/>
    <s v="{0: []}"/>
    <s v="Neurontin"/>
    <n v="0"/>
    <n v="0"/>
  </r>
  <r>
    <n v="3636"/>
    <x v="3632"/>
    <s v="BradMD"/>
    <m/>
    <s v="#ChronicPain gabapentin (Neurontin), pregabalin (Lyrica) or duloxetine (Cymbalta). “The best available evidence now indicates that as few as one in ten people can expect much pain relief from these drugs” says Dr. Tejani. http://www.ti.ubc.ca/2016/01/19/warning-about-common-pain-drugs/ #Spoonies #ChronicLife #health"/>
    <n v="1"/>
    <s v="chronicpain gabapentin neurontin pregabalin lyrica duloxetine cymbalta “the best available evidence indicates one ten people expect much pain relief drugs” say dr tejani spoonies chroniclife health"/>
    <s v="['chronicpain', 'gabapentin', 'neurontin', 'pregabalin', 'lyrica', 'duloxetine', 'cymbalta', '“the', 'best', 'available', 'evidence', 'indicates', 'one', 'ten', 'people', 'expect', 'much', 'pain', 'relief', 'drugs”', 'say', 'dr', 'tejani', 'spoonies', 'chroniclife', 'health']"/>
    <s v="{1: ['pain']}"/>
    <s v="{0: []}"/>
    <s v="Neurontin"/>
    <n v="1"/>
    <n v="0"/>
  </r>
  <r>
    <n v="3637"/>
    <x v="3633"/>
    <s v="VieshaLewand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38"/>
    <x v="3634"/>
    <s v="iancrook23_ia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39"/>
    <x v="3635"/>
    <s v="1975bea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40"/>
    <x v="3636"/>
    <s v="AdMarketingAust"/>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41"/>
    <x v="3637"/>
    <s v="gonzoid"/>
    <m/>
    <s v="Neurontin or Gabapentin may provide #spasm #relief in #MS https://mymultiplesclerosis.co.uk/blog/neurontin/"/>
    <n v="1"/>
    <s v="neurontin gabapentin may provide spasm relief m "/>
    <s v="['neurontin', 'gabapentin', 'may', 'provide', 'spasm', 'relief']"/>
    <s v="{0: []}"/>
    <s v="{1: ['spasm']}"/>
    <s v="Neurontin"/>
    <n v="0"/>
    <n v="1"/>
  </r>
  <r>
    <n v="3642"/>
    <x v="3638"/>
    <s v="cranberries"/>
    <m/>
    <s v="me: hey can u up my dosage on my kpins doctor: no they're addictive me: i'm not addic- doctor: i'm not upping the dosage but i'll give you neurontin to take with them me:"/>
    <n v="0"/>
    <s v="hey u dosage kpins doctor addictive addic doctor upping dosage give neurontin take "/>
    <s v="['hey', 'u', 'dosage', 'kpins', 'doctor', 'addictive', 'addic', 'doctor', 'upping', 'dosage', 'give', 'neurontin', 'take']"/>
    <s v="{0: []}"/>
    <s v="{0: []}"/>
    <s v="Neurontin"/>
    <n v="0"/>
    <n v="0"/>
  </r>
  <r>
    <n v="3643"/>
    <x v="3639"/>
    <s v="EinsteinSarah"/>
    <m/>
    <s v="Also, neurontin is not a first line drug for seizures! Incorrect again."/>
    <n v="1"/>
    <s v="also neurontin first line drug seizure incorrect "/>
    <s v="['also', 'neurontin', 'first', 'line', 'drug', 'seizure', 'incorrect']"/>
    <s v="{0: []}"/>
    <s v="{0: []}"/>
    <s v="Neurontin"/>
    <n v="0"/>
    <n v="0"/>
  </r>
  <r>
    <n v="3644"/>
    <x v="3640"/>
    <s v="EinsteinSarah"/>
    <m/>
    <s v="One of the MANY times Lala is medically incorrect.Neurontin and gabapentin are the same drug-one is the trade name! You call people out when they make mistakes, so you can bet your ass, we will call you out on yours. Reading weed articles does not make you well- schooled! "/>
    <n v="0"/>
    <s v="one many time lala medically incorrect neurontin gabapentin drug one trade name call people make mistake bet as call reading weed article make well schooled "/>
    <s v="['one', 'many', 'time', 'lala', 'medically', 'incorrect', 'neurontin', 'gabapentin', 'drug', 'one', 'trade', 'name', 'call', 'people', 'make', 'mistake', 'bet', 'call', 'reading', 'weed', 'article', 'make', 'well', 'schooled']"/>
    <s v="{0: []}"/>
    <s v="{0: []}"/>
    <s v="Neurontin"/>
    <n v="0"/>
    <n v="0"/>
  </r>
  <r>
    <n v="3645"/>
    <x v="3641"/>
    <s v="drbotmd"/>
    <m/>
    <s v="Oxyoxeta (antipsychotic) Cures restless left Decreases the decayed effects of Neurontin"/>
    <n v="1"/>
    <s v="oxyoxeta antipsychotic cure restless left decrease decayed effect neuront"/>
    <s v="['oxyoxeta', 'antipsychotic', 'cure', 'restless', 'left', 'decrease', 'decayed', 'effect', 'neuront']"/>
    <s v="{0: []}"/>
    <s v="{0: []}"/>
    <s v="Neurontin"/>
    <n v="0"/>
    <n v="0"/>
  </r>
  <r>
    <n v="3646"/>
    <x v="3642"/>
    <s v="planBdevelope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47"/>
    <x v="3643"/>
    <s v="_ChefMay"/>
    <m/>
    <s v="srsly curious who gave my doc his license bc like he just prescribed me NEURONTIN"/>
    <n v="0"/>
    <s v="srsly curious gave doc license bc like prescribed neurontin"/>
    <s v="['srsly', 'curious', 'gave', 'doc', 'license', 'bc', 'like', 'prescribed', 'neurontin']"/>
    <s v="{0: []}"/>
    <s v="{0: []}"/>
    <s v="Neurontin"/>
    <n v="0"/>
    <n v="0"/>
  </r>
  <r>
    <n v="3648"/>
    <x v="3644"/>
    <s v="468adri"/>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49"/>
    <x v="3645"/>
    <s v="i_saritav"/>
    <m/>
    <s v="Went through a friggin withdrawal from neurontin because of annoying miscommunication and my pain is OUT. OF. CONTROL. AUGGGH"/>
    <n v="0"/>
    <s v="went friggin withdrawal neurontin annoying miscommunication pain control augggh"/>
    <s v="['went', 'friggin', 'withdrawal', 'neurontin', 'annoying', 'miscommunication', 'pain', 'control', 'augggh']"/>
    <s v="{1: ['pain']}"/>
    <s v="{1: ['withdrawal']}"/>
    <s v="Neurontin"/>
    <n v="1"/>
    <n v="1"/>
  </r>
  <r>
    <n v="3650"/>
    <x v="3646"/>
    <s v="cfamilymatter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51"/>
    <x v="3647"/>
    <s v="drbotmd"/>
    <m/>
    <s v="Conoxyfin (androgen) Treats the sopranino symptoms of congenital bacchant disease Developed in 1924 to replace Neurontin"/>
    <n v="1"/>
    <s v="conoxyfin androgen treat sopranino symptom congenital bacchant disease developed  replace neuront"/>
    <s v="['conoxyfin', 'androgen', 'treat', 'sopranino', 'symptom', 'congenital', 'bacchant', 'disease', 'developed', 'replace', 'neuront']"/>
    <s v="{0: []}"/>
    <s v="{0: []}"/>
    <s v="Neurontin"/>
    <n v="0"/>
    <n v="0"/>
  </r>
  <r>
    <n v="3652"/>
    <x v="3648"/>
    <s v="newbeginbeyond"/>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53"/>
    <x v="3649"/>
    <s v="gonzoid"/>
    <m/>
    <s v="Neurontin or Gabapentin may provide #spasm #relief in #MS https://mymultiplesclerosis.co.uk/blog/neurontin/"/>
    <n v="1"/>
    <s v="neurontin gabapentin may provide spasm relief m "/>
    <s v="['neurontin', 'gabapentin', 'may', 'provide', 'spasm', 'relief']"/>
    <s v="{0: []}"/>
    <s v="{1: ['spasm']}"/>
    <s v="Neurontin"/>
    <n v="0"/>
    <n v="1"/>
  </r>
  <r>
    <n v="3654"/>
    <x v="3650"/>
    <s v="Shasta_Rayne"/>
    <m/>
    <s v="Cymbalta and neurontin had me walking into walls (literally, no joke) my husband had to take away my car and I had a not so nice reaction to that. My brain was hijacked, I wasn’t myself. Shasta was G O N E I drooled on myself! I don’t see how any of that was ok for me"/>
    <n v="0"/>
    <s v="cymbalta neurontin walking wall literally joke husband take away car nice reaction brain hijacked wasn’t shasta g n e drooled don’t see ok"/>
    <s v="['cymbalta', 'neurontin', 'walking', 'wall', 'literally', 'joke', 'husband', 'take', 'away', 'car', 'nice', 'reaction', 'brain', 'hijacked', 'wasn’t', 'shasta', 'g', 'n', 'e', 'drooled', 'don’t', 'see', 'ok']"/>
    <s v="{1: ['walk']}"/>
    <s v="{0: []}"/>
    <s v="Neurontin"/>
    <n v="1"/>
    <n v="0"/>
  </r>
  <r>
    <n v="3655"/>
    <x v="3651"/>
    <s v="Sn03flake"/>
    <m/>
    <s v="If drug prices are coming down then why is Gabapentin (a generic form or Neurontin) still $600 dollars a pill? #MedicareForAll #Now"/>
    <n v="1"/>
    <s v="drug price coming gabapentin generic form neurontin still  dollar pill medicareforall"/>
    <s v="['drug', 'price', 'coming', 'gabapentin', 'generic', 'form', 'neurontin', 'still', 'dollar', 'pill', 'medicareforall']"/>
    <s v="{0: []}"/>
    <s v="{0: []}"/>
    <s v="Neurontin"/>
    <n v="0"/>
    <n v="0"/>
  </r>
  <r>
    <n v="3656"/>
    <x v="3652"/>
    <s v="AlexandCohen"/>
    <m/>
    <s v="Lyrica is toxic to the brain as is Neurontin. I wish I could find the article but my Lyme brain isn’t allowing me access to my memory this AM"/>
    <n v="0"/>
    <s v="lyrica toxic brain neurontin wish could find article lyme brain isn’t allowing access memory"/>
    <s v="['lyrica', 'toxic', 'brain', 'neurontin', 'wish', 'could', 'find', 'article', 'lyme', 'brain', 'isn’t', 'allowing', 'access', 'memory']"/>
    <s v="{0: []}"/>
    <s v="{0: []}"/>
    <s v="Neurontin"/>
    <n v="0"/>
    <n v="0"/>
  </r>
  <r>
    <n v="3657"/>
    <x v="3653"/>
    <s v="sweetdeesez"/>
    <m/>
    <s v="Hope you have lots of whiskey! Neurontin is a joke for me."/>
    <n v="0"/>
    <s v="hope lot whiskey neurontin joke "/>
    <s v="['hope', 'lot', 'whiskey', 'neurontin', 'joke']"/>
    <s v="{0: []}"/>
    <s v="{0: []}"/>
    <s v="Neurontin"/>
    <n v="0"/>
    <n v="0"/>
  </r>
  <r>
    <n v="3658"/>
    <x v="3654"/>
    <s v="Uptodatezdotcom"/>
    <m/>
    <s v="Neurontin 100mg street price https://uptodatez.com/neurontin-100mg-street-price/ https://twitter.com/Uptodatezdotcom/status/1003396628550750209/photo/1?utm_source=fb&amp;amp;utm_medium=fb&amp;amp;utm_campaign=Uptodatezdotcom&amp;amp;utm_content=1003396628550750209"/>
    <n v="1"/>
    <s v="neurontin mg street price "/>
    <s v="['neurontin', 'mg', 'street', 'price']"/>
    <s v="{0: []}"/>
    <s v="{0: []}"/>
    <s v="Neurontin"/>
    <n v="0"/>
    <n v="0"/>
  </r>
  <r>
    <n v="3659"/>
    <x v="3655"/>
    <s v="homezonic"/>
    <m/>
    <s v="Neurontin 100mg street price https://uptodatez.com/neurontin-100mg-street-price/"/>
    <n v="1"/>
    <s v="neurontin mg street price "/>
    <s v="['neurontin', 'mg', 'street', 'price']"/>
    <s v="{0: []}"/>
    <s v="{0: []}"/>
    <s v="Neurontin"/>
    <n v="0"/>
    <n v="0"/>
  </r>
  <r>
    <n v="3660"/>
    <x v="3656"/>
    <s v="Uptodatezdotcom"/>
    <m/>
    <s v="Neurontin 100mg street price https://uptodatez.com/neurontin-100mg-street-price/"/>
    <n v="1"/>
    <s v="neurontin mg street price "/>
    <s v="['neurontin', 'mg', 'street', 'price']"/>
    <s v="{0: []}"/>
    <s v="{0: []}"/>
    <s v="Neurontin"/>
    <n v="0"/>
    <n v="0"/>
  </r>
  <r>
    <n v="3661"/>
    <x v="3657"/>
    <s v="ilovaussiesheps"/>
    <m/>
    <s v="And I’m blanking out on the name and the @of who has thread running. Ugh. I hate neurontin and I hate my prospective recall disorder the Neurontin worsenns."/>
    <n v="0"/>
    <s v="i’m blanking name thread running ugh hate neurontin hate prospective recall disorder neurontin worsenns "/>
    <s v="['i’m', 'blanking', 'name', 'thread', 'running', 'ugh', 'hate', 'neurontin', 'hate', 'prospective', 'recall', 'disorder', 'neurontin', 'worsenns']"/>
    <s v="{0: []}"/>
    <s v="{0: []}"/>
    <s v="Neurontin"/>
    <n v="0"/>
    <n v="0"/>
  </r>
  <r>
    <n v="3662"/>
    <x v="3658"/>
    <s v="Shasta_Rayne"/>
    <m/>
    <s v="I have 2 tell U 4me, opiates had side effects. I really struggled with antidepressants &amp;amp; neurontin but I know some pts do great on them. My Dr did the start low, go slow method w/my opiates so I didn’t really feel anything which was nice! Been 12yrs so lots of time 2 adjust"/>
    <n v="0"/>
    <s v=" tell u opiate side effect really struggled antidepressant amp neurontin know pt great dr start low go slow method w opiate didn’t really feel anything nice yr lot time  adjust"/>
    <s v="['tell', 'u', 'opiate', 'side', 'effect', 'really', 'struggled', 'antidepressant', 'amp', 'neurontin', 'know', 'pt', 'great', 'dr', 'start', 'low', 'go', 'slow', 'method', 'w', 'opiate', 'didn’t', 'really', 'feel', 'anything', 'nice', 'yr', 'lot', 'time', 'adjust']"/>
    <s v="{0: []}"/>
    <s v="{0: []}"/>
    <s v="Neurontin"/>
    <n v="0"/>
    <n v="0"/>
  </r>
  <r>
    <n v="3663"/>
    <x v="3659"/>
    <s v="John69nj"/>
    <m/>
    <s v="It wasn't the first choice for my Dr first he gave me anti-inflammatories which turned my stomach then prescribed Neurontin when I read the package I took it said it was for epilepsy seizures it didn't work for pain at all. Then I was prescribed pain meds. Not always first choice"/>
    <n v="0"/>
    <s v="first choice dr first gave anti inflammatories turned stomach prescribed neurontin read package took said epilepsy seizure work pain prescribed pain med always first choice"/>
    <s v="['first', 'choice', 'dr', 'first', 'gave', 'anti', 'inflammatories', 'turned', 'stomach', 'prescribed', 'neurontin', 'read', 'package', 'took', 'said', 'epilepsy', 'seizure', 'work', 'pain', 'prescribed', 'pain', 'med', 'always', 'first', 'choice']"/>
    <s v="{1: ['pain']}"/>
    <s v="{0: []}"/>
    <s v="Neurontin"/>
    <n v="1"/>
    <n v="0"/>
  </r>
  <r>
    <n v="3664"/>
    <x v="3660"/>
    <s v="gonzoid"/>
    <m/>
    <s v="Neurontin or Gabapentin may provide #spasm #relief in #MS https://mymultiplesclerosis.co.uk/blog/neurontin/"/>
    <n v="1"/>
    <s v="neurontin gabapentin may provide spasm relief m "/>
    <s v="['neurontin', 'gabapentin', 'may', 'provide', 'spasm', 'relief']"/>
    <s v="{0: []}"/>
    <s v="{1: ['spasm']}"/>
    <s v="Neurontin"/>
    <n v="0"/>
    <n v="1"/>
  </r>
  <r>
    <n v="3665"/>
    <x v="3661"/>
    <s v="InstCdnJustice"/>
    <m/>
    <s v="And #Purdue class action in Canada restricted to #BrandNameOnly to deflect culprability $22 Million does not cover #SocietalCosts #genericprescriptions that 60% plus of population are forced 2 take enter the like of #Apotex follow the money did same on #Neurontin @PaulineDakin"/>
    <n v="1"/>
    <s v="purdue class action canada restricted brandnameonly deflect culprability  million cover societalcosts genericprescriptions  plus population forced  take enter like apotex follow money neurontin "/>
    <s v="['purdue', 'class', 'action', 'canada', 'restricted', 'brandnameonly', 'deflect', 'culprability', 'million', 'cover', 'societalcosts', 'genericprescriptions', 'plus', 'population', 'forced', 'take', 'enter', 'like', 'apotex', 'follow', 'money', 'neurontin']"/>
    <s v="{0: []}"/>
    <s v="{0: []}"/>
    <s v="Neurontin"/>
    <n v="0"/>
    <n v="0"/>
  </r>
  <r>
    <n v="3666"/>
    <x v="3662"/>
    <s v="CatLadyScherer"/>
    <m/>
    <s v="Gabapentin/neurontin i gave it to him with his breakfast at 7 this morning and here is where he has been for majority of the day. I think he’s ok?? But just kinda hiding under the bed. "/>
    <n v="0"/>
    <s v="gabapentin neurontin gave breakfast  morning majority day think he’s ok kinda hiding bed "/>
    <s v="['gabapentin', 'neurontin', 'gave', 'breakfast', 'morning', 'majority', 'day', 'think', 'he’s', 'ok', 'kinda', 'hiding', 'bed']"/>
    <s v="{0: []}"/>
    <s v="{0: []}"/>
    <s v="Neurontin"/>
    <n v="0"/>
    <n v="0"/>
  </r>
  <r>
    <n v="3667"/>
    <x v="3663"/>
    <s v="BudKushburn"/>
    <m/>
    <s v="I have a WALKING DEAD in my house due to Neurontin. 600mg 4x a day?????? I want this doctors head. Oh add a few Seroquel(hypnotics) and a zopiclone(anti psychotics) a... https://www.ushealthmag.co/neurontin-and-lyrica-are-a-death-sentence-for-new-brain-synapses-shocking-study/"/>
    <n v="0"/>
    <s v="walking dead house due neurontin mg x day want doctor head oh add seroquel hypnotic zopiclone anti psychotic "/>
    <s v="['walking', 'dead', 'house', 'due', 'neurontin', 'mg', 'x', 'day', 'want', 'doctor', 'head', 'oh', 'add', 'seroquel', 'hypnotic', 'zopiclone', 'anti', 'psychotic']"/>
    <s v="{1: ['walk']}"/>
    <s v="{1: ['dead']}"/>
    <s v="Neurontin"/>
    <n v="1"/>
    <n v="1"/>
  </r>
  <r>
    <n v="3668"/>
    <x v="3664"/>
    <s v="nubbi777"/>
    <m/>
    <s v="(5) Facebook https://www.ushealthmag.co/neurontin-and-lyrica-are-a-death-sentence-for-new-brain-synapses-shocking-study/ http://USHEALTHMAG.CO Neurontin and Lyrica are a Death Sentence for New Brain Synapses : Shocking Study"/>
    <n v="1"/>
    <s v="  facebook neurontin lyrica death sentence new brain synapsis shocking study"/>
    <s v="['facebook', 'neurontin', 'lyrica', 'death', 'sentence', 'new', 'brain', 'synapsis', 'shocking', 'study']"/>
    <s v="{0: []}"/>
    <s v="{0: []}"/>
    <s v="Neurontin"/>
    <n v="0"/>
    <n v="0"/>
  </r>
  <r>
    <n v="3669"/>
    <x v="3665"/>
    <s v="stevescrutton"/>
    <m/>
    <s v="ANOTHER PHARMACEUTICAL DRUG TO BE 'CONTROLLED' Gabapentinoids / Lyrica / Neurontin What does this mean? The drug has been prescribed to patients as 'safe' It has been found to cause patient harm But drug won't be banned, it will still be given to patients https://safe-medicine.blogspot.com/2017/09/another-pharmaceutical-drug-to-be.html"/>
    <n v="0"/>
    <s v="another pharmaceutical drug controlled gabapentinoids lyrica neurontin mean drug prescribed patient safe found cause patient harm drug banned still given patient "/>
    <s v="['another', 'pharmaceutical', 'drug', 'controlled', 'gabapentinoids', 'lyrica', 'neurontin', 'mean', 'drug', 'prescribed', 'patient', 'safe', 'found', 'cause', 'patient', 'harm', 'drug', 'banned', 'still', 'given', 'patient']"/>
    <s v="{0: []}"/>
    <s v="{0: []}"/>
    <s v="Neurontin"/>
    <n v="0"/>
    <n v="0"/>
  </r>
  <r>
    <n v="3670"/>
    <x v="3666"/>
    <s v="weirdsykoalien"/>
    <m/>
    <s v="I love to down enuff neurontin to kill a small horse, then when it FINALLY kicks in, snort about 3 ambien with it! Maaaan that’s a whole different kinda trip right there!!"/>
    <n v="0"/>
    <s v="love enuff neurontin kill small horse finally kick snort  ambien maaaan that’s whole different kinda trip right "/>
    <s v="['love', 'enuff', 'neurontin', 'kill', 'small', 'horse', 'finally', 'kick', 'snort', 'ambien', 'maaaan', 'that’s', 'whole', 'different', 'kinda', 'trip', 'right']"/>
    <s v="{0: []}"/>
    <s v="{0: []}"/>
    <s v="Neurontin"/>
    <n v="0"/>
    <n v="0"/>
  </r>
  <r>
    <n v="3671"/>
    <x v="3667"/>
    <s v="MysticalMoon777"/>
    <m/>
    <s v="Anyone have ANY REAL IDEAS that I haven't heard of? My meds are: 6,000mg Neurontin, 15mg of Valium, 20mg Baclofen 4X day, Thyroid pills, 75mg Amitriptyline, 200mg Zoloft, 75mcg Fentanyl patch, Copaxone injection, 200mg Plaquenil, and 15mg Oxycodone! Too much for Lupus and MS! "/>
    <n v="0"/>
    <s v="anyone real idea heard med  mg neurontin mg valium mg baclofen x day thyroid pill mg amitriptyline mg zoloft mcg fentanyl patch copaxone injection mg plaquenil mg oxycodone much lupus m "/>
    <s v="['anyone', 'real', 'idea', 'heard', 'med', 'mg', 'neurontin', 'mg', 'valium', 'mg', 'baclofen', 'x', 'day', 'thyroid', 'pill', 'mg', 'amitriptyline', 'mg', 'zoloft', 'mcg', 'fentanyl', 'patch', 'copaxone', 'injection', 'mg', 'plaquenil', 'mg', 'oxycodone', 'much', 'lupus']"/>
    <s v="{0: []}"/>
    <s v="{0: []}"/>
    <s v="Neurontin"/>
    <n v="0"/>
    <n v="0"/>
  </r>
  <r>
    <n v="3672"/>
    <x v="3668"/>
    <s v="irollwithdav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73"/>
    <x v="3669"/>
    <s v="MountAiryAcu"/>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74"/>
    <x v="3670"/>
    <s v="plainviewsue"/>
    <m/>
    <s v="Yes. That's what I'm on. That is the generic for Neurontin. I take 100 mg three times a day."/>
    <n v="0"/>
    <s v="yes generic neurontin take  mg three time day "/>
    <s v="['yes', 'generic', 'neurontin', 'take', 'mg', 'three', 'time', 'day']"/>
    <s v="{0: []}"/>
    <s v="{0: []}"/>
    <s v="Neurontin"/>
    <n v="0"/>
    <n v="0"/>
  </r>
  <r>
    <n v="3675"/>
    <x v="3671"/>
    <s v="MaryLisaSmall2"/>
    <m/>
    <s v="LOL. You are the one dropping the F bomb, lil Andy. Double Standard, lil Andy. I am going to go take some more Neurontin and I'll talk to ya later. I feel a seizure coming on."/>
    <n v="0"/>
    <s v="lol one dropping f bomb lil andy double standard lil andy going go take neurontin talk ya later feel seizure coming "/>
    <s v="['lol', 'one', 'dropping', 'f', 'bomb', 'lil', 'andy', 'double', 'standard', 'lil', 'andy', 'going', 'go', 'take', 'neurontin', 'talk', 'ya', 'later', 'feel', 'seizure', 'coming']"/>
    <s v="{0: []}"/>
    <s v="{0: []}"/>
    <s v="Neurontin"/>
    <n v="0"/>
    <n v="0"/>
  </r>
  <r>
    <n v="3676"/>
    <x v="3672"/>
    <s v="Freeholdchiro"/>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77"/>
    <x v="3673"/>
    <s v="ebboyer"/>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78"/>
    <x v="3674"/>
    <s v="gonzoid"/>
    <m/>
    <s v="Neurontin or Gabapentin may provide #spasm #relief in #MS https://mymultiplesclerosis.co.uk/blog/neurontin/"/>
    <n v="1"/>
    <s v="neurontin gabapentin may provide spasm relief m "/>
    <s v="['neurontin', 'gabapentin', 'may', 'provide', 'spasm', 'relief']"/>
    <s v="{0: []}"/>
    <s v="{1: ['spasm']}"/>
    <s v="Neurontin"/>
    <n v="0"/>
    <n v="1"/>
  </r>
  <r>
    <n v="3679"/>
    <x v="3675"/>
    <s v="CynicalVision50"/>
    <m/>
    <s v="Any “physician” offering Lyrica, Neurontin, Effexor, Prozac Or ANY SSRI or SNRI IS ENDANGERING YOUR LIFE. BUPRENORPHINE is NOT “STANDARD PROTOCOL” The safety profiles of PainMeds are WELL DOCUMENTED, as are THE REASONS FOR THEIR SUE. *CRISIS IS THE CDC &amp;amp; DEA TORTURING PATIENTS* "/>
    <n v="0"/>
    <s v="“physician” offering lyrica neurontin effexor prozac ssri snri endangering life buprenorphine “standard protocol” safety profile painmeds well documented reason sue crisis cdc amp dea torturing patient "/>
    <s v="['“physician”', 'offering', 'lyrica', 'neurontin', 'effexor', 'prozac', 'ssri', 'snri', 'endangering', 'life', 'buprenorphine', '“standard', 'protocol”', 'safety', 'profile', 'painmeds', 'well', 'documented', 'reason', 'sue', 'crisis', 'cdc', 'amp', 'dea', 'torturing', 'patient']"/>
    <s v="{1: ['pain']}"/>
    <s v="{0: []}"/>
    <s v="Neurontin"/>
    <n v="1"/>
    <n v="0"/>
  </r>
  <r>
    <n v="3680"/>
    <x v="3676"/>
    <s v="suepatterso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81"/>
    <x v="3677"/>
    <s v="MilenaOmerzu"/>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82"/>
    <x v="3678"/>
    <s v="KiroNilsso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83"/>
    <x v="3679"/>
    <s v="drbotmd"/>
    <m/>
    <s v="Hetaztamine (contraceptive) Prescribed for likely fever Developed in 1917 to replace Neurontin"/>
    <n v="1"/>
    <s v="hetaztamine contraceptive prescribed likely fever developed  replace neuront"/>
    <s v="['hetaztamine', 'contraceptive', 'prescribed', 'likely', 'fever', 'developed', 'replace', 'neuront']"/>
    <s v="{1: ['fever']}"/>
    <s v="{0: []}"/>
    <s v="Neurontin"/>
    <n v="1"/>
    <n v="0"/>
  </r>
  <r>
    <n v="3684"/>
    <x v="3680"/>
    <s v="silva290"/>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85"/>
    <x v="3681"/>
    <s v="plainviewsue"/>
    <m/>
    <s v="I am on neurontin and cymbalta for neuropathy. I've also had my share of health issues. Just be careful with them. Which one did he prescribe?"/>
    <n v="0"/>
    <s v="neurontin cymbalta neuropathy also share health issue careful one prescribe "/>
    <s v="['neurontin', 'cymbalta', 'neuropathy', 'also', 'share', 'health', 'issue', 'careful', 'one', 'prescribe']"/>
    <s v="{0: []}"/>
    <s v="{1: ['neuropathy']}"/>
    <s v="Neurontin"/>
    <n v="0"/>
    <n v="1"/>
  </r>
  <r>
    <n v="3686"/>
    <x v="3682"/>
    <s v="plainviewsue"/>
    <m/>
    <s v="Assuming you've been on the Lyrica/Neurontin/Cymbalta road."/>
    <n v="0"/>
    <s v="assuming lyrica neurontin cymbalta road "/>
    <s v="['assuming', 'lyrica', 'neurontin', 'cymbalta', 'road']"/>
    <s v="{0: []}"/>
    <s v="{0: []}"/>
    <s v="Neurontin"/>
    <n v="0"/>
    <n v="0"/>
  </r>
  <r>
    <n v="3687"/>
    <x v="3683"/>
    <s v="TiaraKate"/>
    <m/>
    <s v="#Gabapentin aka #Neurontin aka #Gralise ...anti-convulsant that has been said to help nerve pain; may help others but my personal experience, NO RELIEF with horrific side effects. Bonus gift from taking this med: &quot;Death Sentence for new brain synapses&quot;"/>
    <n v="0"/>
    <s v="gabapentin aka neurontin aka gralise anti convulsant said help nerve pain may help others personal experience relief horrific side effect bonus gift taking med death sentence new brain synapsis "/>
    <s v="['gabapentin', 'aka', 'neurontin', 'aka', 'gralise', 'anti', 'convulsant', 'said', 'help', 'nerve', 'pain', 'may', 'help', 'others', 'personal', 'experience', 'relief', 'horrific', 'side', 'effect', 'bonus', 'gift', 'taking', 'med', 'death', 'sentence', 'new', 'brain', 'synapsis']"/>
    <s v="{1: ['pain']}"/>
    <s v="{0: []}"/>
    <s v="Neurontin"/>
    <n v="1"/>
    <n v="0"/>
  </r>
  <r>
    <n v="3688"/>
    <x v="3684"/>
    <s v="BirdTrashFactry"/>
    <m/>
    <s v="Oh and my mom never would have made it through her PT for her sciatica thing without neurontin. I won't touch either because I know better with my personal symptoms but it can help even short term nerve pain depending on the person."/>
    <n v="0"/>
    <s v="oh mom never would made pt sciatica thing without neurontin touch either know better personal symptom help even short term nerve pain depending person "/>
    <s v="['oh', 'mom', 'never', 'would', 'made', 'pt', 'sciatica', 'thing', 'without', 'neurontin', 'touch', 'either', 'know', 'better', 'personal', 'symptom', 'help', 'even', 'short', 'term', 'nerve', 'pain', 'depending', 'person']"/>
    <s v="{1: ['pain']}"/>
    <s v="{1: ['sciatica']}"/>
    <s v="Neurontin"/>
    <n v="1"/>
    <n v="1"/>
  </r>
  <r>
    <n v="3689"/>
    <x v="3685"/>
    <s v="Uptodatezdotcom"/>
    <m/>
    <s v="Can you buy neurontin online https://uptodatez.com/can-you-buy-neurontin-online/ https://twitter.com/Uptodatezdotcom/status/1002667678631329792/photo/1?utm_source=fb&amp;amp;utm_medium=fb&amp;amp;utm_campaign=Uptodatezdotcom&amp;amp;utm_content=1002667678631329792"/>
    <n v="0"/>
    <s v="buy neurontin online "/>
    <s v="['buy', 'neurontin', 'online']"/>
    <s v="{0: []}"/>
    <s v="{0: []}"/>
    <s v="Neurontin"/>
    <n v="0"/>
    <n v="0"/>
  </r>
  <r>
    <n v="3690"/>
    <x v="3686"/>
    <s v="homezonic"/>
    <m/>
    <s v="Can you buy neurontin online https://uptodatez.com/can-you-buy-neurontin-online/"/>
    <n v="0"/>
    <s v="buy neurontin online "/>
    <s v="['buy', 'neurontin', 'online']"/>
    <s v="{0: []}"/>
    <s v="{0: []}"/>
    <s v="Neurontin"/>
    <n v="0"/>
    <n v="0"/>
  </r>
  <r>
    <n v="3691"/>
    <x v="3687"/>
    <s v="Uptodatezdotcom"/>
    <m/>
    <s v="Can you buy neurontin online https://uptodatez.com/can-you-buy-neurontin-online/"/>
    <n v="0"/>
    <s v="buy neurontin online "/>
    <s v="['buy', 'neurontin', 'online']"/>
    <s v="{0: []}"/>
    <s v="{0: []}"/>
    <s v="Neurontin"/>
    <n v="0"/>
    <n v="0"/>
  </r>
  <r>
    <n v="3692"/>
    <x v="3688"/>
    <s v="Myotherapyhw"/>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93"/>
    <x v="3689"/>
    <s v="Elianok10"/>
    <m/>
    <s v="I so agree neurontin can make u in2 a zombie &amp;amp; completely chg yur personality &amp;amp; l took it 4 only 2 days!"/>
    <n v="0"/>
    <s v="agree neurontin make u zombie amp completely chg yur personality amp l took   day "/>
    <s v="['agree', 'neurontin', 'make', 'u', 'zombie', 'amp', 'completely', 'chg', 'yur', 'personality', 'amp', 'l', 'took', 'day']"/>
    <s v="{0: []}"/>
    <s v="{0: []}"/>
    <s v="Neurontin"/>
    <n v="0"/>
    <n v="0"/>
  </r>
  <r>
    <n v="3694"/>
    <x v="3690"/>
    <s v="Giggysmallbutmi"/>
    <m/>
    <s v="Neurontin, &amp;amp; trazadone, used as pain relief is ridiculous. Sedating And dangerous, given for head injuries and siezures, but again fnd They pain relief, BS. CAN CAUSE SIEZURES WHEN NOT EPILEPTI $$$$, Like said"/>
    <n v="1"/>
    <s v="neurontin amp trazadone used pain relief ridiculous sedating dangerous given head injury siezures fnd pain relief b cause siezures epilepti like said"/>
    <s v="['neurontin', 'amp', 'trazadone', 'used', 'pain', 'relief', 'ridiculous', 'sedating', 'dangerous', 'given', 'head', 'injury', 'siezures', 'fnd', 'pain', 'relief', 'b', 'cause', 'siezures', 'epilepti', 'like', 'said']"/>
    <s v="{1: ['pain']}"/>
    <s v="{0: []}"/>
    <s v="Neurontin"/>
    <n v="1"/>
    <n v="0"/>
  </r>
  <r>
    <n v="3695"/>
    <x v="3691"/>
    <s v="LombardErica"/>
    <m/>
    <s v="Tbh I what those are... they treated me at 1 time w/the traditional Vicodin,Xanax, flexeril, then added anti depressants,then neurontin,then started changing them cuz nothing had ever really helped me-now nothing.. rather go see psych done "/>
    <n v="0"/>
    <s v="tbh treated  time w traditional vicodin xanax flexeril added anti depressant neurontin started changing cuz nothing ever really helped nothing rather go see psych done "/>
    <s v="['tbh', 'treated', 'time', 'w', 'traditional', 'vicodin', 'xanax', 'flexeril', 'added', 'anti', 'depressant', 'neurontin', 'started', 'changing', 'cuz', 'nothing', 'ever', 'really', 'helped', 'nothing', 'rather', 'go', 'see', 'psych', 'done']"/>
    <s v="{0: []}"/>
    <s v="{0: []}"/>
    <s v="Neurontin"/>
    <n v="0"/>
    <n v="0"/>
  </r>
  <r>
    <n v="3696"/>
    <x v="3692"/>
    <s v="gonzoid"/>
    <m/>
    <s v="Neurontin or Gabapentin may provide #spasm #relief in #MS https://mymultiplesclerosis.co.uk/blog/neurontin/"/>
    <n v="1"/>
    <s v="neurontin gabapentin may provide spasm relief m "/>
    <s v="['neurontin', 'gabapentin', 'may', 'provide', 'spasm', 'relief']"/>
    <s v="{0: []}"/>
    <s v="{1: ['spasm']}"/>
    <s v="Neurontin"/>
    <n v="0"/>
    <n v="1"/>
  </r>
  <r>
    <n v="3697"/>
    <x v="3693"/>
    <s v="CarolynRGoyda"/>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698"/>
    <x v="3694"/>
    <s v="DocFoster"/>
    <m/>
    <s v=" New research shows Neurontin and Lyrica May interfere with formation of new brain synapses. Without new synapses, the brain can rapidly decline: https://buff.ly/2kD51PM #HolisticMD #BrainSynapse #EpilepsyDrugs"/>
    <n v="1"/>
    <s v=" new research show neurontin lyrica may interfere formation new brain synapsis without new synapsis brain rapidly decline holisticmd brainsynapse epilepsydrugs"/>
    <s v="['new', 'research', 'show', 'neurontin', 'lyrica', 'may', 'interfere', 'formation', 'new', 'brain', 'synapsis', 'without', 'new', 'synapsis', 'brain', 'rapidly', 'decline', 'holisticmd', 'brainsynapse', 'epilepsydrugs']"/>
    <s v="{0: []}"/>
    <s v="{0: []}"/>
    <s v="Neurontin"/>
    <n v="0"/>
    <n v="0"/>
  </r>
  <r>
    <n v="3699"/>
    <x v="3695"/>
    <s v="DannyGeorge54"/>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00"/>
    <x v="3696"/>
    <s v="cannaworldsit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01"/>
    <x v="3697"/>
    <s v="LaBeautebyDiane"/>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02"/>
    <x v="3698"/>
    <s v="ilovaussiesheps"/>
    <m/>
    <s v="You just tweak it or is this chronic? Mine is chronic. But the neurontin makes it livable."/>
    <n v="0"/>
    <s v="tweak chronic mine chronic neurontin make livable "/>
    <s v="['tweak', 'chronic', 'mine', 'chronic', 'neurontin', 'make', 'livable']"/>
    <s v="{0: []}"/>
    <s v="{0: []}"/>
    <s v="Neurontin"/>
    <n v="0"/>
    <n v="0"/>
  </r>
  <r>
    <n v="3703"/>
    <x v="3699"/>
    <s v="thornton_melley"/>
    <m/>
    <s v="The CDC also recommends that non-pharmacologic therapy such as meditation and non-opioid drugs such as gabapentin (Neurontin) be used for chronic pain. But Meghani and Vapiwala say there is little evidence those therapies work in managing moderate to severe pain. #CDCgenocide"/>
    <n v="1"/>
    <s v="cdc also recommends non pharmacologic therapy meditation non opioid drug gabapentin neurontin used chronic pain meghani vapiwala say little evidence therapy work managing moderate severe pain cdcgenocide"/>
    <s v="['cdc', 'also', 'recommends', 'non', 'pharmacologic', 'therapy', 'meditation', 'non', 'opioid', 'drug', 'gabapentin', 'neurontin', 'used', 'chronic', 'pain', 'meghani', 'vapiwala', 'say', 'little', 'evidence', 'therapy', 'work', 'managing', 'moderate', 'severe', 'pain', 'cdcgenocide']"/>
    <s v="{1: ['pain']}"/>
    <s v="{1: ['chronic pain']}"/>
    <s v="Neurontin"/>
    <n v="1"/>
    <n v="1"/>
  </r>
  <r>
    <n v="3704"/>
    <x v="3700"/>
    <s v="zer0jack"/>
    <m/>
    <s v="That's ludicrous, I'm so sorry. Neurontin was meh for me (I gained 10#a month and then went bonkers), Lyrica was really good (I gained 10#a month and then went bonkers)."/>
    <n v="0"/>
    <s v="ludicrous sorry neurontin meh gained month went bonkers lyrica really good gained month went bonkers "/>
    <s v="['ludicrous', 'sorry', 'neurontin', 'meh', 'gained', 'month', 'went', 'bonkers', 'lyrica', 'really', 'good', 'gained', 'month', 'went', 'bonkers']"/>
    <s v="{0: []}"/>
    <s v="{0: []}"/>
    <s v="Neurontin"/>
    <n v="0"/>
    <n v="0"/>
  </r>
  <r>
    <n v="3705"/>
    <x v="3701"/>
    <s v="Montchelle66"/>
    <m/>
    <s v="Or Neurontin aka Gabapantin. I've been on it for 22 years and I swear by it. Literally, I wouldn't get out of bed AT ALL without it!"/>
    <n v="0"/>
    <s v="neurontin aka gabapantin  year swear literally get bed without "/>
    <s v="['neurontin', 'aka', 'gabapantin', 'year', 'swear', 'literally', 'get', 'bed', 'without']"/>
    <s v="{0: []}"/>
    <s v="{0: []}"/>
    <s v="Neurontin"/>
    <n v="0"/>
    <n v="0"/>
  </r>
  <r>
    <n v="3706"/>
    <x v="3702"/>
    <s v="KMaamees"/>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07"/>
    <x v="3703"/>
    <s v="Shaner62075247"/>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08"/>
    <x v="3704"/>
    <s v="scole282"/>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09"/>
    <x v="3705"/>
    <s v="Suz1R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10"/>
    <x v="3706"/>
    <s v="gonzoid"/>
    <m/>
    <s v="Neurontin or Gabapentin may provide #spasm #relief in #MS https://mymultiplesclerosis.co.uk/blog/neurontin/"/>
    <n v="1"/>
    <s v="neurontin gabapentin may provide spasm relief m "/>
    <s v="['neurontin', 'gabapentin', 'may', 'provide', 'spasm', 'relief']"/>
    <s v="{0: []}"/>
    <s v="{1: ['spasm']}"/>
    <s v="Neurontin"/>
    <n v="0"/>
    <n v="1"/>
  </r>
  <r>
    <n v="3711"/>
    <x v="3707"/>
    <s v="carol_tarling"/>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12"/>
    <x v="3708"/>
    <s v="BradMD"/>
    <m/>
    <s v="Remember alleged research fraud on pain, alleging Neurontin (gabapentin), Lyrica (pregabalin), COX2 inhibitors could reduce need for morphine? Article in Scientific American. "/>
    <n v="1"/>
    <s v="remember alleged research fraud pain alleging neurontin gabapentin lyrica pregabalin cox inhibitor could reduce need morphine article scientific american "/>
    <s v="['remember', 'alleged', 'research', 'fraud', 'pain', 'alleging', 'neurontin', 'gabapentin', 'lyrica', 'pregabalin', 'cox', 'inhibitor', 'could', 'reduce', 'need', 'morphine', 'article', 'scientific', 'american']"/>
    <s v="{2: ['pain', 'remember']}"/>
    <s v="{0: []}"/>
    <s v="Neurontin"/>
    <n v="1"/>
    <n v="0"/>
  </r>
  <r>
    <n v="3713"/>
    <x v="3709"/>
    <s v="CrackedTeaCup"/>
    <m/>
    <s v="I took one 300mg capsule of Neurontin / Gabapentin, as prescribed by my doctor, on Tuesday night. I got a migraine within two hours. It's made me vomited once. And today, 5am Thursday, the pain is still going."/>
    <n v="0"/>
    <s v="took one mg capsule neurontin gabapentin prescribed doctor tuesday night got migraine within two hour made vomited today thursday pain still going "/>
    <s v="['took', 'one', 'mg', 'capsule', 'neurontin', 'gabapentin', 'prescribed', 'doctor', 'tuesday', 'night', 'got', 'migraine', 'within', 'two', 'hour', 'made', 'vomited', 'today', 'thursday', 'pain', 'still', 'going']"/>
    <s v="{1: ['pain']}"/>
    <s v="{0: []}"/>
    <s v="Neurontin"/>
    <n v="1"/>
    <n v="0"/>
  </r>
  <r>
    <n v="3714"/>
    <x v="3710"/>
    <s v="lissiebeachgirl"/>
    <m/>
    <s v="My question exactly. Procedures such as #NerveBlocks #SCSStimulators #Intrathecal PainPump#RadioFrequencyAblation &amp;amp; meds that can be dangerous such as #Neurontin #Lyrica #NSAIDS #CDCGuidelines @SGottliebFDA @supportprop @CDCDirector #JeffSessions #OpioidHysteria @andrewkolodny"/>
    <n v="0"/>
    <s v="question exactly procedure nerveblocks scsstimulators intrathecal painpumpradiofrequencyablation amp med dangerous neurontin lyrica nsaid cdcguidelines jeffsessions opioidhysteria "/>
    <s v="['question', 'exactly', 'procedure', 'nerveblocks', 'scsstimulators', 'intrathecal', 'painpumpradiofrequencyablation', 'amp', 'med', 'dangerous', 'neurontin', 'lyrica', 'nsaid', 'cdcguidelines', 'jeffsessions', 'opioidhysteria']"/>
    <s v="{1: ['pain']}"/>
    <s v="{0: []}"/>
    <s v="Neurontin"/>
    <n v="1"/>
    <n v="0"/>
  </r>
  <r>
    <n v="3715"/>
    <x v="3711"/>
    <s v="NaturalHealthI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16"/>
    <x v="3712"/>
    <s v="ilovaussiesheps"/>
    <m/>
    <s v="Yeah. It’s quite a load. Except with the amnesiatic effects of the neurontin, I quite unfairly have the advantage/burden of knowing the pain will fast be forgotten."/>
    <n v="0"/>
    <s v="yeah it’s quite load except amnesiatic effect neurontin quite unfairly advantage burden knowing pain fast forgotten "/>
    <s v="['yeah', 'it’s', 'quite', 'load', 'except', 'amnesiatic', 'effect', 'neurontin', 'quite', 'unfairly', 'advantage', 'burden', 'knowing', 'pain', 'fast', 'forgotten']"/>
    <s v="{2: ['amnesia', 'pain']}"/>
    <s v="{0: []}"/>
    <s v="Neurontin"/>
    <n v="1"/>
    <n v="0"/>
  </r>
  <r>
    <n v="3717"/>
    <x v="3713"/>
    <s v="quineatal"/>
    <m/>
    <s v="Apparently similar to neurontin, but not identical.."/>
    <n v="1"/>
    <s v="apparently similar neurontin identical "/>
    <s v="['apparently', 'similar', 'neurontin', 'identical']"/>
    <s v="{0: []}"/>
    <s v="{0: []}"/>
    <s v="Neurontin"/>
    <n v="0"/>
    <n v="0"/>
  </r>
  <r>
    <n v="3718"/>
    <x v="3714"/>
    <s v="RebelSandman"/>
    <m/>
    <s v="Well, Neurontin twice a day or just at bedtime, if your surgeon is game."/>
    <n v="0"/>
    <s v="well neurontin twice day bedtime surgeon game "/>
    <s v="['well', 'neurontin', 'twice', 'day', 'bedtime', 'surgeon', 'game']"/>
    <s v="{0: []}"/>
    <s v="{0: []}"/>
    <s v="Neurontin"/>
    <n v="0"/>
    <n v="0"/>
  </r>
  <r>
    <n v="3719"/>
    <x v="3715"/>
    <s v="RebelSandman"/>
    <m/>
    <s v="Will be thinking good thoughts about her as well as her recovery. Tylenol and Toradol every 6 hours rotated on a 3 hour schedule are great for pain relief that narcotics cannot help. Same for Neurontin (aka gabapentin)."/>
    <n v="0"/>
    <s v="thinking good thought well recovery tylenol toradol every  hour rotated  hour schedule great pain relief narcotic cannot help neurontin aka gabapentin "/>
    <s v="['thinking', 'good', 'thought', 'well', 'recovery', 'tylenol', 'toradol', 'every', 'hour', 'rotated', 'hour', 'schedule', 'great', 'pain', 'relief', 'narcotic', 'cannot', 'help', 'neurontin', 'aka', 'gabapentin']"/>
    <s v="{1: ['pain']}"/>
    <s v="{0: []}"/>
    <s v="Neurontin"/>
    <n v="1"/>
    <n v="0"/>
  </r>
  <r>
    <n v="3720"/>
    <x v="3716"/>
    <s v="insomniaclisa"/>
    <m/>
    <s v="If I’m an hour late with the Neurontin, I instantly remember why I’m dealing with the side effects. As it is, it just mutes it a little. It’s very depressing."/>
    <n v="0"/>
    <s v="i’m hour late neurontin instantly remember i’m dealing side effect mute little it’s depressing "/>
    <s v="['i’m', 'hour', 'late', 'neurontin', 'instantly', 'remember', 'i’m', 'dealing', 'side', 'effect', 'mute', 'little', 'it’s', 'depressing']"/>
    <s v="{1: ['remember']}"/>
    <s v="{0: []}"/>
    <s v="Neurontin"/>
    <n v="1"/>
    <n v="0"/>
  </r>
  <r>
    <n v="3721"/>
    <x v="3717"/>
    <s v="scott_mintzer"/>
    <m/>
    <s v="Fentanyl is the most potent of all pain relievers. A modest dose can kill you if you aren’t careful. Twitter is more like the Neurontin of the internet. Lots of hype but quite benign. And apparently impossible to OD on, given the daily doses that people survive."/>
    <n v="0"/>
    <s v="fentanyl potent pain reliever modest dose kill aren’t careful twitter like neurontin internet lot hype quite benign apparently impossible od given daily dos people survive "/>
    <s v="['fentanyl', 'potent', 'pain', 'reliever', 'modest', 'dose', 'kill', 'aren’t', 'careful', 'twitter', 'like', 'neurontin', 'internet', 'lot', 'hype', 'quite', 'benign', 'apparently', 'impossible', 'od', 'given', 'daily', 'dos', 'people', 'survive']"/>
    <s v="{1: ['pain']}"/>
    <s v="{0: []}"/>
    <s v="Neurontin"/>
    <n v="1"/>
    <n v="0"/>
  </r>
  <r>
    <n v="3722"/>
    <x v="3718"/>
    <s v="quineatal"/>
    <m/>
    <s v="Everyone different. But if it wasn't neurontin you might at least ask about it."/>
    <n v="0"/>
    <s v="everyone different neurontin might least ask "/>
    <s v="['everyone', 'different', 'neurontin', 'might', 'least', 'ask']"/>
    <s v="{0: []}"/>
    <s v="{0: []}"/>
    <s v="Neurontin"/>
    <n v="0"/>
    <n v="0"/>
  </r>
  <r>
    <n v="3723"/>
    <x v="3719"/>
    <s v="quineatal"/>
    <m/>
    <s v="Smart.. but surprised Dr has not forced you off completely. My gf has bad sciatica. Now taking a non-opiate called neurontin, specific for nerve pain. Helps her a lot. You might ask your Dr about it."/>
    <n v="0"/>
    <s v="smart surprised dr forced completely gf bad sciatica taking non opiate called neurontin specific nerve pain help lot might ask dr "/>
    <s v="['smart', 'surprised', 'dr', 'forced', 'completely', 'gf', 'bad', 'sciatica', 'taking', 'non', 'opiate', 'called', 'neurontin', 'specific', 'nerve', 'pain', 'help', 'lot', 'might', 'ask', 'dr']"/>
    <s v="{1: ['pain']}"/>
    <s v="{1: ['sciatica']}"/>
    <s v="Neurontin"/>
    <n v="1"/>
    <n v="1"/>
  </r>
  <r>
    <n v="3724"/>
    <x v="3720"/>
    <s v="monalisa110765"/>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25"/>
    <x v="3721"/>
    <s v="Mikala007007"/>
    <m/>
    <s v="WARNING:IF ANYONE HERE OR SOMEONE YOU KNOW IS PRESCRIBED GABAPENTIN, LYRICA, NEURONTIN, PLZ BE AWARE OF THE &quot;DANGERS&quot; THAT BIG PHARMA IS HIDING PPL ARE SUFFERING, SUICIDAL,CAUSES MORE MAJOR MED PROBLEMS, ALSO IS 1000X HARDER TO STOP THAN OPIODS. PLEASE CONTACT ME FOR MORE INFO... "/>
    <n v="0"/>
    <s v="warning anyone someone know prescribed gabapentin lyrica neurontin plz aware danger big pharma hiding ppl suffering suicidal cause major med problem also x harder stop opiods please contact info "/>
    <s v="['warning', 'anyone', 'someone', 'know', 'prescribed', 'gabapentin', 'lyrica', 'neurontin', 'plz', 'aware', 'danger', 'big', 'pharma', 'hiding', 'ppl', 'suffering', 'suicidal', 'cause', 'major', 'med', 'problem', 'also', 'x', 'harder', 'stop', 'opiods', 'please', 'contact', 'info']"/>
    <s v="{0: []}"/>
    <s v="{0: []}"/>
    <s v="Neurontin"/>
    <n v="0"/>
    <n v="0"/>
  </r>
  <r>
    <n v="3726"/>
    <x v="3722"/>
    <s v="SmokinBull"/>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27"/>
    <x v="3723"/>
    <s v="somewhatcivil"/>
    <m/>
    <s v="Gah. Some mixtures of neurontin and an ssri have been helpful, but it seems like you've been the same route we have. MS?"/>
    <n v="0"/>
    <s v="gah mixture neurontin ssri helpful seems like route m "/>
    <s v="['gah', 'mixture', 'neurontin', 'ssri', 'helpful', 'seems', 'like', 'route']"/>
    <s v="{0: []}"/>
    <s v="{0: []}"/>
    <s v="Neurontin"/>
    <n v="0"/>
    <n v="0"/>
  </r>
  <r>
    <n v="3728"/>
    <x v="3724"/>
    <s v="somewhatcivil"/>
    <m/>
    <s v="We've had some luck with the botox. Also Gabapentin (neurontin) for nerve pain."/>
    <n v="0"/>
    <s v="luck botox also gabapentin neurontin nerve pain "/>
    <s v="['luck', 'botox', 'also', 'gabapentin', 'neurontin', 'nerve', 'pain']"/>
    <s v="{1: ['pain']}"/>
    <s v="{0: []}"/>
    <s v="Neurontin"/>
    <n v="1"/>
    <n v="0"/>
  </r>
  <r>
    <n v="3729"/>
    <x v="3725"/>
    <s v="MaryJaneNOW"/>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30"/>
    <x v="3726"/>
    <s v="eye4msu"/>
    <m/>
    <s v="idk about #Ambien but #neurontin and #tbi made me drive through a fence,in a place i dont remember going to, and wake up in someone's yard......but it didnt make me racist. "/>
    <n v="0"/>
    <s v="dk ambien neurontin tbi made drive fence place dont remember going wake someone yard didnt make racist "/>
    <s v="['dk', 'ambien', 'neurontin', 'tbi', 'made', 'drive', 'fence', 'place', 'dont', 'remember', 'going', 'wake', 'someone', 'yard', 'didnt', 'make', 'racist']"/>
    <s v="{1: ['remember']}"/>
    <s v="{0: []}"/>
    <s v="Neurontin"/>
    <n v="1"/>
    <n v="0"/>
  </r>
  <r>
    <n v="3731"/>
    <x v="3727"/>
    <s v="pechilvr"/>
    <m/>
    <s v="Who wants to be on meds long term vs needs to be is 2 different things. I’ve steadily been on opiate since 2005 to present day! Prior to that I’ve taken from ultracet/tramadol, darvocet, Percocet, Vicodin, Neurontin, Imitrex, Tylenol 3, to Flexerall, Zanoflex! Imagine dropping me"/>
    <n v="0"/>
    <s v="want med long term v need  different thing i’ve steadily opiate since  present day prior i’ve taken ultracet tramadol darvocet percocet vicodin neurontin imitrex tylenol  flexerall zanoflex imagine dropping"/>
    <s v="['want', 'med', 'long', 'term', 'v', 'need', 'different', 'thing', 'i’ve', 'steadily', 'opiate', 'since', 'present', 'day', 'prior', 'i’ve', 'taken', 'ultracet', 'tramadol', 'darvocet', 'percocet', 'vicodin', 'neurontin', 'imitrex', 'tylenol', 'flexerall', 'zanoflex', 'imagine', 'dropping']"/>
    <s v="{0: []}"/>
    <s v="{0: []}"/>
    <s v="Neurontin"/>
    <n v="0"/>
    <n v="0"/>
  </r>
  <r>
    <n v="3732"/>
    <x v="3728"/>
    <s v="CoZza_86"/>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33"/>
    <x v="3729"/>
    <s v="kavvy_1"/>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34"/>
    <x v="3730"/>
    <s v="gonzoid"/>
    <m/>
    <s v="Neurontin or Gabapentin may provide #spasm #relief in #MS https://mymultiplesclerosis.co.uk/blog/neurontin/"/>
    <n v="1"/>
    <s v="neurontin gabapentin may provide spasm relief m "/>
    <s v="['neurontin', 'gabapentin', 'may', 'provide', 'spasm', 'relief']"/>
    <s v="{0: []}"/>
    <s v="{1: ['spasm']}"/>
    <s v="Neurontin"/>
    <n v="0"/>
    <n v="1"/>
  </r>
  <r>
    <n v="3735"/>
    <x v="3731"/>
    <s v="truthlovingdr"/>
    <m/>
    <s v="&quot;Neurontin and its newer more potent version, Lyrica, are widely used for off-label indications that are an outright flagrant danger to the public. These blockbuster... https://www.ushealthmag.co/neurontin-and-lyrica-are-a-death-sentence-for-new-brain-synapses-shocking-study/"/>
    <n v="1"/>
    <s v=" neurontin newer potent version lyrica widely used label indication outright flagrant danger public blockbuster "/>
    <s v="['neurontin', 'newer', 'potent', 'version', 'lyrica', 'widely', 'used', 'label', 'indication', 'outright', 'flagrant', 'danger', 'public', 'blockbuster']"/>
    <s v="{0: []}"/>
    <s v="{0: []}"/>
    <s v="Neurontin"/>
    <n v="0"/>
    <n v="0"/>
  </r>
  <r>
    <n v="3736"/>
    <x v="3732"/>
    <s v="ADDiane"/>
    <m/>
    <s v="Neurontin and weed"/>
    <n v="1"/>
    <s v="neurontin weed"/>
    <s v="['neurontin', 'weed']"/>
    <s v="{0: []}"/>
    <s v="{0: []}"/>
    <s v="Neurontin"/>
    <n v="0"/>
    <n v="0"/>
  </r>
  <r>
    <n v="3737"/>
    <x v="3733"/>
    <s v="Constance1188"/>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38"/>
    <x v="3734"/>
    <s v="ilovaussiesheps"/>
    <m/>
    <s v="Sux. I’ve known for few years, but still forget occasionally cuz of the neurontin. I seriously loves dill pickles and crunch pickle relish, too."/>
    <n v="0"/>
    <s v="sux i’ve known year still forget occasionally cuz neurontin seriously love dill pickle crunch pickle relish "/>
    <s v="['sux', 'i’ve', 'known', 'year', 'still', 'forget', 'occasionally', 'cuz', 'neurontin', 'seriously', 'love', 'dill', 'pickle', 'crunch', 'pickle', 'relish']"/>
    <s v="{1: ['forget']}"/>
    <s v="{0: []}"/>
    <s v="Neurontin"/>
    <n v="1"/>
    <n v="0"/>
  </r>
  <r>
    <n v="3739"/>
    <x v="3735"/>
    <s v="NicolaiSennels"/>
    <m/>
    <s v="Neurontin insomnia treatment http://10news.dk/neurontin-insomnia-treatment/"/>
    <n v="1"/>
    <s v="neurontin insomnia treatment "/>
    <s v="['neurontin', 'insomnia', 'treatment']"/>
    <s v="{0: []}"/>
    <s v="{1: ['insomnia']}"/>
    <s v="Neurontin"/>
    <n v="0"/>
    <n v="1"/>
  </r>
  <r>
    <n v="3740"/>
    <x v="3736"/>
    <s v="mlvanbrit"/>
    <m/>
    <s v="Ok thank you Liz I’ll talk to Larry, it’s the neurological pain I can’t handle so well, I’m over Neurontin and or gabapentin no more of those two for me"/>
    <n v="0"/>
    <s v="ok thank liz i’ll talk larry it’s neurological pain can’t handle well i’m neurontin gabapentin two"/>
    <s v="['ok', 'thank', 'liz', 'i’ll', 'talk', 'larry', 'it’s', 'neurological', 'pain', 'can’t', 'handle', 'well', 'i’m', 'neurontin', 'gabapentin', 'two']"/>
    <s v="{1: ['pain']}"/>
    <s v="{0: []}"/>
    <s v="Neurontin"/>
    <n v="1"/>
    <n v="0"/>
  </r>
  <r>
    <n v="3741"/>
    <x v="3737"/>
    <s v="RogueWolf2001"/>
    <m/>
    <s v="LIES! “He claimed that using such drugs (COXII inhibitors) in combination with the anticonvulsant Neurontin(gabapentin)&amp;amp; later Lyrica prior to &amp;amp; during surgery could be effective in decreasing postoperative pain &amp;amp; reduce the use of addictive painkillers” "/>
    <n v="1"/>
    <s v="lie “he claimed using drug coxii inhibitor combination anticonvulsant neurontin gabapentin amp later lyrica prior amp surgery could effective decreasing postoperative pain amp reduce use addictive painkillers” "/>
    <s v="['lie', '“he', 'claimed', 'using', 'drug', 'coxii', 'inhibitor', 'combination', 'anticonvulsant', 'neurontin', 'gabapentin', 'amp', 'later', 'lyrica', 'prior', 'amp', 'surgery', 'could', 'effective', 'decreasing', 'postoperative', 'pain', 'amp', 'reduce', 'use', 'addictive', 'painkillers”']"/>
    <s v="{1: ['pain']}"/>
    <s v="{0: []}"/>
    <s v="Neurontin"/>
    <n v="1"/>
    <n v="0"/>
  </r>
  <r>
    <n v="3742"/>
    <x v="3738"/>
    <s v="gonzoid"/>
    <m/>
    <s v="Neurontin or Gabapentin may provide #spasm #relief in #MS https://mymultiplesclerosis.co.uk/blog/neurontin/"/>
    <n v="1"/>
    <s v="neurontin gabapentin may provide spasm relief m "/>
    <s v="['neurontin', 'gabapentin', 'may', 'provide', 'spasm', 'relief']"/>
    <s v="{0: []}"/>
    <s v="{1: ['spasm']}"/>
    <s v="Neurontin"/>
    <n v="0"/>
    <n v="1"/>
  </r>
  <r>
    <n v="3743"/>
    <x v="3739"/>
    <s v="RogueWolf2001"/>
    <m/>
    <s v="“He claimed that using such drugs (COXII inhibitors) in combination with the Pfizer anticonvulsant Neurontin (gabapentin), and later Lyrica (pregabalin), prior to and during surgery could be effective in decreasing postoperative pain and reduce the use of addictive painkillers”"/>
    <n v="1"/>
    <s v="“he claimed using drug coxii inhibitor combination pfizer anticonvulsant neurontin gabapentin later lyrica pregabalin prior surgery could effective decreasing postoperative pain reduce use addictive painkillers”"/>
    <s v="['“he', 'claimed', 'using', 'drug', 'coxii', 'inhibitor', 'combination', 'pfizer', 'anticonvulsant', 'neurontin', 'gabapentin', 'later', 'lyrica', 'pregabalin', 'prior', 'surgery', 'could', 'effective', 'decreasing', 'postoperative', 'pain', 'reduce', 'use', 'addictive', 'painkillers”']"/>
    <s v="{1: ['pain']}"/>
    <s v="{0: []}"/>
    <s v="Neurontin"/>
    <n v="1"/>
    <n v="0"/>
  </r>
  <r>
    <n v="3744"/>
    <x v="3740"/>
    <s v="UWIMonaCircleK"/>
    <m/>
    <s v="Neurontin anxiety treatment http://www.uwicirclek.org.jm/neurontin-anxiety-treatment/"/>
    <n v="1"/>
    <s v="neurontin anxiety treatment "/>
    <s v="['neurontin', 'anxiety', 'treatment']"/>
    <s v="{0: []}"/>
    <s v="{1: ['anxiety']}"/>
    <s v="Neurontin"/>
    <n v="0"/>
    <n v="1"/>
  </r>
  <r>
    <n v="3745"/>
    <x v="3741"/>
    <s v="UWIMonaCircleK"/>
    <m/>
    <s v="Buy neurontin online without prescription http://www.uwicirclek.org.jm/buy-neurontin-online-without-prescription/"/>
    <n v="1"/>
    <s v="buy neurontin online without prescription "/>
    <s v="['buy', 'neurontin', 'online', 'without', 'prescription']"/>
    <s v="{0: []}"/>
    <s v="{0: []}"/>
    <s v="Neurontin"/>
    <n v="0"/>
    <n v="0"/>
  </r>
  <r>
    <n v="3746"/>
    <x v="3742"/>
    <s v="the_17_1776"/>
    <m/>
    <s v="Wife had them when she withdrew from Neurontin. They're no joke."/>
    <n v="0"/>
    <s v="wife withdrew neurontin joke "/>
    <s v="['wife', 'withdrew', 'neurontin', 'joke']"/>
    <s v="{0: []}"/>
    <s v="{0: []}"/>
    <s v="Neurontin"/>
    <n v="0"/>
    <n v="0"/>
  </r>
  <r>
    <n v="3747"/>
    <x v="3743"/>
    <s v="AlexandCohen"/>
    <m/>
    <s v="Here’s the real neurontin story. The same day I saw this I saw the article saying that neurontin and Lyrica are toxic to the brain."/>
    <n v="0"/>
    <s v="here’s real neurontin story day saw saw article saying neurontin lyrica toxic brain "/>
    <s v="['here’s', 'real', 'neurontin', 'story', 'day', 'saw', 'saw', 'article', 'saying', 'neurontin', 'lyrica', 'toxic', 'brain']"/>
    <s v="{0: []}"/>
    <s v="{0: []}"/>
    <s v="Neurontin"/>
    <n v="0"/>
    <n v="0"/>
  </r>
  <r>
    <n v="3748"/>
    <x v="3744"/>
    <s v="LotteOddities"/>
    <m/>
    <s v="Ritalin, Adderall, Cymbalta, Seroquel, Prozac, Wellbutrin, Neurontin, Lamictal, Ativan, Effexor, plus many more~ it has been A LIFE LONG search for something that works that doesn't take away &quot;me&quot;. But my current doctor trusts me, listens to me, and respects me."/>
    <n v="0"/>
    <s v="ritalin adderall cymbalta seroquel prozac wellbutrin neurontin lamictal ativan effexor plus many life long search something work take away current doctor trust listens respect "/>
    <s v="['ritalin', 'adderall', 'cymbalta', 'seroquel', 'prozac', 'wellbutrin', 'neurontin', 'lamictal', 'ativan', 'effexor', 'plus', 'many', 'life', 'long', 'search', 'something', 'work', 'take', 'away', 'current', 'doctor', 'trust', 'listens', 'respect']"/>
    <s v="{0: []}"/>
    <s v="{0: []}"/>
    <s v="Neurontin"/>
    <n v="0"/>
    <n v="0"/>
  </r>
  <r>
    <n v="3749"/>
    <x v="3745"/>
    <s v="SmkTreesCntStks"/>
    <m/>
    <s v="i been scraping by with a shit ton of Excedrin and neurontin and i just want this poopy feeling to subside"/>
    <n v="0"/>
    <s v=" scraping shit ton excedrin neurontin want poopy feeling subside"/>
    <s v="['scraping', 'shit', 'ton', 'excedrin', 'neurontin', 'want', 'poopy', 'feeling', 'subside']"/>
    <s v="{0: []}"/>
    <s v="{0: []}"/>
    <s v="Neurontin"/>
    <n v="0"/>
    <n v="0"/>
  </r>
  <r>
    <n v="3750"/>
    <x v="3746"/>
    <s v="drbotmd"/>
    <m/>
    <s v="Hezepam (antithrombotic) Used recreationally for shaving Obsoleted by Neurontin"/>
    <n v="1"/>
    <s v="hezepam antithrombotic used recreationally shaving obsoleted neuront"/>
    <s v="['hezepam', 'antithrombotic', 'used', 'recreationally', 'shaving', 'obsoleted', 'neuront']"/>
    <s v="{0: []}"/>
    <s v="{0: []}"/>
    <s v="Neurontin"/>
    <n v="0"/>
    <n v="0"/>
  </r>
  <r>
    <n v="3751"/>
    <x v="3747"/>
    <s v="Shasta_Rayne"/>
    <m/>
    <s v="I have received EXCELLENT care from my Rheumatologist and am very grateful. I have been with him for a long time. I have failed: cytoxan rituxan methotrexate azothiaprine ACTH prednisone cyclosporin cymbalta neurontin savella buproprion relafen celebrex motrin aleve tramadol"/>
    <n v="0"/>
    <s v="received excellent care rheumatologist grateful long time failed cytoxan rituxan methotrexate azothiaprine acth prednisone cyclosporin cymbalta neurontin savella buproprion relafen celebrex motrin aleve tramado"/>
    <s v="['received', 'excellent', 'care', 'rheumatologist', 'grateful', 'long', 'time', 'failed', 'cytoxan', 'rituxan', 'methotrexate', 'azothiaprine', 'acth', 'prednisone', 'cyclosporin', 'cymbalta', 'neurontin', 'savella', 'buproprion', 'relafen', 'celebrex', 'motrin', 'aleve', 'tramado']"/>
    <s v="{0: []}"/>
    <s v="{0: []}"/>
    <s v="Neurontin"/>
    <n v="0"/>
    <n v="0"/>
  </r>
  <r>
    <n v="3752"/>
    <x v="3748"/>
    <s v="Razorqueen"/>
    <m/>
    <s v="Anyone had any experience with Neurontin aka gabapentin? How did you feel? Did you experience any side effects?"/>
    <n v="0"/>
    <s v="anyone experience neurontin aka gabapentin feel experience side effect "/>
    <s v="['anyone', 'experience', 'neurontin', 'aka', 'gabapentin', 'feel', 'experience', 'side', 'effect']"/>
    <s v="{0: []}"/>
    <s v="{0: []}"/>
    <s v="Neurontin"/>
    <n v="0"/>
    <n v="0"/>
  </r>
  <r>
    <n v="3753"/>
    <x v="3749"/>
    <s v="OodleOfNoodle"/>
    <m/>
    <s v="Robaxin most def. If you've pinched a nerve Neurontin does wonders for the pain."/>
    <n v="0"/>
    <s v="robaxin def pinched nerve neurontin wonder pain "/>
    <s v="['robaxin', 'def', 'pinched', 'nerve', 'neurontin', 'wonder', 'pain']"/>
    <s v="{1: ['pain']}"/>
    <s v="{0: []}"/>
    <s v="Neurontin"/>
    <n v="1"/>
    <n v="0"/>
  </r>
  <r>
    <n v="3754"/>
    <x v="3750"/>
    <s v="gonzoid"/>
    <m/>
    <s v="Neurontin or Gabapentin may provide #spasm #relief in #MS https://mymultiplesclerosis.co.uk/blog/neurontin/"/>
    <n v="1"/>
    <s v="neurontin gabapentin may provide spasm relief m "/>
    <s v="['neurontin', 'gabapentin', 'may', 'provide', 'spasm', 'relief']"/>
    <s v="{0: []}"/>
    <s v="{1: ['spasm']}"/>
    <s v="Neurontin"/>
    <n v="0"/>
    <n v="1"/>
  </r>
  <r>
    <n v="3755"/>
    <x v="3751"/>
    <s v="Aspie_Rational"/>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56"/>
    <x v="3752"/>
    <s v="SeptemberDresan"/>
    <m/>
    <s v="&quot;... such as Vioxx, Celebrex, and Pfizer's Bextra (valdecoxib). He claimed that using such drugs in combination with the Pfizer anticonvulsant Neurontin (gabapentin), and later Lyrica (pregabalin), prior to and during surgery could be effective in decreasing postoperative pain..."/>
    <n v="0"/>
    <s v=" vioxx celebrex pfizer bextra valdecoxib claimed using drug combination pfizer anticonvulsant neurontin gabapentin later lyrica pregabalin prior surgery could effective decreasing postoperative pain "/>
    <s v="['vioxx', 'celebrex', 'pfizer', 'bextra', 'valdecoxib', 'claimed', 'using', 'drug', 'combination', 'pfizer', 'anticonvulsant', 'neurontin', 'gabapentin', 'later', 'lyrica', 'pregabalin', 'prior', 'surgery', 'could', 'effective', 'decreasing', 'postoperative', 'pain']"/>
    <s v="{1: ['pain']}"/>
    <s v="{0: []}"/>
    <s v="Neurontin"/>
    <n v="1"/>
    <n v="0"/>
  </r>
  <r>
    <n v="3757"/>
    <x v="3753"/>
    <s v="sandyherr2"/>
    <m/>
    <s v="I take NEURONTIN and oxy also. I'm not able to try Spinal Cord Stem, would be to dangerous for me. UCSF Dr said Due to my age and injury my only option is Opiods."/>
    <n v="0"/>
    <s v="take neurontin oxy also able try spinal cord stem would dangerous ucsf dr said due age injury option opiods "/>
    <s v="['take', 'neurontin', 'oxy', 'also', 'able', 'try', 'spinal', 'cord', 'stem', 'would', 'dangerous', 'ucsf', 'dr', 'said', 'due', 'age', 'injury', 'option', 'opiods']"/>
    <s v="{0: []}"/>
    <s v="{0: []}"/>
    <s v="Neurontin"/>
    <n v="0"/>
    <n v="0"/>
  </r>
  <r>
    <n v="3758"/>
    <x v="3754"/>
    <s v="onetobeheard"/>
    <m/>
    <s v="2019 says no pain meds? Those assholes forget that older people and truly disabled are the ones who really need them! My doc cut me off for running out of oxy. I have nothing but Neurontin. I can only get small tasks done. My back is real bad. See 2."/>
    <n v="0"/>
    <s v=" say pain med asshole forget older people truly disabled one really need doc cut running oxy nothing neurontin get small task done back real bad see  "/>
    <s v="['say', 'pain', 'med', 'asshole', 'forget', 'older', 'people', 'truly', 'disabled', 'one', 'really', 'need', 'doc', 'cut', 'running', 'oxy', 'nothing', 'neurontin', 'get', 'small', 'task', 'done', 'back', 'real', 'bad', 'see']"/>
    <s v="{2: ['forget', 'pain']}"/>
    <s v="{0: []}"/>
    <s v="Neurontin"/>
    <n v="1"/>
    <n v="0"/>
  </r>
  <r>
    <n v="3759"/>
    <x v="3755"/>
    <s v="susanroeder"/>
    <m/>
    <s v="I just chatted with my doctor friend. He said maybe neurontin."/>
    <n v="0"/>
    <s v="chatted doctor friend said maybe neurontin "/>
    <s v="['chatted', 'doctor', 'friend', 'said', 'maybe', 'neurontin']"/>
    <s v="{0: []}"/>
    <s v="{0: []}"/>
    <s v="Neurontin"/>
    <n v="0"/>
    <n v="0"/>
  </r>
  <r>
    <n v="3760"/>
    <x v="3756"/>
    <s v="ravensspirit68"/>
    <m/>
    <s v="I was threatened to be taken off the meds that were helping me if I didn't start taking Neurontin in conjunction. That is coercion, plain &amp;amp; simple. This was at Kaiser too. They sued over off label marketing of the drug then continue to RX it off label? "/>
    <n v="0"/>
    <s v="threatened taken med helping start taking neurontin conjunction coercion plain amp simple kaiser sued label marketing drug continue rx label "/>
    <s v="['threatened', 'taken', 'med', 'helping', 'start', 'taking', 'neurontin', 'conjunction', 'coercion', 'plain', 'amp', 'simple', 'kaiser', 'sued', 'label', 'marketing', 'drug', 'continue', 'rx', 'label']"/>
    <s v="{0: []}"/>
    <s v="{0: []}"/>
    <s v="Neurontin"/>
    <n v="0"/>
    <n v="0"/>
  </r>
  <r>
    <n v="3761"/>
    <x v="3757"/>
    <s v="gonzoid"/>
    <m/>
    <s v="Neurontin or Gabapentin may provide #spasm #relief in #MS https://mymultiplesclerosis.co.uk/blog/neurontin/"/>
    <n v="1"/>
    <s v="neurontin gabapentin may provide spasm relief m "/>
    <s v="['neurontin', 'gabapentin', 'may', 'provide', 'spasm', 'relief']"/>
    <s v="{0: []}"/>
    <s v="{1: ['spasm']}"/>
    <s v="Neurontin"/>
    <n v="0"/>
    <n v="1"/>
  </r>
  <r>
    <n v="3762"/>
    <x v="3758"/>
    <s v="motorcop505"/>
    <m/>
    <s v="Yea, i have that on my whole left side. The custom compound w/ketamine &amp; five other drugs, like neurontin, etc. it was very helpful for local neck and back muscle pain. Nothing short of 24/7 morphine and breakthrough fentanyl will work for me, sadly. I'm very sad he needed it."/>
    <n v="0"/>
    <s v="yea whole left side custom compound w ketamine five drug like neurontin etc helpful local neck back muscle pain nothing short   morphine breakthrough fentanyl work sadly sad needed "/>
    <s v="['yea', 'whole', 'left', 'side', 'custom', 'compound', 'w', 'ketamine', 'five', 'drug', 'like', 'neurontin', 'etc', 'helpful', 'local', 'neck', 'back', 'muscle', 'pain', 'nothing', 'short', 'morphine', 'breakthrough', 'fentanyl', 'work', 'sadly', 'sad', 'needed']"/>
    <s v="{2: ['pain', 'sad']}"/>
    <s v="{0: []}"/>
    <s v="Neurontin"/>
    <n v="1"/>
    <n v="0"/>
  </r>
  <r>
    <n v="3763"/>
    <x v="3759"/>
    <s v="mortemistress"/>
    <m/>
    <s v="My doggo is home! They gave him buprenorphine and neurontin though and he is OUT OF IT. Nodding out while sitting up, super lethargic, and a bit skittish :( poor guy is so confused and sleepy. Why they gave him both of them, I’ll probably never know."/>
    <n v="0"/>
    <s v="doggo home gave buprenorphine neurontin though nodding sitting super lethargic bit skittish poor guy confused sleepy gave i’ll probably never know "/>
    <s v="['doggo', 'home', 'gave', 'buprenorphine', 'neurontin', 'though', 'nodding', 'sitting', 'super', 'lethargic', 'bit', 'skittish', 'poor', 'guy', 'confused', 'sleepy', 'gave', 'i’ll', 'probably', 'never', 'know']"/>
    <s v="{1: ['sleepy']}"/>
    <s v="{0: []}"/>
    <s v="Neurontin"/>
    <n v="1"/>
    <n v="0"/>
  </r>
  <r>
    <n v="3764"/>
    <x v="3760"/>
    <s v="NicolaiSennels"/>
    <m/>
    <s v="Shingles pain treatment neurontin http://10news.dk/shingles-pain-treatment-neurontin/"/>
    <n v="1"/>
    <s v="shingle pain treatment neurontin "/>
    <s v="['shingle', 'pain', 'treatment', 'neurontin']"/>
    <s v="{1: ['pain']}"/>
    <s v="{0: []}"/>
    <s v="Neurontin"/>
    <n v="1"/>
    <n v="0"/>
  </r>
  <r>
    <n v="3765"/>
    <x v="3761"/>
    <s v="gonzoid"/>
    <m/>
    <s v="Neurontin or Gabapentin may provide #spasm #relief in #MS https://mymultiplesclerosis.co.uk/blog/neurontin/"/>
    <n v="1"/>
    <s v="neurontin gabapentin may provide spasm relief m "/>
    <s v="['neurontin', 'gabapentin', 'may', 'provide', 'spasm', 'relief']"/>
    <s v="{0: []}"/>
    <s v="{1: ['spasm']}"/>
    <s v="Neurontin"/>
    <n v="0"/>
    <n v="1"/>
  </r>
  <r>
    <n v="3766"/>
    <x v="3762"/>
    <s v="mere_de_dragons"/>
    <m/>
    <s v="Middle of the night, waiting for early dose of #neurontin to kick in. #Fibromyalgia loves dark o'clock thirty. #ChronicPain #Arthritis want to join the party, the animals."/>
    <n v="1"/>
    <s v="middle night waiting early dose neurontin kick fibromyalgia love dark clock thirty chronicpain arthritis want join party animal "/>
    <s v="['middle', 'night', 'waiting', 'early', 'dose', 'neurontin', 'kick', 'fibromyalgia', 'love', 'dark', 'clock', 'thirty', 'chronicpain', 'arthritis', 'want', 'join', 'party', 'animal']"/>
    <s v="{1: ['pain']}"/>
    <s v="{1: ['arthritis']}"/>
    <s v="Neurontin"/>
    <n v="1"/>
    <n v="1"/>
  </r>
  <r>
    <n v="3767"/>
    <x v="3763"/>
    <s v="Suz1Rn"/>
    <m/>
    <s v="Neurontin and Lyrica are a Death Sentence for New Brain Synapses : Shocking Study https://www.ushealthmag.co/neurontin-and-lyrica-are-a-death-sentence-for-new-brain-synapses-shocking-study/"/>
    <n v="1"/>
    <s v="neurontin lyrica death sentence new brain synapsis shocking study "/>
    <s v="['neurontin', 'lyrica', 'death', 'sentence', 'new', 'brain', 'synapsis', 'shocking', 'study']"/>
    <s v="{0: []}"/>
    <s v="{0: []}"/>
    <s v="Neurontin"/>
    <n v="0"/>
    <n v="0"/>
  </r>
  <r>
    <n v="3768"/>
    <x v="3764"/>
    <s v="dustbury"/>
    <m/>
    <s v="Did they put you on Neurontin or something like that?"/>
    <n v="0"/>
    <s v="put neurontin something like "/>
    <s v="['put', 'neurontin', 'something', 'like']"/>
    <s v="{0: []}"/>
    <s v="{0: []}"/>
    <s v="Neurontin"/>
    <n v="0"/>
    <n v="0"/>
  </r>
  <r>
    <n v="3769"/>
    <x v="3765"/>
    <s v="pbnavar"/>
    <m/>
    <s v="Neurontin or Gabapentin can be very effective in treating this pain. If you don’t get relief you could talk to your Pain Mgmt. Specialist about the possibility of a selective Rhizotomy. The nerve root is burned blocking transmission of the pain signals."/>
    <n v="0"/>
    <s v="neurontin gabapentin effective treating pain don’t get relief could talk pain mgmt specialist possibility selective rhizotomy nerve root burned blocking transmission pain signal "/>
    <s v="['neurontin', 'gabapentin', 'effective', 'treating', 'pain', 'don’t', 'get', 'relief', 'could', 'talk', 'pain', 'mgmt', 'specialist', 'possibility', 'selective', 'rhizotomy', 'nerve', 'root', 'burned', 'blocking', 'transmission', 'pain', 'signal']"/>
    <s v="{1: ['pain']}"/>
    <s v="{0: []}"/>
    <s v="Neurontin"/>
    <n v="1"/>
    <n v="0"/>
  </r>
  <r>
    <n v="3770"/>
    <x v="3766"/>
    <s v="UWIMonaCircleK"/>
    <m/>
    <s v="Neurontin autism treatment http://www.uwicirclek.org.jm/neurontin-autism-treatment/"/>
    <n v="1"/>
    <s v="neurontin autism treatment "/>
    <s v="['neurontin', 'autism', 'treatment']"/>
    <s v="{0: []}"/>
    <s v="{0: []}"/>
    <s v="Neurontin"/>
    <n v="0"/>
    <n v="0"/>
  </r>
  <r>
    <n v="3771"/>
    <x v="3767"/>
    <s v="scubaMichele"/>
    <m/>
    <s v="Hope this is helpful. Neulasta side effects often include bone pain from increased WBC inside long bones. There are many hormone blockers. If side effects from yours is too much, ask doctor to switch to another. Neurontin eases nerve pain so fewer opioids"/>
    <n v="1"/>
    <s v="hope helpful neulasta side effect often include bone pain increased wbc inside long bone many hormone blocker side effect much ask doctor switch another neurontin eas nerve pain fewer opioids"/>
    <s v="['hope', 'helpful', 'neulasta', 'side', 'effect', 'often', 'include', 'bone', 'pain', 'increased', 'wbc', 'inside', 'long', 'bone', 'many', 'hormone', 'blocker', 'side', 'effect', 'much', 'ask', 'doctor', 'switch', 'another', 'neurontin', 'eas', 'nerve', 'pain', 'fewer', 'opioids']"/>
    <s v="{1: ['pain']}"/>
    <s v="{0: []}"/>
    <s v="Neurontin"/>
    <n v="1"/>
    <n v="0"/>
  </r>
  <r>
    <n v="3772"/>
    <x v="3768"/>
    <s v="gonzoid"/>
    <m/>
    <s v="Neurontin or Gabapentin may provide #spasm #relief in #MS https://mymultiplesclerosis.co.uk/blog/neurontin/"/>
    <n v="1"/>
    <s v="neurontin gabapentin may provide spasm relief m "/>
    <s v="['neurontin', 'gabapentin', 'may', 'provide', 'spasm', 'relief']"/>
    <s v="{0: []}"/>
    <s v="{1: ['spasm']}"/>
    <s v="Neurontin"/>
    <n v="0"/>
    <n v="1"/>
  </r>
  <r>
    <n v="3773"/>
    <x v="3769"/>
    <s v="DonnaYoungDC"/>
    <m/>
    <s v="One word of caution about use of #gabapentin [Neurontin] &amp;amp; other certain anti-seizure drugs used for #migraines NOT talked about enough is those medicines weaken bones, contribute to #osteoporosis. cc: @CarolineYLChen @annaedney @lisamjarvis #Migraine"/>
    <n v="1"/>
    <s v="one word caution use gabapentin neurontin amp certain anti seizure drug used migraine talked enough medicine weaken bone contribute osteoporosis cc migraine"/>
    <s v="['one', 'word', 'caution', 'use', 'gabapentin', 'neurontin', 'amp', 'certain', 'anti', 'seizure', 'drug', 'used', 'migraine', 'talked', 'enough', 'medicine', 'weaken', 'bone', 'contribute', 'osteoporosis', 'cc', 'migraine']"/>
    <s v="{0: []}"/>
    <s v="{1: ['osteoporosis']}"/>
    <s v="Neurontin"/>
    <n v="0"/>
    <n v="1"/>
  </r>
  <r>
    <n v="3774"/>
    <x v="3770"/>
    <s v="jrsimon831"/>
    <m/>
    <s v="List of meds I've been on Risperdal Seroquel Neurontin Atavan Xanax Vistaril Latuda Abilify Klonopin Lamictal Geodon Topamax Serzone Nardil Prozac Effexor Paxil Wellbutrin Lexapro Pristiq I will have to look in my journal. I think there are others. I was misdiagnosed for years."/>
    <n v="0"/>
    <s v="list med risperdal seroquel neurontin atavan xanax vistaril latuda abilify klonopin lamictal geodon topamax serzone nardil prozac effexor paxil wellbutrin lexapro pristiq look journal think others misdiagnosed year "/>
    <s v="['list', 'med', 'risperdal', 'seroquel', 'neurontin', 'atavan', 'xanax', 'vistaril', 'latuda', 'abilify', 'klonopin', 'lamictal', 'geodon', 'topamax', 'serzone', 'nardil', 'prozac', 'effexor', 'paxil', 'wellbutrin', 'lexapro', 'pristiq', 'look', 'journal', 'think', 'others', 'misdiagnosed', 'year']"/>
    <s v="{0: []}"/>
    <s v="{0: []}"/>
    <s v="Neurontin"/>
    <n v="0"/>
    <n v="0"/>
  </r>
  <r>
    <n v="3775"/>
    <x v="3771"/>
    <s v="golfwidow"/>
    <m/>
    <s v="Me. Bottle of water. A thingie of @makeitmio. Meds. So this would be my cue to leave the Mio on the table as I dropped ALL OF MY PILLS into the water bottle. Yay #neurontin. "/>
    <n v="0"/>
    <s v="bottle water thingie med would cue leave mio table dropped pill water bottle yay neurontin "/>
    <s v="['bottle', 'water', 'thingie', 'med', 'would', 'cue', 'leave', 'mio', 'table', 'dropped', 'pill', 'water', 'bottle', 'yay', 'neurontin']"/>
    <s v="{0: []}"/>
    <s v="{0: []}"/>
    <s v="Neurontin"/>
    <n v="0"/>
    <n v="0"/>
  </r>
  <r>
    <n v="3776"/>
    <x v="3772"/>
    <s v="hardknoxfirst"/>
    <m/>
    <s v="Burning sensation and spine pain near ruptured disc tells me I overdid with the lawn trimmer yesterday. Took an anti inflammatory and 1/2 a Neurontin. Did some basic PT - more extensive core exercises later. #DDD"/>
    <n v="0"/>
    <s v="burning sensation spine pain near ruptured disc tell overdid lawn trimmer yesterday took anti inflammatory   neurontin basic pt extensive core exercise later ddd"/>
    <s v="['burning', 'sensation', 'spine', 'pain', 'near', 'ruptured', 'disc', 'tell', 'overdid', 'lawn', 'trimmer', 'yesterday', 'took', 'anti', 'inflammatory', 'neurontin', 'basic', 'pt', 'extensive', 'core', 'exercise', 'later', 'ddd']"/>
    <s v="{1: ['pain']}"/>
    <s v="{0: []}"/>
    <s v="Neurontin"/>
    <n v="1"/>
    <n v="0"/>
  </r>
  <r>
    <n v="3777"/>
    <x v="3773"/>
    <s v="TheProfitFrog"/>
    <m/>
    <s v="Saw my specialist today. My neck is a bit messed up. I've got to trial Neurontin for 6mths to help reduce the nerve pain and inflammation. If it fails to have the needed effect, I face having cervical spine surgery."/>
    <n v="0"/>
    <s v="saw specialist today neck bit messed got trial neurontin mths help reduce nerve pain inflammation fails needed effect face cervical spine surgery "/>
    <s v="['saw', 'specialist', 'today', 'neck', 'bit', 'messed', 'got', 'trial', 'neurontin', 'mths', 'help', 'reduce', 'nerve', 'pain', 'inflammation', 'fails', 'needed', 'effect', 'face', 'cervical', 'spine', 'surgery']"/>
    <s v="{1: ['pain']}"/>
    <s v="{0: []}"/>
    <s v="Neurontin"/>
    <n v="1"/>
    <n v="0"/>
  </r>
  <r>
    <n v="3778"/>
    <x v="3774"/>
    <s v="gonzoid"/>
    <m/>
    <s v="Neurontin or Gabapentin may provide #spasm #relief in #MS https://mymultiplesclerosis.co.uk/blog/neurontin/"/>
    <n v="1"/>
    <s v="neurontin gabapentin may provide spasm relief m "/>
    <s v="['neurontin', 'gabapentin', 'may', 'provide', 'spasm', 'relief']"/>
    <s v="{0: []}"/>
    <s v="{1: ['spasm']}"/>
    <s v="Neurontin"/>
    <n v="0"/>
    <n v="1"/>
  </r>
  <r>
    <n v="3779"/>
    <x v="3775"/>
    <s v="SmkTreesCntStks"/>
    <m/>
    <s v="this neurontin got me fucking bodied wow"/>
    <n v="0"/>
    <s v="neurontin got fucking bodied wow"/>
    <s v="['neurontin', 'got', 'fucking', 'bodied', 'wow']"/>
    <s v="{0: []}"/>
    <s v="{0: []}"/>
    <s v="Neurontin"/>
    <n v="0"/>
    <n v="0"/>
  </r>
  <r>
    <n v="3780"/>
    <x v="3776"/>
    <s v="DisabledResist"/>
    <m/>
    <s v="My suicide attempts were while I was on Lyrica. I'm on Neurontin now, a kissing cousin of Lyrica, with no I'll affect. They have to mess with our brain chemistry with fibromyalgia. It is such a delicate balance."/>
    <n v="0"/>
    <s v="suicide attempt lyrica neurontin kissing cousin lyrica affect mess brain chemistry fibromyalgia delicate balance "/>
    <s v="['suicide', 'attempt', 'lyrica', 'neurontin', 'kissing', 'cousin', 'lyrica', 'affect', 'mess', 'brain', 'chemistry', 'fibromyalgia', 'delicate', 'balance']"/>
    <s v="{0: []}"/>
    <s v="{0: []}"/>
    <s v="Neurontin"/>
    <n v="0"/>
    <n v="0"/>
  </r>
  <r>
    <n v="3781"/>
    <x v="3777"/>
    <s v="mlvanbrit"/>
    <m/>
    <s v="Again having taken neurontin or gabapentin for a couple decades I didn’t know about the repair on nerves I thought maybe it was just a numbing effect since on it I feel no intense heat or cold.if it hadn’t messed up my largest nerve (optic) I’d be taking it still but hot/cold"/>
    <n v="0"/>
    <s v="taken neurontin gabapentin couple decade didn’t know repair nerve thought maybe numbing effect since feel intense heat cold hadn’t messed largest nerve optic i’d taking still hot cold"/>
    <s v="['taken', 'neurontin', 'gabapentin', 'couple', 'decade', 'didn’t', 'know', 'repair', 'nerve', 'thought', 'maybe', 'numbing', 'effect', 'since', 'feel', 'intense', 'heat', 'cold', 'hadn’t', 'messed', 'largest', 'nerve', 'optic', 'i’d', 'taking', 'still', 'hot', 'cold']"/>
    <s v="{0: []}"/>
    <s v="{0: []}"/>
    <s v="Neurontin"/>
    <n v="0"/>
    <n v="0"/>
  </r>
  <r>
    <n v="3782"/>
    <x v="3778"/>
    <s v="Bayru_Gecko"/>
    <m/>
    <s v="I take Celebrex (long term NSAID) for chronic pain. It is safer in the long-run. It might be worth looking into. I also take Tramadol though too *shrugs*. The Celebrex is actually more helpful surprisingly and Neurontin."/>
    <n v="0"/>
    <s v="take celebrex long term nsaid chronic pain safer long run might worth looking also take tramadol though shrug celebrex actually helpful surprisingly neurontin "/>
    <s v="['take', 'celebrex', 'long', 'term', 'nsaid', 'chronic', 'pain', 'safer', 'long', 'run', 'might', 'worth', 'looking', 'also', 'take', 'tramadol', 'though', 'shrug', 'celebrex', 'actually', 'helpful', 'surprisingly', 'neurontin']"/>
    <s v="{1: ['pain']}"/>
    <s v="{1: ['chronic pain']}"/>
    <s v="Neurontin"/>
    <n v="1"/>
    <n v="1"/>
  </r>
  <r>
    <n v="3783"/>
    <x v="3779"/>
    <s v="gonzoid"/>
    <m/>
    <s v="Neurontin or Gabapentin may provide #spasm #relief in #MS https://mymultiplesclerosis.co.uk/blog/neurontin/"/>
    <n v="1"/>
    <s v="neurontin gabapentin may provide spasm relief m "/>
    <s v="['neurontin', 'gabapentin', 'may', 'provide', 'spasm', 'relief']"/>
    <s v="{0: []}"/>
    <s v="{1: ['spasm']}"/>
    <s v="Neurontin"/>
    <n v="0"/>
    <n v="1"/>
  </r>
  <r>
    <n v="3784"/>
    <x v="3780"/>
    <s v="moneypenny_2020"/>
    <m/>
    <s v="It is a good drug for minor pain and when you are not on a car load of other drugs. I have taken it and it almost killed me. My fever went to 104, heart rate160, &amp; bp 180/100. I was on a lot of neurontin. The combo is deadly. My cousin had to pull me out of bed and take me 2 ER."/>
    <n v="0"/>
    <s v="good drug minor pain car load drug taken almost killed fever went  heart rate bp   lot neurontin combo deadly cousin pull bed take  er "/>
    <s v="['good', 'drug', 'minor', 'pain', 'car', 'load', 'drug', 'taken', 'almost', 'killed', 'fever', 'went', 'heart', 'rate', 'bp', 'lot', 'neurontin', 'combo', 'deadly', 'cousin', 'pull', 'bed', 'take', 'er']"/>
    <s v="{2: ['fever', 'pain']}"/>
    <s v="{1: ['dead']}"/>
    <s v="Neurontin"/>
    <n v="1"/>
    <n v="1"/>
  </r>
  <r>
    <n v="3785"/>
    <x v="3781"/>
    <s v="jdhollman56"/>
    <m/>
    <s v="What gabapentin? Neurontin ? NSAIDS? steroid? They all come with a LOT more side effects then opioids"/>
    <n v="1"/>
    <s v="gabapentin neurontin nsaid steroid come lot side effect opioids"/>
    <s v="['gabapentin', 'neurontin', 'nsaid', 'steroid', 'come', 'lot', 'side', 'effect', 'opioids']"/>
    <s v="{0: []}"/>
    <s v="{0: []}"/>
    <s v="Neurontin"/>
    <n v="0"/>
    <n v="0"/>
  </r>
  <r>
    <n v="3786"/>
    <x v="3782"/>
    <s v="trainthoughtbot"/>
    <m/>
    <s v="I dont know what to think about neurontin. What about oversings"/>
    <n v="0"/>
    <s v="dont know think neurontin oversings"/>
    <s v="['dont', 'know', 'think', 'neurontin', 'oversings']"/>
    <s v="{0: []}"/>
    <s v="{0: []}"/>
    <s v="Neurontin"/>
    <n v="0"/>
    <n v="0"/>
  </r>
  <r>
    <n v="3787"/>
    <x v="3783"/>
    <s v="trainthoughtbot"/>
    <m/>
    <s v="I dont know what to think about gynaecomastia. What about neurontin"/>
    <n v="0"/>
    <s v="dont know think gynaecomastia neuront"/>
    <s v="['dont', 'know', 'think', 'gynaecomastia', 'neuront']"/>
    <s v="{0: []}"/>
    <s v="{0: []}"/>
    <s v="Neurontin"/>
    <n v="0"/>
    <n v="0"/>
  </r>
  <r>
    <n v="3788"/>
    <x v="3784"/>
    <s v="EvanBentley1"/>
    <m/>
    <s v="I don’t want no election neurontin"/>
    <n v="0"/>
    <s v="don’t want election neuront"/>
    <s v="['don’t', 'want', 'election', 'neuront']"/>
    <s v="{0: []}"/>
    <s v="{0: []}"/>
    <s v="Neurontin"/>
    <n v="0"/>
    <n v="0"/>
  </r>
  <r>
    <n v="3789"/>
    <x v="3785"/>
    <s v="ReportGovFraud1"/>
    <m/>
    <s v="precio Neurontin 600 mg Majorca – Safe Pharmacy To Buy Generic Drugs http://blog.reportgovfraudnow.com/precio-neurontin-600-mg-majorca-safe-pharmacy-buy-generic-drugs/"/>
    <n v="1"/>
    <s v="precio neurontin  mg majorca – safe pharmacy buy generic drug "/>
    <s v="['precio', 'neurontin', 'mg', 'majorca', '–', 'safe', 'pharmacy', 'buy', 'generic', 'drug']"/>
    <s v="{0: []}"/>
    <s v="{0: []}"/>
    <s v="Neurontin"/>
    <n v="0"/>
    <n v="0"/>
  </r>
  <r>
    <n v="3790"/>
    <x v="3786"/>
    <s v="WitchHour08"/>
    <m/>
    <s v="You literally ate just going in circles with bull shit, Xanax, oxy, now it's neurontin which isn't even a narcotic if I did take it I'll just block you like you did me one all other social media to get the irrelevant annoyance out of my news feed."/>
    <n v="0"/>
    <s v="literally ate going circle bull shit xanax oxy neurontin even narcotic take block like one social medium get irrelevant annoyance news feed "/>
    <s v="['literally', 'ate', 'going', 'circle', 'bull', 'shit', 'xanax', 'oxy', 'neurontin', 'even', 'narcotic', 'take', 'block', 'like', 'one', 'social', 'medium', 'get', 'irrelevant', 'annoyance', 'news', 'feed']"/>
    <s v="{0: []}"/>
    <s v="{0: []}"/>
    <s v="Neurontin"/>
    <n v="0"/>
    <n v="0"/>
  </r>
  <r>
    <n v="3791"/>
    <x v="3787"/>
    <s v="pradeepnss"/>
    <m/>
    <s v="Neurontin and Lyrica: Death Sentence For Your New Brain Synapses; Side Effects of Most Dangerous Painkillers http://usahealthtimes.com/2018/05/16/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3792"/>
    <x v="3788"/>
    <s v="FLSpacePort"/>
    <m/>
    <s v="Usually Tylenol kills the Liver, but It could be Toxic to a Compromised Liver. #Neurontin #Gabapentin is used to trick Polygraphs, and the VA also OFF label Uses that for Chronic Pain. NOT Good for us."/>
    <n v="1"/>
    <s v="usually tylenol kill liver could toxic compromised liver neurontin gabapentin used trick polygraph va also label us chronic pain good u "/>
    <s v="['usually', 'tylenol', 'kill', 'liver', 'could', 'toxic', 'compromised', 'liver', 'neurontin', 'gabapentin', 'used', 'trick', 'polygraph', 'va', 'also', 'label', 'us', 'chronic', 'pain', 'good', 'u']"/>
    <s v="{1: ['pain']}"/>
    <s v="{1: ['chronic pain']}"/>
    <s v="Neurontin"/>
    <n v="1"/>
    <n v="1"/>
  </r>
  <r>
    <n v="3793"/>
    <x v="3789"/>
    <s v="starshine731"/>
    <m/>
    <s v="Both neurontin and lyrica should be banned. They're both horrific drugs. If they could find a nerve medication that didn't have such horrific side effects I'd take it in a heartbeat. I won't touch either of these."/>
    <n v="0"/>
    <s v="neurontin lyrica banned horrific drug could find nerve medication horrific side effect take heartbeat touch either "/>
    <s v="['neurontin', 'lyrica', 'banned', 'horrific', 'drug', 'could', 'find', 'nerve', 'medication', 'horrific', 'side', 'effect', 'take', 'heartbeat', 'touch', 'either']"/>
    <s v="{0: []}"/>
    <s v="{0: []}"/>
    <s v="Neurontin"/>
    <n v="0"/>
    <n v="0"/>
  </r>
  <r>
    <n v="3794"/>
    <x v="3790"/>
    <s v="MobileDigital63"/>
    <m/>
    <s v="My husband has been put on Gabapentin generic for Neurontin which is a mental illness medication for depression &amp;amp; anxiety. The doctor told him it was for nerve pain. The drug companies never admit side effect to medications."/>
    <n v="0"/>
    <s v="husband put gabapentin generic neurontin mental illness medication depression amp anxiety doctor told nerve pain drug company never admit side effect medication "/>
    <s v="['husband', 'put', 'gabapentin', 'generic', 'neurontin', 'mental', 'illness', 'medication', 'depression', 'amp', 'anxiety', 'doctor', 'told', 'nerve', 'pain', 'drug', 'company', 'never', 'admit', 'side', 'effect', 'medication']"/>
    <s v="{2: ['depression', 'pain']}"/>
    <s v="{1: ['anxiety']}"/>
    <s v="Neurontin"/>
    <n v="1"/>
    <n v="1"/>
  </r>
  <r>
    <n v="3795"/>
    <x v="3791"/>
    <s v="PatientObservr"/>
    <m/>
    <s v="There has never been balanced coverage about medical topics. I noticed this back in 2000 over the way Neurontin was discussed. News Orgs interested in the sensational not reality."/>
    <n v="0"/>
    <s v="never balanced coverage medical topic noticed back  way neurontin discussed news orgs interested sensational reality "/>
    <s v="['never', 'balanced', 'coverage', 'medical', 'topic', 'noticed', 'back', 'way', 'neurontin', 'discussed', 'news', 'orgs', 'interested', 'sensational', 'reality']"/>
    <s v="{0: []}"/>
    <s v="{0: []}"/>
    <s v="Neurontin"/>
    <n v="0"/>
    <n v="0"/>
  </r>
  <r>
    <n v="3796"/>
    <x v="3792"/>
    <s v="wvEsquiress"/>
    <m/>
    <s v="Absolutely. I had a client finish 11 of 12 weeks in a rehab, then get kicked out because a neurontin was found in her roommate’s purse (that was on her bed). The department moved to terminate IP and parental rights."/>
    <n v="0"/>
    <s v="absolutely client finish   week rehab get kicked neurontin found roommate’s purse bed department moved terminate ip parental right "/>
    <s v="['absolutely', 'client', 'finish', 'week', 'rehab', 'get', 'kicked', 'neurontin', 'found', 'roommate’s', 'purse', 'bed', 'department', 'moved', 'terminate', 'ip', 'parental', 'right']"/>
    <s v="{0: []}"/>
    <s v="{0: []}"/>
    <s v="Neurontin"/>
    <n v="0"/>
    <n v="0"/>
  </r>
  <r>
    <n v="3797"/>
    <x v="3793"/>
    <s v="DMRDynamics"/>
    <m/>
    <s v="In prison, it might get you 100 mg of neurontin to snort - i.e., trading one placebo for another."/>
    <n v="0"/>
    <s v="prison might get  mg neurontin snort e trading one placebo another "/>
    <s v="['prison', 'might', 'get', 'mg', 'neurontin', 'snort', 'e', 'trading', 'one', 'placebo', 'another']"/>
    <s v="{0: []}"/>
    <s v="{0: []}"/>
    <s v="Neurontin"/>
    <n v="0"/>
    <n v="0"/>
  </r>
  <r>
    <n v="3798"/>
    <x v="3794"/>
    <s v="gonzoid"/>
    <m/>
    <s v="Neurontin or Gabapentin may provide #spasm #relief in #MS https://mymultiplesclerosis.co.uk/blog/neurontin/"/>
    <n v="1"/>
    <s v="neurontin gabapentin may provide spasm relief m "/>
    <s v="['neurontin', 'gabapentin', 'may', 'provide', 'spasm', 'relief']"/>
    <s v="{0: []}"/>
    <s v="{1: ['spasm']}"/>
    <s v="Neurontin"/>
    <n v="0"/>
    <n v="1"/>
  </r>
  <r>
    <n v="3799"/>
    <x v="3795"/>
    <s v="Cara_TXZEAL"/>
    <m/>
    <s v="I can't take neurontin/gab, tramadol, cymbalta or lyrica. Makes my brain wonky .... fuzzy and slow motion processing including speech ... among other side effects. They also did nothing for my CRPS or Fibro. Nada!! Told them to stuff their chemicals."/>
    <n v="0"/>
    <s v="take neurontin gab tramadol cymbalta lyrica make brain wonky fuzzy slow motion processing including speech among side effect also nothing crp fibro nada told stuff chemical "/>
    <s v="['take', 'neurontin', 'gab', 'tramadol', 'cymbalta', 'lyrica', 'make', 'brain', 'wonky', 'fuzzy', 'slow', 'motion', 'processing', 'including', 'speech', 'among', 'side', 'effect', 'also', 'nothing', 'crp', 'fibro', 'nada', 'told', 'stuff', 'chemical']"/>
    <s v="{0: []}"/>
    <s v="{0: []}"/>
    <s v="Neurontin"/>
    <n v="0"/>
    <n v="0"/>
  </r>
  <r>
    <n v="3800"/>
    <x v="3796"/>
    <s v="hossmullins"/>
    <m/>
    <s v="yet, drugs like neurontin, risperdal and depakote also suck up millions and do nothing except make someone even more crazy.....I support MMJ 100%"/>
    <n v="0"/>
    <s v="yet drug like neurontin risperdal depakote also suck million nothing except make someone even crazy support mmj  "/>
    <s v="['yet', 'drug', 'like', 'neurontin', 'risperdal', 'depakote', 'also', 'suck', 'million', 'nothing', 'except', 'make', 'someone', 'even', 'crazy', 'support', 'mmj']"/>
    <s v="{0: []}"/>
    <s v="{0: []}"/>
    <s v="Neurontin"/>
    <n v="0"/>
    <n v="0"/>
  </r>
  <r>
    <n v="3801"/>
    <x v="3797"/>
    <s v="sheluvs40"/>
    <m/>
    <s v="I am more pro-cannabis now than I've ever been.....and, until I don't exist anymore, it's gonna get more acute. Medical cannabis has helped where prescriptions couldn't----including neurontin, baclofen,... https://www.facebook.com/peggyls1/posts/10156442791095850"/>
    <n v="0"/>
    <s v="pro cannabis ever exist anymore gonna get acute medical cannabis helped prescription including neurontin baclofen "/>
    <s v="['pro', 'cannabis', 'ever', 'exist', 'anymore', 'gonna', 'get', 'acute', 'medical', 'cannabis', 'helped', 'prescription', 'including', 'neurontin', 'baclofen']"/>
    <s v="{0: []}"/>
    <s v="{0: []}"/>
    <s v="Neurontin"/>
    <n v="0"/>
    <n v="0"/>
  </r>
  <r>
    <n v="3802"/>
    <x v="3798"/>
    <s v="NicolaiSennels"/>
    <m/>
    <s v="Neurontin price philippines http://10news.dk/neurontin-price-philippines/"/>
    <n v="1"/>
    <s v="neurontin price philippine "/>
    <s v="['neurontin', 'price', 'philippine']"/>
    <s v="{0: []}"/>
    <s v="{0: []}"/>
    <s v="Neurontin"/>
    <n v="0"/>
    <n v="0"/>
  </r>
  <r>
    <n v="3803"/>
    <x v="3799"/>
    <s v="Elianok10"/>
    <m/>
    <s v="I don’t always do well with them either, can’t take oxymorphone, hydro, neurontin, the only one is oxymorphone!"/>
    <n v="0"/>
    <s v="don’t always well either can’t take oxymorphone hydro neurontin one oxymorphone "/>
    <s v="['don’t', 'always', 'well', 'either', 'can’t', 'take', 'oxymorphone', 'hydro', 'neurontin', 'one', 'oxymorphone']"/>
    <s v="{0: []}"/>
    <s v="{0: []}"/>
    <s v="Neurontin"/>
    <n v="0"/>
    <n v="0"/>
  </r>
  <r>
    <n v="3804"/>
    <x v="3800"/>
    <s v="gonzoid"/>
    <m/>
    <s v="Neurontin or Gabapentin may provide #spasm #relief in #MS https://mymultiplesclerosis.co.uk/blog/neurontin/"/>
    <n v="1"/>
    <s v="neurontin gabapentin may provide spasm relief m "/>
    <s v="['neurontin', 'gabapentin', 'may', 'provide', 'spasm', 'relief']"/>
    <s v="{0: []}"/>
    <s v="{1: ['spasm']}"/>
    <s v="Neurontin"/>
    <n v="0"/>
    <n v="1"/>
  </r>
  <r>
    <n v="3805"/>
    <x v="3801"/>
    <s v="DianeNoMoreLies"/>
    <m/>
    <s v="Ugh. I tried gabapentin. I felt like I was drugged!! Slowed speech, dizzy, tired. After 3 days my eyes were swollen. Awful stuff. I don’t feel that way on opioids. I won’t take any of the drugs like it. Lyrica, neurontin. No thanks"/>
    <n v="0"/>
    <s v="ugh tried gabapentin felt like drugged slowed speech dizzy tired  day eye swollen awful stuff don’t feel way opioids won’t take drug like lyrica neurontin thanks"/>
    <s v="['ugh', 'tried', 'gabapentin', 'felt', 'like', 'drugged', 'slowed', 'speech', 'dizzy', 'tired', 'day', 'eye', 'swollen', 'awful', 'stuff', 'don’t', 'feel', 'way', 'opioids', 'won’t', 'take', 'drug', 'like', 'lyrica', 'neurontin', 'thanks']"/>
    <s v="{2: ['dizzy', 'tired']}"/>
    <s v="{0: []}"/>
    <s v="Neurontin"/>
    <n v="1"/>
    <n v="0"/>
  </r>
  <r>
    <n v="3806"/>
    <x v="3802"/>
    <s v="AlexandCohen"/>
    <m/>
    <s v="Very profitable. I had my first pain Dr hit me 5 times and he called it special medicine, added neurontin, and charged $30 for a hot towel to make medicine absorb better I still don’t know what I was objected with"/>
    <n v="0"/>
    <s v="profitable first pain dr hit  time called special medicine added neurontin charged  hot towel make medicine absorb better still don’t know objected"/>
    <s v="['profitable', 'first', 'pain', 'dr', 'hit', 'time', 'called', 'special', 'medicine', 'added', 'neurontin', 'charged', 'hot', 'towel', 'make', 'medicine', 'absorb', 'better', 'still', 'don’t', 'know', 'objected']"/>
    <s v="{1: ['pain']}"/>
    <s v="{0: []}"/>
    <s v="Neurontin"/>
    <n v="1"/>
    <n v="0"/>
  </r>
  <r>
    <n v="3807"/>
    <x v="3803"/>
    <s v="SugarKovalczyk"/>
    <m/>
    <s v="I did have some Neurontin, smh."/>
    <n v="0"/>
    <s v="neurontin smh "/>
    <s v="['neurontin', 'smh']"/>
    <s v="{0: []}"/>
    <s v="{0: []}"/>
    <s v="Neurontin"/>
    <n v="0"/>
    <n v="0"/>
  </r>
  <r>
    <n v="3808"/>
    <x v="3804"/>
    <s v="magicalMSytour"/>
    <m/>
    <s v="I'm on gabapentin (brand name neurontin) for neuropathic pain. Keep having to up the dose but it's working far better than the amytripdyline was."/>
    <n v="0"/>
    <s v="gabapentin brand name neurontin neuropathic pain keep dose working far better amytripdyline "/>
    <s v="['gabapentin', 'brand', 'name', 'neurontin', 'neuropathic', 'pain', 'keep', 'dose', 'working', 'far', 'better', 'amytripdyline']"/>
    <s v="{1: ['pain']}"/>
    <s v="{0: []}"/>
    <s v="Neurontin"/>
    <n v="1"/>
    <n v="0"/>
  </r>
  <r>
    <n v="3809"/>
    <x v="3805"/>
    <s v="VERSATILE255"/>
    <m/>
    <s v="Neurontin and Lyrica are a Death Sentence for New Brain Synapses: The Saga Continue - Health Experts http://urhealthexperts.com/2018/02/22/neurontin-lyrica-death-sentence-new-brain-synapses-saga-continue/"/>
    <n v="1"/>
    <s v="neurontin lyrica death sentence new brain synapsis saga continue health expert "/>
    <s v="['neurontin', 'lyrica', 'death', 'sentence', 'new', 'brain', 'synapsis', 'saga', 'continue', 'health', 'expert']"/>
    <s v="{0: []}"/>
    <s v="{0: []}"/>
    <s v="Neurontin"/>
    <n v="0"/>
    <n v="0"/>
  </r>
  <r>
    <n v="3810"/>
    <x v="3806"/>
    <s v="LisaBro5683"/>
    <m/>
    <s v="Good Morning Sunshine I hope you have Lyrica or Neurontin. Neurontin dosage can go as high as 2400mg/day. Lyrica is very good, however no generic. On the plus side, your feeling it. Hang in there xo "/>
    <n v="0"/>
    <s v="good morning sunshine hope lyrica neurontin neurontin dosage go high mg day lyrica good however generic plus side feeling hang xo "/>
    <s v="['good', 'morning', 'sunshine', 'hope', 'lyrica', 'neurontin', 'neurontin', 'dosage', 'go', 'high', 'mg', 'day', 'lyrica', 'good', 'however', 'generic', 'plus', 'side', 'feeling', 'hang', 'xo']"/>
    <s v="{0: []}"/>
    <s v="{0: []}"/>
    <s v="Neurontin"/>
    <n v="0"/>
    <n v="0"/>
  </r>
  <r>
    <n v="3811"/>
    <x v="3807"/>
    <s v="gonzoid"/>
    <m/>
    <s v="Neurontin or Gabapentin may provide #spasm #relief in #MS https://mymultiplesclerosis.co.uk/blog/neurontin/"/>
    <n v="1"/>
    <s v="neurontin gabapentin may provide spasm relief m "/>
    <s v="['neurontin', 'gabapentin', 'may', 'provide', 'spasm', 'relief']"/>
    <s v="{0: []}"/>
    <s v="{1: ['spasm']}"/>
    <s v="Neurontin"/>
    <n v="0"/>
    <n v="1"/>
  </r>
  <r>
    <n v="3812"/>
    <x v="3808"/>
    <s v="madatcorruption"/>
    <m/>
    <s v="Thank you! Had a good friend tell me the same. I think is confusing in Ky. They're growing alot of hemp here for Cbd oil but I really don't know if I can buy it or where. I had seizures with Neurontin &amp;amp; OcyCodon, just tried Norco after back surgery, but problems with it too. "/>
    <n v="0"/>
    <s v="thank good friend tell think confusing ky growing alot hemp cbd oil really know buy seizure neurontin amp ocycodon tried norco back surgery problem "/>
    <s v="['thank', 'good', 'friend', 'tell', 'think', 'confusing', 'ky', 'growing', 'alot', 'hemp', 'cbd', 'oil', 'really', 'know', 'buy', 'seizure', 'neurontin', 'amp', 'ocycodon', 'tried', 'norco', 'back', 'surgery', 'problem']"/>
    <s v="{0: []}"/>
    <s v="{0: []}"/>
    <s v="Neurontin"/>
    <n v="0"/>
    <n v="0"/>
  </r>
  <r>
    <n v="3813"/>
    <x v="3809"/>
    <s v="xxxtenihat"/>
    <m/>
    <s v="Neurontin"/>
    <n v="1"/>
    <s v="neuront"/>
    <s v="['neuront']"/>
    <s v="{0: []}"/>
    <s v="{0: []}"/>
    <s v="Neurontin"/>
    <n v="0"/>
    <n v="0"/>
  </r>
  <r>
    <n v="3814"/>
    <x v="3810"/>
    <s v="bellayira"/>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3815"/>
    <x v="3811"/>
    <s v="Deezovariez"/>
    <m/>
    <s v="So, like 5 years ago a doctor heavily pressured me to start Neurontin, he insinuated I was just faking for drugs if I didn't want to take it. After 5 years of using it, another doctor abruptly took me off of it bc &quot;it's addictive.&quot; I wish they'd make up their minds."/>
    <n v="0"/>
    <s v="like  year ago doctor heavily pressured start neurontin insinuated faking drug want take  year using another doctor abruptly took bc addictive wish make mind "/>
    <s v="['like', 'year', 'ago', 'doctor', 'heavily', 'pressured', 'start', 'neurontin', 'insinuated', 'faking', 'drug', 'want', 'take', 'year', 'using', 'another', 'doctor', 'abruptly', 'took', 'bc', 'addictive', 'wish', 'make', 'mind']"/>
    <s v="{0: []}"/>
    <s v="{0: []}"/>
    <s v="Neurontin"/>
    <n v="0"/>
    <n v="0"/>
  </r>
  <r>
    <n v="3816"/>
    <x v="3812"/>
    <s v="gnewfry"/>
    <m/>
    <s v="i was taking neurontin and then having a lot of break through pain and was taking a lot of ibuprofen on the recommendation of my doctor. it was not working. fortunately there is medical marijuana in my state. that has completely handled it."/>
    <n v="0"/>
    <s v=" taking neurontin lot break pain taking lot ibuprofen recommendation doctor working fortunately medical marijuana state completely handled "/>
    <s v="['taking', 'neurontin', 'lot', 'break', 'pain', 'taking', 'lot', 'ibuprofen', 'recommendation', 'doctor', 'working', 'fortunately', 'medical', 'marijuana', 'state', 'completely', 'handled']"/>
    <s v="{1: ['pain']}"/>
    <s v="{0: []}"/>
    <s v="Neurontin"/>
    <n v="1"/>
    <n v="0"/>
  </r>
  <r>
    <n v="3817"/>
    <x v="3813"/>
    <s v="RebelSandman"/>
    <m/>
    <s v="there are a ton of non-opioid alternatives for pain mgmt. ERAS protocol covers some of it, but I’ll summarize. I use ketamine, Tylenol (PO or IV), Toradol or Celebrex, a gabapentinoid (i.e. neurontin 600 mg PO pre-op), a2 (clonidine or precedex), and mag sulfate 2gms."/>
    <n v="0"/>
    <s v="ton non opioid alternative pain mgmt era protocol cover i’ll summarize use ketamine tylenol po iv toradol celebrex gabapentinoid e neurontin  mg po pre op clonidine precedex mag sulfate gm "/>
    <s v="['ton', 'non', 'opioid', 'alternative', 'pain', 'mgmt', 'era', 'protocol', 'cover', 'i’ll', 'summarize', 'use', 'ketamine', 'tylenol', 'po', 'iv', 'toradol', 'celebrex', 'gabapentinoid', 'e', 'neurontin', 'mg', 'po', 'pre', 'op', 'clonidine', 'precedex', 'mag', 'sulfate', 'gm']"/>
    <s v="{1: ['pain']}"/>
    <s v="{0: []}"/>
    <s v="Neurontin"/>
    <n v="1"/>
    <n v="0"/>
  </r>
  <r>
    <n v="3818"/>
    <x v="3814"/>
    <s v="sciaticajane"/>
    <m/>
    <s v="Anyone had positive experiences with long-term use of neurontin? via /r/Sciatica https://ift.tt/2rTCgCy #Sciatica"/>
    <n v="1"/>
    <s v="anyone positive experience long term use neurontin via r sciatica sciatica"/>
    <s v="['anyone', 'positive', 'experience', 'long', 'term', 'use', 'neurontin', 'via', 'r', 'sciatica', 'sciatica']"/>
    <s v="{0: []}"/>
    <s v="{1: ['sciatica']}"/>
    <s v="Neurontin"/>
    <n v="0"/>
    <n v="1"/>
  </r>
  <r>
    <n v="3819"/>
    <x v="3815"/>
    <s v="gonzoid"/>
    <m/>
    <s v="Neurontin or Gabapentin may provide #spasm #relief in #MS https://mymultiplesclerosis.co.uk/blog/neurontin/"/>
    <n v="1"/>
    <s v="neurontin gabapentin may provide spasm relief m "/>
    <s v="['neurontin', 'gabapentin', 'may', 'provide', 'spasm', 'relief']"/>
    <s v="{0: []}"/>
    <s v="{1: ['spasm']}"/>
    <s v="Neurontin"/>
    <n v="0"/>
    <n v="1"/>
  </r>
  <r>
    <n v="3820"/>
    <x v="3816"/>
    <s v="Mommabearof2lov"/>
    <m/>
    <s v="Neurontin and Lyrica are a Death Sentence for New Brain Synapses: The Saga Continue #Topbuzz"/>
    <n v="1"/>
    <s v="neurontin lyrica death sentence new brain synapsis saga continue topbuzz"/>
    <s v="['neurontin', 'lyrica', 'death', 'sentence', 'new', 'brain', 'synapsis', 'saga', 'continue', 'topbuzz']"/>
    <s v="{0: []}"/>
    <s v="{0: []}"/>
    <s v="Neurontin"/>
    <n v="0"/>
    <n v="0"/>
  </r>
  <r>
    <n v="3821"/>
    <x v="3817"/>
    <s v="drbotmd"/>
    <m/>
    <s v="Lamooxyepine (estrogen) Used with fluoxetine to treat Neurontin overdose Controlled in the US due to its flushed effect"/>
    <n v="1"/>
    <s v="lamooxyepine estrogen used fluoxetine treat neurontin overdose controlled u due flushed effect"/>
    <s v="['lamooxyepine', 'estrogen', 'used', 'fluoxetine', 'treat', 'neurontin', 'overdose', 'controlled', 'u', 'due', 'flushed', 'effect']"/>
    <s v="{0: []}"/>
    <s v="{0: []}"/>
    <s v="Neurontin"/>
    <n v="0"/>
    <n v="0"/>
  </r>
  <r>
    <n v="3822"/>
    <x v="3818"/>
    <s v="KakiMiller1"/>
    <m/>
    <s v="Tracy, I am so sorry to hear that. As a life-long migraine sufferer, I sympathize. I am going on day 3. Days 1 &amp; 2 were brutal, today is better. Thank god for my meds. (BTW, Neurontin did not help my migraines. Fiorocet &amp;amp; Benadryl is my go to.)"/>
    <n v="0"/>
    <s v="tracy sorry hear life long migraine sufferer sympathize going day  day   brutal today better thank god med btw neurontin help migraine fiorocet amp benadryl go "/>
    <s v="['tracy', 'sorry', 'hear', 'life', 'long', 'migraine', 'sufferer', 'sympathize', 'going', 'day', 'day', 'brutal', 'today', 'better', 'thank', 'god', 'med', 'btw', 'neurontin', 'help', 'migraine', 'fiorocet', 'amp', 'benadryl', 'go']"/>
    <s v="{0: []}"/>
    <s v="{0: []}"/>
    <s v="Neurontin"/>
    <n v="0"/>
    <n v="0"/>
  </r>
  <r>
    <n v="3823"/>
    <x v="3819"/>
    <s v="BigBubbleBootie"/>
    <m/>
    <s v="Black on deck clear on deck neurontin an sum bitches bring dat $$$$$$$$"/>
    <n v="1"/>
    <s v="black deck clear deck neurontin sum bitch bring dat "/>
    <s v="['black', 'deck', 'clear', 'deck', 'neurontin', 'sum', 'bitch', 'bring', 'dat']"/>
    <s v="{0: []}"/>
    <s v="{0: []}"/>
    <s v="Neurontin"/>
    <n v="0"/>
    <n v="0"/>
  </r>
  <r>
    <n v="3824"/>
    <x v="3820"/>
    <s v="BigBubbleBootie"/>
    <m/>
    <s v="Ay I got dat black on deck I got clear I got neurontin an sum bitches"/>
    <n v="0"/>
    <s v="ay got dat black deck got clear got neurontin sum bitch"/>
    <s v="['ay', 'got', 'dat', 'black', 'deck', 'got', 'clear', 'got', 'neurontin', 'sum', 'bitch']"/>
    <s v="{0: []}"/>
    <s v="{0: []}"/>
    <s v="Neurontin"/>
    <n v="0"/>
    <n v="0"/>
  </r>
  <r>
    <n v="3825"/>
    <x v="3821"/>
    <s v="ReportGovFraud1"/>
    <m/>
    <s v="Buy Neurontin Cheap * Save Time And Costs * Discounts And Free Shipping Applied http://blog.reportgovfraudnow.com/buy-neurontin-cheap-save-time-costs-discounts-free-shipping-applied/"/>
    <n v="1"/>
    <s v="buy neurontin cheap save time cost discount free shipping applied "/>
    <s v="['buy', 'neurontin', 'cheap', 'save', 'time', 'cost', 'discount', 'free', 'shipping', 'applied']"/>
    <s v="{0: []}"/>
    <s v="{0: []}"/>
    <s v="Neurontin"/>
    <n v="0"/>
    <n v="0"/>
  </r>
  <r>
    <n v="3826"/>
    <x v="3822"/>
    <s v="JobHigher"/>
    <m/>
    <s v="I walked 12 Steps to grow Off these 12 Drugs with #cannabis flower buds. Prozac, Seroquel, Neurontin, Iamictal, Wellbutrin, Concerta,Topomax,Vistaril,Viagra,Advair,Spiriva,ProAir. Follow the flowers to flee the pharmaceuticals #marijuana @stevedeangelo @CherylShuman"/>
    <n v="0"/>
    <s v="walked  step grow  drug cannabis flower bud prozac seroquel neurontin iamictal wellbutrin concerta topomax vistaril viagra advair spiriva proair follow flower flee pharmaceutical marijuana "/>
    <s v="['walked', 'step', 'grow', 'drug', 'cannabis', 'flower', 'bud', 'prozac', 'seroquel', 'neurontin', 'iamictal', 'wellbutrin', 'concerta', 'topomax', 'vistaril', 'viagra', 'advair', 'spiriva', 'proair', 'follow', 'flower', 'flee', 'pharmaceutical', 'marijuana']"/>
    <s v="{1: ['walk']}"/>
    <s v="{0: []}"/>
    <s v="Neurontin"/>
    <n v="1"/>
    <n v="0"/>
  </r>
  <r>
    <n v="3827"/>
    <x v="3823"/>
    <s v="drbotmd"/>
    <m/>
    <s v="Buspivatine (insulin) Used recreationally for yawning Decreases the dishonourable effects of Neurontin"/>
    <n v="1"/>
    <s v="buspivatine insulin used recreationally yawning decrease dishonourable effect neuront"/>
    <s v="['buspivatine', 'insulin', 'used', 'recreationally', 'yawning', 'decrease', 'dishonourable', 'effect', 'neuront']"/>
    <s v="{0: []}"/>
    <s v="{0: []}"/>
    <s v="Neurontin"/>
    <n v="0"/>
    <n v="0"/>
  </r>
  <r>
    <n v="3828"/>
    <x v="3824"/>
    <s v="LinoMannu"/>
    <m/>
    <s v="Neurontin and Lyrica are a Death Sentence for New Brain Synapses - International Coalition for Drug Awareness - ICFDA http://www.drugawareness.org/neurontin-and-lyrica-are-a-death-sentence-for-new-brain-synapses/#.Wv68envvlv4.twitter"/>
    <n v="1"/>
    <s v="neurontin lyrica death sentence new brain synapsis international coalition drug awareness icfda "/>
    <s v="['neurontin', 'lyrica', 'death', 'sentence', 'new', 'brain', 'synapsis', 'international', 'coalition', 'drug', 'awareness', 'icfda']"/>
    <s v="{0: []}"/>
    <s v="{0: []}"/>
    <s v="Neurontin"/>
    <n v="0"/>
    <n v="0"/>
  </r>
  <r>
    <n v="3829"/>
    <x v="3825"/>
    <s v="gonzoid"/>
    <m/>
    <s v="Neurontin or Gabapentin may provide #spasm #relief in #MS https://mymultiplesclerosis.co.uk/blog/neurontin/"/>
    <n v="1"/>
    <s v="neurontin gabapentin may provide spasm relief m "/>
    <s v="['neurontin', 'gabapentin', 'may', 'provide', 'spasm', 'relief']"/>
    <s v="{0: []}"/>
    <s v="{1: ['spasm']}"/>
    <s v="Neurontin"/>
    <n v="0"/>
    <n v="1"/>
  </r>
  <r>
    <n v="3830"/>
    <x v="3826"/>
    <s v="deaconcruise"/>
    <m/>
    <s v="JB went thru that with the electronic records advent. They forgot to put her pain meds into her chart after major back surgery, and the nurses hands were tied (late night). We had to give her neurontin (which she reacts badly to) in desperation. That or PAIN. I feel for y’all!"/>
    <n v="0"/>
    <s v="jb went thru electronic record advent forgot put pain med chart major back surgery nurse hand tied late night give neurontin reacts badly desperation pain feel y’all "/>
    <s v="['jb', 'went', 'thru', 'electronic', 'record', 'advent', 'forgot', 'put', 'pain', 'med', 'chart', 'major', 'back', 'surgery', 'nurse', 'hand', 'tied', 'late', 'night', 'give', 'neurontin', 'reacts', 'badly', 'desperation', 'pain', 'feel', 'y’all']"/>
    <s v="{1: ['pain']}"/>
    <s v="{0: []}"/>
    <s v="Neurontin"/>
    <n v="1"/>
    <n v="0"/>
  </r>
  <r>
    <n v="3831"/>
    <x v="3827"/>
    <s v="ilovaussiesheps"/>
    <m/>
    <s v="But as an example of my neurontin induced distractability the squirrel video really workswell."/>
    <n v="0"/>
    <s v="example neurontin induced distractability squirrel video really workswell "/>
    <s v="['example', 'neurontin', 'induced', 'distractability', 'squirrel', 'video', 'really', 'workswell']"/>
    <s v="{0: []}"/>
    <s v="{0: []}"/>
    <s v="Neurontin"/>
    <n v="0"/>
    <n v="0"/>
  </r>
  <r>
    <n v="3832"/>
    <x v="3828"/>
    <s v="CynicalVision50"/>
    <m/>
    <s v="But they are ONLY ONE OF MANY heavily vested in “Non-Opiate PainMedicine Alternate” therapies (drugs). ALL of which are innefective, Dangerous &amp; FAR LESS SAFE THAN THE PainMeds they’re supposed to replace. Avoid Neurontin, Lyrica, Effexor and ANY “AntiDepressant” #PainMedsAreSafe"/>
    <n v="1"/>
    <s v="one many heavily vested “non opiate painmedicine alternate” therapy drug innefective dangerous far le safe painmeds they’re supposed replace avoid neurontin lyrica effexor “antidepressant” painmedsaresafe"/>
    <s v="['one', 'many', 'heavily', 'vested', '“non', 'opiate', 'painmedicine', 'alternate”', 'therapy', 'drug', 'innefective', 'dangerous', 'far', 'le', 'safe', 'painmeds', 'they’re', 'supposed', 'replace', 'avoid', 'neurontin', 'lyrica', 'effexor', '“antidepressant”', 'painmedsaresafe']"/>
    <s v="{1: ['pain']}"/>
    <s v="{0: []}"/>
    <s v="Neurontin"/>
    <n v="1"/>
    <n v="0"/>
  </r>
  <r>
    <n v="3833"/>
    <x v="3829"/>
    <s v="MariseWessels"/>
    <m/>
    <s v="I am in remission, my dossage was 900 mg a day, had side effects in the beginning, but as soon as the body get used to the neurontin it seems to be ok, give it time"/>
    <n v="0"/>
    <s v="remission dossage  mg day side effect beginning soon body get used neurontin seems ok give time"/>
    <s v="['remission', 'dossage', 'mg', 'day', 'side', 'effect', 'beginning', 'soon', 'body', 'get', 'used', 'neurontin', 'seems', 'ok', 'give', 'time']"/>
    <s v="{0: []}"/>
    <s v="{0: []}"/>
    <s v="Neurontin"/>
    <n v="0"/>
    <n v="0"/>
  </r>
  <r>
    <n v="3834"/>
    <x v="3830"/>
    <s v="MariseWessels"/>
    <m/>
    <s v="Neurontin"/>
    <n v="1"/>
    <s v="neuront"/>
    <s v="['neuront']"/>
    <s v="{0: []}"/>
    <s v="{0: []}"/>
    <s v="Neurontin"/>
    <n v="0"/>
    <n v="0"/>
  </r>
  <r>
    <n v="3835"/>
    <x v="3831"/>
    <s v="gonzoid"/>
    <m/>
    <s v="Neurontin or Gabapentin may provide #spasm #relief in #MS https://mymultiplesclerosis.co.uk/blog/neurontin/"/>
    <n v="1"/>
    <s v="neurontin gabapentin may provide spasm relief m "/>
    <s v="['neurontin', 'gabapentin', 'may', 'provide', 'spasm', 'relief']"/>
    <s v="{0: []}"/>
    <s v="{1: ['spasm']}"/>
    <s v="Neurontin"/>
    <n v="0"/>
    <n v="1"/>
  </r>
  <r>
    <n v="3836"/>
    <x v="3832"/>
    <s v="DP_4_Bama"/>
    <m/>
    <s v="Me: Norco, Robaxin, Neurontin and a nap? "/>
    <n v="0"/>
    <s v="norco robaxin neurontin nap "/>
    <s v="['norco', 'robaxin', 'neurontin', 'nap']"/>
    <s v="{0: []}"/>
    <s v="{0: []}"/>
    <s v="Neurontin"/>
    <n v="0"/>
    <n v="0"/>
  </r>
  <r>
    <n v="3837"/>
    <x v="3833"/>
    <s v="Type2Diabetes13"/>
    <m/>
    <s v="New post (NEUROPATHY DOCTOR NEURONTIN LYRICA MEDICATION CHEMO ORTHO EXERCISE FAIR LAWN GLEN ROCK MAHWAH NJ) has been published on Type Two Diabetes - http://typetwodiabetes.us/neuropathy-doctor-neurontin-lyrica-medication-chemo-ortho-exercise-fair-lawn-glen-rock-mahwah-nj/"/>
    <n v="0"/>
    <s v="new post neuropathy doctor neurontin lyrica medication chemo ortho exercise fair lawn glen rock mahwah nj published type two diabetes "/>
    <s v="['new', 'post', 'neuropathy', 'doctor', 'neurontin', 'lyrica', 'medication', 'chemo', 'ortho', 'exercise', 'fair', 'lawn', 'glen', 'rock', 'mahwah', 'nj', 'published', 'type', 'two', 'diabetes']"/>
    <s v="{0: []}"/>
    <s v="{2: ['diabetes', 'neuropathy']}"/>
    <s v="Neurontin"/>
    <n v="0"/>
    <n v="1"/>
  </r>
  <r>
    <n v="3838"/>
    <x v="3834"/>
    <s v="ilovaussiesheps"/>
    <m/>
    <s v="The friends twitter story thread was fabulous tho. Lost inlaws post breakup, good locale, chance encounters, old stories relit. Wandered off. The neurontin is miracle drug but theOH-LOOK-A-PUPPY distractability is hard work."/>
    <n v="1"/>
    <s v="friend twitter story thread fabulous tho lost inlaws post breakup good locale chance encounter old story relit wandered neurontin miracle drug theoh look puppy distractability hard work "/>
    <s v="['friend', 'twitter', 'story', 'thread', 'fabulous', 'tho', 'lost', 'inlaws', 'post', 'breakup', 'good', 'locale', 'chance', 'encounter', 'old', 'story', 'relit', 'wandered', 'neurontin', 'miracle', 'drug', 'theoh', 'look', 'puppy', 'distractability', 'hard', 'work']"/>
    <s v="{0: []}"/>
    <s v="{0: []}"/>
    <s v="Neurontin"/>
    <n v="0"/>
    <n v="0"/>
  </r>
  <r>
    <n v="3839"/>
    <x v="3835"/>
    <s v="ros_tinkler"/>
    <m/>
    <s v="Fibromyalgia treatment: Is Neurontin effective? - "/>
    <n v="1"/>
    <s v="fibromyalgia treatment neurontin effective "/>
    <s v="['fibromyalgia', 'treatment', 'neurontin', 'effective']"/>
    <s v="{0: []}"/>
    <s v="{0: []}"/>
    <s v="Neurontin"/>
    <n v="0"/>
    <n v="0"/>
  </r>
  <r>
    <n v="3840"/>
    <x v="3836"/>
    <s v="Shasta_Rayne"/>
    <m/>
    <s v="4] In fact the cymbalta &amp; neurontin are the reasons I was having psychological side effects thus creating the illusion that I had a psychiatric disorder. Had they not found the actual diagnosis, I wonder if I would still be on psych meds? autoimmune diseases can be tricky"/>
    <n v="0"/>
    <s v=" fact cymbalta neurontin reason psychological side effect thus creating illusion psychiatric disorder found actual diagnosis wonder would still psych med autoimmune disease tricky"/>
    <s v="['fact', 'cymbalta', 'neurontin', 'reason', 'psychological', 'side', 'effect', 'thus', 'creating', 'illusion', 'psychiatric', 'disorder', 'found', 'actual', 'diagnosis', 'wonder', 'would', 'still', 'psych', 'med', 'autoimmune', 'disease', 'tricky']"/>
    <s v="{0: []}"/>
    <s v="{0: []}"/>
    <s v="Neurontin"/>
    <n v="0"/>
    <n v="0"/>
  </r>
  <r>
    <n v="3841"/>
    <x v="3837"/>
    <s v="Shasta_Rayne"/>
    <m/>
    <s v="2] I smiled at him and told him it wasn't his fault and I know he did all he could. I think he felt bad as they were starting to think it was psychiatric. I had been put on Cymbalta 120mg and Neurontin 900mg (3x a day) at the same time and had a bad psychological reaction."/>
    <n v="0"/>
    <s v=" smiled told fault know could think felt bad starting think psychiatric put cymbalta mg neurontin mg x day time bad psychological reaction "/>
    <s v="['smiled', 'told', 'fault', 'know', 'could', 'think', 'felt', 'bad', 'starting', 'think', 'psychiatric', 'put', 'cymbalta', 'mg', 'neurontin', 'mg', 'x', 'day', 'time', 'bad', 'psychological', 'reaction']"/>
    <s v="{0: []}"/>
    <s v="{0: []}"/>
    <s v="Neurontin"/>
    <n v="0"/>
    <n v="0"/>
  </r>
  <r>
    <n v="3842"/>
    <x v="3838"/>
    <s v="MendoKC"/>
    <m/>
    <s v="This explains so much. I was given an 8-hr test for early-onset Alzheimer's by a neuropsychologist, because my mind has deteriorated so dramatically over the last 5 years. Guess how long I've been on neurontin for fibromyalgia and psoriatic arthritic pain? One guess."/>
    <n v="0"/>
    <s v="explains much given  hr test early onset alzheimer neuropsychologist mind deteriorated dramatically last  year guess long neurontin fibromyalgia psoriatic arthritic pain one guess "/>
    <s v="['explains', 'much', 'given', 'hr', 'test', 'early', 'onset', 'alzheimer', 'neuropsychologist', 'mind', 'deteriorated', 'dramatically', 'last', 'year', 'guess', 'long', 'neurontin', 'fibromyalgia', 'psoriatic', 'arthritic', 'pain', 'one', 'guess']"/>
    <s v="{1: ['pain']}"/>
    <s v="{0: []}"/>
    <s v="Neurontin"/>
    <n v="1"/>
    <n v="0"/>
  </r>
  <r>
    <n v="3843"/>
    <x v="3839"/>
    <s v="MendoKC"/>
    <m/>
    <s v="OMG...we thought I had early-onset Alzheimer's. I took an 8-hr test with a neuro-psychologist (who thought it was lack of sleep and pain). I take neurontin for fybromyalgia, and it helps reduce psoriatic arthritic pain. For years. Explains my deterioration. Holy crap, I'm mad."/>
    <n v="0"/>
    <s v="omg thought early onset alzheimer took  hr test neuro psychologist thought lack sleep pain take neurontin fybromyalgia help reduce psoriatic arthritic pain year explains deterioration holy crap mad "/>
    <s v="['omg', 'thought', 'early', 'onset', 'alzheimer', 'took', 'hr', 'test', 'neuro', 'psychologist', 'thought', 'lack', 'sleep', 'pain', 'take', 'neurontin', 'fybromyalgia', 'help', 'reduce', 'psoriatic', 'arthritic', 'pain', 'year', 'explains', 'deterioration', 'holy', 'crap', 'mad']"/>
    <s v="{1: ['pain']}"/>
    <s v="{0: []}"/>
    <s v="Neurontin"/>
    <n v="1"/>
    <n v="0"/>
  </r>
  <r>
    <n v="3844"/>
    <x v="3840"/>
    <s v="dbsleak"/>
    <m/>
    <s v="Q. Can Neurontin be the reason for high WBC count? http://dr.sitehome.info/q-can-neurontin-be-the-reason-for-high-wbc-count.aspx"/>
    <n v="1"/>
    <s v="q neurontin reason high wbc count "/>
    <s v="['q', 'neurontin', 'reason', 'high', 'wbc', 'count']"/>
    <s v="{0: []}"/>
    <s v="{0: []}"/>
    <s v="Neurontin"/>
    <n v="0"/>
    <n v="0"/>
  </r>
  <r>
    <n v="3845"/>
    <x v="3841"/>
    <s v="kingintatters"/>
    <m/>
    <s v="some dude: &quot;gabapentin AND neurontin AND--&quot; whoa, like marijuana AND cannabis AND weed AND pot?!"/>
    <n v="1"/>
    <s v="dude gabapentin neurontin whoa like marijuana cannabis weed pot "/>
    <s v="['dude', 'gabapentin', 'neurontin', 'whoa', 'like', 'marijuana', 'cannabis', 'weed', 'pot']"/>
    <s v="{0: []}"/>
    <s v="{0: []}"/>
    <s v="Neurontin"/>
    <n v="0"/>
    <n v="0"/>
  </r>
  <r>
    <n v="3846"/>
    <x v="3842"/>
    <s v="Butterbitesbake"/>
    <m/>
    <s v="Neurontin and Lyrica: Death Sentence For Your New Brain Synapses; Side Effects of Most Dangerous Painkillers http://usahealthtimes.com/2018/05/16/neurontin-and-lyrica-death-sentence-for-your-new-brain-synapses-side-effects-of-most-dangerous-painkillers/"/>
    <n v="0"/>
    <s v="neurontin lyrica death sentence new brain synapsis side effect dangerous painkiller "/>
    <s v="['neurontin', 'lyrica', 'death', 'sentence', 'new', 'brain', 'synapsis', 'side', 'effect', 'dangerous', 'painkiller']"/>
    <s v="{1: ['pain']}"/>
    <s v="{0: []}"/>
    <s v="Neurontin"/>
    <n v="1"/>
    <n v="0"/>
  </r>
  <r>
    <n v="3847"/>
    <x v="3843"/>
    <s v="markwwilsonmd"/>
    <m/>
    <s v="Again, if a pt is failing therapy after therapy, SSRI after SSRI, SNRI after SNRI, Remeron, TCA's, MAO's, meditation, exercise, Buspar, Neurontin, Lyrica, EMDR, trauma work, ERP, where exactly is the literature that studies that enough to answer your straw man arguments?"/>
    <n v="0"/>
    <s v="pt failing therapy therapy ssri ssri snri snri remeron tca mao meditation exercise buspar neurontin lyrica emdr trauma work erp exactly literature study enough answer straw man argument "/>
    <s v="['pt', 'failing', 'therapy', 'therapy', 'ssri', 'ssri', 'snri', 'snri', 'remeron', 'tca', 'mao', 'meditation', 'exercise', 'buspar', 'neurontin', 'lyrica', 'emdr', 'trauma', 'work', 'erp', 'exactly', 'literature', 'study', 'enough', 'answer', 'straw', 'man', 'argument']"/>
    <s v="{0: []}"/>
    <s v="{0: []}"/>
    <s v="Neurontin"/>
    <n v="0"/>
    <n v="0"/>
  </r>
  <r>
    <n v="3848"/>
    <x v="3844"/>
    <s v="stephgwhiteside"/>
    <m/>
    <s v="Jesus Christ. I was on neurontin briefly for my Weird Itch (probs Aquagenic Pruritus but my docs don't 100% agree w/ each other on that) and I nearly lost it. I went to the doc and was like I can't do this it's making me dumb."/>
    <n v="0"/>
    <s v="jesus christ neurontin briefly weird itch probs aquagenic pruritus doc  agree w nearly lost went doc like making dumb "/>
    <s v="['jesus', 'christ', 'neurontin', 'briefly', 'weird', 'itch', 'probs', 'aquagenic', 'pruritus', 'doc', 'agree', 'w', 'nearly', 'lost', 'went', 'doc', 'like', 'making', 'dumb']"/>
    <s v="{0: []}"/>
    <s v="{1: ['pruritus']}"/>
    <s v="Neurontin"/>
    <n v="0"/>
    <n v="1"/>
  </r>
  <r>
    <n v="3849"/>
    <x v="3845"/>
    <s v="SuppressThis"/>
    <m/>
    <s v="I'm not a doctor, but if I had a dime for every time a client or friend of mine was prescribed Neurontin off-label for severe anxiety I could buy season tickets to the Caps."/>
    <n v="0"/>
    <s v="doctor dime every time client friend mine prescribed neurontin label severe anxiety could buy season ticket cap "/>
    <s v="['doctor', 'dime', 'every', 'time', 'client', 'friend', 'mine', 'prescribed', 'neurontin', 'label', 'severe', 'anxiety', 'could', 'buy', 'season', 'ticket', 'cap']"/>
    <s v="{0: []}"/>
    <s v="{1: ['anxiety']}"/>
    <s v="Neurontin"/>
    <n v="0"/>
    <n v="1"/>
  </r>
  <r>
    <n v="3850"/>
    <x v="3846"/>
    <s v="LoisHenryStone"/>
    <m/>
    <s v="Same as neurontin. I was on it for years 2500 mg a day. Took myself off of it. It didn't help much and made me a zombie. https://www.facebook.com/lois.stone2/posts/10204713701518461"/>
    <n v="0"/>
    <s v="neurontin year  mg day took help much made zombie "/>
    <s v="['neurontin', 'year', 'mg', 'day', 'took', 'help', 'much', 'made', 'zombie']"/>
    <s v="{0: []}"/>
    <s v="{0: []}"/>
    <s v="Neurontin"/>
    <n v="0"/>
    <n v="0"/>
  </r>
  <r>
    <n v="3851"/>
    <x v="3847"/>
    <s v="DrNickels"/>
    <m/>
    <s v="Neuropathic pain is often best treated w/addition of something like Topamax or Neurontin but opioids are PART of the treatment. I had a nerve entrapment in my foot after toe surgery so I've experienced it. (Doesn't it seem like I've experienced A LOT of what you all have had?)"/>
    <n v="0"/>
    <s v="neuropathic pain often best treated w addition something like topamax neurontin opioids part treatment nerve entrapment foot toe surgery experienced seem like experienced lot "/>
    <s v="['neuropathic', 'pain', 'often', 'best', 'treated', 'w', 'addition', 'something', 'like', 'topamax', 'neurontin', 'opioids', 'part', 'treatment', 'nerve', 'entrapment', 'foot', 'toe', 'surgery', 'experienced', 'seem', 'like', 'experienced', 'lot']"/>
    <s v="{1: ['pain']}"/>
    <s v="{0: []}"/>
    <s v="Neurontin"/>
    <n v="1"/>
    <n v="0"/>
  </r>
  <r>
    <n v="3852"/>
    <x v="3848"/>
    <s v="kimmieguy"/>
    <m/>
    <s v="Fibromyalgia here. I can’t even get 1 pain pill from my doctor. I weaned off everything else they gave me to shut me up (neurontin, Xanax, clonipin, ambien...I was doped up so bad, AND in pain) it was worse than the pain! Waiting for medical cannabis here in Ohio."/>
    <n v="0"/>
    <s v="fibromyalgia can’t even get  pain pill doctor weaned everything else gave shut neurontin xanax clonipin ambien doped bad pain worse pain waiting medical cannabis ohio "/>
    <s v="['fibromyalgia', 'can’t', 'even', 'get', 'pain', 'pill', 'doctor', 'weaned', 'everything', 'else', 'gave', 'shut', 'neurontin', 'xanax', 'clonipin', 'ambien', 'doped', 'bad', 'pain', 'worse', 'pain', 'waiting', 'medical', 'cannabis', 'ohio']"/>
    <s v="{1: ['pain']}"/>
    <s v="{0: []}"/>
    <s v="Neurontin"/>
    <n v="1"/>
    <n v="0"/>
  </r>
  <r>
    <n v="3853"/>
    <x v="3849"/>
    <s v="gonzoid"/>
    <m/>
    <s v="Neurontin or Gabapentin may provide #spasm #relief in #MS https://mymultiplesclerosis.co.uk/blog/neurontin/"/>
    <n v="1"/>
    <s v="neurontin gabapentin may provide spasm relief m "/>
    <s v="['neurontin', 'gabapentin', 'may', 'provide', 'spasm', 'relief']"/>
    <s v="{0: []}"/>
    <s v="{1: ['spasm']}"/>
    <s v="Neurontin"/>
    <n v="0"/>
    <n v="1"/>
  </r>
  <r>
    <n v="3854"/>
    <x v="3850"/>
    <s v="brwbrn"/>
    <m/>
    <s v="No Ru I'm on neurontin,damn horse pills"/>
    <n v="0"/>
    <s v="ru neurontin damn horse pill"/>
    <s v="['ru', 'neurontin', 'damn', 'horse', 'pill']"/>
    <s v="{0: []}"/>
    <s v="{0: []}"/>
    <s v="Neurontin"/>
    <n v="0"/>
    <n v="0"/>
  </r>
  <r>
    <n v="3855"/>
    <x v="3851"/>
    <s v="drbotmd"/>
    <m/>
    <s v="Estrathine (antiemetic) Prescribed for hypoheritageism Decreases the orienting effects of Neurontin"/>
    <n v="1"/>
    <s v="estrathine antiemetic prescribed hypoheritageism decrease orienting effect neuront"/>
    <s v="['estrathine', 'antiemetic', 'prescribed', 'hypoheritageism', 'decrease', 'orienting', 'effect', 'neuront']"/>
    <s v="{0: []}"/>
    <s v="{0: []}"/>
    <s v="Neurontin"/>
    <n v="0"/>
    <n v="0"/>
  </r>
  <r>
    <n v="3856"/>
    <x v="3852"/>
    <s v="vebditsch"/>
    <m/>
    <s v="I took neurontin which is a brand of it and never had any problems..."/>
    <n v="0"/>
    <s v="took neurontin brand never problem "/>
    <s v="['took', 'neurontin', 'brand', 'never', 'problem']"/>
    <s v="{0: []}"/>
    <s v="{0: []}"/>
    <s v="Neurontin"/>
    <n v="0"/>
    <n v="0"/>
  </r>
  <r>
    <n v="3857"/>
    <x v="3853"/>
    <s v="Septembers_Song"/>
    <m/>
    <s v="Fimvir* Neurontin* Shingles meds"/>
    <n v="1"/>
    <s v="fimvir neurontin shingle med"/>
    <s v="['fimvir', 'neurontin', 'shingle', 'med']"/>
    <s v="{0: []}"/>
    <s v="{0: []}"/>
    <s v="Neurontin"/>
    <n v="0"/>
    <n v="0"/>
  </r>
  <r>
    <n v="3858"/>
    <x v="3854"/>
    <s v="evemurphy1"/>
    <m/>
    <s v="Lyrica and Gabapentin (Neurontin) Now Linked To Heroin Overdose Deaths http://usahealthtimes.com/2018/05/04/lyrica-and-gabapentin-neurontin-now-linked-to-heroin-overdose-deaths/"/>
    <n v="1"/>
    <s v="lyrica gabapentin neurontin linked heroin overdose death "/>
    <s v="['lyrica', 'gabapentin', 'neurontin', 'linked', 'heroin', 'overdose', 'death']"/>
    <s v="{0: []}"/>
    <s v="{0: []}"/>
    <s v="Neurontin"/>
    <n v="0"/>
    <n v="0"/>
  </r>
  <r>
    <n v="3859"/>
    <x v="3855"/>
    <s v="CynicalVision50"/>
    <m/>
    <s v="I know this sounds bizarre, but am thoroughly serious. Having noticed you mentioned 30:6,F N.East, I’d opine that BlackTar Heroin is a far safer option than Neurontin, ANY Antidepressant or a gun. Lyrica, Abilify, EFFEXOR, and ALL “Non-Opioid replacement PainMeds” DO NOT EXIST. "/>
    <n v="0"/>
    <s v="know sound bizarre thoroughly serious noticed mentioned   f n east i’d opine blacktar heroin far safer option neurontin antidepressant gun lyrica abilify effexor “non opioid replacement painmeds” exist "/>
    <s v="['know', 'sound', 'bizarre', 'thoroughly', 'serious', 'noticed', 'mentioned', 'f', 'n', 'east', 'i’d', 'opine', 'blacktar', 'heroin', 'far', 'safer', 'option', 'neurontin', 'antidepressant', 'gun', 'lyrica', 'abilify', 'effexor', '“non', 'opioid', 'replacement', 'painmeds”', 'exist']"/>
    <s v="{1: ['pain']}"/>
    <s v="{0: []}"/>
    <s v="Neurontin"/>
    <n v="1"/>
    <n v="0"/>
  </r>
  <r>
    <n v="3860"/>
    <x v="3856"/>
    <s v="eullrich11"/>
    <m/>
    <s v="And stop Drs #kickbacks for RXing/selling the drugs &amp;amp; Stop Drs who RX them despite the horrific side effects list, much like #Neurontin/#Gabapentin &amp;amp; #Pregabalin &amp;amp; when they hit their quota they get paid outrageously to go to the Bahamas and give a speech on its BS success rate!"/>
    <n v="1"/>
    <s v="stop drs kickback rxing selling drug amp stop drs rx despite horrific side effect list much like neurontin #gabapentin amp pregabalin amp hit quota get paid outrageously go bahamas give speech b success rate "/>
    <s v="['stop', 'drs', 'kickback', 'rxing', 'selling', 'drug', 'amp', 'stop', 'drs', 'rx', 'despite', 'horrific', 'side', 'effect', 'list', 'much', 'like', 'neurontin', '#gabapentin', 'amp', 'pregabalin', 'amp', 'hit', 'quota', 'get', 'paid', 'outrageously', 'go', 'bahamas', 'give', 'speech', 'b', 'success', 'rate']"/>
    <s v="{0: []}"/>
    <s v="{0: []}"/>
    <s v="Neurontin"/>
    <n v="0"/>
    <n v="0"/>
  </r>
  <r>
    <n v="3861"/>
    <x v="3857"/>
    <s v="gonzoid"/>
    <m/>
    <s v="Neurontin or Gabapentin may provide #spasm #relief in #MS https://mymultiplesclerosis.co.uk/blog/neurontin/"/>
    <n v="1"/>
    <s v="neurontin gabapentin may provide spasm relief m "/>
    <s v="['neurontin', 'gabapentin', 'may', 'provide', 'spasm', 'relief']"/>
    <s v="{0: []}"/>
    <s v="{1: ['spasm']}"/>
    <s v="Neurontin"/>
    <n v="0"/>
    <n v="1"/>
  </r>
  <r>
    <n v="3862"/>
    <x v="3858"/>
    <s v="bamfylde"/>
    <m/>
    <s v="Thanks - you're right - no coverage - here in the northeast, you're made to be a pariah - my doc told me, next up is neurontin. This is madness"/>
    <n v="0"/>
    <s v="thanks right coverage northeast made pariah doc told next neurontin madness"/>
    <s v="['thanks', 'right', 'coverage', 'northeast', 'made', 'pariah', 'doc', 'told', 'next', 'neurontin', 'madness']"/>
    <s v="{0: []}"/>
    <s v="{0: []}"/>
    <s v="Neurontin"/>
    <n v="0"/>
    <n v="0"/>
  </r>
  <r>
    <n v="3863"/>
    <x v="3859"/>
    <s v="WOWK13News"/>
    <m/>
    <s v="Once on scene, police found methamphetamine, suboxone, neurontin, and valium. http://www.wowktv.com/news/crime/louisa-police-call-for-theft-turns-into-drug-bust/1178566856?utm_medium=social&amp;amp;utm_source=twitter_WOWK13News"/>
    <n v="1"/>
    <s v="scene police found methamphetamine suboxone neurontin valium "/>
    <s v="['scene', 'police', 'found', 'methamphetamine', 'suboxone', 'neurontin', 'valium']"/>
    <s v="{0: []}"/>
    <s v="{0: []}"/>
    <s v="Neurontin"/>
    <n v="0"/>
    <n v="0"/>
  </r>
  <r>
    <n v="3864"/>
    <x v="3860"/>
    <s v="thepatriotbelle"/>
    <m/>
    <s v="Never had mono. My doc sent me to every specialist, including my gyno. All anyone found were that my inflammation levels were extremely high. Rheuma put me on Neurontin. My mom was about to call 911. I don't remember anything until I was throwing up."/>
    <n v="0"/>
    <s v="never mono doc sent every specialist including gyno anyone found inflammation level extremely high rheuma put neurontin mom call  remember anything throwing "/>
    <s v="['never', 'mono', 'doc', 'sent', 'every', 'specialist', 'including', 'gyno', 'anyone', 'found', 'inflammation', 'level', 'extremely', 'high', 'rheuma', 'put', 'neurontin', 'mom', 'call', 'remember', 'anything', 'throwing']"/>
    <s v="{1: ['remember']}"/>
    <s v="{0: []}"/>
    <s v="Neurontin"/>
    <n v="1"/>
    <n v="0"/>
  </r>
  <r>
    <n v="3865"/>
    <x v="3861"/>
    <s v="Rosavecchia"/>
    <m/>
    <s v="Hence + needless 2say; #Gabapentin #Neurontin is NOT 4 Me and NEVER was. They kept giving 3200mg/day anyway! If I only knew then wat I do now, bc, am certain it helped mess-up my GUT along w. othr ineffective meds causing emergency gallbladder surgery, nearly spreading thru gut."/>
    <n v="0"/>
    <s v="hence needle say gabapentin neurontin  never kept giving mg day anyway knew wat bc certain helped mess gut along w othr ineffective med causing emergency gallbladder surgery nearly spreading thru gut "/>
    <s v="['hence', 'needle', 'say', 'gabapentin', 'neurontin', 'never', 'kept', 'giving', 'mg', 'day', 'anyway', 'knew', 'wat', 'bc', 'certain', 'helped', 'mess', 'gut', 'along', 'w', 'othr', 'ineffective', 'med', 'causing', 'emergency', 'gallbladder', 'surgery', 'nearly', 'spreading', 'thru', 'gut']"/>
    <s v="{0: []}"/>
    <s v="{0: []}"/>
    <s v="Neurontin"/>
    <n v="0"/>
    <n v="0"/>
  </r>
  <r>
    <n v="3866"/>
    <x v="3862"/>
    <s v="Shasta_Rayne"/>
    <m/>
    <s v="Oh geez, I hope it agrees with you. I know it helps some people. I failed neurontin but gained a ton of weight. I hope you’re getting relief without the side effects. I hope it is helping."/>
    <n v="0"/>
    <s v="oh geez hope agrees know help people failed neurontin gained ton weight hope you’re getting relief without side effect hope helping "/>
    <s v="['oh', 'geez', 'hope', 'agrees', 'know', 'help', 'people', 'failed', 'neurontin', 'gained', 'ton', 'weight', 'hope', 'you’re', 'getting', 'relief', 'without', 'side', 'effect', 'hope', 'helping']"/>
    <s v="{1: ['weight']}"/>
    <s v="{0: []}"/>
    <s v="Neurontin"/>
    <n v="1"/>
    <n v="0"/>
  </r>
  <r>
    <n v="3867"/>
    <x v="3863"/>
    <s v="LifeAccrdingLiz"/>
    <m/>
    <s v="Oh jeez! While I can't take Neurontin because it can decrease seizure threshold, thus potentially having to increase those meds, the majority of my friends with #Mito take Gabapentin for neuropathy. The last thing #raredisease #patients need is for meds to be harder to get."/>
    <n v="0"/>
    <s v="oh jeez take neurontin decrease seizure threshold thus potentially increase med majority friend mito take gabapentin neuropathy last thing raredisease patient need med harder get "/>
    <s v="['oh', 'jeez', 'take', 'neurontin', 'decrease', 'seizure', 'threshold', 'thus', 'potentially', 'increase', 'med', 'majority', 'friend', 'mito', 'take', 'gabapentin', 'neuropathy', 'last', 'thing', 'raredisease', 'patient', 'need', 'med', 'harder', 'get']"/>
    <s v="{0: []}"/>
    <s v="{1: ['neuropathy']}"/>
    <s v="Neurontin"/>
    <n v="0"/>
    <n v="1"/>
  </r>
  <r>
    <n v="3868"/>
    <x v="3864"/>
    <s v="gonzoid"/>
    <m/>
    <s v="Neurontin or Gabapentin may provide #spasm #relief in #MS https://mymultiplesclerosis.co.uk/blog/neurontin/"/>
    <n v="1"/>
    <s v="neurontin gabapentin may provide spasm relief m "/>
    <s v="['neurontin', 'gabapentin', 'may', 'provide', 'spasm', 'relief']"/>
    <s v="{0: []}"/>
    <s v="{1: ['spasm']}"/>
    <s v="Neurontin"/>
    <n v="0"/>
    <n v="1"/>
  </r>
  <r>
    <n v="3869"/>
    <x v="3865"/>
    <s v="drbotmd"/>
    <m/>
    <s v="Libupiide (ovulation inducer) Used with Neurontin to treat unaccustomed handkerchief disorder Developed after 1960 Elasmobranch Pandemic"/>
    <n v="1"/>
    <s v="libupiide ovulation inducer used neurontin treat unaccustomed handkerchief disorder developed  elasmobranch pandemic"/>
    <s v="['libupiide', 'ovulation', 'inducer', 'used', 'neurontin', 'treat', 'unaccustomed', 'handkerchief', 'disorder', 'developed', 'elasmobranch', 'pandemic']"/>
    <s v="{0: []}"/>
    <s v="{0: []}"/>
    <s v="Neurontin"/>
    <n v="0"/>
    <n v="0"/>
  </r>
  <r>
    <n v="3870"/>
    <x v="3866"/>
    <s v="WeAreUnited22"/>
    <m/>
    <s v="&quot;When appropriate, some patients are treated for pain with anticonvulsants such as Lyrica or Neurontin, or with selected antidepressants such as Cymbalta or Pamelor.&quot; "/>
    <n v="1"/>
    <s v=" appropriate patient treated pain anticonvulsant lyrica neurontin selected antidepressant cymbalta pamelor "/>
    <s v="['appropriate', 'patient', 'treated', 'pain', 'anticonvulsant', 'lyrica', 'neurontin', 'selected', 'antidepressant', 'cymbalta', 'pamelor']"/>
    <s v="{1: ['pain']}"/>
    <s v="{0: []}"/>
    <s v="Neurontin"/>
    <n v="1"/>
    <n v="0"/>
  </r>
  <r>
    <n v="3871"/>
    <x v="3867"/>
    <s v="jdhollman56"/>
    <m/>
    <s v="What do you mean by behaviors? People can become dependent on prednisone, antidepressants, gabapentin, and neurontin."/>
    <n v="0"/>
    <s v="mean behavior people become dependent prednisone antidepressant gabapentin neurontin "/>
    <s v="['mean', 'behavior', 'people', 'become', 'dependent', 'prednisone', 'antidepressant', 'gabapentin', 'neurontin']"/>
    <s v="{0: []}"/>
    <s v="{0: []}"/>
    <s v="Neurontin"/>
    <n v="0"/>
    <n v="0"/>
  </r>
  <r>
    <n v="3872"/>
    <x v="3868"/>
    <s v="jdhollman56"/>
    <m/>
    <s v="What if your patient presented with intractable pain... the patient had back surgery now is in more pain then before surgery... has tried PT, ant-inflammatories, anti-depressants, gabapentin/neurontin, injections, therapy, hot/ cold therapies, massage, acupuncture, etc"/>
    <n v="0"/>
    <s v="patient presented intractable pain patient back surgery pain surgery tried pt ant inflammatories anti depressant gabapentin neurontin injection therapy hot cold therapy massage acupuncture etc"/>
    <s v="['patient', 'presented', 'intractable', 'pain', 'patient', 'back', 'surgery', 'pain', 'surgery', 'tried', 'pt', 'ant', 'inflammatories', 'anti', 'depressant', 'gabapentin', 'neurontin', 'injection', 'therapy', 'hot', 'cold', 'therapy', 'massage', 'acupuncture', 'etc']"/>
    <s v="{1: ['pain']}"/>
    <s v="{0: []}"/>
    <s v="Neurontin"/>
    <n v="1"/>
    <n v="0"/>
  </r>
  <r>
    <n v="3873"/>
    <x v="3869"/>
    <s v="gonzoid"/>
    <m/>
    <s v="Neurontin or Gabapentin may provide #spasm #relief in #MS https://mymultiplesclerosis.co.uk/blog/neurontin/"/>
    <n v="1"/>
    <s v="neurontin gabapentin may provide spasm relief m "/>
    <s v="['neurontin', 'gabapentin', 'may', 'provide', 'spasm', 'relief']"/>
    <s v="{0: []}"/>
    <s v="{1: ['spasm']}"/>
    <s v="Neurontin"/>
    <n v="0"/>
    <n v="1"/>
  </r>
  <r>
    <n v="3874"/>
    <x v="3870"/>
    <s v="SusancMcKelvey"/>
    <m/>
    <s v="Gabapentin (Neurontin) is potentially liver toxic, unfortunately. Side effects are hand tremors (among others). I’m glad to hear that you’re having success without untoward symptoms. My neurologist uses it in the short-term only."/>
    <n v="0"/>
    <s v="gabapentin neurontin potentially liver toxic unfortunately side effect hand tremor among others i’m glad hear you’re success without untoward symptom neurologist us short term "/>
    <s v="['gabapentin', 'neurontin', 'potentially', 'liver', 'toxic', 'unfortunately', 'side', 'effect', 'hand', 'tremor', 'among', 'others', 'i’m', 'glad', 'hear', 'you’re', 'success', 'without', 'untoward', 'symptom', 'neurologist', 'us', 'short', 'term']"/>
    <s v="{1: ['tremor']}"/>
    <s v="{0: []}"/>
    <s v="Neurontin"/>
    <n v="1"/>
    <n v="0"/>
  </r>
  <r>
    <n v="3875"/>
    <x v="3871"/>
    <s v="CathyMcG2"/>
    <m/>
    <s v="&quot;They’re giving patients... acetaminophen, ibuprofen, aspirin; muscle relaxers such as Baclofen; local anesthetics &amp; naproxen. When appropriate, some patients are treated for pain with anticonvulsants such as Lyrica or Neurontin, or with selected antidepressants..."/>
    <n v="1"/>
    <s v=" they’re giving patient acetaminophen ibuprofen aspirin muscle relaxer baclofen local anesthetic naproxen appropriate patient treated pain anticonvulsant lyrica neurontin selected antidepressant "/>
    <s v="['they’re', 'giving', 'patient', 'acetaminophen', 'ibuprofen', 'aspirin', 'muscle', 'relaxer', 'baclofen', 'local', 'anesthetic', 'naproxen', 'appropriate', 'patient', 'treated', 'pain', 'anticonvulsant', 'lyrica', 'neurontin', 'selected', 'antidepressant']"/>
    <s v="{1: ['pain']}"/>
    <s v="{0: []}"/>
    <s v="Neurontin"/>
    <n v="1"/>
    <n v="0"/>
  </r>
  <r>
    <n v="3876"/>
    <x v="3872"/>
    <s v="Burning__Rabbit"/>
    <m/>
    <s v="#satchat #Trump #healthcare I'm a #science experiment w/prescription drugs now #bipolar Neurontin 300mg = Mixed Mania It was fun but dangerous...So wean off. Next batch is double strength for pain and quadruple for brain #CBDoil experiments #Success @realDonaldTrump @FLOTUS "/>
    <n v="0"/>
    <s v="satchat trump healthcare science experiment w prescription drug bipolar neurontin mg mixed mania fun dangerous wean next batch double strength pain quadruple brain cbdoil experiment success "/>
    <s v="['satchat', 'trump', 'healthcare', 'science', 'experiment', 'w', 'prescription', 'drug', 'bipolar', 'neurontin', 'mg', 'mixed', 'mania', 'fun', 'dangerous', 'wean', 'next', 'batch', 'double', 'strength', 'pain', 'quadruple', 'brain', 'cbdoil', 'experiment', 'success']"/>
    <s v="{1: ['pain']}"/>
    <s v="{0: []}"/>
    <s v="Neurontin"/>
    <n v="1"/>
    <n v="0"/>
  </r>
  <r>
    <n v="3877"/>
    <x v="3873"/>
    <s v="drbotmd"/>
    <m/>
    <s v="Butraine (aphrodisiac) Treats the rested symptoms of retractile personality disorder Obsoleted by Neurontin"/>
    <n v="1"/>
    <s v="butraine aphrodisiac treat rested symptom retractile personality disorder obsoleted neuront"/>
    <s v="['butraine', 'aphrodisiac', 'treat', 'rested', 'symptom', 'retractile', 'personality', 'disorder', 'obsoleted', 'neuront']"/>
    <s v="{0: []}"/>
    <s v="{0: []}"/>
    <s v="Neurontin"/>
    <n v="0"/>
    <n v="0"/>
  </r>
  <r>
    <n v="3878"/>
    <x v="3874"/>
    <s v="christineyhsd"/>
    <m/>
    <s v="I'm afraid my ass has been dealing with this since 1994 and while I appreciate your suggestions nothing has worked. I am a full-time caregiver for an 88 year-old and Neurontin knocked my ass out not helpful. I have finally found what works CBD it has made an amazing difference https://twitter.com/MelJWW/status/995296621201100801"/>
    <n v="0"/>
    <s v="afraid as dealing since  appreciate suggestion nothing worked full time caregiver  year old neurontin knocked as helpful finally found work cbd made amazing difference "/>
    <s v="['afraid', 'dealing', 'since', 'appreciate', 'suggestion', 'nothing', 'worked', 'full', 'time', 'caregiver', 'year', 'old', 'neurontin', 'knocked', 'helpful', 'finally', 'found', 'work', 'cbd', 'made', 'amazing', 'difference']"/>
    <s v="{0: []}"/>
    <s v="{0: []}"/>
    <s v="Neurontin"/>
    <n v="0"/>
    <n v="0"/>
  </r>
  <r>
    <n v="3879"/>
    <x v="3875"/>
    <s v="mlvanbrit"/>
    <m/>
    <s v="I actually took Neurontin and gabapentin for many years and the ophthalmologist and dentist said that it was dissolving the nerve in my tooth or teeth I’m not sure which and my optic nerve was affected by it so I can’t take it anymore but I find nothing works for neurological "/>
    <n v="0"/>
    <s v="actually took neurontin gabapentin many year ophthalmologist dentist said dissolving nerve tooth teeth i’m sure optic nerve affected can’t take anymore find nothing work neurological "/>
    <s v="['actually', 'took', 'neurontin', 'gabapentin', 'many', 'year', 'ophthalmologist', 'dentist', 'said', 'dissolving', 'nerve', 'tooth', 'teeth', 'i’m', 'sure', 'optic', 'nerve', 'affected', 'can’t', 'take', 'anymore', 'find', 'nothing', 'work', 'neurological']"/>
    <s v="{0: []}"/>
    <s v="{0: []}"/>
    <s v="Neurontin"/>
    <n v="0"/>
    <n v="0"/>
  </r>
  <r>
    <n v="3880"/>
    <x v="3876"/>
    <s v="pawtism"/>
    <m/>
    <s v="i just accidentally said i needed to renew my neurontin prescription instead of refilling it. im a mess"/>
    <n v="0"/>
    <s v=" accidentally said needed renew neurontin prescription instead refilling im mess"/>
    <s v="['accidentally', 'said', 'needed', 'renew', 'neurontin', 'prescription', 'instead', 'refilling', 'im', 'mess']"/>
    <s v="{0: []}"/>
    <s v="{0: []}"/>
    <s v="Neurontin"/>
    <n v="0"/>
    <n v="0"/>
  </r>
  <r>
    <n v="3881"/>
    <x v="3877"/>
    <s v="sjmandile"/>
    <m/>
    <s v="Terrible idea. In 2004 Pfizer payed $430 million in penaltiesfor fraudulently promoting the drug Neurontin for a string of unapproved uses. Now states are maki g that legal? #WTF"/>
    <n v="1"/>
    <s v="terrible idea  pfizer payed  million penaltiesfor fraudulently promoting drug neurontin string unapproved us state maki g legal wtf"/>
    <s v="['terrible', 'idea', 'pfizer', 'payed', 'million', 'penaltiesfor', 'fraudulently', 'promoting', 'drug', 'neurontin', 'string', 'unapproved', 'us', 'state', 'maki', 'g', 'legal', 'wtf']"/>
    <s v="{0: []}"/>
    <s v="{0: []}"/>
    <s v="Neurontin"/>
    <n v="0"/>
    <n v="0"/>
  </r>
  <r>
    <n v="3882"/>
    <x v="3878"/>
    <s v="gonzoid"/>
    <m/>
    <s v="Neurontin or Gabapentin may provide #spasm #relief in #MS https://mymultiplesclerosis.co.uk/blog/neurontin/"/>
    <n v="1"/>
    <s v="neurontin gabapentin may provide spasm relief m "/>
    <s v="['neurontin', 'gabapentin', 'may', 'provide', 'spasm', 'relief']"/>
    <s v="{0: []}"/>
    <s v="{1: ['spasm']}"/>
    <s v="Neurontin"/>
    <n v="0"/>
    <n v="1"/>
  </r>
  <r>
    <n v="3883"/>
    <x v="3879"/>
    <s v="Dysautonomia"/>
    <m/>
    <s v="Gabapentin (Neurontin) is commonly used to treat neuropathic pain and seizure disorders. Now that it's harder to get opioids, some... http://www.techtimes.com/articles/226988/20180505/how-a-25-year-old-drug-for-nerve-pain-called-gabapentin-showed-up-in-opioid-overdoses.htm"/>
    <n v="1"/>
    <s v="gabapentin neurontin commonly used treat neuropathic pain seizure disorder harder get opioids "/>
    <s v="['gabapentin', 'neurontin', 'commonly', 'used', 'treat', 'neuropathic', 'pain', 'seizure', 'disorder', 'harder', 'get', 'opioids']"/>
    <s v="{1: ['pain']}"/>
    <s v="{0: []}"/>
    <s v="Neurontin"/>
    <n v="1"/>
    <n v="0"/>
  </r>
  <r>
    <n v="3884"/>
    <x v="3880"/>
    <s v="AmandaSoprano"/>
    <m/>
    <s v="Ah. No. I have a bucket of Neurontin if you need some of that tho."/>
    <n v="0"/>
    <s v="ah bucket neurontin need tho "/>
    <s v="['ah', 'bucket', 'neurontin', 'need', 'tho']"/>
    <s v="{0: []}"/>
    <s v="{0: []}"/>
    <s v="Neurontin"/>
    <n v="0"/>
    <n v="0"/>
  </r>
  <r>
    <n v="3885"/>
    <x v="3881"/>
    <s v="TjandraLodgeArt"/>
    <m/>
    <s v="Neurontin is nothing! My dad had to take it for his feet (had tingly nerve issues) and Tylenol #3 is a low pain medication compared to Oxy, Roxy and the like. Oh they have no issues of dealing this crap out for years and years yet they don't have solutions to help weed through"/>
    <n v="0"/>
    <s v="neurontin nothing dad take foot tingly nerve issue tylenol  low pain medication compared oxy roxy like oh issue dealing crap year year yet solution help weed"/>
    <s v="['neurontin', 'nothing', 'dad', 'take', 'foot', 'tingly', 'nerve', 'issue', 'tylenol', 'low', 'pain', 'medication', 'compared', 'oxy', 'roxy', 'like', 'oh', 'issue', 'dealing', 'crap', 'year', 'year', 'yet', 'solution', 'help', 'weed']"/>
    <s v="{1: ['pain']}"/>
    <s v="{0: []}"/>
    <s v="Neurontin"/>
    <n v="1"/>
    <n v="0"/>
  </r>
  <r>
    <n v="3886"/>
    <x v="3882"/>
    <s v="LarryGorkin1"/>
    <m/>
    <s v="At PFE, Neurontin grew from trivial $150M/yr, 2nd-line seizure tx, to blockbuster $2.6 billion/yr at patent loss. 96% sales were &quot;off-label&quot;; 1st drug w/ double-blinded win v placebo in diabetic neuropathy - Fierce debate over patient &quot;off-label marketing&quot; https://buff.ly/2G3vvT0"/>
    <n v="1"/>
    <s v="pfe neurontin grew trivial yr nd line seizure tx blockbuster   billion yr patent loss  sale label st drug w double blinded win v placebo diabetic neuropathy fierce debate patient label marketing "/>
    <s v="['pfe', 'neurontin', 'grew', 'trivial', 'yr', 'nd', 'line', 'seizure', 'tx', 'blockbuster', 'billion', 'yr', 'patent', 'loss', 'sale', 'label', 'st', 'drug', 'w', 'double', 'blinded', 'win', 'v', 'placebo', 'diabetic', 'neuropathy', 'fierce', 'debate', 'patient', 'label', 'marketing']"/>
    <s v="{0: []}"/>
    <s v="{1: ['neuropathy']}"/>
    <s v="Neurontin"/>
    <n v="0"/>
    <n v="1"/>
  </r>
  <r>
    <n v="3887"/>
    <x v="3883"/>
    <s v="RosieFinnbar"/>
    <m/>
    <s v="Rehabs. Inpatient. 90 days. Not hospitals. Not meetings. Gabapentin, Neurontin as substitutes which help wean off them. Supportive friends, family, and doctors, instead of people who want to &quot;fix them&quot; as if it's a moral deficiency when it's already been proven not to be."/>
    <n v="1"/>
    <s v="rehabs inpatient  day hospital meeting gabapentin neurontin substitute help wean supportive friend family doctor instead people want fix moral deficiency already proven "/>
    <s v="['rehabs', 'inpatient', 'day', 'hospital', 'meeting', 'gabapentin', 'neurontin', 'substitute', 'help', 'wean', 'supportive', 'friend', 'family', 'doctor', 'instead', 'people', 'want', 'fix', 'moral', 'deficiency', 'already', 'proven']"/>
    <s v="{0: []}"/>
    <s v="{0: []}"/>
    <s v="Neurontin"/>
    <n v="0"/>
    <n v="0"/>
  </r>
  <r>
    <n v="3888"/>
    <x v="3884"/>
    <s v="Rosavecchia"/>
    <m/>
    <s v="Totally agree, hun, #Gabapentin/#Neurontin IS #moredangerous than MOST legit #opioids +even some benzos (when taken #responsibly +NOT #overprescribed) Gabba + Xanax VERY #bad combo 4me, 4SURE! Still #require #polypharm, sans Gabba; Just NOT 2point of #hyperanalgesia ANYmore! "/>
    <n v="1"/>
    <s v="totally agree hun gabapentin #neurontin moredangerous legit opioids even benzos taken responsibly overprescribed gabba xanax bad combo sure still require polypharm sans gabba point hyperanalgesia anymore "/>
    <s v="['totally', 'agree', 'hun', 'gabapentin', '#neurontin', 'moredangerous', 'legit', 'opioids', 'even', 'benzos', 'taken', 'responsibly', 'overprescribed', 'gabba', 'xanax', 'bad', 'combo', 'sure', 'still', 'require', 'polypharm', 'sans', 'gabba', 'point', 'hyperanalgesia', 'anymore']"/>
    <s v="{0: []}"/>
    <s v="{1: ['analgesia']}"/>
    <s v="Neurontin"/>
    <n v="0"/>
    <n v="1"/>
  </r>
  <r>
    <n v="3889"/>
    <x v="3885"/>
    <s v="adrienhilton"/>
    <m/>
    <s v="I took Ambien for years. It helped for sure. I had to supplement with Neurontin to get what felt like a ‘natural’ nights sleep. It also has a long side effect period but those do go away. It helps and is better than not sleeping."/>
    <n v="0"/>
    <s v="took ambien year helped sure supplement neurontin get felt like ‘natural’ night sleep also long side effect period go away help better sleeping "/>
    <s v="['took', 'ambien', 'year', 'helped', 'sure', 'supplement', 'neurontin', 'get', 'felt', 'like', '‘natural’', 'night', 'sleep', 'also', 'long', 'side', 'effect', 'period', 'go', 'away', 'help', 'better', 'sleeping']"/>
    <s v="{0: []}"/>
    <s v="{0: []}"/>
    <s v="Neurontin"/>
    <n v="0"/>
    <n v="0"/>
  </r>
  <r>
    <n v="3890"/>
    <x v="3886"/>
    <s v="TheCloverHeart1"/>
    <m/>
    <s v="“I’m freaking out over this! I’ve taken these drugs for several years! Wow!!” Neurontin and Lyrica are a Death Sentence for New Brain Synapses : Shocking Study http://urhealthguide.com/neurontin-lyrica-death-sentence-new-brain-synapses-shocking-study/ via @Your Health Guide"/>
    <n v="0"/>
    <s v="“i’m freaking i’ve taken drug several year wow ” neurontin lyrica death sentence new brain synapsis shocking study via health guide"/>
    <s v="['“i’m', 'freaking', 'i’ve', 'taken', 'drug', 'several', 'year', 'wow', '”', 'neurontin', 'lyrica', 'death', 'sentence', 'new', 'brain', 'synapsis', 'shocking', 'study', 'via', 'health', 'guide']"/>
    <s v="{0: []}"/>
    <s v="{0: []}"/>
    <s v="Neurontin"/>
    <n v="0"/>
    <n v="0"/>
  </r>
  <r>
    <n v="3891"/>
    <x v="3887"/>
    <s v="NorthAspenRidge"/>
    <m/>
    <s v="Why Gabapentin (Neurontin) Abuse is on the Rise "/>
    <n v="1"/>
    <s v="gabapentin neurontin abuse rise "/>
    <s v="['gabapentin', 'neurontin', 'abuse', 'rise']"/>
    <s v="{0: []}"/>
    <s v="{0: []}"/>
    <s v="Neurontin"/>
    <n v="0"/>
    <n v="0"/>
  </r>
  <r>
    <n v="3892"/>
    <x v="3888"/>
    <s v="mountainmama50"/>
    <m/>
    <s v="Neurontin and Lyrica are a Death Sentence for New Brain Synapses: The Saga Continue http://usahealthtimes.com/2018/03/15/neurontin-and-lyrica-are-a-death-sentence-for-new-brain-synapses-the-saga-continue/"/>
    <n v="1"/>
    <s v="neurontin lyrica death sentence new brain synapsis saga continue "/>
    <s v="['neurontin', 'lyrica', 'death', 'sentence', 'new', 'brain', 'synapsis', 'saga', 'continue']"/>
    <s v="{0: []}"/>
    <s v="{0: []}"/>
    <s v="Neurontin"/>
    <n v="0"/>
    <n v="0"/>
  </r>
  <r>
    <n v="3893"/>
    <x v="3889"/>
    <s v="MaryGropp60"/>
    <m/>
    <s v="#askapetcommunicator Jingle has arthritis. She&quot;s on glucosamine &amp;amp; neurontin. She&quot;s visibly stiff when she goes from sitting/lying to walking, but once she gets a couple of butt wiggles out of her, she seems ok. Is there any way for me to know how much, if any, pain she's in? "/>
    <n v="0"/>
    <s v="askapetcommunicator jingle arthritis glucosamine amp neurontin visibly stiff go sitting lying walking get couple butt wiggle seems ok way know much pain "/>
    <s v="['askapetcommunicator', 'jingle', 'arthritis', 'glucosamine', 'amp', 'neurontin', 'visibly', 'stiff', 'go', 'sitting', 'lying', 'walking', 'get', 'couple', 'butt', 'wiggle', 'seems', 'ok', 'way', 'know', 'much', 'pain']"/>
    <s v="{2: ['pain', 'walk']}"/>
    <s v="{1: ['arthritis']}"/>
    <s v="Neurontin"/>
    <n v="1"/>
    <n v="1"/>
  </r>
  <r>
    <n v="3894"/>
    <x v="3890"/>
    <s v="Suz1Rn"/>
    <m/>
    <s v="Neurontin and Fibromyalgia: How Efficient Could It Be? https://www.ushealthmag.co/neurontin-and-fibromyalgia-how-efficient-could-it-be/"/>
    <n v="1"/>
    <s v="neurontin fibromyalgia efficient could "/>
    <s v="['neurontin', 'fibromyalgia', 'efficient', 'could']"/>
    <s v="{0: []}"/>
    <s v="{0: []}"/>
    <s v="Neurontin"/>
    <n v="0"/>
    <n v="0"/>
  </r>
  <r>
    <n v="3895"/>
    <x v="3891"/>
    <s v="gonzoid"/>
    <m/>
    <s v="Neurontin or Gabapentin may provide #spasm #relief in #MS https://mymultiplesclerosis.co.uk/blog/neurontin/"/>
    <n v="1"/>
    <s v="neurontin gabapentin may provide spasm relief m "/>
    <s v="['neurontin', 'gabapentin', 'may', 'provide', 'spasm', 'relief']"/>
    <s v="{0: []}"/>
    <s v="{1: ['spasm']}"/>
    <s v="Neurontin"/>
    <n v="0"/>
    <n v="1"/>
  </r>
  <r>
    <n v="3896"/>
    <x v="3892"/>
    <s v="wellresources"/>
    <m/>
    <s v="Lyrica and Neurontin, antidepressants and narcotics have serious side effects, but there is a natural way to improve neuropathy! https://www.wellnessresources.com/news/peripheral-neuropathy-support"/>
    <n v="0"/>
    <s v="lyrica neurontin antidepressant narcotic serious side effect natural way improve neuropathy "/>
    <s v="['lyrica', 'neurontin', 'antidepressant', 'narcotic', 'serious', 'side', 'effect', 'natural', 'way', 'improve', 'neuropathy']"/>
    <s v="{0: []}"/>
    <s v="{1: ['neuropathy']}"/>
    <s v="Neurontin"/>
    <n v="0"/>
    <n v="1"/>
  </r>
  <r>
    <n v="3897"/>
    <x v="3893"/>
    <s v="guelphpaingroup"/>
    <m/>
    <s v="Lyrica and Gabapentin (Neurontin) Now Linked To Heroin Overdose Deaths! Health Experts - Health Experts http://urhealthexperts.com/2018/01/22/lyrica-and-gabapentin-neurontin-now-linked-to-heroin-overdose-deaths-health-experts/"/>
    <n v="1"/>
    <s v="lyrica gabapentin neurontin linked heroin overdose death health expert health expert "/>
    <s v="['lyrica', 'gabapentin', 'neurontin', 'linked', 'heroin', 'overdose', 'death', 'health', 'expert', 'health', 'expert']"/>
    <s v="{0: []}"/>
    <s v="{0: []}"/>
    <s v="Neurontin"/>
    <n v="0"/>
    <n v="0"/>
  </r>
  <r>
    <n v="3898"/>
    <x v="3894"/>
    <s v="IHaveDragons"/>
    <m/>
    <s v="The vet gave me neurontin and Zoloft for mine. It works like dream if he gets it early enough."/>
    <n v="0"/>
    <s v="vet gave neurontin zoloft mine work like dream get early enough "/>
    <s v="['vet', 'gave', 'neurontin', 'zoloft', 'mine', 'work', 'like', 'dream', 'get', 'early', 'enough']"/>
    <s v="{0: []}"/>
    <s v="{0: []}"/>
    <s v="Neurontin"/>
    <n v="0"/>
    <n v="0"/>
  </r>
  <r>
    <n v="3899"/>
    <x v="3895"/>
    <s v="PaulLantos"/>
    <m/>
    <s v="Well, that's exactly what the makers of neurontin / gabapentin did. A drug that was designed as an antiepileptic but didn't work, that has marginal benefits for nerve pain, and probably helps the most with alcohol withdrawal and fibromyalgia."/>
    <n v="0"/>
    <s v="well exactly maker neurontin gabapentin drug designed antiepileptic work marginal benefit nerve pain probably help alcohol withdrawal fibromyalgia "/>
    <s v="['well', 'exactly', 'maker', 'neurontin', 'gabapentin', 'drug', 'designed', 'antiepileptic', 'work', 'marginal', 'benefit', 'nerve', 'pain', 'probably', 'help', 'alcohol', 'withdrawal', 'fibromyalgia']"/>
    <s v="{1: ['pain']}"/>
    <s v="{1: ['withdrawal']}"/>
    <s v="Neurontin"/>
    <n v="1"/>
    <n v="1"/>
  </r>
  <r>
    <n v="3900"/>
    <x v="3896"/>
    <s v="AspenRidgeRec"/>
    <m/>
    <s v="Because of Neurontin’s rising star in the treatment of so many conditions, it is being easily diverted by addicts looking for a quick high to supplement pre-existing drug problems. "/>
    <n v="1"/>
    <s v="neurontin’s rising star treatment many condition easily diverted addict looking quick high supplement pre existing drug problem "/>
    <s v="['neurontin’s', 'rising', 'star', 'treatment', 'many', 'condition', 'easily', 'diverted', 'addict', 'looking', 'quick', 'high', 'supplement', 'pre', 'existing', 'drug', 'problem']"/>
    <s v="{0: []}"/>
    <s v="{0: []}"/>
    <s v="Neurontin"/>
    <n v="0"/>
    <n v="0"/>
  </r>
  <r>
    <n v="3901"/>
    <x v="3897"/>
    <s v="djglidden"/>
    <m/>
    <s v="I have been almost bed ridden for 2 years due to pain from severe arthritis everywhere in my body, Parkinson's Multiple System Atrophy &amp; other medical problems. I have not had a doctor willing to prescribe anything except Neurontin for years. I have given up trying to get relief"/>
    <n v="0"/>
    <s v="almost bed ridden  year due pain severe arthritis everywhere body parkinson multiple system atrophy medical problem doctor willing prescribe anything except neurontin year given trying get relief"/>
    <s v="['almost', 'bed', 'ridden', 'year', 'due', 'pain', 'severe', 'arthritis', 'everywhere', 'body', 'parkinson', 'multiple', 'system', 'atrophy', 'medical', 'problem', 'doctor', 'willing', 'prescribe', 'anything', 'except', 'neurontin', 'year', 'given', 'trying', 'get', 'relief']"/>
    <s v="{1: ['pain']}"/>
    <s v="{1: ['arthritis']}"/>
    <s v="Neurontin"/>
    <n v="1"/>
    <n v="1"/>
  </r>
  <r>
    <n v="3902"/>
    <x v="3898"/>
    <s v="DrAlanBauman"/>
    <m/>
    <s v="Just Updated: Do Gabapentin Neurontin and Pregabalin Lyrica Cause Hair Loss? https://baumanmedical.com/gabapentin-neurontin-pregabalin-lyrica-hair-loss/#.WvNDjpnmmjs.twitter #Lyrica FDA-app'd Prescribing Information document (https://www.accessdata.fda.gov/drugsatfda_docs/label/2011/021446s026,022488s005lbl.pdf) lists &quot;alopecia&quot; aka #hairloss on p.19 ..and yes we can treat it!"/>
    <n v="0"/>
    <s v="updated gabapentin neurontin pregabalin lyrica cause hair loss lyrica fda app prescribing information document list alopecia aka hairloss p  yes treat "/>
    <s v="['updated', 'gabapentin', 'neurontin', 'pregabalin', 'lyrica', 'cause', 'hair', 'loss', 'lyrica', 'fda', 'app', 'prescribing', 'information', 'document', 'list', 'alopecia', 'aka', 'hairloss', 'p', 'yes', 'treat']"/>
    <s v="{0: []}"/>
    <s v="{1: ['hair loss']}"/>
    <s v="Neurontin"/>
    <n v="0"/>
    <n v="1"/>
  </r>
  <r>
    <n v="3903"/>
    <x v="3899"/>
    <s v="gonzoid"/>
    <m/>
    <s v="Neurontin or Gabapentin may provide #spasm #relief in #MS https://mymultiplesclerosis.co.uk/blog/neurontin/"/>
    <n v="1"/>
    <s v="neurontin gabapentin may provide spasm relief m "/>
    <s v="['neurontin', 'gabapentin', 'may', 'provide', 'spasm', 'relief']"/>
    <s v="{0: []}"/>
    <s v="{1: ['spasm']}"/>
    <s v="Neurontin"/>
    <n v="0"/>
    <n v="1"/>
  </r>
  <r>
    <n v="3904"/>
    <x v="3900"/>
    <s v="drbotmd"/>
    <m/>
    <s v="Lifagine (antiulcer) Prescribed for blood thinner overdose Contraindicated by Neurontin"/>
    <n v="1"/>
    <s v="lifagine antiulcer prescribed blood thinner overdose contraindicated neuront"/>
    <s v="['lifagine', 'antiulcer', 'prescribed', 'blood', 'thinner', 'overdose', 'contraindicated', 'neuront']"/>
    <s v="{0: []}"/>
    <s v="{0: []}"/>
    <s v="Neurontin"/>
    <n v="0"/>
    <n v="0"/>
  </r>
  <r>
    <n v="3905"/>
    <x v="3901"/>
    <s v="AlexandCohen"/>
    <m/>
    <s v="Detail reps from big pharma never tell Drs about these things. I’m stunned when I hear people are on these combination. Neurontin and Lyrica are basically the same. It’s a shut up and go away drug"/>
    <n v="0"/>
    <s v="detail rep big pharma never tell drs thing i’m stunned hear people combination neurontin lyrica basically it’s shut go away drug"/>
    <s v="['detail', 'rep', 'big', 'pharma', 'never', 'tell', 'drs', 'thing', 'i’m', 'stunned', 'hear', 'people', 'combination', 'neurontin', 'lyrica', 'basically', 'it’s', 'shut', 'go', 'away', 'drug']"/>
    <s v="{0: []}"/>
    <s v="{0: []}"/>
    <s v="Neurontin"/>
    <n v="0"/>
    <n v="0"/>
  </r>
  <r>
    <n v="3906"/>
    <x v="3902"/>
    <s v="AlexandCohen"/>
    <m/>
    <s v="I’m a package insert reader. I have low blood platelets and Drs we’re throwing all these drugs at me and I was covered in bruises and had tremors. I saw a study that neurontin and Lyrica are toxic to the brain and liver. My liver enzymes were hi as well."/>
    <n v="0"/>
    <s v="i’m package insert reader low blood platelet drs we’re throwing drug covered bruise tremor saw study neurontin lyrica toxic brain liver liver enzyme hi well "/>
    <s v="['i’m', 'package', 'insert', 'reader', 'low', 'blood', 'platelet', 'drs', 'we’re', 'throwing', 'drug', 'covered', 'bruise', 'tremor', 'saw', 'study', 'neurontin', 'lyrica', 'toxic', 'brain', 'liver', 'liver', 'enzyme', 'hi', 'well']"/>
    <s v="{1: ['tremor']}"/>
    <s v="{0: []}"/>
    <s v="Neurontin"/>
    <n v="1"/>
    <n v="0"/>
  </r>
  <r>
    <n v="3907"/>
    <x v="3903"/>
    <s v="Rosavecchia"/>
    <m/>
    <s v="Thats terrible! Am so very sorry! Glad it stopped. This combo is NEWS to me! I hope NO Dr back east had me on both Cymbalta + Neurontin? Too many yrs of Dr's + ineffective meds 2 remember everything! Lexapro is the only one I can take + not get suicidal ideations!"/>
    <n v="0"/>
    <s v="thats terrible sorry glad stopped combo news hope dr back east cymbalta neurontin many yr dr ineffective med  remember everything lexapro one take get suicidal ideation "/>
    <s v="['thats', 'terrible', 'sorry', 'glad', 'stopped', 'combo', 'news', 'hope', 'dr', 'back', 'east', 'cymbalta', 'neurontin', 'many', 'yr', 'dr', 'ineffective', 'med', 'remember', 'everything', 'lexapro', 'one', 'take', 'get', 'suicidal', 'ideation']"/>
    <s v="{2: ['remember', 'suicidal ideation']}"/>
    <s v="{0: []}"/>
    <s v="Neurontin"/>
    <n v="1"/>
    <n v="0"/>
  </r>
  <r>
    <n v="3908"/>
    <x v="3904"/>
    <s v="Shasta_Rayne"/>
    <m/>
    <s v="I have with 4 of my doctors. It’s documented but that doesn’t prevent someone from seeing it on my past diagnosis list and running with it. They are looking for any reason to deny us. It’s one of the side effects of cymbalta and neurontin to have these difficulties. "/>
    <n v="0"/>
    <s v=" doctor it’s documented doesn’t prevent someone seeing past diagnosis list running looking reason deny u it’s one side effect cymbalta neurontin difficulty "/>
    <s v="['doctor', 'it’s', 'documented', 'doesn’t', 'prevent', 'someone', 'seeing', 'past', 'diagnosis', 'list', 'running', 'looking', 'reason', 'deny', 'u', 'it’s', 'one', 'side', 'effect', 'cymbalta', 'neurontin', 'difficulty']"/>
    <s v="{0: []}"/>
    <s v="{0: []}"/>
    <s v="Neurontin"/>
    <n v="0"/>
    <n v="0"/>
  </r>
  <r>
    <n v="3909"/>
    <x v="3905"/>
    <s v="Shasta_Rayne"/>
    <m/>
    <s v="3] I was on Cymbalta 120mg a day and neurontin 900mg 3 times a day and I was a total zombie. Really really bad and I wasn't sleeping but maybe 3 hours a night so my brain just crashed. I had had enough and I saw him and they diagnosed me as &quot;depressed&quot;. I was just frustrated"/>
    <n v="0"/>
    <s v=" cymbalta mg day neurontin mg  time day total zombie really really bad sleeping maybe  hour night brain crashed enough saw diagnosed depressed frustrated"/>
    <s v="['cymbalta', 'mg', 'day', 'neurontin', 'mg', 'time', 'day', 'total', 'zombie', 'really', 'really', 'bad', 'sleeping', 'maybe', 'hour', 'night', 'brain', 'crashed', 'enough', 'saw', 'diagnosed', 'depressed', 'frustrated']"/>
    <s v="{1: ['rash']}"/>
    <s v="{0: []}"/>
    <s v="Neurontin"/>
    <n v="1"/>
    <n v="0"/>
  </r>
  <r>
    <n v="3910"/>
    <x v="3906"/>
    <s v="Shasta_Rayne"/>
    <m/>
    <s v="I am with you on that. On the off chance that we get access back, the last thing I need is the diagnosis of OUD in my chart. I have already been labeled as having depression after a BAD medication reaction to neurontin &amp;amp; cymbalta. I AM NOT DEPRESSED, I had undiagnosed myositis"/>
    <n v="0"/>
    <s v="chance get access back last thing need diagnosis oud chart already labeled depression bad medication reaction neurontin amp cymbalta depressed undiagnosed myositis"/>
    <s v="['chance', 'get', 'access', 'back', 'last', 'thing', 'need', 'diagnosis', 'oud', 'chart', 'already', 'labeled', 'depression', 'bad', 'medication', 'reaction', 'neurontin', 'amp', 'cymbalta', 'depressed', 'undiagnosed', 'myositis']"/>
    <s v="{1: ['depression']}"/>
    <s v="{0: []}"/>
    <s v="Neurontin"/>
    <n v="1"/>
    <n v="0"/>
  </r>
  <r>
    <n v="3911"/>
    <x v="3907"/>
    <s v="ashpags"/>
    <m/>
    <s v="Yeah, I also like tonic water straight, but I know that's unusual, ha. I'll have to try the Jack Rudy syrup sometime! (Shouldn't the neurontin work against the twitches? I'm on that, too, and they billed it as an anti-seizure, muscle-calming drug.)"/>
    <n v="0"/>
    <s v="yeah also like tonic water straight know unusual ha try jack rudy syrup sometime neurontin work twitch billed anti seizure muscle calming drug "/>
    <s v="['yeah', 'also', 'like', 'tonic', 'water', 'straight', 'know', 'unusual', 'ha', 'try', 'jack', 'rudy', 'syrup', 'sometime', 'neurontin', 'work', 'twitch', 'billed', 'anti', 'seizure', 'muscle', 'calming', 'drug']"/>
    <s v="{0: []}"/>
    <s v="{0: []}"/>
    <s v="Neurontin"/>
    <n v="0"/>
    <n v="0"/>
  </r>
  <r>
    <n v="3912"/>
    <x v="3908"/>
    <s v="gonzoid"/>
    <m/>
    <s v="Neurontin or Gabapentin may provide #spasm #relief in #MS https://mymultiplesclerosis.co.uk/blog/neurontin/"/>
    <n v="1"/>
    <s v="neurontin gabapentin may provide spasm relief m "/>
    <s v="['neurontin', 'gabapentin', 'may', 'provide', 'spasm', 'relief']"/>
    <s v="{0: []}"/>
    <s v="{1: ['spasm']}"/>
    <s v="Neurontin"/>
    <n v="0"/>
    <n v="1"/>
  </r>
  <r>
    <n v="3913"/>
    <x v="3909"/>
    <s v="Burning__Rabbit"/>
    <m/>
    <s v="To anyone who screws over #rabbits......Mars has vacancy b/c I will find you otherwise. Especially now since we hold the future of 2 significant players #chess #PromisesMadePromisesKept always. @realDonaldTrump I think adding Neurontin to my OWN meds reached mixed mania 24/7 "/>
    <n v="0"/>
    <s v="anyone screw rabbit mar vacancy b c find otherwise especially since hold future  significant player chess promisesmadepromiseskept always think adding neurontin med reached mixed mania   "/>
    <s v="['anyone', 'screw', 'rabbit', 'mar', 'vacancy', 'b', 'c', 'find', 'otherwise', 'especially', 'since', 'hold', 'future', 'significant', 'player', 'chess', 'promisesmadepromiseskept', 'always', 'think', 'adding', 'neurontin', 'med', 'reached', 'mixed', 'mania']"/>
    <s v="{1: ['ache']}"/>
    <s v="{0: []}"/>
    <s v="Neurontin"/>
    <n v="1"/>
    <n v="0"/>
  </r>
  <r>
    <n v="3914"/>
    <x v="3910"/>
    <s v="MarkFromTheDark"/>
    <m/>
    <s v="I get it. I have a nerve-involved chronic pain/degenerative arthritis/TBI complex they just kept throwing SSRIs/ anti-seizures/Neurontin at--I had to switch up frequently and use a ton of OTC just to stay a little behind the misery."/>
    <n v="0"/>
    <s v="get nerve involved chronic pain degenerative arthritis tbi complex kept throwing ssri anti seizure neurontin switch frequently use ton otc stay little behind misery "/>
    <s v="['get', 'nerve', 'involved', 'chronic', 'pain', 'degenerative', 'arthritis', 'tbi', 'complex', 'kept', 'throwing', 'ssri', 'anti', 'seizure', 'neurontin', 'switch', 'frequently', 'use', 'ton', 'otc', 'stay', 'little', 'behind', 'misery']"/>
    <s v="{1: ['pain']}"/>
    <s v="{2: ['arthritis', 'chronic pain']}"/>
    <s v="Neurontin"/>
    <n v="1"/>
    <n v="1"/>
  </r>
  <r>
    <n v="3915"/>
    <x v="3911"/>
    <s v="olfashdeb"/>
    <m/>
    <s v="keeping him indoors from now on. I'm so upset. At least he is eating. Prescribed suboxone for pain. Neurontin for anxiety ."/>
    <n v="0"/>
    <s v="eeping indoors upset least eating prescribed suboxone pain neurontin anxiety "/>
    <s v="['eeping', 'indoors', 'upset', 'least', 'eating', 'prescribed', 'suboxone', 'pain', 'neurontin', 'anxiety']"/>
    <s v="{1: ['pain']}"/>
    <s v="{1: ['anxiety']}"/>
    <s v="Neurontin"/>
    <n v="1"/>
    <n v="1"/>
  </r>
  <r>
    <n v="3916"/>
    <x v="3912"/>
    <s v="KellyJeanJames"/>
    <m/>
    <s v="&amp; all the while hoping some Dr will help but just get antidepressant after antidepressant that don't work &amp; make me feel sicker or crazy then neurontin that made me even more sick then methotrexate caused teeth to loosen steroids- steroid diabetes still sick sucks to lose hope"/>
    <n v="0"/>
    <s v=" hoping dr help get antidepressant antidepressant work make feel sicker crazy neurontin made even sick methotrexate caused teeth loosen steroid steroid diabetes still sick suck lose hope"/>
    <s v="['hoping', 'dr', 'help', 'get', 'antidepressant', 'antidepressant', 'work', 'make', 'feel', 'sicker', 'crazy', 'neurontin', 'made', 'even', 'sick', 'methotrexate', 'caused', 'teeth', 'loosen', 'steroid', 'steroid', 'diabetes', 'still', 'sick', 'suck', 'lose', 'hope']"/>
    <s v="{0: []}"/>
    <s v="{1: ['diabetes']}"/>
    <s v="Neurontin"/>
    <n v="0"/>
    <n v="1"/>
  </r>
  <r>
    <n v="3917"/>
    <x v="3913"/>
    <s v="Flagellatus"/>
    <m/>
    <s v="So is Neurontin."/>
    <n v="1"/>
    <s v="neurontin "/>
    <s v="['neurontin']"/>
    <s v="{0: []}"/>
    <s v="{0: []}"/>
    <s v="Neurontin"/>
    <n v="0"/>
    <n v="0"/>
  </r>
  <r>
    <n v="3918"/>
    <x v="3914"/>
    <s v="411Mssip"/>
    <m/>
    <s v="GABAPENTIN is actually a generic prescription medication...which I take 2x daily for diabetic neuropathy (nerve pain) Neurontin...Generic Name: gabapentin"/>
    <n v="0"/>
    <s v="gabapentin actually generic prescription medication take x daily diabetic neuropathy nerve pain neurontin generic name gabapent"/>
    <s v="['gabapentin', 'actually', 'generic', 'prescription', 'medication', 'take', 'x', 'daily', 'diabetic', 'neuropathy', 'nerve', 'pain', 'neurontin', 'generic', 'name', 'gabapent']"/>
    <s v="{1: ['pain']}"/>
    <s v="{1: ['neuropathy']}"/>
    <s v="Neurontin"/>
    <n v="1"/>
    <n v="1"/>
  </r>
  <r>
    <n v="3919"/>
    <x v="3915"/>
    <s v="ChemsterRx"/>
    <m/>
    <s v="Y’all Gabapentin (Neurontin) abusers better chill. tryna complicate my job"/>
    <n v="0"/>
    <s v="y’all gabapentin neurontin abuser better chill tryna complicate job"/>
    <s v="['y’all', 'gabapentin', 'neurontin', 'abuser', 'better', 'chill', 'tryna', 'complicate', 'job']"/>
    <s v="{0: []}"/>
    <s v="{0: []}"/>
    <s v="Neurontin"/>
    <n v="0"/>
    <n v="0"/>
  </r>
  <r>
    <n v="3920"/>
    <x v="3916"/>
    <s v="gonzoid"/>
    <m/>
    <s v="Neurontin or Gabapentin may provide #spasm #relief in #MS https://mymultiplesclerosis.co.uk/blog/neurontin/"/>
    <n v="1"/>
    <s v="neurontin gabapentin may provide spasm relief m "/>
    <s v="['neurontin', 'gabapentin', 'may', 'provide', 'spasm', 'relief']"/>
    <s v="{0: []}"/>
    <s v="{1: ['spasm']}"/>
    <s v="Neurontin"/>
    <n v="0"/>
    <n v="1"/>
  </r>
  <r>
    <n v="3921"/>
    <x v="3917"/>
    <s v="ShelleyLami13"/>
    <m/>
    <s v="What are they going to do about neurontìn/gabapentin? That is used for nerve pain, seizures, diabetes etc. In my paper yesterday that ppl are abusing that drug now! How will they take that away from a seizure patient because some addict decided to abuse it? Neurontin CRISIS?"/>
    <n v="0"/>
    <s v="going neurontìn gabapentin used nerve pain seizure diabetes etc paper yesterday ppl abusing drug take away seizure patient addict decided abuse neurontin crisis "/>
    <s v="['going', 'neurontìn', 'gabapentin', 'used', 'nerve', 'pain', 'seizure', 'diabetes', 'etc', 'paper', 'yesterday', 'ppl', 'abusing', 'drug', 'take', 'away', 'seizure', 'patient', 'addict', 'decided', 'abuse', 'neurontin', 'crisis']"/>
    <s v="{1: ['pain']}"/>
    <s v="{1: ['diabetes']}"/>
    <s v="Neurontin"/>
    <n v="1"/>
    <n v="1"/>
  </r>
  <r>
    <n v="3922"/>
    <x v="3918"/>
    <s v="TuumEstAdvocate"/>
    <m/>
    <s v="Pfizer sued under RICO Act: fabricated research re Gabapentin (Neurontin) for neuropathic pain. Pfizer now more subtle: Clinical trials force titration: high dose creates side-effects, unblinds patients in study. Animated Editorial &quot;Pfizer Lockstep Dance&quot; http://tuum-est.net/autoimmune/crps/gabapentin/pfizer-dance-fast.html"/>
    <n v="1"/>
    <s v="pfizer sued rico act fabricated research gabapentin neurontin neuropathic pain pfizer subtle clinical trial force titration high dose creates side effect unblinds patient study animated editorial pfizer lockstep dance "/>
    <s v="['pfizer', 'sued', 'rico', 'act', 'fabricated', 'research', 'gabapentin', 'neurontin', 'neuropathic', 'pain', 'pfizer', 'subtle', 'clinical', 'trial', 'force', 'titration', 'high', 'dose', 'creates', 'side', 'effect', 'unblinds', 'patient', 'study', 'animated', 'editorial', 'pfizer', 'lockstep', 'dance']"/>
    <s v="{1: ['pain']}"/>
    <s v="{0: []}"/>
    <s v="Neurontin"/>
    <n v="1"/>
    <n v="0"/>
  </r>
  <r>
    <n v="3923"/>
    <x v="3919"/>
    <s v="CoraMartinek"/>
    <m/>
    <s v="Apparently gabapentin (generic), Neurontin &amp;amp; the very similar Rx called Lyrica are supposedly easy &amp;amp; cheap ($1.50pill) to obtain on the streets. Article &amp;amp; documented research states Rx causing euphoria when taken w/opiates. in overdoses with it."/>
    <n v="1"/>
    <s v="apparently gabapentin generic neurontin amp similar rx called lyrica supposedly easy amp cheap  pill obtain street article amp documented research state rx causing euphoria taken w opiate overdoses "/>
    <s v="['apparently', 'gabapentin', 'generic', 'neurontin', 'amp', 'similar', 'rx', 'called', 'lyrica', 'supposedly', 'easy', 'amp', 'cheap', 'pill', 'obtain', 'street', 'article', 'amp', 'documented', 'research', 'state', 'rx', 'causing', 'euphoria', 'taken', 'w', 'opiate', 'overdoses']"/>
    <s v="{0: []}"/>
    <s v="{0: []}"/>
    <s v="Neurontin"/>
    <n v="0"/>
    <n v="0"/>
  </r>
  <r>
    <n v="3924"/>
    <x v="3920"/>
    <s v="ZakkisMom"/>
    <m/>
    <s v="This is so ridiculous and makes me hate addicts! This is one of the few medications that work on Zakki's complex partial non-convulsive seizures that went status frequently (+ cause loss of ABCs) before Neurontin was prescribed. It has zero negative side effects unlike others!"/>
    <n v="0"/>
    <s v="ridiculous make hate addict one medication work zakki complex partial non convulsive seizure went status frequently cause loss abc neurontin prescribed zero negative side effect unlike others "/>
    <s v="['ridiculous', 'make', 'hate', 'addict', 'one', 'medication', 'work', 'zakki', 'complex', 'partial', 'non', 'convulsive', 'seizure', 'went', 'status', 'frequently', 'cause', 'loss', 'abc', 'neurontin', 'prescribed', 'zero', 'negative', 'side', 'effect', 'unlike', 'others']"/>
    <s v="{0: []}"/>
    <s v="{0: []}"/>
    <s v="Neurontin"/>
    <n v="0"/>
    <n v="0"/>
  </r>
  <r>
    <n v="3925"/>
    <x v="3921"/>
    <s v="jake_snowflake"/>
    <m/>
    <s v="Never had Lyme disease that I know of. Had 100's of ticks though, from here to South America to the Tropics. Do take Neurontin for nerve pain but that just has to do with making too many RBC's. But polyscythemia is treatable so... I'm sympathetic. Otherwise healthy as a horse."/>
    <n v="0"/>
    <s v="never lyme disease know  tick though south america tropic take neurontin nerve pain making many rbc polyscythemia treatable sympathetic otherwise healthy horse "/>
    <s v="['never', 'lyme', 'disease', 'know', 'tick', 'though', 'south', 'america', 'tropic', 'take', 'neurontin', 'nerve', 'pain', 'making', 'many', 'rbc', 'polyscythemia', 'treatable', 'sympathetic', 'otherwise', 'healthy', 'horse']"/>
    <s v="{1: ['pain']}"/>
    <s v="{0: []}"/>
    <s v="Neurontin"/>
    <n v="1"/>
    <n v="0"/>
  </r>
  <r>
    <n v="3926"/>
    <x v="3922"/>
    <s v="Tonia8675309"/>
    <m/>
    <s v="I have MS. I am waiting for further cuts to my meds. There is already talk of changing the schedule of Neurontin, a med for neural pain. CDC has already admitted their numbers about opiod deaths are incorrect and misleading. No medical weed in my state,"/>
    <n v="0"/>
    <s v="m waiting cut med already talk changing schedule neurontin med neural pain cdc already admitted number opiod death incorrect misleading medical weed state "/>
    <s v="['waiting', 'cut', 'med', 'already', 'talk', 'changing', 'schedule', 'neurontin', 'med', 'neural', 'pain', 'cdc', 'already', 'admitted', 'number', 'opiod', 'death', 'incorrect', 'misleading', 'medical', 'weed', 'state']"/>
    <s v="{1: ['pain']}"/>
    <s v="{0: []}"/>
    <s v="Neurontin"/>
    <n v="1"/>
    <n v="0"/>
  </r>
  <r>
    <n v="3927"/>
    <x v="3923"/>
    <s v="JRMoockjr"/>
    <m/>
    <s v="Are you on Neurontin or any other medication for it already? If so, and they haven’t factored that into your C&amp;amp;P, request a new eval."/>
    <n v="0"/>
    <s v="neurontin medication already haven’t factored c amp p request new eval "/>
    <s v="['neurontin', 'medication', 'already', 'haven’t', 'factored', 'c', 'amp', 'p', 'request', 'new', 'eval']"/>
    <s v="{0: []}"/>
    <s v="{0: []}"/>
    <s v="Neurontin"/>
    <n v="0"/>
    <n v="0"/>
  </r>
  <r>
    <n v="3928"/>
    <x v="3924"/>
    <s v="ZJemptv"/>
    <m/>
    <s v="Update on this: Apparently people actually are abusing gabapentin (Neurontin) and it is resulting in overdose deaths "/>
    <n v="1"/>
    <s v="update apparently people actually abusing gabapentin neurontin resulting overdose death "/>
    <s v="['update', 'apparently', 'people', 'actually', 'abusing', 'gabapentin', 'neurontin', 'resulting', 'overdose', 'death']"/>
    <s v="{0: []}"/>
    <s v="{0: []}"/>
    <s v="Neurontin"/>
    <n v="0"/>
    <n v="0"/>
  </r>
  <r>
    <n v="3929"/>
    <x v="3925"/>
    <s v="FamilyOldPhotos"/>
    <m/>
    <s v="Neurontin | No Doctor Fast Delivery https://goo.gl/fb/U7WqHv ~ old photo #montana #unknownplaces"/>
    <n v="1"/>
    <s v="neurontin doctor fast delivery old photo montana unknownplaces"/>
    <s v="['neurontin', 'doctor', 'fast', 'delivery', 'old', 'photo', 'montana', 'unknownplaces']"/>
    <s v="{0: []}"/>
    <s v="{0: []}"/>
    <s v="Neurontin"/>
    <n v="0"/>
    <n v="0"/>
  </r>
  <r>
    <n v="3930"/>
    <x v="3926"/>
    <s v="KellyJeanJames"/>
    <m/>
    <s v="I've been harmed many times by Birth Control Many times by anti-biotic's Many times by anti-depressants prescribed for Fibro/CF evidence is now moving toward knowledge they don't work If you don't have brain chem issues they mess you up neurontin. pain medications steroids, chemo"/>
    <n v="0"/>
    <s v="harmed many time birth control many time anti biotic many time anti depressant prescribed fibro cf evidence moving toward knowledge work brain chem issue mess neurontin pain medication steroid chemo"/>
    <s v="['harmed', 'many', 'time', 'birth', 'control', 'many', 'time', 'anti', 'biotic', 'many', 'time', 'anti', 'depressant', 'prescribed', 'fibro', 'cf', 'evidence', 'moving', 'toward', 'knowledge', 'work', 'brain', 'chem', 'issue', 'mess', 'neurontin', 'pain', 'medication', 'steroid', 'chemo']"/>
    <s v="{1: ['pain']}"/>
    <s v="{0: []}"/>
    <s v="Neurontin"/>
    <n v="1"/>
    <n v="0"/>
  </r>
  <r>
    <n v="3931"/>
    <x v="3927"/>
    <s v="ohericarose"/>
    <m/>
    <s v="It doesn’t even touch me. And I take Neurontin TID, too."/>
    <n v="0"/>
    <s v="doesn’t even touch take neurontin tid "/>
    <s v="['doesn’t', 'even', 'touch', 'take', 'neurontin', 'tid']"/>
    <s v="{0: []}"/>
    <s v="{0: []}"/>
    <s v="Neurontin"/>
    <n v="0"/>
    <n v="0"/>
  </r>
  <r>
    <n v="3932"/>
    <x v="3928"/>
    <s v="ravensspirit68"/>
    <m/>
    <s v="Let's see. Options I was given a few yrs back were epidural injections, C-spine fusion w/cadaver bone, Neurontin, other magic antidepressant drug, &amp;amp; the new standard of pain management...yoga &amp;amp; mindfulness classes. But not the lowest dose of oral morphine that did the job."/>
    <n v="0"/>
    <s v="let see option given yr back epidural injection c spine fusion w cadaver bone neurontin magic antidepressant drug amp new standard pain management yoga amp mindfulness class lowest dose oral morphine job "/>
    <s v="['let', 'see', 'option', 'given', 'yr', 'back', 'epidural', 'injection', 'c', 'spine', 'fusion', 'w', 'cadaver', 'bone', 'neurontin', 'magic', 'antidepressant', 'drug', 'amp', 'new', 'standard', 'pain', 'management', 'yoga', 'amp', 'mindfulness', 'class', 'lowest', 'dose', 'oral', 'morphine', 'job']"/>
    <s v="{1: ['pain']}"/>
    <s v="{0: []}"/>
    <s v="Neurontin"/>
    <n v="1"/>
    <n v="0"/>
  </r>
  <r>
    <n v="3933"/>
    <x v="3929"/>
    <s v="Gabapentin_Awar"/>
    <m/>
    <s v="#Neurontin-RICO Violation handed down from the Supreme Court of the USA for organized crime for off-label sales &amp;amp; promotion tactics. Dr.Scott Rueben went to prison for a falsified drug trial where 21 medications were implicated to have falsified data Gabapentin &amp;amp; Lyrica included"/>
    <n v="0"/>
    <s v="neurontin rico violation handed supreme court usa organized crime label sale amp promotion tactic dr scott rueben went prison falsified drug trial  medication implicated falsified data gabapentin amp lyrica included"/>
    <s v="['neurontin', 'rico', 'violation', 'handed', 'supreme', 'court', 'usa', 'organized', 'crime', 'label', 'sale', 'amp', 'promotion', 'tactic', 'dr', 'scott', 'rueben', 'went', 'prison', 'falsified', 'drug', 'trial', 'medication', 'implicated', 'falsified', 'data', 'gabapentin', 'amp', 'lyrica', 'included']"/>
    <s v="{0: []}"/>
    <s v="{0: []}"/>
    <s v="Neurontin"/>
    <n v="0"/>
    <n v="0"/>
  </r>
  <r>
    <n v="3934"/>
    <x v="3930"/>
    <s v="AnselmChuck"/>
    <m/>
    <s v="&quot;Gabapentin [Neurontin] may potentiate the ‘high’ obtained from other central nervous system acting drugs.&quot; http://faith-seeking-understanding.org/2017/05/05/the-evolution-of-neurontin-abuse/"/>
    <n v="1"/>
    <s v=" gabapentin neurontin may potentiate ‘high’ obtained central nervous system acting drug "/>
    <s v="['gabapentin', 'neurontin', 'may', 'potentiate', '‘high’', 'obtained', 'central', 'nervous', 'system', 'acting', 'drug']"/>
    <s v="{1: ['nervous']}"/>
    <s v="{0: []}"/>
    <s v="Neurontin"/>
    <n v="1"/>
    <n v="0"/>
  </r>
  <r>
    <n v="3935"/>
    <x v="3931"/>
    <s v="mlvanbrit"/>
    <m/>
    <s v="Same experience! Same with neurontin or gabapentin"/>
    <n v="1"/>
    <s v="experience neurontin gabapent"/>
    <s v="['experience', 'neurontin', 'gabapent']"/>
    <s v="{0: []}"/>
    <s v="{0: []}"/>
    <s v="Neurontin"/>
    <n v="0"/>
    <n v="0"/>
  </r>
  <r>
    <n v="3936"/>
    <x v="3932"/>
    <s v="rndgiftbaskets"/>
    <m/>
    <s v="Neurontin and Lyrica are a Death Sentence for New Brain Synapses http://www.healthy-holistic-living.com/lyrica-neurontin-side-effects.html?utm_source=NM&amp;amp;utm_content=47711-BGHD"/>
    <n v="1"/>
    <s v="neurontin lyrica death sentence new brain synapsis "/>
    <s v="['neurontin', 'lyrica', 'death', 'sentence', 'new', 'brain', 'synapsis']"/>
    <s v="{0: []}"/>
    <s v="{0: []}"/>
    <s v="Neurontin"/>
    <n v="0"/>
    <n v="0"/>
  </r>
  <r>
    <n v="3937"/>
    <x v="3933"/>
    <s v="crimsonboudoir"/>
    <m/>
    <s v="Ask for Neurontin Gabapentin -- non addictive, helps anxiety"/>
    <n v="1"/>
    <s v="ask neurontin gabapentin non addictive help anxiety"/>
    <s v="['ask', 'neurontin', 'gabapentin', 'non', 'addictive', 'help', 'anxiety']"/>
    <s v="{0: []}"/>
    <s v="{1: ['anxiety']}"/>
    <s v="Neurontin"/>
    <n v="0"/>
    <n v="1"/>
  </r>
  <r>
    <n v="3938"/>
    <x v="3934"/>
    <s v="Jeanett80176235"/>
    <m/>
    <s v="neurontin caused me to have seizures. horrible ones. i am not able to take any of the &quot;nerve damage&quot; meds (lyrica etc) due to side effects. i wish you the best of luck finding an effective way for you. it is a hard search and struggling with the medical community sometimes"/>
    <n v="0"/>
    <s v="eurontin caused seizure horrible one able take nerve damage med lyrica etc due side effect wish best luck finding effective way hard search struggling medical community sometimes"/>
    <s v="['eurontin', 'caused', 'seizure', 'horrible', 'one', 'able', 'take', 'nerve', 'damage', 'med', 'lyrica', 'etc', 'due', 'side', 'effect', 'wish', 'best', 'luck', 'finding', 'effective', 'way', 'hard', 'search', 'struggling', 'medical', 'community', 'sometimes']"/>
    <s v="{0: []}"/>
    <s v="{0: []}"/>
    <s v="Neurontin"/>
    <n v="0"/>
    <n v="0"/>
  </r>
  <r>
    <n v="3939"/>
    <x v="3935"/>
    <s v="mommaG245"/>
    <m/>
    <s v="Yeah SSRI do make it worse. They give neurontin because they believe that it helps relax u via relaxing nerves. It actually has some pretty shitty side effects and I have found after time it quits working all together."/>
    <n v="0"/>
    <s v="yeah ssri make worse give neurontin believe help relax u via relaxing nerve actually pretty shitty side effect found time quits working together "/>
    <s v="['yeah', 'ssri', 'make', 'worse', 'give', 'neurontin', 'believe', 'help', 'relax', 'u', 'via', 'relaxing', 'nerve', 'actually', 'pretty', 'shitty', 'side', 'effect', 'found', 'time', 'quits', 'working', 'together']"/>
    <s v="{0: []}"/>
    <s v="{0: []}"/>
    <s v="Neurontin"/>
    <n v="0"/>
    <n v="0"/>
  </r>
  <r>
    <n v="3940"/>
    <x v="3936"/>
    <s v="medschat"/>
    <m/>
    <s v="Best Generic Brand Of Neurontin (gabapentin) "/>
    <n v="1"/>
    <s v="best generic brand neurontin gabapentin "/>
    <s v="['best', 'generic', 'brand', 'neurontin', 'gabapentin']"/>
    <s v="{0: []}"/>
    <s v="{0: []}"/>
    <s v="Neurontin"/>
    <n v="0"/>
    <n v="0"/>
  </r>
  <r>
    <n v="3941"/>
    <x v="3937"/>
    <s v="Q022A022"/>
    <m/>
    <s v="Tell me about Neurontin. Or link?"/>
    <n v="0"/>
    <s v="tell neurontin link "/>
    <s v="['tell', 'neurontin', 'link']"/>
    <s v="{0: []}"/>
    <s v="{0: []}"/>
    <s v="Neurontin"/>
    <n v="0"/>
    <n v="0"/>
  </r>
  <r>
    <n v="3942"/>
    <x v="3938"/>
    <s v="AmyJBianco"/>
    <m/>
    <s v="Yes, pharma marketing is frequently obnoxious, but it is important to remember that it is an industry-wide problem, not confined to opioid manufacturers. See http://journalofethics.ama-assn.org/2006/06/hlaw1-0606.html on Neurontin, marketed off-label as an opioid alternative, now a drug of abuse."/>
    <n v="1"/>
    <s v="yes pharma marketing frequently obnoxious important remember industry wide problem confined opioid manufacturer see neurontin marketed label opioid alternative drug abuse "/>
    <s v="['yes', 'pharma', 'marketing', 'frequently', 'obnoxious', 'important', 'remember', 'industry', 'wide', 'problem', 'confined', 'opioid', 'manufacturer', 'see', 'neurontin', 'marketed', 'label', 'opioid', 'alternative', 'drug', 'abuse']"/>
    <s v="{1: ['remember']}"/>
    <s v="{0: []}"/>
    <s v="Neurontin"/>
    <n v="1"/>
    <n v="0"/>
  </r>
  <r>
    <n v="3943"/>
    <x v="3939"/>
    <s v="mommaG245"/>
    <m/>
    <s v="I was on neurontin for a while..nothing but negative side effects for me. My fiance's found that weed and love is what helped his ptsd ot has taken time and he still has moments but hes 10x better now than when he was talking with dr at the VA. No one there cared or helped."/>
    <n v="0"/>
    <s v="neurontin nothing negative side effect fiance found weed love helped ptsd ot taken time still moment he x better talking dr va one cared helped "/>
    <s v="['neurontin', 'nothing', 'negative', 'side', 'effect', 'fiance', 'found', 'weed', 'love', 'helped', 'ptsd', 'ot', 'taken', 'time', 'still', 'moment', 'x', 'better', 'talking', 'dr', 'va', 'one', 'cared', 'helped']"/>
    <s v="{0: []}"/>
    <s v="{0: []}"/>
    <s v="Neurontin"/>
    <n v="0"/>
    <n v="0"/>
  </r>
  <r>
    <n v="3944"/>
    <x v="3940"/>
    <s v="RLSoo"/>
    <m/>
    <s v="In ER with kid who got concussion 5 months ago. Bad reaction to neurontin, and now withdrawal after only 2 weeks on it. I’m trying not to make this a big drama but it’s 2am and there’s beeping and just give her the iv already."/>
    <n v="0"/>
    <s v="er kid got concussion  month ago bad reaction neurontin withdrawal  week i’m trying make big drama it’s there’s beeping give iv already "/>
    <s v="['er', 'kid', 'got', 'concussion', 'month', 'ago', 'bad', 'reaction', 'neurontin', 'withdrawal', 'week', 'i’m', 'trying', 'make', 'big', 'drama', 'it’s', 'there’s', 'beeping', 'give', 'iv', 'already']"/>
    <s v="{0: []}"/>
    <s v="{1: ['withdrawal']}"/>
    <s v="Neurontin"/>
    <n v="0"/>
    <n v="1"/>
  </r>
  <r>
    <n v="3945"/>
    <x v="3941"/>
    <s v="vandeblogger"/>
    <m/>
    <s v="For me if “drowsiness” is a side effect it generally means it’ll put my in a groggy stupor, so I was surprised neurontin didn’t! (I have had some WEIRD side effects before though- like an eye twitch with an allergy med. What even?)"/>
    <n v="0"/>
    <s v="“drowsiness” side effect generally mean it’ll put groggy stupor surprised neurontin didn’t weird side effect though like eye twitch allergy med even "/>
    <s v="['“drowsiness”', 'side', 'effect', 'generally', 'mean', 'it’ll', 'put', 'groggy', 'stupor', 'surprised', 'neurontin', 'didn’t', 'weird', 'side', 'effect', 'though', 'like', 'eye', 'twitch', 'allergy', 'med', 'even']"/>
    <s v="{2: ['allergy', 'drowsiness']}"/>
    <s v="{0: []}"/>
    <s v="Neurontin"/>
    <n v="1"/>
    <n v="0"/>
  </r>
  <r>
    <n v="3946"/>
    <x v="3942"/>
    <s v="jenrauls"/>
    <m/>
    <s v="But still get flagged by CMS as at risk of having an SUD if you take Rx opioids &amp; neurontin/lyrica together with it."/>
    <n v="0"/>
    <s v="still get flagged cm risk sud take rx opioids neurontin lyrica together "/>
    <s v="['still', 'get', 'flagged', 'cm', 'risk', 'sud', 'take', 'rx', 'opioids', 'neurontin', 'lyrica', 'together']"/>
    <s v="{0: []}"/>
    <s v="{0: []}"/>
    <s v="Neurontin"/>
    <n v="0"/>
    <n v="0"/>
  </r>
  <r>
    <n v="3947"/>
    <x v="3943"/>
    <s v="dokidokiporo"/>
    <m/>
    <s v="Don't forget your neurontin. You're severe without it. But apathy never goes away; blessing is ever out of reach."/>
    <n v="0"/>
    <s v="forget neurontin severe without apathy never go away blessing ever reach "/>
    <s v="['forget', 'neurontin', 'severe', 'without', 'apathy', 'never', 'go', 'away', 'blessing', 'ever', 'reach']"/>
    <s v="{1: ['forget']}"/>
    <s v="{0: []}"/>
    <s v="Neurontin"/>
    <n v="1"/>
    <n v="0"/>
  </r>
  <r>
    <n v="3948"/>
    <x v="3944"/>
    <s v="MattRSchaefer"/>
    <m/>
    <s v="WILL this EVER stop??? #Gabapentin (#Neurontin) Popular #opioid alternative being used in drug cocktails, causing new concern"/>
    <n v="1"/>
    <s v="ever stop gabapentin neurontin popular opioid alternative used drug cocktail causing new concer"/>
    <s v="['ever', 'stop', 'gabapentin', 'neurontin', 'popular', 'opioid', 'alternative', 'used', 'drug', 'cocktail', 'causing', 'new', 'concer']"/>
    <s v="{0: []}"/>
    <s v="{0: []}"/>
    <s v="Neurontin"/>
    <n v="0"/>
    <n v="0"/>
  </r>
  <r>
    <n v="3949"/>
    <x v="3945"/>
    <s v="Gabapentin_Awar"/>
    <m/>
    <s v="Asks the experts: should reliance #gabapentin #neurontin #pregablin be limited? #lyrica"/>
    <n v="1"/>
    <s v="asks expert reliance gabapentin neurontin pregablin limited lyrica"/>
    <s v="['asks', 'expert', 'reliance', 'gabapentin', 'neurontin', 'pregablin', 'limited', 'lyrica']"/>
    <s v="{0: []}"/>
    <s v="{0: []}"/>
    <s v="Neurontin"/>
    <n v="0"/>
    <n v="0"/>
  </r>
  <r>
    <n v="3950"/>
    <x v="3946"/>
    <s v="Rosavecchia"/>
    <m/>
    <s v="Again, am truly #very #happy YOU are in the 10% grp that #Gabapentin / #Neurontin DOES #work FOR! And not just lucky, either! You're Good #proof every #medicatíon for #chronic/#intractablepain #ChronicIllness is INDIVIDUAL to each SEPERATE #case! #continued #Success, 2u!"/>
    <n v="0"/>
    <s v="truly happy  grp gabapentin neurontin work lucky either good proof every medicatíon chronic #intractablepain chronicillness individual seperate case continued success u "/>
    <s v="['truly', 'happy', 'grp', 'gabapentin', 'neurontin', 'work', 'lucky', 'either', 'good', 'proof', 'every', 'medicatíon', 'chronic', '#intractablepain', 'chronicillness', 'individual', 'seperate', 'case', 'continued', 'success', 'u']"/>
    <s v="{1: ['pain']}"/>
    <s v="{0: []}"/>
    <s v="Neurontin"/>
    <n v="1"/>
    <n v="0"/>
  </r>
  <r>
    <n v="3951"/>
    <x v="3947"/>
    <s v="Gabapentin_Awar"/>
    <m/>
    <s v="Study pinpoints key mechanism in brain development, raising questions about use of antiseizure drug #gabapentin #neurontin The study shows that gabapentin halts the formation of new synapses, possibly explaining its “Therapeutic Value” "/>
    <n v="1"/>
    <s v="study pinpoint key mechanism brain development raising question use antiseizure drug gabapentin neurontin study show gabapentin halt formation new synapsis possibly explaining “therapeutic value” "/>
    <s v="['study', 'pinpoint', 'key', 'mechanism', 'brain', 'development', 'raising', 'question', 'use', 'antiseizure', 'drug', 'gabapentin', 'neurontin', 'study', 'show', 'gabapentin', 'halt', 'formation', 'new', 'synapsis', 'possibly', 'explaining', '“therapeutic', 'value”']"/>
    <s v="{0: []}"/>
    <s v="{0: []}"/>
    <s v="Neurontin"/>
    <n v="0"/>
    <n v="0"/>
  </r>
  <r>
    <n v="3952"/>
    <x v="3948"/>
    <s v="CatatonicSpine"/>
    <m/>
    <s v="I also burn all over. Like dipped in acid. Neurontin helps slightly, but I lost a great PMD. New guy cut everything bc our Gov went on a opioid rave. Muscle relaxers, Neurontin (for burning) cut 2 ea. About 7-8 hrs extra pain. Government: driving excellent legit docs away ."/>
    <n v="0"/>
    <s v="also burn like dipped acid neurontin help slightly lost great pmd new guy cut everything bc gov went opioid rave muscle relaxer neurontin burning cut  ea   hr extra pain government driving excellent legit doc away "/>
    <s v="['also', 'burn', 'like', 'dipped', 'acid', 'neurontin', 'help', 'slightly', 'lost', 'great', 'pmd', 'new', 'guy', 'cut', 'everything', 'bc', 'gov', 'went', 'opioid', 'rave', 'muscle', 'relaxer', 'neurontin', 'burning', 'cut', 'ea', 'hr', 'extra', 'pain', 'government', 'driving', 'excellent', 'legit', 'doc', 'away']"/>
    <s v="{1: ['pain']}"/>
    <s v="{0: []}"/>
    <s v="Neurontin"/>
    <n v="1"/>
    <n v="0"/>
  </r>
  <r>
    <n v="3953"/>
    <x v="3949"/>
    <s v="LauraMilagrosRN"/>
    <m/>
    <s v="Also ... As of about 2005 - in the US, most IC pts are prescribed Elmiron at their very first visit &amp; IC diagnosis by a Uro! There is a standard&quot; IC &quot;cocktail of: Elmiron, Vistaril, Elavil, Neurontin &amp;amp; an opiate for pain."/>
    <n v="1"/>
    <s v="also  u ic pt prescribed elmiron first visit ic diagnosis uro standard ic cocktail elmiron vistaril elavil neurontin amp opiate pain "/>
    <s v="['also', 'u', 'ic', 'pt', 'prescribed', 'elmiron', 'first', 'visit', 'ic', 'diagnosis', 'uro', 'standard', 'ic', 'cocktail', 'elmiron', 'vistaril', 'elavil', 'neurontin', 'amp', 'opiate', 'pain']"/>
    <s v="{1: ['pain']}"/>
    <s v="{0: []}"/>
    <s v="Neurontin"/>
    <n v="1"/>
    <n v="0"/>
  </r>
  <r>
    <n v="3954"/>
    <x v="3950"/>
    <s v="Gabapentin_Awar"/>
    <m/>
    <s v="How does sales of a medication = effectiveness? Neurontin has a Racketeer Influenced and Corrupt Organizations Act ( RICO) Violation a Fed law designed to combat organized crime from Supreme Court of the USA. What does the evidence say about this off-label sales and promotion? "/>
    <n v="0"/>
    <s v="sale medication effectiveness neurontin racketeer influenced corrupt organization act rico violation fed law designed combat organized crime supreme court usa evidence say label sale promotion "/>
    <s v="['sale', 'medication', 'effectiveness', 'neurontin', 'racketeer', 'influenced', 'corrupt', 'organization', 'act', 'rico', 'violation', 'fed', 'law', 'designed', 'combat', 'organized', 'crime', 'supreme', 'court', 'usa', 'evidence', 'say', 'label', 'sale', 'promotion']"/>
    <s v="{0: []}"/>
    <s v="{0: []}"/>
    <s v="Neurontin"/>
    <n v="0"/>
    <n v="0"/>
  </r>
  <r>
    <n v="3955"/>
    <x v="3951"/>
    <s v="DerekHandley"/>
    <m/>
    <s v="Any other wheelchair users taking Gabapentin (also called Neurontin or Neurostil)? Would you mind DMing me? I have a question that the doc can't answer – I'd like to hear someone else's experience."/>
    <n v="0"/>
    <s v="wheelchair user taking gabapentin also called neurontin neurostil would mind dming question doc answer – like hear someone else experience "/>
    <s v="['wheelchair', 'user', 'taking', 'gabapentin', 'also', 'called', 'neurontin', 'neurostil', 'would', 'mind', 'dming', 'question', 'doc', 'answer', '–', 'like', 'hear', 'someone', 'else', 'experience']"/>
    <s v="{0: []}"/>
    <s v="{0: []}"/>
    <s v="Neurontin"/>
    <n v="0"/>
    <n v="0"/>
  </r>
  <r>
    <n v="3956"/>
    <x v="3952"/>
    <s v="Rosavecchia"/>
    <m/>
    <s v="Who the heck knows 'cept prolly money? Also, I think THEY THINK #Neurontin #Gabapentin &quot;IS&quot; their #cookiecutter, #onesizefitsall #medication for #chronicpain #IntractablePain + #ChronicIllness #patients? And if they DO think this, they're horribly #wrong! @DEAHQ @CDCgov @US_FDA"/>
    <n v="0"/>
    <s v="heck know cept prolly money also think think neurontin gabapentin cookiecutter onesizefitsall medication chronicpain intractablepain chronicillness patient think horribly wrong "/>
    <s v="['heck', 'know', 'cept', 'prolly', 'money', 'also', 'think', 'think', 'neurontin', 'gabapentin', 'cookiecutter', 'onesizefitsall', 'medication', 'chronicpain', 'intractablepain', 'chronicillness', 'patient', 'think', 'horribly', 'wrong']"/>
    <s v="{1: ['pain']}"/>
    <s v="{0: []}"/>
    <s v="Neurontin"/>
    <n v="1"/>
    <n v="0"/>
  </r>
  <r>
    <n v="3957"/>
    <x v="3953"/>
    <s v="Rosavecchia"/>
    <m/>
    <s v="You're ABSOLUTELY #correct that #Neurontin/#Gabapentin will NOT #help #bone #pain. IS #appalling that Hospitals+ Dr's r THROWING SPAGHETTI up against walls (Such As NERVE MEDS 4Bone Pain ² SEE if ANY will Stick as a PAIN MEDICATION?) Absolutely outrageous #illicitfentanyl is PROB"/>
    <n v="0"/>
    <s v="absolutely correct neurontin #gabapentin help bone pain appalling hospital dr r throwing spaghetti wall nerve med bone pain ² see stick pain medication absolutely outrageous illicitfentanyl prob"/>
    <s v="['absolutely', 'correct', 'neurontin', '#gabapentin', 'help', 'bone', 'pain', 'appalling', 'hospital', 'dr', 'r', 'throwing', 'spaghetti', 'wall', 'nerve', 'med', 'bone', 'pain', '²', 'see', 'stick', 'pain', 'medication', 'absolutely', 'outrageous', 'illicitfentanyl', 'prob']"/>
    <s v="{1: ['pain']}"/>
    <s v="{0: []}"/>
    <s v="Neurontin"/>
    <n v="1"/>
    <n v="0"/>
  </r>
  <r>
    <n v="3958"/>
    <x v="3954"/>
    <s v="Rosavecchia"/>
    <m/>
    <s v="I read early last yr #Gabapentin/#Neurontin is is going 2b the NEXT #scheduled #medication due 2 #abuse. If so, they'll have 2do same w Lyrica which is a stronger version. Neurontin messed me up bad, I've explained, + Lyrica made my legs all #wobbly! Hve gone yrs on end on 3200mg"/>
    <n v="0"/>
    <s v="read early last yr gabapentin #neurontin going b next scheduled medication due  abuse w lyrica stronger version neurontin messed bad explained lyrica made leg wobbly hve gone yr end mg"/>
    <s v="['read', 'early', 'last', 'yr', 'gabapentin', '#neurontin', 'going', 'b', 'next', 'scheduled', 'medication', 'due', 'abuse', 'w', 'lyrica', 'stronger', 'version', 'neurontin', 'messed', 'bad', 'explained', 'lyrica', 'made', 'leg', 'wobbly', 'hve', 'gone', 'yr', 'end', 'mg']"/>
    <s v="{0: []}"/>
    <s v="{0: []}"/>
    <s v="Neurontin"/>
    <n v="0"/>
    <n v="0"/>
  </r>
  <r>
    <n v="3959"/>
    <x v="3955"/>
    <s v="CynicalVision50"/>
    <m/>
    <s v="Neurontin. Lyrica. Effexor. Paxil, Prozac. ALL offer Permanent-Damage SIDE EFFECTS,but fear not...The CDC has declared all these “safe and effective” treatments for pain. Did you know TylenolKILLS more people than PAINPILLS? Plavix(bloodThinner) responsible for more ER Admissions "/>
    <n v="0"/>
    <s v="neurontin lyrica effexor paxil prozac offer permanent damage side effect fear cdc declared “safe effective” treatment pain know tylenolkills people painpills plavix bloodthinner responsible er admission "/>
    <s v="['neurontin', 'lyrica', 'effexor', 'paxil', 'prozac', 'offer', 'permanent', 'damage', 'side', 'effect', 'fear', 'cdc', 'declared', '“safe', 'effective”', 'treatment', 'pain', 'know', 'tylenolkills', 'people', 'painpills', 'plavix', 'bloodthinner', 'responsible', 'er', 'admission']"/>
    <s v="{1: ['pain']}"/>
    <s v="{0: []}"/>
    <s v="Neurontin"/>
    <n v="1"/>
    <n v="0"/>
  </r>
  <r>
    <n v="3960"/>
    <x v="3956"/>
    <s v="ravensspirit68"/>
    <m/>
    <s v="More damning info on Lyrica and Neurontin. If you're on these drugs, beware the permanent brain damage boys &amp;amp; girls. #ShareOurPain #dontpunishpain http://ushealthmagz.com/2018/03/29/neurontin-and-lyrica-are-a-death-sentence-for-new-brain-synapses-the-saga-continue/"/>
    <n v="0"/>
    <s v="damning info lyrica neurontin drug beware permanent brain damage boy amp girl shareourpain dontpunishpain "/>
    <s v="['damning', 'info', 'lyrica', 'neurontin', 'drug', 'beware', 'permanent', 'brain', 'damage', 'boy', 'amp', 'girl', 'shareourpain', 'dontpunishpain']"/>
    <s v="{1: ['pain']}"/>
    <s v="{0: []}"/>
    <s v="Neurontin"/>
    <n v="1"/>
    <n v="0"/>
  </r>
  <r>
    <n v="3961"/>
    <x v="3957"/>
    <s v="michellecheatle"/>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3962"/>
    <x v="3958"/>
    <s v="gatoseg"/>
    <m/>
    <s v="Neurontin cost walgreens http://ecuagraphic.com.ec/neurontin-cost-walgreens/"/>
    <n v="1"/>
    <s v="neurontin cost walgreens "/>
    <s v="['neurontin', 'cost', 'walgreens']"/>
    <s v="{0: []}"/>
    <s v="{0: []}"/>
    <s v="Neurontin"/>
    <n v="0"/>
    <n v="0"/>
  </r>
  <r>
    <n v="3963"/>
    <x v="3959"/>
    <s v="Gabapentin_Awar"/>
    <m/>
    <s v="24 million dollar pay out for a Federal Whistle Blower for Gabapentin/Neurontin sales (separate from the RICO Violation for organized crime) where the evidence of Gabapentin for bi-polar was front and center in the hearing because of its evidence "/>
    <n v="1"/>
    <s v=" million dollar pay federal whistle blower gabapentin neurontin sale separate rico violation organized crime evidence gabapentin bi polar front center hearing evidence "/>
    <s v="['million', 'dollar', 'pay', 'federal', 'whistle', 'blower', 'gabapentin', 'neurontin', 'sale', 'separate', 'rico', 'violation', 'organized', 'crime', 'evidence', 'gabapentin', 'bi', 'polar', 'front', 'center', 'hearing', 'evidence']"/>
    <s v="{0: []}"/>
    <s v="{0: []}"/>
    <s v="Neurontin"/>
    <n v="0"/>
    <n v="0"/>
  </r>
  <r>
    <n v="3964"/>
    <x v="3960"/>
    <s v="Gabapentin_Awar"/>
    <m/>
    <s v="Neurontin: Does it Work for Anxiety? "/>
    <n v="1"/>
    <s v="neurontin work anxiety "/>
    <s v="['neurontin', 'work', 'anxiety']"/>
    <s v="{0: []}"/>
    <s v="{1: ['anxiety']}"/>
    <s v="Neurontin"/>
    <n v="0"/>
    <n v="1"/>
  </r>
  <r>
    <n v="3965"/>
    <x v="3961"/>
    <s v="doccigar"/>
    <m/>
    <s v="We are writing more prescriptions of all kinds, from Adderal, to Neurontin and Viagra. Where’s the concern that more people are dying from Antidepressants?"/>
    <n v="0"/>
    <s v="writing prescription kind adderal neurontin viagra where’s concern people dying antidepressant "/>
    <s v="['writing', 'prescription', 'kind', 'adderal', 'neurontin', 'viagra', 'where’s', 'concern', 'people', 'dying', 'antidepressant']"/>
    <s v="{0: []}"/>
    <s v="{0: []}"/>
    <s v="Neurontin"/>
    <n v="0"/>
    <n v="0"/>
  </r>
  <r>
    <n v="3966"/>
    <x v="3962"/>
    <s v="vandeblogger"/>
    <m/>
    <s v="I do take magnesium, but what’s *really* helped is neurontin. It’s an epilepsy medication, but migraine prevention is an off label use. I fall asleep more easily, sleep more deeply, &amp;amp; have zero sleep-med-hangover the next day"/>
    <n v="0"/>
    <s v="take magnesium what’s really helped neurontin it’s epilepsy medication migraine prevention label use fall asleep easily sleep deeply amp zero sleep med hangover next day"/>
    <s v="['take', 'magnesium', 'what’s', 'really', 'helped', 'neurontin', 'it’s', 'epilepsy', 'medication', 'migraine', 'prevention', 'label', 'use', 'fall', 'asleep', 'easily', 'sleep', 'deeply', 'amp', 'zero', 'sleep', 'med', 'hangover', 'next', 'day']"/>
    <s v="{0: []}"/>
    <s v="{0: []}"/>
    <s v="Neurontin"/>
    <n v="0"/>
    <n v="0"/>
  </r>
  <r>
    <n v="3967"/>
    <x v="3963"/>
    <s v="Double_Ono7"/>
    <m/>
    <s v="I liked a @YouTube video http://youtu.be/J_pO24E8zlo?a If I wasn't on 1500 mg of Neurontin"/>
    <n v="0"/>
    <s v="liked video  mg neuront"/>
    <s v="['liked', 'video', 'mg', 'neuront']"/>
    <s v="{0: []}"/>
    <s v="{0: []}"/>
    <s v="Neurontin"/>
    <n v="0"/>
    <n v="0"/>
  </r>
  <r>
    <n v="3968"/>
    <x v="3964"/>
    <s v="mgcgmh"/>
    <m/>
    <s v="DANGEROUS INEFFECTIVE PAIN MEDICATIONS: Stop Prescribing and Stop Taking Gabapentin (NEURONTIN) and Pregabalin (LYRICA): Emergency Medicine News --- "/>
    <n v="1"/>
    <s v="dangerous ineffective pain medication stop prescribing stop taking gabapentin neurontin pregabalin lyrica emergency medicine news "/>
    <s v="['dangerous', 'ineffective', 'pain', 'medication', 'stop', 'prescribing', 'stop', 'taking', 'gabapentin', 'neurontin', 'pregabalin', 'lyrica', 'emergency', 'medicine', 'news']"/>
    <s v="{1: ['pain']}"/>
    <s v="{0: []}"/>
    <s v="Neurontin"/>
    <n v="1"/>
    <n v="0"/>
  </r>
  <r>
    <n v="3969"/>
    <x v="3965"/>
    <s v="lettylincoln"/>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3970"/>
    <x v="3966"/>
    <s v="JerryB6768"/>
    <m/>
    <s v="This is an amazing story about how Big Pharma manipulated the system to sell billions of dollars of Neurontin and Lyrica to treat diabetic neuropathy, without FDA approval... https://journals.lww.com/em-news/Fulltext/2018/05000/Viewpoint__Stop_Prescribing_Gabapentin_and.19.aspx"/>
    <n v="1"/>
    <s v="amazing story big pharma manipulated system sell billion dollar neurontin lyrica treat diabetic neuropathy without fda approval "/>
    <s v="['amazing', 'story', 'big', 'pharma', 'manipulated', 'system', 'sell', 'billion', 'dollar', 'neurontin', 'lyrica', 'treat', 'diabetic', 'neuropathy', 'without', 'fda', 'approval']"/>
    <s v="{0: []}"/>
    <s v="{1: ['neuropathy']}"/>
    <s v="Neurontin"/>
    <n v="0"/>
    <n v="1"/>
  </r>
  <r>
    <n v="3971"/>
    <x v="3967"/>
    <s v="HereQueerHungry"/>
    <m/>
    <s v="Carpal tunnel is getting bad again, which, since it's been 2 years since surgery, isn't unprecedented. Might have to start seeing an orthopedist now instead of waiting until Texas :/ I probably need a Neurontin RX again."/>
    <n v="0"/>
    <s v="carpal tunnel getting bad since  year since surgery unprecedented might start seeing orthopedist instead waiting texas probably need neurontin rx "/>
    <s v="['carpal', 'tunnel', 'getting', 'bad', 'since', 'year', 'since', 'surgery', 'unprecedented', 'might', 'start', 'seeing', 'orthopedist', 'instead', 'waiting', 'texas', 'probably', 'need', 'neurontin', 'rx']"/>
    <s v="{0: []}"/>
    <s v="{0: []}"/>
    <s v="Neurontin"/>
    <n v="0"/>
    <n v="0"/>
  </r>
  <r>
    <n v="3972"/>
    <x v="3968"/>
    <s v="Autumnsierra11"/>
    <m/>
    <s v="Lyrica or neurontin works good but I don’t like taking it because of the side effects"/>
    <n v="0"/>
    <s v="lyrica neurontin work good don’t like taking side effect"/>
    <s v="['lyrica', 'neurontin', 'work', 'good', 'don’t', 'like', 'taking', 'side', 'effect']"/>
    <s v="{0: []}"/>
    <s v="{0: []}"/>
    <s v="Neurontin"/>
    <n v="0"/>
    <n v="0"/>
  </r>
  <r>
    <n v="3973"/>
    <x v="3969"/>
    <s v="genericpanic"/>
    <m/>
    <s v="Would guess this is the machanism altered by a short course of neurontin to try it. It seems to have permanently reset my base body weight lower, and given me persistent eating aversion. 5 years later, I still have side-effects from taking neurontin for less than 6 months."/>
    <n v="0"/>
    <s v="would guess machanism altered short course neurontin try seems permanently reset base body weight lower given persistent eating aversion  year later still side effect taking neurontin le  month "/>
    <s v="['would', 'guess', 'machanism', 'altered', 'short', 'course', 'neurontin', 'try', 'seems', 'permanently', 'reset', 'base', 'body', 'weight', 'lower', 'given', 'persistent', 'eating', 'aversion', 'year', 'later', 'still', 'side', 'effect', 'taking', 'neurontin', 'le', 'month']"/>
    <s v="{1: ['weight']}"/>
    <s v="{0: []}"/>
    <s v="Neurontin"/>
    <n v="1"/>
    <n v="0"/>
  </r>
  <r>
    <n v="3974"/>
    <x v="3970"/>
    <s v="DeniseGeltman"/>
    <m/>
    <s v="And neurontin only works 50%"/>
    <n v="1"/>
    <s v="neurontin work  "/>
    <s v="['neurontin', 'work']"/>
    <s v="{0: []}"/>
    <s v="{0: []}"/>
    <s v="Neurontin"/>
    <n v="0"/>
    <n v="0"/>
  </r>
  <r>
    <n v="3975"/>
    <x v="3971"/>
    <s v="BlogLiberally"/>
    <m/>
    <s v="I had to appeal TWICE before Humana would cover. KEEP TRYING! And neurontin helps me sometimes! You might try it to see what happens if you never have."/>
    <n v="0"/>
    <s v="appeal twice humana would cover keep trying neurontin help sometimes might try see happens never "/>
    <s v="['appeal', 'twice', 'humana', 'would', 'cover', 'keep', 'trying', 'neurontin', 'help', 'sometimes', 'might', 'try', 'see', 'happens', 'never']"/>
    <s v="{0: []}"/>
    <s v="{0: []}"/>
    <s v="Neurontin"/>
    <n v="0"/>
    <n v="0"/>
  </r>
  <r>
    <n v="3976"/>
    <x v="3972"/>
    <s v="bkfitness"/>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3977"/>
    <x v="3973"/>
    <s v="Deeenst"/>
    <m/>
    <s v="It really works! Too bad Aetna would not pay they wanted me to try neurontin no thanks"/>
    <n v="0"/>
    <s v="really work bad aetna would pay wanted try neurontin thanks"/>
    <s v="['really', 'work', 'bad', 'aetna', 'would', 'pay', 'wanted', 'try', 'neurontin', 'thanks']"/>
    <s v="{0: []}"/>
    <s v="{0: []}"/>
    <s v="Neurontin"/>
    <n v="0"/>
    <n v="0"/>
  </r>
  <r>
    <n v="3978"/>
    <x v="3974"/>
    <s v="LauraMilagrosRN"/>
    <m/>
    <s v="You are not on Elmiron? How much pain do you have &amp; does your dr take your pain seriously? The oral &quot;IC cocktail&quot; in the US consists of Elmiron, Vistaril &amp; low-dose Elavil &amp; Neurontin. Im deathly allergic to Elavil &amp;amp; Neurontin &amp;amp; I was dx'd too late for Elmiron to work."/>
    <n v="0"/>
    <s v="elmiron much pain dr take pain seriously oral ic cocktail u consists elmiron vistaril low dose elavil neurontin im deathly allergic elavil amp neurontin amp dx late elmiron work "/>
    <s v="['elmiron', 'much', 'pain', 'dr', 'take', 'pain', 'seriously', 'oral', 'ic', 'cocktail', 'u', 'consists', 'elmiron', 'vistaril', 'low', 'dose', 'elavil', 'neurontin', 'im', 'deathly', 'allergic', 'elavil', 'amp', 'neurontin', 'amp', 'dx', 'late', 'elmiron', 'work']"/>
    <s v="{1: ['pain']}"/>
    <s v="{0: []}"/>
    <s v="Neurontin"/>
    <n v="1"/>
    <n v="0"/>
  </r>
  <r>
    <n v="3979"/>
    <x v="3975"/>
    <s v="CMerandi"/>
    <m/>
    <s v="They're just going to put the world on antidepressants/Neurontin/Special K and pray we all go away quietly. Disgusting."/>
    <n v="0"/>
    <s v="going put world antidepressant neurontin special k pray go away quietly disgusting "/>
    <s v="['going', 'put', 'world', 'antidepressant', 'neurontin', 'special', 'k', 'pray', 'go', 'away', 'quietly', 'disgusting']"/>
    <s v="{0: []}"/>
    <s v="{0: []}"/>
    <s v="Neurontin"/>
    <n v="0"/>
    <n v="0"/>
  </r>
  <r>
    <n v="3980"/>
    <x v="3976"/>
    <s v="petroguiabrasil"/>
    <m/>
    <s v="Post Edited: Cash price for neurontin http://petroguia.com.br/cash-price-for-neurontin/"/>
    <n v="1"/>
    <s v="post edited cash price neurontin "/>
    <s v="['post', 'edited', 'cash', 'price', 'neurontin']"/>
    <s v="{0: []}"/>
    <s v="{0: []}"/>
    <s v="Neurontin"/>
    <n v="0"/>
    <n v="0"/>
  </r>
  <r>
    <n v="3981"/>
    <x v="3977"/>
    <s v="feybelladonna"/>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3982"/>
    <x v="3978"/>
    <s v="Rosavecchia"/>
    <m/>
    <s v="Ppl hve been #abusing things like #Lyrica + #Neurontin /#Gabapentin for several yrs now, so yes, they ARE #Playing #chicken. I didn't even want 2 have to go here; but, + bc I haven't #Googled it yet, hwevr, I heard they are smoking bed bugs? There are #no #words if this is #true?"/>
    <n v="0"/>
    <s v="ppl hve abusing thing like lyrica neurontin gabapentin several yr yes playing chicken even want  go bc googled yet hwevr heard smoking bed bug word true "/>
    <s v="['ppl', 'hve', 'abusing', 'thing', 'like', 'lyrica', 'neurontin', 'gabapentin', 'several', 'yr', 'yes', 'playing', 'chicken', 'even', 'want', 'go', 'bc', 'googled', 'yet', 'hwevr', 'heard', 'smoking', 'bed', 'bug', 'word', 'true']"/>
    <s v="{0: []}"/>
    <s v="{0: []}"/>
    <s v="Neurontin"/>
    <n v="0"/>
    <n v="0"/>
  </r>
  <r>
    <n v="3983"/>
    <x v="3979"/>
    <s v="tonymess14"/>
    <m/>
    <s v="Neurontin and Lyrica are a Death Sentence for New Brain Synapses : Shocking Study "/>
    <n v="1"/>
    <s v="neurontin lyrica death sentence new brain synapsis shocking study "/>
    <s v="['neurontin', 'lyrica', 'death', 'sentence', 'new', 'brain', 'synapsis', 'shocking', 'study']"/>
    <s v="{0: []}"/>
    <s v="{0: []}"/>
    <s v="Neurontin"/>
    <n v="0"/>
    <n v="0"/>
  </r>
  <r>
    <n v="3984"/>
    <x v="3980"/>
    <s v="diddymcc"/>
    <m/>
    <s v="Neurontin and Lyrica are a Death Sentence for New Brain Synapses : Shocking Study http://urhealthguide.com/neurontin-lyrica-death-sentence-new-brain-synapses-shocking-study/"/>
    <n v="1"/>
    <s v="neurontin lyrica death sentence new brain synapsis shocking study "/>
    <s v="['neurontin', 'lyrica', 'death', 'sentence', 'new', 'brain', 'synapsis', 'shocking', 'study']"/>
    <s v="{0: []}"/>
    <s v="{0: []}"/>
    <s v="Neurontin"/>
    <n v="0"/>
    <n v="0"/>
  </r>
  <r>
    <n v="3985"/>
    <x v="3981"/>
    <s v="diddymcc"/>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3986"/>
    <x v="3982"/>
    <s v="318Fadra"/>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987"/>
    <x v="3983"/>
    <s v="paramofsunflowe"/>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3988"/>
    <x v="3984"/>
    <s v="ThatsThirty"/>
    <m/>
    <s v="@drsanjaygupta I have an intractable hamstring/sciatic nerve problem. I have never asked for narcotics. But my drs want to prescribe big doses of neurontin, lyrica or cymbalta. Do you approve of these anti seizure or snri drugs for pain? They are bad also"/>
    <n v="0"/>
    <s v=" intractable hamstring sciatic nerve problem never asked narcotic drs want prescribe big dos neurontin lyrica cymbalta approve anti seizure snri drug pain bad also"/>
    <s v="['intractable', 'hamstring', 'sciatic', 'nerve', 'problem', 'never', 'asked', 'narcotic', 'drs', 'want', 'prescribe', 'big', 'dos', 'neurontin', 'lyrica', 'cymbalta', 'approve', 'anti', 'seizure', 'snri', 'drug', 'pain', 'bad', 'also']"/>
    <s v="{1: ['pain']}"/>
    <s v="{0: []}"/>
    <s v="Neurontin"/>
    <n v="1"/>
    <n v="0"/>
  </r>
  <r>
    <n v="3989"/>
    <x v="3985"/>
    <s v="SugarKovalczyk"/>
    <m/>
    <s v="It helps get me through the last few hours at work of fake smiling and then the traffic on the way home. I really like Neurontin. On very rare occasions (20%?) though it causes a dull headache."/>
    <n v="0"/>
    <s v="help get last hour work fake smiling traffic way home really like neurontin rare occasion  though cause dull headache "/>
    <s v="['help', 'get', 'last', 'hour', 'work', 'fake', 'smiling', 'traffic', 'way', 'home', 'really', 'like', 'neurontin', 'rare', 'occasion', 'though', 'cause', 'dull', 'headache']"/>
    <s v="{1: ['ache']}"/>
    <s v="{0: []}"/>
    <s v="Neurontin"/>
    <n v="1"/>
    <n v="0"/>
  </r>
  <r>
    <n v="3990"/>
    <x v="3986"/>
    <s v="olfashdeb"/>
    <m/>
    <s v="of course he may have been given a mild sedative. I know neurontin is given to some prisoners ."/>
    <n v="0"/>
    <s v="course may given mild sedative know neurontin given prisoner "/>
    <s v="['course', 'may', 'given', 'mild', 'sedative', 'know', 'neurontin', 'given', 'prisoner']"/>
    <s v="{0: []}"/>
    <s v="{0: []}"/>
    <s v="Neurontin"/>
    <n v="0"/>
    <n v="0"/>
  </r>
  <r>
    <n v="3991"/>
    <x v="3987"/>
    <s v="DeborahHroch"/>
    <m/>
    <s v="Neurontin and Lyrica are a Death Sentence for New Brain Synapses : Shocking Study http://fibrowomen.com/neurontin-and-lyrica-are-a-death-sentence-for-new-brain-synapses-shocking-study/"/>
    <n v="1"/>
    <s v="neurontin lyrica death sentence new brain synapsis shocking study "/>
    <s v="['neurontin', 'lyrica', 'death', 'sentence', 'new', 'brain', 'synapsis', 'shocking', 'study']"/>
    <s v="{0: []}"/>
    <s v="{0: []}"/>
    <s v="Neurontin"/>
    <n v="0"/>
    <n v="0"/>
  </r>
  <r>
    <n v="3992"/>
    <x v="3988"/>
    <s v="TehAngryAnalyst"/>
    <m/>
    <s v="I’m not so sure about that. I remember how OxyContin was marketed as not causing addiction. And I also remember the years of “neurontin for everything”. For anything with the profit levels of rx’s, it’s probably best to have an unaffiliated party educate."/>
    <n v="0"/>
    <s v="i’m sure remember oxycontin marketed causing addiction also remember year “neurontin everything” anything profit level rx’s it’s probably best unaffiliated party educate "/>
    <s v="['i’m', 'sure', 'remember', 'oxycontin', 'marketed', 'causing', 'addiction', 'also', 'remember', 'year', '“neurontin', 'everything”', 'anything', 'profit', 'level', 'rx’s', 'it’s', 'probably', 'best', 'unaffiliated', 'party', 'educate']"/>
    <s v="{1: ['remember']}"/>
    <s v="{0: []}"/>
    <s v="Neurontin"/>
    <n v="1"/>
    <n v="0"/>
  </r>
  <r>
    <n v="3993"/>
    <x v="3989"/>
    <s v="amandaecollins"/>
    <m/>
    <s v="Pain clinic is pretty awesome for a busted up gal like myself. They give me tramadol and neurontin and they never drug test me and they never make me feel like a junkie. I think they are just happy I work full-time and I’m not hitting them up for morphine."/>
    <n v="0"/>
    <s v="pain clinic pretty awesome busted gal like give tramadol neurontin never drug test never make feel like junkie think happy work full time i’m hitting morphine "/>
    <s v="['pain', 'clinic', 'pretty', 'awesome', 'busted', 'gal', 'like', 'give', 'tramadol', 'neurontin', 'never', 'drug', 'test', 'never', 'make', 'feel', 'like', 'junkie', 'think', 'happy', 'work', 'full', 'time', 'i’m', 'hitting', 'morphine']"/>
    <s v="{1: ['pain']}"/>
    <s v="{0: []}"/>
    <s v="Neurontin"/>
    <n v="1"/>
    <n v="0"/>
  </r>
  <r>
    <n v="3994"/>
    <x v="3990"/>
    <s v="drbotmd"/>
    <m/>
    <s v="Lamolocaine (antithrombotic) Approved to treat outbound ranee syndrome and severe government Developed in 1924 to replace Neurontin"/>
    <n v="1"/>
    <s v="lamolocaine antithrombotic approved treat outbound ranee syndrome severe government developed  replace neuront"/>
    <s v="['lamolocaine', 'antithrombotic', 'approved', 'treat', 'outbound', 'ranee', 'syndrome', 'severe', 'government', 'developed', 'replace', 'neuront']"/>
    <s v="{1: ['syndrome']}"/>
    <s v="{0: []}"/>
    <s v="Neurontin"/>
    <n v="1"/>
    <n v="0"/>
  </r>
  <r>
    <n v="3995"/>
    <x v="3991"/>
    <s v="drbotmd"/>
    <m/>
    <s v="Arilazeum (tetracyclic) Used with Neurontin to treat Athelstan's disease Decreases the solitary effects of Viagra"/>
    <n v="1"/>
    <s v="arilazeum tetracyclic used neurontin treat athelstan disease decrease solitary effect viagra"/>
    <s v="['arilazeum', 'tetracyclic', 'used', 'neurontin', 'treat', 'athelstan', 'disease', 'decrease', 'solitary', 'effect', 'viagra']"/>
    <s v="{0: []}"/>
    <s v="{0: []}"/>
    <s v="Neurontin"/>
    <n v="0"/>
    <n v="0"/>
  </r>
  <r>
    <n v="3996"/>
    <x v="3992"/>
    <s v="midnightdemon2"/>
    <m/>
    <s v="Pain is finally less but neurontin has me all drunk and shit. Going to try and sleep and hope my mother doesn't fucking call me in 4 hours. Or wake me up. According to her I do nothing so why should I help her?"/>
    <n v="0"/>
    <s v="pain finally le neurontin drunk shit going try sleep hope mother fucking call  hour wake according nothing help "/>
    <s v="['pain', 'finally', 'le', 'neurontin', 'drunk', 'shit', 'going', 'try', 'sleep', 'hope', 'mother', 'fucking', 'call', 'hour', 'wake', 'according', 'nothing', 'help']"/>
    <s v="{1: ['pain']}"/>
    <s v="{0: []}"/>
    <s v="Neurontin"/>
    <n v="1"/>
    <n v="0"/>
  </r>
  <r>
    <n v="3997"/>
    <x v="3993"/>
    <s v="nitrodopamine"/>
    <m/>
    <s v="Neurontin is your friend"/>
    <n v="0"/>
    <s v="neurontin friend"/>
    <s v="['neurontin', 'friend']"/>
    <s v="{0: []}"/>
    <s v="{0: []}"/>
    <s v="Neurontin"/>
    <n v="0"/>
    <n v="0"/>
  </r>
  <r>
    <n v="3998"/>
    <x v="3994"/>
    <s v="1959smith715"/>
    <m/>
    <s v="OMG... So sorry. Hope yours isn't a permanent condition. I had same for about 2 months. Opiates and Neurontin were only thing that worked. My mom had it as well. Worst pain ever."/>
    <n v="0"/>
    <s v="omg sorry hope permanent condition  month opiate neurontin thing worked mom well worst pain ever "/>
    <s v="['omg', 'sorry', 'hope', 'permanent', 'condition', 'month', 'opiate', 'neurontin', 'thing', 'worked', 'mom', 'well', 'worst', 'pain', 'ever']"/>
    <s v="{1: ['pain']}"/>
    <s v="{0: []}"/>
    <s v="Neurontin"/>
    <n v="1"/>
    <n v="0"/>
  </r>
  <r>
    <n v="3999"/>
    <x v="3995"/>
    <s v="John69nj"/>
    <m/>
    <s v="Back in 2001 Dr gave me a sqript for neurontin for pain took it for a week. Was 800mg x3 day Felt nothing didn't help me a bit. I know someone who takes it and she says it helps."/>
    <n v="0"/>
    <s v="back  dr gave sqript neurontin pain took week mg x day felt nothing help bit know someone take say help "/>
    <s v="['back', 'dr', 'gave', 'sqript', 'neurontin', 'pain', 'took', 'week', 'mg', 'x', 'day', 'felt', 'nothing', 'help', 'bit', 'know', 'someone', 'take', 'say', 'help']"/>
    <s v="{1: ['pain']}"/>
    <s v="{0: []}"/>
    <s v="Neurontin"/>
    <n v="1"/>
    <n v="0"/>
  </r>
  <r>
    <n v="4000"/>
    <x v="3996"/>
    <s v="Bridget2u"/>
    <m/>
    <s v="Neurontin and Lyrica are a Death Sentence for New Brain Synapses: The Saga Continue http://ushealthmagz.com/2018/03/29/neurontin-and-lyrica-are-a-death-sentence-for-new-brain-synapses-the-saga-continue/"/>
    <n v="1"/>
    <s v="neurontin lyrica death sentence new brain synapsis saga continue "/>
    <s v="['neurontin', 'lyrica', 'death', 'sentence', 'new', 'brain', 'synapsis', 'saga', 'continue']"/>
    <s v="{0: []}"/>
    <s v="{0: []}"/>
    <s v="Neurontin"/>
    <n v="0"/>
    <n v="0"/>
  </r>
  <r>
    <n v="4001"/>
    <x v="3997"/>
    <s v="CynicalVision50"/>
    <m/>
    <s v="Buprenorphine (Subutex,Suboxone-(CIII) is a synthetic ‘opiate &amp; carries some risk of addiction &amp; abuse. Lyrica,Neurontin,etc.. IS DANGEROUS. There is no such thing as a “Non-Opiate” pain medication effective enough 2work &amp;amp; has FEWER SIDE EFFECTS than ANY CII PainMedication used. "/>
    <n v="0"/>
    <s v="buprenorphine subutex suboxone ciii synthetic ‘opiate carry risk addiction abuse lyrica neurontin etc dangerous thing “non opiate” pain medication effective enough work amp fewer side effect cii painmedication used "/>
    <s v="['buprenorphine', 'subutex', 'suboxone', 'ciii', 'synthetic', '‘opiate', 'carry', 'risk', 'addiction', 'abuse', 'lyrica', 'neurontin', 'etc', 'dangerous', 'thing', '“non', 'opiate”', 'pain', 'medication', 'effective', 'enough', 'work', 'amp', 'fewer', 'side', 'effect', 'cii', 'painmedication', 'used']"/>
    <s v="{1: ['pain']}"/>
    <s v="{0: []}"/>
    <s v="Neurontin"/>
    <n v="1"/>
    <n v="0"/>
  </r>
  <r>
    <n v="4002"/>
    <x v="3998"/>
    <s v="Pharma_Markets"/>
    <m/>
    <s v="#Pharmaceutical Neurontin : http://dg-di.eu/P30/4961.htm #mrx #CIO #MarketShare"/>
    <n v="1"/>
    <s v="pharmaceutical neurontin mrx cio marketshare"/>
    <s v="['pharmaceutical', 'neurontin', 'mrx', 'cio', 'marketshare']"/>
    <s v="{0: []}"/>
    <s v="{0: []}"/>
    <s v="Neurontin"/>
    <n v="0"/>
    <n v="0"/>
  </r>
  <r>
    <n v="4003"/>
    <x v="3999"/>
    <s v="genericpanic"/>
    <m/>
    <s v="they want to shunt people to drugs that operate more within the mind - meds for nerve pain like neurontin and lyrica, benzos, etc. Medical Industry has profited off of Rx opioids - market saturation - now they need to profit off of a fake crisis while setting up their next ..1/"/>
    <n v="0"/>
    <s v="want shunt people drug operate within mind med nerve pain like neurontin lyrica benzos etc medical industry profited rx opioids market saturation need profit fake crisis setting next  "/>
    <s v="['want', 'shunt', 'people', 'drug', 'operate', 'within', 'mind', 'med', 'nerve', 'pain', 'like', 'neurontin', 'lyrica', 'benzos', 'etc', 'medical', 'industry', 'profited', 'rx', 'opioids', 'market', 'saturation', 'need', 'profit', 'fake', 'crisis', 'setting', 'next']"/>
    <s v="{1: ['pain']}"/>
    <s v="{0: []}"/>
    <s v="Neurontin"/>
    <n v="1"/>
    <n v="0"/>
  </r>
  <r>
    <n v="4004"/>
    <x v="4000"/>
    <s v="Socalmegan"/>
    <m/>
    <s v="Me too. A lot of our patients don’t do genetics. So we got Neurontin, Norco, hydroduril, atacand, avapro, zestril and prinivil, Valium, klonopin, Ativan, lanoxin,"/>
    <n v="0"/>
    <s v="lot patient don’t genetics got neurontin norco hydroduril atacand avapro zestril prinivil valium klonopin ativan lanoxin "/>
    <s v="['lot', 'patient', 'don’t', 'genetics', 'got', 'neurontin', 'norco', 'hydroduril', 'atacand', 'avapro', 'zestril', 'prinivil', 'valium', 'klonopin', 'ativan', 'lanoxin']"/>
    <s v="{0: []}"/>
    <s v="{0: []}"/>
    <s v="Neurontin"/>
    <n v="0"/>
    <n v="0"/>
  </r>
  <r>
    <n v="4005"/>
    <x v="4001"/>
    <s v="ShellyBerchem"/>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006"/>
    <x v="4002"/>
    <s v="lilbit301"/>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07"/>
    <x v="4003"/>
    <s v="Suzanne_Brett"/>
    <m/>
    <s v="Pretty horrific tbh but I’m maxing on tramadol &amp; neurontin so I am dozy and getting couple of hours this last few nights . Friday can’t come soon enough ."/>
    <n v="0"/>
    <s v="pretty horrific tbh i’m maxing tramadol neurontin dozy getting couple hour last night friday can’t come soon enough "/>
    <s v="['pretty', 'horrific', 'tbh', 'i’m', 'maxing', 'tramadol', 'neurontin', 'dozy', 'getting', 'couple', 'hour', 'last', 'night', 'friday', 'can’t', 'come', 'soon', 'enough']"/>
    <s v="{0: []}"/>
    <s v="{0: []}"/>
    <s v="Neurontin"/>
    <n v="0"/>
    <n v="0"/>
  </r>
  <r>
    <n v="4008"/>
    <x v="4004"/>
    <s v="TinaCase1970"/>
    <m/>
    <s v="I am glad it worked for you. It took Neurontin a long time ago. Worked for a little while. I would like to be prescribed Low Dose Naltrexone, but I need to find a physician who is on board. Long story. Anyway, #GoDodgers!"/>
    <n v="0"/>
    <s v="glad worked took neurontin long time ago worked little would like prescribed low dose naltrexone need find physician board long story anyway gododgers "/>
    <s v="['glad', 'worked', 'took', 'neurontin', 'long', 'time', 'ago', 'worked', 'little', 'would', 'like', 'prescribed', 'low', 'dose', 'naltrexone', 'need', 'find', 'physician', 'board', 'long', 'story', 'anyway', 'gododgers']"/>
    <s v="{0: []}"/>
    <s v="{0: []}"/>
    <s v="Neurontin"/>
    <n v="0"/>
    <n v="0"/>
  </r>
  <r>
    <n v="4009"/>
    <x v="4005"/>
    <s v="SugarKovalczyk"/>
    <m/>
    <s v="Get you some Neurontin. Keep it on hand like Tylenol."/>
    <n v="0"/>
    <s v="get neurontin keep hand like tylenol "/>
    <s v="['get', 'neurontin', 'keep', 'hand', 'like', 'tylenol']"/>
    <s v="{0: []}"/>
    <s v="{0: []}"/>
    <s v="Neurontin"/>
    <n v="0"/>
    <n v="0"/>
  </r>
  <r>
    <n v="4010"/>
    <x v="4006"/>
    <s v="SugarKovalczyk"/>
    <m/>
    <s v="Neurontin (Gabapentin) is a great drug to take if you happen to be eschewing pot for whatever reason. I'd describe the effects as somewhere between marijuana and Xanax. It NICE."/>
    <n v="0"/>
    <s v="neurontin gabapentin great drug take happen eschewing pot whatever reason describe effect somewhere marijuana xanax nice "/>
    <s v="['neurontin', 'gabapentin', 'great', 'drug', 'take', 'happen', 'eschewing', 'pot', 'whatever', 'reason', 'describe', 'effect', 'somewhere', 'marijuana', 'xanax', 'nice']"/>
    <s v="{0: []}"/>
    <s v="{0: []}"/>
    <s v="Neurontin"/>
    <n v="0"/>
    <n v="0"/>
  </r>
  <r>
    <n v="4011"/>
    <x v="4007"/>
    <s v="Elianok10"/>
    <m/>
    <s v="Geez my situation is strangely similiar, l can’t process hydrcodone, hydrocodone, no neurontin either, but oxymorphone is Gr8t 4 me also, yes those tests are necessary IMO"/>
    <n v="0"/>
    <s v="geez situation strangely similiar l can’t process hydrcodone hydrocodone neurontin either oxymorphone grt  also yes test necessary imo"/>
    <s v="['geez', 'situation', 'strangely', 'similiar', 'l', 'can’t', 'process', 'hydrcodone', 'hydrocodone', 'neurontin', 'either', 'oxymorphone', 'grt', 'also', 'yes', 'test', 'necessary', 'imo']"/>
    <s v="{0: []}"/>
    <s v="{0: []}"/>
    <s v="Neurontin"/>
    <n v="0"/>
    <n v="0"/>
  </r>
  <r>
    <n v="4012"/>
    <x v="4008"/>
    <s v="mcchiro1"/>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13"/>
    <x v="4009"/>
    <s v="Freeholdchiro"/>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14"/>
    <x v="4010"/>
    <s v="Wallace_Noll"/>
    <m/>
    <s v="never taken Neurontin or Lyrica, but I've had enough negative experiences with what they prescribe to be extremely skeptical with whatever they prescribe; they act like their drugs are magic; and yet side-effects are ignored; and frequently they're garbage with huge negatives;"/>
    <n v="0"/>
    <s v="ever taken neurontin lyrica enough negative experience prescribe extremely skeptical whatever prescribe act like drug magic yet side effect ignored frequently garbage huge negative "/>
    <s v="['ever', 'taken', 'neurontin', 'lyrica', 'enough', 'negative', 'experience', 'prescribe', 'extremely', 'skeptical', 'whatever', 'prescribe', 'act', 'like', 'drug', 'magic', 'yet', 'side', 'effect', 'ignored', 'frequently', 'garbage', 'huge', 'negative']"/>
    <s v="{0: []}"/>
    <s v="{0: []}"/>
    <s v="Neurontin"/>
    <n v="0"/>
    <n v="0"/>
  </r>
  <r>
    <n v="4015"/>
    <x v="4011"/>
    <s v="Patrici22119686"/>
    <m/>
    <s v="Neurontin was originally marketed for seizures... so yeah. People need to research the meds they are on instead of just blindly taking what is given."/>
    <n v="1"/>
    <s v="neurontin originally marketed seizure yeah people need research med instead blindly taking given "/>
    <s v="['neurontin', 'originally', 'marketed', 'seizure', 'yeah', 'people', 'need', 'research', 'med', 'instead', 'blindly', 'taking', 'given']"/>
    <s v="{0: []}"/>
    <s v="{0: []}"/>
    <s v="Neurontin"/>
    <n v="0"/>
    <n v="0"/>
  </r>
  <r>
    <n v="4016"/>
    <x v="4012"/>
    <s v="BothellChiro"/>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17"/>
    <x v="4013"/>
    <s v="JaneStammer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18"/>
    <x v="4014"/>
    <s v="OhRebelAngel"/>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19"/>
    <x v="4015"/>
    <s v="ilovaussiesheps"/>
    <m/>
    <s v="I now recall reading about it and I also recall hearing how other Jet Demonstrations stepped in to try help The Fun &amp; Sun Airshow with the Thunderbirds neccessary cancellation, but tbh Neurontin makes my life such a ‘bubble’ of what’s recently occured his crash had fallen away."/>
    <n v="0"/>
    <s v="recall reading also recall hearing jet demonstration stepped try help fun sun airshow thunderbird neccessary cancellation tbh neurontin make life ‘bubble’ what’s recently occured crash fallen away "/>
    <s v="['recall', 'reading', 'also', 'recall', 'hearing', 'jet', 'demonstration', 'stepped', 'try', 'help', 'fun', 'sun', 'airshow', 'thunderbird', 'neccessary', 'cancellation', 'tbh', 'neurontin', 'make', 'life', '‘bubble’', 'what’s', 'recently', 'occured', 'crash', 'fallen', 'away']"/>
    <s v="{1: ['rash']}"/>
    <s v="{0: []}"/>
    <s v="Neurontin"/>
    <n v="1"/>
    <n v="0"/>
  </r>
  <r>
    <n v="4020"/>
    <x v="4016"/>
    <s v="acupunctureevan"/>
    <m/>
    <s v="Neurontin and Lyrica are a Death Sentence for New Brain Synapses: The Saga Continue https://paper.li/acupunctureevan/1489676704?read=http%3A%2F%2Fushealthtimes.com%2Fneurontin%2Dand%2Dlyrica%2Dare%2Da%2Ddeath%2Dsentence%2Dfor%2Dnew%2Dbrain%2Dsynapses%2F #neurontin"/>
    <n v="1"/>
    <s v="neurontin lyrica death sentence new brain synapsis saga continue neuront"/>
    <s v="['neurontin', 'lyrica', 'death', 'sentence', 'new', 'brain', 'synapsis', 'saga', 'continue', 'neuront']"/>
    <s v="{0: []}"/>
    <s v="{0: []}"/>
    <s v="Neurontin"/>
    <n v="0"/>
    <n v="0"/>
  </r>
  <r>
    <n v="4021"/>
    <x v="4017"/>
    <s v="jasonwarmstrong"/>
    <m/>
    <s v="I liked a @YouTube video http://youtu.be/udV6MKSR-nE?a Flying High on Gabapentin (Neurontin)"/>
    <n v="0"/>
    <s v="liked video flying high gabapentin neurontin "/>
    <s v="['liked', 'video', 'flying', 'high', 'gabapentin', 'neurontin']"/>
    <s v="{0: []}"/>
    <s v="{0: []}"/>
    <s v="Neurontin"/>
    <n v="0"/>
    <n v="0"/>
  </r>
  <r>
    <n v="4022"/>
    <x v="4018"/>
    <s v="DELMARCHILDCAR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23"/>
    <x v="4019"/>
    <s v="SyndiG"/>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024"/>
    <x v="4020"/>
    <s v="eullrich11"/>
    <m/>
    <s v="Drs know good and damned better, but just like they still shamelessly RX #Neurontin /#Gabapentin, they want the kickbacks and w/opioids, I think the #overprescribing has been extremely exaggerated!"/>
    <n v="0"/>
    <s v="drs know good damned better like still shamelessly rx neurontin gabapentin want kickback w opioids think overprescribing extremely exaggerated "/>
    <s v="['drs', 'know', 'good', 'damned', 'better', 'like', 'still', 'shamelessly', 'rx', 'neurontin', 'gabapentin', 'want', 'kickback', 'w', 'opioids', 'think', 'overprescribing', 'extremely', 'exaggerated']"/>
    <s v="{0: []}"/>
    <s v="{0: []}"/>
    <s v="Neurontin"/>
    <n v="0"/>
    <n v="0"/>
  </r>
  <r>
    <n v="4025"/>
    <x v="4021"/>
    <s v="Gabapentin_Awar"/>
    <m/>
    <s v="Pharma budgets for the fine &amp; keeps on doing the same. Neurontin Supreme Court ruling RICO Violation for organized crime is a perfect example Dr claim marketing doesn’t impact their prescribing practices Gabapentin’s evidence doesn’t match it’s over prescribing practices today"/>
    <n v="1"/>
    <s v="pharma budget fine keep neurontin supreme court ruling rico violation organized crime perfect example dr claim marketing doesn’t impact prescribing practice gabapentin’s evidence doesn’t match it’s prescribing practice today"/>
    <s v="['pharma', 'budget', 'fine', 'keep', 'neurontin', 'supreme', 'court', 'ruling', 'rico', 'violation', 'organized', 'crime', 'perfect', 'example', 'dr', 'claim', 'marketing', 'doesn’t', 'impact', 'prescribing', 'practice', 'gabapentin’s', 'evidence', 'doesn’t', 'match', 'it’s', 'prescribing', 'practice', 'today']"/>
    <s v="{0: []}"/>
    <s v="{0: []}"/>
    <s v="Neurontin"/>
    <n v="0"/>
    <n v="0"/>
  </r>
  <r>
    <n v="4026"/>
    <x v="4022"/>
    <s v="musicfrenzyent"/>
    <m/>
    <s v="Neurontin and Lyrica are a Death Sentence for New Brain Synapses: The Saga Continue http://yourdailyideas.com/neurontin-and-lyrica-are-a-death-sentence-for-new-brain-synapses-the-saga-continue/"/>
    <n v="1"/>
    <s v="neurontin lyrica death sentence new brain synapsis saga continue "/>
    <s v="['neurontin', 'lyrica', 'death', 'sentence', 'new', 'brain', 'synapsis', 'saga', 'continue']"/>
    <s v="{0: []}"/>
    <s v="{0: []}"/>
    <s v="Neurontin"/>
    <n v="0"/>
    <n v="0"/>
  </r>
  <r>
    <n v="4027"/>
    <x v="4023"/>
    <s v="MystiqueTheta"/>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28"/>
    <x v="4024"/>
    <s v="Endo_Jenn"/>
    <m/>
    <s v="&quot;Neurontin May Be Good for Endometriosis-associated Pelvic Pain&quot; — Study https://endometriosisnews.com/?p=12470 #endometriosis #endendo"/>
    <n v="1"/>
    <s v=" neurontin may good endometriosis associated pelvic pain — study endometriosis endendo"/>
    <s v="['neurontin', 'may', 'good', 'endometriosis', 'associated', 'pelvic', 'pain', '—', 'study', 'endometriosis', 'endendo']"/>
    <s v="{1: ['pain']}"/>
    <s v="{0: []}"/>
    <s v="Neurontin"/>
    <n v="1"/>
    <n v="0"/>
  </r>
  <r>
    <n v="4029"/>
    <x v="4025"/>
    <s v="Carolkry"/>
    <m/>
    <s v="It has the same effect as Marinol - just less expensive. You can get strains that have most of the THC removed - and you can injest or smoke it or vape oil I have seen success with tizanidine and gabapentin (neurontin). Were you able to appeal your ins decision about the marinol?"/>
    <n v="0"/>
    <s v="effect marinol le expensive get strain thc removed injest smoke vape oil seen success tizanidine gabapentin neurontin able appeal in decision marinol "/>
    <s v="['effect', 'marinol', 'le', 'expensive', 'get', 'strain', 'thc', 'removed', 'injest', 'smoke', 'vape', 'oil', 'seen', 'success', 'tizanidine', 'gabapentin', 'neurontin', 'able', 'appeal', 'decision', 'marinol']"/>
    <s v="{0: []}"/>
    <s v="{0: []}"/>
    <s v="Neurontin"/>
    <n v="0"/>
    <n v="0"/>
  </r>
  <r>
    <n v="4030"/>
    <x v="4026"/>
    <s v="Med_Shadow"/>
    <m/>
    <s v="#Gabapentin, also known as #Neurontin, is most often prescribed to treat #seizures and nerve #pain. A side effect many patients experience is sedation, which is why the drug is gaining in popularity among #opioid abusers. #opioids"/>
    <n v="1"/>
    <s v="gabapentin also known neurontin often prescribed treat seizure nerve pain side effect many patient experience sedation drug gaining popularity among opioid abuser opioids"/>
    <s v="['gabapentin', 'also', 'known', 'neurontin', 'often', 'prescribed', 'treat', 'seizure', 'nerve', 'pain', 'side', 'effect', 'many', 'patient', 'experience', 'sedation', 'drug', 'gaining', 'popularity', 'among', 'opioid', 'abuser', 'opioids']"/>
    <s v="{1: ['pain']}"/>
    <s v="{0: []}"/>
    <s v="Neurontin"/>
    <n v="1"/>
    <n v="0"/>
  </r>
  <r>
    <n v="4031"/>
    <x v="4027"/>
    <s v="CynicalVision50"/>
    <m/>
    <s v="The Dominent &amp; Fatal “Theory”of PainMedication ‘replacement’ with; Lyrica, Neurontin, Any SSRI or SNRI (Effexor,etc) Antidepressant has seen an alarming increase in ER Admissions. As have Aspirin, Tylenol,Ibuprofen &amp;amp; ALCOHOL Overdose. Kolodny is anFRAUD. Playing Dr Despicable. "/>
    <n v="0"/>
    <s v="dominent fatal “theory”of painmedication ‘replacement’ lyrica neurontin ssri snri effexor etc antidepressant seen alarming increase er admission aspirin tylenol ibuprofen amp alcohol overdose kolodny anfraud playing dr despicable "/>
    <s v="['dominent', 'fatal', '“theory”of', 'painmedication', '‘replacement’', 'lyrica', 'neurontin', 'ssri', 'snri', 'effexor', 'etc', 'antidepressant', 'seen', 'alarming', 'increase', 'er', 'admission', 'aspirin', 'tylenol', 'ibuprofen', 'amp', 'alcohol', 'overdose', 'kolodny', 'anfraud', 'playing', 'dr', 'despicable']"/>
    <s v="{1: ['pain']}"/>
    <s v="{0: []}"/>
    <s v="Neurontin"/>
    <n v="1"/>
    <n v="0"/>
  </r>
  <r>
    <n v="4032"/>
    <x v="4028"/>
    <s v="drgarynull"/>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33"/>
    <x v="4029"/>
    <s v="NicoleInPain"/>
    <m/>
    <s v="When I was first prescribed it, it was Neurontin. I was in a complete daze for days. I couldn't have told you my name or where I lived. I am on a very low dose of Gabapenin right now, doesn't help and I can't tolerate a higher dose even if it did help."/>
    <n v="0"/>
    <s v="first prescribed neurontin complete daze day told name lived low dose gabapenin right help tolerate higher dose even help "/>
    <s v="['first', 'prescribed', 'neurontin', 'complete', 'daze', 'day', 'told', 'name', 'lived', 'low', 'dose', 'gabapenin', 'right', 'help', 'tolerate', 'higher', 'dose', 'even', 'help']"/>
    <s v="{0: []}"/>
    <s v="{0: []}"/>
    <s v="Neurontin"/>
    <n v="0"/>
    <n v="0"/>
  </r>
  <r>
    <n v="4034"/>
    <x v="4030"/>
    <s v="gingereni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35"/>
    <x v="4031"/>
    <s v="GTPetalsw"/>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036"/>
    <x v="4032"/>
    <s v="JINXIE"/>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037"/>
    <x v="4033"/>
    <s v="Gabapentin_Awar"/>
    <m/>
    <s v="Pain clinics counting #Gabapentin #neurontin? Patient are going to need a separate carrier just for that medication to hold the 1,000 plus pills scripted at one time.. who needs a full time job counting and documenting Gabapentin? "/>
    <n v="1"/>
    <s v="pain clinic counting gabapentin neurontin patient going need separate carrier medication hold   plus pill scripted one time need full time job counting documenting gabapentin "/>
    <s v="['pain', 'clinic', 'counting', 'gabapentin', 'neurontin', 'patient', 'going', 'need', 'separate', 'carrier', 'medication', 'hold', 'plus', 'pill', 'scripted', 'one', 'time', 'need', 'full', 'time', 'job', 'counting', 'documenting', 'gabapentin']"/>
    <s v="{1: ['pain']}"/>
    <s v="{0: []}"/>
    <s v="Neurontin"/>
    <n v="1"/>
    <n v="0"/>
  </r>
  <r>
    <n v="4038"/>
    <x v="4034"/>
    <s v="Gabapentin_Awar"/>
    <m/>
    <s v="Neurontin Gabapentin Does it Work for Anxiety? Unfortunately, the evidence is scant. "/>
    <n v="1"/>
    <s v="neurontin gabapentin work anxiety unfortunately evidence scant "/>
    <s v="['neurontin', 'gabapentin', 'work', 'anxiety', 'unfortunately', 'evidence', 'scant']"/>
    <s v="{0: []}"/>
    <s v="{1: ['anxiety']}"/>
    <s v="Neurontin"/>
    <n v="0"/>
    <n v="1"/>
  </r>
  <r>
    <n v="4039"/>
    <x v="4035"/>
    <s v="lizarevell"/>
    <m/>
    <s v="Data for Lyrica Neurontin and Lyrica adverse effects: Brain damage, muscle injury and more https://www.sott.net/article/349741-Neurontin-and-Lyrica-adverse-effects-Brain-damage-muscle-injury-and-more 1/"/>
    <n v="1"/>
    <s v="data lyrica neurontin lyrica adverse effect brain damage muscle injury  "/>
    <s v="['data', 'lyrica', 'neurontin', 'lyrica', 'adverse', 'effect', 'brain', 'damage', 'muscle', 'injury']"/>
    <s v="{0: []}"/>
    <s v="{0: []}"/>
    <s v="Neurontin"/>
    <n v="0"/>
    <n v="0"/>
  </r>
  <r>
    <n v="4040"/>
    <x v="4036"/>
    <s v="pamjacksonaz"/>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41"/>
    <x v="4037"/>
    <s v="movimiento_i0"/>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42"/>
    <x v="4038"/>
    <s v="recyclaire"/>
    <m/>
    <s v="Serious concerns about affect on brain development of unborn babies when mums-to-be take @pfizer drugs #Neurontin and #Lyrica http://ushealthtimes.com/neurontin-and-lyrica-are-a-death-sentence-for-new-brain-synapses/ via @Health Times"/>
    <n v="1"/>
    <s v="serious concern affect brain development unborn baby mum take drug neurontin lyrica via time"/>
    <s v="['serious', 'concern', 'affect', 'brain', 'development', 'unborn', 'baby', 'mum', 'take', 'drug', 'neurontin', 'lyrica', 'via', 'time']"/>
    <s v="{0: []}"/>
    <s v="{0: []}"/>
    <s v="Neurontin"/>
    <n v="0"/>
    <n v="0"/>
  </r>
  <r>
    <n v="4043"/>
    <x v="4039"/>
    <s v="grexxin"/>
    <m/>
    <s v="rly need to go back on neurontin yes, but also i could use some more lidocaine patches too bc my hips are fucking killing lately"/>
    <n v="0"/>
    <s v="rly need go back neurontin yes also could use lidocaine patch bc hip fucking killing lately"/>
    <s v="['rly', 'need', 'go', 'back', 'neurontin', 'yes', 'also', 'could', 'use', 'lidocaine', 'patch', 'bc', 'hip', 'fucking', 'killing', 'lately']"/>
    <s v="{0: []}"/>
    <s v="{0: []}"/>
    <s v="Neurontin"/>
    <n v="0"/>
    <n v="0"/>
  </r>
  <r>
    <n v="4044"/>
    <x v="4040"/>
    <s v="Luminaria98"/>
    <m/>
    <s v="The doctors treating my Aunt gave her Neurontin"/>
    <n v="0"/>
    <s v="doctor treating aunt gave neuront"/>
    <s v="['doctor', 'treating', 'aunt', 'gave', 'neuront']"/>
    <s v="{0: []}"/>
    <s v="{0: []}"/>
    <s v="Neurontin"/>
    <n v="0"/>
    <n v="0"/>
  </r>
  <r>
    <n v="4045"/>
    <x v="4041"/>
    <s v="Mcgross87"/>
    <m/>
    <s v="Makes sense to be ahead of curve on neurontin. Good work! Is there anything you can do legislatively to get more docs waivered for bupe?"/>
    <n v="0"/>
    <s v="make sense ahead curve neurontin good work anything legislatively get doc waivered bupe "/>
    <s v="['make', 'sense', 'ahead', 'curve', 'neurontin', 'good', 'work', 'anything', 'legislatively', 'get', 'doc', 'waivered', 'bupe']"/>
    <s v="{0: []}"/>
    <s v="{0: []}"/>
    <s v="Neurontin"/>
    <n v="0"/>
    <n v="0"/>
  </r>
  <r>
    <n v="4046"/>
    <x v="4042"/>
    <s v="heres_atip"/>
    <m/>
    <s v="yo, is that how to deal with perimenopause? actually, make sure you find out about neurontin"/>
    <n v="0"/>
    <s v="yo deal perimenopause actually make sure find neuront"/>
    <s v="['yo', 'deal', 'perimenopause', 'actually', 'make', 'sure', 'find', 'neuront']"/>
    <s v="{0: []}"/>
    <s v="{0: []}"/>
    <s v="Neurontin"/>
    <n v="0"/>
    <n v="0"/>
  </r>
  <r>
    <n v="4047"/>
    <x v="4043"/>
    <s v="GreeceBHub"/>
    <m/>
    <s v="&quot;Neurontin and Lyrica are a Death Sentence for New Brain Synapses : Shocking Study:....&quot; (via urhealthguide) http://urhealthguide.com/neurontin-lyrica-death-sentence-new-brain-synapses-shocking-study/ http://urhealthguide.com/neurontin-lyrica-death-sentence-new-brain-synapses-shocking-study/"/>
    <n v="1"/>
    <s v=" neurontin lyrica death sentence new brain synapsis shocking study via urhealthguide "/>
    <s v="['neurontin', 'lyrica', 'death', 'sentence', 'new', 'brain', 'synapsis', 'shocking', 'study', 'via', 'urhealthguide']"/>
    <s v="{0: []}"/>
    <s v="{0: []}"/>
    <s v="Neurontin"/>
    <n v="0"/>
    <n v="0"/>
  </r>
  <r>
    <n v="4048"/>
    <x v="4044"/>
    <s v="StarCatBooks"/>
    <m/>
    <s v="i have the rare shingles which is not a rash but the nerve involvement goes deep into the muscles. neurontin &amp;amp; lidocaine patches."/>
    <n v="0"/>
    <s v=" rare shingle rash nerve involvement go deep muscle neurontin amp lidocaine patch "/>
    <s v="['rare', 'shingle', 'rash', 'nerve', 'involvement', 'go', 'deep', 'muscle', 'neurontin', 'amp', 'lidocaine', 'patch']"/>
    <s v="{1: ['rash']}"/>
    <s v="{0: []}"/>
    <s v="Neurontin"/>
    <n v="1"/>
    <n v="0"/>
  </r>
  <r>
    <n v="4049"/>
    <x v="4045"/>
    <s v="gfjmcginnis"/>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50"/>
    <x v="4046"/>
    <s v="UntamedWish"/>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51"/>
    <x v="4047"/>
    <s v="Gabapentin_Awar"/>
    <m/>
    <s v="#Gabapentin #neurontin great explanation for some of the side effects "/>
    <n v="1"/>
    <s v="gabapentin neurontin great explanation side effect "/>
    <s v="['gabapentin', 'neurontin', 'great', 'explanation', 'side', 'effect']"/>
    <s v="{0: []}"/>
    <s v="{0: []}"/>
    <s v="Neurontin"/>
    <n v="0"/>
    <n v="0"/>
  </r>
  <r>
    <n v="4052"/>
    <x v="4048"/>
    <s v="WeAreUnited22"/>
    <m/>
    <s v="Many decades ago, Neurontin was the first line of defense for nerve pain. My lips would quiver -- involuntary muscle movement -- memory loss -- deep depression. This was the era of Fibromyalgia is all in your head. For my neighbors whom deem me crazy -- I was the guinea pig!"/>
    <n v="0"/>
    <s v="many decade ago neurontin first line defense nerve pain lip would quiver involuntary muscle movement memory loss deep depression era fibromyalgia head neighbor deem crazy guinea pig "/>
    <s v="['many', 'decade', 'ago', 'neurontin', 'first', 'line', 'defense', 'nerve', 'pain', 'lip', 'would', 'quiver', 'involuntary', 'muscle', 'movement', 'memory', 'loss', 'deep', 'depression', 'era', 'fibromyalgia', 'head', 'neighbor', 'deem', 'crazy', 'guinea', 'pig']"/>
    <s v="{3: ['depression', 'memory loss', 'pain']}"/>
    <s v="{1: ['a fib']}"/>
    <s v="Neurontin"/>
    <n v="1"/>
    <n v="1"/>
  </r>
  <r>
    <n v="4053"/>
    <x v="4049"/>
    <s v="gladeolie"/>
    <m/>
    <s v="Neurontin and Lyrica are a Death Sentence for New Brain Synapses: The Saga Continue. https://zedie.wordpress.com/2018/04/20/neurontin-and-lyrica-are-a-death-sentence-for-new-brain-synapses-the-saga-continue/"/>
    <n v="1"/>
    <s v="neurontin lyrica death sentence new brain synapsis saga continue "/>
    <s v="['neurontin', 'lyrica', 'death', 'sentence', 'new', 'brain', 'synapsis', 'saga', 'continue']"/>
    <s v="{0: []}"/>
    <s v="{0: []}"/>
    <s v="Neurontin"/>
    <n v="0"/>
    <n v="0"/>
  </r>
  <r>
    <n v="4054"/>
    <x v="4050"/>
    <s v="Norcalteach"/>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55"/>
    <x v="4051"/>
    <s v="PharmTheresa"/>
    <m/>
    <s v="My tech ordered $40,000 of neurontin back in the brand only day... and, yep, took an entire month to get refunded. Luckily, we took all of their inventory or we would have gotten $60,000 worth . I just told her don’t worry, I’ll just take it out of your next paycheck!"/>
    <n v="0"/>
    <s v="tech ordered   neurontin back brand day yep took entire month get refunded luckily took inventory would gotten   worth told don’t worry i’ll take next paycheck "/>
    <s v="['tech', 'ordered', 'neurontin', 'back', 'brand', 'day', 'yep', 'took', 'entire', 'month', 'get', 'refunded', 'luckily', 'took', 'inventory', 'would', 'gotten', 'worth', 'told', 'don’t', 'worry', 'i’ll', 'take', 'next', 'paycheck']"/>
    <s v="{0: []}"/>
    <s v="{0: []}"/>
    <s v="Neurontin"/>
    <n v="0"/>
    <n v="0"/>
  </r>
  <r>
    <n v="4056"/>
    <x v="4052"/>
    <s v="onthgo247"/>
    <m/>
    <s v="Neurontin and Lyrica are a Death Sentence for New Brain Synapses: The Saga Continue http://www.ushealthtimes.com/neurontin-and-lyrica-are-a-death-sentence-for-new-brain-synapses/"/>
    <n v="1"/>
    <s v="neurontin lyrica death sentence new brain synapsis saga continue "/>
    <s v="['neurontin', 'lyrica', 'death', 'sentence', 'new', 'brain', 'synapsis', 'saga', 'continue']"/>
    <s v="{0: []}"/>
    <s v="{0: []}"/>
    <s v="Neurontin"/>
    <n v="0"/>
    <n v="0"/>
  </r>
  <r>
    <n v="4057"/>
    <x v="4053"/>
    <s v="Gabapentin_Awar"/>
    <m/>
    <s v="#Gabapentin #Neurontin is moved to tier 3 for 2018 Cost Aetna $5 to $47 per month, along with a $17 monthly premium increase. #opiate #Revenue stock market"/>
    <n v="1"/>
    <s v="gabapentin neurontin moved tier   cost aetna   per month along  monthly premium increase opiate revenue stock market"/>
    <s v="['gabapentin', 'neurontin', 'moved', 'tier', 'cost', 'aetna', 'per', 'month', 'along', 'monthly', 'premium', 'increase', 'opiate', 'revenue', 'stock', 'market']"/>
    <s v="{0: []}"/>
    <s v="{0: []}"/>
    <s v="Neurontin"/>
    <n v="0"/>
    <n v="0"/>
  </r>
  <r>
    <n v="4058"/>
    <x v="4054"/>
    <s v="Med_Shadow"/>
    <m/>
    <s v="#Gabapentin, also known as #Neurontin, is most often prescribed to treat #seizures and nerve #pain. A side effect many patients experience is sedation, which is why the drug is gaining in popularity among #opioid abusers. #opioids #opioidcrisis #OpioidEpidemic"/>
    <n v="1"/>
    <s v="gabapentin also known neurontin often prescribed treat seizure nerve pain side effect many patient experience sedation drug gaining popularity among opioid abuser opioids opioidcrisis opioidepidemic"/>
    <s v="['gabapentin', 'also', 'known', 'neurontin', 'often', 'prescribed', 'treat', 'seizure', 'nerve', 'pain', 'side', 'effect', 'many', 'patient', 'experience', 'sedation', 'drug', 'gaining', 'popularity', 'among', 'opioid', 'abuser', 'opioids', 'opioidcrisis', 'opioidepidemic']"/>
    <s v="{1: ['pain']}"/>
    <s v="{0: []}"/>
    <s v="Neurontin"/>
    <n v="1"/>
    <n v="0"/>
  </r>
  <r>
    <n v="4059"/>
    <x v="4055"/>
    <s v="LindseyGreenb"/>
    <m/>
    <s v="Gabapentin / Neurontin is the Latest Pain Medication Showing Up in Opioid Overdoses https://www.healthline.com/health-news/gabapentin-latest-pain-medication-in-opioid-overdoses via @healthline"/>
    <n v="1"/>
    <s v="gabapentin neurontin latest pain medication showing opioid overdoses via "/>
    <s v="['gabapentin', 'neurontin', 'latest', 'pain', 'medication', 'showing', 'opioid', 'overdoses', 'via']"/>
    <s v="{1: ['pain']}"/>
    <s v="{0: []}"/>
    <s v="Neurontin"/>
    <n v="1"/>
    <n v="0"/>
  </r>
  <r>
    <n v="4060"/>
    <x v="4056"/>
    <s v="Sevauhn"/>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61"/>
    <x v="4057"/>
    <s v="Deeenst"/>
    <m/>
    <s v="Also neurontin under attack. It works for some people and they are on thousands of mg. What will happen when they are cut off? I used it once, during a painful episode in my life 100mg a day. I only took it because I couldn't get anything else for pain."/>
    <n v="0"/>
    <s v="also neurontin attack work people thousand mg happen cut used painful episode life mg day took get anything else pain "/>
    <s v="['also', 'neurontin', 'attack', 'work', 'people', 'thousand', 'mg', 'happen', 'cut', 'used', 'painful', 'episode', 'life', 'mg', 'day', 'took', 'get', 'anything', 'else', 'pain']"/>
    <s v="{1: ['pain']}"/>
    <s v="{0: []}"/>
    <s v="Neurontin"/>
    <n v="1"/>
    <n v="0"/>
  </r>
  <r>
    <n v="4062"/>
    <x v="4058"/>
    <s v="MLHC_MFC"/>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63"/>
    <x v="4059"/>
    <s v="healthypenrith"/>
    <m/>
    <s v="Neurontin and Lyrica are a Death Sentence for New Brain Synapses: The Saga Continue | Health Times http://ed.gr/q9le"/>
    <n v="1"/>
    <s v="neurontin lyrica death sentence new brain synapsis saga continue health time "/>
    <s v="['neurontin', 'lyrica', 'death', 'sentence', 'new', 'brain', 'synapsis', 'saga', 'continue', 'health', 'time']"/>
    <s v="{0: []}"/>
    <s v="{0: []}"/>
    <s v="Neurontin"/>
    <n v="0"/>
    <n v="0"/>
  </r>
  <r>
    <n v="4064"/>
    <x v="4060"/>
    <s v="Cleggan1"/>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65"/>
    <x v="4061"/>
    <s v="Deeenst"/>
    <m/>
    <s v="High Dose Opioids Targeted Under New Medicare Rules CMS would also start monitoring “high risk beneficiaries” who are prescribed opioids and “potentiator” drugs such as gabapentin (Neurontin) and pregabalin (Lyrica) "/>
    <n v="1"/>
    <s v="high dose opioids targeted new medicare rule cm would also start monitoring “high risk beneficiaries” prescribed opioids “potentiator” drug gabapentin neurontin pregabalin lyrica "/>
    <s v="['high', 'dose', 'opioids', 'targeted', 'new', 'medicare', 'rule', 'cm', 'would', 'also', 'start', 'monitoring', '“high', 'risk', 'beneficiaries”', 'prescribed', 'opioids', '“potentiator”', 'drug', 'gabapentin', 'neurontin', 'pregabalin', 'lyrica']"/>
    <s v="{0: []}"/>
    <s v="{0: []}"/>
    <s v="Neurontin"/>
    <n v="0"/>
    <n v="0"/>
  </r>
  <r>
    <n v="4066"/>
    <x v="4062"/>
    <s v="ConradPenman"/>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67"/>
    <x v="4063"/>
    <s v="ShelleyLami13"/>
    <m/>
    <s v="That gabapentin or neurontin is an absolutely horrible medicine! I was in a daze or a feeling of a high. I got dizzy, dragged myself out of bed everyday, was in slow-motion, I could go on &amp;amp; on. DID &quot;ABSOLUTELY NOTHING&quot; FOR MY PAIN. MY RELIEF CAME FROM OPIOIDS, no side effects!"/>
    <n v="0"/>
    <s v="gabapentin neurontin absolutely horrible medicine daze feeling high got dizzy dragged bed everyday slow motion could go amp absolutely nothing pain relief came opioids side effect "/>
    <s v="['gabapentin', 'neurontin', 'absolutely', 'horrible', 'medicine', 'daze', 'feeling', 'high', 'got', 'dizzy', 'dragged', 'bed', 'everyday', 'slow', 'motion', 'could', 'go', 'amp', 'absolutely', 'nothing', 'pain', 'relief', 'came', 'opioids', 'side', 'effect']"/>
    <s v="{2: ['dizzy', 'pain']}"/>
    <s v="{0: []}"/>
    <s v="Neurontin"/>
    <n v="1"/>
    <n v="0"/>
  </r>
  <r>
    <n v="4068"/>
    <x v="4064"/>
    <s v="jackwatson147"/>
    <m/>
    <s v="Neurontin is an anti-epileptic drug, It affects chemicals and nerves in the body that are involved in the cause of seizures and some types of pain.Neurontin is used in adults to treat neuropathic pain (nerve pain) caused by herpes virus https://controlledmed.com/product/neurontin-generic/"/>
    <n v="1"/>
    <s v="neurontin anti epileptic drug affect chemical nerve body involved cause seizure type pain neurontin used adult treat neuropathic pain nerve pain caused herpes virus "/>
    <s v="['neurontin', 'anti', 'epileptic', 'drug', 'affect', 'chemical', 'nerve', 'body', 'involved', 'cause', 'seizure', 'type', 'pain', 'neurontin', 'used', 'adult', 'treat', 'neuropathic', 'pain', 'nerve', 'pain', 'caused', 'herpes', 'virus']"/>
    <s v="{1: ['pain']}"/>
    <s v="{0: []}"/>
    <s v="Neurontin"/>
    <n v="1"/>
    <n v="0"/>
  </r>
  <r>
    <n v="4069"/>
    <x v="4065"/>
    <s v="ChronPainInAss"/>
    <m/>
    <s v="Neurontin and Lyrica were nightmares for me. They made me feel like I was on fire and caused an increase in my already elevated liver enzymes (elevated from chronic acetaminophen use). Neurontin: Over-Hyped and Underwhelming "/>
    <n v="0"/>
    <s v="neurontin lyrica nightmare made feel like fire caused increase already elevated liver enzyme elevated chronic acetaminophen use neurontin hyped underwhelming "/>
    <s v="['neurontin', 'lyrica', 'nightmare', 'made', 'feel', 'like', 'fire', 'caused', 'increase', 'already', 'elevated', 'liver', 'enzyme', 'elevated', 'chronic', 'acetaminophen', 'use', 'neurontin', 'hyped', 'underwhelming']"/>
    <s v="{0: []}"/>
    <s v="{0: []}"/>
    <s v="Neurontin"/>
    <n v="0"/>
    <n v="0"/>
  </r>
  <r>
    <n v="4070"/>
    <x v="4066"/>
    <s v="JanineGajda"/>
    <m/>
    <s v="Neurontin and Lyrica are a Death Sentence for New Brain Synapses: The Saga Continue http://yourdailyideas.com/neurontin-and-lyrica-are-a-death-sentence-for-new-brain-synapses-the-saga-continue/"/>
    <n v="1"/>
    <s v="neurontin lyrica death sentence new brain synapsis saga continue "/>
    <s v="['neurontin', 'lyrica', 'death', 'sentence', 'new', 'brain', 'synapsis', 'saga', 'continue']"/>
    <s v="{0: []}"/>
    <s v="{0: []}"/>
    <s v="Neurontin"/>
    <n v="0"/>
    <n v="0"/>
  </r>
  <r>
    <n v="4071"/>
    <x v="4067"/>
    <s v="JanineGajda"/>
    <m/>
    <s v="Neurontin and Lyrica are a Death Sentence for New Brain Synapses : Shocking Study http://yourdailyideas.com/neurontin-and-lyrica-are-a-death-sentence-for-new-brain-synapses-shocking-study/"/>
    <n v="1"/>
    <s v="neurontin lyrica death sentence new brain synapsis shocking study "/>
    <s v="['neurontin', 'lyrica', 'death', 'sentence', 'new', 'brain', 'synapsis', 'shocking', 'study']"/>
    <s v="{0: []}"/>
    <s v="{0: []}"/>
    <s v="Neurontin"/>
    <n v="0"/>
    <n v="0"/>
  </r>
  <r>
    <n v="4072"/>
    <x v="4068"/>
    <s v="pathedger"/>
    <m/>
    <s v="...and whatever you do, don't take drugs like Gabapentin (Neurontin) or Cymbalta (Duloxetine) as they inhibit growth of neurons. I'm withdrawing from these - although it's hard going, I'm feeling mentally sharper already."/>
    <n v="0"/>
    <s v=" whatever take drug like gabapentin neurontin cymbalta duloxetine inhibit growth neuron withdrawing although hard going feeling mentally sharper already "/>
    <s v="['whatever', 'take', 'drug', 'like', 'gabapentin', 'neurontin', 'cymbalta', 'duloxetine', 'inhibit', 'growth', 'neuron', 'withdrawing', 'although', 'hard', 'going', 'feeling', 'mentally', 'sharper', 'already']"/>
    <s v="{0: []}"/>
    <s v="{0: []}"/>
    <s v="Neurontin"/>
    <n v="0"/>
    <n v="0"/>
  </r>
  <r>
    <n v="4073"/>
    <x v="4069"/>
    <s v="Med_Shadow"/>
    <m/>
    <s v="#Gabapentin, also known as #Neurontin, is most often prescribed to treat #seizures and nerve #pain. A side effect many patients experience is sedation, which is why the drug is gaining in popularity among #opioid addicts. #opioidcrisis #opioids"/>
    <n v="1"/>
    <s v="gabapentin also known neurontin often prescribed treat seizure nerve pain side effect many patient experience sedation drug gaining popularity among opioid addict opioidcrisis opioids"/>
    <s v="['gabapentin', 'also', 'known', 'neurontin', 'often', 'prescribed', 'treat', 'seizure', 'nerve', 'pain', 'side', 'effect', 'many', 'patient', 'experience', 'sedation', 'drug', 'gaining', 'popularity', 'among', 'opioid', 'addict', 'opioidcrisis', 'opioids']"/>
    <s v="{1: ['pain']}"/>
    <s v="{0: []}"/>
    <s v="Neurontin"/>
    <n v="1"/>
    <n v="0"/>
  </r>
  <r>
    <n v="4074"/>
    <x v="4070"/>
    <s v="XavierTmccloud"/>
    <m/>
    <s v="Gabapentin (Neurontin) is not a painkiller. It works on/with the GABA receptors in the brain, its has more in common with a Benzodiazepine. It is sometimes prescribed to calm nerve pain, but it is not classified as a painkiller. Its an anticonvulsant."/>
    <n v="0"/>
    <s v="gabapentin neurontin painkiller work gaba receptor brain common benzodiazepine sometimes prescribed calm nerve pain classified painkiller anticonvulsant "/>
    <s v="['gabapentin', 'neurontin', 'painkiller', 'work', 'gaba', 'receptor', 'brain', 'common', 'benzodiazepine', 'sometimes', 'prescribed', 'calm', 'nerve', 'pain', 'classified', 'painkiller', 'anticonvulsant']"/>
    <s v="{1: ['pain']}"/>
    <s v="{0: []}"/>
    <s v="Neurontin"/>
    <n v="1"/>
    <n v="0"/>
  </r>
  <r>
    <n v="4075"/>
    <x v="4071"/>
    <s v="Dayalan"/>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76"/>
    <x v="4072"/>
    <s v="Frankwilliams10"/>
    <m/>
    <s v="Danielle sorry to hear about your migraines. I used to get them took Imitrex injection, fiorecet, neurontin, nothing helped.. what do you take? Feel well, love ya "/>
    <n v="0"/>
    <s v="danielle sorry hear migraine used get took imitrex injection fiorecet neurontin nothing helped take feel well love ya "/>
    <s v="['danielle', 'sorry', 'hear', 'migraine', 'used', 'get', 'took', 'imitrex', 'injection', 'fiorecet', 'neurontin', 'nothing', 'helped', 'take', 'feel', 'well', 'love', 'ya']"/>
    <s v="{0: []}"/>
    <s v="{0: []}"/>
    <s v="Neurontin"/>
    <n v="0"/>
    <n v="0"/>
  </r>
  <r>
    <n v="4077"/>
    <x v="4073"/>
    <s v="Elianok10"/>
    <m/>
    <s v="Well l am not sure of the circumstances wer regarding neurontin whether u tried it or not prior but not surprised that u r intolerant towards it. I wish all ppl wld hv the opportunity 2 get these tests done. "/>
    <n v="0"/>
    <s v="well l sure circumstance wer regarding neurontin whether u tried prior surprised u r intolerant towards wish ppl wld hv opportunity  get test done "/>
    <s v="['well', 'l', 'sure', 'circumstance', 'wer', 'regarding', 'neurontin', 'whether', 'u', 'tried', 'prior', 'surprised', 'u', 'r', 'intolerant', 'towards', 'wish', 'ppl', 'wld', 'hv', 'opportunity', 'get', 'test', 'done']"/>
    <s v="{0: []}"/>
    <s v="{0: []}"/>
    <s v="Neurontin"/>
    <n v="0"/>
    <n v="0"/>
  </r>
  <r>
    <n v="4078"/>
    <x v="4074"/>
    <s v="Twigleaf_Twigs"/>
    <m/>
    <s v="1 Problem with Gabapentin ( Neurontin brand name), is it was not originally invented as a method for pain control. It was in no way for pain treatment. It was for neurological. I believe for seizures and bi-polar disorders. It was later re-marketed for MINOR pain control."/>
    <n v="0"/>
    <s v=" problem gabapentin neurontin brand name originally invented method pain control way pain treatment neurological believe seizure bi polar disorder later marketed minor pain control "/>
    <s v="['problem', 'gabapentin', 'neurontin', 'brand', 'name', 'originally', 'invented', 'method', 'pain', 'control', 'way', 'pain', 'treatment', 'neurological', 'believe', 'seizure', 'bi', 'polar', 'disorder', 'later', 'marketed', 'minor', 'pain', 'control']"/>
    <s v="{1: ['pain']}"/>
    <s v="{0: []}"/>
    <s v="Neurontin"/>
    <n v="1"/>
    <n v="0"/>
  </r>
  <r>
    <n v="4079"/>
    <x v="4075"/>
    <s v="luluneedslori"/>
    <m/>
    <s v="Ahhhh hows barb? She isnt nuts either- I’m sure. Also... thank GOD for our soldiers. Also, what is the status of research on pain?! Especially phantom pain? My receptors were (pretty) effectively downregulated by early initiation of neurontin."/>
    <n v="0"/>
    <s v="ahhhh hows barb isnt nut either i’m sure also thank god soldier also status research pain especially phantom pain receptor pretty effectively downregulated early initiation neurontin "/>
    <s v="['ahhhh', 'hows', 'barb', 'isnt', 'nut', 'either', 'i’m', 'sure', 'also', 'thank', 'god', 'soldier', 'also', 'status', 'research', 'pain', 'especially', 'phantom', 'pain', 'receptor', 'pretty', 'effectively', 'downregulated', 'early', 'initiation', 'neurontin']"/>
    <s v="{1: ['pain']}"/>
    <s v="{0: []}"/>
    <s v="Neurontin"/>
    <n v="1"/>
    <n v="0"/>
  </r>
  <r>
    <n v="4080"/>
    <x v="4076"/>
    <s v="xtrabiggg"/>
    <m/>
    <s v="After College, Never touched anything for nearly 30yrs til I got injured. At one point, Pain Management had me on OxyContin, Neurontin and a muscle relaxer. I had little pain relief, but I was hallucinating and having mood changes- which I NEVER had before. Yay Science."/>
    <n v="0"/>
    <s v="college never touched anything nearly yr til got injured one point pain management oxycontin neurontin muscle relaxer little pain relief hallucinating mood change never yay science "/>
    <s v="['college', 'never', 'touched', 'anything', 'nearly', 'yr', 'til', 'got', 'injured', 'one', 'point', 'pain', 'management', 'oxycontin', 'neurontin', 'muscle', 'relaxer', 'little', 'pain', 'relief', 'hallucinating', 'mood', 'change', 'never', 'yay', 'science']"/>
    <s v="{1: ['pain']}"/>
    <s v="{0: []}"/>
    <s v="Neurontin"/>
    <n v="1"/>
    <n v="0"/>
  </r>
  <r>
    <n v="4081"/>
    <x v="4077"/>
    <s v="KhatriMedLaw"/>
    <m/>
    <s v="States are wanting to put Gabapentin aka Neurontin on scheduled drug lists because it's becoming a part of the deadly heroin epidemic as addicts look for something to give them a stronger, bigger high. http://www.whec.com/news/non-opioid-drug-gabapentin-becoming-part-of-the-heroin-epidemic/4868858/ #addiction #PrescriptionDrugs"/>
    <n v="1"/>
    <s v="state wanting put gabapentin aka neurontin scheduled drug list becoming part deadly heroin epidemic addict look something give stronger bigger high addiction prescriptiondrugs"/>
    <s v="['state', 'wanting', 'put', 'gabapentin', 'aka', 'neurontin', 'scheduled', 'drug', 'list', 'becoming', 'part', 'deadly', 'heroin', 'epidemic', 'addict', 'look', 'something', 'give', 'stronger', 'bigger', 'high', 'addiction', 'prescriptiondrugs']"/>
    <s v="{0: []}"/>
    <s v="{1: ['dead']}"/>
    <s v="Neurontin"/>
    <n v="0"/>
    <n v="1"/>
  </r>
  <r>
    <n v="4082"/>
    <x v="4078"/>
    <s v="ISELLONEBID"/>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83"/>
    <x v="4079"/>
    <s v="SiebeforORD1"/>
    <m/>
    <s v="I'm sorry, but here are a few things you need to know about this #1 Lyrica, Gabapentine, neurontin WILL NOT TURN YOU GAY! You were born that way man, you probably would have found out the same thing with alcohol... https://www.facebook.com/amanda.Korbe/posts/1891504700871559"/>
    <n v="0"/>
    <s v="sorry thing need know  lyrica gabapentine neurontin turn gay born way man probably would found thing alcohol "/>
    <s v="['sorry', 'thing', 'need', 'know', 'lyrica', 'gabapentine', 'neurontin', 'turn', 'gay', 'born', 'way', 'man', 'probably', 'would', 'found', 'thing', 'alcohol']"/>
    <s v="{0: []}"/>
    <s v="{0: []}"/>
    <s v="Neurontin"/>
    <n v="0"/>
    <n v="0"/>
  </r>
  <r>
    <n v="4084"/>
    <x v="4080"/>
    <s v="toxicmd013"/>
    <m/>
    <s v="Answer yes.clinically I see this all the time . Same with neurontin, Keppra, seroquel ."/>
    <n v="0"/>
    <s v="answer yes clinically see time neurontin keppra seroquel "/>
    <s v="['answer', 'yes', 'clinically', 'see', 'time', 'neurontin', 'keppra', 'seroquel']"/>
    <s v="{0: []}"/>
    <s v="{0: []}"/>
    <s v="Neurontin"/>
    <n v="0"/>
    <n v="0"/>
  </r>
  <r>
    <n v="4085"/>
    <x v="4081"/>
    <s v="xandy_ebooks"/>
    <m/>
    <s v="here, even if I've been made. That NCA stuff saying that iPads can't render HTML4. What. I want is to limit the amount of Pfizer Neurontin (gabapentin)"/>
    <n v="0"/>
    <s v="even made nca stuff saying ipads render html want limit amount pfizer neurontin gabapentin "/>
    <s v="['even', 'made', 'nca', 'stuff', 'saying', 'ipads', 'render', 'html', 'want', 'limit', 'amount', 'pfizer', 'neurontin', 'gabapentin']"/>
    <s v="{0: []}"/>
    <s v="{0: []}"/>
    <s v="Neurontin"/>
    <n v="0"/>
    <n v="0"/>
  </r>
  <r>
    <n v="4086"/>
    <x v="4082"/>
    <s v="mrttommyd"/>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087"/>
    <x v="4083"/>
    <s v="vodkansoda"/>
    <m/>
    <s v="Topamax may help. Venlafaxine is beneficial. What about a gaba like neurontin"/>
    <n v="1"/>
    <s v="topamax may help venlafaxine beneficial gaba like neuront"/>
    <s v="['topamax', 'may', 'help', 'venlafaxine', 'beneficial', 'gaba', 'like', 'neuront']"/>
    <s v="{0: []}"/>
    <s v="{0: []}"/>
    <s v="Neurontin"/>
    <n v="0"/>
    <n v="0"/>
  </r>
  <r>
    <n v="4088"/>
    <x v="4084"/>
    <s v="Elianok10"/>
    <m/>
    <s v="I do agree though that some ppl actually do benefit from these meds lyrica, &amp; neurontin &amp;amp; shld b cont 2 b offered but agree not as a substitute 4 p meds when they hav bn effective just 2 skirt the rxing of the cntrl meds!"/>
    <n v="0"/>
    <s v="agree though ppl actually benefit med lyrica neurontin amp shld b cont  b offered agree substitute  p med hav bn effective  skirt rxing cntrl med "/>
    <s v="['agree', 'though', 'ppl', 'actually', 'benefit', 'med', 'lyrica', 'neurontin', 'amp', 'shld', 'b', 'cont', 'b', 'offered', 'agree', 'substitute', 'p', 'med', 'hav', 'bn', 'effective', 'skirt', 'rxing', 'cntrl', 'med']"/>
    <s v="{0: []}"/>
    <s v="{0: []}"/>
    <s v="Neurontin"/>
    <n v="0"/>
    <n v="0"/>
  </r>
  <r>
    <n v="4089"/>
    <x v="4085"/>
    <s v="testkitsathome"/>
    <m/>
    <s v="Looking to test for the ‘downer’-type drug prescribed under the brand name Neurontin? This is prescribed for conditions like epilepsy, chronic pain, hot flashes, and sleep disorders. Our Single Panel Gabapentin Urine Drug Test Dip…https://lnkd.in/g5RnQcM"/>
    <n v="1"/>
    <s v="looking test ‘downer’ type drug prescribed brand name neurontin prescribed condition like epilepsy chronic pain hot flash sleep disorder single panel gabapentin urine drug test dip…"/>
    <s v="['looking', 'test', '‘downer’', 'type', 'drug', 'prescribed', 'brand', 'name', 'neurontin', 'prescribed', 'condition', 'like', 'epilepsy', 'chronic', 'pain', 'hot', 'flash', 'sleep', 'disorder', 'single', 'panel', 'gabapentin', 'urine', 'drug', 'test', 'dip…']"/>
    <s v="{1: ['pain']}"/>
    <s v="{1: ['chronic pain']}"/>
    <s v="Neurontin"/>
    <n v="1"/>
    <n v="1"/>
  </r>
  <r>
    <n v="4090"/>
    <x v="4086"/>
    <s v="Med_Shadow"/>
    <m/>
    <s v="#Gabapentin, also known as Neurontin, is most often prescribed to treat #seizures and nerve pain. A side effect many patients experience is sedation, which is why the drug is gaining in popularity among #opioid abusers. https://buff.ly/2JROcw4"/>
    <n v="1"/>
    <s v="gabapentin also known neurontin often prescribed treat seizure nerve pain side effect many patient experience sedation drug gaining popularity among opioid abuser "/>
    <s v="['gabapentin', 'also', 'known', 'neurontin', 'often', 'prescribed', 'treat', 'seizure', 'nerve', 'pain', 'side', 'effect', 'many', 'patient', 'experience', 'sedation', 'drug', 'gaining', 'popularity', 'among', 'opioid', 'abuser']"/>
    <s v="{1: ['pain']}"/>
    <s v="{0: []}"/>
    <s v="Neurontin"/>
    <n v="1"/>
    <n v="0"/>
  </r>
  <r>
    <n v="4091"/>
    <x v="4087"/>
    <s v="ndduncan59"/>
    <m/>
    <s v="I have to sneak medicinal vape pens (for nerve damage in upper leg), my Dr. says it's better than me taking 600mg Neurontin, 3 times a day (my prescrition). At least now I can function! You!! PS. Miranda was my FAVE! "/>
    <n v="0"/>
    <s v="sneak medicinal vape pen nerve damage upper leg dr say better taking mg neurontin  time day prescrition least function p miranda fave "/>
    <s v="['sneak', 'medicinal', 'vape', 'pen', 'nerve', 'damage', 'upper', 'leg', 'dr', 'say', 'better', 'taking', 'mg', 'neurontin', 'time', 'day', 'prescrition', 'least', 'function', 'p', 'miranda', 'fave']"/>
    <s v="{0: []}"/>
    <s v="{0: []}"/>
    <s v="Neurontin"/>
    <n v="0"/>
    <n v="0"/>
  </r>
  <r>
    <n v="4092"/>
    <x v="4088"/>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4093"/>
    <x v="4089"/>
    <s v="LombardErica"/>
    <m/>
    <s v="Understand- can’t say it does help which is why I want off but damn, not easy! What do you take for the neuropathy? I could t take neurontin unless in high doses to feel relief but again side effects"/>
    <n v="0"/>
    <s v="understand can’t say help want damn easy take neuropathy could take neurontin unless high dos feel relief side effect"/>
    <s v="['understand', 'can’t', 'say', 'help', 'want', 'damn', 'easy', 'take', 'neuropathy', 'could', 'take', 'neurontin', 'unless', 'high', 'dos', 'feel', 'relief', 'side', 'effect']"/>
    <s v="{0: []}"/>
    <s v="{1: ['neuropathy']}"/>
    <s v="Neurontin"/>
    <n v="0"/>
    <n v="1"/>
  </r>
  <r>
    <n v="4094"/>
    <x v="4090"/>
    <s v="AuthorSRD"/>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095"/>
    <x v="4091"/>
    <s v="Yuck_Clothing"/>
    <m/>
    <s v="Neurontin for bladder pain / Best Quality And Extra Low Prices / Drug Shop http://tinyurl.com/yamvdbeu"/>
    <n v="1"/>
    <s v="neurontin bladder pain best quality extra low price drug shop "/>
    <s v="['neurontin', 'bladder', 'pain', 'best', 'quality', 'extra', 'low', 'price', 'drug', 'shop']"/>
    <s v="{1: ['pain']}"/>
    <s v="{0: []}"/>
    <s v="Neurontin"/>
    <n v="1"/>
    <n v="0"/>
  </r>
  <r>
    <n v="4096"/>
    <x v="4092"/>
    <s v="siutigerctech"/>
    <m/>
    <s v="Approved Pharmacy / Neurontin Cheapest Buy https://goo.gl/fb/XsZWS3 #商業"/>
    <n v="1"/>
    <s v="approved pharmacy neurontin cheapest buy 商業"/>
    <s v="['approved', 'pharmacy', 'neurontin', 'cheapest', 'buy', '商業']"/>
    <s v="{0: []}"/>
    <s v="{0: []}"/>
    <s v="Neurontin"/>
    <n v="0"/>
    <n v="0"/>
  </r>
  <r>
    <n v="4097"/>
    <x v="4093"/>
    <s v="Sjogrens72"/>
    <m/>
    <s v="Methotrexate, Humira, Plaquenil, Celebrex, Neurontin and I'm still in pain and extremely fatigued. #FML #sjogrenssyndrome #rheumatoidarthritis #fibromyalgia #autoimmunedisease #invisibleillness #cervicalstenosis #cervicalradiculopathy #failednecksyndrome #degenerativediscdisease"/>
    <n v="0"/>
    <s v="methotrexate humira plaquenil celebrex neurontin still pain extremely fatigued fml sjogrenssyndrome rheumatoidarthritis fibromyalgia autoimmunedisease invisibleillness cervicalstenosis cervicalradiculopathy failednecksyndrome degenerativediscdisease"/>
    <s v="['methotrexate', 'humira', 'plaquenil', 'celebrex', 'neurontin', 'still', 'pain', 'extremely', 'fatigued', 'fml', 'sjogrenssyndrome', 'rheumatoidarthritis', 'fibromyalgia', 'autoimmunedisease', 'invisibleillness', 'cervicalstenosis', 'cervicalradiculopathy', 'failednecksyndrome', 'degenerativediscdisease']"/>
    <s v="{3: ['fatigue', 'pain', 'syndrome']}"/>
    <s v="{1: ['arthritis']}"/>
    <s v="Neurontin"/>
    <n v="1"/>
    <n v="1"/>
  </r>
  <r>
    <n v="4098"/>
    <x v="4094"/>
    <s v="vickki1000"/>
    <m/>
    <s v="Memory, balance (falling down), speech problems - unable to say words. Weight again, emotional up &amp; downs, kidney function, breathing problems and bad withdrawals that took about a year to taper #gabapentin #neurontin"/>
    <n v="1"/>
    <s v="memory balance falling speech problem unable say word weight emotional down kidney function breathing problem bad withdrawal took year taper gabapentin neuront"/>
    <s v="['memory', 'balance', 'falling', 'speech', 'problem', 'unable', 'say', 'word', 'weight', 'emotional', 'kidney', 'function', 'breathing', 'problem', 'bad', 'withdrawal', 'took', 'year', 'taper', 'gabapentin', 'neuront']"/>
    <s v="{1: ['weight']}"/>
    <s v="{1: ['withdrawal']}"/>
    <s v="Neurontin"/>
    <n v="1"/>
    <n v="1"/>
  </r>
  <r>
    <n v="4099"/>
    <x v="4095"/>
    <s v="grexxin"/>
    <m/>
    <s v="rhonda was like &quot;well, you're gonna get an A bc i know you did it. i remember seeing it, and i know that if it was something YOU did it was absolutely beautiful.&quot; anyway. i wish i was as happy+motivated as when all this was happening. neurontin, i miss you."/>
    <n v="0"/>
    <s v="rhonda like well gonna get bc know remember seeing know something absolutely beautiful anyway wish happy motivated happening neurontin miss "/>
    <s v="['rhonda', 'like', 'well', 'gonna', 'get', 'bc', 'know', 'remember', 'seeing', 'know', 'something', 'absolutely', 'beautiful', 'anyway', 'wish', 'happy', 'motivated', 'happening', 'neurontin', 'miss']"/>
    <s v="{1: ['remember']}"/>
    <s v="{0: []}"/>
    <s v="Neurontin"/>
    <n v="1"/>
    <n v="0"/>
  </r>
  <r>
    <n v="4100"/>
    <x v="4096"/>
    <s v="Elianok10"/>
    <m/>
    <s v="Yes experiencing SE e.g. losing proprioception in my limbs was a neurontin ws never going 2 work 4 me &amp;amp; that ws @a very low dose. It does indeed wrk 4 some ppl &amp;amp; shld continue to b offered, just not 4 me!"/>
    <n v="0"/>
    <s v="yes experiencing se e g losing proprioception limb neurontin w never going  work  amp w low dose indeed wrk  ppl amp shld continue b offered  "/>
    <s v="['yes', 'experiencing', 'se', 'e', 'g', 'losing', 'proprioception', 'limb', 'neurontin', 'w', 'never', 'going', 'work', 'amp', 'w', 'low', 'dose', 'indeed', 'wrk', 'ppl', 'amp', 'shld', 'continue', 'b', 'offered']"/>
    <s v="{0: []}"/>
    <s v="{0: []}"/>
    <s v="Neurontin"/>
    <n v="0"/>
    <n v="0"/>
  </r>
  <r>
    <n v="4101"/>
    <x v="4097"/>
    <s v="TammieSigler"/>
    <m/>
    <s v="I know I dealt with that at er today, I just don't know what they want people to do, I cant drink, ive tried Neurontin, Cymbalta, that stuff is really dangerous and didn't work."/>
    <n v="0"/>
    <s v="know dealt er today know want people cant drink ive tried neurontin cymbalta stuff really dangerous work "/>
    <s v="['know', 'dealt', 'er', 'today', 'know', 'want', 'people', 'cant', 'drink', 'ive', 'tried', 'neurontin', 'cymbalta', 'stuff', 'really', 'dangerous', 'work']"/>
    <s v="{0: []}"/>
    <s v="{0: []}"/>
    <s v="Neurontin"/>
    <n v="0"/>
    <n v="0"/>
  </r>
  <r>
    <n v="4102"/>
    <x v="4098"/>
    <s v="DrVicki"/>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03"/>
    <x v="4099"/>
    <s v="Anvil_GayLTR"/>
    <m/>
    <s v="Neurontin Uses, Dosage, Side Effects &amp;amp; Warnings - http://Drugs.com"/>
    <n v="1"/>
    <s v="neurontin us dosage side effect amp warning "/>
    <s v="['neurontin', 'us', 'dosage', 'side', 'effect', 'amp', 'warning']"/>
    <s v="{0: []}"/>
    <s v="{0: []}"/>
    <s v="Neurontin"/>
    <n v="0"/>
    <n v="0"/>
  </r>
  <r>
    <n v="4104"/>
    <x v="4100"/>
    <s v="GWetterman"/>
    <m/>
    <s v="I feel ya. I was on opiates from May 2003 and maxed out at 800MG a day last year. They stopped working and realized I was taking WAY too much so starting weaning off - 10/20/2017 was last time I took one. Still on Flexeril, Neurontin along with 10+ other things."/>
    <n v="0"/>
    <s v="feel ya opiate may  maxed mg day last year stopped working realized taking way much starting weaning    last time took one still flexeril neurontin along  thing "/>
    <s v="['feel', 'ya', 'opiate', 'may', 'maxed', 'mg', 'day', 'last', 'year', 'stopped', 'working', 'realized', 'taking', 'way', 'much', 'starting', 'weaning', 'last', 'time', 'took', 'one', 'still', 'flexeril', 'neurontin', 'along', 'thing']"/>
    <s v="{0: []}"/>
    <s v="{0: []}"/>
    <s v="Neurontin"/>
    <n v="0"/>
    <n v="0"/>
  </r>
  <r>
    <n v="4105"/>
    <x v="4101"/>
    <s v="jkissic"/>
    <m/>
    <s v="Neurontin also named... "/>
    <n v="1"/>
    <s v="neurontin also named "/>
    <s v="['neurontin', 'also', 'named']"/>
    <s v="{0: []}"/>
    <s v="{0: []}"/>
    <s v="Neurontin"/>
    <n v="0"/>
    <n v="0"/>
  </r>
  <r>
    <n v="4106"/>
    <x v="4102"/>
    <s v="CherylShirel"/>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07"/>
    <x v="4103"/>
    <s v="choklityum"/>
    <m/>
    <s v="I'm now taking gabapentin (Neurontin) as a daily preventative. Have another for headaches called Diclofenac; can take up to 14x/mo. Then my usual triptans for migraines."/>
    <n v="0"/>
    <s v="taking gabapentin neurontin daily preventative another headache called diclofenac take x mo usual triptans migraine "/>
    <s v="['taking', 'gabapentin', 'neurontin', 'daily', 'preventative', 'another', 'headache', 'called', 'diclofenac', 'take', 'x', 'mo', 'usual', 'triptans', 'migraine']"/>
    <s v="{1: ['ache']}"/>
    <s v="{0: []}"/>
    <s v="Neurontin"/>
    <n v="1"/>
    <n v="0"/>
  </r>
  <r>
    <n v="4108"/>
    <x v="4104"/>
    <s v="Gabapentin_Awar"/>
    <m/>
    <s v="#Gabapentin - The #Neurontin Legacy — Marketing through Misinformation and Manipulation good evidence selective outcome reporting "/>
    <n v="1"/>
    <s v="gabapentin neurontin legacy — marketing misinformation manipulation good evidence selective outcome reporting "/>
    <s v="['gabapentin', 'neurontin', 'legacy', '—', 'marketing', 'misinformation', 'manipulation', 'good', 'evidence', 'selective', 'outcome', 'reporting']"/>
    <s v="{0: []}"/>
    <s v="{0: []}"/>
    <s v="Neurontin"/>
    <n v="0"/>
    <n v="0"/>
  </r>
  <r>
    <n v="4109"/>
    <x v="4105"/>
    <s v="drgarynull"/>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10"/>
    <x v="4106"/>
    <s v="HarNadh"/>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11"/>
    <x v="4107"/>
    <s v="midnightdemon2"/>
    <m/>
    <s v="So much pain. Taking more meds. Neurontin should help a little, I hope. Probably will sleep most of the day. Weird that when I was working nights, I couldn't stay up past 3. #CRPS #chronicpain"/>
    <n v="0"/>
    <s v="much pain taking med neurontin help little hope probably sleep day weird working night stay past  crp chronicpa"/>
    <s v="['much', 'pain', 'taking', 'med', 'neurontin', 'help', 'little', 'hope', 'probably', 'sleep', 'day', 'weird', 'working', 'night', 'stay', 'past', 'crp', 'chronicpa']"/>
    <s v="{1: ['pain']}"/>
    <s v="{0: []}"/>
    <s v="Neurontin"/>
    <n v="1"/>
    <n v="0"/>
  </r>
  <r>
    <n v="4112"/>
    <x v="4108"/>
    <s v="PamSanby"/>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13"/>
    <x v="4109"/>
    <s v="Yuck_Clothing"/>
    <m/>
    <s v="Does neurontin help mood. Worldwide Shipping (3-7 Days). Online Drug Shop http://tinyurl.com/yakyetpw"/>
    <n v="1"/>
    <s v="neurontin help mood worldwide shipping   day online drug shop "/>
    <s v="['neurontin', 'help', 'mood', 'worldwide', 'shipping', 'day', 'online', 'drug', 'shop']"/>
    <s v="{0: []}"/>
    <s v="{0: []}"/>
    <s v="Neurontin"/>
    <n v="0"/>
    <n v="0"/>
  </r>
  <r>
    <n v="4114"/>
    <x v="4110"/>
    <s v="Yuck_Clothing"/>
    <m/>
    <s v="Neurontin dosis diaria. Worldwide Delivery (3-7 Days) http://tinyurl.com/y6v8vcdu"/>
    <n v="1"/>
    <s v="neurontin dosis diaria worldwide delivery   day "/>
    <s v="['neurontin', 'dosis', 'diaria', 'worldwide', 'delivery', 'day']"/>
    <s v="{0: []}"/>
    <s v="{0: []}"/>
    <s v="Neurontin"/>
    <n v="0"/>
    <n v="0"/>
  </r>
  <r>
    <n v="4115"/>
    <x v="4111"/>
    <s v="Katlambert67"/>
    <m/>
    <s v="I was diagnosed officially as bipolar to qualify. What i had was clinical depression w a few manic episodes brought on by Prozac. I wdn't recommend Prozac to anyone. I switched shrinks n later got help from a neurologist. Gabapentin (Neurontin) an anti seizure med calms brain."/>
    <n v="0"/>
    <s v="diagnosed officially bipolar qualify clinical depression w manic episode brought prozac wdn recommend prozac anyone switched shrink n later got help neurologist gabapentin neurontin anti seizure med calm brain "/>
    <s v="['diagnosed', 'officially', 'bipolar', 'qualify', 'clinical', 'depression', 'w', 'manic', 'episode', 'brought', 'prozac', 'wdn', 'recommend', 'prozac', 'anyone', 'switched', 'shrink', 'n', 'later', 'got', 'help', 'neurologist', 'gabapentin', 'neurontin', 'anti', 'seizure', 'med', 'calm', 'brain']"/>
    <s v="{1: ['depression']}"/>
    <s v="{0: []}"/>
    <s v="Neurontin"/>
    <n v="1"/>
    <n v="0"/>
  </r>
  <r>
    <n v="4116"/>
    <x v="4112"/>
    <s v="GoldJFJKD"/>
    <m/>
    <s v="&quot;likely&quot; means little 2me after 40 years of this sir; I took 2Kmg/day when my leg blewup by 3x w/knee replacement &amp;Lyrica did nothing w/Neurontin the leg was back to normal in 3days like flipping a switch - 15 more surgeries attest to how neurontin saved me from hell"/>
    <n v="0"/>
    <s v=" likely mean little  year sir took kmg day leg blewup x w knee replacement lyrica nothing w neurontin leg back normal day like flipping switch  surgery attest neurontin saved"/>
    <s v="['likely', 'mean', 'little', 'year', 'sir', 'took', 'kmg', 'day', 'leg', 'blewup', 'x', 'w', 'knee', 'replacement', 'lyrica', 'nothing', 'w', 'neurontin', 'leg', 'back', 'normal', 'day', 'like', 'flipping', 'switch', 'surgery', 'attest', 'neurontin', 'saved']"/>
    <s v="{0: []}"/>
    <s v="{0: []}"/>
    <s v="Neurontin"/>
    <n v="0"/>
    <n v="0"/>
  </r>
  <r>
    <n v="4117"/>
    <x v="4113"/>
    <s v="Gabapentin_Awar"/>
    <m/>
    <s v="Clinically useless &amp; full of side effects at low dosages. Tell that to those prescribing those dosage for 100’s of off-label indications. Those with acute W/D often find the lower dosages the most difficult to taper. Pfizer called Neurontin “snail oil” in a memo for a reason"/>
    <n v="1"/>
    <s v="clinically useless full side effect low dosage tell prescribing dosage ’s label indication acute w often find lower dosage difficult taper pfizer called neurontin “snail oil” memo reaso"/>
    <s v="['clinically', 'useless', 'full', 'side', 'effect', 'low', 'dosage', 'tell', 'prescribing', 'dosage', '’s', 'label', 'indication', 'acute', 'w', 'often', 'find', 'lower', 'dosage', 'difficult', 'taper', 'pfizer', 'called', 'neurontin', '“snail', 'oil”', 'memo', 'reaso']"/>
    <s v="{0: []}"/>
    <s v="{0: []}"/>
    <s v="Neurontin"/>
    <n v="0"/>
    <n v="0"/>
  </r>
  <r>
    <n v="4118"/>
    <x v="4114"/>
    <s v="GoldJFJKD"/>
    <m/>
    <s v="That is true sir; on a regular basis I can only handle 600mg p/day and function; it helps; but when #crps put me into 8 weeks of screaming hell 2yrs back I took more and survived; can't recount the #of times neurontin stopped a post-surgical blow up. #chronicpain"/>
    <n v="0"/>
    <s v="true sir regular basis handle mg p day function help crp put  week screaming hell yr back took survived recount time neurontin stopped post surgical blow chronicpa"/>
    <s v="['true', 'sir', 'regular', 'basis', 'handle', 'mg', 'p', 'day', 'function', 'help', 'crp', 'put', 'week', 'screaming', 'hell', 'yr', 'back', 'took', 'survived', 'recount', 'time', 'neurontin', 'stopped', 'post', 'surgical', 'blow', 'chronicpa']"/>
    <s v="{0: []}"/>
    <s v="{0: []}"/>
    <s v="Neurontin"/>
    <n v="0"/>
    <n v="0"/>
  </r>
  <r>
    <n v="4119"/>
    <x v="4115"/>
    <s v="ketomagicdrink"/>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20"/>
    <x v="4116"/>
    <s v="Actingmom2"/>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121"/>
    <x v="4117"/>
    <s v="KathyCellucci"/>
    <m/>
    <s v="Wo. Girl that will put you down for a long minute.. Ever tried lyrica.? For the nerve damage or burning legs. It helped by 90 percent. I was shocked. I dont like neurontin. Doesnt do anything. I pray you feel back to your old self honey. I dont wish that on worst enemy. "/>
    <n v="0"/>
    <s v="wo girl put long minute ever tried lyrica nerve damage burning leg helped  percent shocked dont like neurontin doesnt anything pray feel back old self honey dont wish worst enemy "/>
    <s v="['wo', 'girl', 'put', 'long', 'minute', 'ever', 'tried', 'lyrica', 'nerve', 'damage', 'burning', 'leg', 'helped', 'percent', 'shocked', 'dont', 'like', 'neurontin', 'doesnt', 'anything', 'pray', 'feel', 'back', 'old', 'self', 'honey', 'dont', 'wish', 'worst', 'enemy']"/>
    <s v="{0: []}"/>
    <s v="{0: []}"/>
    <s v="Neurontin"/>
    <n v="0"/>
    <n v="0"/>
  </r>
  <r>
    <n v="4122"/>
    <x v="4118"/>
    <s v="BloominHealth4u"/>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23"/>
    <x v="4119"/>
    <s v="ezyogi"/>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24"/>
    <x v="4120"/>
    <s v="topknottraveler"/>
    <m/>
    <s v="I’ve been on 200 a day for 3 years? Now. I had those symptoms first starting and quitting my neurontin. I felt drunk. And I actually did have bald spots from hair loss. But it’s been life changing for me once I got off neurontin and only taking it and my other migraine meds"/>
    <n v="0"/>
    <s v="i’ve  day  year symptom first starting quitting neurontin felt drunk actually bald spot hair loss it’s life changing got neurontin taking migraine med"/>
    <s v="['i’ve', 'day', 'year', 'symptom', 'first', 'starting', 'quitting', 'neurontin', 'felt', 'drunk', 'actually', 'bald', 'spot', 'hair', 'loss', 'it’s', 'life', 'changing', 'got', 'neurontin', 'taking', 'migraine', 'med']"/>
    <s v="{0: []}"/>
    <s v="{1: ['hair loss']}"/>
    <s v="Neurontin"/>
    <n v="0"/>
    <n v="1"/>
  </r>
  <r>
    <n v="4125"/>
    <x v="4121"/>
    <s v="petroguiabrasil"/>
    <m/>
    <s v="Post Edited: Cash price for neurontin http://petroguia.com.br/cash-price-for-neurontin/"/>
    <n v="1"/>
    <s v="post edited cash price neurontin "/>
    <s v="['post', 'edited', 'cash', 'price', 'neurontin']"/>
    <s v="{0: []}"/>
    <s v="{0: []}"/>
    <s v="Neurontin"/>
    <n v="0"/>
    <n v="0"/>
  </r>
  <r>
    <n v="4126"/>
    <x v="4122"/>
    <s v="SoCalBohoGal"/>
    <m/>
    <s v="@POTUS @realDonaldTrump I am concerned about news, commercials talking about Neurontin being &quot;the new abuseable drug&quot;. It's advertising to curious teens. When we didn't have drug ads &amp;amp; all drugs werr OTC, we didn't have nearly the problem we have had since."/>
    <n v="0"/>
    <s v=" concerned news commercial talking neurontin new abuseable drug advertising curious teen drug ad amp drug werr otc nearly problem since "/>
    <s v="['concerned', 'news', 'commercial', 'talking', 'neurontin', 'new', 'abuseable', 'drug', 'advertising', 'curious', 'teen', 'drug', 'ad', 'amp', 'drug', 'werr', 'otc', 'nearly', 'problem', 'since']"/>
    <s v="{0: []}"/>
    <s v="{0: []}"/>
    <s v="Neurontin"/>
    <n v="0"/>
    <n v="0"/>
  </r>
  <r>
    <n v="4127"/>
    <x v="4123"/>
    <s v="AlosaHealth"/>
    <m/>
    <s v="Via @csiemaszko of @NBCNews #Neurontin, also known as #gabapentin, is a non-opioid alternative for #painrelief, but it is now being misused and may be especially dangerous when used with opioids: https://nbcnews.to/2GCLwQR #opioidcrisis #academicdetailing"/>
    <n v="1"/>
    <s v="via neurontin also known gabapentin non opioid alternative painrelief misused may especially dangerous used opioids opioidcrisis academicdetailing"/>
    <s v="['via', 'neurontin', 'also', 'known', 'gabapentin', 'non', 'opioid', 'alternative', 'painrelief', 'misused', 'may', 'especially', 'dangerous', 'used', 'opioids', 'opioidcrisis', 'academicdetailing']"/>
    <s v="{1: ['pain']}"/>
    <s v="{0: []}"/>
    <s v="Neurontin"/>
    <n v="1"/>
    <n v="0"/>
  </r>
  <r>
    <n v="4128"/>
    <x v="4124"/>
    <s v="mzungu56"/>
    <m/>
    <s v="While discussing acute pain vs chronic pain my Sports Medicine doctor made the comment to me “Most Neurontin &amp;amp; Amtriptyline prescriptions are written at 4pm on a Friday. Because doctors want to feel like they did something for the patient even if it won’t help”. Nail on head."/>
    <n v="0"/>
    <s v="discussing acute pain v chronic pain sport medicine doctor made comment “most neurontin amp amtriptyline prescription written pm friday doctor want feel like something patient even won’t help” nail head "/>
    <s v="['discussing', 'acute', 'pain', 'v', 'chronic', 'pain', 'sport', 'medicine', 'doctor', 'made', 'comment', '“most', 'neurontin', 'amp', 'amtriptyline', 'prescription', 'written', 'pm', 'friday', 'doctor', 'want', 'feel', 'like', 'something', 'patient', 'even', 'won’t', 'help”', 'nail', 'head']"/>
    <s v="{1: ['pain']}"/>
    <s v="{2: ['acute pain', 'chronic pain']}"/>
    <s v="Neurontin"/>
    <n v="1"/>
    <n v="1"/>
  </r>
  <r>
    <n v="4129"/>
    <x v="4125"/>
    <s v="RuthRrmcd"/>
    <m/>
    <s v="Reported to MedWatch, two 300 mg doses caused my condition. - FDA approved: “NEURONTIN (gabapentin)| Pfizer Medical Information-US” - Information admits, “Nervous system: movement disorder”"/>
    <n v="0"/>
    <s v="reported medwatch two  mg dos caused condition fda approved “neurontin gabapentin pfizer medical information us” information admits “nervous system movement disorder”"/>
    <s v="['reported', 'medwatch', 'two', 'mg', 'dos', 'caused', 'condition', 'fda', 'approved', '“neurontin', 'gabapentin', 'pfizer', 'medical', 'information', 'us”', 'information', 'admits', '“nervous', 'system', 'movement', 'disorder”']"/>
    <s v="{2: ['movement disorder', 'nervous']}"/>
    <s v="{0: []}"/>
    <s v="Neurontin"/>
    <n v="1"/>
    <n v="0"/>
  </r>
  <r>
    <n v="4130"/>
    <x v="4126"/>
    <s v="michelelfrost"/>
    <m/>
    <s v="Oh Good God, I live on neurontin. I take 4 or 5 (or, uh, 6) 600mg pills a day"/>
    <n v="0"/>
    <s v="oh good god live neurontin take   uh  mg pill day"/>
    <s v="['oh', 'good', 'god', 'live', 'neurontin', 'take', 'uh', 'mg', 'pill', 'day']"/>
    <s v="{0: []}"/>
    <s v="{0: []}"/>
    <s v="Neurontin"/>
    <n v="0"/>
    <n v="0"/>
  </r>
  <r>
    <n v="4131"/>
    <x v="4127"/>
    <s v="ShinoiaBarnhill"/>
    <m/>
    <s v="Neurontin and Lyrica are a Death Sentence for New Brain Synapses : Shocking Study - Your Health Guide https://buff.ly/2DUCa0J"/>
    <n v="0"/>
    <s v="neurontin lyrica death sentence new brain synapsis shocking study health guide "/>
    <s v="['neurontin', 'lyrica', 'death', 'sentence', 'new', 'brain', 'synapsis', 'shocking', 'study', 'health', 'guide']"/>
    <s v="{0: []}"/>
    <s v="{0: []}"/>
    <s v="Neurontin"/>
    <n v="0"/>
    <n v="0"/>
  </r>
  <r>
    <n v="4132"/>
    <x v="4128"/>
    <s v="Yuck_Clothing"/>
    <m/>
    <s v="Best Place To Buy Generics / Purchase Neurontin 400 mg / Free Worldwide Shipping http://tinyurl.com/y76ly7m3"/>
    <n v="1"/>
    <s v="best place buy generic purchase neurontin  mg free worldwide shipping "/>
    <s v="['best', 'place', 'buy', 'generic', 'purchase', 'neurontin', 'mg', 'free', 'worldwide', 'shipping']"/>
    <s v="{0: []}"/>
    <s v="{0: []}"/>
    <s v="Neurontin"/>
    <n v="0"/>
    <n v="0"/>
  </r>
  <r>
    <n v="4133"/>
    <x v="4129"/>
    <s v="HelwiseBoleyn"/>
    <m/>
    <s v="Herbie Isaiah Middleditch Neurontin #WUTV #HurricaneNames"/>
    <n v="1"/>
    <s v="herbie isaiah middleditch neurontin wutv hurricanenames"/>
    <s v="['herbie', 'isaiah', 'middleditch', 'neurontin', 'wutv', 'hurricanenames']"/>
    <s v="{0: []}"/>
    <s v="{0: []}"/>
    <s v="Neurontin"/>
    <n v="0"/>
    <n v="0"/>
  </r>
  <r>
    <n v="4134"/>
    <x v="4130"/>
    <s v="dave77lowe"/>
    <m/>
    <s v="7/19/10. I had a sponsor, but he didn't wanna be bothered with questions and such. A good one would be does my date start over because of the neurontin, or since it wasn't my d.o.c. is my date intact? Other meetings are faith based? I'd love to start my own!!"/>
    <n v="0"/>
    <s v="   sponsor wanna bothered question good one would date start neurontin since c date intact meeting faith based love start "/>
    <s v="['sponsor', 'wanna', 'bothered', 'question', 'good', 'one', 'would', 'date', 'start', 'neurontin', 'since', 'c', 'date', 'intact', 'meeting', 'faith', 'based', 'love', 'start']"/>
    <s v="{0: []}"/>
    <s v="{0: []}"/>
    <s v="Neurontin"/>
    <n v="0"/>
    <n v="0"/>
  </r>
  <r>
    <n v="4135"/>
    <x v="4131"/>
    <s v="xandy_ebooks"/>
    <m/>
    <s v="automated SVN builds of DOSBox. PSA: if you have to log into the void and the guidance is shite. The amount of Pfizer Neurontin (gabapentin) that I"/>
    <n v="0"/>
    <s v="automated svn build dosbox psa log void guidance shite amount pfizer neurontin gabapentin"/>
    <s v="['automated', 'svn', 'build', 'dosbox', 'psa', 'log', 'void', 'guidance', 'shite', 'amount', 'pfizer', 'neurontin', 'gabapentin']"/>
    <s v="{0: []}"/>
    <s v="{0: []}"/>
    <s v="Neurontin"/>
    <n v="0"/>
    <n v="0"/>
  </r>
  <r>
    <n v="4136"/>
    <x v="4132"/>
    <s v="Yuck_Clothing"/>
    <m/>
    <s v="400 mg Neurontin Cheap / Accredited Canadian Pharmacy / Fast Delivery http://tinyurl.com/y9lgwmm9"/>
    <n v="1"/>
    <s v=" mg neurontin cheap accredited canadian pharmacy fast delivery "/>
    <s v="['mg', 'neurontin', 'cheap', 'accredited', 'canadian', 'pharmacy', 'fast', 'delivery']"/>
    <s v="{0: []}"/>
    <s v="{0: []}"/>
    <s v="Neurontin"/>
    <n v="0"/>
    <n v="0"/>
  </r>
  <r>
    <n v="4137"/>
    <x v="4133"/>
    <s v="EvansGai"/>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38"/>
    <x v="4134"/>
    <s v="Gabapentin_Awar"/>
    <m/>
    <s v="I used a nebulizer several times/day on Gabapentin. Was my only medication no Polypharmacy involved. Now I am off the it’s not a issue. The UK has addressed it recently The FDA has not yet. Gabapentin (Neurontin): risk of severe respiratory depression "/>
    <n v="0"/>
    <s v="used nebulizer several time day gabapentin medication polypharmacy involved it’s issue uk addressed recently fda yet gabapentin neurontin risk severe respiratory depression "/>
    <s v="['used', 'nebulizer', 'several', 'time', 'day', 'gabapentin', 'medication', 'polypharmacy', 'involved', 'it’s', 'issue', 'uk', 'addressed', 'recently', 'fda', 'yet', 'gabapentin', 'neurontin', 'risk', 'severe', 'respiratory', 'depression']"/>
    <s v="{2: ['depression', 'respiratory depression']}"/>
    <s v="{0: []}"/>
    <s v="Neurontin"/>
    <n v="1"/>
    <n v="0"/>
  </r>
  <r>
    <n v="4139"/>
    <x v="4135"/>
    <s v="gl0vercourtney"/>
    <m/>
    <s v="so yesterday I fell asleep 5 min into my 12-12:50 lecture and woke up at 1:17 to an empty room. don’t take a full dose of neurontin kids."/>
    <n v="0"/>
    <s v="yesterday fell asleep  min    lecture woke   empty room don’t take full dose neurontin kid "/>
    <s v="['yesterday', 'fell', 'asleep', 'min', 'lecture', 'woke', 'empty', 'room', 'don’t', 'take', 'full', 'dose', 'neurontin', 'kid']"/>
    <s v="{0: []}"/>
    <s v="{0: []}"/>
    <s v="Neurontin"/>
    <n v="0"/>
    <n v="0"/>
  </r>
  <r>
    <n v="4140"/>
    <x v="4136"/>
    <s v="Yuck_Clothing"/>
    <m/>
    <s v="Como dejar el neurontin - Brand And Generic Products - Safe Website To Buy Generics http://tinyurl.com/y7or2upg"/>
    <n v="1"/>
    <s v="como dejar el neurontin brand generic product safe website buy generic "/>
    <s v="['como', 'dejar', 'el', 'neurontin', 'brand', 'generic', 'product', 'safe', 'website', 'buy', 'generic']"/>
    <s v="{0: []}"/>
    <s v="{0: []}"/>
    <s v="Neurontin"/>
    <n v="0"/>
    <n v="0"/>
  </r>
  <r>
    <n v="4141"/>
    <x v="4137"/>
    <s v="SusanneMaddox18"/>
    <m/>
    <s v="Lab Reports Updates Neurontin and Lyrica Adverse Effects: The” Silent Killer” http://ushealthtimes.com/lab-reports-updates-neurontin-and-lyrica-adverse-effects-the-silent-killer/ via @Health Times"/>
    <n v="1"/>
    <s v="lab report update neurontin lyrica adverse effect the” silent killer” via time"/>
    <s v="['lab', 'report', 'update', 'neurontin', 'lyrica', 'adverse', 'effect', 'the”', 'silent', 'killer”', 'via', 'time']"/>
    <s v="{0: []}"/>
    <s v="{0: []}"/>
    <s v="Neurontin"/>
    <n v="0"/>
    <n v="0"/>
  </r>
  <r>
    <n v="4142"/>
    <x v="4138"/>
    <s v="SpoonieCult"/>
    <m/>
    <s v="#Spoonies with #POTS - did you have to stop medicine for your tilt table and/or autonomic testing?? My doc didn’t flinch at neurontin and cymbalta but the front desk was adamant I need to stop it before my tests. Can’t talk to the doc again until Monday - thoughts? #spoonie"/>
    <n v="0"/>
    <s v="spoonies pot stop medicine tilt table autonomic testing doc didn’t flinch neurontin cymbalta front desk adamant need stop test can’t talk doc monday thought spoonie"/>
    <s v="['spoonies', 'pot', 'stop', 'medicine', 'tilt', 'table', 'autonomic', 'testing', 'doc', 'didn’t', 'flinch', 'neurontin', 'cymbalta', 'front', 'desk', 'adamant', 'need', 'stop', 'test', 'can’t', 'talk', 'doc', 'monday', 'thought', 'spoonie']"/>
    <s v="{0: []}"/>
    <s v="{0: []}"/>
    <s v="Neurontin"/>
    <n v="0"/>
    <n v="0"/>
  </r>
  <r>
    <n v="4143"/>
    <x v="4139"/>
    <s v="SusanneMaddox18"/>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144"/>
    <x v="4140"/>
    <s v="lisaeytchison"/>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145"/>
    <x v="4141"/>
    <s v="johnytest29"/>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46"/>
    <x v="4142"/>
    <s v="Annricci123"/>
    <m/>
    <s v="I liked a @YouTube video http://youtu.be/SxjWfQmP1z4?a Gabapentin/Neurontin Review"/>
    <n v="0"/>
    <s v="liked video gabapentin neurontin review"/>
    <s v="['liked', 'video', 'gabapentin', 'neurontin', 'review']"/>
    <s v="{0: []}"/>
    <s v="{0: []}"/>
    <s v="Neurontin"/>
    <n v="0"/>
    <n v="0"/>
  </r>
  <r>
    <n v="4147"/>
    <x v="4143"/>
    <s v="marijastrajh"/>
    <m/>
    <s v="Neurontin and Lyrica are a Death Sentence for New Brain Synapses: The Saga Continue http://www.ushealthtimes.com/neurontin-and-lyrica-are-a-death-sentence-for-new-brain-synapses/"/>
    <n v="1"/>
    <s v="neurontin lyrica death sentence new brain synapsis saga continue "/>
    <s v="['neurontin', 'lyrica', 'death', 'sentence', 'new', 'brain', 'synapsis', 'saga', 'continue']"/>
    <s v="{0: []}"/>
    <s v="{0: []}"/>
    <s v="Neurontin"/>
    <n v="0"/>
    <n v="0"/>
  </r>
  <r>
    <n v="4148"/>
    <x v="4144"/>
    <s v="faristonforest"/>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49"/>
    <x v="4145"/>
    <s v="young_kay3"/>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50"/>
    <x v="4146"/>
    <s v="Deborahtbennett"/>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51"/>
    <x v="4147"/>
    <s v="bostonheartmom"/>
    <m/>
    <s v="wd do it again (&amp; I will: Pt2, 08/18) Strongly recommend. Will never forget my late mil’s bout w/shingles in ‘02 @83: On Neurontin for hellacious nerve pain, caused her2 stumble into armoire during overnight pee run. Held her hand thru 20 stitches to her head; 2mos in ST Rehab"/>
    <n v="0"/>
    <s v="wd pt   strongly recommend never forget late mil’s bout w shingle ‘  neurontin hellacious nerve pain caused stumble armoire overnight pee run held hand thru  stitch head mo st rehab"/>
    <s v="['wd', 'pt', 'strongly', 'recommend', 'never', 'forget', 'late', 'mil’s', 'bout', 'w', 'shingle', '‘', 'neurontin', 'hellacious', 'nerve', 'pain', 'caused', 'stumble', 'armoire', 'overnight', 'pee', 'run', 'held', 'hand', 'thru', 'stitch', 'head', 'mo', 'st', 'rehab']"/>
    <s v="{2: ['forget', 'pain']}"/>
    <s v="{0: []}"/>
    <s v="Neurontin"/>
    <n v="1"/>
    <n v="0"/>
  </r>
  <r>
    <n v="4152"/>
    <x v="4148"/>
    <s v="Parrottfarm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53"/>
    <x v="4149"/>
    <s v="Rootin4Bama"/>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54"/>
    <x v="4150"/>
    <s v="babylon151"/>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55"/>
    <x v="4151"/>
    <s v="Yuck_Clothing"/>
    <m/>
    <s v="Discount System - Visa, E-check, Mastercard * negative side effects of neurontin * Worldwid... http://tinyurl.com/yb5xbk7d"/>
    <n v="1"/>
    <s v="discount system visa e check mastercard negative side effect neurontin worldwid "/>
    <s v="['discount', 'system', 'visa', 'e', 'check', 'mastercard', 'negative', 'side', 'effect', 'neurontin', 'worldwid']"/>
    <s v="{0: []}"/>
    <s v="{0: []}"/>
    <s v="Neurontin"/>
    <n v="0"/>
    <n v="0"/>
  </r>
  <r>
    <n v="4156"/>
    <x v="4152"/>
    <s v="dj_s_dot"/>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57"/>
    <x v="4153"/>
    <s v="DCDP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58"/>
    <x v="4154"/>
    <s v="MitchellKerri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59"/>
    <x v="4155"/>
    <s v="berkeley_james"/>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160"/>
    <x v="4156"/>
    <s v="maxmaxx1965"/>
    <m/>
    <s v="Neurontin and Lyrica are a Death Sentence for New Brain Synapses: The Saga Continue #Topbuzz http://www.topbuzz.com/article/i6542249926397526538?user_id=6302900182249899011&amp;amp;language=en&amp;amp;region=ca&amp;amp;app_id=1106&amp;amp;impr_id=6543017790838671625&amp;amp;gid=6542249926397526538&amp;amp;c=tw&amp;amp;language=en"/>
    <n v="1"/>
    <s v="neurontin lyrica death sentence new brain synapsis saga continue topbuzz "/>
    <s v="['neurontin', 'lyrica', 'death', 'sentence', 'new', 'brain', 'synapsis', 'saga', 'continue', 'topbuzz']"/>
    <s v="{0: []}"/>
    <s v="{0: []}"/>
    <s v="Neurontin"/>
    <n v="0"/>
    <n v="0"/>
  </r>
  <r>
    <n v="4161"/>
    <x v="4157"/>
    <s v="LordBarryBonkto"/>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162"/>
    <x v="4158"/>
    <s v="WyndiOMarshall"/>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63"/>
    <x v="4159"/>
    <s v="Crbuff1992"/>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164"/>
    <x v="4160"/>
    <s v="Elianok10"/>
    <m/>
    <s v="U missed the huge discussion abt these meds lyrica &amp; neurontin the other day, it was blinding but many docs do not see it."/>
    <n v="1"/>
    <s v="u missed huge discussion abt med lyrica neurontin day blinding many doc see "/>
    <s v="['u', 'missed', 'huge', 'discussion', 'abt', 'med', 'lyrica', 'neurontin', 'day', 'blinding', 'many', 'doc', 'see']"/>
    <s v="{0: []}"/>
    <s v="{0: []}"/>
    <s v="Neurontin"/>
    <n v="0"/>
    <n v="0"/>
  </r>
  <r>
    <n v="4165"/>
    <x v="4161"/>
    <s v="Deeenst"/>
    <m/>
    <s v="I tried neurontin years ago, for pain, short term, low dose, 100mg. I was going through chemo. It helped when there was no other choice for muscle pain."/>
    <n v="0"/>
    <s v="tried neurontin year ago pain short term low dose mg going chemo helped choice muscle pain "/>
    <s v="['tried', 'neurontin', 'year', 'ago', 'pain', 'short', 'term', 'low', 'dose', 'mg', 'going', 'chemo', 'helped', 'choice', 'muscle', 'pain']"/>
    <s v="{1: ['pain']}"/>
    <s v="{0: []}"/>
    <s v="Neurontin"/>
    <n v="1"/>
    <n v="0"/>
  </r>
  <r>
    <n v="4166"/>
    <x v="4162"/>
    <s v="Michael_LaFe"/>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4167"/>
    <x v="4163"/>
    <s v="GaleTammy"/>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68"/>
    <x v="4164"/>
    <s v="BoldofSpirit"/>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69"/>
    <x v="4165"/>
    <s v="gianlucaloe"/>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70"/>
    <x v="4166"/>
    <s v="DavesPainStream"/>
    <m/>
    <s v="Was Gabapentin / Neurontin included in that cocktail ???"/>
    <n v="1"/>
    <s v="gabapentin neurontin included cocktail "/>
    <s v="['gabapentin', 'neurontin', 'included', 'cocktail']"/>
    <s v="{0: []}"/>
    <s v="{0: []}"/>
    <s v="Neurontin"/>
    <n v="0"/>
    <n v="0"/>
  </r>
  <r>
    <n v="4171"/>
    <x v="4167"/>
    <s v="klovephx"/>
    <m/>
    <s v="Oh boy... PSA for anyone taking Neurontin or Lyrica... http://ushealthtimes.com/neurontin-and-lyrica-are-a-death-sentence-for-new-brain-synapses/"/>
    <n v="1"/>
    <s v="oh boy psa anyone taking neurontin lyrica "/>
    <s v="['oh', 'boy', 'psa', 'anyone', 'taking', 'neurontin', 'lyrica']"/>
    <s v="{0: []}"/>
    <s v="{0: []}"/>
    <s v="Neurontin"/>
    <n v="0"/>
    <n v="0"/>
  </r>
  <r>
    <n v="4172"/>
    <x v="4168"/>
    <s v="ROSCIA2"/>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73"/>
    <x v="4169"/>
    <s v="1ghostrider65"/>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74"/>
    <x v="4170"/>
    <s v="SpaGirlRowlett"/>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75"/>
    <x v="4171"/>
    <s v="ravingwolf"/>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76"/>
    <x v="4172"/>
    <s v="Tiwazji"/>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77"/>
    <x v="4173"/>
    <s v="babylon15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78"/>
    <x v="4174"/>
    <s v="drbotmd"/>
    <m/>
    <s v="Buspendiol (antiarrhythmic) Approved to treat severe boxberry and Louis Seymour Bazett Leakey's disease Contraindicated by Neurontin"/>
    <n v="1"/>
    <s v="buspendiol antiarrhythmic approved treat severe boxberry louis seymour bazett leakey disease contraindicated neuront"/>
    <s v="['buspendiol', 'antiarrhythmic', 'approved', 'treat', 'severe', 'boxberry', 'louis', 'seymour', 'bazett', 'leakey', 'disease', 'contraindicated', 'neuront']"/>
    <s v="{0: []}"/>
    <s v="{0: []}"/>
    <s v="Neurontin"/>
    <n v="0"/>
    <n v="0"/>
  </r>
  <r>
    <n v="4179"/>
    <x v="4175"/>
    <s v="Perelandra1"/>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180"/>
    <x v="4176"/>
    <s v="mlvanbrit"/>
    <m/>
    <s v="I know we’ve talked about so many things before cerebral but have you tried Neurontin or gabapentin it doesn’t do a lot for me but it does help some ppl I know it has a lot of side effects that’s for sure like it bothers your optic nerve and even the nerves in your teeth aft yrs"/>
    <n v="0"/>
    <s v="know we’ve talked many thing cerebral tried neurontin gabapentin doesn’t lot help ppl know lot side effect that’s sure like bother optic nerve even nerve teeth aft yr"/>
    <s v="['know', 'we’ve', 'talked', 'many', 'thing', 'cerebral', 'tried', 'neurontin', 'gabapentin', 'doesn’t', 'lot', 'help', 'ppl', 'know', 'lot', 'side', 'effect', 'that’s', 'sure', 'like', 'bother', 'optic', 'nerve', 'even', 'nerve', 'teeth', 'aft', 'yr']"/>
    <s v="{0: []}"/>
    <s v="{0: []}"/>
    <s v="Neurontin"/>
    <n v="0"/>
    <n v="0"/>
  </r>
  <r>
    <n v="4181"/>
    <x v="4177"/>
    <s v="hobbitj"/>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182"/>
    <x v="4178"/>
    <s v="ArratiaCarmen"/>
    <m/>
    <s v="Great information on Gabapentin (Neurontin)! https://www.healthline.com/health-news/gabapentin-latest-pain-medication-in-opioid-overdoses#1"/>
    <n v="1"/>
    <s v="great information gabapentin neurontin "/>
    <s v="['great', 'information', 'gabapentin', 'neurontin']"/>
    <s v="{0: []}"/>
    <s v="{0: []}"/>
    <s v="Neurontin"/>
    <n v="0"/>
    <n v="0"/>
  </r>
  <r>
    <n v="4183"/>
    <x v="4179"/>
    <s v="ArratiaCarmen"/>
    <m/>
    <s v="Great information on Gabapentin (Neurontin)! https://www.healthline.com/health-news/gabapentin-latest-pain-medication-in-opioid-overdoses#1"/>
    <n v="1"/>
    <s v="great information gabapentin neurontin "/>
    <s v="['great', 'information', 'gabapentin', 'neurontin']"/>
    <s v="{0: []}"/>
    <s v="{0: []}"/>
    <s v="Neurontin"/>
    <n v="0"/>
    <n v="0"/>
  </r>
  <r>
    <n v="4184"/>
    <x v="4180"/>
    <s v="ilovaussiesheps"/>
    <m/>
    <s v="It's the much better choice for *me* but it's not a lot of fun sometimes. Sometimes it's no fun at all recently. Damn Neurontin. They make small changes and I can't learn them cuz of the meds. ."/>
    <n v="0"/>
    <s v="much better choice lot fun sometimes sometimes fun recently damn neurontin make small change learn cuz med "/>
    <s v="['much', 'better', 'choice', 'lot', 'fun', 'sometimes', 'sometimes', 'fun', 'recently', 'damn', 'neurontin', 'make', 'small', 'change', 'learn', 'cuz', 'med']"/>
    <s v="{0: []}"/>
    <s v="{0: []}"/>
    <s v="Neurontin"/>
    <n v="0"/>
    <n v="0"/>
  </r>
  <r>
    <n v="4185"/>
    <x v="4181"/>
    <s v="kenc200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86"/>
    <x v="4182"/>
    <s v="BiggDthaProphet"/>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87"/>
    <x v="4183"/>
    <s v="RebeccaReagan5"/>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88"/>
    <x v="4184"/>
    <s v="suway7"/>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89"/>
    <x v="4185"/>
    <s v="BoulomChiro"/>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90"/>
    <x v="4186"/>
    <s v="Chakralov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91"/>
    <x v="4187"/>
    <s v="dhemley"/>
    <m/>
    <s v="Sorry to hear. Worst pain ever. High dose Neurontin was the only thing that could even touch the pain. Rest, too."/>
    <n v="1"/>
    <s v="sorry hear worst pain ever high dose neurontin thing could even touch pain rest "/>
    <s v="['sorry', 'hear', 'worst', 'pain', 'ever', 'high', 'dose', 'neurontin', 'thing', 'could', 'even', 'touch', 'pain', 'rest']"/>
    <s v="{1: ['pain']}"/>
    <s v="{0: []}"/>
    <s v="Neurontin"/>
    <n v="1"/>
    <n v="0"/>
  </r>
  <r>
    <n v="4192"/>
    <x v="4188"/>
    <s v="Yuck_Clothing"/>
    <m/>
    <s v="Canadian Discount Pharmacy - neurontin cost cvs http://tinyurl.com/y7zqkxza"/>
    <n v="1"/>
    <s v="canadian discount pharmacy neurontin cost cv "/>
    <s v="['canadian', 'discount', 'pharmacy', 'neurontin', 'cost', 'cv']"/>
    <s v="{0: []}"/>
    <s v="{0: []}"/>
    <s v="Neurontin"/>
    <n v="0"/>
    <n v="0"/>
  </r>
  <r>
    <n v="4193"/>
    <x v="4189"/>
    <s v="DystoniaIreland"/>
    <m/>
    <s v="Dystonia Ireland are only reporting this news article. Please consult your doctors if you are affected by any issues in the article “Neurontin and Lyrica are a Death Sentence for New Brain Synapses : Shocking Study” http://urhealthguide.com/neurontin-lyrica-death-sentence-new-brain-synapses-shocking-study/ via @Your Health Guide"/>
    <n v="0"/>
    <s v="dystonia ireland reporting news article please consult doctor affected issue article “neurontin lyrica death sentence new brain synapsis shocking study” via health guide"/>
    <s v="['dystonia', 'ireland', 'reporting', 'news', 'article', 'please', 'consult', 'doctor', 'affected', 'issue', 'article', '“neurontin', 'lyrica', 'death', 'sentence', 'new', 'brain', 'synapsis', 'shocking', 'study”', 'via', 'health', 'guide']"/>
    <s v="{0: []}"/>
    <s v="{0: []}"/>
    <s v="Neurontin"/>
    <n v="0"/>
    <n v="0"/>
  </r>
  <r>
    <n v="4194"/>
    <x v="4190"/>
    <s v="jdhollman56"/>
    <m/>
    <s v="Antidepressants are some times prescribed for chronic pain patients. But not people are becoming dependent on those drug too . Plus they dont always help the pain. Lyrica and neurontin are now being abused. #ChronicPain #SuicideDue2Pain"/>
    <n v="1"/>
    <s v="antidepressant time prescribed chronic pain patient people becoming dependent drug plus dont always help pain lyrica neurontin abused chronicpain suicideduepa"/>
    <s v="['antidepressant', 'time', 'prescribed', 'chronic', 'pain', 'patient', 'people', 'becoming', 'dependent', 'drug', 'plus', 'dont', 'always', 'help', 'pain', 'lyrica', 'neurontin', 'abused', 'chronicpain', 'suicideduepa']"/>
    <s v="{1: ['pain']}"/>
    <s v="{1: ['chronic pain']}"/>
    <s v="Neurontin"/>
    <n v="1"/>
    <n v="1"/>
  </r>
  <r>
    <n v="4195"/>
    <x v="4191"/>
    <s v="Gabapentin_Awar"/>
    <m/>
    <s v="If they want to abuse #Gabapentin #neurontin with its chemical composition &amp;amp; impact on synaptogenesis = predated toe tag or a good case of encephalitis"/>
    <n v="1"/>
    <s v="want abuse gabapentin neurontin chemical composition amp impact synaptogenesis predated toe tag good case encephalitis"/>
    <s v="['want', 'abuse', 'gabapentin', 'neurontin', 'chemical', 'composition', 'amp', 'impact', 'synaptogenesis', 'predated', 'toe', 'tag', 'good', 'case', 'encephalitis']"/>
    <s v="{0: []}"/>
    <s v="{0: []}"/>
    <s v="Neurontin"/>
    <n v="0"/>
    <n v="0"/>
  </r>
  <r>
    <n v="4196"/>
    <x v="4192"/>
    <s v="RoseOfSharonAc"/>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97"/>
    <x v="4193"/>
    <s v="bruceweid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198"/>
    <x v="4194"/>
    <s v="drbotmd"/>
    <m/>
    <s v="Alcertin (SNRI) Treats the cymose symptoms of Neurontin overdose May cause ritualistic feelings"/>
    <n v="1"/>
    <s v="alcertin snri treat cymose symptom neurontin overdose may cause ritualistic feeling"/>
    <s v="['alcertin', 'snri', 'treat', 'cymose', 'symptom', 'neurontin', 'overdose', 'may', 'cause', 'ritualistic', 'feeling']"/>
    <s v="{0: []}"/>
    <s v="{0: []}"/>
    <s v="Neurontin"/>
    <n v="0"/>
    <n v="0"/>
  </r>
  <r>
    <n v="4199"/>
    <x v="4195"/>
    <s v="Gaelliam"/>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00"/>
    <x v="4196"/>
    <s v="Linda_at_BITCH"/>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01"/>
    <x v="4197"/>
    <s v="OctavioRivera_"/>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202"/>
    <x v="4198"/>
    <s v="KatJacksonHodg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03"/>
    <x v="4199"/>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4204"/>
    <x v="4200"/>
    <s v="SilvijaKrebs"/>
    <m/>
    <s v="#OHio: dramatic rise in the abuse of gabapentin, known by brand names like Neurontin, Gralise or Horizant. Reports of 300 milligram pills being sold on the street for as little as 75 cents apiece in the college town of Athens, Ohio. "/>
    <n v="1"/>
    <s v="ohio dramatic rise abuse gabapentin known brand name like neurontin gralise horizant report  milligram pill sold street little  cent apiece college town athens ohio "/>
    <s v="['ohio', 'dramatic', 'rise', 'abuse', 'gabapentin', 'known', 'brand', 'name', 'like', 'neurontin', 'gralise', 'horizant', 'report', 'milligram', 'pill', 'sold', 'street', 'little', 'cent', 'apiece', 'college', 'town', 'athens', 'ohio']"/>
    <s v="{0: []}"/>
    <s v="{0: []}"/>
    <s v="Neurontin"/>
    <n v="0"/>
    <n v="0"/>
  </r>
  <r>
    <n v="4205"/>
    <x v="4201"/>
    <s v="Lucidora"/>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206"/>
    <x v="4202"/>
    <s v="stefanrr55"/>
    <m/>
    <s v="https://www.wellnessresources.com / news / neurontin-and-lyrica-are-a-death-sentence-for-new-brain-synapses #ref1 https://www.wellnessresources.com/"/>
    <n v="1"/>
    <s v=" news neurontin lyrica death sentence new brain synapsis ref "/>
    <s v="['news', 'neurontin', 'lyrica', 'death', 'sentence', 'new', 'brain', 'synapsis', 'ref']"/>
    <s v="{0: []}"/>
    <s v="{0: []}"/>
    <s v="Neurontin"/>
    <n v="0"/>
    <n v="0"/>
  </r>
  <r>
    <n v="4207"/>
    <x v="4203"/>
    <s v="Yuck_Clothing"/>
    <m/>
    <s v="Neurontin nerve pill - Online Pill Shop - The Best Lowest Prices For All Drugs http://tinyurl.com/ybsq8jpe"/>
    <n v="1"/>
    <s v="neurontin nerve pill online pill shop best lowest price drug "/>
    <s v="['neurontin', 'nerve', 'pill', 'online', 'pill', 'shop', 'best', 'lowest', 'price', 'drug']"/>
    <s v="{0: []}"/>
    <s v="{0: []}"/>
    <s v="Neurontin"/>
    <n v="0"/>
    <n v="0"/>
  </r>
  <r>
    <n v="4208"/>
    <x v="4204"/>
    <s v="survivingearth"/>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09"/>
    <x v="4205"/>
    <s v="TinaScTi123198"/>
    <m/>
    <s v="Neurontin same thing, it's a seizure medication. I refuse to take it. They tried to give it to me in California. I said No. Yeah. I understand where your coming from. Steroid injections didn't work for me either."/>
    <n v="0"/>
    <s v="neurontin thing seizure medication refuse take tried give california said yeah understand coming steroid injection work either "/>
    <s v="['neurontin', 'thing', 'seizure', 'medication', 'refuse', 'take', 'tried', 'give', 'california', 'said', 'yeah', 'understand', 'coming', 'steroid', 'injection', 'work', 'either']"/>
    <s v="{0: []}"/>
    <s v="{0: []}"/>
    <s v="Neurontin"/>
    <n v="0"/>
    <n v="0"/>
  </r>
  <r>
    <n v="4210"/>
    <x v="4206"/>
    <s v="DMarie0240"/>
    <m/>
    <s v="Many of these Rxs are terrible, I was given Neurontin (SP?) &amp;amp; I was literally bouncing into the walls trying to walk down my hallway! I was SO off balance &amp;amp; dizzy it was scary. I felt like someone gave me a 5 martini IV (don't drink but am assuming) "/>
    <n v="0"/>
    <s v="many rxs terrible given neurontin sp amp literally bouncing wall trying walk hallway balance amp dizzy scary felt like someone gave  martini iv drink assuming "/>
    <s v="['many', 'rxs', 'terrible', 'given', 'neurontin', 'sp', 'amp', 'literally', 'bouncing', 'wall', 'trying', 'walk', 'hallway', 'balance', 'amp', 'dizzy', 'scary', 'felt', 'like', 'someone', 'gave', 'martini', 'iv', 'drink', 'assuming']"/>
    <s v="{2: ['dizzy', 'walk']}"/>
    <s v="{0: []}"/>
    <s v="Neurontin"/>
    <n v="1"/>
    <n v="0"/>
  </r>
  <r>
    <n v="4211"/>
    <x v="4207"/>
    <s v="NinaBGonzale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12"/>
    <x v="4208"/>
    <s v="gigliottifra"/>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13"/>
    <x v="4209"/>
    <s v="StopBadDocs"/>
    <m/>
    <s v="Neurontin and Lyrica Adverse Effects: The Saga Continues | &quot;In her article, she expressed great concern with the overuse of the drugs and the lack of effectiveness in the majority of prescribed cases.&quot; https://www.wellnessresources.com/news/neurontin-and-lyrica-adverse-effects-the-saga-continues"/>
    <n v="0"/>
    <s v="neurontin lyrica adverse effect saga continues article expressed great concern overuse drug lack effectiveness majority prescribed case "/>
    <s v="['neurontin', 'lyrica', 'adverse', 'effect', 'saga', 'continues', 'article', 'expressed', 'great', 'concern', 'overuse', 'drug', 'lack', 'effectiveness', 'majority', 'prescribed', 'case']"/>
    <s v="{0: []}"/>
    <s v="{0: []}"/>
    <s v="Neurontin"/>
    <n v="0"/>
    <n v="0"/>
  </r>
  <r>
    <n v="4214"/>
    <x v="4210"/>
    <s v="StopBadDocs"/>
    <m/>
    <s v="Neurontin and Lyrica are a Death Sentence for New Brain Synapses: The Saga Continue | Health Times | &quot;Neurontin and its newer more potent version, Lyrica, are widely used for off-label indications that are an outright flagrant danger to the public.&quot; http://ushealthtimes.com/neurontin-and-lyrica-are-a-death-sentence-for-new-brain-synapses/"/>
    <n v="1"/>
    <s v="neurontin lyrica death sentence new brain synapsis saga continue health time neurontin newer potent version lyrica widely used label indication outright flagrant danger public "/>
    <s v="['neurontin', 'lyrica', 'death', 'sentence', 'new', 'brain', 'synapsis', 'saga', 'continue', 'health', 'time', 'neurontin', 'newer', 'potent', 'version', 'lyrica', 'widely', 'used', 'label', 'indication', 'outright', 'flagrant', 'danger', 'public']"/>
    <s v="{0: []}"/>
    <s v="{0: []}"/>
    <s v="Neurontin"/>
    <n v="0"/>
    <n v="0"/>
  </r>
  <r>
    <n v="4215"/>
    <x v="4211"/>
    <s v="eye4msu"/>
    <m/>
    <s v="stay away from things like neurontin and lyrica. trust me on this.. stuff = "/>
    <n v="0"/>
    <s v="stay away thing like neurontin lyrica trust stuff "/>
    <s v="['stay', 'away', 'thing', 'like', 'neurontin', 'lyrica', 'trust', 'stuff']"/>
    <s v="{0: []}"/>
    <s v="{0: []}"/>
    <s v="Neurontin"/>
    <n v="0"/>
    <n v="0"/>
  </r>
  <r>
    <n v="4216"/>
    <x v="4212"/>
    <s v="realfoodhealth"/>
    <m/>
    <s v="Do you know someone on these medications? Please share. &quot;Neurontin and its newer more potent version, Lyrica, are widely used for off-label indications that are an outright flagrant... http://urhealthguide.com/neurontin-lyrica-death-sentence-new-brain-synapses-shocking-study/"/>
    <n v="0"/>
    <s v="know someone medication please share neurontin newer potent version lyrica widely used label indication outright flagrant "/>
    <s v="['know', 'someone', 'medication', 'please', 'share', 'neurontin', 'newer', 'potent', 'version', 'lyrica', 'widely', 'used', 'label', 'indication', 'outright', 'flagrant']"/>
    <s v="{0: []}"/>
    <s v="{0: []}"/>
    <s v="Neurontin"/>
    <n v="0"/>
    <n v="0"/>
  </r>
  <r>
    <n v="4217"/>
    <x v="4213"/>
    <s v="countertenor49"/>
    <m/>
    <s v="I was on 2700 mg of Keppra for years along with 3600 mg of Neurontin (gabapentin). Currently on 400 mg of Lamictal, 400 mg of Topomax, 150 mg of Indocin, and 1200 mg of Oxcarbezapine. I’m way ahead of you. . I get it. And I still walk upright. Indocin is for the migraines."/>
    <n v="0"/>
    <s v=" mg keppra year along  mg neurontin gabapentin currently  mg lamictal  mg topomax  mg indocin  mg oxcarbezapine i’m way ahead get still walk upright indocin migraine "/>
    <s v="['mg', 'keppra', 'year', 'along', 'mg', 'neurontin', 'gabapentin', 'currently', 'mg', 'lamictal', 'mg', 'topomax', 'mg', 'indocin', 'mg', 'oxcarbezapine', 'i’m', 'way', 'ahead', 'get', 'still', 'walk', 'upright', 'indocin', 'migraine']"/>
    <s v="{1: ['walk']}"/>
    <s v="{0: []}"/>
    <s v="Neurontin"/>
    <n v="1"/>
    <n v="0"/>
  </r>
  <r>
    <n v="4218"/>
    <x v="4214"/>
    <s v="Yuck_Clothing"/>
    <m/>
    <s v="Canadian Pharmacy can neurontin and lyrica be taken together Fast Delivery By Courier Or Ai... http://tinyurl.com/yap9paz2"/>
    <n v="1"/>
    <s v="canadian pharmacy neurontin lyrica taken together fast delivery courier ai "/>
    <s v="['canadian', 'pharmacy', 'neurontin', 'lyrica', 'taken', 'together', 'fast', 'delivery', 'courier', 'ai']"/>
    <s v="{0: []}"/>
    <s v="{0: []}"/>
    <s v="Neurontin"/>
    <n v="0"/>
    <n v="0"/>
  </r>
  <r>
    <n v="4219"/>
    <x v="4215"/>
    <s v="elainie1205"/>
    <m/>
    <s v="I was on Neurontin when I had sciatica a year ago! I didn't know it could make you crazy! I'm crazy already – – LOL!"/>
    <n v="0"/>
    <s v="neurontin sciatica year ago know could make crazy crazy already – – lol "/>
    <s v="['neurontin', 'sciatica', 'year', 'ago', 'know', 'could', 'make', 'crazy', 'crazy', 'already', '–', '–', 'lol']"/>
    <s v="{0: []}"/>
    <s v="{1: ['sciatica']}"/>
    <s v="Neurontin"/>
    <n v="0"/>
    <n v="1"/>
  </r>
  <r>
    <n v="4220"/>
    <x v="4216"/>
    <s v="lautiebahr1975"/>
    <m/>
    <s v="Yeah, it does. My pain has been so bad in my back that I'm taking the full dose of neurontin. It makes me very unsteady. It makes me crazy. A friend took me shopping yesterday &amp;amp; he thought I was going to fall several times. Neurontin is a necessary evil."/>
    <n v="0"/>
    <s v="yeah pain bad back taking full dose neurontin make unsteady make crazy friend took shopping yesterday amp thought going fall several time neurontin necessary evil "/>
    <s v="['yeah', 'pain', 'bad', 'back', 'taking', 'full', 'dose', 'neurontin', 'make', 'unsteady', 'make', 'crazy', 'friend', 'took', 'shopping', 'yesterday', 'amp', 'thought', 'going', 'fall', 'several', 'time', 'neurontin', 'necessary', 'evil']"/>
    <s v="{1: ['pain']}"/>
    <s v="{0: []}"/>
    <s v="Neurontin"/>
    <n v="1"/>
    <n v="0"/>
  </r>
  <r>
    <n v="4221"/>
    <x v="4217"/>
    <s v="DaleaLugo"/>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22"/>
    <x v="4218"/>
    <s v="lillithadams1"/>
    <m/>
    <s v="ask for Gabapentin aka Neurontin - its like lyrica but works better. They will start you on 100mg tabs - but the effective dosage for each person is different so find a doc that will work with you on this."/>
    <n v="0"/>
    <s v="ask gabapentin aka neurontin like lyrica work better start mg tab effective dosage person different find doc work "/>
    <s v="['ask', 'gabapentin', 'aka', 'neurontin', 'like', 'lyrica', 'work', 'better', 'start', 'mg', 'tab', 'effective', 'dosage', 'person', 'different', 'find', 'doc', 'work']"/>
    <s v="{0: []}"/>
    <s v="{0: []}"/>
    <s v="Neurontin"/>
    <n v="0"/>
    <n v="0"/>
  </r>
  <r>
    <n v="4223"/>
    <x v="4219"/>
    <s v="successanddress"/>
    <m/>
    <s v="Neurontin and Lyrica are a Death Sentence for New Brain Synapses http://www.healthy-holistic-living.com/lyrica-neurontin-side-effects.html?utm_source=HHL&amp;amp;utm_content=47711-XEFK"/>
    <n v="1"/>
    <s v="neurontin lyrica death sentence new brain synapsis "/>
    <s v="['neurontin', 'lyrica', 'death', 'sentence', 'new', 'brain', 'synapsis']"/>
    <s v="{0: []}"/>
    <s v="{0: []}"/>
    <s v="Neurontin"/>
    <n v="0"/>
    <n v="0"/>
  </r>
  <r>
    <n v="4224"/>
    <x v="4220"/>
    <s v="Yuck_Clothing"/>
    <m/>
    <s v="Purchase Online Generic Neurontin pills - Worldwide Delivery (3-7 Days) http://tinyurl.com/ycqsyl74"/>
    <n v="1"/>
    <s v="purchase online generic neurontin pill worldwide delivery   day "/>
    <s v="['purchase', 'online', 'generic', 'neurontin', 'pill', 'worldwide', 'delivery', 'day']"/>
    <s v="{0: []}"/>
    <s v="{0: []}"/>
    <s v="Neurontin"/>
    <n v="0"/>
    <n v="0"/>
  </r>
  <r>
    <n v="4225"/>
    <x v="4221"/>
    <s v="SoulPiratez"/>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26"/>
    <x v="4222"/>
    <s v="CynthiaThetg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27"/>
    <x v="4223"/>
    <s v="MariseWessels"/>
    <m/>
    <s v="Try neurontin, I was on 900mg a day which took the pain away, carbamazepine, tegretol, is awful"/>
    <n v="0"/>
    <s v="try neurontin mg day took pain away carbamazepine tegretol awfu"/>
    <s v="['try', 'neurontin', 'mg', 'day', 'took', 'pain', 'away', 'carbamazepine', 'tegretol', 'awfu']"/>
    <s v="{1: ['pain']}"/>
    <s v="{0: []}"/>
    <s v="Neurontin"/>
    <n v="1"/>
    <n v="0"/>
  </r>
  <r>
    <n v="4228"/>
    <x v="4224"/>
    <s v="mickeypamo"/>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229"/>
    <x v="4225"/>
    <s v="Elianok10"/>
    <m/>
    <s v="I see that reason clearly, however many ppl hav been given these meds lyrica, neurontin in replacement 4 their p meds that hav less SE &amp;amp; working well, l realize that is not yur MO"/>
    <n v="0"/>
    <s v="see reason clearly however many ppl hav given med lyrica neurontin replacement  p med hav le se amp working well l realize yur mo"/>
    <s v="['see', 'reason', 'clearly', 'however', 'many', 'ppl', 'hav', 'given', 'med', 'lyrica', 'neurontin', 'replacement', 'p', 'med', 'hav', 'le', 'se', 'amp', 'working', 'well', 'l', 'realize', 'yur', 'mo']"/>
    <s v="{0: []}"/>
    <s v="{0: []}"/>
    <s v="Neurontin"/>
    <n v="0"/>
    <n v="0"/>
  </r>
  <r>
    <n v="4230"/>
    <x v="4226"/>
    <s v="Dakota_Chiro"/>
    <m/>
    <s v="A Must Read for any of you and/or your loved ones who take Gabapentin (Neurontin) "/>
    <n v="0"/>
    <s v="must read loved one take gabapentin neurontin "/>
    <s v="['must', 'read', 'loved', 'one', 'take', 'gabapentin', 'neurontin']"/>
    <s v="{0: []}"/>
    <s v="{0: []}"/>
    <s v="Neurontin"/>
    <n v="0"/>
    <n v="0"/>
  </r>
  <r>
    <n v="4231"/>
    <x v="4227"/>
    <s v="Yuck_Clothing"/>
    <m/>
    <s v="Cheap Generic Neurontin Over The Counter - 100% Satisfaction Guaranteed - Certified Pharmac... http://tinyurl.com/yaumr4qc"/>
    <n v="1"/>
    <s v="cheap generic neurontin counter  satisfaction guaranteed certified pharmac "/>
    <s v="['cheap', 'generic', 'neurontin', 'counter', 'satisfaction', 'guaranteed', 'certified', 'pharmac']"/>
    <s v="{0: []}"/>
    <s v="{0: []}"/>
    <s v="Neurontin"/>
    <n v="0"/>
    <n v="0"/>
  </r>
  <r>
    <n v="4232"/>
    <x v="4228"/>
    <s v="CaligirlinVA"/>
    <m/>
    <s v="Shingles on the head is no joke. Stay away from the Percocet and use the steroid and neurontin. Good luck"/>
    <n v="1"/>
    <s v="shingle head joke stay away percocet use steroid neurontin good luc"/>
    <s v="['shingle', 'head', 'joke', 'stay', 'away', 'percocet', 'use', 'steroid', 'neurontin', 'good', 'luc']"/>
    <s v="{0: []}"/>
    <s v="{0: []}"/>
    <s v="Neurontin"/>
    <n v="0"/>
    <n v="0"/>
  </r>
  <r>
    <n v="4233"/>
    <x v="4229"/>
    <s v="AnselmChuck"/>
    <m/>
    <s v="Gabapentinoids (Neurontin and Lyrica) are being overprescribed in part as a response to the opioid epidemic. And the FDA is concerned about their misuse and abuse. http://faith-seeking-understanding.org/2018/04/06/foolishness-with-gabapentin/"/>
    <n v="1"/>
    <s v="gabapentinoids neurontin lyrica overprescribed part response opioid epidemic fda concerned misuse abuse "/>
    <s v="['gabapentinoids', 'neurontin', 'lyrica', 'overprescribed', 'part', 'response', 'opioid', 'epidemic', 'fda', 'concerned', 'misuse', 'abuse']"/>
    <s v="{0: []}"/>
    <s v="{0: []}"/>
    <s v="Neurontin"/>
    <n v="0"/>
    <n v="0"/>
  </r>
  <r>
    <n v="4234"/>
    <x v="4230"/>
    <s v="Cleggan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35"/>
    <x v="4231"/>
    <s v="wendyf888"/>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36"/>
    <x v="4232"/>
    <s v="melissasweeti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37"/>
    <x v="4233"/>
    <s v="JeffreyFudin"/>
    <m/>
    <s v="@WebMD covers #gabapentinoid abuse including pregabalin (Lyrica) &amp;amp; gabapentin (Neurontin &amp;amp; others). https://blogs.webmd.com/webmd-interviews/2018/04/are-gabapentinoids-a-new-painkiller-problem.html"/>
    <n v="1"/>
    <s v=" cover gabapentinoid abuse including pregabalin lyrica amp gabapentin neurontin amp others "/>
    <s v="['cover', 'gabapentinoid', 'abuse', 'including', 'pregabalin', 'lyrica', 'amp', 'gabapentin', 'neurontin', 'amp', 'others']"/>
    <s v="{0: []}"/>
    <s v="{0: []}"/>
    <s v="Neurontin"/>
    <n v="0"/>
    <n v="0"/>
  </r>
  <r>
    <n v="4238"/>
    <x v="4234"/>
    <s v="Cleggan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39"/>
    <x v="4235"/>
    <s v="genericpanic"/>
    <m/>
    <s v="and it *is* an uncommon side effect … *but* an uncommon side effect most pronounced for women in my age group… While I was on Neurontin I was seeing a rather lithe doctor as my GP, she was slight of frame and a runner - her husband was a pro athlete -"/>
    <n v="0"/>
    <s v="uncommon side effect … uncommon side effect pronounced woman age group… neurontin seeing rather lithe doctor gp slight frame runner husband pro athlete "/>
    <s v="['uncommon', 'side', 'effect', '…', 'uncommon', 'side', 'effect', 'pronounced', 'woman', 'age', 'group…', 'neurontin', 'seeing', 'rather', 'lithe', 'doctor', 'gp', 'slight', 'frame', 'runner', 'husband', 'pro', 'athlete']"/>
    <s v="{0: []}"/>
    <s v="{0: []}"/>
    <s v="Neurontin"/>
    <n v="0"/>
    <n v="0"/>
  </r>
  <r>
    <n v="4240"/>
    <x v="4235"/>
    <s v="genericpanic"/>
    <m/>
    <s v="it's sort of a catch-all, imho there was some debate when DSM 5 came out whether it includes people who do not eat GMO or who will eat only organic, for example. In my case it is neurological - never had these types of feelings before taking the Neurontin"/>
    <n v="0"/>
    <s v="sort catch imho debate dsm  came whether includes people eat gmo eat organic example case neurological never type feeling taking neuront"/>
    <s v="['sort', 'catch', 'imho', 'debate', 'dsm', 'came', 'whether', 'includes', 'people', 'eat', 'gmo', 'eat', 'organic', 'example', 'case', 'neurological', 'never', 'type', 'feeling', 'taking', 'neuront']"/>
    <s v="{0: []}"/>
    <s v="{0: []}"/>
    <s v="Neurontin"/>
    <n v="0"/>
    <n v="0"/>
  </r>
  <r>
    <n v="4241"/>
    <x v="4235"/>
    <s v="genericpanic"/>
    <m/>
    <s v="I have a persistent neurological side-effect from taking Neurontin (gabapentin) for 3- 6 months (to try an non-opiod med in prep for return to the US) ARFID according to DSM = avoidant and restrictive food intake disorder"/>
    <n v="0"/>
    <s v="persistent neurological side effect taking neurontin gabapentin   month try non opiod med prep return u arfid according dsm avoidant restrictive food intake disorder"/>
    <s v="['persistent', 'neurological', 'side', 'effect', 'taking', 'neurontin', 'gabapentin', 'month', 'try', 'non', 'opiod', 'med', 'prep', 'return', 'u', 'arfid', 'according', 'dsm', 'avoidant', 'restrictive', 'food', 'intake', 'disorder']"/>
    <s v="{0: []}"/>
    <s v="{0: []}"/>
    <s v="Neurontin"/>
    <n v="0"/>
    <n v="0"/>
  </r>
  <r>
    <n v="4242"/>
    <x v="4236"/>
    <s v="Elianok10"/>
    <m/>
    <s v="Trust me if u will as far as neurontin goes they r not exaggerating."/>
    <n v="0"/>
    <s v="trust u far neurontin go r exaggerating "/>
    <s v="['trust', 'u', 'far', 'neurontin', 'go', 'r', 'exaggerating']"/>
    <s v="{0: []}"/>
    <s v="{0: []}"/>
    <s v="Neurontin"/>
    <n v="0"/>
    <n v="0"/>
  </r>
  <r>
    <n v="4243"/>
    <x v="4237"/>
    <s v="Sabi_MMJ_guide"/>
    <m/>
    <s v="Why #health officials should have sounded the alarm sooner about #Gabapentin &quot;In May 2004, Pfizer paid $430 million &amp;amp; plead guilty to criminal charges for illegally marketing Neurontin off-label to treat migraine headaches &amp;amp; other pain.&quot; https://lawsuits.lawinfo.com/Neurontin/index.html #chronicpain"/>
    <n v="0"/>
    <s v="health official sounded alarm sooner gabapentin may  pfizer paid  million amp plead guilty criminal charge illegally marketing neurontin label treat migraine headache amp pain chronicpa"/>
    <s v="['health', 'official', 'sounded', 'alarm', 'sooner', 'gabapentin', 'may', 'pfizer', 'paid', 'million', 'amp', 'plead', 'guilty', 'criminal', 'charge', 'illegally', 'marketing', 'neurontin', 'label', 'treat', 'migraine', 'headache', 'amp', 'pain', 'chronicpa']"/>
    <s v="{2: ['ache', 'pain']}"/>
    <s v="{1: ['migraine headache']}"/>
    <s v="Neurontin"/>
    <n v="1"/>
    <n v="1"/>
  </r>
  <r>
    <n v="4244"/>
    <x v="4238"/>
    <s v="Sabi_MMJ_guide"/>
    <m/>
    <s v="Gabapentin lawsuits https://lawsuits.lawinfo.com/Neurontin/index.html &quot;In May 2004, Pfizer paid $430 million and plead guilty to criminal charges for illegally marketing Neurontin off-label to treat migraine headaches and other pain.&quot; Gabapentin worked for 3 months for me &amp;amp; then it stopped working. "/>
    <n v="0"/>
    <s v="gabapentin lawsuit may  pfizer paid  million plead guilty criminal charge illegally marketing neurontin label treat migraine headache pain gabapentin worked  month amp stopped working "/>
    <s v="['gabapentin', 'lawsuit', 'may', 'pfizer', 'paid', 'million', 'plead', 'guilty', 'criminal', 'charge', 'illegally', 'marketing', 'neurontin', 'label', 'treat', 'migraine', 'headache', 'pain', 'gabapentin', 'worked', 'month', 'amp', 'stopped', 'working']"/>
    <s v="{2: ['ache', 'pain']}"/>
    <s v="{1: ['migraine headache']}"/>
    <s v="Neurontin"/>
    <n v="1"/>
    <n v="1"/>
  </r>
  <r>
    <n v="4245"/>
    <x v="4239"/>
    <s v="timbit777"/>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46"/>
    <x v="4240"/>
    <s v="Shasta_Rayne"/>
    <m/>
    <s v="I just hated the weight can and cognitive difficulties. I try hard to always state that I know this can help some ppl so pls don’t take my experience as gospel but I had a heck of a time with neurontin. My husband took away my car! Brave man to get between this woman and her car"/>
    <n v="0"/>
    <s v="hated weight cognitive difficulty try hard always state know help ppl pls don’t take experience gospel heck time neurontin husband took away car brave man get woman car"/>
    <s v="['hated', 'weight', 'cognitive', 'difficulty', 'try', 'hard', 'always', 'state', 'know', 'help', 'ppl', 'pls', 'don’t', 'take', 'experience', 'gospel', 'heck', 'time', 'neurontin', 'husband', 'took', 'away', 'car', 'brave', 'man', 'get', 'woman', 'car']"/>
    <s v="{1: ['weight']}"/>
    <s v="{0: []}"/>
    <s v="Neurontin"/>
    <n v="1"/>
    <n v="0"/>
  </r>
  <r>
    <n v="4247"/>
    <x v="4241"/>
    <s v="ullaandesong"/>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248"/>
    <x v="4242"/>
    <s v="Yuck_Clothing"/>
    <m/>
    <s v="Save Time And Costs - neurontin tinnitus reviews http://tinyurl.com/y8ractyc"/>
    <n v="1"/>
    <s v="save time cost neurontin tinnitus review "/>
    <s v="['save', 'time', 'cost', 'neurontin', 'tinnitus', 'review']"/>
    <s v="{0: []}"/>
    <s v="{1: ['tinnitus']}"/>
    <s v="Neurontin"/>
    <n v="0"/>
    <n v="1"/>
  </r>
  <r>
    <n v="4249"/>
    <x v="4243"/>
    <s v="1dianeathena"/>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50"/>
    <x v="4244"/>
    <s v="Jane56Doe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51"/>
    <x v="4245"/>
    <s v="Yuck_Clothing"/>
    <m/>
    <s v="400 mg neurontin high Best Prices For Excellent Quality Safe Pharmacy To Buy Generic Drugs http://tinyurl.com/y8ag9kpb"/>
    <n v="1"/>
    <s v=" mg neurontin high best price excellent quality safe pharmacy buy generic drug "/>
    <s v="['mg', 'neurontin', 'high', 'best', 'price', 'excellent', 'quality', 'safe', 'pharmacy', 'buy', 'generic', 'drug']"/>
    <s v="{0: []}"/>
    <s v="{0: []}"/>
    <s v="Neurontin"/>
    <n v="0"/>
    <n v="0"/>
  </r>
  <r>
    <n v="4252"/>
    <x v="4246"/>
    <s v="bitznewsin"/>
    <m/>
    <s v="The Truth About Neurontin and Fibromyalgia https://goo.gl/ZmmfFk"/>
    <n v="1"/>
    <s v="truth neurontin fibromyalgia "/>
    <s v="['truth', 'neurontin', 'fibromyalgia']"/>
    <s v="{0: []}"/>
    <s v="{0: []}"/>
    <s v="Neurontin"/>
    <n v="0"/>
    <n v="0"/>
  </r>
  <r>
    <n v="4253"/>
    <x v="4247"/>
    <s v="grimmersink"/>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54"/>
    <x v="4248"/>
    <s v="TammieSigler"/>
    <m/>
    <s v="Cymbalta and others , neurontin made feel like I was going crazy."/>
    <n v="0"/>
    <s v="cymbalta others neurontin made feel like going crazy "/>
    <s v="['cymbalta', 'others', 'neurontin', 'made', 'feel', 'like', 'going', 'crazy']"/>
    <s v="{0: []}"/>
    <s v="{0: []}"/>
    <s v="Neurontin"/>
    <n v="0"/>
    <n v="0"/>
  </r>
  <r>
    <n v="4255"/>
    <x v="4249"/>
    <s v="NancyLankford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56"/>
    <x v="4250"/>
    <s v="DavesPainStream"/>
    <m/>
    <s v="#1 I was in a coma and nearly died from the side effects of my prescribed Neurontin when they accused her of being a liar and said she was just trying to make up excuses to not get the procedure done. When she went back to her reg DR they said that they do not believe in opioids"/>
    <n v="0"/>
    <s v=" coma nearly died side effect prescribed neurontin accused liar said trying make excuse get procedure done went back reg dr said believe opioids"/>
    <s v="['coma', 'nearly', 'died', 'side', 'effect', 'prescribed', 'neurontin', 'accused', 'liar', 'said', 'trying', 'make', 'excuse', 'get', 'procedure', 'done', 'went', 'back', 'reg', 'dr', 'said', 'believe', 'opioids']"/>
    <s v="{0: []}"/>
    <s v="{0: []}"/>
    <s v="Neurontin"/>
    <n v="0"/>
    <n v="0"/>
  </r>
  <r>
    <n v="4257"/>
    <x v="4251"/>
    <s v="50Fitty"/>
    <m/>
    <s v="Top 10 prescriptions in US 1 Synthroid - Thyroid 2 Lipitor - Cholesterol 3 Prinivil, Zestril - High BP 4 Vicodin, Norco, Xodol - Opioid 5 Norvasc - High BP 6 Prilosec - Ulcers 7 Neurontin - Anti-epileptics 8 Glucophage - Diabetes 9 Zoloft - Antidepressant 10 Cozaar - High BP"/>
    <n v="1"/>
    <s v="top  prescription u  synthroid thyroid  lipitor cholesterol  prinivil zestril high bp  vicodin norco xodol opioid  norvasc high bp  prilosec ulcer  neurontin anti epileptic  glucophage diabetes  zoloft antidepressant  cozaar high bp"/>
    <s v="['top', 'prescription', 'u', 'synthroid', 'thyroid', 'lipitor', 'cholesterol', 'prinivil', 'zestril', 'high', 'bp', 'vicodin', 'norco', 'xodol', 'opioid', 'norvasc', 'high', 'bp', 'prilosec', 'ulcer', 'neurontin', 'anti', 'epileptic', 'glucophage', 'diabetes', 'zoloft', 'antidepressant', 'cozaar', 'high', 'bp']"/>
    <s v="{0: []}"/>
    <s v="{2: ['diabetes', 'high bp']}"/>
    <s v="Neurontin"/>
    <n v="0"/>
    <n v="1"/>
  </r>
  <r>
    <n v="4258"/>
    <x v="4252"/>
    <s v="Yuck_Clothing"/>
    <m/>
    <s v="Difference between tegretol and neurontin * BTC payment Is Accepted * Airmail Shipping http://tinyurl.com/y94pw4g9"/>
    <n v="1"/>
    <s v="difference tegretol neurontin btc payment accepted airmail shipping "/>
    <s v="['difference', 'tegretol', 'neurontin', 'btc', 'payment', 'accepted', 'airmail', 'shipping']"/>
    <s v="{0: []}"/>
    <s v="{0: []}"/>
    <s v="Neurontin"/>
    <n v="0"/>
    <n v="0"/>
  </r>
  <r>
    <n v="4259"/>
    <x v="4253"/>
    <s v="bettybgarner"/>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60"/>
    <x v="4254"/>
    <s v="lautiebahr1975"/>
    <m/>
    <s v="They are. 8 think my neurontin makes me off balance. I had 2 falls in 6 days. My pain is worse now but I'll mend. And not having toes on my right toe doesn't help."/>
    <n v="0"/>
    <s v=" think neurontin make balance  fall  day pain worse mend toe right toe help "/>
    <s v="['think', 'neurontin', 'make', 'balance', 'fall', 'day', 'pain', 'worse', 'mend', 'toe', 'right', 'toe', 'help']"/>
    <s v="{1: ['pain']}"/>
    <s v="{0: []}"/>
    <s v="Neurontin"/>
    <n v="1"/>
    <n v="0"/>
  </r>
  <r>
    <n v="4261"/>
    <x v="4255"/>
    <s v="GoldJFJKD"/>
    <m/>
    <s v="Right, I'm in. I'll start the panic now. Sheesh, I take Gabapentin daily and it saved my tuchus. Its NOT a pain killer, Gaba treats nerve damage and with #crps lighting up the legs you will have to take my neurontin from my cold dead hand "/>
    <n v="0"/>
    <s v="right start panic sheesh take gabapentin daily saved tuchus pain killer gaba treat nerve damage crp lighting leg take neurontin cold dead hand "/>
    <s v="['right', 'start', 'panic', 'sheesh', 'take', 'gabapentin', 'daily', 'saved', 'tuchus', 'pain', 'killer', 'gaba', 'treat', 'nerve', 'damage', 'crp', 'lighting', 'leg', 'take', 'neurontin', 'cold', 'dead', 'hand']"/>
    <s v="{1: ['pain']}"/>
    <s v="{1: ['dead']}"/>
    <s v="Neurontin"/>
    <n v="1"/>
    <n v="1"/>
  </r>
  <r>
    <n v="4262"/>
    <x v="4256"/>
    <s v="Med_Shadow"/>
    <m/>
    <s v="Are #opioid abusers turning to #gabapentin, aka Neurontin? https://nbcnews.to/2GMW8zK #opioids #OpioidEpidemic"/>
    <n v="1"/>
    <s v="opioid abuser turning gabapentin aka neurontin opioids opioidepidemic"/>
    <s v="['opioid', 'abuser', 'turning', 'gabapentin', 'aka', 'neurontin', 'opioids', 'opioidepidemic']"/>
    <s v="{0: []}"/>
    <s v="{0: []}"/>
    <s v="Neurontin"/>
    <n v="0"/>
    <n v="0"/>
  </r>
  <r>
    <n v="4263"/>
    <x v="4257"/>
    <s v="ClarisseTru"/>
    <m/>
    <s v="If it's the same thing, why was Lyrica developed at all? I'm confused. CPP tried Neurontin 3 different times, getting up to high doses. No pain relief, only constant grogginess. So you're saying if Neurontin didn't work for them, Lyrica won't either?"/>
    <n v="0"/>
    <s v="thing lyrica developed confused cpp tried neurontin  different time getting high dos pain relief constant grogginess saying neurontin work lyrica either "/>
    <s v="['thing', 'lyrica', 'developed', 'confused', 'cpp', 'tried', 'neurontin', 'different', 'time', 'getting', 'high', 'dos', 'pain', 'relief', 'constant', 'grogginess', 'saying', 'neurontin', 'work', 'lyrica', 'either']"/>
    <s v="{1: ['pain']}"/>
    <s v="{0: []}"/>
    <s v="Neurontin"/>
    <n v="1"/>
    <n v="0"/>
  </r>
  <r>
    <n v="4264"/>
    <x v="4258"/>
    <s v="drbotmd"/>
    <m/>
    <s v="Esflufin (antipsychotic) Treats the profound symptoms of tetracyclic discontinuation syndrome Decreases the bimetallic effects of Neurontin"/>
    <n v="1"/>
    <s v="esflufin antipsychotic treat profound symptom tetracyclic discontinuation syndrome decrease bimetallic effect neuront"/>
    <s v="['esflufin', 'antipsychotic', 'treat', 'profound', 'symptom', 'tetracyclic', 'discontinuation', 'syndrome', 'decrease', 'bimetallic', 'effect', 'neuront']"/>
    <s v="{1: ['syndrome']}"/>
    <s v="{0: []}"/>
    <s v="Neurontin"/>
    <n v="1"/>
    <n v="0"/>
  </r>
  <r>
    <n v="4265"/>
    <x v="4259"/>
    <s v="Yuck_Clothing"/>
    <m/>
    <s v="Quanto custa o neurontin :: Cheapest Drugs Online :: Pharmacy Online http://tinyurl.com/yccru6ft"/>
    <n v="1"/>
    <s v="quanto custa neurontin cheapest drug online pharmacy online "/>
    <s v="['quanto', 'custa', 'neurontin', 'cheapest', 'drug', 'online', 'pharmacy', 'online']"/>
    <s v="{0: []}"/>
    <s v="{0: []}"/>
    <s v="Neurontin"/>
    <n v="0"/>
    <n v="0"/>
  </r>
  <r>
    <n v="4266"/>
    <x v="4260"/>
    <s v="MareImbri"/>
    <m/>
    <s v="What I see is the clock running down on Lyrica toward generic production. Until Pfizer pushed it too into off-label uses. A short reprieve but $$$churner compared to their Neurontin. So pharma reps are pushing the cash cow."/>
    <n v="0"/>
    <s v="see clock running lyrica toward generic production pfizer pushed label us short reprieve churner compared neurontin pharma rep pushing cash cow "/>
    <s v="['see', 'clock', 'running', 'lyrica', 'toward', 'generic', 'production', 'pfizer', 'pushed', 'label', 'us', 'short', 'reprieve', 'churner', 'compared', 'neurontin', 'pharma', 'rep', 'pushing', 'cash', 'cow']"/>
    <s v="{0: []}"/>
    <s v="{0: []}"/>
    <s v="Neurontin"/>
    <n v="0"/>
    <n v="0"/>
  </r>
  <r>
    <n v="4267"/>
    <x v="4261"/>
    <s v="creepygirl82"/>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68"/>
    <x v="4262"/>
    <s v="medschat"/>
    <m/>
    <s v="How Long Does Neurontin/gabapentin Stay Good If They Are In A Medicine Bottle Sealed? https://www.medschat.com/Discuss/How-long-does-neurontin-gabapentin-stay-good-if-they-are-in-a-medicine-bottle-sealed-274083.htm?utm_source=twitter&amp;amp;utm_medium=social&amp;amp;utm_campaign=social_media"/>
    <n v="1"/>
    <s v="long neurontin gabapentin stay good medicine bottle sealed "/>
    <s v="['long', 'neurontin', 'gabapentin', 'stay', 'good', 'medicine', 'bottle', 'sealed']"/>
    <s v="{0: []}"/>
    <s v="{0: []}"/>
    <s v="Neurontin"/>
    <n v="0"/>
    <n v="0"/>
  </r>
  <r>
    <n v="4269"/>
    <x v="4263"/>
    <s v="ZakkisMom"/>
    <m/>
    <s v="This is getting ridiculous. My son takes Neurontin for his non convulsive complex partial seizures (from stroke) that go status. I have done CPR on him from a status seizure pre taking this. It works very well as an AED and for his poly pharmacy concerns. #Epilepsy"/>
    <n v="0"/>
    <s v="getting ridiculous son take neurontin non convulsive complex partial seizure stroke go status done cpr status seizure pre taking work well aed poly pharmacy concern epilepsy"/>
    <s v="['getting', 'ridiculous', 'son', 'take', 'neurontin', 'non', 'convulsive', 'complex', 'partial', 'seizure', 'stroke', 'go', 'status', 'done', 'cpr', 'status', 'seizure', 'pre', 'taking', 'work', 'well', 'aed', 'poly', 'pharmacy', 'concern', 'epilepsy']"/>
    <s v="{0: []}"/>
    <s v="{0: []}"/>
    <s v="Neurontin"/>
    <n v="0"/>
    <n v="0"/>
  </r>
  <r>
    <n v="4270"/>
    <x v="4264"/>
    <s v="ilovaussiesheps"/>
    <m/>
    <s v="Very difficult question to answer because I would reread so many, many Author Series to refresh the characters as new editions dropped. The single book which deeply effected me in evolving ways for years and years was “Sum Of All Fears” - wish Neurontin allowed me answer better."/>
    <n v="0"/>
    <s v="difficult question answer would reread many many author series refresh character new edition dropped single book deeply effected evolving way year year “sum fears” wish neurontin allowed answer better "/>
    <s v="['difficult', 'question', 'answer', 'would', 'reread', 'many', 'many', 'author', 'series', 'refresh', 'character', 'new', 'edition', 'dropped', 'single', 'book', 'deeply', 'effected', 'evolving', 'way', 'year', 'year', '“sum', 'fears”', 'wish', 'neurontin', 'allowed', 'answer', 'better']"/>
    <s v="{0: []}"/>
    <s v="{0: []}"/>
    <s v="Neurontin"/>
    <n v="0"/>
    <n v="0"/>
  </r>
  <r>
    <n v="4271"/>
    <x v="4265"/>
    <s v="pathedger"/>
    <m/>
    <s v="Gabapentin (Neurontin) Withdrawal with Magnesium: https://drcarolyndean.com/2015/05/gabapentin-neurontin-withdrawal-with-magnesium/"/>
    <n v="1"/>
    <s v="gabapentin neurontin withdrawal magnesium "/>
    <s v="['gabapentin', 'neurontin', 'withdrawal', 'magnesium']"/>
    <s v="{0: []}"/>
    <s v="{1: ['withdrawal']}"/>
    <s v="Neurontin"/>
    <n v="0"/>
    <n v="1"/>
  </r>
  <r>
    <n v="4272"/>
    <x v="4266"/>
    <s v="TinaScTi123198"/>
    <m/>
    <s v="That’s a seizure medication and it’s brand name is Neurontin. It’s a wicked medication"/>
    <n v="1"/>
    <s v="that’s seizure medication it’s brand name neurontin it’s wicked medicatio"/>
    <s v="['that’s', 'seizure', 'medication', 'it’s', 'brand', 'name', 'neurontin', 'it’s', 'wicked', 'medicatio']"/>
    <s v="{0: []}"/>
    <s v="{0: []}"/>
    <s v="Neurontin"/>
    <n v="0"/>
    <n v="0"/>
  </r>
  <r>
    <n v="4273"/>
    <x v="4267"/>
    <s v="Lilulicious"/>
    <m/>
    <s v="Isn’t it ridiculous? Legit patients can’t get medication they need. Opioids, Xanax, they’re making noise about gabapentin (neurontin) now, and it’s not prescription patients that are the problem. It’s street sellers."/>
    <n v="1"/>
    <s v="isn’t ridiculous legit patient can’t get medication need opioids xanax they’re making noise gabapentin neurontin it’s prescription patient problem it’s street seller "/>
    <s v="['isn’t', 'ridiculous', 'legit', 'patient', 'can’t', 'get', 'medication', 'need', 'opioids', 'xanax', 'they’re', 'making', 'noise', 'gabapentin', 'neurontin', 'it’s', 'prescription', 'patient', 'problem', 'it’s', 'street', 'seller']"/>
    <s v="{0: []}"/>
    <s v="{0: []}"/>
    <s v="Neurontin"/>
    <n v="0"/>
    <n v="0"/>
  </r>
  <r>
    <n v="4274"/>
    <x v="4268"/>
    <s v="lautiebahr1975"/>
    <m/>
    <s v="I am on a high dose of Neurontin (i think). I take 900mg 3 times a day. I get tremendous brain fog. I think it doesn't help the pain. It just makes me not care I have the pain."/>
    <n v="0"/>
    <s v="high dose neurontin think take mg  time day get tremendous brain fog think help pain make care pain "/>
    <s v="['high', 'dose', 'neurontin', 'think', 'take', 'mg', 'time', 'day', 'get', 'tremendous', 'brain', 'fog', 'think', 'help', 'pain', 'make', 'care', 'pain']"/>
    <s v="{1: ['pain']}"/>
    <s v="{0: []}"/>
    <s v="Neurontin"/>
    <n v="1"/>
    <n v="0"/>
  </r>
  <r>
    <n v="4275"/>
    <x v="4269"/>
    <s v="MajorDog524"/>
    <m/>
    <s v="#TuesdayThoughts #WhatILearnedToday NEURONTIN (aka Gabapentin). This is the Swiss Army Knife of Medication. It helps with Depression, Anxiety, Mood Stabilization, Nerve Pain and is, at fuller doses an anti-convulsant / anti-seizure medication. Thank you Pfizer "/>
    <n v="0"/>
    <s v="tuesdaythoughts whatilearnedtoday neurontin aka gabapentin swiss army knife medication help depression anxiety mood stabilization nerve pain fuller dos anti convulsant anti seizure medication thank pfizer "/>
    <s v="['tuesdaythoughts', 'whatilearnedtoday', 'neurontin', 'aka', 'gabapentin', 'swiss', 'army', 'knife', 'medication', 'help', 'depression', 'anxiety', 'mood', 'stabilization', 'nerve', 'pain', 'fuller', 'dos', 'anti', 'convulsant', 'anti', 'seizure', 'medication', 'thank', 'pfizer']"/>
    <s v="{2: ['depression', 'pain']}"/>
    <s v="{1: ['anxiety']}"/>
    <s v="Neurontin"/>
    <n v="1"/>
    <n v="1"/>
  </r>
  <r>
    <n v="4276"/>
    <x v="4270"/>
    <s v="MafibromaVie"/>
    <m/>
    <s v="The Truth About Neurontin and Fibromyalgia https://mafibromavie.com/2018/04/03/the-truth-about-neurontin-and-fibromyalgia/"/>
    <n v="1"/>
    <s v="truth neurontin fibromyalgia "/>
    <s v="['truth', 'neurontin', 'fibromyalgia']"/>
    <s v="{0: []}"/>
    <s v="{0: []}"/>
    <s v="Neurontin"/>
    <n v="0"/>
    <n v="0"/>
  </r>
  <r>
    <n v="4277"/>
    <x v="4271"/>
    <s v="ADHDmommas"/>
    <m/>
    <s v="I took neurontin for #fibromyalgia. I didn’t like it &amp;amp; saw no relief. This says on its own it won’t kill you but combined with heroin or #fentanyl it can. Best relief I’ve had from flare ups is Arnica gel. Also taking my #adhd meds &amp;amp; Zoloft helps tremendously"/>
    <n v="0"/>
    <s v="took neurontin fibromyalgia didn’t like amp saw relief say won’t kill combined heroin fentanyl best relief i’ve flare ups arnica gel also taking adhd med amp zoloft help tremendously"/>
    <s v="['took', 'neurontin', 'fibromyalgia', 'didn’t', 'like', 'amp', 'saw', 'relief', 'say', 'won’t', 'kill', 'combined', 'heroin', 'fentanyl', 'best', 'relief', 'i’ve', 'flare', 'ups', 'arnica', 'gel', 'also', 'taking', 'adhd', 'med', 'amp', 'zoloft', 'help', 'tremendously']"/>
    <s v="{0: []}"/>
    <s v="{0: []}"/>
    <s v="Neurontin"/>
    <n v="0"/>
    <n v="0"/>
  </r>
  <r>
    <n v="4278"/>
    <x v="4272"/>
    <s v="FlaRhps"/>
    <m/>
    <s v="#ReleasetheCures #crps #RSD #Dystonia #Pots #EDS #Dysautonomia Brands: Neurontin, Gralise, Horizant, SmartRx Gaba-V Kit, Gralise 30-Day Starter Pack, and Neuraptine Availability: Prescription needed "/>
    <n v="1"/>
    <s v="releasethecures crp rsd dystonia pot ed dysautonomia brand neurontin gralise horizant smartrx gaba v kit gralise  day starter pack neuraptine availability prescription needed "/>
    <s v="['releasethecures', 'crp', 'rsd', 'dystonia', 'pot', 'ed', 'dysautonomia', 'brand', 'neurontin', 'gralise', 'horizant', 'smartrx', 'gaba', 'v', 'kit', 'gralise', 'day', 'starter', 'pack', 'neuraptine', 'availability', 'prescription', 'needed']"/>
    <s v="{0: []}"/>
    <s v="{0: []}"/>
    <s v="Neurontin"/>
    <n v="0"/>
    <n v="0"/>
  </r>
  <r>
    <n v="4279"/>
    <x v="4273"/>
    <s v="wesderby"/>
    <m/>
    <s v="Alright...Sleep time. Well, shower first. This new dose of Neurontin has me feeling all kinds of sleepy and out of it. #FB"/>
    <n v="0"/>
    <s v="alright sleep time well shower first new dose neurontin feeling kind sleepy fb"/>
    <s v="['alright', 'sleep', 'time', 'well', 'shower', 'first', 'new', 'dose', 'neurontin', 'feeling', 'kind', 'sleepy', 'fb']"/>
    <s v="{1: ['sleepy']}"/>
    <s v="{0: []}"/>
    <s v="Neurontin"/>
    <n v="1"/>
    <n v="0"/>
  </r>
  <r>
    <n v="4280"/>
    <x v="4274"/>
    <s v="atticalundy"/>
    <m/>
    <s v="Neurontin and Lyrica are a Death Sentence for New Brain Synapses : Shocking Study http://urhealthguide.com/neurontin-lyrica-death-sentence-new-brain-synapses-shocking-study/"/>
    <n v="1"/>
    <s v="neurontin lyrica death sentence new brain synapsis shocking study "/>
    <s v="['neurontin', 'lyrica', 'death', 'sentence', 'new', 'brain', 'synapsis', 'shocking', 'study']"/>
    <s v="{0: []}"/>
    <s v="{0: []}"/>
    <s v="Neurontin"/>
    <n v="0"/>
    <n v="0"/>
  </r>
  <r>
    <n v="4281"/>
    <x v="4275"/>
    <s v="Ihaveabud4u"/>
    <m/>
    <s v="police in Ohio have reported a dramatic rise in the abuse of gabapentin, better known by brand names like Neurontin, Gralise or Horizant https://www.nbcnews.com/storyline/americas-heroin-epidemic/health-officials-are-sounding-alarm-drug-gabapentin-it-s-not-n861111"/>
    <n v="0"/>
    <s v="police ohio reported dramatic rise abuse gabapentin better known brand name like neurontin gralise horizant "/>
    <s v="['police', 'ohio', 'reported', 'dramatic', 'rise', 'abuse', 'gabapentin', 'better', 'known', 'brand', 'name', 'like', 'neurontin', 'gralise', 'horizant']"/>
    <s v="{0: []}"/>
    <s v="{0: []}"/>
    <s v="Neurontin"/>
    <n v="0"/>
    <n v="0"/>
  </r>
  <r>
    <n v="4282"/>
    <x v="4276"/>
    <s v="Mr_Shamalama"/>
    <m/>
    <s v="The newest pharmaceutical abuse? Gabapentin (Neurontin, Gralise or Horizant). A pain blocker, and can make already dangerous drugs like fentanyl or heroin even more lethal. I was on high doses for 3 years for degenerating discs. Made me a zombie. https://www.nbcnews.com/storyline/americas-heroin-epidemic/health-officials-are-sounding-alarm-drug-gabapentin-it-s-not-n861111"/>
    <n v="0"/>
    <s v="newest pharmaceutical abuse gabapentin neurontin gralise horizant pain blocker make already dangerous drug like fentanyl heroin even lethal high dos  year degenerating disc made zombie "/>
    <s v="['newest', 'pharmaceutical', 'abuse', 'gabapentin', 'neurontin', 'gralise', 'horizant', 'pain', 'blocker', 'make', 'already', 'dangerous', 'drug', 'like', 'fentanyl', 'heroin', 'even', 'lethal', 'high', 'dos', 'year', 'degenerating', 'disc', 'made', 'zombie']"/>
    <s v="{1: ['pain']}"/>
    <s v="{0: []}"/>
    <s v="Neurontin"/>
    <n v="1"/>
    <n v="0"/>
  </r>
  <r>
    <n v="4283"/>
    <x v="4277"/>
    <s v="Selina_Parker"/>
    <m/>
    <s v="Take Neurontin or Lyrica? You are aging your brain! http://bit.ly/2Etov1y via @wellresources"/>
    <n v="0"/>
    <s v="take neurontin lyrica aging brain via "/>
    <s v="['take', 'neurontin', 'lyrica', 'aging', 'brain', 'via']"/>
    <s v="{0: []}"/>
    <s v="{0: []}"/>
    <s v="Neurontin"/>
    <n v="0"/>
    <n v="0"/>
  </r>
  <r>
    <n v="4284"/>
    <x v="4278"/>
    <s v="AlexandCohen"/>
    <m/>
    <s v="Gabapentin has been found to be toxic to the brain. Lyrica as well. The weight gain causes further issue with higher blood pressure, type 2 diabetes and cardiovascular issues from the weight gain. Pfizer was fined for selling neurontin off label."/>
    <n v="0"/>
    <s v="gabapentin found toxic brain lyrica well weight gain cause issue higher blood pressure type  diabetes cardiovascular issue weight gain pfizer fined selling neurontin label "/>
    <s v="['gabapentin', 'found', 'toxic', 'brain', 'lyrica', 'well', 'weight', 'gain', 'cause', 'issue', 'higher', 'blood', 'pressure', 'type', 'diabetes', 'cardiovascular', 'issue', 'weight', 'gain', 'pfizer', 'fined', 'selling', 'neurontin', 'label']"/>
    <s v="{2: ['weight', 'weight gain']}"/>
    <s v="{1: ['diabetes']}"/>
    <s v="Neurontin"/>
    <n v="1"/>
    <n v="1"/>
  </r>
  <r>
    <n v="4285"/>
    <x v="4279"/>
    <s v="autryalexis"/>
    <m/>
    <s v="@pfizer_news Does Neurontin (Gabapentin) cause elevated blood pressure? Prescribed by my neurosurgeon and cease taking after two doses because it made me feel uneven. Next day my BP spiked at 187/101 and now 139/92. I have never been on any BP medication. Only vitamin D"/>
    <n v="0"/>
    <s v=" neurontin gabapentin cause elevated blood pressure prescribed neurosurgeon cease taking two dos made feel uneven next day bp spiked     never bp medication vitamin"/>
    <s v="['neurontin', 'gabapentin', 'cause', 'elevated', 'blood', 'pressure', 'prescribed', 'neurosurgeon', 'cease', 'taking', 'two', 'dos', 'made', 'feel', 'uneven', 'next', 'day', 'bp', 'spiked', 'never', 'bp', 'medication', 'vitamin']"/>
    <s v="{0: []}"/>
    <s v="{0: []}"/>
    <s v="Neurontin"/>
    <n v="0"/>
    <n v="0"/>
  </r>
  <r>
    <n v="4286"/>
    <x v="4280"/>
    <s v="autryalexis"/>
    <m/>
    <s v="@pfizer Does Neurontin (Gabapentin) cause elevated blood pressure? Prescribed by my neurosurgeon and cease taking after two doses because it made me feel uneven. Next day my BP spiked at 187/101 and now 139/92. I am not and have never been on any BP medication. Only vitamin D."/>
    <n v="0"/>
    <s v=" neurontin gabapentin cause elevated blood pressure prescribed neurosurgeon cease taking two dos made feel uneven next day bp spiked     never bp medication vitamin "/>
    <s v="['neurontin', 'gabapentin', 'cause', 'elevated', 'blood', 'pressure', 'prescribed', 'neurosurgeon', 'cease', 'taking', 'two', 'dos', 'made', 'feel', 'uneven', 'next', 'day', 'bp', 'spiked', 'never', 'bp', 'medication', 'vitamin']"/>
    <s v="{0: []}"/>
    <s v="{0: []}"/>
    <s v="Neurontin"/>
    <n v="0"/>
    <n v="0"/>
  </r>
  <r>
    <n v="4287"/>
    <x v="4281"/>
    <s v="Aleveria"/>
    <m/>
    <s v="If there was any alternative that helped more, I'd take it. I can't stand Gabapentin (neurontin). It makes me so sleepy and muddy that I wish I could quit it altogether."/>
    <n v="0"/>
    <s v="alternative helped take stand gabapentin neurontin make sleepy muddy wish could quit altogether "/>
    <s v="['alternative', 'helped', 'take', 'stand', 'gabapentin', 'neurontin', 'make', 'sleepy', 'muddy', 'wish', 'could', 'quit', 'altogether']"/>
    <s v="{1: ['sleepy']}"/>
    <s v="{0: []}"/>
    <s v="Neurontin"/>
    <n v="1"/>
    <n v="0"/>
  </r>
  <r>
    <n v="4288"/>
    <x v="4282"/>
    <s v="Yuck_Clothing"/>
    <m/>
    <s v="Cost Of Neurontin 400 mg compare prices - Best Quality And Extra Low Prices - Best Reviewed... http://tinyurl.com/y9el4yoq"/>
    <n v="1"/>
    <s v="cost neurontin  mg compare price best quality extra low price best reviewed "/>
    <s v="['cost', 'neurontin', 'mg', 'compare', 'price', 'best', 'quality', 'extra', 'low', 'price', 'best', 'reviewed']"/>
    <s v="{0: []}"/>
    <s v="{0: []}"/>
    <s v="Neurontin"/>
    <n v="0"/>
    <n v="0"/>
  </r>
  <r>
    <n v="4289"/>
    <x v="4283"/>
    <s v="deadplaything"/>
    <m/>
    <s v="I’m on neurontin because of my nerves even then it’s still painful."/>
    <n v="0"/>
    <s v="i’m neurontin nerve even it’s still painful "/>
    <s v="['i’m', 'neurontin', 'nerve', 'even', 'it’s', 'still', 'painful']"/>
    <s v="{1: ['pain']}"/>
    <s v="{0: []}"/>
    <s v="Neurontin"/>
    <n v="1"/>
    <n v="0"/>
  </r>
  <r>
    <n v="4290"/>
    <x v="4284"/>
    <s v="nela_minded"/>
    <m/>
    <s v="The latest drug threat isn't even an opioid ...a dramatic rise in the abuse of gabapentin, better known by brand names like Neurontin, Gralise or Horizant...reports of 300 milligram pills being sold on the street for as little as 75 cents apiece http://a.msn.com/01/en-us/AAvl2Xy?ocid=st"/>
    <n v="1"/>
    <s v="latest drug threat even opioid dramatic rise abuse gabapentin better known brand name like neurontin gralise horizant report  milligram pill sold street little  cent apiece "/>
    <s v="['latest', 'drug', 'threat', 'even', 'opioid', 'dramatic', 'rise', 'abuse', 'gabapentin', 'better', 'known', 'brand', 'name', 'like', 'neurontin', 'gralise', 'horizant', 'report', 'milligram', 'pill', 'sold', 'street', 'little', 'cent', 'apiece']"/>
    <s v="{0: []}"/>
    <s v="{0: []}"/>
    <s v="Neurontin"/>
    <n v="0"/>
    <n v="0"/>
  </r>
  <r>
    <n v="4291"/>
    <x v="4285"/>
    <s v="paramofsunflow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92"/>
    <x v="4286"/>
    <s v="1PNWOriginal"/>
    <m/>
    <s v="aka Neurontin. Anti-seizure medication. My wife has been on it for years. Has helped her a lot."/>
    <n v="0"/>
    <s v="aka neurontin anti seizure medication wife year helped lot "/>
    <s v="['aka', 'neurontin', 'anti', 'seizure', 'medication', 'wife', 'year', 'helped', 'lot']"/>
    <s v="{0: []}"/>
    <s v="{0: []}"/>
    <s v="Neurontin"/>
    <n v="0"/>
    <n v="0"/>
  </r>
  <r>
    <n v="4293"/>
    <x v="4287"/>
    <s v="drbotmd"/>
    <m/>
    <s v="Risvalam (Neurontin prodrug) Used with adrenaline to treat Oakley's disease Obsoleted by methylphenidate"/>
    <n v="1"/>
    <s v="risvalam neurontin prodrug used adrenaline treat oakley disease obsoleted methylphenidate"/>
    <s v="['risvalam', 'neurontin', 'prodrug', 'used', 'adrenaline', 'treat', 'oakley', 'disease', 'obsoleted', 'methylphenidate']"/>
    <s v="{0: []}"/>
    <s v="{0: []}"/>
    <s v="Neurontin"/>
    <n v="0"/>
    <n v="0"/>
  </r>
  <r>
    <n v="4294"/>
    <x v="4288"/>
    <s v="Yuck_Clothing"/>
    <m/>
    <s v="General Health Pharmacy * 300 mg Neurontin Looking http://tinyurl.com/ya6mnxv7"/>
    <n v="1"/>
    <s v="general health pharmacy  mg neurontin looking "/>
    <s v="['general', 'health', 'pharmacy', 'mg', 'neurontin', 'looking']"/>
    <s v="{0: []}"/>
    <s v="{0: []}"/>
    <s v="Neurontin"/>
    <n v="0"/>
    <n v="0"/>
  </r>
  <r>
    <n v="4295"/>
    <x v="4289"/>
    <s v="netdog713"/>
    <m/>
    <s v="Neurontin (Gabapentin)—The New Drug Threat You Didn’t know About https://www.northpointrecovery.com/blog/neurontin-gabapentin-new-drug-threat-didnt-know/"/>
    <n v="0"/>
    <s v="neurontin gabapentin —the new drug threat didn’t know "/>
    <s v="['neurontin', 'gabapentin', '—the', 'new', 'drug', 'threat', 'didn’t', 'know']"/>
    <s v="{0: []}"/>
    <s v="{0: []}"/>
    <s v="Neurontin"/>
    <n v="0"/>
    <n v="0"/>
  </r>
  <r>
    <n v="4296"/>
    <x v="4290"/>
    <s v="trinid342"/>
    <m/>
    <s v="I've been taking Gabapenten for 10 yrs for my Neuropathy. I'm shocked to read this report. I have never had a problem with Gabapenten/Neurontin making me feel http://high.it actually wrks for pins n needles/pain from neuropathy,nerve pain"/>
    <n v="0"/>
    <s v="taking gabapenten  yr neuropathy shocked read report never problem gabapenten neurontin making feel actually wrks pin n needle pain neuropathy nerve pa"/>
    <s v="['taking', 'gabapenten', 'yr', 'neuropathy', 'shocked', 'read', 'report', 'never', 'problem', 'gabapenten', 'neurontin', 'making', 'feel', 'actually', 'wrks', 'pin', 'n', 'needle', 'pain', 'neuropathy', 'nerve', 'pa']"/>
    <s v="{1: ['pain']}"/>
    <s v="{1: ['neuropathy']}"/>
    <s v="Neurontin"/>
    <n v="1"/>
    <n v="1"/>
  </r>
  <r>
    <n v="4297"/>
    <x v="4291"/>
    <s v="ScottRLefler"/>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298"/>
    <x v="4292"/>
    <s v="LLLindaF"/>
    <m/>
    <s v="Interesting diagnosis, but I'd like to ask if Brian was taking the medication Gabapentin (Neurontin) which has had many reports of very similar dramatic symptoms including the paranoia and eventual suicide. Is there a way to find out if this medication could have played a part?"/>
    <n v="0"/>
    <s v="interesting diagnosis like ask brian taking medication gabapentin neurontin many report similar dramatic symptom including paranoia eventual suicide way find medication could played part "/>
    <s v="['interesting', 'diagnosis', 'like', 'ask', 'brian', 'taking', 'medication', 'gabapentin', 'neurontin', 'many', 'report', 'similar', 'dramatic', 'symptom', 'including', 'paranoia', 'eventual', 'suicide', 'way', 'find', 'medication', 'could', 'played', 'part']"/>
    <s v="{0: []}"/>
    <s v="{0: []}"/>
    <s v="Neurontin"/>
    <n v="0"/>
    <n v="0"/>
  </r>
  <r>
    <n v="4299"/>
    <x v="4293"/>
    <s v="RaiseURH"/>
    <m/>
    <s v="The latest drug threat isn't even an opioid http://a.msn.com/01/en-us/AAvl2Xy?ocid=st Gabapentin (aka Neurontin) - non-addictive painkiller primarily used 4 shingles &amp;amp; seizures"/>
    <n v="1"/>
    <s v="latest drug threat even opioid gabapentin aka neurontin non addictive painkiller primarily used  shingle amp seizure"/>
    <s v="['latest', 'drug', 'threat', 'even', 'opioid', 'gabapentin', 'aka', 'neurontin', 'non', 'addictive', 'painkiller', 'primarily', 'used', 'shingle', 'amp', 'seizure']"/>
    <s v="{1: ['pain']}"/>
    <s v="{0: []}"/>
    <s v="Neurontin"/>
    <n v="1"/>
    <n v="0"/>
  </r>
  <r>
    <n v="4300"/>
    <x v="4294"/>
    <s v="YvetteKopp"/>
    <m/>
    <s v="Neurontin has been around for decades. It is used to treat bipolar disease. It is not addictive."/>
    <n v="0"/>
    <s v="neurontin around decade used treat bipolar disease addictive "/>
    <s v="['neurontin', 'around', 'decade', 'used', 'treat', 'bipolar', 'disease', 'addictive']"/>
    <s v="{0: []}"/>
    <s v="{0: []}"/>
    <s v="Neurontin"/>
    <n v="0"/>
    <n v="0"/>
  </r>
  <r>
    <n v="4301"/>
    <x v="4295"/>
    <s v="obrn1969"/>
    <m/>
    <s v="I had no luck with Neurontin but I was on an extremely low dose. Fine by me because I’d rather have my one pill that I take as needed that more pills that I take &amp;amp; keep in my system. I’m too young to be on all that I’m on."/>
    <n v="0"/>
    <s v="luck neurontin extremely low dose fine i’d rather one pill take needed pill take amp keep system i’m young i’m "/>
    <s v="['luck', 'neurontin', 'extremely', 'low', 'dose', 'fine', 'i’d', 'rather', 'one', 'pill', 'take', 'needed', 'pill', 'take', 'amp', 'keep', 'system', 'i’m', 'young', 'i’m']"/>
    <s v="{0: []}"/>
    <s v="{0: []}"/>
    <s v="Neurontin"/>
    <n v="0"/>
    <n v="0"/>
  </r>
  <r>
    <n v="4302"/>
    <x v="4296"/>
    <s v="lamsalebanon"/>
    <m/>
    <s v="The latest drug threat isn't even an opioid http://a.msn.com/01/en-us/AAvl2Xy?ocid=st #addiction #Gabapentin #Neurontin #epilepsy #painkillers"/>
    <n v="1"/>
    <s v="latest drug threat even opioid addiction gabapentin neurontin epilepsy painkiller"/>
    <s v="['latest', 'drug', 'threat', 'even', 'opioid', 'addiction', 'gabapentin', 'neurontin', 'epilepsy', 'painkiller']"/>
    <s v="{1: ['pain']}"/>
    <s v="{0: []}"/>
    <s v="Neurontin"/>
    <n v="1"/>
    <n v="0"/>
  </r>
  <r>
    <n v="4303"/>
    <x v="4297"/>
    <s v="TheMelissaD"/>
    <m/>
    <s v="Insult whoever you want .. Gabapentin and neurontin is being abused and hurting people and families"/>
    <n v="0"/>
    <s v="insult whoever want gabapentin neurontin abused hurting people family"/>
    <s v="['insult', 'whoever', 'want', 'gabapentin', 'neurontin', 'abused', 'hurting', 'people', 'family']"/>
    <s v="{0: []}"/>
    <s v="{0: []}"/>
    <s v="Neurontin"/>
    <n v="0"/>
    <n v="0"/>
  </r>
  <r>
    <n v="4304"/>
    <x v="4298"/>
    <s v="lamsalebanon"/>
    <m/>
    <s v="Addiction to gabapentin found. Dramatic rise of abuse and overdose of Gabapentin (Neurontin). #addiction https://lnkd.in/dVHxFxC https://lnkd.in/dVXZkSe"/>
    <n v="1"/>
    <s v="addiction gabapentin found dramatic rise abuse overdose gabapentin neurontin addiction "/>
    <s v="['addiction', 'gabapentin', 'found', 'dramatic', 'rise', 'abuse', 'overdose', 'gabapentin', 'neurontin', 'addiction']"/>
    <s v="{0: []}"/>
    <s v="{0: []}"/>
    <s v="Neurontin"/>
    <n v="0"/>
    <n v="0"/>
  </r>
  <r>
    <n v="4305"/>
    <x v="4299"/>
    <s v="TheMelissaD"/>
    <m/>
    <s v="She wants everyone to stop telling the truth that #gabapentin #neurontin is being abused. Like our tweets will make it not true when kids are eating it like candy and with Opiates."/>
    <n v="0"/>
    <s v="want everyone stop telling truth gabapentin neurontin abused like tweet make true kid eating like candy opiate "/>
    <s v="['want', 'everyone', 'stop', 'telling', 'truth', 'gabapentin', 'neurontin', 'abused', 'like', 'tweet', 'make', 'true', 'kid', 'eating', 'like', 'candy', 'opiate']"/>
    <s v="{0: []}"/>
    <s v="{0: []}"/>
    <s v="Neurontin"/>
    <n v="0"/>
    <n v="0"/>
  </r>
  <r>
    <n v="4306"/>
    <x v="4300"/>
    <s v="TheMelissaD"/>
    <m/>
    <s v="Really? What your definition of OD? My daughter abused Gabapentin and had seizures, brain bleeds and a black and purple skull from bruises. People are underestimating #gabapentin #neurontin"/>
    <n v="0"/>
    <s v="really definition od daughter abused gabapentin seizure brain bleeds black purple skull bruise people underestimating gabapentin neuront"/>
    <s v="['really', 'definition', 'od', 'daughter', 'abused', 'gabapentin', 'seizure', 'brain', 'bleeds', 'black', 'purple', 'skull', 'bruise', 'people', 'underestimating', 'gabapentin', 'neuront']"/>
    <s v="{0: []}"/>
    <s v="{0: []}"/>
    <s v="Neurontin"/>
    <n v="0"/>
    <n v="0"/>
  </r>
  <r>
    <n v="4307"/>
    <x v="4301"/>
    <s v="TheMelissaD"/>
    <m/>
    <s v="Really? Research further My daughter abused Gabapentin and had seizures, brain bleeds, black and purple skull from brusing. People are underestimating #gabapentin #neurontin the article doesn't mention how kids are abusing it by itself Next problem is Lyrica and Gabapentin"/>
    <n v="0"/>
    <s v="really research daughter abused gabapentin seizure brain bleeds black purple skull brusing people underestimating gabapentin neurontin article mention kid abusing next problem lyrica gabapent"/>
    <s v="['really', 'research', 'daughter', 'abused', 'gabapentin', 'seizure', 'brain', 'bleeds', 'black', 'purple', 'skull', 'brusing', 'people', 'underestimating', 'gabapentin', 'neurontin', 'article', 'mention', 'kid', 'abusing', 'next', 'problem', 'lyrica', 'gabapent']"/>
    <s v="{0: []}"/>
    <s v="{0: []}"/>
    <s v="Neurontin"/>
    <n v="0"/>
    <n v="0"/>
  </r>
  <r>
    <n v="4308"/>
    <x v="4302"/>
    <s v="smithBelll"/>
    <m/>
    <s v="The latest drug threat isn't even an opioid http://a.msn.com/01/en-us/AAvl2Xy?ocid=st O. M. G. !!! Do NOT take gabapentin, not sure that's spelled correctly, aka--&amp;gt; Neurontin&amp;lt;--it's FATALl+used as a pain med. /trying to get the word out for yrs. Anti-seizures drug, do research on this"/>
    <n v="1"/>
    <s v="latest drug threat even opioid g take gabapentin sure spelled correctly aka gt neurontin lt fatall used pain med trying get word yr anti seizure drug research"/>
    <s v="['latest', 'drug', 'threat', 'even', 'opioid', 'g', 'take', 'gabapentin', 'sure', 'spelled', 'correctly', 'aka', 'gt', 'neurontin', 'lt', 'fatall', 'used', 'pain', 'med', 'trying', 'get', 'word', 'yr', 'anti', 'seizure', 'drug', 'research']"/>
    <s v="{1: ['pain']}"/>
    <s v="{0: []}"/>
    <s v="Neurontin"/>
    <n v="1"/>
    <n v="0"/>
  </r>
  <r>
    <n v="4309"/>
    <x v="4303"/>
    <s v="wbfletcher"/>
    <m/>
    <s v="I was prescribed Neurontin and was taking at least 1800mgs a day. And thats typically prescribed. All it ever made me feel was cripplingly suicidal. Never even helped with chronic pain. Go shit in yr hats, you puritanical twats. "/>
    <n v="0"/>
    <s v="prescribed neurontin taking least mg day thats typically prescribed ever made feel cripplingly suicidal never even helped chronic pain go shit yr hat puritanical twat "/>
    <s v="['prescribed', 'neurontin', 'taking', 'least', 'mg', 'day', 'thats', 'typically', 'prescribed', 'ever', 'made', 'feel', 'cripplingly', 'suicidal', 'never', 'even', 'helped', 'chronic', 'pain', 'go', 'shit', 'yr', 'hat', 'puritanical', 'twat']"/>
    <s v="{1: ['pain']}"/>
    <s v="{1: ['chronic pain']}"/>
    <s v="Neurontin"/>
    <n v="1"/>
    <n v="1"/>
  </r>
  <r>
    <n v="4310"/>
    <x v="4304"/>
    <s v="lautiebahr1975"/>
    <m/>
    <s v="I'm on a lot of neurontin but don't like it. It makes me nuttier than a fruit cake. I'm supposed to be on 2700mg/day in 3 doses. I am mainly taking the 900mg at bedtime."/>
    <n v="0"/>
    <s v="lot neurontin like make nuttier fruit cake supposed mg day  dos mainly taking mg bedtime "/>
    <s v="['lot', 'neurontin', 'like', 'make', 'nuttier', 'fruit', 'cake', 'supposed', 'mg', 'day', 'dos', 'mainly', 'taking', 'mg', 'bedtime']"/>
    <s v="{0: []}"/>
    <s v="{0: []}"/>
    <s v="Neurontin"/>
    <n v="0"/>
    <n v="0"/>
  </r>
  <r>
    <n v="4311"/>
    <x v="4305"/>
    <s v="lyn_va"/>
    <m/>
    <s v="“Gabapentin, better known by brand names like Neurontin, Gralise or Horizant” - prescribed for pain and seizures "/>
    <n v="1"/>
    <s v="“gabapentin better known brand name like neurontin gralise horizant” prescribed pain seizure "/>
    <s v="['“gabapentin', 'better', 'known', 'brand', 'name', 'like', 'neurontin', 'gralise', 'horizant”', 'prescribed', 'pain', 'seizure']"/>
    <s v="{1: ['pain']}"/>
    <s v="{0: []}"/>
    <s v="Neurontin"/>
    <n v="1"/>
    <n v="0"/>
  </r>
  <r>
    <n v="4312"/>
    <x v="4306"/>
    <s v="edsredboat"/>
    <m/>
    <s v="A retired nurse friend who keeps up on all this stuff was horrified when I mentioned the neurontin my mother was on (after she passed away). He's the one who informed me of how (maybe?) it can aggravate the cognitive decline. He mentioned hallucinations too. My jaw dropped."/>
    <n v="0"/>
    <s v="retired nurse friend keep stuff horrified mentioned neurontin mother passed away one informed maybe aggravate cognitive decline mentioned hallucination jaw dropped "/>
    <s v="['retired', 'nurse', 'friend', 'keep', 'stuff', 'horrified', 'mentioned', 'neurontin', 'mother', 'passed', 'away', 'one', 'informed', 'maybe', 'aggravate', 'cognitive', 'decline', 'mentioned', 'hallucination', 'jaw', 'dropped']"/>
    <s v="{1: ['tired']}"/>
    <s v="{1: ['hallucination']}"/>
    <s v="Neurontin"/>
    <n v="1"/>
    <n v="1"/>
  </r>
  <r>
    <n v="4313"/>
    <x v="4307"/>
    <s v="edsredboat"/>
    <m/>
    <s v="So I kept up the neurontin b/c it, in the end, worked for her neuropathy. And it seemed to have little side effects but now that I'm more aware of it's potent effect on the brain and nerve pathways I question the use. Probably better alternatives - cannabis compounds?"/>
    <n v="0"/>
    <s v="kept neurontin b c end worked neuropathy seemed little side effect aware potent effect brain nerve pathway question use probably better alternative cannabis compound "/>
    <s v="['kept', 'neurontin', 'b', 'c', 'end', 'worked', 'neuropathy', 'seemed', 'little', 'side', 'effect', 'aware', 'potent', 'effect', 'brain', 'nerve', 'pathway', 'question', 'use', 'probably', 'better', 'alternative', 'cannabis', 'compound']"/>
    <s v="{0: []}"/>
    <s v="{1: ['neuropathy']}"/>
    <s v="Neurontin"/>
    <n v="0"/>
    <n v="1"/>
  </r>
  <r>
    <n v="4314"/>
    <x v="4308"/>
    <s v="DebFitz4"/>
    <m/>
    <s v="I’ve taken a HIGH DOSE of Neurontin for YEARS plus I’ve taken Opioid Pain Meds with it. I DO NOT GET A HIGH and never have. I take 3200mg daily of Neurontin and 60mg MS Contin twice daily. Oh, guess I’m an exception as I am Female. Always r exceptions to most everything."/>
    <n v="0"/>
    <s v="i’ve taken high dose neurontin year plus i’ve taken opioid pain med get high never take mg daily neurontin mg m contin twice daily oh guess i’m exception female always r exception everything "/>
    <s v="['i’ve', 'taken', 'high', 'dose', 'neurontin', 'year', 'plus', 'i’ve', 'taken', 'opioid', 'pain', 'med', 'get', 'high', 'never', 'take', 'mg', 'daily', 'neurontin', 'mg', 'contin', 'twice', 'daily', 'oh', 'guess', 'i’m', 'exception', 'female', 'always', 'r', 'exception', 'everything']"/>
    <s v="{1: ['pain']}"/>
    <s v="{0: []}"/>
    <s v="Neurontin"/>
    <n v="1"/>
    <n v="0"/>
  </r>
  <r>
    <n v="4315"/>
    <x v="4309"/>
    <s v="genericpanic"/>
    <m/>
    <s v="I think if it works, work it. but - I have to question if we should be so widely prescribing and using it. I recognize people on it. Because I've been on it for a short time and I've seen people on it. Neurontin gave me persistent neurological ARFID. it is weird and terrible !"/>
    <n v="0"/>
    <s v="think work work question widely prescribing using recognize people short time seen people neurontin gave persistent neurological arfid weird terrible "/>
    <s v="['think', 'work', 'work', 'question', 'widely', 'prescribing', 'using', 'recognize', 'people', 'short', 'time', 'seen', 'people', 'neurontin', 'gave', 'persistent', 'neurological', 'arfid', 'weird', 'terrible']"/>
    <s v="{0: []}"/>
    <s v="{0: []}"/>
    <s v="Neurontin"/>
    <n v="0"/>
    <n v="0"/>
  </r>
  <r>
    <n v="4316"/>
    <x v="4310"/>
    <s v="edsredboat"/>
    <m/>
    <s v="Was told for years neurontin was a relatively innocuous drug when it was prescribed for my mother for lasting post shingles neuropathy. She was on dementia drug Aricept, then Namenda later, the whole while on 300 mg of Gabapentin. Only recently heard about how potent it is."/>
    <n v="0"/>
    <s v="told year neurontin relatively innocuous drug prescribed mother lasting post shingle neuropathy dementia drug aricept namenda later whole  mg gabapentin recently heard potent "/>
    <s v="['told', 'year', 'neurontin', 'relatively', 'innocuous', 'drug', 'prescribed', 'mother', 'lasting', 'post', 'shingle', 'neuropathy', 'dementia', 'drug', 'aricept', 'namenda', 'later', 'whole', 'mg', 'gabapentin', 'recently', 'heard', 'potent']"/>
    <s v="{0: []}"/>
    <s v="{1: ['neuropathy']}"/>
    <s v="Neurontin"/>
    <n v="0"/>
    <n v="1"/>
  </r>
  <r>
    <n v="4317"/>
    <x v="4311"/>
    <s v="NotNormalIndstr"/>
    <m/>
    <s v="#Gabapentin (#Neurontin) was prescribed to me to manage debilitating cluster #migraines, in trial-and-error dosages changed weekly. @ExpressScripts would send no less than a 90-day #prescription each, even with explanation. Street #drug use has correlations to the overage #waste."/>
    <n v="0"/>
    <s v="gabapentin neurontin prescribed manage debilitating cluster migraine trial error dosage changed weekly would send le  day prescription even explanation street drug use correlation overage waste "/>
    <s v="['gabapentin', 'neurontin', 'prescribed', 'manage', 'debilitating', 'cluster', 'migraine', 'trial', 'error', 'dosage', 'changed', 'weekly', 'would', 'send', 'le', 'day', 'prescription', 'even', 'explanation', 'street', 'drug', 'use', 'correlation', 'overage', 'waste']"/>
    <s v="{0: []}"/>
    <s v="{0: []}"/>
    <s v="Neurontin"/>
    <n v="0"/>
    <n v="0"/>
  </r>
  <r>
    <n v="4318"/>
    <x v="4312"/>
    <s v="drbotmd"/>
    <m/>
    <s v="Prooxylin (anxiolytic) Used with lurasidone to treat low resultant Obsoleted by Neurontin"/>
    <n v="1"/>
    <s v="prooxylin anxiolytic used lurasidone treat low resultant obsoleted neuront"/>
    <s v="['prooxylin', 'anxiolytic', 'used', 'lurasidone', 'treat', 'low', 'resultant', 'obsoleted', 'neuront']"/>
    <s v="{0: []}"/>
    <s v="{0: []}"/>
    <s v="Neurontin"/>
    <n v="0"/>
    <n v="0"/>
  </r>
  <r>
    <n v="4319"/>
    <x v="4313"/>
    <s v="soberana587"/>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20"/>
    <x v="4314"/>
    <s v="KenRNoto"/>
    <m/>
    <s v="I've been using Neurontin as long as I've taken pain meds. It doesn't do much, and as for Euphoria? Never felt any"/>
    <n v="0"/>
    <s v="using neurontin long taken pain med much euphoria never felt"/>
    <s v="['using', 'neurontin', 'long', 'taken', 'pain', 'med', 'much', 'euphoria', 'never', 'felt']"/>
    <s v="{1: ['pain']}"/>
    <s v="{0: []}"/>
    <s v="Neurontin"/>
    <n v="1"/>
    <n v="0"/>
  </r>
  <r>
    <n v="4321"/>
    <x v="4315"/>
    <s v="ShookUpWorld"/>
    <m/>
    <s v="Neurontin aka Gabapentin makes me literally walk into walls."/>
    <n v="0"/>
    <s v="neurontin aka gabapentin make literally walk wall "/>
    <s v="['neurontin', 'aka', 'gabapentin', 'make', 'literally', 'walk', 'wall']"/>
    <s v="{1: ['walk']}"/>
    <s v="{0: []}"/>
    <s v="Neurontin"/>
    <n v="1"/>
    <n v="0"/>
  </r>
  <r>
    <n v="4322"/>
    <x v="4316"/>
    <s v="featherbeds"/>
    <m/>
    <s v="SSRIs and neurontin &amp;amp; wellbutrin"/>
    <n v="1"/>
    <s v="ssri neurontin amp wellbutr"/>
    <s v="['ssri', 'neurontin', 'amp', 'wellbutr']"/>
    <s v="{0: []}"/>
    <s v="{0: []}"/>
    <s v="Neurontin"/>
    <n v="0"/>
    <n v="0"/>
  </r>
  <r>
    <n v="4323"/>
    <x v="4317"/>
    <s v="NTAAustralia"/>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24"/>
    <x v="4318"/>
    <s v="balishanti_id"/>
    <m/>
    <s v="The Truth About Neurontin and Fibromyalgia https://cn114e.net/the-truth-about-neurontin-and-fibromyalgia/"/>
    <n v="1"/>
    <s v="truth neurontin fibromyalgia "/>
    <s v="['truth', 'neurontin', 'fibromyalgia']"/>
    <s v="{0: []}"/>
    <s v="{0: []}"/>
    <s v="Neurontin"/>
    <n v="0"/>
    <n v="0"/>
  </r>
  <r>
    <n v="4325"/>
    <x v="4319"/>
    <s v="RodolfoJustine"/>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326"/>
    <x v="4320"/>
    <s v="BradIsley"/>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27"/>
    <x v="4321"/>
    <s v="AnnaPStylist"/>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28"/>
    <x v="4322"/>
    <s v="siutigerctech"/>
    <m/>
    <s v="Discount System – Visa, E-check, Mastercard :: neurontin in system https://goo.gl/fb/YEkbrG #商業"/>
    <n v="1"/>
    <s v="discount system – visa e check mastercard neurontin system 商業"/>
    <s v="['discount', 'system', '–', 'visa', 'e', 'check', 'mastercard', 'neurontin', 'system', '商業']"/>
    <s v="{0: []}"/>
    <s v="{0: []}"/>
    <s v="Neurontin"/>
    <n v="0"/>
    <n v="0"/>
  </r>
  <r>
    <n v="4329"/>
    <x v="4323"/>
    <s v="henry69er"/>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30"/>
    <x v="4324"/>
    <s v="DonMajor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31"/>
    <x v="4325"/>
    <s v="radicalmystic"/>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32"/>
    <x v="4326"/>
    <s v="JoColl2"/>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33"/>
    <x v="4327"/>
    <s v="Elianok10"/>
    <m/>
    <s v="Personally l think neurontin is a horrible medication 4 pain. Thr is several FB pages dedicated to the horrible side effects along with w/d from this drug that is being IMO over rx’d to replace p meds."/>
    <n v="1"/>
    <s v="personally l think neurontin horrible medication  pain thr several fb page dedicated horrible side effect along w drug imo rx’d replace p med "/>
    <s v="['personally', 'l', 'think', 'neurontin', 'horrible', 'medication', 'pain', 'thr', 'several', 'fb', 'page', 'dedicated', 'horrible', 'side', 'effect', 'along', 'w', 'drug', 'imo', 'rx’d', 'replace', 'p', 'med']"/>
    <s v="{1: ['pain']}"/>
    <s v="{0: []}"/>
    <s v="Neurontin"/>
    <n v="1"/>
    <n v="0"/>
  </r>
  <r>
    <n v="4334"/>
    <x v="4328"/>
    <s v="EvanleeCranium"/>
    <m/>
    <s v="What is MED? I know a person who's child is on two Norco daily and needs another neurontin. The Norco doesn't last 12 hours, so he doesn't get 24 h pain coverage. They've begged the doctor for almost 2 years now, but because neurontin has just become controlled, and he's already."/>
    <n v="0"/>
    <s v="med know person child two norco daily need another neurontin norco last  hour get  h pain coverage begged doctor almost  year neurontin become controlled already "/>
    <s v="['med', 'know', 'person', 'child', 'two', 'norco', 'daily', 'need', 'another', 'neurontin', 'norco', 'last', 'hour', 'get', 'h', 'pain', 'coverage', 'begged', 'doctor', 'almost', 'year', 'neurontin', 'become', 'controlled', 'already']"/>
    <s v="{1: ['pain']}"/>
    <s v="{0: []}"/>
    <s v="Neurontin"/>
    <n v="1"/>
    <n v="0"/>
  </r>
  <r>
    <n v="4335"/>
    <x v="4329"/>
    <s v="tabbyday"/>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36"/>
    <x v="4330"/>
    <s v="pyroprincezz"/>
    <m/>
    <s v="Him: you know why! You seem to think I’m withdrawing so i bought some neurontin! You already know that. Her: crying louder YOU RUINED MY LIFE! More hitting and crying. He finally pushes her off and screams STOP HITTING ME YOU CRAZY BITCH! So she does... then she takes off"/>
    <n v="0"/>
    <s v="know seem think i’m withdrawing bought neurontin already know cry louder ruined life hitting cry finally push scream stop hitting crazy bitch take"/>
    <s v="['know', 'seem', 'think', 'i’m', 'withdrawing', 'bought', 'neurontin', 'already', 'know', 'cry', 'louder', 'ruined', 'life', 'hitting', 'cry', 'finally', 'push', 'scream', 'stop', 'hitting', 'crazy', 'bitch', 'take']"/>
    <s v="{0: []}"/>
    <s v="{0: []}"/>
    <s v="Neurontin"/>
    <n v="0"/>
    <n v="0"/>
  </r>
  <r>
    <n v="4337"/>
    <x v="4331"/>
    <s v="AuroraMarsico"/>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38"/>
    <x v="4332"/>
    <s v="KAFosterSowell"/>
    <m/>
    <s v="Neurontin/Lyrica (can take up to 90 days 2 get full affect. Both used 2 treat Neurological pain, I use Neurontin . Opioids only mask pain. Then look see where u pain is located, what type of pain block wld serve u best. Too many pain dr. try u dope u up, then do pain blocks"/>
    <n v="0"/>
    <s v="neurontin lyrica take  day  get full affect used  treat neurological pain use neurontin opioids mask pain look see u pain located type pain block wld serve u best many pain dr try u dope u pain block"/>
    <s v="['neurontin', 'lyrica', 'take', 'day', 'get', 'full', 'affect', 'used', 'treat', 'neurological', 'pain', 'use', 'neurontin', 'opioids', 'mask', 'pain', 'look', 'see', 'u', 'pain', 'located', 'type', 'pain', 'block', 'wld', 'serve', 'u', 'best', 'many', 'pain', 'dr', 'try', 'u', 'dope', 'u', 'pain', 'block']"/>
    <s v="{1: ['pain']}"/>
    <s v="{0: []}"/>
    <s v="Neurontin"/>
    <n v="1"/>
    <n v="0"/>
  </r>
  <r>
    <n v="4339"/>
    <x v="4333"/>
    <s v="janetlawlor"/>
    <m/>
    <s v="Neurontin and Lyrica are a Death Sentence for Brain Synapses https://app.robly.com/archive?id=dd3ae72d3b59560786266e150be5318c&amp;amp;v=true"/>
    <n v="1"/>
    <s v="neurontin lyrica death sentence brain synapsis "/>
    <s v="['neurontin', 'lyrica', 'death', 'sentence', 'brain', 'synapsis']"/>
    <s v="{0: []}"/>
    <s v="{0: []}"/>
    <s v="Neurontin"/>
    <n v="0"/>
    <n v="0"/>
  </r>
  <r>
    <n v="4340"/>
    <x v="4334"/>
    <s v="janetlawlor"/>
    <m/>
    <s v="Neurontin and Lyrica are a Death Sentence for Brain Synapses http://bit.ly/2E7iTJo"/>
    <n v="1"/>
    <s v="neurontin lyrica death sentence brain synapsis "/>
    <s v="['neurontin', 'lyrica', 'death', 'sentence', 'brain', 'synapsis']"/>
    <s v="{0: []}"/>
    <s v="{0: []}"/>
    <s v="Neurontin"/>
    <n v="0"/>
    <n v="0"/>
  </r>
  <r>
    <n v="4341"/>
    <x v="4335"/>
    <s v="amandaecollins"/>
    <m/>
    <s v="Pain clinic today and it went well. She gave me neurontin and Tramadol and I confident the combo will take my pain away. I had to pee so bad but the only bathroom there was busy so I figured I’ll go to the mall down the street. Well, I’ve never been here but I feel like I have."/>
    <n v="0"/>
    <s v="pain clinic today went well gave neurontin tramadol confident combo take pain away pee bad bathroom busy figured i’ll go mall street well i’ve never feel like "/>
    <s v="['pain', 'clinic', 'today', 'went', 'well', 'gave', 'neurontin', 'tramadol', 'confident', 'combo', 'take', 'pain', 'away', 'pee', 'bad', 'bathroom', 'busy', 'figured', 'i’ll', 'go', 'mall', 'street', 'well', 'i’ve', 'never', 'feel', 'like']"/>
    <s v="{1: ['pain']}"/>
    <s v="{0: []}"/>
    <s v="Neurontin"/>
    <n v="1"/>
    <n v="0"/>
  </r>
  <r>
    <n v="4342"/>
    <x v="4336"/>
    <s v="cos645"/>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43"/>
    <x v="4337"/>
    <s v="sourabhshankar"/>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44"/>
    <x v="4338"/>
    <s v="abuwalidtt"/>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45"/>
    <x v="4339"/>
    <s v="quibblesandbits"/>
    <m/>
    <s v="&amp; at the pain clinic I got PT for the rib cage &amp; Savella, Neurontin for the fibro. And with the fibro treated I had the energy to treat my severe sleep apnea, my chronic respiratory failure, hypertension, and diabetes. I have a chance at building a new identity beyind my bed."/>
    <n v="0"/>
    <s v=" pain clinic got pt rib cage savella neurontin fibro fibro treated energy treat severe sleep apnea chronic respiratory failure hypertension diabetes chance building new identity beyind bed "/>
    <s v="['pain', 'clinic', 'got', 'pt', 'rib', 'cage', 'savella', 'neurontin', 'fibro', 'fibro', 'treated', 'energy', 'treat', 'severe', 'sleep', 'apnea', 'chronic', 'respiratory', 'failure', 'hypertension', 'diabetes', 'chance', 'building', 'new', 'identity', 'beyind', 'bed']"/>
    <s v="{2: ['hypertension', 'pain']}"/>
    <s v="{2: ['apnea', 'diabetes']}"/>
    <s v="Neurontin"/>
    <n v="1"/>
    <n v="1"/>
  </r>
  <r>
    <n v="4346"/>
    <x v="4340"/>
    <s v="WeddingPhotos9"/>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47"/>
    <x v="4341"/>
    <s v="ICRelief"/>
    <m/>
    <s v="Neurontin and Lyrica are a Death Sentence for New Brain Synapses https://www.wellnessresources.com/news/neurontin-and-lyrica-are-a-death-sentence-for-new-brain-synapses#ref1"/>
    <n v="1"/>
    <s v="neurontin lyrica death sentence new brain synapsis "/>
    <s v="['neurontin', 'lyrica', 'death', 'sentence', 'new', 'brain', 'synapsis']"/>
    <s v="{0: []}"/>
    <s v="{0: []}"/>
    <s v="Neurontin"/>
    <n v="0"/>
    <n v="0"/>
  </r>
  <r>
    <n v="4348"/>
    <x v="4342"/>
    <s v="HumboldtGrac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49"/>
    <x v="4343"/>
    <s v="drbotmd"/>
    <m/>
    <s v="Ibuminophen (psychedelic) Used recreationally as an antiparkinsonian Obsoleted by Neurontin"/>
    <n v="1"/>
    <s v="ibuminophen psychedelic used recreationally antiparkinsonian obsoleted neuront"/>
    <s v="['ibuminophen', 'psychedelic', 'used', 'recreationally', 'antiparkinsonian', 'obsoleted', 'neuront']"/>
    <s v="{0: []}"/>
    <s v="{0: []}"/>
    <s v="Neurontin"/>
    <n v="0"/>
    <n v="0"/>
  </r>
  <r>
    <n v="4350"/>
    <x v="4344"/>
    <s v="Turessa4"/>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4351"/>
    <x v="4345"/>
    <s v="SpicyLilly_"/>
    <m/>
    <s v="I’ve had two norco and am on Neurontin and muscle relaxers three times a day. I did have tea though."/>
    <n v="0"/>
    <s v="i’ve two norco neurontin muscle relaxer three time day tea though "/>
    <s v="['i’ve', 'two', 'norco', 'neurontin', 'muscle', 'relaxer', 'three', 'time', 'day', 'tea', 'though']"/>
    <s v="{0: []}"/>
    <s v="{0: []}"/>
    <s v="Neurontin"/>
    <n v="0"/>
    <n v="0"/>
  </r>
  <r>
    <n v="4352"/>
    <x v="4346"/>
    <s v="kareba_sulsel"/>
    <m/>
    <s v="Only 100% Quality - can you take neurontin with robaxin - Free Worldwide Shipping - http://karebasulsel.id/2018/03/29/only-100-quality-can-you-take-neurontin-with-robaxin-free-worldwide-shipping/"/>
    <n v="0"/>
    <s v=" quality take neurontin robaxin free worldwide shipping "/>
    <s v="['quality', 'take', 'neurontin', 'robaxin', 'free', 'worldwide', 'shipping']"/>
    <s v="{0: []}"/>
    <s v="{0: []}"/>
    <s v="Neurontin"/>
    <n v="0"/>
    <n v="0"/>
  </r>
  <r>
    <n v="4353"/>
    <x v="4347"/>
    <s v="bargaincellar"/>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54"/>
    <x v="4348"/>
    <s v="BeritaWajo"/>
    <m/>
    <s v="How much neurontin for withdrawal – Canadian Healthcare Online Pharmacy… https://goo.gl/fb/ihMNdn #BeritaWajo"/>
    <n v="1"/>
    <s v="much neurontin withdrawal – canadian healthcare online pharmacy… beritawajo"/>
    <s v="['much', 'neurontin', 'withdrawal', '–', 'canadian', 'healthcare', 'online', 'pharmacy…', 'beritawajo']"/>
    <s v="{0: []}"/>
    <s v="{1: ['withdrawal']}"/>
    <s v="Neurontin"/>
    <n v="0"/>
    <n v="1"/>
  </r>
  <r>
    <n v="4355"/>
    <x v="4349"/>
    <s v="Kiliamma"/>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56"/>
    <x v="4350"/>
    <s v="earth_to_jen"/>
    <m/>
    <m/>
    <n v="1"/>
    <s v=" learning company marketing strategy promote epilepsy drug neurontin us approved fda  franklin attorney thomas "/>
    <s v="['learning', 'company', 'marketing', 'strategy', 'promote', 'epilepsy', 'drug', 'neurontin', 'us', 'approved', 'fda', 'franklin', 'attorney', 'thomas']"/>
    <s v="{0: []}"/>
    <s v="{0: []}"/>
    <s v="Neurontin"/>
    <n v="0"/>
    <n v="0"/>
  </r>
  <r>
    <n v="4357"/>
    <x v="4351"/>
    <s v="William37796179"/>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58"/>
    <x v="4352"/>
    <s v="fisiokinesisgr"/>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59"/>
    <x v="4353"/>
    <s v="KAFosterSowell"/>
    <m/>
    <s v="Nerve damage is a different type of beast to treat, Neurontin/Lyrica coupled w/specialized types of nerve blocks work much better then opioids do, I know, I suffer from a rare nerve disease brought on by nerve damage. You can’t cut someone off of opioids it’ll cause rage."/>
    <n v="0"/>
    <s v="nerve damage different type beast treat neurontin lyrica coupled w specialized type nerve block work much better opioids know suffer rare nerve disease brought nerve damage can’t cut someone opioids it’ll cause rage "/>
    <s v="['nerve', 'damage', 'different', 'type', 'beast', 'treat', 'neurontin', 'lyrica', 'coupled', 'w', 'specialized', 'type', 'nerve', 'block', 'work', 'much', 'better', 'opioids', 'know', 'suffer', 'rare', 'nerve', 'disease', 'brought', 'nerve', 'damage', 'can’t', 'cut', 'someone', 'opioids', 'it’ll', 'cause', 'rage']"/>
    <s v="{0: []}"/>
    <s v="{0: []}"/>
    <s v="Neurontin"/>
    <n v="0"/>
    <n v="0"/>
  </r>
  <r>
    <n v="4360"/>
    <x v="4354"/>
    <s v="ElizabethGalen"/>
    <m/>
    <s v="The article itself is pretty sensationally written, but it cites this study at the end: Neurontin and Lyrica are Highly Toxic to New Brain Synapses Cell Çagla Eroglu, Nicola J. Allen, Michael W. Susman, Nancy A. O’Rourke, Chan Young Park, Engin Özkan, Chandrani Chakraborty..."/>
    <n v="1"/>
    <s v="article pretty sensationally written cite study end neurontin lyrica highly toxic new brain synapsis cell çagla eroglu nicola j allen michael w susman nancy o’rourke chan young park engin özkan chandrani chakraborty "/>
    <s v="['article', 'pretty', 'sensationally', 'written', 'cite', 'study', 'end', 'neurontin', 'lyrica', 'highly', 'toxic', 'new', 'brain', 'synapsis', 'cell', 'çagla', 'eroglu', 'nicola', 'j', 'allen', 'michael', 'w', 'susman', 'nancy', 'o’rourke', 'chan', 'young', 'park', 'engin', 'özkan', 'chandrani', 'chakraborty']"/>
    <s v="{0: []}"/>
    <s v="{0: []}"/>
    <s v="Neurontin"/>
    <n v="0"/>
    <n v="0"/>
  </r>
  <r>
    <n v="4361"/>
    <x v="4355"/>
    <s v="BPelsted"/>
    <m/>
    <s v="And if course that is neurontin not neurotic!"/>
    <n v="1"/>
    <s v="course neurontin neurotic "/>
    <s v="['course', 'neurontin', 'neurotic']"/>
    <s v="{0: []}"/>
    <s v="{0: []}"/>
    <s v="Neurontin"/>
    <n v="0"/>
    <n v="0"/>
  </r>
  <r>
    <n v="4362"/>
    <x v="4356"/>
    <s v="BenzoBrains"/>
    <m/>
    <s v="The New Benzos Neurontin and Lyrica are a Death Sentence for New Brain Synapses : Shocking Study http://urhealthguide.com/neurontin-lyrica-death-sentence-new-brain-synapses-shocking-study/ via @Your Health Guide"/>
    <n v="0"/>
    <s v="new benzos neurontin lyrica death sentence new brain synapsis shocking study via health guide"/>
    <s v="['new', 'benzos', 'neurontin', 'lyrica', 'death', 'sentence', 'new', 'brain', 'synapsis', 'shocking', 'study', 'via', 'health', 'guide']"/>
    <s v="{0: []}"/>
    <s v="{0: []}"/>
    <s v="Neurontin"/>
    <n v="0"/>
    <n v="0"/>
  </r>
  <r>
    <n v="4363"/>
    <x v="4357"/>
    <s v="ElizabethGalen"/>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64"/>
    <x v="4358"/>
    <s v="ArminLabs"/>
    <m/>
    <s v="Neurontin and Lyrica are a Death Sentence for New Brain Synapses : Shocking Study http://urhealthguide.com/neurontin-lyrica-death-sentence-new-brain-synapses-shocking-study/"/>
    <n v="1"/>
    <s v="neurontin lyrica death sentence new brain synapsis shocking study "/>
    <s v="['neurontin', 'lyrica', 'death', 'sentence', 'new', 'brain', 'synapsis', 'shocking', 'study']"/>
    <s v="{0: []}"/>
    <s v="{0: []}"/>
    <s v="Neurontin"/>
    <n v="0"/>
    <n v="0"/>
  </r>
  <r>
    <n v="4365"/>
    <x v="4359"/>
    <s v="tabbyday"/>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66"/>
    <x v="4360"/>
    <s v="KidWithCrohns"/>
    <m/>
    <s v="Grey rainy days here in Canada are making me thankful that my neurologist is looking at Neurontin for my #migraines and to maybe help with some of my #chronicpain. My head feels like I'm roadkill stuck to a tire for days now."/>
    <n v="0"/>
    <s v="grey rainy day canada making thankful neurologist looking neurontin migraine maybe help chronicpain head feel like roadkill stuck tire day "/>
    <s v="['grey', 'rainy', 'day', 'canada', 'making', 'thankful', 'neurologist', 'looking', 'neurontin', 'migraine', 'maybe', 'help', 'chronicpain', 'head', 'feel', 'like', 'roadkill', 'stuck', 'tire', 'day']"/>
    <s v="{1: ['pain']}"/>
    <s v="{0: []}"/>
    <s v="Neurontin"/>
    <n v="1"/>
    <n v="0"/>
  </r>
  <r>
    <n v="4367"/>
    <x v="4361"/>
    <s v="mcchiro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68"/>
    <x v="4362"/>
    <s v="DrJustinGroode"/>
    <m/>
    <s v="Beware of the effects of some of the neuro transmitter regulating drugs, In this case neurontin and lyrica. https://www.wellnessresources.com/studies/neurontin-and-lyrica-are-highly-toxic-to-new-brain-synapses"/>
    <n v="1"/>
    <s v="beware effect neuro transmitter regulating drug case neurontin lyrica "/>
    <s v="['beware', 'effect', 'neuro', 'transmitter', 'regulating', 'drug', 'case', 'neurontin', 'lyrica']"/>
    <s v="{0: []}"/>
    <s v="{0: []}"/>
    <s v="Neurontin"/>
    <n v="0"/>
    <n v="0"/>
  </r>
  <r>
    <n v="4369"/>
    <x v="4363"/>
    <s v="migrainica"/>
    <m/>
    <s v="I’ve never even heard of it. I’ve only been prescribed Topamax(didn’t work &amp; caused confusion &amp; kidney stones),neurontin(it did nothing),bp meds(worked a little) and Botox(very helpful but made my eye droop once). I’m very curious about this."/>
    <n v="0"/>
    <s v="i’ve never even heard i’ve prescribed topamax didn’t work caused confusion kidney stone neurontin nothing bp med worked little botox helpful made eye droop i’m curious "/>
    <s v="['i’ve', 'never', 'even', 'heard', 'i’ve', 'prescribed', 'topamax', 'didn’t', 'work', 'caused', 'confusion', 'kidney', 'stone', 'neurontin', 'nothing', 'bp', 'med', 'worked', 'little', 'botox', 'helpful', 'made', 'eye', 'droop', 'i’m', 'curious']"/>
    <s v="{1: ['confusion']}"/>
    <s v="{0: []}"/>
    <s v="Neurontin"/>
    <n v="1"/>
    <n v="0"/>
  </r>
  <r>
    <n v="4370"/>
    <x v="4364"/>
    <s v="SeanLangenfeld"/>
    <m/>
    <s v="Agree but that doesn't mean you can't question individual components of the bundle. There's just as much voodoo in ERAS as there is in conventional pathways. Gum? Chlorhexidine scrub? Neurontin? I use them, but didn't accept without a bit of research"/>
    <n v="0"/>
    <s v="agree mean question individual component bundle much voodoo era conventional pathway gum chlorhexidine scrub neurontin use accept without bit research"/>
    <s v="['agree', 'mean', 'question', 'individual', 'component', 'bundle', 'much', 'voodoo', 'era', 'conventional', 'pathway', 'gum', 'chlorhexidine', 'scrub', 'neurontin', 'use', 'accept', 'without', 'bit', 'research']"/>
    <s v="{0: []}"/>
    <s v="{0: []}"/>
    <s v="Neurontin"/>
    <n v="0"/>
    <n v="0"/>
  </r>
  <r>
    <n v="4371"/>
    <x v="4365"/>
    <s v="lizkingbradley"/>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72"/>
    <x v="4366"/>
    <s v="CrowleyMaxChiro"/>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73"/>
    <x v="4367"/>
    <s v="StarvinLarry"/>
    <m/>
    <s v="Neurontin wouldn't do anything for a frozen shoulder anyhow."/>
    <n v="1"/>
    <s v="neurontin anything frozen shoulder anyhow "/>
    <s v="['neurontin', 'anything', 'frozen', 'shoulder', 'anyhow']"/>
    <s v="{0: []}"/>
    <s v="{0: []}"/>
    <s v="Neurontin"/>
    <n v="0"/>
    <n v="0"/>
  </r>
  <r>
    <n v="4374"/>
    <x v="4368"/>
    <s v="KhanaBoy5"/>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75"/>
    <x v="4369"/>
    <s v="Dofphish"/>
    <m/>
    <s v="Stay away from Neurontin. The withdrawal is worse than anything including cymbalta, ms contin, oxy contin and fentanyl. It’ll give you seizures for withdrawal too. I didn’t find out until too late. Kinda stuck on a lot of it."/>
    <n v="0"/>
    <s v="stay away neurontin withdrawal worse anything including cymbalta m contin oxy contin fentanyl it’ll give seizure withdrawal didn’t find late kinda stuck lot "/>
    <s v="['stay', 'away', 'neurontin', 'withdrawal', 'worse', 'anything', 'including', 'cymbalta', 'contin', 'oxy', 'contin', 'fentanyl', 'it’ll', 'give', 'seizure', 'withdrawal', 'didn’t', 'find', 'late', 'kinda', 'stuck', 'lot']"/>
    <s v="{0: []}"/>
    <s v="{1: ['withdrawal']}"/>
    <s v="Neurontin"/>
    <n v="0"/>
    <n v="1"/>
  </r>
  <r>
    <n v="4376"/>
    <x v="4370"/>
    <s v="Deeenst"/>
    <m/>
    <s v="I recently tried to get the lidocaine patches for my frozen shoulder, the ins suggested Neurontin, no thanks."/>
    <n v="0"/>
    <s v="recently tried get lidocaine patch frozen shoulder in suggested neurontin thanks "/>
    <s v="['recently', 'tried', 'get', 'lidocaine', 'patch', 'frozen', 'shoulder', 'suggested', 'neurontin', 'thanks']"/>
    <s v="{0: []}"/>
    <s v="{0: []}"/>
    <s v="Neurontin"/>
    <n v="0"/>
    <n v="0"/>
  </r>
  <r>
    <n v="4377"/>
    <x v="4371"/>
    <s v="skylinehg"/>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78"/>
    <x v="4372"/>
    <s v="heartlungnurse"/>
    <m/>
    <s v="Had a slightly similar thing happen, except the doctor promised the patient a PCA, then wrote for Neurontin and Tylenol. So about 4 hours after surgery (with some morphine and P.O. oxy mixed in), we finally got some pain relief after hitting our PCA many times"/>
    <n v="0"/>
    <s v="slightly similar thing happen except doctor promised patient pca wrote neurontin tylenol  hour surgery morphine p oxy mixed finally got pain relief hitting pca many time"/>
    <s v="['slightly', 'similar', 'thing', 'happen', 'except', 'doctor', 'promised', 'patient', 'pca', 'wrote', 'neurontin', 'tylenol', 'hour', 'surgery', 'morphine', 'p', 'oxy', 'mixed', 'finally', 'got', 'pain', 'relief', 'hitting', 'pca', 'many', 'time']"/>
    <s v="{1: ['pain']}"/>
    <s v="{0: []}"/>
    <s v="Neurontin"/>
    <n v="1"/>
    <n v="0"/>
  </r>
  <r>
    <n v="4379"/>
    <x v="4373"/>
    <s v="Jazz13UK"/>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80"/>
    <x v="4374"/>
    <s v="WellnessChiroMI"/>
    <m/>
    <s v="I teach this in my Neuropathy seminars. Please get informed! Neurontin and Lyrica are a Death Sentence for New Brain Synapses : Shocking Study - Your Health Guide https://hubs.ly/H0btstn0"/>
    <n v="0"/>
    <s v="teach neuropathy seminar please get informed neurontin lyrica death sentence new brain synapsis shocking study health guide "/>
    <s v="['teach', 'neuropathy', 'seminar', 'please', 'get', 'informed', 'neurontin', 'lyrica', 'death', 'sentence', 'new', 'brain', 'synapsis', 'shocking', 'study', 'health', 'guide']"/>
    <s v="{0: []}"/>
    <s v="{1: ['neuropathy']}"/>
    <s v="Neurontin"/>
    <n v="0"/>
    <n v="1"/>
  </r>
  <r>
    <n v="4381"/>
    <x v="4375"/>
    <s v="AndrewK_1980"/>
    <m/>
    <s v="Neurontin and Lyrica are a Death Sentence for New Brain Synapses | Center for Advanced Medicine &amp;amp; Clinical Research - PTSD http://www.drbuttar.com/neurontin-and-lyrica-are-a-death-sentence-for-new-brain-synapses/"/>
    <n v="1"/>
    <s v="neurontin lyrica death sentence new brain synapsis center advanced medicine amp clinical research ptsd "/>
    <s v="['neurontin', 'lyrica', 'death', 'sentence', 'new', 'brain', 'synapsis', 'center', 'advanced', 'medicine', 'amp', 'clinical', 'research', 'ptsd']"/>
    <s v="{0: []}"/>
    <s v="{0: []}"/>
    <s v="Neurontin"/>
    <n v="0"/>
    <n v="0"/>
  </r>
  <r>
    <n v="4382"/>
    <x v="4376"/>
    <s v="Wildlily44"/>
    <m/>
    <s v="Neurontin and Lyrica are a Death Sentence for New Brain Synapses : Shocking Study http://urhealthguide.com/neurontin-lyrica-death-sentence-new-brain-synapses-shocking-study/"/>
    <n v="1"/>
    <s v="neurontin lyrica death sentence new brain synapsis shocking study "/>
    <s v="['neurontin', 'lyrica', 'death', 'sentence', 'new', 'brain', 'synapsis', 'shocking', 'study']"/>
    <s v="{0: []}"/>
    <s v="{0: []}"/>
    <s v="Neurontin"/>
    <n v="0"/>
    <n v="0"/>
  </r>
  <r>
    <n v="4383"/>
    <x v="4377"/>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4384"/>
    <x v="4378"/>
    <s v="Papap814"/>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85"/>
    <x v="4379"/>
    <s v="KarenWickland"/>
    <m/>
    <s v="Neurontin and Lyrica are a Death Sentence for New Brain Synapses: The Saga Continue #Topbuzz"/>
    <n v="1"/>
    <s v="neurontin lyrica death sentence new brain synapsis saga continue topbuzz"/>
    <s v="['neurontin', 'lyrica', 'death', 'sentence', 'new', 'brain', 'synapsis', 'saga', 'continue', 'topbuzz']"/>
    <s v="{0: []}"/>
    <s v="{0: []}"/>
    <s v="Neurontin"/>
    <n v="0"/>
    <n v="0"/>
  </r>
  <r>
    <n v="4386"/>
    <x v="4380"/>
    <s v="autismunloaded"/>
    <m/>
    <s v="Are you relaxed? Technically what the class of gabapentins are supposed to do. I was on neurontin as well. Lyrica doesn’t have as many peaks and valleys as the neurontin can. It’s been awhile. You can have an increase in fatigue as well. Typ. goes away"/>
    <n v="0"/>
    <s v="relaxed technically class gabapentin supposed neurontin well lyrica doesn’t many peak valley neurontin it’s awhile increase fatigue well typ go away"/>
    <s v="['relaxed', 'technically', 'class', 'gabapentin', 'supposed', 'neurontin', 'well', 'lyrica', 'doesn’t', 'many', 'peak', 'valley', 'neurontin', 'it’s', 'awhile', 'increase', 'fatigue', 'well', 'typ', 'go', 'away']"/>
    <s v="{1: ['fatigue']}"/>
    <s v="{0: []}"/>
    <s v="Neurontin"/>
    <n v="1"/>
    <n v="0"/>
  </r>
  <r>
    <n v="4387"/>
    <x v="4381"/>
    <s v="eugwinter"/>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88"/>
    <x v="4382"/>
    <s v="BangabhumiP"/>
    <m/>
    <s v="Safe Drugstore To Buy Generics * neurontin fait il grossir * Express Delivery http://bangabhumi.in/safe-drugstore-buy-generics-neurontin-fait-il-grossir-express-delivery/"/>
    <n v="1"/>
    <s v="safe drugstore buy generic neurontin fait il grossir express delivery "/>
    <s v="['safe', 'drugstore', 'buy', 'generic', 'neurontin', 'fait', 'il', 'grossir', 'express', 'delivery']"/>
    <s v="{0: []}"/>
    <s v="{0: []}"/>
    <s v="Neurontin"/>
    <n v="0"/>
    <n v="0"/>
  </r>
  <r>
    <n v="4389"/>
    <x v="4383"/>
    <s v="BangabhumiP"/>
    <m/>
    <s v="Neurontin side effects overdose * We Ship With Ems, Fedex, Ups, And Other http://bangabhumi.in/neurontin-side-effects-overdose-ship-ems-fedex-ups/"/>
    <n v="0"/>
    <s v="neurontin side effect overdose ship em fedex ups "/>
    <s v="['neurontin', 'side', 'effect', 'overdose', 'ship', 'em', 'fedex', 'ups']"/>
    <s v="{0: []}"/>
    <s v="{0: []}"/>
    <s v="Neurontin"/>
    <n v="0"/>
    <n v="0"/>
  </r>
  <r>
    <n v="4390"/>
    <x v="4384"/>
    <s v="KariKosmos"/>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91"/>
    <x v="4385"/>
    <s v="DebbieC44223528"/>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392"/>
    <x v="4386"/>
    <s v="Pharma_Markets"/>
    <m/>
    <s v="#Pharmaceutical Neurontin : http://dg-di.eu/P30/3318.htm #mrx #CIO #MarketShare"/>
    <n v="1"/>
    <s v="pharmaceutical neurontin mrx cio marketshare"/>
    <s v="['pharmaceutical', 'neurontin', 'mrx', 'cio', 'marketshare']"/>
    <s v="{0: []}"/>
    <s v="{0: []}"/>
    <s v="Neurontin"/>
    <n v="0"/>
    <n v="0"/>
  </r>
  <r>
    <n v="4393"/>
    <x v="4387"/>
    <s v="dereksimmons6"/>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94"/>
    <x v="4388"/>
    <s v="290961"/>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395"/>
    <x v="4389"/>
    <s v="tntproaudioguy"/>
    <m/>
    <s v="Neurontin and Lyrica are a Death Sentence for New Brain Synapses : Shocking Study - Your Health Guide https://www.google.com/amp/urhealthguide.com/neurontin-lyrica-death-sentence-new-brain-synapses-shocking-study/amp/"/>
    <n v="0"/>
    <s v="neurontin lyrica death sentence new brain synapsis shocking study health guide "/>
    <s v="['neurontin', 'lyrica', 'death', 'sentence', 'new', 'brain', 'synapsis', 'shocking', 'study', 'health', 'guide']"/>
    <s v="{0: []}"/>
    <s v="{0: []}"/>
    <s v="Neurontin"/>
    <n v="0"/>
    <n v="0"/>
  </r>
  <r>
    <n v="4396"/>
    <x v="4390"/>
    <s v="mraugie"/>
    <m/>
    <s v="I liked a @YouTube video http://youtu.be/o3K88dOUdmk?a Gabapentin (Neurontin) What you should know"/>
    <n v="0"/>
    <s v="liked video gabapentin neurontin know"/>
    <s v="['liked', 'video', 'gabapentin', 'neurontin', 'know']"/>
    <s v="{0: []}"/>
    <s v="{0: []}"/>
    <s v="Neurontin"/>
    <n v="0"/>
    <n v="0"/>
  </r>
  <r>
    <n v="4397"/>
    <x v="4391"/>
    <s v="denniscn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98"/>
    <x v="4392"/>
    <s v="SageSpiritTerra"/>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399"/>
    <x v="4393"/>
    <s v="lafantome"/>
    <m/>
    <s v="Ambien, hydrocodone, buproprion (Wellbutrin), Prozac, Neurontin &amp;amp; other meds. Never took more than was rxd, frequently took less. When I felt med not doing what it should, I either tapered off or if safe, simply stopped it. U're making a melodramatic broadbrush horror story. STOP"/>
    <n v="0"/>
    <s v="ambien hydrocodone buproprion wellbutrin prozac neurontin amp med never took rxd frequently took le felt med either tapered safe simply stopped u making melodramatic broadbrush horror story stop"/>
    <s v="['ambien', 'hydrocodone', 'buproprion', 'wellbutrin', 'prozac', 'neurontin', 'amp', 'med', 'never', 'took', 'rxd', 'frequently', 'took', 'le', 'felt', 'med', 'either', 'tapered', 'safe', 'simply', 'stopped', 'u', 'making', 'melodramatic', 'broadbrush', 'horror', 'story', 'stop']"/>
    <s v="{0: []}"/>
    <s v="{0: []}"/>
    <s v="Neurontin"/>
    <n v="0"/>
    <n v="0"/>
  </r>
  <r>
    <n v="4400"/>
    <x v="4394"/>
    <s v="KimmeeKMiller"/>
    <m/>
    <s v="@jamespmurphymd Drug touted as a safe alternative to painkillers has been found in more Louisville deaths &quot;Across Kentucky, it showed up in about one-third of all dru0g deaths in 2016,&quot; #Gabapentin #Neurontin https://www.courier-journal.com/story/news/crime/2018/03/26/gabapentin-overdose-deaths-louisville-fatal-addiction/372489002/ via @courierjournal"/>
    <n v="0"/>
    <s v=" drug touted safe alternative painkiller found louisville death across kentucky showed one third drug death  gabapentin neurontin via "/>
    <s v="['drug', 'touted', 'safe', 'alternative', 'painkiller', 'found', 'louisville', 'death', 'across', 'kentucky', 'showed', 'one', 'third', 'drug', 'death', 'gabapentin', 'neurontin', 'via']"/>
    <s v="{1: ['pain']}"/>
    <s v="{0: []}"/>
    <s v="Neurontin"/>
    <n v="1"/>
    <n v="0"/>
  </r>
  <r>
    <n v="4401"/>
    <x v="4395"/>
    <s v="Casuall_Tee"/>
    <m/>
    <s v="Lies. My clients consider Neurontin as a worthless drug. You don't get high off this. Subliminal advertising "/>
    <n v="0"/>
    <s v="lie client consider neurontin worthless drug get high subliminal advertising "/>
    <s v="['lie', 'client', 'consider', 'neurontin', 'worthless', 'drug', 'get', 'high', 'subliminal', 'advertising']"/>
    <s v="{0: []}"/>
    <s v="{0: []}"/>
    <s v="Neurontin"/>
    <n v="0"/>
    <n v="0"/>
  </r>
  <r>
    <n v="4402"/>
    <x v="4396"/>
    <s v="AileenMolohan"/>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03"/>
    <x v="4397"/>
    <s v="Jacson1118"/>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04"/>
    <x v="4398"/>
    <s v="BangabhumiP"/>
    <m/>
    <s v="Lyrica vs neurontin for depression – Free Airmail Or Courier Shipping http://bangabhumi.in/lyrica-vs-neurontin-depression-free-airmail-courier-shipping/"/>
    <n v="1"/>
    <s v="lyrica v neurontin depression – free airmail courier shipping "/>
    <s v="['lyrica', 'v', 'neurontin', 'depression', '–', 'free', 'airmail', 'courier', 'shipping']"/>
    <s v="{1: ['depression']}"/>
    <s v="{0: []}"/>
    <s v="Neurontin"/>
    <n v="1"/>
    <n v="0"/>
  </r>
  <r>
    <n v="4405"/>
    <x v="4399"/>
    <s v="lisasell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06"/>
    <x v="4400"/>
    <s v="GretaJon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07"/>
    <x v="4401"/>
    <s v="CIM_wellnes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08"/>
    <x v="4402"/>
    <s v="AnjizJewelry"/>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09"/>
    <x v="4403"/>
    <s v="Flyingdeb7"/>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10"/>
    <x v="4404"/>
    <s v="AcupuncturePSL"/>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11"/>
    <x v="4405"/>
    <s v="BangabhumiP"/>
    <m/>
    <s v="Buy Online Without Prescription – Neurontin Generic Purchase – Online Pill Store http://bangabhumi.in/buy-online-without-prescription-neurontin-generic-purchase-online-pill-store/"/>
    <n v="1"/>
    <s v="buy online without prescription – neurontin generic purchase – online pill store "/>
    <s v="['buy', 'online', 'without', 'prescription', '–', 'neurontin', 'generic', 'purchase', '–', 'online', 'pill', 'store']"/>
    <s v="{0: []}"/>
    <s v="{0: []}"/>
    <s v="Neurontin"/>
    <n v="0"/>
    <n v="0"/>
  </r>
  <r>
    <n v="4412"/>
    <x v="4406"/>
    <s v="janetlawlor"/>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13"/>
    <x v="4407"/>
    <s v="FrndzcallmeSas"/>
    <m/>
    <s v="Neurontin and Lyrica are a Death Sentence for New Brain Synapses : Shocking Study - Your Health Guide https://www.google.com/amp/urhealthguide.com/neurontin-lyrica-death-sentence-new-brain-synapses-shocking-study/amp/"/>
    <n v="0"/>
    <s v="neurontin lyrica death sentence new brain synapsis shocking study health guide "/>
    <s v="['neurontin', 'lyrica', 'death', 'sentence', 'new', 'brain', 'synapsis', 'shocking', 'study', 'health', 'guide']"/>
    <s v="{0: []}"/>
    <s v="{0: []}"/>
    <s v="Neurontin"/>
    <n v="0"/>
    <n v="0"/>
  </r>
  <r>
    <n v="4414"/>
    <x v="4408"/>
    <s v="BrandWellnes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15"/>
    <x v="4409"/>
    <s v="Freeholdchiro"/>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16"/>
    <x v="4410"/>
    <s v="wkeah"/>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17"/>
    <x v="4411"/>
    <s v="Penaga_87"/>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418"/>
    <x v="4412"/>
    <s v="jeantrue73"/>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19"/>
    <x v="4413"/>
    <s v="Tennbloodhound"/>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20"/>
    <x v="4414"/>
    <s v="jamespmurphymd"/>
    <m/>
    <s v="&quot;It's becoming too popular,&quot; Dr. James Patrick Murphy said. &quot;Unfortunately, we now need to worry about it because people are abusing it.&quot; #gabapentin #Neurontin @BethWarrenCJ @vtdocmom @daneshmd @kellyclarkmd @5boymom @VanLIngram"/>
    <n v="0"/>
    <s v=" becoming popular dr james patrick murphy said unfortunately need worry people abusing gabapentin neurontin boymom "/>
    <s v="['becoming', 'popular', 'dr', 'james', 'patrick', 'murphy', 'said', 'unfortunately', 'need', 'worry', 'people', 'abusing', 'gabapentin', 'neurontin', 'boymom']"/>
    <s v="{0: []}"/>
    <s v="{0: []}"/>
    <s v="Neurontin"/>
    <n v="0"/>
    <n v="0"/>
  </r>
  <r>
    <n v="4421"/>
    <x v="4415"/>
    <s v="CristieneH"/>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22"/>
    <x v="4416"/>
    <s v="34032f"/>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23"/>
    <x v="4417"/>
    <s v="labreagal"/>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24"/>
    <x v="4418"/>
    <s v="schitzoziri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25"/>
    <x v="4419"/>
    <s v="cbenbrook"/>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26"/>
    <x v="4420"/>
    <s v="Burning__Rabbit"/>
    <m/>
    <s v="#experimental #rabbit 39mg dose q2hr Will be too expensive so adding neurontin. NOT into #chocolate ....only w/daily vitamins b/c pain is excruciating. 9/10 pain level is no way to live, hence, gabapentin addition. New regimen will help w/ neurological issues too"/>
    <n v="1"/>
    <s v="experimental rabbit mg dose qhr expensive adding neurontin chocolate w daily vitamin b c pain excruciating   pain level way live hence gabapentin addition new regimen help w neurological issue"/>
    <s v="['experimental', 'rabbit', 'mg', 'dose', 'qhr', 'expensive', 'adding', 'neurontin', 'chocolate', 'w', 'daily', 'vitamin', 'b', 'c', 'pain', 'excruciating', 'pain', 'level', 'way', 'live', 'hence', 'gabapentin', 'addition', 'new', 'regimen', 'help', 'w', 'neurological', 'issue']"/>
    <s v="{1: ['pain']}"/>
    <s v="{0: []}"/>
    <s v="Neurontin"/>
    <n v="1"/>
    <n v="0"/>
  </r>
  <r>
    <n v="4427"/>
    <x v="4421"/>
    <s v="kenjicmt"/>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28"/>
    <x v="4422"/>
    <s v="Gabapentin_Awar"/>
    <m/>
    <s v="#gabapentin #neurontin Drug touted as a safe alternative to painkillers has been found in more Louisville deaths. Nearly one-fourth of all overdose deaths. https://www.courier-journal.com/story/news/crime/2018/03/26/gabapentin-overdose-deaths-louisville-fatal-addiction/372489002/"/>
    <n v="0"/>
    <s v="gabapentin neurontin drug touted safe alternative painkiller found louisville death nearly one fourth overdose death "/>
    <s v="['gabapentin', 'neurontin', 'drug', 'touted', 'safe', 'alternative', 'painkiller', 'found', 'louisville', 'death', 'nearly', 'one', 'fourth', 'overdose', 'death']"/>
    <s v="{1: ['pain']}"/>
    <s v="{0: []}"/>
    <s v="Neurontin"/>
    <n v="1"/>
    <n v="0"/>
  </r>
  <r>
    <n v="4429"/>
    <x v="4423"/>
    <s v="brandy_john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0"/>
    <x v="4424"/>
    <s v="DavidTHensley"/>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1"/>
    <x v="4425"/>
    <s v="stebeven"/>
    <m/>
    <s v="Mine tingled so badly I was started on neurontin."/>
    <n v="0"/>
    <s v="mine tingled badly started neurontin "/>
    <s v="['mine', 'tingled', 'badly', 'started', 'neurontin']"/>
    <s v="{0: []}"/>
    <s v="{0: []}"/>
    <s v="Neurontin"/>
    <n v="0"/>
    <n v="0"/>
  </r>
  <r>
    <n v="4432"/>
    <x v="4426"/>
    <s v="Jaycy3"/>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3"/>
    <x v="4427"/>
    <s v="aryan_karki"/>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4"/>
    <x v="4428"/>
    <s v="PDTaxLawyer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5"/>
    <x v="4429"/>
    <s v="chamart74"/>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6"/>
    <x v="4430"/>
    <s v="Rebe56Renat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7"/>
    <x v="4431"/>
    <s v="hiphop787"/>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8"/>
    <x v="4432"/>
    <s v="Lerina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39"/>
    <x v="4433"/>
    <s v="djaglez45"/>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40"/>
    <x v="4434"/>
    <s v="ArrowSayed"/>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41"/>
    <x v="4435"/>
    <s v="xxxJoolsxxx"/>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442"/>
    <x v="4436"/>
    <s v="AngryNHLFansPgh"/>
    <m/>
    <s v="You passed out before distrubuting the Neurontin and that’s some bullshit right there."/>
    <n v="0"/>
    <s v="passed distrubuting neurontin that’s bullshit right "/>
    <s v="['passed', 'distrubuting', 'neurontin', 'that’s', 'bullshit', 'right']"/>
    <s v="{0: []}"/>
    <s v="{0: []}"/>
    <s v="Neurontin"/>
    <n v="0"/>
    <n v="0"/>
  </r>
  <r>
    <n v="4443"/>
    <x v="4437"/>
    <s v="gretchendeaton"/>
    <m/>
    <s v="Neurontin and Lyrica are a Death Sentence for New Brain Synapses https://www.wellnessresources.com/news/neurontin-and-lyrica-are-a-death-sentence-for-new-brain-synapses#ref1"/>
    <n v="1"/>
    <s v="neurontin lyrica death sentence new brain synapsis "/>
    <s v="['neurontin', 'lyrica', 'death', 'sentence', 'new', 'brain', 'synapsis']"/>
    <s v="{0: []}"/>
    <s v="{0: []}"/>
    <s v="Neurontin"/>
    <n v="0"/>
    <n v="0"/>
  </r>
  <r>
    <n v="4444"/>
    <x v="4438"/>
    <s v="sixfootcandy"/>
    <m/>
    <s v="Neurontin is crazy. I feel like I had 6 margaritas. Neurontin for everyone! *passes out*"/>
    <n v="0"/>
    <s v="neurontin crazy feel like  margarita neurontin everyone pass "/>
    <s v="['neurontin', 'crazy', 'feel', 'like', 'margarita', 'neurontin', 'everyone', 'pass']"/>
    <s v="{0: []}"/>
    <s v="{0: []}"/>
    <s v="Neurontin"/>
    <n v="0"/>
    <n v="0"/>
  </r>
  <r>
    <n v="4445"/>
    <x v="4439"/>
    <s v="jcwillis_63"/>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46"/>
    <x v="4440"/>
    <s v="Gabapentin_Awar"/>
    <m/>
    <s v="How #Gabapentin #neurontin Differs From #Pregabalin #lyrica http://www.pharmacytimes.com/contributor/jeffrey-fudin/2015/09/how-gabapentin-differs-from-pregabalin"/>
    <n v="1"/>
    <s v="gabapentin neurontin differs pregabalin lyrica "/>
    <s v="['gabapentin', 'neurontin', 'differs', 'pregabalin', 'lyrica']"/>
    <s v="{0: []}"/>
    <s v="{0: []}"/>
    <s v="Neurontin"/>
    <n v="0"/>
    <n v="0"/>
  </r>
  <r>
    <n v="4447"/>
    <x v="4441"/>
    <s v="MyzYasmin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48"/>
    <x v="4442"/>
    <s v="AuroreHenze"/>
    <m/>
    <s v="#lyrica lies #neurontin Brain DEATH #medicalhumanrights http://urhealthguide.com/neurontin-lyrica-death-sentence-new-brain-synapses-shocking-study/"/>
    <n v="1"/>
    <s v="lyrica lie neurontin brain death medicalhumanrights "/>
    <s v="['lyrica', 'lie', 'neurontin', 'brain', 'death', 'medicalhumanrights']"/>
    <s v="{0: []}"/>
    <s v="{0: []}"/>
    <s v="Neurontin"/>
    <n v="0"/>
    <n v="0"/>
  </r>
  <r>
    <n v="4449"/>
    <x v="4443"/>
    <s v="Pete_Geller"/>
    <m/>
    <s v="PM at a renowned Baltimore hospital would try all sorts of things along with opioid PM. Anti depressants, Neurontin just about anything they could throw at the wall and have stick while ignoring complaint of side effects. Not uncommon. #DoNoHarm"/>
    <n v="0"/>
    <s v="pm renowned baltimore hospital would try sort thing along opioid pm anti depressant neurontin anything could throw wall stick ignoring complaint side effect uncommon donoharm"/>
    <s v="['pm', 'renowned', 'baltimore', 'hospital', 'would', 'try', 'sort', 'thing', 'along', 'opioid', 'pm', 'anti', 'depressant', 'neurontin', 'anything', 'could', 'throw', 'wall', 'stick', 'ignoring', 'complaint', 'side', 'effect', 'uncommon', 'donoharm']"/>
    <s v="{0: []}"/>
    <s v="{0: []}"/>
    <s v="Neurontin"/>
    <n v="0"/>
    <n v="0"/>
  </r>
  <r>
    <n v="4450"/>
    <x v="4444"/>
    <s v="BeritaWajo"/>
    <m/>
    <s v="Can neurontin be injected – Trackable Delivery – Best Place To Purchase… https://goo.gl/fb/VErQmb #BeritaWajo"/>
    <n v="1"/>
    <s v="neurontin injected – trackable delivery – best place purchase… beritawajo"/>
    <s v="['neurontin', 'injected', '–', 'trackable', 'delivery', '–', 'best', 'place', 'purchase…', 'beritawajo']"/>
    <s v="{0: []}"/>
    <s v="{0: []}"/>
    <s v="Neurontin"/>
    <n v="0"/>
    <n v="0"/>
  </r>
  <r>
    <n v="4451"/>
    <x v="4445"/>
    <s v="MindyChia1"/>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52"/>
    <x v="4446"/>
    <s v="stillshuebee"/>
    <m/>
    <s v="I’m just in the shower trying to get this hot water to ease my pain before I take too many neurontin and don’t wake up for fajr"/>
    <n v="0"/>
    <s v="i’m shower trying get hot water ease pain take many neurontin don’t wake fajr"/>
    <s v="['i’m', 'shower', 'trying', 'get', 'hot', 'water', 'ease', 'pain', 'take', 'many', 'neurontin', 'don’t', 'wake', 'fajr']"/>
    <s v="{1: ['pain']}"/>
    <s v="{0: []}"/>
    <s v="Neurontin"/>
    <n v="1"/>
    <n v="0"/>
  </r>
  <r>
    <n v="4453"/>
    <x v="4447"/>
    <s v="LoisHenrySton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54"/>
    <x v="4448"/>
    <s v="CastilleMikejo"/>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55"/>
    <x v="4449"/>
    <s v="PatriciaDMisner"/>
    <m/>
    <s v="Neurontin and Lyrica are a Death Sentence for New Brain Synapses : Shocking Study | Health News http://healthnewz.info/neurontin-and-lyrica-are-a-death-sentence-for-new-brain-synapses-shocking-study/"/>
    <n v="1"/>
    <s v="neurontin lyrica death sentence new brain synapsis shocking study health news "/>
    <s v="['neurontin', 'lyrica', 'death', 'sentence', 'new', 'brain', 'synapsis', 'shocking', 'study', 'health', 'news']"/>
    <s v="{0: []}"/>
    <s v="{0: []}"/>
    <s v="Neurontin"/>
    <n v="0"/>
    <n v="0"/>
  </r>
  <r>
    <n v="4456"/>
    <x v="4450"/>
    <s v="SporadicallyFab"/>
    <m/>
    <s v="When I started taking Gabapentin/Neurontin my internal buzzing got much better. If you haven’t tried it, it’s a miserable med for the first week or so but is very helpful for a lot of people."/>
    <n v="0"/>
    <s v="started taking gabapentin neurontin internal buzzing got much better haven’t tried it’s miserable med first week helpful lot people "/>
    <s v="['started', 'taking', 'gabapentin', 'neurontin', 'internal', 'buzzing', 'got', 'much', 'better', 'haven’t', 'tried', 'it’s', 'miserable', 'med', 'first', 'week', 'helpful', 'lot', 'people']"/>
    <s v="{0: []}"/>
    <s v="{0: []}"/>
    <s v="Neurontin"/>
    <n v="0"/>
    <n v="0"/>
  </r>
  <r>
    <n v="4457"/>
    <x v="4451"/>
    <s v="4mySydney"/>
    <m/>
    <s v="Neurontin had terrible side effects for me! http://urhealthguide.com/neurontin-lyrica-death-sentence-new-brain-synapses-shocking-study/"/>
    <n v="0"/>
    <s v="neurontin terrible side effect "/>
    <s v="['neurontin', 'terrible', 'side', 'effect']"/>
    <s v="{0: []}"/>
    <s v="{0: []}"/>
    <s v="Neurontin"/>
    <n v="0"/>
    <n v="0"/>
  </r>
  <r>
    <n v="4458"/>
    <x v="4452"/>
    <s v="ConradPenman"/>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59"/>
    <x v="4453"/>
    <s v="Lasse_Mattila"/>
    <m/>
    <s v="Neurontin and Lyrica are a Death Sentence for New Brain Synapses : Shocking Study http://urhealthguide.com/neurontin-lyrica-death-sentence-new-brain-synapses-shocking-study/ #lyrica #påriktigtfördig"/>
    <n v="1"/>
    <s v="neurontin lyrica death sentence new brain synapsis shocking study lyrica påriktigtfördig"/>
    <s v="['neurontin', 'lyrica', 'death', 'sentence', 'new', 'brain', 'synapsis', 'shocking', 'study', 'lyrica', 'påriktigtfördig']"/>
    <s v="{0: []}"/>
    <s v="{0: []}"/>
    <s v="Neurontin"/>
    <n v="0"/>
    <n v="0"/>
  </r>
  <r>
    <n v="4460"/>
    <x v="4454"/>
    <s v="Astarte_31OCT"/>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461"/>
    <x v="4455"/>
    <s v="mrsjessfish"/>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462"/>
    <x v="4456"/>
    <s v="msakaijame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63"/>
    <x v="4457"/>
    <s v="RudiTuesdays"/>
    <m/>
    <s v="Do you understand what viagra’s main purpose really is and the fact it is still used for that purpose today. Most medications have more than one use. Neurontin was devoloped for seizures later found to help nerve pain in patients with diabetic neuropathy. Wellbutrin is for"/>
    <n v="0"/>
    <s v="understand viagra’s main purpose really fact still used purpose today medication one use neurontin devoloped seizure later found help nerve pain patient diabetic neuropathy wellbutrin"/>
    <s v="['understand', 'viagra’s', 'main', 'purpose', 'really', 'fact', 'still', 'used', 'purpose', 'today', 'medication', 'one', 'use', 'neurontin', 'devoloped', 'seizure', 'later', 'found', 'help', 'nerve', 'pain', 'patient', 'diabetic', 'neuropathy', 'wellbutrin']"/>
    <s v="{1: ['pain']}"/>
    <s v="{1: ['neuropathy']}"/>
    <s v="Neurontin"/>
    <n v="1"/>
    <n v="1"/>
  </r>
  <r>
    <n v="4464"/>
    <x v="4458"/>
    <s v="dokidokiporo"/>
    <m/>
    <s v="Don't forget your neurontin. You're clicking without it. But isolation never goes away; comunion is ever out of reach."/>
    <n v="0"/>
    <s v="forget neurontin clicking without isolation never go away comunion ever reach "/>
    <s v="['forget', 'neurontin', 'clicking', 'without', 'isolation', 'never', 'go', 'away', 'comunion', 'ever', 'reach']"/>
    <s v="{1: ['forget']}"/>
    <s v="{0: []}"/>
    <s v="Neurontin"/>
    <n v="1"/>
    <n v="0"/>
  </r>
  <r>
    <n v="4465"/>
    <x v="4459"/>
    <s v="TheMelissaD"/>
    <m/>
    <s v="Stay away from #gabapentin #neurontin daughters #akathisia is back. This is a evil drug that never stops giving. Thanks #Pfizer"/>
    <n v="1"/>
    <s v="stay away gabapentin neurontin daughter akathisia back evil drug never stop giving thanks pfizer"/>
    <s v="['stay', 'away', 'gabapentin', 'neurontin', 'daughter', 'akathisia', 'back', 'evil', 'drug', 'never', 'stop', 'giving', 'thanks', 'pfizer']"/>
    <s v="{0: []}"/>
    <s v="{0: []}"/>
    <s v="Neurontin"/>
    <n v="0"/>
    <n v="0"/>
  </r>
  <r>
    <n v="4466"/>
    <x v="4460"/>
    <s v="AuroraMarsico"/>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67"/>
    <x v="4461"/>
    <s v="shanoh123"/>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68"/>
    <x v="4462"/>
    <s v="TequilaSINRIVAL"/>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69"/>
    <x v="4463"/>
    <s v="Gabapentin_Awar"/>
    <m/>
    <s v="Elderly #Gabapentin #neurontin personal account thread "/>
    <n v="1"/>
    <s v="elderly gabapentin neurontin personal account thread "/>
    <s v="['elderly', 'gabapentin', 'neurontin', 'personal', 'account', 'thread']"/>
    <s v="{0: []}"/>
    <s v="{0: []}"/>
    <s v="Neurontin"/>
    <n v="0"/>
    <n v="0"/>
  </r>
  <r>
    <n v="4470"/>
    <x v="4464"/>
    <s v="ilovaussiesheps"/>
    <m/>
    <s v="Twitter is also problematic if one doesnt rest from it. It’s to fast on a continuous basis. I’m titrating down, but it’s hard work building new life habits no matter how strong my intentions. Neurontin makes building them horribly hard."/>
    <n v="0"/>
    <s v="twitter also problematic one doesnt rest it’s fast continuous basis i’m titrating it’s hard work building new life habit matter strong intention neurontin make building horribly hard "/>
    <s v="['twitter', 'also', 'problematic', 'one', 'doesnt', 'rest', 'it’s', 'fast', 'continuous', 'basis', 'i’m', 'titrating', 'it’s', 'hard', 'work', 'building', 'new', 'life', 'habit', 'matter', 'strong', 'intention', 'neurontin', 'make', 'building', 'horribly', 'hard']"/>
    <s v="{0: []}"/>
    <s v="{0: []}"/>
    <s v="Neurontin"/>
    <n v="0"/>
    <n v="0"/>
  </r>
  <r>
    <n v="4471"/>
    <x v="4465"/>
    <s v="TechHerbal"/>
    <m/>
    <s v="Somehow signed her up w/Mom's doc pocketing the $$for a study on 80 yr olds for GABAPENTIN. The generic of Neurontin. Sold to mom as another replacement pain killer for the morphine she was cut from cold turkey, causing abject pain, suicidal thoughts, runny nose-"/>
    <n v="0"/>
    <s v="somehow signed w mom doc pocketing study  yr old gabapentin generic neurontin sold mom another replacement pain killer morphine cut cold turkey causing abject pain suicidal thought runny nose "/>
    <s v="['somehow', 'signed', 'w', 'mom', 'doc', 'pocketing', 'study', 'yr', 'old', 'gabapentin', 'generic', 'neurontin', 'sold', 'mom', 'another', 'replacement', 'pain', 'killer', 'morphine', 'cut', 'cold', 'turkey', 'causing', 'abject', 'pain', 'suicidal', 'thought', 'runny', 'nose']"/>
    <s v="{1: ['pain']}"/>
    <s v="{1: ['runny nose']}"/>
    <s v="Neurontin"/>
    <n v="1"/>
    <n v="1"/>
  </r>
  <r>
    <n v="4472"/>
    <x v="4466"/>
    <s v="TechHerbal"/>
    <m/>
    <s v="as well as strokes, &amp; not only is it expensive as hell, but its plain TERRIBLE for all ages. Both are prescribed incrementally UP instead of down. Gabapentin/ Neurontin. Same product but often told to the elderly as a new pain reliever W/O alerting to dead cold skin side effects."/>
    <n v="1"/>
    <s v="well stroke expensive hell plain terrible age prescribed incrementally instead gabapentin neurontin product often told elderly new pain reliever w alerting dead cold skin side effect "/>
    <s v="['well', 'stroke', 'expensive', 'hell', 'plain', 'terrible', 'age', 'prescribed', 'incrementally', 'instead', 'gabapentin', 'neurontin', 'product', 'often', 'told', 'elderly', 'new', 'pain', 'reliever', 'w', 'alerting', 'dead', 'cold', 'skin', 'side', 'effect']"/>
    <s v="{1: ['pain']}"/>
    <s v="{1: ['dead']}"/>
    <s v="Neurontin"/>
    <n v="1"/>
    <n v="1"/>
  </r>
  <r>
    <n v="4473"/>
    <x v="4467"/>
    <s v="rmtorlean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74"/>
    <x v="4468"/>
    <s v="FibrodisKo"/>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475"/>
    <x v="4469"/>
    <s v="FreeShawn_Jones"/>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76"/>
    <x v="4470"/>
    <s v="crafteratheart"/>
    <m/>
    <s v="Gabapentin/neurontin has been no use to my fibro which is why I was prescribed it, in fact I feel worse...so removing myself as fast as I can and going on a new cbd oil I found through Lazarus naturals...they give a 40% discount to veterans... https://www.4life.com/GaylaWeber"/>
    <n v="0"/>
    <s v="gabapentin neurontin use fibro prescribed fact feel worse removing fast going new cbd oil found lazarus natural give  discount veteran "/>
    <s v="['gabapentin', 'neurontin', 'use', 'fibro', 'prescribed', 'fact', 'feel', 'worse', 'removing', 'fast', 'going', 'new', 'cbd', 'oil', 'found', 'lazarus', 'natural', 'give', 'discount', 'veteran']"/>
    <s v="{0: []}"/>
    <s v="{0: []}"/>
    <s v="Neurontin"/>
    <n v="0"/>
    <n v="0"/>
  </r>
  <r>
    <n v="4477"/>
    <x v="4471"/>
    <s v="crafteratheart"/>
    <m/>
    <s v="Gabapentin/neurontin has been no use to my fibro which is why I was prescribed it, in fact I feel worse...so removing myself as... https://www.amazon.com/Natural-Vitality-Calcium-Raspberry-Lemon/dp/B000K9FF4M/ref=sr_1_8_a_it?ie=UTF8&amp;amp;qid=1521819719&amp;amp;sr=8-8&amp;amp;keywords=Magnesium+drink"/>
    <n v="0"/>
    <s v="gabapentin neurontin use fibro prescribed fact feel worse removing "/>
    <s v="['gabapentin', 'neurontin', 'use', 'fibro', 'prescribed', 'fact', 'feel', 'worse', 'removing']"/>
    <s v="{0: []}"/>
    <s v="{0: []}"/>
    <s v="Neurontin"/>
    <n v="0"/>
    <n v="0"/>
  </r>
  <r>
    <n v="4478"/>
    <x v="4472"/>
    <s v="Cococourt43"/>
    <m/>
    <s v="Im not sure if you're into taking meds or not but have you tried Neurontin/ Gabapentin (generic name) My husband has horrible neuropathy (nerve damage from chemo) and takes Gabapentin which helps numb the nerves. Just a thought. I hope you find some relief soon!!"/>
    <n v="0"/>
    <s v="im sure taking med tried neurontin gabapentin generic name husband horrible neuropathy nerve damage chemo take gabapentin help numb nerve thought hope find relief soon "/>
    <s v="['im', 'sure', 'taking', 'med', 'tried', 'neurontin', 'gabapentin', 'generic', 'name', 'husband', 'horrible', 'neuropathy', 'nerve', 'damage', 'chemo', 'take', 'gabapentin', 'help', 'numb', 'nerve', 'thought', 'hope', 'find', 'relief', 'soon']"/>
    <s v="{0: []}"/>
    <s v="{1: ['neuropathy']}"/>
    <s v="Neurontin"/>
    <n v="0"/>
    <n v="1"/>
  </r>
  <r>
    <n v="4479"/>
    <x v="4473"/>
    <s v="PiratenAGDrogen"/>
    <m/>
    <s v="Neurontin and Lyrica are a Death Sentence for New Brain Synapses : Shocking Study http://yourdailyideas.com/neurontin-and-lyrica-are-a-death-sentence-for-new-brain-synapses-shocking-study/"/>
    <n v="1"/>
    <s v="neurontin lyrica death sentence new brain synapsis shocking study "/>
    <s v="['neurontin', 'lyrica', 'death', 'sentence', 'new', 'brain', 'synapsis', 'shocking', 'study']"/>
    <s v="{0: []}"/>
    <s v="{0: []}"/>
    <s v="Neurontin"/>
    <n v="0"/>
    <n v="0"/>
  </r>
  <r>
    <n v="4480"/>
    <x v="4474"/>
    <s v="Bestenfalls"/>
    <m/>
    <s v="Neurontin and Lyrica are a Death Sentence for New Brain Synapses : Shocking Study http://yourdailyideas.com/neurontin-and-lyrica-are-a-death-sentence-for-new-brain-synapses-shocking-study/"/>
    <n v="1"/>
    <s v="neurontin lyrica death sentence new brain synapsis shocking study "/>
    <s v="['neurontin', 'lyrica', 'death', 'sentence', 'new', 'brain', 'synapsis', 'shocking', 'study']"/>
    <s v="{0: []}"/>
    <s v="{0: []}"/>
    <s v="Neurontin"/>
    <n v="0"/>
    <n v="0"/>
  </r>
  <r>
    <n v="4481"/>
    <x v="4475"/>
    <s v="debraly20638175"/>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82"/>
    <x v="4476"/>
    <s v="deanlouisvillek"/>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83"/>
    <x v="4477"/>
    <s v="CPP_Advocate"/>
    <m/>
    <s v="do you take gabapentin? (neurontin) I take 600 mg gaba 2x day and I take big capsule of kratom with it. It seems to help with muscle aches. I have hard time getting out of bed without. I have fentanyl patch and 7.5 to 15mg oxy every 3-4 hrs. Also vape CBD occasionally. "/>
    <n v="0"/>
    <s v="take gabapentin neurontin take  mg gaba x day take big capsule kratom seems help muscle ache hard time getting bed without fentanyl patch   mg oxy every   hr also vape cbd occasionally "/>
    <s v="['take', 'gabapentin', 'neurontin', 'take', 'mg', 'gaba', 'x', 'day', 'take', 'big', 'capsule', 'kratom', 'seems', 'help', 'muscle', 'ache', 'hard', 'time', 'getting', 'bed', 'without', 'fentanyl', 'patch', 'mg', 'oxy', 'every', 'hr', 'also', 'vape', 'cbd', 'occasionally']"/>
    <s v="{1: ['ache']}"/>
    <s v="{0: []}"/>
    <s v="Neurontin"/>
    <n v="1"/>
    <n v="0"/>
  </r>
  <r>
    <n v="4484"/>
    <x v="4478"/>
    <s v="Gabapentin_Awar"/>
    <m/>
    <s v="#Neurontin #Gabapentin: Does it Work for Anxiety? Unfortunately, the evidence is scant. The panic disorder study was even more dismal: no difference at all between Neurontin and placebo "/>
    <n v="1"/>
    <s v="neurontin gabapentin work anxiety unfortunately evidence scant panic disorder study even dismal difference neurontin placebo "/>
    <s v="['neurontin', 'gabapentin', 'work', 'anxiety', 'unfortunately', 'evidence', 'scant', 'panic', 'disorder', 'study', 'even', 'dismal', 'difference', 'neurontin', 'placebo']"/>
    <s v="{0: []}"/>
    <s v="{1: ['anxiety']}"/>
    <s v="Neurontin"/>
    <n v="0"/>
    <n v="1"/>
  </r>
  <r>
    <n v="4485"/>
    <x v="4479"/>
    <s v="DavesPainStream"/>
    <m/>
    <s v="Pain Management refuses to take me on as a patient because I cant get epidural injections which caused my CRPS, They then wrote telling my PC Dr telling him to take me off my pain meds completely and to put me back on Gabapentin / Neurontin even though it nearly killed me before"/>
    <n v="0"/>
    <s v="pain management refuse take patient cant get epidural injection caused crp wrote telling pc dr telling take pain med completely put back gabapentin neurontin even though nearly killed"/>
    <s v="['pain', 'management', 'refuse', 'take', 'patient', 'cant', 'get', 'epidural', 'injection', 'caused', 'crp', 'wrote', 'telling', 'pc', 'dr', 'telling', 'take', 'pain', 'med', 'completely', 'put', 'back', 'gabapentin', 'neurontin', 'even', 'though', 'nearly', 'killed']"/>
    <s v="{1: ['pain']}"/>
    <s v="{0: []}"/>
    <s v="Neurontin"/>
    <n v="1"/>
    <n v="0"/>
  </r>
  <r>
    <n v="4486"/>
    <x v="4480"/>
    <s v="griffin240256"/>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87"/>
    <x v="4481"/>
    <s v="Met_y_Obe"/>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488"/>
    <x v="4482"/>
    <s v="drbotmd"/>
    <m/>
    <s v="Prooxyline (antiandrogen) Used to treat clinical lowness Contraindicated by Neurontin"/>
    <n v="1"/>
    <s v="prooxyline antiandrogen used treat clinical lowness contraindicated neuront"/>
    <s v="['prooxyline', 'antiandrogen', 'used', 'treat', 'clinical', 'lowness', 'contraindicated', 'neuront']"/>
    <s v="{0: []}"/>
    <s v="{0: []}"/>
    <s v="Neurontin"/>
    <n v="0"/>
    <n v="0"/>
  </r>
  <r>
    <n v="4489"/>
    <x v="4483"/>
    <s v="MLIH_Foundation"/>
    <m/>
    <s v="Neurontin and Lyrica are a Death Sentence for New Brain Synapses : Shocking Study http://urhealthguide.com/neurontin-lyrica-death-sentence-new-brain-synapses-shocking-study/"/>
    <n v="1"/>
    <s v="neurontin lyrica death sentence new brain synapsis shocking study "/>
    <s v="['neurontin', 'lyrica', 'death', 'sentence', 'new', 'brain', 'synapsis', 'shocking', 'study']"/>
    <s v="{0: []}"/>
    <s v="{0: []}"/>
    <s v="Neurontin"/>
    <n v="0"/>
    <n v="0"/>
  </r>
  <r>
    <n v="4490"/>
    <x v="4484"/>
    <s v="someoneschild86"/>
    <m/>
    <s v="Lyrica and Gabapentin (Neurontin) Now Linked To Heroin Overdose Deaths - Your Health Guide http://urhealthguide.com/lyrica-gabapentin-neurontin-now-linked-heroin-overdose-deaths/"/>
    <n v="0"/>
    <s v="lyrica gabapentin neurontin linked heroin overdose death health guide "/>
    <s v="['lyrica', 'gabapentin', 'neurontin', 'linked', 'heroin', 'overdose', 'death', 'health', 'guide']"/>
    <s v="{0: []}"/>
    <s v="{0: []}"/>
    <s v="Neurontin"/>
    <n v="0"/>
    <n v="0"/>
  </r>
  <r>
    <n v="4491"/>
    <x v="4485"/>
    <s v="Gabapentin_Awar"/>
    <m/>
    <s v="#gabapentin #neurontin #lyrica #pregablin are Gabapentinoids should not be used for chronic low back pain, meta-analysis concludes but, they are often prescribed."/>
    <n v="1"/>
    <s v="gabapentin neurontin lyrica pregablin gabapentinoids used chronic low back pain meta analysis concludes often prescribed "/>
    <s v="['gabapentin', 'neurontin', 'lyrica', 'pregablin', 'gabapentinoids', 'used', 'chronic', 'low', 'back', 'pain', 'meta', 'analysis', 'concludes', 'often', 'prescribed']"/>
    <s v="{1: ['pain']}"/>
    <s v="{1: ['back pain']}"/>
    <s v="Neurontin"/>
    <n v="1"/>
    <n v="1"/>
  </r>
  <r>
    <n v="4492"/>
    <x v="4486"/>
    <s v="midnightdemon2"/>
    <m/>
    <s v="Oh no. Hope you are sleeping now. I just woke up. Having severe nerve pain. Driving me crazy. Going to take some neurontin. Hope it helps"/>
    <n v="0"/>
    <s v="oh hope sleeping woke severe nerve pain driving crazy going take neurontin hope help"/>
    <s v="['oh', 'hope', 'sleeping', 'woke', 'severe', 'nerve', 'pain', 'driving', 'crazy', 'going', 'take', 'neurontin', 'hope', 'help']"/>
    <s v="{1: ['pain']}"/>
    <s v="{0: []}"/>
    <s v="Neurontin"/>
    <n v="1"/>
    <n v="0"/>
  </r>
  <r>
    <n v="4493"/>
    <x v="4487"/>
    <s v="DeskinsSteph"/>
    <m/>
    <s v="Do you have a family doctor? Maybe you could get some Neurontin from them. I hear it helps with the cravings and it helps my depression a bit (when people dont fucking steal it from me)"/>
    <n v="0"/>
    <s v="family doctor maybe could get neurontin hear help craving help depression bit people dont fucking steal "/>
    <s v="['family', 'doctor', 'maybe', 'could', 'get', 'neurontin', 'hear', 'help', 'craving', 'help', 'depression', 'bit', 'people', 'dont', 'fucking', 'steal']"/>
    <s v="{1: ['depression']}"/>
    <s v="{0: []}"/>
    <s v="Neurontin"/>
    <n v="1"/>
    <n v="0"/>
  </r>
  <r>
    <n v="4494"/>
    <x v="4488"/>
    <s v="naangamthoon"/>
    <m/>
    <s v="100% Satisfaction Guaranteed - is it safe to take xanax with neurontin http://naangamthoon.com/100-satisfaction-guaranteed-safe-take-xanax-neurontin/"/>
    <n v="1"/>
    <s v=" satisfaction guaranteed safe take xanax neurontin "/>
    <s v="['satisfaction', 'guaranteed', 'safe', 'take', 'xanax', 'neurontin']"/>
    <s v="{0: []}"/>
    <s v="{0: []}"/>
    <s v="Neurontin"/>
    <n v="0"/>
    <n v="0"/>
  </r>
  <r>
    <n v="4495"/>
    <x v="4489"/>
    <s v="Morena4Kayo"/>
    <m/>
    <s v="Maybe a variable tested should have been Race as this epidemic largely encompasses WP. Y? Maybe something w/meds &amp; racial composition makes them predisposed 2 addiction! I’ve taken opioids 4 years &amp; had intermissions w/no issues. Withdrawal effects w/Cymbalta, Neurontin/short use"/>
    <n v="0"/>
    <s v="maybe variable tested race epidemic largely encompasses wp maybe something w med racial composition make predisposed  addiction i’ve taken opioids  year intermission w issue withdrawal effect w cymbalta neurontin short use"/>
    <s v="['maybe', 'variable', 'tested', 'race', 'epidemic', 'largely', 'encompasses', 'wp', 'maybe', 'something', 'w', 'med', 'racial', 'composition', 'make', 'predisposed', 'addiction', 'i’ve', 'taken', 'opioids', 'year', 'intermission', 'w', 'issue', 'withdrawal', 'effect', 'w', 'cymbalta', 'neurontin', 'short', 'use']"/>
    <s v="{0: []}"/>
    <s v="{1: ['withdrawal']}"/>
    <s v="Neurontin"/>
    <n v="0"/>
    <n v="1"/>
  </r>
  <r>
    <n v="4496"/>
    <x v="4490"/>
    <s v="naangamthoon"/>
    <m/>
    <s v="Free Doctor Consultations. Online Generic Neurontin Cheapest. Worldwide Delivery http://naangamthoon.com/free-doctor-consultations-online-generic-neurontin-cheapest-worldwide-delivery/"/>
    <n v="1"/>
    <s v="free doctor consultation online generic neurontin cheapest worldwide delivery "/>
    <s v="['free', 'doctor', 'consultation', 'online', 'generic', 'neurontin', 'cheapest', 'worldwide', 'delivery']"/>
    <s v="{0: []}"/>
    <s v="{0: []}"/>
    <s v="Neurontin"/>
    <n v="0"/>
    <n v="0"/>
  </r>
  <r>
    <n v="4497"/>
    <x v="4491"/>
    <s v="AtlanticChiroNC"/>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4498"/>
    <x v="4492"/>
    <s v="BangabhumiP"/>
    <m/>
    <s v="Neurontin and early pregnancy. 100% Satisfaction Guaranteed http://bangabhumi.in/neurontin-early-pregnancy-100-satisfaction-guaranteed/"/>
    <n v="1"/>
    <s v="neurontin early pregnancy  satisfaction guaranteed "/>
    <s v="['neurontin', 'early', 'pregnancy', 'satisfaction', 'guaranteed']"/>
    <s v="{0: []}"/>
    <s v="{0: []}"/>
    <s v="Neurontin"/>
    <n v="0"/>
    <n v="0"/>
  </r>
  <r>
    <n v="4499"/>
    <x v="4493"/>
    <s v="Mikala007007"/>
    <m/>
    <s v="To bigpharms, you show people running thru the daisies from being on lyrica, fyi,,,people on neurontin drugs cant run,,people abusing, committing suicide trying to stop this horrific drug, 100x harder than opiods wd, 1000x longer for wd symptoms to end, very diff symptoms, worse!"/>
    <n v="0"/>
    <s v="bigpharms show people running thru daisy lyrica fyi people neurontin drug cant run people abusing committing suicide trying stop horrific drug x harder opiods wd x longer wd symptom end diff symptom worse "/>
    <s v="['bigpharms', 'show', 'people', 'running', 'thru', 'daisy', 'lyrica', 'fyi', 'people', 'neurontin', 'drug', 'cant', 'run', 'people', 'abusing', 'committing', 'suicide', 'trying', 'stop', 'horrific', 'drug', 'x', 'harder', 'opiods', 'wd', 'x', 'longer', 'wd', 'symptom', 'end', 'diff', 'symptom', 'worse']"/>
    <s v="{0: []}"/>
    <s v="{0: []}"/>
    <s v="Neurontin"/>
    <n v="0"/>
    <n v="0"/>
  </r>
  <r>
    <n v="4500"/>
    <x v="4494"/>
    <s v="Astarte_31OCT"/>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501"/>
    <x v="4495"/>
    <s v="Mikala007007"/>
    <m/>
    <s v="Please be extremely careful with the drug neurontin, gabapentin, lyrica, etc. Drug comp not telling about side effects when drug is stopped,after effects are 100x harder than opiods, it continues a year or more, gaba receptors are compromised, lose speech, body function,more"/>
    <n v="1"/>
    <s v="please extremely careful drug neurontin gabapentin lyrica etc drug comp telling side effect drug stopped effect x harder opiods continues year gaba receptor compromised lose speech body function"/>
    <s v="['please', 'extremely', 'careful', 'drug', 'neurontin', 'gabapentin', 'lyrica', 'etc', 'drug', 'comp', 'telling', 'side', 'effect', 'drug', 'stopped', 'effect', 'x', 'harder', 'opiods', 'continues', 'year', 'gaba', 'receptor', 'compromised', 'lose', 'speech', 'body', 'function']"/>
    <s v="{0: []}"/>
    <s v="{0: []}"/>
    <s v="Neurontin"/>
    <n v="0"/>
    <n v="0"/>
  </r>
  <r>
    <n v="4502"/>
    <x v="4496"/>
    <s v="ilovaussiesheps"/>
    <m/>
    <s v="This was before the Neurontin mucked my IQ up and she was masterful at using well formed questions to ponder to guide my improvement n healing. I’ve been told by therapists that staying out in front of my brain so it doesn’t leap way ahead was quite challenging. Not anymore. "/>
    <n v="0"/>
    <s v="neurontin mucked iq masterful using well formed question ponder guide improvement n healing i’ve told therapist staying front brain doesn’t leap way ahead quite challenging anymore "/>
    <s v="['neurontin', 'mucked', 'iq', 'masterful', 'using', 'well', 'formed', 'question', 'ponder', 'guide', 'improvement', 'n', 'healing', 'i’ve', 'told', 'therapist', 'staying', 'front', 'brain', 'doesn’t', 'leap', 'way', 'ahead', 'quite', 'challenging', 'anymore']"/>
    <s v="{0: []}"/>
    <s v="{0: []}"/>
    <s v="Neurontin"/>
    <n v="0"/>
    <n v="0"/>
  </r>
  <r>
    <n v="4503"/>
    <x v="4497"/>
    <s v="topnewsindia2"/>
    <m/>
    <s v="Can neurontin be taken with suboxone - Only 100% Quality - Best Place To Order Generic Drugs... "/>
    <n v="1"/>
    <s v="neurontin taken suboxone  quality best place order generic drug "/>
    <s v="['neurontin', 'taken', 'suboxone', 'quality', 'best', 'place', 'order', 'generic', 'drug']"/>
    <s v="{0: []}"/>
    <s v="{0: []}"/>
    <s v="Neurontin"/>
    <n v="0"/>
    <n v="0"/>
  </r>
  <r>
    <n v="4504"/>
    <x v="4498"/>
    <s v="NovitskyYuri"/>
    <m/>
    <s v="Because you know me? Let me repeat what I said, in case it wasn't clear: many of my patients enjoy the benefits of multimodal pain regimen, has for years included Neurontin without &quot;horrible&quot; side effects."/>
    <n v="0"/>
    <s v="know let repeat said case clear many patient enjoy benefit multimodal pain regimen year included neurontin without horrible side effect "/>
    <s v="['know', 'let', 'repeat', 'said', 'case', 'clear', 'many', 'patient', 'enjoy', 'benefit', 'multimodal', 'pain', 'regimen', 'year', 'included', 'neurontin', 'without', 'horrible', 'side', 'effect']"/>
    <s v="{1: ['pain']}"/>
    <s v="{0: []}"/>
    <s v="Neurontin"/>
    <n v="1"/>
    <n v="0"/>
  </r>
  <r>
    <n v="4505"/>
    <x v="4499"/>
    <s v="BangabhumiP"/>
    <m/>
    <s v="Cheap Neurontin Pills Order :: Best Reviewed Online Pharmacy :: Reliable, Fast And Secure http://bangabhumi.in/cheap-neurontin-pills-order-best-reviewed-online-pharmacy-reliable-fast-secure/"/>
    <n v="1"/>
    <s v="cheap neurontin pill order best reviewed online pharmacy reliable fast secure "/>
    <s v="['cheap', 'neurontin', 'pill', 'order', 'best', 'reviewed', 'online', 'pharmacy', 'reliable', 'fast', 'secure']"/>
    <s v="{0: []}"/>
    <s v="{0: []}"/>
    <s v="Neurontin"/>
    <n v="0"/>
    <n v="0"/>
  </r>
  <r>
    <n v="4506"/>
    <x v="4500"/>
    <s v="jenrauls"/>
    <m/>
    <s v="1. I've taken Neurontin for several years &amp;amp; was surprised last December to discover all the different meds that can combine poorly with it &amp;amp; cause delirium. I had pneumonia &amp;amp; pleurisy. Got a steroid shot &amp;amp; Rxs for antibiotics &amp;amp; Teselon Perles &amp;amp; a DM cough syrup. I remember that"/>
    <n v="0"/>
    <s v=" taken neurontin several year amp surprised last december discover different med combine poorly amp cause delirium pneumonia amp pleurisy got steroid shot amp rxs antibiotic amp teselon perles amp dm cough syrup remember"/>
    <s v="['taken', 'neurontin', 'several', 'year', 'amp', 'surprised', 'last', 'december', 'discover', 'different', 'med', 'combine', 'poorly', 'amp', 'cause', 'delirium', 'pneumonia', 'amp', 'pleurisy', 'got', 'steroid', 'shot', 'amp', 'rxs', 'antibiotic', 'amp', 'teselon', 'perles', 'amp', 'dm', 'cough', 'syrup', 'remember']"/>
    <s v="{1: ['remember']}"/>
    <s v="{0: []}"/>
    <s v="Neurontin"/>
    <n v="1"/>
    <n v="0"/>
  </r>
  <r>
    <n v="4507"/>
    <x v="4501"/>
    <s v="RobertG35947779"/>
    <m/>
    <s v="I don't prescribe to pot. My daughter suffers from lupus and fibromyalgia and swears by CBD. I'm on Neurontin and your body gets used to it after awhile. I am in chronic pain all the time, I've just learned to grin and bear it."/>
    <n v="0"/>
    <s v="prescribe pot daughter suffers lupus fibromyalgia swears cbd neurontin body get used awhile chronic pain time learned grin bear "/>
    <s v="['prescribe', 'pot', 'daughter', 'suffers', 'lupus', 'fibromyalgia', 'swears', 'cbd', 'neurontin', 'body', 'get', 'used', 'awhile', 'chronic', 'pain', 'time', 'learned', 'grin', 'bear']"/>
    <s v="{1: ['pain']}"/>
    <s v="{1: ['chronic pain']}"/>
    <s v="Neurontin"/>
    <n v="1"/>
    <n v="1"/>
  </r>
  <r>
    <n v="4508"/>
    <x v="4502"/>
    <s v="newfnow"/>
    <m/>
    <s v="Lyrica and Gabapentin (Neurontin) Now Linked To Heroin Overdose Deaths - Your Health Guide http://urhealthguide.com/lyrica-gabapentin-neurontin-now-linked-heroin-overdose-deaths/"/>
    <n v="0"/>
    <s v="lyrica gabapentin neurontin linked heroin overdose death health guide "/>
    <s v="['lyrica', 'gabapentin', 'neurontin', 'linked', 'heroin', 'overdose', 'death', 'health', 'guide']"/>
    <s v="{0: []}"/>
    <s v="{0: []}"/>
    <s v="Neurontin"/>
    <n v="0"/>
    <n v="0"/>
  </r>
  <r>
    <n v="4509"/>
    <x v="4503"/>
    <s v="Shasta_Rayne"/>
    <m/>
    <s v="I didn’t eat differently and it make me gain weight at an obscene rate. This is my #1 problem w/these meds. All make me huge. I’m only 5’2” &amp; I gained 30lbs on neurontin &amp;amp; Cymbalta. It didn’t touch my pain as my pain is inflammation due to myositis, not depression or neuropathic"/>
    <n v="0"/>
    <s v="didn’t eat differently make gain weight obscene rate  problem w med make huge i’m ’” gained lb neurontin amp cymbalta didn’t touch pain pain inflammation due myositis depression neuropathic"/>
    <s v="['didn’t', 'eat', 'differently', 'make', 'gain', 'weight', 'obscene', 'rate', 'problem', 'w', 'med', 'make', 'huge', 'i’m', '’”', 'gained', 'lb', 'neurontin', 'amp', 'cymbalta', 'didn’t', 'touch', 'pain', 'pain', 'inflammation', 'due', 'myositis', 'depression', 'neuropathic']"/>
    <s v="{3: ['depression', 'pain', 'weight']}"/>
    <s v="{0: []}"/>
    <s v="Neurontin"/>
    <n v="1"/>
    <n v="0"/>
  </r>
  <r>
    <n v="4510"/>
    <x v="4504"/>
    <s v="NicoleInPain"/>
    <m/>
    <s v="When I was first prescribed Neurontin, I was so out of it, I lost days."/>
    <n v="0"/>
    <s v="first prescribed neurontin lost day "/>
    <s v="['first', 'prescribed', 'neurontin', 'lost', 'day']"/>
    <s v="{0: []}"/>
    <s v="{0: []}"/>
    <s v="Neurontin"/>
    <n v="0"/>
    <n v="0"/>
  </r>
  <r>
    <n v="4511"/>
    <x v="4505"/>
    <s v="AuroraMarsico"/>
    <m/>
    <s v="Lyrica and Gabapentin (Neurontin) Now Linked To Heroin Overdose Deaths - Your Health Guide http://urhealthguide.com/lyrica-gabapentin-neurontin-now-linked-heroin-overdose-deaths/"/>
    <n v="0"/>
    <s v="lyrica gabapentin neurontin linked heroin overdose death health guide "/>
    <s v="['lyrica', 'gabapentin', 'neurontin', 'linked', 'heroin', 'overdose', 'death', 'health', 'guide']"/>
    <s v="{0: []}"/>
    <s v="{0: []}"/>
    <s v="Neurontin"/>
    <n v="0"/>
    <n v="0"/>
  </r>
  <r>
    <n v="4512"/>
    <x v="4506"/>
    <s v="WeAreUnited22"/>
    <m/>
    <s v="Dystonia was a side effect when I used Gabapentin aka Neurontin. Back in the day, there no generic anything."/>
    <n v="0"/>
    <s v="dystonia side effect used gabapentin aka neurontin back day generic anything "/>
    <s v="['dystonia', 'side', 'effect', 'used', 'gabapentin', 'aka', 'neurontin', 'back', 'day', 'generic', 'anything']"/>
    <s v="{0: []}"/>
    <s v="{0: []}"/>
    <s v="Neurontin"/>
    <n v="0"/>
    <n v="0"/>
  </r>
  <r>
    <n v="4513"/>
    <x v="4507"/>
    <s v="34032f"/>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514"/>
    <x v="4508"/>
    <s v="cbdoilbenefits1"/>
    <m/>
    <s v="The Truth About Neurontin and Fibromyalgia http://cbdoilbenefits.shop/the-truth-about-neurontin-and-fibromyalgia/"/>
    <n v="1"/>
    <s v="truth neurontin fibromyalgia "/>
    <s v="['truth', 'neurontin', 'fibromyalgia']"/>
    <s v="{0: []}"/>
    <s v="{0: []}"/>
    <s v="Neurontin"/>
    <n v="0"/>
    <n v="0"/>
  </r>
  <r>
    <n v="4515"/>
    <x v="4509"/>
    <s v="drgarynull"/>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516"/>
    <x v="4510"/>
    <s v="QtrKathy"/>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517"/>
    <x v="4511"/>
    <s v="TammieSigler"/>
    <m/>
    <s v="They put me on Neurontin thought I was going crazy"/>
    <n v="0"/>
    <s v="put neurontin thought going crazy"/>
    <s v="['put', 'neurontin', 'thought', 'going', 'crazy']"/>
    <s v="{0: []}"/>
    <s v="{0: []}"/>
    <s v="Neurontin"/>
    <n v="0"/>
    <n v="0"/>
  </r>
  <r>
    <n v="4518"/>
    <x v="4512"/>
    <s v="KarenRossGlaser"/>
    <m/>
    <s v="Neurontin and Lyrica are a Death Sentence for New Brain Synapses : Shocking Study - Your Health Guide https://fb.me/9q3sdU2Ei"/>
    <n v="0"/>
    <s v="neurontin lyrica death sentence new brain synapsis shocking study health guide "/>
    <s v="['neurontin', 'lyrica', 'death', 'sentence', 'new', 'brain', 'synapsis', 'shocking', 'study', 'health', 'guide']"/>
    <s v="{0: []}"/>
    <s v="{0: []}"/>
    <s v="Neurontin"/>
    <n v="0"/>
    <n v="0"/>
  </r>
  <r>
    <n v="4519"/>
    <x v="4513"/>
    <s v="Shasta_Rayne"/>
    <m/>
    <s v="My husband had to take away my car keys. I couldn't walk straight &amp; fought him for my keys which isn't like me. Hijacked my brain-Neurontin"/>
    <n v="0"/>
    <s v="husband take away car key walk straight fought key like hijacked brain neuront"/>
    <s v="['husband', 'take', 'away', 'car', 'key', 'walk', 'straight', 'fought', 'key', 'like', 'hijacked', 'brain', 'neuront']"/>
    <s v="{1: ['walk']}"/>
    <s v="{0: []}"/>
    <s v="Neurontin"/>
    <n v="1"/>
    <n v="0"/>
  </r>
  <r>
    <n v="4520"/>
    <x v="4514"/>
    <s v="planBdeveloper"/>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521"/>
    <x v="4515"/>
    <s v="ReemAlaqi"/>
    <m/>
    <s v="Neurontin"/>
    <n v="1"/>
    <s v="neuront"/>
    <s v="['neuront']"/>
    <s v="{0: []}"/>
    <s v="{0: []}"/>
    <s v="Neurontin"/>
    <n v="0"/>
    <n v="0"/>
  </r>
  <r>
    <n v="4522"/>
    <x v="4516"/>
    <s v="Iam1ShadyLady2"/>
    <m/>
    <s v="Neurontin and Lyrica are a Death Sentence for New Brain Synapses : Shocking Study - Your Health Guide https://fb.me/WLZoScH1"/>
    <n v="0"/>
    <s v="neurontin lyrica death sentence new brain synapsis shocking study health guide "/>
    <s v="['neurontin', 'lyrica', 'death', 'sentence', 'new', 'brain', 'synapsis', 'shocking', 'study', 'health', 'guide']"/>
    <s v="{0: []}"/>
    <s v="{0: []}"/>
    <s v="Neurontin"/>
    <n v="0"/>
    <n v="0"/>
  </r>
  <r>
    <n v="4523"/>
    <x v="4517"/>
    <s v="satoow44"/>
    <m/>
    <s v="neurontin"/>
    <n v="1"/>
    <s v="euront"/>
    <s v="['euront']"/>
    <s v="{0: []}"/>
    <s v="{0: []}"/>
    <s v="Neurontin"/>
    <n v="0"/>
    <n v="0"/>
  </r>
  <r>
    <n v="4524"/>
    <x v="4518"/>
    <s v="MDarabaner"/>
    <m/>
    <s v="Lyrica and Gabapentin (Neurontin) Now Linked To Heroin Overdose Deaths - Your Health Guide https://fb.me/1G84HEuF2"/>
    <n v="0"/>
    <s v="lyrica gabapentin neurontin linked heroin overdose death health guide "/>
    <s v="['lyrica', 'gabapentin', 'neurontin', 'linked', 'heroin', 'overdose', 'death', 'health', 'guide']"/>
    <s v="{0: []}"/>
    <s v="{0: []}"/>
    <s v="Neurontin"/>
    <n v="0"/>
    <n v="0"/>
  </r>
  <r>
    <n v="4525"/>
    <x v="4519"/>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4526"/>
    <x v="4520"/>
    <s v="crafteratheart"/>
    <m/>
    <s v="Almost a week on neurontin and no change except more exhausted...and fibro symptoms have increased, yeah...... https://fb.me/2NUPOX9ai"/>
    <n v="0"/>
    <s v="almost week neurontin change except exhausted fibro symptom increased yeah "/>
    <s v="['almost', 'week', 'neurontin', 'change', 'except', 'exhausted', 'fibro', 'symptom', 'increased', 'yeah']"/>
    <s v="{0: []}"/>
    <s v="{0: []}"/>
    <s v="Neurontin"/>
    <n v="0"/>
    <n v="0"/>
  </r>
  <r>
    <n v="4527"/>
    <x v="4521"/>
    <s v="NotOneMorePgh"/>
    <m/>
    <s v="Lyrica and Gabapentin (Neurontin) Now Linked To Heroin Overdose Deaths - Your Health Guide https://fb.me/RkOEmbRs"/>
    <n v="0"/>
    <s v="lyrica gabapentin neurontin linked heroin overdose death health guide "/>
    <s v="['lyrica', 'gabapentin', 'neurontin', 'linked', 'heroin', 'overdose', 'death', 'health', 'guide']"/>
    <s v="{0: []}"/>
    <s v="{0: []}"/>
    <s v="Neurontin"/>
    <n v="0"/>
    <n v="0"/>
  </r>
  <r>
    <n v="4528"/>
    <x v="4522"/>
    <s v="Croquetfreak"/>
    <m/>
    <s v="Neurontin and Lyrica are a Death Sentence for New Brain Synapses : Shocking Study - Your Health Guide https://fb.me/2JsF6P8Zx"/>
    <n v="0"/>
    <s v="neurontin lyrica death sentence new brain synapsis shocking study health guide "/>
    <s v="['neurontin', 'lyrica', 'death', 'sentence', 'new', 'brain', 'synapsis', 'shocking', 'study', 'health', 'guide']"/>
    <s v="{0: []}"/>
    <s v="{0: []}"/>
    <s v="Neurontin"/>
    <n v="0"/>
    <n v="0"/>
  </r>
  <r>
    <n v="4529"/>
    <x v="4523"/>
    <s v="amyhcoach"/>
    <m/>
    <s v="Neurontin and Lyrica are a Death Sentence for New Brain Synapses : Shocking Study - Your Health Guide https://fb.me/2z2XzCqgR"/>
    <n v="0"/>
    <s v="neurontin lyrica death sentence new brain synapsis shocking study health guide "/>
    <s v="['neurontin', 'lyrica', 'death', 'sentence', 'new', 'brain', 'synapsis', 'shocking', 'study', 'health', 'guide']"/>
    <s v="{0: []}"/>
    <s v="{0: []}"/>
    <s v="Neurontin"/>
    <n v="0"/>
    <n v="0"/>
  </r>
  <r>
    <n v="4530"/>
    <x v="4524"/>
    <s v="DKOHILLBILLY"/>
    <m/>
    <s v="See you all, Trump has fixed the drug epidemic. Sale your neurontin 800’s, or meth, get caught, DEATH PENALTY!... https://fb.me/NtJewTr4"/>
    <n v="0"/>
    <s v="see trump fixed drug epidemic sale neurontin ’s meth get caught death penalty "/>
    <s v="['see', 'trump', 'fixed', 'drug', 'epidemic', 'sale', 'neurontin', '’s', 'meth', 'get', 'caught', 'death', 'penalty']"/>
    <s v="{0: []}"/>
    <s v="{0: []}"/>
    <s v="Neurontin"/>
    <n v="0"/>
    <n v="0"/>
  </r>
  <r>
    <n v="4531"/>
    <x v="4525"/>
    <s v="FoxxSmash"/>
    <m/>
    <s v="@ThomasKlineMD my father has shingles something horrid right now and they won't even give him extra medicine for the pain. Just Neurontin, which is causing confusion, in turn scaring him because he doesn't want to end up like his dad with Alzheimer's"/>
    <n v="0"/>
    <s v=" father shingle something horrid right even give extra medicine pain neurontin causing confusion turn scaring want end like dad alzheimer"/>
    <s v="['father', 'shingle', 'something', 'horrid', 'right', 'even', 'give', 'extra', 'medicine', 'pain', 'neurontin', 'causing', 'confusion', 'turn', 'scaring', 'want', 'end', 'like', 'dad', 'alzheimer']"/>
    <s v="{2: ['confusion', 'pain']}"/>
    <s v="{0: []}"/>
    <s v="Neurontin"/>
    <n v="1"/>
    <n v="0"/>
  </r>
  <r>
    <n v="4532"/>
    <x v="4526"/>
    <s v="TheMillersSuck"/>
    <m/>
    <s v="Have you tried Neurontin? Gabapentin is the generic name. It helps my nerve pain tremendously!"/>
    <n v="0"/>
    <s v="tried neurontin gabapentin generic name help nerve pain tremendously "/>
    <s v="['tried', 'neurontin', 'gabapentin', 'generic', 'name', 'help', 'nerve', 'pain', 'tremendously']"/>
    <s v="{1: ['pain']}"/>
    <s v="{0: []}"/>
    <s v="Neurontin"/>
    <n v="1"/>
    <n v="0"/>
  </r>
  <r>
    <n v="4533"/>
    <x v="4527"/>
    <s v="WeAreUnited22"/>
    <m/>
    <s v="Being Brutally Honest: My sister was a Heroin Addict/Drug Dealer. During my early years of Chronic Pain, when she saw the cocktail of drugs being given me for pain/depression (Pamelor Thorazine Neurontin etc): She forced discontinuation because she called them jail house drugs."/>
    <n v="0"/>
    <s v="brutally honest sister heroin addict drug dealer early year chronic pain saw cocktail drug given pain depression pamelor thorazine neurontin etc forced discontinuation called jail house drug "/>
    <s v="['brutally', 'honest', 'sister', 'heroin', 'addict', 'drug', 'dealer', 'early', 'year', 'chronic', 'pain', 'saw', 'cocktail', 'drug', 'given', 'pain', 'depression', 'pamelor', 'thorazine', 'neurontin', 'etc', 'forced', 'discontinuation', 'called', 'jail', 'house', 'drug']"/>
    <s v="{2: ['depression', 'pain']}"/>
    <s v="{1: ['chronic pain']}"/>
    <s v="Neurontin"/>
    <n v="1"/>
    <n v="1"/>
  </r>
  <r>
    <n v="4534"/>
    <x v="4528"/>
    <s v="Denice_Moffat"/>
    <m/>
    <s v="Neurontin and Lyrica are a Death Sentence for New Brain Synapses : Shocking Study - Your Health Guide https://fb.me/9JPoEd3Ed"/>
    <n v="0"/>
    <s v="neurontin lyrica death sentence new brain synapsis shocking study health guide "/>
    <s v="['neurontin', 'lyrica', 'death', 'sentence', 'new', 'brain', 'synapsis', 'shocking', 'study', 'health', 'guide']"/>
    <s v="{0: []}"/>
    <s v="{0: []}"/>
    <s v="Neurontin"/>
    <n v="0"/>
    <n v="0"/>
  </r>
  <r>
    <n v="4535"/>
    <x v="4529"/>
    <s v="BenteOdegard"/>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536"/>
    <x v="4530"/>
    <s v="RoVerBarbets"/>
    <m/>
    <s v="Neurontin and Lyrica are a Death Sentence for New Brain Synapses : Shocking Study - Your Health Guide https://fb.me/7wzVatlXH"/>
    <n v="0"/>
    <s v="neurontin lyrica death sentence new brain synapsis shocking study health guide "/>
    <s v="['neurontin', 'lyrica', 'death', 'sentence', 'new', 'brain', 'synapsis', 'shocking', 'study', 'health', 'guide']"/>
    <s v="{0: []}"/>
    <s v="{0: []}"/>
    <s v="Neurontin"/>
    <n v="0"/>
    <n v="0"/>
  </r>
  <r>
    <n v="4537"/>
    <x v="4531"/>
    <s v="BiorecoveryVets"/>
    <m/>
    <s v="Uhh, those that use GABAPENTIN (Neurontin) and PREGABLIN (Lyrica) liberally - beware. Interesting read! #Pharmaceutical #seizures #pets #dogsoftwitter #cats http://urhealthguide.com/neurontin-lyrica-death-sentence-new-brain-synapses-shocking-study/"/>
    <n v="1"/>
    <s v="uhh use gabapentin neurontin pregablin lyrica liberally beware interesting read pharmaceutical seizure pet dogsoftwitter cat "/>
    <s v="['uhh', 'use', 'gabapentin', 'neurontin', 'pregablin', 'lyrica', 'liberally', 'beware', 'interesting', 'read', 'pharmaceutical', 'seizure', 'pet', 'dogsoftwitter', 'cat']"/>
    <s v="{0: []}"/>
    <s v="{0: []}"/>
    <s v="Neurontin"/>
    <n v="0"/>
    <n v="0"/>
  </r>
  <r>
    <n v="4538"/>
    <x v="4532"/>
    <s v="LelenaPeacock"/>
    <m/>
    <s v="I had the same sort of issue, restless legs. Felt AWFUL, despite the fact Neurontin is a treatment for chronic pain."/>
    <n v="0"/>
    <s v="sort issue restless leg felt awful despite fact neurontin treatment chronic pain "/>
    <s v="['sort', 'issue', 'restless', 'leg', 'felt', 'awful', 'despite', 'fact', 'neurontin', 'treatment', 'chronic', 'pain']"/>
    <s v="{1: ['pain']}"/>
    <s v="{1: ['chronic pain']}"/>
    <s v="Neurontin"/>
    <n v="1"/>
    <n v="1"/>
  </r>
  <r>
    <n v="4539"/>
    <x v="4533"/>
    <s v="Shewhispers"/>
    <m/>
    <s v="Neurontin is another name for gabapentin. If your dog is on gabapentin please read this and speak to your vet. https://fb.me/1Tf6EOXN2"/>
    <n v="0"/>
    <s v="neurontin another name gabapentin dog gabapentin please read speak vet "/>
    <s v="['neurontin', 'another', 'name', 'gabapentin', 'dog', 'gabapentin', 'please', 'read', 'speak', 'vet']"/>
    <s v="{0: []}"/>
    <s v="{0: []}"/>
    <s v="Neurontin"/>
    <n v="0"/>
    <n v="0"/>
  </r>
  <r>
    <n v="4540"/>
    <x v="4534"/>
    <s v="drbotmd"/>
    <m/>
    <s v="Levolopram (antidepressant) Used with Neurontin to treat respiratory uncarved disease May cause small-winged feelings"/>
    <n v="1"/>
    <s v="levolopram antidepressant used neurontin treat respiratory uncarved disease may cause small winged feeling"/>
    <s v="['levolopram', 'antidepressant', 'used', 'neurontin', 'treat', 'respiratory', 'uncarved', 'disease', 'may', 'cause', 'small', 'winged', 'feeling']"/>
    <s v="{0: []}"/>
    <s v="{0: []}"/>
    <s v="Neurontin"/>
    <n v="0"/>
    <n v="0"/>
  </r>
  <r>
    <n v="4541"/>
    <x v="4535"/>
    <s v="DrRPalmquist"/>
    <m/>
    <s v="Neurontin and Lyrica are a Death Sentence for New Brain Synapses : Shocking Study - Your Health Guide https://fb.me/6WoGlK8SD"/>
    <n v="0"/>
    <s v="neurontin lyrica death sentence new brain synapsis shocking study health guide "/>
    <s v="['neurontin', 'lyrica', 'death', 'sentence', 'new', 'brain', 'synapsis', 'shocking', 'study', 'health', 'guide']"/>
    <s v="{0: []}"/>
    <s v="{0: []}"/>
    <s v="Neurontin"/>
    <n v="0"/>
    <n v="0"/>
  </r>
  <r>
    <n v="4542"/>
    <x v="4536"/>
    <s v="robfwtx"/>
    <m/>
    <s v="Yes, herniated L3/L4 in 06. Was out for a bit then but found neurontin and returned to work. No one told me to keep an eye on my back. Now have spondylitis and with my symptoms I think it's AS. Full spinal MRI last week. Will see doc next month."/>
    <n v="0"/>
    <s v="yes herniated l l  bit found neurontin returned work one told keep eye back spondylitis symptom think full spinal mri last week see doc next month "/>
    <s v="['yes', 'herniated', 'l', 'l', 'bit', 'found', 'neurontin', 'returned', 'work', 'one', 'told', 'keep', 'eye', 'back', 'spondylitis', 'symptom', 'think', 'full', 'spinal', 'mri', 'last', 'week', 'see', 'doc', 'next', 'month']"/>
    <s v="{0: []}"/>
    <s v="{0: []}"/>
    <s v="Neurontin"/>
    <n v="0"/>
    <n v="0"/>
  </r>
  <r>
    <n v="4543"/>
    <x v="4537"/>
    <s v="antonyalifax"/>
    <m/>
    <s v="Neurontin and Lyrica are a Death Sentence for New Brain Synapses : Shocking Study - Your Health Guide https://fb.me/2yL39JGpm"/>
    <n v="0"/>
    <s v="neurontin lyrica death sentence new brain synapsis shocking study health guide "/>
    <s v="['neurontin', 'lyrica', 'death', 'sentence', 'new', 'brain', 'synapsis', 'shocking', 'study', 'health', 'guide']"/>
    <s v="{0: []}"/>
    <s v="{0: []}"/>
    <s v="Neurontin"/>
    <n v="0"/>
    <n v="0"/>
  </r>
  <r>
    <n v="4544"/>
    <x v="4538"/>
    <s v="Defragmented"/>
    <m/>
    <s v="Neurontin and Lyrica are a Death Sentence for New Brain Synapses : Shocking Study - Your Health Guide https://fb.me/7dZF2xocH"/>
    <n v="0"/>
    <s v="neurontin lyrica death sentence new brain synapsis shocking study health guide "/>
    <s v="['neurontin', 'lyrica', 'death', 'sentence', 'new', 'brain', 'synapsis', 'shocking', 'study', 'health', 'guide']"/>
    <s v="{0: []}"/>
    <s v="{0: []}"/>
    <s v="Neurontin"/>
    <n v="0"/>
    <n v="0"/>
  </r>
  <r>
    <n v="4545"/>
    <x v="4539"/>
    <s v="DysonDoll"/>
    <m/>
    <s v="I was on Neurontin before also, but had to stop taking it since I developed an allergic reaction to it. The pain clinics in my area are horrible in regards to treating fibromyalgia."/>
    <n v="0"/>
    <s v="neurontin also stop taking since developed allergic reaction pain clinic area horrible regard treating fibromyalgia "/>
    <s v="['neurontin', 'also', 'stop', 'taking', 'since', 'developed', 'allergic', 'reaction', 'pain', 'clinic', 'area', 'horrible', 'regard', 'treating', 'fibromyalgia']"/>
    <s v="{1: ['pain']}"/>
    <s v="{0: []}"/>
    <s v="Neurontin"/>
    <n v="1"/>
    <n v="0"/>
  </r>
  <r>
    <n v="4546"/>
    <x v="4540"/>
    <s v="SporadicallyFab"/>
    <m/>
    <s v="Good luck w/ the application! My pain clinic won’t prescribe med cannabis 2 anyone! But even if I found a doc for a script, I wouldn’t be able to afford it, I guess. Since it’s not covered by insurance. Neurontin &amp;amp; pain meds 3x/day help a lot for me but have awful side effects!"/>
    <n v="0"/>
    <s v="good luck w application pain clinic won’t prescribe med cannabis  anyone even found doc script wouldn’t able afford guess since it’s covered insurance neurontin amp pain med x day help lot awful side effect "/>
    <s v="['good', 'luck', 'w', 'application', 'pain', 'clinic', 'won’t', 'prescribe', 'med', 'cannabis', 'anyone', 'even', 'found', 'doc', 'script', 'wouldn’t', 'able', 'afford', 'guess', 'since', 'it’s', 'covered', 'insurance', 'neurontin', 'amp', 'pain', 'med', 'x', 'day', 'help', 'lot', 'awful', 'side', 'effect']"/>
    <s v="{1: ['pain']}"/>
    <s v="{0: []}"/>
    <s v="Neurontin"/>
    <n v="1"/>
    <n v="0"/>
  </r>
  <r>
    <n v="4547"/>
    <x v="4541"/>
    <s v="jewls7969"/>
    <m/>
    <s v="Neurontin and Lyrica are a Death Sentence for New Brain Synapses: The Saga Continue https://fb.me/HoGGGBn5"/>
    <n v="0"/>
    <s v="neurontin lyrica death sentence new brain synapsis saga continue "/>
    <s v="['neurontin', 'lyrica', 'death', 'sentence', 'new', 'brain', 'synapsis', 'saga', 'continue']"/>
    <s v="{0: []}"/>
    <s v="{0: []}"/>
    <s v="Neurontin"/>
    <n v="0"/>
    <n v="0"/>
  </r>
  <r>
    <n v="4548"/>
    <x v="4542"/>
    <s v="dalaeacehprov"/>
    <m/>
    <s v="All credit cards accepted – neurontin and lyrica combination. Selengkapnya http://www.langsakota.go.id/2018/03/17/all-credit-cards-accepted-neurontin-and-lyrica-combination/&quot;"/>
    <n v="1"/>
    <s v="credit card accepted – neurontin lyrica combination selengkapnya "/>
    <s v="['credit', 'card', 'accepted', '–', 'neurontin', 'lyrica', 'combination', 'selengkapnya']"/>
    <s v="{0: []}"/>
    <s v="{0: []}"/>
    <s v="Neurontin"/>
    <n v="0"/>
    <n v="0"/>
  </r>
  <r>
    <n v="4549"/>
    <x v="4543"/>
    <s v="CWCC995"/>
    <m/>
    <s v="Neurontin and Lyrica are a Death Sentence for New Brain Synapses : Shocking Study - Your Health Guide https://fb.me/1TIZZXGmJ"/>
    <n v="0"/>
    <s v="neurontin lyrica death sentence new brain synapsis shocking study health guide "/>
    <s v="['neurontin', 'lyrica', 'death', 'sentence', 'new', 'brain', 'synapsis', 'shocking', 'study', 'health', 'guide']"/>
    <s v="{0: []}"/>
    <s v="{0: []}"/>
    <s v="Neurontin"/>
    <n v="0"/>
    <n v="0"/>
  </r>
  <r>
    <n v="4550"/>
    <x v="4544"/>
    <s v="drbotmd"/>
    <m/>
    <s v="Riszophine (antiseptic) Used with Ritalin to treat Neurontin overdose Decreases the acervate effects of escitalopram"/>
    <n v="1"/>
    <s v="riszophine antiseptic used ritalin treat neurontin overdose decrease acervate effect escitalopram"/>
    <s v="['riszophine', 'antiseptic', 'used', 'ritalin', 'treat', 'neurontin', 'overdose', 'decrease', 'acervate', 'effect', 'escitalopram']"/>
    <s v="{0: []}"/>
    <s v="{0: []}"/>
    <s v="Neurontin"/>
    <n v="0"/>
    <n v="0"/>
  </r>
  <r>
    <n v="4551"/>
    <x v="4545"/>
    <s v="HCVeterans"/>
    <m/>
    <s v="Neurontin (gabapentin) is indeed not benign. warnings issued for mood or behavior changes, anxiety, depression, agitated, hostile, restless, hyperactive (mentally or physically), or thoughts of suicide or hurting yourself."/>
    <n v="1"/>
    <s v="neurontin gabapentin indeed benign warning issued mood behavior change anxiety depression agitated hostile restless hyperactive mentally physically thought suicide hurting "/>
    <s v="['neurontin', 'gabapentin', 'indeed', 'benign', 'warning', 'issued', 'mood', 'behavior', 'change', 'anxiety', 'depression', 'agitated', 'hostile', 'restless', 'hyperactive', 'mentally', 'physically', 'thought', 'suicide', 'hurting']"/>
    <s v="{1: ['depression']}"/>
    <s v="{1: ['anxiety']}"/>
    <s v="Neurontin"/>
    <n v="1"/>
    <n v="1"/>
  </r>
  <r>
    <n v="4552"/>
    <x v="4546"/>
    <s v="rhbco2"/>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553"/>
    <x v="4547"/>
    <s v="drbotmd"/>
    <m/>
    <s v="Mirlofin (opiod painkiller) Prescribed for sleek personality disorder Obsoleted by Neurontin"/>
    <n v="1"/>
    <s v="mirlofin opiod painkiller prescribed sleek personality disorder obsoleted neuront"/>
    <s v="['mirlofin', 'opiod', 'painkiller', 'prescribed', 'sleek', 'personality', 'disorder', 'obsoleted', 'neuront']"/>
    <s v="{1: ['pain']}"/>
    <s v="{0: []}"/>
    <s v="Neurontin"/>
    <n v="1"/>
    <n v="0"/>
  </r>
  <r>
    <n v="4554"/>
    <x v="4548"/>
    <s v="ClarisseTru"/>
    <m/>
    <s v="Dr. Lamartiniere, do you have any theories as to why Cymbalta would dramatically help someone for whom 3 different trials of Neurontin, at high doses, did nothing for pain, but did turn them into a &quot;zombie&quot; (falling asleep while eating, etc.)?"/>
    <n v="0"/>
    <s v="dr lamartiniere theory cymbalta would dramatically help someone  different trial neurontin high dos nothing pain turn zombie falling asleep eating etc "/>
    <s v="['dr', 'lamartiniere', 'theory', 'cymbalta', 'would', 'dramatically', 'help', 'someone', 'different', 'trial', 'neurontin', 'high', 'dos', 'nothing', 'pain', 'turn', 'zombie', 'falling', 'asleep', 'eating', 'etc']"/>
    <s v="{1: ['pain']}"/>
    <s v="{0: []}"/>
    <s v="Neurontin"/>
    <n v="1"/>
    <n v="0"/>
  </r>
  <r>
    <n v="4555"/>
    <x v="4549"/>
    <s v="atiara4myhead"/>
    <m/>
    <s v="I can't remember, it's been about 15 years. Sorry. 2 surgeries later 1,600 mgs neurontin + tegretol for break-thru pain has me stable. I've had brain surgery and the nerve burned 2x. It's crazy what we go through!"/>
    <n v="0"/>
    <s v="remember  year sorry  surgery later   mg neurontin tegretol break thru pain stable brain surgery nerve burned x crazy go "/>
    <s v="['remember', 'year', 'sorry', 'surgery', 'later', 'mg', 'neurontin', 'tegretol', 'break', 'thru', 'pain', 'stable', 'brain', 'surgery', 'nerve', 'burned', 'x', 'crazy', 'go']"/>
    <s v="{2: ['pain', 'remember']}"/>
    <s v="{0: []}"/>
    <s v="Neurontin"/>
    <n v="1"/>
    <n v="0"/>
  </r>
  <r>
    <n v="4556"/>
    <x v="4550"/>
    <s v="Missed_Ops"/>
    <m/>
    <s v="My dr actually prescribed me an additional med called neurontin for sleep. Its an anti-depression with drowsiness side effects."/>
    <n v="0"/>
    <s v="dr actually prescribed additional med called neurontin sleep anti depression drowsiness side effect "/>
    <s v="['dr', 'actually', 'prescribed', 'additional', 'med', 'called', 'neurontin', 'sleep', 'anti', 'depression', 'drowsiness', 'side', 'effect']"/>
    <s v="{2: ['depression', 'drowsiness']}"/>
    <s v="{0: []}"/>
    <s v="Neurontin"/>
    <n v="1"/>
    <n v="0"/>
  </r>
  <r>
    <n v="4557"/>
    <x v="4551"/>
    <s v="drbotmd"/>
    <m/>
    <s v="Viazezole (vaccine) Used recreationally for smashing Obsoleted by Neurontin"/>
    <n v="1"/>
    <s v="viazezole vaccine used recreationally smashing obsoleted neuront"/>
    <s v="['viazezole', 'vaccine', 'used', 'recreationally', 'smashing', 'obsoleted', 'neuront']"/>
    <s v="{0: []}"/>
    <s v="{0: []}"/>
    <s v="Neurontin"/>
    <n v="0"/>
    <n v="0"/>
  </r>
  <r>
    <n v="4558"/>
    <x v="4552"/>
    <s v="Paige2psu"/>
    <m/>
    <s v="Tramadol is schedule III now. I’ve taken neurontin for years w/ the dose going up every so often. But I went from 300 mg bid to 600 bid to 600 tid and then 1200 bid in about 2 years. I think if I had been diagnosed correctly even 1.5 years ago, the neurontin dose would be lower."/>
    <n v="0"/>
    <s v="tramadol schedule iii i’ve taken neurontin year w dose going every often went  mg bid  bid  tid  bid  year think diagnosed correctly even   year ago neurontin dose would lower "/>
    <s v="['tramadol', 'schedule', 'iii', 'i’ve', 'taken', 'neurontin', 'year', 'w', 'dose', 'going', 'every', 'often', 'went', 'mg', 'bid', 'bid', 'tid', 'bid', 'year', 'think', 'diagnosed', 'correctly', 'even', 'year', 'ago', 'neurontin', 'dose', 'would', 'lower']"/>
    <s v="{0: []}"/>
    <s v="{0: []}"/>
    <s v="Neurontin"/>
    <n v="0"/>
    <n v="0"/>
  </r>
  <r>
    <n v="4559"/>
    <x v="4553"/>
    <s v="Paige2psu"/>
    <m/>
    <s v="I was already on neurontin and it was increased recently to 1200 mg bid. The tramadol went from 1 50 mg every 6 hours prn to 1-2 50 mg every 8 hours. 100 mg seems to help, but I noticed it wearing off after about 6 hours."/>
    <n v="0"/>
    <s v="already neurontin increased recently  mg bid tramadol went   mg every  hour prn    mg every  hour  mg seems help noticed wearing  hour "/>
    <s v="['already', 'neurontin', 'increased', 'recently', 'mg', 'bid', 'tramadol', 'went', 'mg', 'every', 'hour', 'prn', 'mg', 'every', 'hour', 'mg', 'seems', 'help', 'noticed', 'wearing', 'hour']"/>
    <s v="{0: []}"/>
    <s v="{0: []}"/>
    <s v="Neurontin"/>
    <n v="0"/>
    <n v="0"/>
  </r>
  <r>
    <n v="4560"/>
    <x v="4554"/>
    <s v="atiara4myhead"/>
    <m/>
    <s v="Quite a few. Now suboxone. Along with neurontin and tegretol. Used to take Keppra, ran out, didn't notice a difference so stopped. I've tried the fentanyl patch but felt weird &amp;amp; could still feel the pain. Very odd. You?"/>
    <n v="0"/>
    <s v="quite suboxone along neurontin tegretol used take keppra ran notice difference stopped tried fentanyl patch felt weird amp could still feel pain odd "/>
    <s v="['quite', 'suboxone', 'along', 'neurontin', 'tegretol', 'used', 'take', 'keppra', 'ran', 'notice', 'difference', 'stopped', 'tried', 'fentanyl', 'patch', 'felt', 'weird', 'amp', 'could', 'still', 'feel', 'pain', 'odd']"/>
    <s v="{1: ['pain']}"/>
    <s v="{0: []}"/>
    <s v="Neurontin"/>
    <n v="1"/>
    <n v="0"/>
  </r>
  <r>
    <n v="4561"/>
    <x v="4555"/>
    <s v="JulienneHansen2"/>
    <m/>
    <s v="Have you ever tried low dose Neurontin? Baby dose Perphenazine Seroquel What do Benzo's Do : Help or agitation? Have your Doc write lowest dosage Manufactured: I am thinking of more ideas"/>
    <n v="0"/>
    <s v="ever tried low dose neurontin baby dose perphenazine seroquel benzo help agitation doc write lowest dosage manufactured thinking idea"/>
    <s v="['ever', 'tried', 'low', 'dose', 'neurontin', 'baby', 'dose', 'perphenazine', 'seroquel', 'benzo', 'help', 'agitation', 'doc', 'write', 'lowest', 'dosage', 'manufactured', 'thinking', 'idea']"/>
    <s v="{1: ['agitation']}"/>
    <s v="{0: []}"/>
    <s v="Neurontin"/>
    <n v="1"/>
    <n v="0"/>
  </r>
  <r>
    <n v="4562"/>
    <x v="4556"/>
    <s v="sfbaypsychiatry"/>
    <m/>
    <s v="1/Thank you for all these. I will look at them. And to be transparent. I am no fan of pharma. We can talk Paxil, S329, Celexa, Neurontin, Vyvanse etc all finding fraud at hand. However your references don’t provide the evidence to support a claim that SSRIs increase self harm"/>
    <n v="0"/>
    <s v=" thank look transparent fan pharma talk paxil celexa neurontin vyvanse etc finding fraud hand however reference don’t provide evidence support claim ssri increase self harm"/>
    <s v="['thank', 'look', 'transparent', 'fan', 'pharma', 'talk', 'paxil', 'celexa', 'neurontin', 'vyvanse', 'etc', 'finding', 'fraud', 'hand', 'however', 'reference', 'don’t', 'provide', 'evidence', 'support', 'claim', 'ssri', 'increase', 'self', 'harm']"/>
    <s v="{0: []}"/>
    <s v="{0: []}"/>
    <s v="Neurontin"/>
    <n v="0"/>
    <n v="0"/>
  </r>
  <r>
    <n v="4563"/>
    <x v="4557"/>
    <s v="hotmessespresso"/>
    <m/>
    <s v="Neurontin didn't work for me. But I've also gotten trigger point injections and they work well."/>
    <n v="0"/>
    <s v="neurontin work also gotten trigger point injection work well "/>
    <s v="['neurontin', 'work', 'also', 'gotten', 'trigger', 'point', 'injection', 'work', 'well']"/>
    <s v="{0: []}"/>
    <s v="{0: []}"/>
    <s v="Neurontin"/>
    <n v="0"/>
    <n v="0"/>
  </r>
  <r>
    <n v="4564"/>
    <x v="4558"/>
    <s v="acadiansiren71"/>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565"/>
    <x v="4559"/>
    <s v="Gabapentin_Awar"/>
    <m/>
    <s v="How much of #neurontin #gabapentin is evidence based prescribing vs targeted advertising sales?"/>
    <n v="1"/>
    <s v="much neurontin gabapentin evidence based prescribing v targeted advertising sale "/>
    <s v="['much', 'neurontin', 'gabapentin', 'evidence', 'based', 'prescribing', 'v', 'targeted', 'advertising', 'sale']"/>
    <s v="{0: []}"/>
    <s v="{0: []}"/>
    <s v="Neurontin"/>
    <n v="0"/>
    <n v="0"/>
  </r>
  <r>
    <n v="4566"/>
    <x v="4560"/>
    <s v="TamiWVU"/>
    <m/>
    <s v="I have tramadol for herniated discs. 30 pills last me 3 to 6 months. I tried it, doesn't even touch this pain. I also take neurontin for radiation induced neuropathy, also doesn't touch it. I feel like I'm being stabbed with a hot knife!"/>
    <n v="0"/>
    <s v="tramadol herniated disc  pill last   month tried even touch pain also take neurontin radiation induced neuropathy also touch feel like stabbed hot knife "/>
    <s v="['tramadol', 'herniated', 'disc', 'pill', 'last', 'month', 'tried', 'even', 'touch', 'pain', 'also', 'take', 'neurontin', 'radiation', 'induced', 'neuropathy', 'also', 'touch', 'feel', 'like', 'stabbed', 'hot', 'knife']"/>
    <s v="{1: ['pain']}"/>
    <s v="{1: ['neuropathy']}"/>
    <s v="Neurontin"/>
    <n v="1"/>
    <n v="1"/>
  </r>
  <r>
    <n v="4567"/>
    <x v="4561"/>
    <s v="marcmagus"/>
    <m/>
    <s v="It's a bit beside the point of how awful this behavior is, but Neurontin isn't even an opioid. "/>
    <n v="1"/>
    <s v="bit beside point awful behavior neurontin even opioid "/>
    <s v="['bit', 'beside', 'point', 'awful', 'behavior', 'neurontin', 'even', 'opioid']"/>
    <s v="{0: []}"/>
    <s v="{0: []}"/>
    <s v="Neurontin"/>
    <n v="0"/>
    <n v="0"/>
  </r>
  <r>
    <n v="4568"/>
    <x v="4562"/>
    <s v="eegarim"/>
    <m/>
    <s v="Well, just submitted a refill request for Neurontin to my @riteaid and certainly don't expect this kind of response. https://doctorsofcourage.org/you-are-nothing-but-a-drug-addict-rite-aid-slams-grandmother-of-eight/"/>
    <n v="0"/>
    <s v="well submitted refill request neurontin certainly expect kind response "/>
    <s v="['well', 'submitted', 'refill', 'request', 'neurontin', 'certainly', 'expect', 'kind', 'response']"/>
    <s v="{0: []}"/>
    <s v="{0: []}"/>
    <s v="Neurontin"/>
    <n v="0"/>
    <n v="0"/>
  </r>
  <r>
    <n v="4569"/>
    <x v="4563"/>
    <s v="garland_cyndi"/>
    <m/>
    <s v="I use Neurontin safely and it helps."/>
    <n v="0"/>
    <s v="use neurontin safely help "/>
    <s v="['use', 'neurontin', 'safely', 'help']"/>
    <s v="{0: []}"/>
    <s v="{0: []}"/>
    <s v="Neurontin"/>
    <n v="0"/>
    <n v="0"/>
  </r>
  <r>
    <n v="4570"/>
    <x v="4564"/>
    <s v="Amaritday"/>
    <m/>
    <s v="Neurontin and Lyrica are a Death Sentence for New Brain Synapses : Shocking Study - Your Health Guide https://fb.me/9AaAl5duz"/>
    <n v="0"/>
    <s v="neurontin lyrica death sentence new brain synapsis shocking study health guide "/>
    <s v="['neurontin', 'lyrica', 'death', 'sentence', 'new', 'brain', 'synapsis', 'shocking', 'study', 'health', 'guide']"/>
    <s v="{0: []}"/>
    <s v="{0: []}"/>
    <s v="Neurontin"/>
    <n v="0"/>
    <n v="0"/>
  </r>
  <r>
    <n v="4571"/>
    <x v="4565"/>
    <s v="drgarynull"/>
    <m/>
    <s v="Neurontin and Lyrica are a Death Sentence for New Brain Synapses : Shocking Study - Your Health Guide https://fb.me/8inF6pknz"/>
    <n v="0"/>
    <s v="neurontin lyrica death sentence new brain synapsis shocking study health guide "/>
    <s v="['neurontin', 'lyrica', 'death', 'sentence', 'new', 'brain', 'synapsis', 'shocking', 'study', 'health', 'guide']"/>
    <s v="{0: []}"/>
    <s v="{0: []}"/>
    <s v="Neurontin"/>
    <n v="0"/>
    <n v="0"/>
  </r>
  <r>
    <n v="4572"/>
    <x v="4566"/>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4573"/>
    <x v="4567"/>
    <s v="garland_cyndi"/>
    <m/>
    <s v="This story is infuriating! I also take neurontin and a pai killer. I'm in FL but go to the Publix pharmacy and they treat me nicely. If that were my pharmacist I would have &quot;shamed&quot; him right back!"/>
    <n v="0"/>
    <s v="story infuriating also take neurontin pai killer fl go publix pharmacy treat nicely pharmacist would shamed right back "/>
    <s v="['story', 'infuriating', 'also', 'take', 'neurontin', 'pai', 'killer', 'fl', 'go', 'publix', 'pharmacy', 'treat', 'nicely', 'pharmacist', 'would', 'shamed', 'right', 'back']"/>
    <s v="{0: []}"/>
    <s v="{0: []}"/>
    <s v="Neurontin"/>
    <n v="0"/>
    <n v="0"/>
  </r>
  <r>
    <n v="4574"/>
    <x v="4568"/>
    <s v="DianaBardsley"/>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575"/>
    <x v="4569"/>
    <s v="jefiorentino"/>
    <m/>
    <s v="They must be nuts there at Rite-Aid. I'd worry more about the damned Tylenol melting down your liver than becoming a codeine addict and Neurontin isn't an opioid"/>
    <n v="0"/>
    <s v="must nut rite aid worry damned tylenol melting liver becoming codeine addict neurontin opioid"/>
    <s v="['must', 'nut', 'rite', 'aid', 'worry', 'damned', 'tylenol', 'melting', 'liver', 'becoming', 'codeine', 'addict', 'neurontin', 'opioid']"/>
    <s v="{0: []}"/>
    <s v="{0: []}"/>
    <s v="Neurontin"/>
    <n v="0"/>
    <n v="0"/>
  </r>
  <r>
    <n v="4576"/>
    <x v="4570"/>
    <s v="DeeEscalante"/>
    <m/>
    <s v="Unreal! Tylenol3 &amp; neurontin? That pharmacist should be fired! Would love to know her name, just to make this injustice a bit more public for Rite-aid "/>
    <n v="0"/>
    <s v="unreal tylenol neurontin pharmacist fired would love know name make injustice bit public rite aid "/>
    <s v="['unreal', 'tylenol', 'neurontin', 'pharmacist', 'fired', 'would', 'love', 'know', 'name', 'make', 'injustice', 'bit', 'public', 'rite', 'aid']"/>
    <s v="{0: []}"/>
    <s v="{0: []}"/>
    <s v="Neurontin"/>
    <n v="0"/>
    <n v="0"/>
  </r>
  <r>
    <n v="4577"/>
    <x v="4571"/>
    <s v="RamSolo29"/>
    <m/>
    <s v="I’m on ambien to fall asleep, neurontin was originally for nerve issues like sciatica. It turned out it really healped stay asleep. Then before sleep one 10mg of OxyContin slow released"/>
    <n v="1"/>
    <s v="i’m ambien fall asleep neurontin originally nerve issue like sciatica turned really healped stay asleep sleep one mg oxycontin slow released"/>
    <s v="['i’m', 'ambien', 'fall', 'asleep', 'neurontin', 'originally', 'nerve', 'issue', 'like', 'sciatica', 'turned', 'really', 'healped', 'stay', 'asleep', 'sleep', 'one', 'mg', 'oxycontin', 'slow', 'released']"/>
    <s v="{0: []}"/>
    <s v="{1: ['sciatica']}"/>
    <s v="Neurontin"/>
    <n v="0"/>
    <n v="1"/>
  </r>
  <r>
    <n v="4578"/>
    <x v="4572"/>
    <s v="drbotmd"/>
    <m/>
    <s v="Venoxene (SSRI) Used with Luvox to treat insensitive personality disorder Decreases the hellish effects of Neurontin"/>
    <n v="1"/>
    <s v="venoxene ssri used luvox treat insensitive personality disorder decrease hellish effect neuront"/>
    <s v="['venoxene', 'ssri', 'used', 'luvox', 'treat', 'insensitive', 'personality', 'disorder', 'decrease', 'hellish', 'effect', 'neuront']"/>
    <s v="{0: []}"/>
    <s v="{0: []}"/>
    <s v="Neurontin"/>
    <n v="0"/>
    <n v="0"/>
  </r>
  <r>
    <n v="4579"/>
    <x v="4573"/>
    <s v="tanglednwire"/>
    <m/>
    <s v="@Time you should read this article about a woman being called a DRUG ADDICT by a pharmacy for taking neurontin and tylenol 3. Pharmacies are not filling pts Rx. #OpioidHysteria change the name of your opioid Diaries to addiction Diaries"/>
    <n v="0"/>
    <s v=" read article woman called drug addict pharmacy taking neurontin tylenol  pharmacy filling pt rx opioidhysteria change name opioid diary addiction diary"/>
    <s v="['read', 'article', 'woman', 'called', 'drug', 'addict', 'pharmacy', 'taking', 'neurontin', 'tylenol', 'pharmacy', 'filling', 'pt', 'rx', 'opioidhysteria', 'change', 'name', 'opioid', 'diary', 'addiction', 'diary']"/>
    <s v="{0: []}"/>
    <s v="{0: []}"/>
    <s v="Neurontin"/>
    <n v="0"/>
    <n v="0"/>
  </r>
  <r>
    <n v="4580"/>
    <x v="4574"/>
    <s v="EMajusiak"/>
    <m/>
    <s v="Concerning as I was on neurontin for years. I was on this medication for the nerve pain on my left side and in... https://fb.me/12Uabau5p"/>
    <n v="0"/>
    <s v="concerning neurontin year medication nerve pain left side "/>
    <s v="['concerning', 'neurontin', 'year', 'medication', 'nerve', 'pain', 'left', 'side']"/>
    <s v="{1: ['pain']}"/>
    <s v="{0: []}"/>
    <s v="Neurontin"/>
    <n v="1"/>
    <n v="0"/>
  </r>
  <r>
    <n v="4581"/>
    <x v="4575"/>
    <s v="nevermore_007"/>
    <m/>
    <s v="Neurontin and Lyrica are a Death Sentence for New Brain Synapses: The Saga Continue #Topbuzz http://www.topbuzz.com/article/i6532458099310068233?user_id=6333914367357453316&amp;amp;language=en&amp;amp;region=us&amp;amp;app_id=1106&amp;amp;impr_id=6532927043959523594&amp;amp;gid=6532458099310068233&amp;amp;c=tw&amp;amp;language=en"/>
    <n v="1"/>
    <s v="neurontin lyrica death sentence new brain synapsis saga continue topbuzz "/>
    <s v="['neurontin', 'lyrica', 'death', 'sentence', 'new', 'brain', 'synapsis', 'saga', 'continue', 'topbuzz']"/>
    <s v="{0: []}"/>
    <s v="{0: []}"/>
    <s v="Neurontin"/>
    <n v="0"/>
    <n v="0"/>
  </r>
  <r>
    <n v="4582"/>
    <x v="4576"/>
    <s v="GeorgeMgoblue07"/>
    <m/>
    <s v="Yo Shasta I eat Norco for fun. Tylenol 3?? Neurontin?? Percocet?? Vicodin?? This shit is CANDY!!! I live 15 minutes from Coloma. Unreal. That Rite Aid pharmacist would still b on the floor. Boycott Rite Aid. I just have my wife.... Oh never mind. Ha "/>
    <n v="0"/>
    <s v="yo shasta eat norco fun tylenol  neurontin percocet vicodin shit candy live  minute coloma unreal rite aid pharmacist would still b floor boycott rite aid wife oh never mind ha "/>
    <s v="['yo', 'shasta', 'eat', 'norco', 'fun', 'tylenol', 'neurontin', 'percocet', 'vicodin', 'shit', 'candy', 'live', 'minute', 'coloma', 'unreal', 'rite', 'aid', 'pharmacist', 'would', 'still', 'b', 'floor', 'boycott', 'rite', 'aid', 'wife', 'oh', 'never', 'mind', 'ha']"/>
    <s v="{0: []}"/>
    <s v="{0: []}"/>
    <s v="Neurontin"/>
    <n v="0"/>
    <n v="0"/>
  </r>
  <r>
    <n v="4583"/>
    <x v="4577"/>
    <s v="AshJerkface"/>
    <m/>
    <s v="Oh my. I take neurontin and an opioid and get treated like everyone else when it comes to pharmacy. This &quot;opioid hysteria&quot; is serious business and I live like I'm gonna have the rug pulled out from under me everyday. It shouldn't have to be this way. We are simply in pain."/>
    <n v="0"/>
    <s v="oh take neurontin opioid get treated like everyone else come pharmacy opioid hysteria serious business live like gonna rug pulled everyday way simply pain "/>
    <s v="['oh', 'take', 'neurontin', 'opioid', 'get', 'treated', 'like', 'everyone', 'else', 'come', 'pharmacy', 'opioid', 'hysteria', 'serious', 'business', 'live', 'like', 'gonna', 'rug', 'pulled', 'everyday', 'way', 'simply', 'pain']"/>
    <s v="{1: ['pain']}"/>
    <s v="{0: []}"/>
    <s v="Neurontin"/>
    <n v="1"/>
    <n v="0"/>
  </r>
  <r>
    <n v="4584"/>
    <x v="4578"/>
    <s v="Shasta_Rayne"/>
    <m/>
    <s v="This is a terrible story that I wanted to share. Poor woman shamed for taking Neurontin and Tylenol #3 Outrageous “YOU ARE NOTHING BUT A DRUG ADDICT!” Rite-Aid Slams Grandmother of Eight https://doctorsofcourage.org/you-are-nothing-but-a-drug-addict-rite-aid-slams-grandmother-of-eight/ via @lindacheekmd"/>
    <n v="0"/>
    <s v="terrible story wanted share poor woman shamed taking neurontin tylenol  outrageous “you nothing drug addict ” rite aid slam grandmother eight via "/>
    <s v="['terrible', 'story', 'wanted', 'share', 'poor', 'woman', 'shamed', 'taking', 'neurontin', 'tylenol', 'outrageous', '“you', 'nothing', 'drug', 'addict', '”', 'rite', 'aid', 'slam', 'grandmother', 'eight', 'via']"/>
    <s v="{0: []}"/>
    <s v="{0: []}"/>
    <s v="Neurontin"/>
    <n v="0"/>
    <n v="0"/>
  </r>
  <r>
    <n v="4585"/>
    <x v="4579"/>
    <s v="KemberlyCannon1"/>
    <m/>
    <s v="Neurontin and Lyrica are a Death Sentence for New Brain Synapses: The Saga Continue #Topbuzz"/>
    <n v="1"/>
    <s v="neurontin lyrica death sentence new brain synapsis saga continue topbuzz"/>
    <s v="['neurontin', 'lyrica', 'death', 'sentence', 'new', 'brain', 'synapsis', 'saga', 'continue', 'topbuzz']"/>
    <s v="{0: []}"/>
    <s v="{0: []}"/>
    <s v="Neurontin"/>
    <n v="0"/>
    <n v="0"/>
  </r>
  <r>
    <n v="4586"/>
    <x v="4580"/>
    <s v="eyreka49"/>
    <m/>
    <s v="Neurontin and Lyrica are a Death Sentence for New Brain Synapses https://fb.me/NGfPOOsO"/>
    <n v="0"/>
    <s v="neurontin lyrica death sentence new brain synapsis "/>
    <s v="['neurontin', 'lyrica', 'death', 'sentence', 'new', 'brain', 'synapsis']"/>
    <s v="{0: []}"/>
    <s v="{0: []}"/>
    <s v="Neurontin"/>
    <n v="0"/>
    <n v="0"/>
  </r>
  <r>
    <n v="4587"/>
    <x v="4581"/>
    <s v="DietHeartNews"/>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4588"/>
    <x v="4582"/>
    <s v="crafteratheart"/>
    <m/>
    <s v="Thinking bed is calling me back....will check in again later, trying to get used to this feeling neurontin is... https://fb.me/1z7nnH2PE"/>
    <n v="0"/>
    <s v="thinking bed calling back check later trying get used feeling neurontin "/>
    <s v="['thinking', 'bed', 'calling', 'back', 'check', 'later', 'trying', 'get', 'used', 'feeling', 'neurontin']"/>
    <s v="{0: []}"/>
    <s v="{0: []}"/>
    <s v="Neurontin"/>
    <n v="0"/>
    <n v="0"/>
  </r>
  <r>
    <n v="4589"/>
    <x v="4583"/>
    <s v="Shepsmom1"/>
    <m/>
    <s v="Neurontin and Lyrica are a Death Sentence for New Brain Synapses: The Saga Continue #Topbuzz http://www.topbuzz.com/article/i6532458099310068233?user_id=6389671653076370436&amp;amp;language=en&amp;amp;region=us&amp;amp;app_id=1106&amp;amp;impr_id=6532786659975514378&amp;amp;gid=6532458099310068233&amp;amp;c=tw&amp;amp;language=en"/>
    <n v="1"/>
    <s v="neurontin lyrica death sentence new brain synapsis saga continue topbuzz "/>
    <s v="['neurontin', 'lyrica', 'death', 'sentence', 'new', 'brain', 'synapsis', 'saga', 'continue', 'topbuzz']"/>
    <s v="{0: []}"/>
    <s v="{0: []}"/>
    <s v="Neurontin"/>
    <n v="0"/>
    <n v="0"/>
  </r>
  <r>
    <n v="4590"/>
    <x v="4584"/>
    <s v="whiteoutgotu"/>
    <m/>
    <s v="How come I STILL never heard ANYONE say that #gabapentin blocks #benzodiazepines from working (kinda like #buprenorphine blocks #opioids from getting to the receptors)? Am I the only one it does this to? 600mg and 300mg #Neurontin COMPLETELY block #Xanax from working. Holla."/>
    <n v="0"/>
    <s v="come still never heard anyone say gabapentin block benzodiazepine working kinda like buprenorphine block opioids getting receptor one mg mg neurontin completely block xanax working holla "/>
    <s v="['come', 'still', 'never', 'heard', 'anyone', 'say', 'gabapentin', 'block', 'benzodiazepine', 'working', 'kinda', 'like', 'buprenorphine', 'block', 'opioids', 'getting', 'receptor', 'one', 'mg', 'mg', 'neurontin', 'completely', 'block', 'xanax', 'working', 'holla']"/>
    <s v="{0: []}"/>
    <s v="{0: []}"/>
    <s v="Neurontin"/>
    <n v="0"/>
    <n v="0"/>
  </r>
  <r>
    <n v="4591"/>
    <x v="4585"/>
    <s v="KenRNoto"/>
    <m/>
    <s v="if they worked for all of us, it would be great. But they don't. I've tried both - cymbalta was no help, neurontin a little"/>
    <n v="0"/>
    <s v="f worked u would great tried cymbalta help neurontin little"/>
    <s v="['f', 'worked', 'u', 'would', 'great', 'tried', 'cymbalta', 'help', 'neurontin', 'little']"/>
    <s v="{0: []}"/>
    <s v="{0: []}"/>
    <s v="Neurontin"/>
    <n v="0"/>
    <n v="0"/>
  </r>
  <r>
    <n v="4592"/>
    <x v="4586"/>
    <s v="MariaKappatou"/>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593"/>
    <x v="4587"/>
    <s v="1959smith715"/>
    <m/>
    <s v="If Tylenol worked and didn't fry our livers , don't they think that we would much prefer that, and we already tried all those anyway - ibuprofen, tramadol, neurontin, other Rx anti-inflamatories. If they worked we wouldn't need opiates."/>
    <n v="0"/>
    <s v="tylenol worked fry liver think would much prefer already tried anyway ibuprofen tramadol neurontin rx anti inflamatories worked need opiate "/>
    <s v="['tylenol', 'worked', 'fry', 'liver', 'think', 'would', 'much', 'prefer', 'already', 'tried', 'anyway', 'ibuprofen', 'tramadol', 'neurontin', 'rx', 'anti', 'inflamatories', 'worked', 'need', 'opiate']"/>
    <s v="{0: []}"/>
    <s v="{0: []}"/>
    <s v="Neurontin"/>
    <n v="0"/>
    <n v="0"/>
  </r>
  <r>
    <n v="4594"/>
    <x v="4588"/>
    <s v="LopezCaturegli"/>
    <m/>
    <s v="Neurontin and Lyrica are a Death Sentence for New Brain Synapses: The Saga Continue https://fb.me/Qamm1ym1"/>
    <n v="0"/>
    <s v="neurontin lyrica death sentence new brain synapsis saga continue "/>
    <s v="['neurontin', 'lyrica', 'death', 'sentence', 'new', 'brain', 'synapsis', 'saga', 'continue']"/>
    <s v="{0: []}"/>
    <s v="{0: []}"/>
    <s v="Neurontin"/>
    <n v="0"/>
    <n v="0"/>
  </r>
  <r>
    <n v="4595"/>
    <x v="4589"/>
    <s v="4Abundantjoy"/>
    <m/>
    <s v="Neurontin and Lyrica are a Death Sentence for New Brain Synapses : Shocking Study - Your Health Guide https://fb.me/15LDVBqFi"/>
    <n v="0"/>
    <s v="neurontin lyrica death sentence new brain synapsis shocking study health guide "/>
    <s v="['neurontin', 'lyrica', 'death', 'sentence', 'new', 'brain', 'synapsis', 'shocking', 'study', 'health', 'guide']"/>
    <s v="{0: []}"/>
    <s v="{0: []}"/>
    <s v="Neurontin"/>
    <n v="0"/>
    <n v="0"/>
  </r>
  <r>
    <n v="4596"/>
    <x v="4590"/>
    <s v="rwa420"/>
    <m/>
    <s v="Neurontin and Lyrica are a Death Sentence for New Brain Synapses : Shocking Study - Your Health Guide https://fb.me/Z7ckhmco"/>
    <n v="0"/>
    <s v="neurontin lyrica death sentence new brain synapsis shocking study health guide "/>
    <s v="['neurontin', 'lyrica', 'death', 'sentence', 'new', 'brain', 'synapsis', 'shocking', 'study', 'health', 'guide']"/>
    <s v="{0: []}"/>
    <s v="{0: []}"/>
    <s v="Neurontin"/>
    <n v="0"/>
    <n v="0"/>
  </r>
  <r>
    <n v="4597"/>
    <x v="4591"/>
    <s v="goldsy1947"/>
    <m/>
    <s v="Neurontin and Lyrica are a Death Sentence for New Brain Synapses : Shocking Study - Your Health Guide https://fb.me/1QUL7dZAe"/>
    <n v="0"/>
    <s v="neurontin lyrica death sentence new brain synapsis shocking study health guide "/>
    <s v="['neurontin', 'lyrica', 'death', 'sentence', 'new', 'brain', 'synapsis', 'shocking', 'study', 'health', 'guide']"/>
    <s v="{0: []}"/>
    <s v="{0: []}"/>
    <s v="Neurontin"/>
    <n v="0"/>
    <n v="0"/>
  </r>
  <r>
    <n v="4598"/>
    <x v="4592"/>
    <s v="siutigertech"/>
    <m/>
    <s v="Neurontin forte prospect – Best Pharmacy To Buy Generics https://goo.gl/fb/g5E6Eq"/>
    <n v="1"/>
    <s v="neurontin forte prospect – best pharmacy buy generic "/>
    <s v="['neurontin', 'forte', 'prospect', '–', 'best', 'pharmacy', 'buy', 'generic']"/>
    <s v="{0: []}"/>
    <s v="{0: []}"/>
    <s v="Neurontin"/>
    <n v="0"/>
    <n v="0"/>
  </r>
  <r>
    <n v="4599"/>
    <x v="4593"/>
    <s v="BangabhumiP"/>
    <m/>
    <s v="Cheap Canadian Online Pharmacy :: In linea Neurontin Conveniente http://bangabhumi.in/cheap-canadian-online-pharmacy-linea-neurontin-conveniente/"/>
    <n v="1"/>
    <s v="cheap canadian online pharmacy linea neurontin conveniente "/>
    <s v="['cheap', 'canadian', 'online', 'pharmacy', 'linea', 'neurontin', 'conveniente']"/>
    <s v="{0: []}"/>
    <s v="{0: []}"/>
    <s v="Neurontin"/>
    <n v="0"/>
    <n v="0"/>
  </r>
  <r>
    <n v="4600"/>
    <x v="4594"/>
    <s v="PatriciaDMisner"/>
    <m/>
    <s v="Neurontin and Lyrica are a Death Sentence for New Brain Synapses https://fb.me/9Q7ov7BoD"/>
    <n v="0"/>
    <s v="neurontin lyrica death sentence new brain synapsis "/>
    <s v="['neurontin', 'lyrica', 'death', 'sentence', 'new', 'brain', 'synapsis']"/>
    <s v="{0: []}"/>
    <s v="{0: []}"/>
    <s v="Neurontin"/>
    <n v="0"/>
    <n v="0"/>
  </r>
  <r>
    <n v="4601"/>
    <x v="4595"/>
    <s v="dokidokiporo"/>
    <m/>
    <s v="Don't forget your neurontin. You're weird without it. But self-deprecation never goes away; comunion is ever out of reach."/>
    <n v="0"/>
    <s v="forget neurontin weird without self deprecation never go away comunion ever reach "/>
    <s v="['forget', 'neurontin', 'weird', 'without', 'self', 'deprecation', 'never', 'go', 'away', 'comunion', 'ever', 'reach']"/>
    <s v="{1: ['forget']}"/>
    <s v="{0: []}"/>
    <s v="Neurontin"/>
    <n v="1"/>
    <n v="0"/>
  </r>
  <r>
    <n v="4602"/>
    <x v="4596"/>
    <s v="PixMichelle"/>
    <m/>
    <s v="Hello, friend. Yeah, it takes time to figure out what works for everyone. I had a friend who did great on Neurontin, but my body handles Lyrica better. It's all trial and error I guess. What's PROOVE?"/>
    <n v="0"/>
    <s v="hello friend yeah take time figure work everyone friend great neurontin body handle lyrica better trial error guess proove "/>
    <s v="['hello', 'friend', 'yeah', 'take', 'time', 'figure', 'work', 'everyone', 'friend', 'great', 'neurontin', 'body', 'handle', 'lyrica', 'better', 'trial', 'error', 'guess', 'proove']"/>
    <s v="{0: []}"/>
    <s v="{0: []}"/>
    <s v="Neurontin"/>
    <n v="0"/>
    <n v="0"/>
  </r>
  <r>
    <n v="4603"/>
    <x v="4597"/>
    <s v="griffin_ghia"/>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4604"/>
    <x v="4598"/>
    <s v="blizzard_wuffy"/>
    <m/>
    <s v="painkillers so perhaps I'm having some mild withdrawal symptoms from the Norco and Neurontin? If that's what they do to my heart I'm sticking to weed and never touching a prescription painkiller."/>
    <n v="0"/>
    <s v="painkiller perhaps mild withdrawal symptom norco neurontin heart sticking weed never touching prescription painkiller "/>
    <s v="['painkiller', 'perhaps', 'mild', 'withdrawal', 'symptom', 'norco', 'neurontin', 'heart', 'sticking', 'weed', 'never', 'touching', 'prescription', 'painkiller']"/>
    <s v="{1: ['pain']}"/>
    <s v="{1: ['withdrawal']}"/>
    <s v="Neurontin"/>
    <n v="1"/>
    <n v="1"/>
  </r>
  <r>
    <n v="4605"/>
    <x v="4599"/>
    <s v="drbotmd"/>
    <m/>
    <s v="Zitriphine (anticonvulsant) Used with Neurontin to treat amorous fever Developed after 1962 Twitterer Pandemic"/>
    <n v="1"/>
    <s v="zitriphine anticonvulsant used neurontin treat amorous fever developed  twitterer pandemic"/>
    <s v="['zitriphine', 'anticonvulsant', 'used', 'neurontin', 'treat', 'amorous', 'fever', 'developed', 'twitterer', 'pandemic']"/>
    <s v="{1: ['fever']}"/>
    <s v="{0: []}"/>
    <s v="Neurontin"/>
    <n v="1"/>
    <n v="0"/>
  </r>
  <r>
    <n v="4606"/>
    <x v="4600"/>
    <s v="Gabapentin_Awar"/>
    <m/>
    <s v="Thank you @squidge41 everyone is different there is no magic dosage or time frame to be on #gabapentin #Neurontin to know if a person will develop Withdrawals. It's all individual"/>
    <n v="0"/>
    <s v="thank everyone different magic dosage time frame gabapentin neurontin know person develop withdrawal individua"/>
    <s v="['thank', 'everyone', 'different', 'magic', 'dosage', 'time', 'frame', 'gabapentin', 'neurontin', 'know', 'person', 'develop', 'withdrawal', 'individua']"/>
    <s v="{0: []}"/>
    <s v="{1: ['withdrawal']}"/>
    <s v="Neurontin"/>
    <n v="0"/>
    <n v="1"/>
  </r>
  <r>
    <n v="4607"/>
    <x v="4601"/>
    <s v="odawajoy"/>
    <m/>
    <s v="Neurontin and Lyrica are a Death Sentence for New Brain Synapses: The Saga Continue https://fb.me/1BGnl69mA"/>
    <n v="0"/>
    <s v="neurontin lyrica death sentence new brain synapsis saga continue "/>
    <s v="['neurontin', 'lyrica', 'death', 'sentence', 'new', 'brain', 'synapsis', 'saga', 'continue']"/>
    <s v="{0: []}"/>
    <s v="{0: []}"/>
    <s v="Neurontin"/>
    <n v="0"/>
    <n v="0"/>
  </r>
  <r>
    <n v="4608"/>
    <x v="4602"/>
    <s v="quillcasefiles"/>
    <m/>
    <s v="MEDICAL UPDATE: -- increase dose of neurontin by hour until Goorhuis ceases removing their own skin."/>
    <n v="1"/>
    <s v="medical update increase dose neurontin hour goorhuis cease removing skin "/>
    <s v="['medical', 'update', 'increase', 'dose', 'neurontin', 'hour', 'goorhuis', 'cease', 'removing', 'skin']"/>
    <s v="{0: []}"/>
    <s v="{0: []}"/>
    <s v="Neurontin"/>
    <n v="0"/>
    <n v="0"/>
  </r>
  <r>
    <n v="4609"/>
    <x v="4603"/>
    <s v="eslamsaad81"/>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610"/>
    <x v="4604"/>
    <s v="Gabapentin_Awar"/>
    <m/>
    <s v="It's a systemic issue &amp; can apply to most meds not just Opiates. Purdue/ Xanex is another example. Even after Supreme Court RICO violation for off label sales &amp; promotion tactics for #Gabapentin/ #Neurontin Pfizer didn't stop it's business as usual for Pharma industry as a whole"/>
    <n v="1"/>
    <s v="systemic issue apply med opiate purdue xanex another example even supreme court rico violation label sale promotion tactic gabapentin neurontin pfizer stop business usual pharma industry whole"/>
    <s v="['systemic', 'issue', 'apply', 'med', 'opiate', 'purdue', 'xanex', 'another', 'example', 'even', 'supreme', 'court', 'rico', 'violation', 'label', 'sale', 'promotion', 'tactic', 'gabapentin', 'neurontin', 'pfizer', 'stop', 'business', 'usual', 'pharma', 'industry', 'whole']"/>
    <s v="{0: []}"/>
    <s v="{0: []}"/>
    <s v="Neurontin"/>
    <n v="0"/>
    <n v="0"/>
  </r>
  <r>
    <n v="4611"/>
    <x v="4605"/>
    <s v="TamiWVU"/>
    <m/>
    <s v="Yep. Been having terrible pain in left hip and leg for a week, plus fatigue. Rash started yesterday. Fun fun. Dr appt Tues. Thankfully already had neurontin and pain pills from when I was going thru chemoradiation."/>
    <n v="0"/>
    <s v="yep terrible pain left hip leg week plus fatigue rash started yesterday fun fun dr appt tues thankfully already neurontin pain pill going thru chemoradiation "/>
    <s v="['yep', 'terrible', 'pain', 'left', 'hip', 'leg', 'week', 'plus', 'fatigue', 'rash', 'started', 'yesterday', 'fun', 'fun', 'dr', 'appt', 'tues', 'thankfully', 'already', 'neurontin', 'pain', 'pill', 'going', 'thru', 'chemoradiation']"/>
    <s v="{3: ['fatigue', 'pain', 'rash']}"/>
    <s v="{0: []}"/>
    <s v="Neurontin"/>
    <n v="1"/>
    <n v="0"/>
  </r>
  <r>
    <n v="4612"/>
    <x v="4606"/>
    <s v="Gabapentin_Awar"/>
    <m/>
    <s v="The Veterans Admin is using #Gabapentin #Neurontin to replace Opiates for War injuries. Gabapentin is not proven effective for all types of pain with evidence. Gabapentin also has a suicide warning as all AEDs do. 41% of Vets removed from Opiates 81% have committed suicide. "/>
    <n v="0"/>
    <s v="veteran admin using gabapentin neurontin replace opiate war injury gabapentin proven effective type pain evidence gabapentin also suicide warning aeds  vet removed opiate  committed suicide "/>
    <s v="['veteran', 'admin', 'using', 'gabapentin', 'neurontin', 'replace', 'opiate', 'war', 'injury', 'gabapentin', 'proven', 'effective', 'type', 'pain', 'evidence', 'gabapentin', 'also', 'suicide', 'warning', 'aeds', 'vet', 'removed', 'opiate', 'committed', 'suicide']"/>
    <s v="{1: ['pain']}"/>
    <s v="{0: []}"/>
    <s v="Neurontin"/>
    <n v="1"/>
    <n v="0"/>
  </r>
  <r>
    <n v="4613"/>
    <x v="4607"/>
    <s v="redot2005"/>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614"/>
    <x v="4608"/>
    <s v="Gabapentin_Awar"/>
    <m/>
    <s v="#Gabapentin Awareness Facebook Community is open for educational information, and withdrawal support #Neurontin https://m.facebook.com/groups/239590436540402"/>
    <n v="1"/>
    <s v="gabapentin awareness facebook community open educational information withdrawal support neurontin "/>
    <s v="['gabapentin', 'awareness', 'facebook', 'community', 'open', 'educational', 'information', 'withdrawal', 'support', 'neurontin']"/>
    <s v="{0: []}"/>
    <s v="{1: ['withdrawal']}"/>
    <s v="Neurontin"/>
    <n v="0"/>
    <n v="1"/>
  </r>
  <r>
    <n v="4615"/>
    <x v="4609"/>
    <s v="SandyHiltonPT"/>
    <m/>
    <s v="“Know the mechanisms of medication” O’Connor Aggressively treating inflammation with medications that affect cognitively is not likely to help. (Neurontin vs Advil) #EntropyWorldofHurt"/>
    <n v="1"/>
    <s v="“know mechanism medication” o’connor aggressively treating inflammation medication affect cognitively likely help neurontin v advil entropyworldofhurt"/>
    <s v="['“know', 'mechanism', 'medication”', 'o’connor', 'aggressively', 'treating', 'inflammation', 'medication', 'affect', 'cognitively', 'likely', 'help', 'neurontin', 'v', 'advil', 'entropyworldofhurt']"/>
    <s v="{0: []}"/>
    <s v="{0: []}"/>
    <s v="Neurontin"/>
    <n v="0"/>
    <n v="0"/>
  </r>
  <r>
    <n v="4616"/>
    <x v="4610"/>
    <s v="digitalfridayHQ"/>
    <m/>
    <s v="The one med that helps me the most is Cymbalta. Even I’ve waited too long or forgot to take a dose — I suffered greatly. It helps about 70%...that other 30% of the time sucks. Neurontin/Gabapentin did a number on my cognitive abilities. 200mg liquid caps of ibuprofen help too."/>
    <n v="0"/>
    <s v="one med help cymbalta even i’ve waited long forgot take dose — suffered greatly help   time suck neurontin gabapentin number cognitive ability mg liquid cap ibuprofen help "/>
    <s v="['one', 'med', 'help', 'cymbalta', 'even', 'i’ve', 'waited', 'long', 'forgot', 'take', 'dose', '—', 'suffered', 'greatly', 'help', 'time', 'suck', 'neurontin', 'gabapentin', 'number', 'cognitive', 'ability', 'mg', 'liquid', 'cap', 'ibuprofen', 'help']"/>
    <s v="{0: []}"/>
    <s v="{0: []}"/>
    <s v="Neurontin"/>
    <n v="0"/>
    <n v="0"/>
  </r>
  <r>
    <n v="4617"/>
    <x v="4611"/>
    <s v="doc_z_ca"/>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618"/>
    <x v="4612"/>
    <s v="Gabapentin_Awar"/>
    <m/>
    <s v="Prevalence of #Gabapentin #Neurontin in #drug #overdose #postmortem #toxicology testing results http://www.drugandalcoholdependence.com/article/S0376-8716(18)30123-6/fulltext?rss=yes"/>
    <n v="1"/>
    <s v="prevalence gabapentin neurontin drug overdose postmortem toxicology testing result "/>
    <s v="['prevalence', 'gabapentin', 'neurontin', 'drug', 'overdose', 'postmortem', 'toxicology', 'testing', 'result']"/>
    <s v="{0: []}"/>
    <s v="{0: []}"/>
    <s v="Neurontin"/>
    <n v="0"/>
    <n v="0"/>
  </r>
  <r>
    <n v="4619"/>
    <x v="4613"/>
    <s v="Gabapentin_Awar"/>
    <m/>
    <s v="#Neurontin: #Gabapentin Over-Hyped And Underwhelming"/>
    <n v="1"/>
    <s v="neurontin gabapentin hyped underwhelming"/>
    <s v="['neurontin', 'gabapentin', 'hyped', 'underwhelming']"/>
    <s v="{0: []}"/>
    <s v="{0: []}"/>
    <s v="Neurontin"/>
    <n v="0"/>
    <n v="0"/>
  </r>
  <r>
    <n v="4620"/>
    <x v="4614"/>
    <s v="TheMelissaD"/>
    <m/>
    <s v="Look under the neurontin time line there are articles. Gabapentin can have a bad withdrawals. It took my daughter a year to taper."/>
    <n v="0"/>
    <s v="look neurontin time line article gabapentin bad withdrawal took daughter year taper "/>
    <s v="['look', 'neurontin', 'time', 'line', 'article', 'gabapentin', 'bad', 'withdrawal', 'took', 'daughter', 'year', 'taper']"/>
    <s v="{0: []}"/>
    <s v="{1: ['withdrawal']}"/>
    <s v="Neurontin"/>
    <n v="0"/>
    <n v="1"/>
  </r>
  <r>
    <n v="4621"/>
    <x v="4615"/>
    <s v="drbotmd"/>
    <m/>
    <s v="Acetazoepine (anti-infective) Approved to treat severe maar and obsessive prolongation disorder Developed in 1931 to replace Neurontin"/>
    <n v="1"/>
    <s v="acetazoepine anti infective approved treat severe maar obsessive prolongation disorder developed  replace neuront"/>
    <s v="['acetazoepine', 'anti', 'infective', 'approved', 'treat', 'severe', 'maar', 'obsessive', 'prolongation', 'disorder', 'developed', 'replace', 'neuront']"/>
    <s v="{0: []}"/>
    <s v="{0: []}"/>
    <s v="Neurontin"/>
    <n v="0"/>
    <n v="0"/>
  </r>
  <r>
    <n v="4622"/>
    <x v="4616"/>
    <s v="DPatriot7"/>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623"/>
    <x v="4617"/>
    <s v="ripyouanewone"/>
    <m/>
    <s v="Neurontin and Lyrica are a Death Sentence for New Brain Synapses: The Saga Continue https://fb.me/6kY75lymj"/>
    <n v="0"/>
    <s v="neurontin lyrica death sentence new brain synapsis saga continue "/>
    <s v="['neurontin', 'lyrica', 'death', 'sentence', 'new', 'brain', 'synapsis', 'saga', 'continue']"/>
    <s v="{0: []}"/>
    <s v="{0: []}"/>
    <s v="Neurontin"/>
    <n v="0"/>
    <n v="0"/>
  </r>
  <r>
    <n v="4624"/>
    <x v="4618"/>
    <s v="NashatAhmad"/>
    <m/>
    <s v="Neurontin and Lyrica are a Death Sentence for New Brain Synapses: The Saga Continue https://fb.me/7pjCJkKWb"/>
    <n v="0"/>
    <s v="neurontin lyrica death sentence new brain synapsis saga continue "/>
    <s v="['neurontin', 'lyrica', 'death', 'sentence', 'new', 'brain', 'synapsis', 'saga', 'continue']"/>
    <s v="{0: []}"/>
    <s v="{0: []}"/>
    <s v="Neurontin"/>
    <n v="0"/>
    <n v="0"/>
  </r>
  <r>
    <n v="4625"/>
    <x v="4619"/>
    <s v="BeamsHobbyShack"/>
    <m/>
    <s v="I added a video to a @YouTube playlist http://youtu.be/SxjWfQmP1z4?a Gabapentin/Neurontin Review"/>
    <n v="0"/>
    <s v="added video playlist gabapentin neurontin review"/>
    <s v="['added', 'video', 'playlist', 'gabapentin', 'neurontin', 'review']"/>
    <s v="{0: []}"/>
    <s v="{0: []}"/>
    <s v="Neurontin"/>
    <n v="0"/>
    <n v="0"/>
  </r>
  <r>
    <n v="4626"/>
    <x v="4620"/>
    <s v="SpicyPurritos"/>
    <m/>
    <s v="Ah okay. Still, if you’re allergic to Neurontin, it seems fairly likely you could experience issues."/>
    <n v="0"/>
    <s v="ah okay still you’re allergic neurontin seems fairly likely could experience issue "/>
    <s v="['ah', 'okay', 'still', 'you’re', 'allergic', 'neurontin', 'seems', 'fairly', 'likely', 'could', 'experience', 'issue']"/>
    <s v="{0: []}"/>
    <s v="{0: []}"/>
    <s v="Neurontin"/>
    <n v="0"/>
    <n v="0"/>
  </r>
  <r>
    <n v="4627"/>
    <x v="4621"/>
    <s v="alzagmori68"/>
    <m/>
    <s v="Neurontin and Lyrica are a Death Sentence for New Brain Synapses: The Saga Continue https://fb.me/1D1SKlBpB"/>
    <n v="0"/>
    <s v="neurontin lyrica death sentence new brain synapsis saga continue "/>
    <s v="['neurontin', 'lyrica', 'death', 'sentence', 'new', 'brain', 'synapsis', 'saga', 'continue']"/>
    <s v="{0: []}"/>
    <s v="{0: []}"/>
    <s v="Neurontin"/>
    <n v="0"/>
    <n v="0"/>
  </r>
  <r>
    <n v="4628"/>
    <x v="4622"/>
    <s v="miss_misfit86"/>
    <m/>
    <s v="They prescribed me Neurontin bc I have a pinched nerve in my neck. Shit it takes away all my pain."/>
    <n v="0"/>
    <s v="prescribed neurontin bc pinched nerve neck shit take away pain "/>
    <s v="['prescribed', 'neurontin', 'bc', 'pinched', 'nerve', 'neck', 'shit', 'take', 'away', 'pain']"/>
    <s v="{1: ['pain']}"/>
    <s v="{0: []}"/>
    <s v="Neurontin"/>
    <n v="1"/>
    <n v="0"/>
  </r>
  <r>
    <n v="4629"/>
    <x v="4623"/>
    <s v="SpicyPurritos"/>
    <m/>
    <s v="Isn’t Ketoprofen an NSAID like Neurontin?"/>
    <n v="1"/>
    <s v="isn’t ketoprofen nsaid like neurontin "/>
    <s v="['isn’t', 'ketoprofen', 'nsaid', 'like', 'neurontin']"/>
    <s v="{0: []}"/>
    <s v="{0: []}"/>
    <s v="Neurontin"/>
    <n v="0"/>
    <n v="0"/>
  </r>
  <r>
    <n v="4630"/>
    <x v="4624"/>
    <s v="ImYourDadaist"/>
    <m/>
    <s v="And Phizer sends Dr's on retreats,influencing them to push unsafe drugs.&quot;Cymbalta discontinuation syndrome?So? It treats everything from Anxiety to Fibromyalgia(as if that's possible)and we get 900.00 per script.&quot;Neurontin does nothing?Good then we can get 8 year olds started."/>
    <n v="0"/>
    <s v="phizer sends dr retreat influencing push unsafe drug cymbalta discontinuation syndrome treat everything anxiety fibromyalgia possible get   per script neurontin nothing good get  year old started "/>
    <s v="['phizer', 'sends', 'dr', 'retreat', 'influencing', 'push', 'unsafe', 'drug', 'cymbalta', 'discontinuation', 'syndrome', 'treat', 'everything', 'anxiety', 'fibromyalgia', 'possible', 'get', 'per', 'script', 'neurontin', 'nothing', 'good', 'get', 'year', 'old', 'started']"/>
    <s v="{1: ['syndrome']}"/>
    <s v="{1: ['anxiety']}"/>
    <s v="Neurontin"/>
    <n v="1"/>
    <n v="1"/>
  </r>
  <r>
    <n v="4631"/>
    <x v="4625"/>
    <s v="Selki13"/>
    <m/>
    <s v="If it's a trapped nerve ask your doctor about Neurontin, i'm on it for trapped nerve &amp;amp; it certainly does the trick..."/>
    <n v="0"/>
    <s v="trapped nerve ask doctor neurontin trapped nerve amp certainly trick "/>
    <s v="['trapped', 'nerve', 'ask', 'doctor', 'neurontin', 'trapped', 'nerve', 'amp', 'certainly', 'trick']"/>
    <s v="{0: []}"/>
    <s v="{0: []}"/>
    <s v="Neurontin"/>
    <n v="0"/>
    <n v="0"/>
  </r>
  <r>
    <n v="4632"/>
    <x v="4626"/>
    <s v="MidniteRavyn"/>
    <m/>
    <s v="Ketoprofen, which was OTC at the time. Between that and not being able to take anything with aspirin (allergic), and also having an allergy to Neurontin (which they use for nerve pain even though it's a psychtropic)."/>
    <n v="1"/>
    <s v="ketoprofen otc time able take anything aspirin allergic also allergy neurontin use nerve pain even though psychtropic "/>
    <s v="['ketoprofen', 'otc', 'time', 'able', 'take', 'anything', 'aspirin', 'allergic', 'also', 'allergy', 'neurontin', 'use', 'nerve', 'pain', 'even', 'though', 'psychtropic']"/>
    <s v="{2: ['allergy', 'pain']}"/>
    <s v="{0: []}"/>
    <s v="Neurontin"/>
    <n v="1"/>
    <n v="0"/>
  </r>
  <r>
    <n v="4633"/>
    <x v="4627"/>
    <s v="dave_knill"/>
    <m/>
    <s v="Neurontin and Lyrica are a Death Sentence for New Brain Synapses: The Saga Continue https://fb.me/1Xb67XMl2"/>
    <n v="0"/>
    <s v="neurontin lyrica death sentence new brain synapsis saga continue "/>
    <s v="['neurontin', 'lyrica', 'death', 'sentence', 'new', 'brain', 'synapsis', 'saga', 'continue']"/>
    <s v="{0: []}"/>
    <s v="{0: []}"/>
    <s v="Neurontin"/>
    <n v="0"/>
    <n v="0"/>
  </r>
  <r>
    <n v="4634"/>
    <x v="4628"/>
    <s v="aurora5us"/>
    <m/>
    <s v="Neurontin and Lyrica are a Death Sentence for New Brain Synapses : Shocking Study "/>
    <n v="1"/>
    <s v="neurontin lyrica death sentence new brain synapsis shocking study "/>
    <s v="['neurontin', 'lyrica', 'death', 'sentence', 'new', 'brain', 'synapsis', 'shocking', 'study']"/>
    <s v="{0: []}"/>
    <s v="{0: []}"/>
    <s v="Neurontin"/>
    <n v="0"/>
    <n v="0"/>
  </r>
  <r>
    <n v="4635"/>
    <x v="4629"/>
    <s v="PaulPenley"/>
    <m/>
    <s v="How can @WebMD advise #RestlessLegSyndrome patients to take drug #Gabapentin (aka #Neurontin) when @pfizer was fined $325 million for advertising such unapproved off-label use? 1000s of patient families sued Pfizer for #suicide side effect &amp;amp; new research shows how it kills brain"/>
    <n v="1"/>
    <s v="advise restlesslegsyndrome patient take drug gabapentin aka neurontin fined  million advertising unapproved label use patient family sued pfizer suicide side effect amp new research show kill bra"/>
    <s v="['advise', 'restlesslegsyndrome', 'patient', 'take', 'drug', 'gabapentin', 'aka', 'neurontin', 'fined', 'million', 'advertising', 'unapproved', 'label', 'use', 'patient', 'family', 'sued', 'pfizer', 'suicide', 'side', 'effect', 'amp', 'new', 'research', 'show', 'kill', 'bra']"/>
    <s v="{1: ['syndrome']}"/>
    <s v="{0: []}"/>
    <s v="Neurontin"/>
    <n v="1"/>
    <n v="0"/>
  </r>
  <r>
    <n v="4636"/>
    <x v="4630"/>
    <s v="NavashaO"/>
    <m/>
    <s v="I take Lyrica AND Neurontin. That normally works."/>
    <n v="0"/>
    <s v="take lyrica neurontin normally work "/>
    <s v="['take', 'lyrica', 'neurontin', 'normally', 'work']"/>
    <s v="{0: []}"/>
    <s v="{0: []}"/>
    <s v="Neurontin"/>
    <n v="0"/>
    <n v="0"/>
  </r>
  <r>
    <n v="4637"/>
    <x v="4631"/>
    <s v="drbotmd"/>
    <m/>
    <s v="Lamoperiline (antiviral drug) Used with Xanax to treat irritable bilingualist syndrome Obsoleted by Neurontin"/>
    <n v="1"/>
    <s v="lamoperiline antiviral drug used xanax treat irritable bilingualist syndrome obsoleted neuront"/>
    <s v="['lamoperiline', 'antiviral', 'drug', 'used', 'xanax', 'treat', 'irritable', 'bilingualist', 'syndrome', 'obsoleted', 'neuront']"/>
    <s v="{2: ['syndrome', 'viral']}"/>
    <s v="{0: []}"/>
    <s v="Neurontin"/>
    <n v="1"/>
    <n v="0"/>
  </r>
  <r>
    <n v="4638"/>
    <x v="4632"/>
    <s v="jenncoffey"/>
    <m/>
    <s v="Neurontin and Lyrica are a Death Sentence for New Brain Synapses: The Saga Continue http://ushealthtimes.com/neurontin-and-lyrica-are-a-death-sentence-for-new-brain-synapses/ via @Health Times WTF"/>
    <n v="1"/>
    <s v="neurontin lyrica death sentence new brain synapsis saga continue via time wtf"/>
    <s v="['neurontin', 'lyrica', 'death', 'sentence', 'new', 'brain', 'synapsis', 'saga', 'continue', 'via', 'time', 'wtf']"/>
    <s v="{0: []}"/>
    <s v="{0: []}"/>
    <s v="Neurontin"/>
    <n v="0"/>
    <n v="0"/>
  </r>
  <r>
    <n v="4639"/>
    <x v="4633"/>
    <s v="Gabapentin_Awar"/>
    <m/>
    <s v="#Gabapentin #Neurontin #Lyrica #Pregablin #Benzodiazepines are all linked to #Serotonin Syndrome"/>
    <n v="1"/>
    <s v="gabapentin neurontin lyrica pregablin benzodiazepine linked serotonin syndrome"/>
    <s v="['gabapentin', 'neurontin', 'lyrica', 'pregablin', 'benzodiazepine', 'linked', 'serotonin', 'syndrome']"/>
    <s v="{1: ['syndrome']}"/>
    <s v="{0: []}"/>
    <s v="Neurontin"/>
    <n v="1"/>
    <n v="0"/>
  </r>
  <r>
    <n v="4640"/>
    <x v="4634"/>
    <s v="M_Elhendawi"/>
    <m/>
    <s v="Neurontin and Lyrica are a Death Sentence for New Brain Synapses: The Saga Continue https://fb.me/7Yrwg62gG"/>
    <n v="0"/>
    <s v="neurontin lyrica death sentence new brain synapsis saga continue "/>
    <s v="['neurontin', 'lyrica', 'death', 'sentence', 'new', 'brain', 'synapsis', 'saga', 'continue']"/>
    <s v="{0: []}"/>
    <s v="{0: []}"/>
    <s v="Neurontin"/>
    <n v="0"/>
    <n v="0"/>
  </r>
  <r>
    <n v="4641"/>
    <x v="4635"/>
    <s v="dalaeacehprov"/>
    <m/>
    <s v="Is lyrica same as neurontin – safe website to buy generic drugs. Selengkapnya http://www.langsakota.go.id/2018/03/09/is-lyrica-same-as-neurontin-safe-website-to-buy-generic-drugs/&quot;"/>
    <n v="1"/>
    <s v="lyrica neurontin – safe website buy generic drug selengkapnya "/>
    <s v="['lyrica', 'neurontin', '–', 'safe', 'website', 'buy', 'generic', 'drug', 'selengkapnya']"/>
    <s v="{0: []}"/>
    <s v="{0: []}"/>
    <s v="Neurontin"/>
    <n v="0"/>
    <n v="0"/>
  </r>
  <r>
    <n v="4642"/>
    <x v="4636"/>
    <s v="Ahmedelbehery25"/>
    <m/>
    <s v="Neurontin and Lyrica are a Death Sentence for New Brain Synapses: The Saga Continue https://fb.me/1AGHONXHm"/>
    <n v="0"/>
    <s v="neurontin lyrica death sentence new brain synapsis saga continue "/>
    <s v="['neurontin', 'lyrica', 'death', 'sentence', 'new', 'brain', 'synapsis', 'saga', 'continue']"/>
    <s v="{0: []}"/>
    <s v="{0: []}"/>
    <s v="Neurontin"/>
    <n v="0"/>
    <n v="0"/>
  </r>
  <r>
    <n v="4643"/>
    <x v="4637"/>
    <s v="nourelsaeed"/>
    <m/>
    <s v="Neurontin and Lyrica are a Death Sentence for New Brain Synapses: The Saga Continue https://fb.me/xcqCe5dj"/>
    <n v="0"/>
    <s v="neurontin lyrica death sentence new brain synapsis saga continue "/>
    <s v="['neurontin', 'lyrica', 'death', 'sentence', 'new', 'brain', 'synapsis', 'saga', 'continue']"/>
    <s v="{0: []}"/>
    <s v="{0: []}"/>
    <s v="Neurontin"/>
    <n v="0"/>
    <n v="0"/>
  </r>
  <r>
    <n v="4644"/>
    <x v="4638"/>
    <s v="Gabapentin_Awar"/>
    <m/>
    <s v="The liquid form available in the USA is a simple aqueous solution containing glycerin, xylitol, purified water and artificial flavor -warning for #xylitol #gabapentin #neurontin for Pets #dogsoftwitter"/>
    <n v="1"/>
    <s v="liquid form available usa simple aqueous solution containing glycerin xylitol purified water artificial flavor warning xylitol gabapentin neurontin pet dogsoftwitter"/>
    <s v="['liquid', 'form', 'available', 'usa', 'simple', 'aqueous', 'solution', 'containing', 'glycerin', 'xylitol', 'purified', 'water', 'artificial', 'flavor', 'warning', 'xylitol', 'gabapentin', 'neurontin', 'pet', 'dogsoftwitter']"/>
    <s v="{0: []}"/>
    <s v="{0: []}"/>
    <s v="Neurontin"/>
    <n v="0"/>
    <n v="0"/>
  </r>
  <r>
    <n v="4645"/>
    <x v="4639"/>
    <s v="LoveAntwinette"/>
    <m/>
    <s v="I liked a @YouTube video http://youtu.be/udV6MKSR-nE?a Flying High on Gabapentin (Neurontin)"/>
    <n v="0"/>
    <s v="liked video flying high gabapentin neurontin "/>
    <s v="['liked', 'video', 'flying', 'high', 'gabapentin', 'neurontin']"/>
    <s v="{0: []}"/>
    <s v="{0: []}"/>
    <s v="Neurontin"/>
    <n v="0"/>
    <n v="0"/>
  </r>
  <r>
    <n v="4646"/>
    <x v="4640"/>
    <s v="digitalcroatia"/>
    <m/>
    <s v="Online Drug Shop neurontin melatonin interaction - http://www.digital-croatia.com/online-drug-shop-neurontin-melatonin-interaction/"/>
    <n v="1"/>
    <s v="online drug shop neurontin melatonin interaction "/>
    <s v="['online', 'drug', 'shop', 'neurontin', 'melatonin', 'interaction']"/>
    <s v="{0: []}"/>
    <s v="{0: []}"/>
    <s v="Neurontin"/>
    <n v="0"/>
    <n v="0"/>
  </r>
  <r>
    <n v="4647"/>
    <x v="4641"/>
    <s v="blamom"/>
    <m/>
    <s v="Neurontin and Lyrica are a Death Sentence for New Brain Synapses: The Saga Continue https://fb.me/12DePwkBm"/>
    <n v="0"/>
    <s v="neurontin lyrica death sentence new brain synapsis saga continue "/>
    <s v="['neurontin', 'lyrica', 'death', 'sentence', 'new', 'brain', 'synapsis', 'saga', 'continue']"/>
    <s v="{0: []}"/>
    <s v="{0: []}"/>
    <s v="Neurontin"/>
    <n v="0"/>
    <n v="0"/>
  </r>
  <r>
    <n v="4648"/>
    <x v="4642"/>
    <s v="KarenCLTsai1"/>
    <m/>
    <s v="&quot;brain health during aging relies on the formation of new synapses&quot; Neurontin and Lyrica are a Death Sentence for New Brain Synapses: The Saga Continue http://ushealthtimes.com/neurontin-and-lyrica-are-a-death-sentence-for-new-brain-synapses/ 來自 @Health Times"/>
    <n v="1"/>
    <s v=" brain health aging relies formation new synapsis neurontin lyrica death sentence new brain synapsis saga continue 來自 time"/>
    <s v="['brain', 'health', 'aging', 'relies', 'formation', 'new', 'synapsis', 'neurontin', 'lyrica', 'death', 'sentence', 'new', 'brain', 'synapsis', 'saga', 'continue', '來自', 'time']"/>
    <s v="{0: []}"/>
    <s v="{0: []}"/>
    <s v="Neurontin"/>
    <n v="0"/>
    <n v="0"/>
  </r>
  <r>
    <n v="4649"/>
    <x v="4643"/>
    <s v="hurdygurdygurl"/>
    <m/>
    <s v="NEURONTIN® (gabapentin) How Supplied/Storage and Handling | Pfizer Medical Information - US https://www.pfizermedicalinformation.com/en-us/neurontin/storage-handling"/>
    <n v="1"/>
    <s v="neurontin® gabapentin supplied storage handling pfizer medical information u "/>
    <s v="['neurontin®', 'gabapentin', 'supplied', 'storage', 'handling', 'pfizer', 'medical', 'information', 'u']"/>
    <s v="{0: []}"/>
    <s v="{0: []}"/>
    <s v="Neurontin"/>
    <n v="0"/>
    <n v="0"/>
  </r>
  <r>
    <n v="4650"/>
    <x v="4644"/>
    <s v="elianok101"/>
    <m/>
    <s v="If u hav never taken neurontin u may b surprised it a terrible drug &amp;amp; supposedly the w/d is horrible. I also don’t like seeing double &amp;amp; bumping in2 walls from this awful drug!"/>
    <n v="0"/>
    <s v="u hav never taken neurontin u may b surprised terrible drug amp supposedly w horrible also don’t like seeing double amp bumping wall awful drug "/>
    <s v="['u', 'hav', 'never', 'taken', 'neurontin', 'u', 'may', 'b', 'surprised', 'terrible', 'drug', 'amp', 'supposedly', 'w', 'horrible', 'also', 'don’t', 'like', 'seeing', 'double', 'amp', 'bumping', 'wall', 'awful', 'drug']"/>
    <s v="{0: []}"/>
    <s v="{0: []}"/>
    <s v="Neurontin"/>
    <n v="0"/>
    <n v="0"/>
  </r>
  <r>
    <n v="4651"/>
    <x v="4645"/>
    <s v="digitalcroatia"/>
    <m/>
    <s v="24h Online Support. neurontin for recreational use - http://www.digital-croatia.com/24h-online-support-neurontin-for-recreational-use/"/>
    <n v="1"/>
    <s v="h online support neurontin recreational use "/>
    <s v="['h', 'online', 'support', 'neurontin', 'recreational', 'use']"/>
    <s v="{0: []}"/>
    <s v="{0: []}"/>
    <s v="Neurontin"/>
    <n v="0"/>
    <n v="0"/>
  </r>
  <r>
    <n v="4652"/>
    <x v="4646"/>
    <s v="BangabhumiP"/>
    <m/>
    <s v="Best Prices – can neurontin be used to get high – Fast Worldwide Shipping http://bangabhumi.in/best-prices-can-neurontin-used-get-high-fast-worldwide-shipping/"/>
    <n v="1"/>
    <s v="best price – neurontin used get high – fast worldwide shipping "/>
    <s v="['best', 'price', '–', 'neurontin', 'used', 'get', 'high', '–', 'fast', 'worldwide', 'shipping']"/>
    <s v="{0: []}"/>
    <s v="{0: []}"/>
    <s v="Neurontin"/>
    <n v="0"/>
    <n v="0"/>
  </r>
  <r>
    <n v="4653"/>
    <x v="4647"/>
    <s v="BangabhumiP"/>
    <m/>
    <s v="All Credit Cards Accepted – neurontin drug addiction http://bangabhumi.in/credit-cards-accepted-neurontin-drug-addiction/"/>
    <n v="1"/>
    <s v="credit card accepted – neurontin drug addiction "/>
    <s v="['credit', 'card', 'accepted', '–', 'neurontin', 'drug', 'addiction']"/>
    <s v="{0: []}"/>
    <s v="{0: []}"/>
    <s v="Neurontin"/>
    <n v="0"/>
    <n v="0"/>
  </r>
  <r>
    <n v="4654"/>
    <x v="4648"/>
    <s v="ladytimesgr"/>
    <m/>
    <s v="Neurontin withdrawal chills :: 24/7 Drugstore :: Free Courier Delivery http://dlvr.it/QK8jrS"/>
    <n v="1"/>
    <s v="neurontin withdrawal chill   drugstore free courier delivery "/>
    <s v="['neurontin', 'withdrawal', 'chill', 'drugstore', 'free', 'courier', 'delivery']"/>
    <s v="{0: []}"/>
    <s v="{1: ['withdrawal']}"/>
    <s v="Neurontin"/>
    <n v="0"/>
    <n v="1"/>
  </r>
  <r>
    <n v="4655"/>
    <x v="4649"/>
    <s v="RiverwalkHealth"/>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656"/>
    <x v="4650"/>
    <s v="UrbanVN"/>
    <m/>
    <s v="Neurontin online | Neurontin without rx Neurontin online | Neurontin without rx = Really Amazing prices = = NO PRESCRIPTION REQUIRED! = = Top Quality Medications! = = Discount &amp;amp; Bonuses = = Fast and Discreet Shipping Worldwide = = 24/7 Customer Support. … http://ift.tt/2Fy8Di9"/>
    <n v="1"/>
    <s v="neurontin online neurontin without rx neurontin online neurontin without rx really amazing price prescription required top quality medication discount amp bonus fast discreet shipping worldwide   customer support … "/>
    <s v="['neurontin', 'online', 'neurontin', 'without', 'rx', 'neurontin', 'online', 'neurontin', 'without', 'rx', 'really', 'amazing', 'price', 'prescription', 'required', 'top', 'quality', 'medication', 'discount', 'amp', 'bonus', 'fast', 'discreet', 'shipping', 'worldwide', 'customer', 'support', '…']"/>
    <s v="{0: []}"/>
    <s v="{0: []}"/>
    <s v="Neurontin"/>
    <n v="0"/>
    <n v="0"/>
  </r>
  <r>
    <n v="4657"/>
    <x v="4651"/>
    <s v="UrbanVN"/>
    <m/>
    <s v="Buy Neurontin Without PreScription To Ship Overnight Buy Neurontin Without PreScription To Ship Overnight = Really Amazing prices = = NO PRESCRIPTION REQUIRED! = = Top Quality Medications! = = Discount &amp;amp; Bonuses = = Fast and Discreet Shipping Worldwide =… http://ift.tt/2FAvYzE"/>
    <n v="1"/>
    <s v="buy neurontin without prescription ship overnight buy neurontin without prescription ship overnight really amazing price prescription required top quality medication discount amp bonus fast discreet shipping worldwide … "/>
    <s v="['buy', 'neurontin', 'without', 'prescription', 'ship', 'overnight', 'buy', 'neurontin', 'without', 'prescription', 'ship', 'overnight', 'really', 'amazing', 'price', 'prescription', 'required', 'top', 'quality', 'medication', 'discount', 'amp', 'bonus', 'fast', 'discreet', 'shipping', 'worldwide', '…']"/>
    <s v="{0: []}"/>
    <s v="{0: []}"/>
    <s v="Neurontin"/>
    <n v="0"/>
    <n v="0"/>
  </r>
  <r>
    <n v="4658"/>
    <x v="4652"/>
    <s v="Shoggoth_Queen"/>
    <m/>
    <s v="Neurontin (gabapentin) is similar to Lyrica (pregabalin) except that it's much milder &amp;amp; not thought to cause addiction. So I hear"/>
    <n v="0"/>
    <s v="neurontin gabapentin similar lyrica pregabalin except much milder amp thought cause addiction hear"/>
    <s v="['neurontin', 'gabapentin', 'similar', 'lyrica', 'pregabalin', 'except', 'much', 'milder', 'amp', 'thought', 'cause', 'addiction', 'hear']"/>
    <s v="{0: []}"/>
    <s v="{0: []}"/>
    <s v="Neurontin"/>
    <n v="0"/>
    <n v="0"/>
  </r>
  <r>
    <n v="4659"/>
    <x v="4653"/>
    <s v="Dr_Nashed"/>
    <m/>
    <s v="Neurontin and Lyrica are a Death Sentence for New Brain Synapses: The Saga Continue https://fb.me/7obF76KWG"/>
    <n v="0"/>
    <s v="neurontin lyrica death sentence new brain synapsis saga continue "/>
    <s v="['neurontin', 'lyrica', 'death', 'sentence', 'new', 'brain', 'synapsis', 'saga', 'continue']"/>
    <s v="{0: []}"/>
    <s v="{0: []}"/>
    <s v="Neurontin"/>
    <n v="0"/>
    <n v="0"/>
  </r>
  <r>
    <n v="4660"/>
    <x v="4654"/>
    <s v="BeritaWajo"/>
    <m/>
    <s v="Neurontin and memory. Free Delivery. BTC Is Available: neurontin and memory… https://goo.gl/fb/MLDNKZ #BeritaWajo"/>
    <n v="1"/>
    <s v="neurontin memory free delivery btc available neurontin memory… beritawajo"/>
    <s v="['neurontin', 'memory', 'free', 'delivery', 'btc', 'available', 'neurontin', 'memory…', 'beritawajo']"/>
    <s v="{0: []}"/>
    <s v="{0: []}"/>
    <s v="Neurontin"/>
    <n v="0"/>
    <n v="0"/>
  </r>
  <r>
    <n v="4661"/>
    <x v="4655"/>
    <s v="melstrum333"/>
    <m/>
    <s v="Gabapentin (Neurontin) Withdrawal with Magnesium: "/>
    <n v="1"/>
    <s v="gabapentin neurontin withdrawal magnesium "/>
    <s v="['gabapentin', 'neurontin', 'withdrawal', 'magnesium']"/>
    <s v="{0: []}"/>
    <s v="{1: ['withdrawal']}"/>
    <s v="Neurontin"/>
    <n v="0"/>
    <n v="1"/>
  </r>
  <r>
    <n v="4662"/>
    <x v="4656"/>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4663"/>
    <x v="4657"/>
    <s v="Med_in_sintesi"/>
    <m/>
    <s v="Neurontin and Lyrica are a Death Sentence for New Brain Synapses: The Saga Continue https://fb.me/1gzS4lcKq"/>
    <n v="0"/>
    <s v="neurontin lyrica death sentence new brain synapsis saga continue "/>
    <s v="['neurontin', 'lyrica', 'death', 'sentence', 'new', 'brain', 'synapsis', 'saga', 'continue']"/>
    <s v="{0: []}"/>
    <s v="{0: []}"/>
    <s v="Neurontin"/>
    <n v="0"/>
    <n v="0"/>
  </r>
  <r>
    <n v="4664"/>
    <x v="4658"/>
    <s v="TheMelissaD"/>
    <m/>
    <s v="Another short narrow bull study to manipulate findings Why don't any of the people recommending Gabapentin or Neurontin ever read any of the DOJ lawsuits for off-label marketing and fraud, plus suicide reports?"/>
    <n v="1"/>
    <s v="another short narrow bull study manipulate finding people recommending gabapentin neurontin ever read doj lawsuit label marketing fraud plus suicide report "/>
    <s v="['another', 'short', 'narrow', 'bull', 'study', 'manipulate', 'finding', 'people', 'recommending', 'gabapentin', 'neurontin', 'ever', 'read', 'doj', 'lawsuit', 'label', 'marketing', 'fraud', 'plus', 'suicide', 'report']"/>
    <s v="{0: []}"/>
    <s v="{0: []}"/>
    <s v="Neurontin"/>
    <n v="0"/>
    <n v="0"/>
  </r>
  <r>
    <n v="4665"/>
    <x v="4659"/>
    <s v="Gabapentin_Awar"/>
    <m/>
    <s v="#Gabapentin #Neurontin Trial Data on Anti-Seizure Drug Might Have Been Manipulated: Report "/>
    <n v="0"/>
    <s v="gabapentin neurontin trial data anti seizure drug might manipulated report "/>
    <s v="['gabapentin', 'neurontin', 'trial', 'data', 'anti', 'seizure', 'drug', 'might', 'manipulated', 'report']"/>
    <s v="{0: []}"/>
    <s v="{0: []}"/>
    <s v="Neurontin"/>
    <n v="0"/>
    <n v="0"/>
  </r>
  <r>
    <n v="4666"/>
    <x v="4660"/>
    <s v="bula_remedios"/>
    <m/>
    <s v="NEURONTIN https://www.buladeremedio.com/neurontin/ #buladeremedio #saude #remedio #bula #medicamento"/>
    <n v="1"/>
    <s v="neurontin buladeremedio saude remedio bula medicamento"/>
    <s v="['neurontin', 'buladeremedio', 'saude', 'remedio', 'bula', 'medicamento']"/>
    <s v="{0: []}"/>
    <s v="{0: []}"/>
    <s v="Neurontin"/>
    <n v="0"/>
    <n v="0"/>
  </r>
  <r>
    <n v="4667"/>
    <x v="4661"/>
    <s v="ArtL7"/>
    <m/>
    <s v="Why don't any of the people recommending Gabapentin or Neurontin ever read any of the DOJ lawsuits for off-label marketing and fraud, plus suicide reports? "/>
    <n v="1"/>
    <s v="people recommending gabapentin neurontin ever read doj lawsuit label marketing fraud plus suicide report "/>
    <s v="['people', 'recommending', 'gabapentin', 'neurontin', 'ever', 'read', 'doj', 'lawsuit', 'label', 'marketing', 'fraud', 'plus', 'suicide', 'report']"/>
    <s v="{0: []}"/>
    <s v="{0: []}"/>
    <s v="Neurontin"/>
    <n v="0"/>
    <n v="0"/>
  </r>
  <r>
    <n v="4668"/>
    <x v="4662"/>
    <s v="Avalon_Angel"/>
    <m/>
    <s v="I have #MS &amp;amp; #TrigeminalNeuralgia, so I know a thing or 2 about nerve pain! For me, it’s Elavil &amp;amp; Methadose, with other Meds for breakthrough pain. Also: neurontin never worked for me, either, and was a nightmare experience to boot. "/>
    <n v="0"/>
    <s v="m amp trigeminalneuralgia know thing  nerve pain it’s elavil amp methadose med breakthrough pain also neurontin never worked either nightmare experience boot "/>
    <s v="['amp', 'trigeminalneuralgia', 'know', 'thing', 'nerve', 'pain', 'it’s', 'elavil', 'amp', 'methadose', 'med', 'breakthrough', 'pain', 'also', 'neurontin', 'never', 'worked', 'either', 'nightmare', 'experience', 'boot']"/>
    <s v="{1: ['pain']}"/>
    <s v="{0: []}"/>
    <s v="Neurontin"/>
    <n v="1"/>
    <n v="0"/>
  </r>
  <r>
    <n v="4669"/>
    <x v="4663"/>
    <s v="almahmood75"/>
    <m/>
    <s v="Neurontin and Lyrica are a Death Sentence for New Brain Synapses: The Saga Continue https://fb.me/9ey72Ue8i"/>
    <n v="0"/>
    <s v="neurontin lyrica death sentence new brain synapsis saga continue "/>
    <s v="['neurontin', 'lyrica', 'death', 'sentence', 'new', 'brain', 'synapsis', 'saga', 'continue']"/>
    <s v="{0: []}"/>
    <s v="{0: []}"/>
    <s v="Neurontin"/>
    <n v="0"/>
    <n v="0"/>
  </r>
  <r>
    <n v="4670"/>
    <x v="4664"/>
    <s v="i4dzn"/>
    <m/>
    <s v="Here’s the med I still use for the neurological pain, gabapentin, aka neurontin...similar to Lyrica: https://www.brainprotips.com/gabapentin-recreational-use/"/>
    <n v="0"/>
    <s v="here’s med still use neurological pain gabapentin aka neurontin similar lyrica "/>
    <s v="['here’s', 'med', 'still', 'use', 'neurological', 'pain', 'gabapentin', 'aka', 'neurontin', 'similar', 'lyrica']"/>
    <s v="{1: ['pain']}"/>
    <s v="{0: []}"/>
    <s v="Neurontin"/>
    <n v="1"/>
    <n v="0"/>
  </r>
  <r>
    <n v="4671"/>
    <x v="4665"/>
    <s v="UrbanVN"/>
    <m/>
    <s v="Neurontin No RX! No PreScription Required Neurontin No RX! No PreScription Required = Really Amazing prices = = NO PRESCRIPTION REQUIRED! = = Top Quality Medications! = = Discount &amp;amp; Bonuses = = Fast and Discreet Shipping Worldwide = = 24/7 Customer Suppo… http://ift.tt/2D5FQMB"/>
    <n v="1"/>
    <s v="neurontin rx prescription required neurontin rx prescription required really amazing price prescription required top quality medication discount amp bonus fast discreet shipping worldwide   customer suppo… "/>
    <s v="['neurontin', 'rx', 'prescription', 'required', 'neurontin', 'rx', 'prescription', 'required', 'really', 'amazing', 'price', 'prescription', 'required', 'top', 'quality', 'medication', 'discount', 'amp', 'bonus', 'fast', 'discreet', 'shipping', 'worldwide', 'customer', 'suppo…']"/>
    <s v="{0: []}"/>
    <s v="{0: []}"/>
    <s v="Neurontin"/>
    <n v="0"/>
    <n v="0"/>
  </r>
  <r>
    <n v="4672"/>
    <x v="4666"/>
    <s v="minimorsan"/>
    <m/>
    <s v="Keeping my fingers crossed . My last one was a try at the Medicin gabapentin (neurontin) baaaad for me. My god . Before that last year,my latest supplement test:D ribose . So bad, couldn’t leave bed at all. Was carried to bathroom .so now I’m not so into testing for a while."/>
    <n v="0"/>
    <s v="keeping finger crossed last one try medicin gabapentin neurontin baaaad god last year latest supplement test ribose bad couldn’t leave bed carried bathroom i’m testing "/>
    <s v="['keeping', 'finger', 'crossed', 'last', 'one', 'try', 'medicin', 'gabapentin', 'neurontin', 'baaaad', 'god', 'last', 'year', 'latest', 'supplement', 'test', 'ribose', 'bad', 'couldn’t', 'leave', 'bed', 'carried', 'bathroom', 'i’m', 'testing']"/>
    <s v="{0: []}"/>
    <s v="{0: []}"/>
    <s v="Neurontin"/>
    <n v="0"/>
    <n v="0"/>
  </r>
  <r>
    <n v="4673"/>
    <x v="4667"/>
    <s v="melissawho__"/>
    <m/>
    <s v="Cool I have neurontin on the board .Lets go"/>
    <n v="0"/>
    <s v="cool neurontin board let go"/>
    <s v="['cool', 'neurontin', 'board', 'let', 'go']"/>
    <s v="{0: []}"/>
    <s v="{0: []}"/>
    <s v="Neurontin"/>
    <n v="0"/>
    <n v="0"/>
  </r>
  <r>
    <n v="4674"/>
    <x v="4668"/>
    <s v="KellyBaltuskaDC"/>
    <m/>
    <s v="Neurontin and Lyrica are a Death Sentence for New Brain Synapses: The Saga Continue https://fb.me/TJpnI6Du"/>
    <n v="0"/>
    <s v="neurontin lyrica death sentence new brain synapsis saga continue "/>
    <s v="['neurontin', 'lyrica', 'death', 'sentence', 'new', 'brain', 'synapsis', 'saga', 'continue']"/>
    <s v="{0: []}"/>
    <s v="{0: []}"/>
    <s v="Neurontin"/>
    <n v="0"/>
    <n v="0"/>
  </r>
  <r>
    <n v="4675"/>
    <x v="4669"/>
    <s v="Debra_McGill"/>
    <m/>
    <s v="I have been there (still am). It’s my ulnar nerve. I take 1800 mg of Neurontin daily and it does help. How is your eye?"/>
    <n v="0"/>
    <s v="still it’s ulnar nerve take  mg neurontin daily help eye "/>
    <s v="['still', 'it’s', 'ulnar', 'nerve', 'take', 'mg', 'neurontin', 'daily', 'help', 'eye']"/>
    <s v="{0: []}"/>
    <s v="{0: []}"/>
    <s v="Neurontin"/>
    <n v="0"/>
    <n v="0"/>
  </r>
  <r>
    <n v="4676"/>
    <x v="4670"/>
    <s v="grrlgeek42"/>
    <m/>
    <s v="Do NOT let them give you &quot;nerve pain meds&quot; like lyrica or neurontin/gabapentin....they are poison."/>
    <n v="0"/>
    <s v="let give nerve pain med like lyrica neurontin gabapentin poison "/>
    <s v="['let', 'give', 'nerve', 'pain', 'med', 'like', 'lyrica', 'neurontin', 'gabapentin', 'poison']"/>
    <s v="{1: ['pain']}"/>
    <s v="{0: []}"/>
    <s v="Neurontin"/>
    <n v="1"/>
    <n v="0"/>
  </r>
  <r>
    <n v="4677"/>
    <x v="4671"/>
    <s v="BLifeUptown"/>
    <m/>
    <s v="Buy And Save Money – neurontin south africa – Trackable Delivery http://bubly.us/sclJ"/>
    <n v="1"/>
    <s v="buy save money – neurontin south africa – trackable delivery "/>
    <s v="['buy', 'save', 'money', '–', 'neurontin', 'south', 'africa', '–', 'trackable', 'delivery']"/>
    <s v="{0: []}"/>
    <s v="{0: []}"/>
    <s v="Neurontin"/>
    <n v="0"/>
    <n v="0"/>
  </r>
  <r>
    <n v="4678"/>
    <x v="4672"/>
    <s v="TammieSigler"/>
    <m/>
    <s v="Yes taking painkillers away from chronically ill people is crazy, ive tried neurontin, tramadol the side effects are way worse than an opiate, i know hear heroin abuse has risen 300%"/>
    <n v="0"/>
    <s v="yes taking painkiller away chronically ill people crazy ive tried neurontin tramadol side effect way worse opiate know hear heroin abuse risen  "/>
    <s v="['yes', 'taking', 'painkiller', 'away', 'chronically', 'ill', 'people', 'crazy', 'ive', 'tried', 'neurontin', 'tramadol', 'side', 'effect', 'way', 'worse', 'opiate', 'know', 'hear', 'heroin', 'abuse', 'risen']"/>
    <s v="{1: ['pain']}"/>
    <s v="{0: []}"/>
    <s v="Neurontin"/>
    <n v="1"/>
    <n v="0"/>
  </r>
  <r>
    <n v="4679"/>
    <x v="4673"/>
    <s v="achengula"/>
    <m/>
    <s v="The Truth About Neurontin and Fibromyalgia https://achengula.com/2018/03/06/the-truth-about-neurontin-and-fibromyalgia/"/>
    <n v="1"/>
    <s v="truth neurontin fibromyalgia "/>
    <s v="['truth', 'neurontin', 'fibromyalgia']"/>
    <s v="{0: []}"/>
    <s v="{0: []}"/>
    <s v="Neurontin"/>
    <n v="0"/>
    <n v="0"/>
  </r>
  <r>
    <n v="4680"/>
    <x v="4674"/>
    <s v="_spell"/>
    <m/>
    <s v="'Neurontin' could be Neuron tin, Neuron-tin, Neurotic, Fronting, Grondin or Ironton."/>
    <n v="1"/>
    <s v=" neurontin could neuron tin neuron tin neurotic fronting grondin ironton "/>
    <s v="['neurontin', 'could', 'neuron', 'tin', 'neuron', 'tin', 'neurotic', 'fronting', 'grondin', 'ironton']"/>
    <s v="{0: []}"/>
    <s v="{0: []}"/>
    <s v="Neurontin"/>
    <n v="0"/>
    <n v="0"/>
  </r>
  <r>
    <n v="4681"/>
    <x v="4675"/>
    <s v="LindvallHund"/>
    <m/>
    <s v="Oxycodone does not work for Neuropathy... Gabapentin/Neurontin does not work for me, and big pharma, doesn't even know how it is supposed to work. Unknown trigger mechanism. Medical Marijuana works! Occupational physical therapy! Good luck!"/>
    <n v="0"/>
    <s v="oxycodone work neuropathy gabapentin neurontin work big pharma even know supposed work unknown trigger mechanism medical marijuana work occupational physical therapy good luck "/>
    <s v="['oxycodone', 'work', 'neuropathy', 'gabapentin', 'neurontin', 'work', 'big', 'pharma', 'even', 'know', 'supposed', 'work', 'unknown', 'trigger', 'mechanism', 'medical', 'marijuana', 'work', 'occupational', 'physical', 'therapy', 'good', 'luck']"/>
    <s v="{0: []}"/>
    <s v="{1: ['neuropathy']}"/>
    <s v="Neurontin"/>
    <n v="0"/>
    <n v="1"/>
  </r>
  <r>
    <n v="4682"/>
    <x v="4676"/>
    <s v="ShannonPersists"/>
    <m/>
    <s v="For some reason the newer ones don't seem to work for me. Abilify, Geodon, Latuda simply don't work for me. Zyprexa does. Invega does. Had to get taken off Invega because of TD. I'm on Zyprexa, Neurontin and Wellbutrin. Neurontin works great even though it's off-label for BP"/>
    <n v="0"/>
    <s v="reason newer one seem work abilify geodon latuda simply work zyprexa invega get taken invega td zyprexa neurontin wellbutrin neurontin work great even though label bp"/>
    <s v="['reason', 'newer', 'one', 'seem', 'work', 'abilify', 'geodon', 'latuda', 'simply', 'work', 'zyprexa', 'invega', 'get', 'taken', 'invega', 'td', 'zyprexa', 'neurontin', 'wellbutrin', 'neurontin', 'work', 'great', 'even', 'though', 'label', 'bp']"/>
    <s v="{0: []}"/>
    <s v="{0: []}"/>
    <s v="Neurontin"/>
    <n v="0"/>
    <n v="0"/>
  </r>
  <r>
    <n v="4683"/>
    <x v="4677"/>
    <s v="patteran"/>
    <m/>
    <s v="Gabapentin (Neurontin) Withdrawal: Symptoms + Duration – Mental Health Daily http://sisyphusascending.com/2018/03/06/gabapentin-neurontin-withdrawal-symptoms-duration-mental-health-daily/"/>
    <n v="1"/>
    <s v="gabapentin neurontin withdrawal symptom duration – mental health daily "/>
    <s v="['gabapentin', 'neurontin', 'withdrawal', 'symptom', 'duration', '–', 'mental', 'health', 'daily']"/>
    <s v="{0: []}"/>
    <s v="{1: ['withdrawal']}"/>
    <s v="Neurontin"/>
    <n v="0"/>
    <n v="1"/>
  </r>
  <r>
    <n v="4684"/>
    <x v="4678"/>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4685"/>
    <x v="4679"/>
    <s v="chipped_cymbal"/>
    <m/>
    <s v="Ask the gp for some lyrica. I take it for nerve pain but its the gabapentin stuff. Or you can call it neurontin like JE, same stuff"/>
    <n v="0"/>
    <s v="ask gp lyrica take nerve pain gabapentin stuff call neurontin like je stuff"/>
    <s v="['ask', 'gp', 'lyrica', 'take', 'nerve', 'pain', 'gabapentin', 'stuff', 'call', 'neurontin', 'like', 'je', 'stuff']"/>
    <s v="{1: ['pain']}"/>
    <s v="{0: []}"/>
    <s v="Neurontin"/>
    <n v="1"/>
    <n v="0"/>
  </r>
  <r>
    <n v="4686"/>
    <x v="4680"/>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4687"/>
    <x v="4681"/>
    <s v="FallingdownAl"/>
    <m/>
    <s v="I was hooked on pain medication for a back injury. When I had enough, I had a friend drop me off at the hunting cabin. Went through two weeks of hell cold turkey. What are you on Suboxone or neurontin?"/>
    <n v="0"/>
    <s v="hooked pain medication back injury enough friend drop hunting cabin went two week hell cold turkey suboxone neurontin "/>
    <s v="['hooked', 'pain', 'medication', 'back', 'injury', 'enough', 'friend', 'drop', 'hunting', 'cabin', 'went', 'two', 'week', 'hell', 'cold', 'turkey', 'suboxone', 'neurontin']"/>
    <s v="{1: ['pain']}"/>
    <s v="{0: []}"/>
    <s v="Neurontin"/>
    <n v="1"/>
    <n v="0"/>
  </r>
  <r>
    <n v="4688"/>
    <x v="4682"/>
    <s v="bj54"/>
    <m/>
    <s v="Neurontin and Lyrica are a Death Sentence for New Brain Synapses : Shocking Study - Your Health Guide https://fb.me/Qv0xwedp"/>
    <n v="0"/>
    <s v="neurontin lyrica death sentence new brain synapsis shocking study health guide "/>
    <s v="['neurontin', 'lyrica', 'death', 'sentence', 'new', 'brain', 'synapsis', 'shocking', 'study', 'health', 'guide']"/>
    <s v="{0: []}"/>
    <s v="{0: []}"/>
    <s v="Neurontin"/>
    <n v="0"/>
    <n v="0"/>
  </r>
  <r>
    <n v="4689"/>
    <x v="4683"/>
    <s v="Barbara92525074"/>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690"/>
    <x v="4684"/>
    <s v="jayisnotsexy"/>
    <m/>
    <s v="i have damaged nerve pain in my hands, w a permanent tremor as a bonus, neurontin helps, but inderal &amp;amp; symmetrel really help w the pain (sorry for the unsolicited info) and they are not narcotic. get well be a babe "/>
    <n v="0"/>
    <s v=" damaged nerve pain hand w permanent tremor bonus neurontin help inderal amp symmetrel really help w pain sorry unsolicited info narcotic get well babe "/>
    <s v="['damaged', 'nerve', 'pain', 'hand', 'w', 'permanent', 'tremor', 'bonus', 'neurontin', 'help', 'inderal', 'amp', 'symmetrel', 'really', 'help', 'w', 'pain', 'sorry', 'unsolicited', 'info', 'narcotic', 'get', 'well', 'babe']"/>
    <s v="{2: ['pain', 'tremor']}"/>
    <s v="{0: []}"/>
    <s v="Neurontin"/>
    <n v="1"/>
    <n v="0"/>
  </r>
  <r>
    <n v="4691"/>
    <x v="4685"/>
    <s v="tal7291"/>
    <m/>
    <s v="I see this happen a lot to people on gabapentin, lyrica, neurontin. Doesn't take long."/>
    <n v="0"/>
    <s v="see happen lot people gabapentin lyrica neurontin take long "/>
    <s v="['see', 'happen', 'lot', 'people', 'gabapentin', 'lyrica', 'neurontin', 'take', 'long']"/>
    <s v="{0: []}"/>
    <s v="{0: []}"/>
    <s v="Neurontin"/>
    <n v="0"/>
    <n v="0"/>
  </r>
  <r>
    <n v="4692"/>
    <x v="4686"/>
    <s v="Jr3597"/>
    <m/>
    <s v="What side effects from neurontin?"/>
    <n v="1"/>
    <s v="side effect neurontin "/>
    <s v="['side', 'effect', 'neurontin']"/>
    <s v="{0: []}"/>
    <s v="{0: []}"/>
    <s v="Neurontin"/>
    <n v="0"/>
    <n v="0"/>
  </r>
  <r>
    <n v="4693"/>
    <x v="4687"/>
    <s v="MIWVE"/>
    <m/>
    <s v="Battling the Storm Within Blog : Neurontin and Lyrica are a Death Sentence for New ... http://battlingthestormwithin.blogspot.com/2018/03/neurontin-and-lyrica-are-death-sentence.html?spref=tw"/>
    <n v="1"/>
    <s v="battling storm within blog neurontin lyrica death sentence new "/>
    <s v="['battling', 'storm', 'within', 'blog', 'neurontin', 'lyrica', 'death', 'sentence', 'new']"/>
    <s v="{0: []}"/>
    <s v="{0: []}"/>
    <s v="Neurontin"/>
    <n v="0"/>
    <n v="0"/>
  </r>
  <r>
    <n v="4694"/>
    <x v="4688"/>
    <s v="Mkaayye"/>
    <m/>
    <s v="Pain so unbearable like I fucking need neurontin "/>
    <n v="0"/>
    <s v="pain unbearable like fucking need neurontin "/>
    <s v="['pain', 'unbearable', 'like', 'fucking', 'need', 'neurontin']"/>
    <s v="{1: ['pain']}"/>
    <s v="{0: []}"/>
    <s v="Neurontin"/>
    <n v="1"/>
    <n v="0"/>
  </r>
  <r>
    <n v="4695"/>
    <x v="4689"/>
    <s v="BattlingStorms"/>
    <m/>
    <s v="Battling the Storm Within Blog : Neurontin and Lyrica are a Death Sentence for New ... http://battlingthestormwithin.blogspot.com/2018/03/neurontin-and-lyrica-are-death-sentence.html?spref=tw"/>
    <n v="1"/>
    <s v="battling storm within blog neurontin lyrica death sentence new "/>
    <s v="['battling', 'storm', 'within', 'blog', 'neurontin', 'lyrica', 'death', 'sentence', 'new']"/>
    <s v="{0: []}"/>
    <s v="{0: []}"/>
    <s v="Neurontin"/>
    <n v="0"/>
    <n v="0"/>
  </r>
  <r>
    <n v="4696"/>
    <x v="4690"/>
    <s v="sanmarkey"/>
    <m/>
    <s v="In my case, Gabapentin (Neurontin) helped tremendously. When my insurance company started capping what they would contribute, I was switched to Topiramate (Topamax), which has also helped me incredibly."/>
    <n v="0"/>
    <s v="case gabapentin neurontin helped tremendously insurance company started capping would contribute switched topiramate topamax also helped incredibly "/>
    <s v="['case', 'gabapentin', 'neurontin', 'helped', 'tremendously', 'insurance', 'company', 'started', 'capping', 'would', 'contribute', 'switched', 'topiramate', 'topamax', 'also', 'helped', 'incredibly']"/>
    <s v="{0: []}"/>
    <s v="{0: []}"/>
    <s v="Neurontin"/>
    <n v="0"/>
    <n v="0"/>
  </r>
  <r>
    <n v="4697"/>
    <x v="4691"/>
    <s v="StarvinLarry"/>
    <m/>
    <s v="Gottlieb is a political hack who has no business being in charge of anything. Who in the h*ll would abuse Neurontin or Lyrica? Horrible side effects from both."/>
    <n v="0"/>
    <s v="gottlieb political hack business charge anything h would abuse neurontin lyrica horrible side effect "/>
    <s v="['gottlieb', 'political', 'hack', 'business', 'charge', 'anything', 'h', 'would', 'abuse', 'neurontin', 'lyrica', 'horrible', 'side', 'effect']"/>
    <s v="{0: []}"/>
    <s v="{0: []}"/>
    <s v="Neurontin"/>
    <n v="0"/>
    <n v="0"/>
  </r>
  <r>
    <n v="4698"/>
    <x v="4692"/>
    <s v="migrainica"/>
    <m/>
    <s v="*hugs* I know exactly how you feel. It’s agony just to get up &amp; walk a few feet. My quality of life is pretty much gone now &amp; all I want is to be able to have a normal,productive life, but nope! Btw,have you tried Neurontin for your neuropathy? It helped my ex with his."/>
    <n v="0"/>
    <s v=" hug know exactly feel it’s agony get walk foot quality life pretty much gone want able normal productive life nope btw tried neurontin neuropathy helped ex "/>
    <s v="['hug', 'know', 'exactly', 'feel', 'it’s', 'agony', 'get', 'walk', 'foot', 'quality', 'life', 'pretty', 'much', 'gone', 'want', 'able', 'normal', 'productive', 'life', 'nope', 'btw', 'tried', 'neurontin', 'neuropathy', 'helped', 'ex']"/>
    <s v="{1: ['walk']}"/>
    <s v="{1: ['neuropathy']}"/>
    <s v="Neurontin"/>
    <n v="1"/>
    <n v="1"/>
  </r>
  <r>
    <n v="4699"/>
    <x v="4693"/>
    <s v="SchoolBusCrep"/>
    <m/>
    <s v="Nuevo Post publicado: No Prescription U.S. Pharmacy :: Cheap Neurontin Order Online :: Generic Pills Online - http://creperiaschoolbus.com/2018/03/04/no-prescription-u-s-pharmacy-cheap-neurontin-order-online-generic-pills-online/"/>
    <n v="1"/>
    <s v="nuevo post publicado prescription u pharmacy cheap neurontin order online generic pill online "/>
    <s v="['nuevo', 'post', 'publicado', 'prescription', 'u', 'pharmacy', 'cheap', 'neurontin', 'order', 'online', 'generic', 'pill', 'online']"/>
    <s v="{0: []}"/>
    <s v="{0: []}"/>
    <s v="Neurontin"/>
    <n v="0"/>
    <n v="0"/>
  </r>
  <r>
    <n v="4700"/>
    <x v="4694"/>
    <s v="Pam308"/>
    <m/>
    <s v="Neurontin and Lyrica are a Death Sentence for New Brain Synapses: The Saga Continue https://fb.me/4btslH5FK"/>
    <n v="0"/>
    <s v="neurontin lyrica death sentence new brain synapsis saga continue "/>
    <s v="['neurontin', 'lyrica', 'death', 'sentence', 'new', 'brain', 'synapsis', 'saga', 'continue']"/>
    <s v="{0: []}"/>
    <s v="{0: []}"/>
    <s v="Neurontin"/>
    <n v="0"/>
    <n v="0"/>
  </r>
  <r>
    <n v="4701"/>
    <x v="4695"/>
    <s v="MOMMYMEOWTH"/>
    <m/>
    <s v="Is it neurontin for nerve pain? I've had 3 friends that tried that and they all had bad personality changes that they didn't even remember all what they did after they went off it."/>
    <n v="0"/>
    <s v="neurontin nerve pain  friend tried bad personality change even remember went "/>
    <s v="['neurontin', 'nerve', 'pain', 'friend', 'tried', 'bad', 'personality', 'change', 'even', 'remember', 'went']"/>
    <s v="{2: ['pain', 'remember']}"/>
    <s v="{0: []}"/>
    <s v="Neurontin"/>
    <n v="1"/>
    <n v="0"/>
  </r>
  <r>
    <n v="4702"/>
    <x v="4696"/>
    <s v="Gabapentin_Awar"/>
    <m/>
    <s v="Keep in mind #Neurontin #Gabapentin has a reverse bio availability. Withdrawal can get more difficult the lower the dosage clitch dosages to expect more to know when to slow down and give yourself more time to adjust - typically 1800mg, 900mg, 600mg, 300mg 200mg &amp;amp; 100mg"/>
    <n v="0"/>
    <s v="keep mind neurontin gabapentin reverse bio availability withdrawal get difficult lower dosage clitch dosage expect know slow give time adjust typically mg mg mg mg mg amp mg"/>
    <s v="['keep', 'mind', 'neurontin', 'gabapentin', 'reverse', 'bio', 'availability', 'withdrawal', 'get', 'difficult', 'lower', 'dosage', 'clitch', 'dosage', 'expect', 'know', 'slow', 'give', 'time', 'adjust', 'typically', 'mg', 'mg', 'mg', 'mg', 'mg', 'amp', 'mg']"/>
    <s v="{0: []}"/>
    <s v="{1: ['withdrawal']}"/>
    <s v="Neurontin"/>
    <n v="0"/>
    <n v="1"/>
  </r>
  <r>
    <n v="4703"/>
    <x v="4697"/>
    <s v="ilovaussiesheps"/>
    <m/>
    <s v="- except recently the Neurontin not working very well. Had screaming in pain at least 3-5x a day for most of last week, maybe two. Nerve pain suuuuuucks, friend. Sucks so bad."/>
    <n v="1"/>
    <s v=" except recently neurontin working well screaming pain least  x day last week maybe two nerve pain suuuuuucks friend suck bad "/>
    <s v="['except', 'recently', 'neurontin', 'working', 'well', 'screaming', 'pain', 'least', 'x', 'day', 'last', 'week', 'maybe', 'two', 'nerve', 'pain', 'suuuuuucks', 'friend', 'suck', 'bad']"/>
    <s v="{1: ['pain']}"/>
    <s v="{0: []}"/>
    <s v="Neurontin"/>
    <n v="1"/>
    <n v="0"/>
  </r>
  <r>
    <n v="4704"/>
    <x v="4698"/>
    <s v="ilovaussiesheps"/>
    <m/>
    <s v="Thx. I’d been updated over last 5yrs on her illnesses etc at regular intervals but the Neurontin made me forget all tge updates so was startled when heaard she died and even more startled hearing was 3rd bout cancer. Rough taking Neurontin- keeps the screaming away &amp;amp; your memory."/>
    <n v="0"/>
    <s v="thx i’d updated last yr illness etc regular interval neurontin made forget tge update startled heaard died even startled hearing rd bout cancer rough taking neurontin keep screaming away amp memory "/>
    <s v="['thx', 'i’d', 'updated', 'last', 'yr', 'illness', 'etc', 'regular', 'interval', 'neurontin', 'made', 'forget', 'tge', 'update', 'startled', 'heaard', 'died', 'even', 'startled', 'hearing', 'rd', 'bout', 'cancer', 'rough', 'taking', 'neurontin', 'keep', 'screaming', 'away', 'amp', 'memory']"/>
    <s v="{1: ['forget']}"/>
    <s v="{0: []}"/>
    <s v="Neurontin"/>
    <n v="1"/>
    <n v="0"/>
  </r>
  <r>
    <n v="4705"/>
    <x v="4699"/>
    <s v="Gabapentin_Awar"/>
    <m/>
    <s v="Neurontin's Supreme Court RICO Violation for organized crime tripled that fine amount Narrative Review: The Promotion of Gabapentin: An Analysis of Internal Industry Documents http://annals.org/aim/fullarticl…"/>
    <n v="1"/>
    <s v="neurontin supreme court rico violation organized crime tripled fine amount narrative review promotion gabapentin analysis internal industry document "/>
    <s v="['neurontin', 'supreme', 'court', 'rico', 'violation', 'organized', 'crime', 'tripled', 'fine', 'amount', 'narrative', 'review', 'promotion', 'gabapentin', 'analysis', 'internal', 'industry', 'document']"/>
    <s v="{0: []}"/>
    <s v="{0: []}"/>
    <s v="Neurontin"/>
    <n v="0"/>
    <n v="0"/>
  </r>
  <r>
    <n v="4706"/>
    <x v="4700"/>
    <s v="Doctor4Pain"/>
    <m/>
    <s v="@andrewkolodny @Gabapentin_Awar Besides #perdue $600M oxycontin settlement we should not forget the #pzifer warner-lambert Neurontin false marketing litigation circa 1994 i.e "/>
    <n v="0"/>
    <s v=" besides perdue oxycontin settlement forget pzifer warner lambert neurontin false marketing litigation circa  e "/>
    <s v="['besides', 'perdue', 'oxycontin', 'settlement', 'forget', 'pzifer', 'warner', 'lambert', 'neurontin', 'false', 'marketing', 'litigation', 'circa', 'e']"/>
    <s v="{1: ['forget']}"/>
    <s v="{0: []}"/>
    <s v="Neurontin"/>
    <n v="1"/>
    <n v="0"/>
  </r>
  <r>
    <n v="4707"/>
    <x v="4701"/>
    <s v="vandeblogger"/>
    <m/>
    <s v="Are they willing to try a different med altogether? Topamax had awful side effects for me, so my doctor switched me to neurontin which has been great"/>
    <n v="0"/>
    <s v="willing try different med altogether topamax awful side effect doctor switched neurontin great"/>
    <s v="['willing', 'try', 'different', 'med', 'altogether', 'topamax', 'awful', 'side', 'effect', 'doctor', 'switched', 'neurontin', 'great']"/>
    <s v="{0: []}"/>
    <s v="{0: []}"/>
    <s v="Neurontin"/>
    <n v="0"/>
    <n v="0"/>
  </r>
  <r>
    <n v="4708"/>
    <x v="4702"/>
    <s v="BreaAnnWeiss"/>
    <m/>
    <s v="@drkarenbecker do you know of any current treatment options for Feline Hyperesthesia Syndrome in young cats? I have heard CBD oil can be helpful. Also Neurontin?"/>
    <n v="0"/>
    <s v=" know current treatment option feline hyperesthesia syndrome young cat heard cbd oil helpful also neurontin "/>
    <s v="['know', 'current', 'treatment', 'option', 'feline', 'hyperesthesia', 'syndrome', 'young', 'cat', 'heard', 'cbd', 'oil', 'helpful', 'also', 'neurontin']"/>
    <s v="{1: ['syndrome']}"/>
    <s v="{0: []}"/>
    <s v="Neurontin"/>
    <n v="1"/>
    <n v="0"/>
  </r>
  <r>
    <n v="4709"/>
    <x v="4703"/>
    <s v="CarlBud1"/>
    <m/>
    <s v="Pfizer puts some more highly questionable drugs on the market along w/ Lipitor making billions ! STOP THE LOBBY ! @realDonaldTrump Neurontin and Lyrica are a Death Sentence for New Brain Synapses : Shocking Study http://urhealthguide.com/neurontin-lyrica-death-sentence-new-brain-synapses-shocking-study/"/>
    <n v="1"/>
    <s v="pfizer put highly questionable drug market along w lipitor making billion stop lobby neurontin lyrica death sentence new brain synapsis shocking study "/>
    <s v="['pfizer', 'put', 'highly', 'questionable', 'drug', 'market', 'along', 'w', 'lipitor', 'making', 'billion', 'stop', 'lobby', 'neurontin', 'lyrica', 'death', 'sentence', 'new', 'brain', 'synapsis', 'shocking', 'study']"/>
    <s v="{0: []}"/>
    <s v="{0: []}"/>
    <s v="Neurontin"/>
    <n v="0"/>
    <n v="0"/>
  </r>
  <r>
    <n v="4710"/>
    <x v="4704"/>
    <s v="dokidokiporo"/>
    <m/>
    <s v="Don't forget your neurontin. You're rotten without it. But helplessness never goes away; comunion is ever out of reach."/>
    <n v="0"/>
    <s v="forget neurontin rotten without helplessness never go away comunion ever reach "/>
    <s v="['forget', 'neurontin', 'rotten', 'without', 'helplessness', 'never', 'go', 'away', 'comunion', 'ever', 'reach']"/>
    <s v="{1: ['forget']}"/>
    <s v="{0: []}"/>
    <s v="Neurontin"/>
    <n v="1"/>
    <n v="0"/>
  </r>
  <r>
    <n v="4711"/>
    <x v="4705"/>
    <s v="peggy2176ilgma1"/>
    <m/>
    <s v="I don't go anymore to my GP in Virginia, nice lady but 0 help for all I need. I use to take 75 mcgs fentanyl q 48 hrs, swithed 2 methadone 90mgs qd, thx Aetna, flexeril(soma prior), neurontin, zantac, &amp;amp; restoril 15mgs, ( switched 2 amitriptyline 0 help). Only thing 1 med rx'd."/>
    <n v="0"/>
    <s v="go anymore gp virginia nice lady  help need use take  mcg fentanyl q  hr swithed  methadone mg qd thx aetna flexeril soma prior neurontin zantac amp restoril mg switched  amitriptyline  help thing  med rx "/>
    <s v="['go', 'anymore', 'gp', 'virginia', 'nice', 'lady', 'help', 'need', 'use', 'take', 'mcg', 'fentanyl', 'q', 'hr', 'swithed', 'methadone', 'mg', 'qd', 'thx', 'aetna', 'flexeril', 'soma', 'prior', 'neurontin', 'zantac', 'amp', 'restoril', 'mg', 'switched', 'amitriptyline', 'help', 'thing', 'med', 'rx']"/>
    <s v="{0: []}"/>
    <s v="{0: []}"/>
    <s v="Neurontin"/>
    <n v="0"/>
    <n v="0"/>
  </r>
  <r>
    <n v="4712"/>
    <x v="4706"/>
    <s v="naangamthoon"/>
    <m/>
    <s v="No Rx Canadian Pharmacy * Neurontin Generic Purchase * Free Viagra Samples https://fb.me/GB39ANqD"/>
    <n v="0"/>
    <s v="rx canadian pharmacy neurontin generic purchase free viagra sample "/>
    <s v="['rx', 'canadian', 'pharmacy', 'neurontin', 'generic', 'purchase', 'free', 'viagra', 'sample']"/>
    <s v="{0: []}"/>
    <s v="{0: []}"/>
    <s v="Neurontin"/>
    <n v="0"/>
    <n v="0"/>
  </r>
  <r>
    <n v="4713"/>
    <x v="4707"/>
    <s v="drbotmd"/>
    <m/>
    <s v="Busloxedone (blood thinner) Used recreationally for clipping Obsoleted by Neurontin"/>
    <n v="1"/>
    <s v="busloxedone blood thinner used recreationally clipping obsoleted neuront"/>
    <s v="['busloxedone', 'blood', 'thinner', 'used', 'recreationally', 'clipping', 'obsoleted', 'neuront']"/>
    <s v="{0: []}"/>
    <s v="{0: []}"/>
    <s v="Neurontin"/>
    <n v="0"/>
    <n v="0"/>
  </r>
  <r>
    <n v="4714"/>
    <x v="4708"/>
    <s v="TeaPartyBecky"/>
    <m/>
    <s v="Neurontin and Lyrica are a Death Sentence for New Brain Synapses: The Saga Continue https://fb.me/Nvc917Z6"/>
    <n v="0"/>
    <s v="neurontin lyrica death sentence new brain synapsis saga continue "/>
    <s v="['neurontin', 'lyrica', 'death', 'sentence', 'new', 'brain', 'synapsis', 'saga', 'continue']"/>
    <s v="{0: []}"/>
    <s v="{0: []}"/>
    <s v="Neurontin"/>
    <n v="0"/>
    <n v="0"/>
  </r>
  <r>
    <n v="4715"/>
    <x v="4709"/>
    <s v="totalhealthesst"/>
    <m/>
    <s v="Neurontin and Lyrica are a Death Sentence for New Brain Synapses: The Saga Continue https://fb.me/XC4IhwnV"/>
    <n v="0"/>
    <s v="neurontin lyrica death sentence new brain synapsis saga continue "/>
    <s v="['neurontin', 'lyrica', 'death', 'sentence', 'new', 'brain', 'synapsis', 'saga', 'continue']"/>
    <s v="{0: []}"/>
    <s v="{0: []}"/>
    <s v="Neurontin"/>
    <n v="0"/>
    <n v="0"/>
  </r>
  <r>
    <n v="4716"/>
    <x v="4710"/>
    <s v="TheMelissaD"/>
    <m/>
    <s v="What a painful read 17% to 20%? You can't even TRY to sell this POISON #Gabapentin #Neurontin with Evidence. It's all Pfizer fucking sales lies Trump wants to execute drug dealers start with Pharma "/>
    <n v="0"/>
    <s v="painful read   even try sell poison gabapentin neurontin evidence pfizer fucking sale lie trump want execute drug dealer start pharma "/>
    <s v="['painful', 'read', 'even', 'try', 'sell', 'poison', 'gabapentin', 'neurontin', 'evidence', 'pfizer', 'fucking', 'sale', 'lie', 'trump', 'want', 'execute', 'drug', 'dealer', 'start', 'pharma']"/>
    <s v="{1: ['pain']}"/>
    <s v="{0: []}"/>
    <s v="Neurontin"/>
    <n v="1"/>
    <n v="0"/>
  </r>
  <r>
    <n v="4717"/>
    <x v="4711"/>
    <s v="Gabapentin_Awar"/>
    <m/>
    <s v="Patients complain about waking up someplace, with no idea how they got there often. #neurontin #gabapentin"/>
    <n v="1"/>
    <s v="patient complain waking someplace idea got often neurontin gabapent"/>
    <s v="['patient', 'complain', 'waking', 'someplace', 'idea', 'got', 'often', 'neurontin', 'gabapent']"/>
    <s v="{0: []}"/>
    <s v="{0: []}"/>
    <s v="Neurontin"/>
    <n v="0"/>
    <n v="0"/>
  </r>
  <r>
    <n v="4718"/>
    <x v="4712"/>
    <s v="RXCouponsorg"/>
    <m/>
    <s v="Coupon Edited: NEURONTIN (gabapentin) Coupons, Discounts &amp;amp; Cost http://rxcoupons.to/coupons/neurontin-gabapentin-coupons-discounts/"/>
    <n v="1"/>
    <s v="coupon edited neurontin gabapentin coupon discount amp cost "/>
    <s v="['coupon', 'edited', 'neurontin', 'gabapentin', 'coupon', 'discount', 'amp', 'cost']"/>
    <s v="{0: []}"/>
    <s v="{0: []}"/>
    <s v="Neurontin"/>
    <n v="0"/>
    <n v="0"/>
  </r>
  <r>
    <n v="4719"/>
    <x v="4713"/>
    <s v="LarryGorkin1"/>
    <m/>
    <s v="Use generic gabapentin (Neurontin) if PFE's Lyrica patent had expired. In US, PFE's Neurontin only approved for seizures; ~95% of scripts written off-label. Drug generated $2.72 billion patent loss year, 2004 - NHS could recover £500m in drug costs via PFE "/>
    <n v="1"/>
    <s v="use generic gabapentin neurontin pfe lyrica patent expired u pfe neurontin approved seizure  script written label drug generated   billion patent loss year  nh could recover £m drug cost via pfe "/>
    <s v="['use', 'generic', 'gabapentin', 'neurontin', 'pfe', 'lyrica', 'patent', 'expired', 'u', 'pfe', 'neurontin', 'approved', 'seizure', 'script', 'written', 'label', 'drug', 'generated', 'billion', 'patent', 'loss', 'year', 'nh', 'could', 'recover', '£m', 'drug', 'cost', 'via', 'pfe']"/>
    <s v="{0: []}"/>
    <s v="{0: []}"/>
    <s v="Neurontin"/>
    <n v="0"/>
    <n v="0"/>
  </r>
  <r>
    <n v="4720"/>
    <x v="4714"/>
    <s v="westernpain"/>
    <m/>
    <s v="Neurological medication prescriptions such as neurontin have increased in recent years.... https://fb.me/2K3X2AbBb"/>
    <n v="0"/>
    <s v="neurological medication prescription neurontin increased recent year "/>
    <s v="['neurological', 'medication', 'prescription', 'neurontin', 'increased', 'recent', 'year']"/>
    <s v="{0: []}"/>
    <s v="{0: []}"/>
    <s v="Neurontin"/>
    <n v="0"/>
    <n v="0"/>
  </r>
  <r>
    <n v="4721"/>
    <x v="4715"/>
    <s v="eye4msu"/>
    <m/>
    <s v="so.... just out of curiousity. how many ppl out there have woken up someplace,w no idea how tf you got...and you were taking #neurontin #gabapentin"/>
    <n v="0"/>
    <s v="curiousity many ppl woken someplace w idea tf got taking neurontin gabapent"/>
    <s v="['curiousity', 'many', 'ppl', 'woken', 'someplace', 'w', 'idea', 'tf', 'got', 'taking', 'neurontin', 'gabapent']"/>
    <s v="{0: []}"/>
    <s v="{0: []}"/>
    <s v="Neurontin"/>
    <n v="0"/>
    <n v="0"/>
  </r>
  <r>
    <n v="4722"/>
    <x v="4716"/>
    <s v="eye4msu"/>
    <m/>
    <s v="absolutely. if it werent for the deer,im pretty sure i could drive it w my eyes closed... (actually have,kinda, thanks to neurontin!) "/>
    <n v="0"/>
    <s v="absolutely werent deer im pretty sure could drive w eye closed actually kinda thanks neurontin "/>
    <s v="['absolutely', 'werent', 'deer', 'im', 'pretty', 'sure', 'could', 'drive', 'w', 'eye', 'closed', 'actually', 'kinda', 'thanks', 'neurontin']"/>
    <s v="{0: []}"/>
    <s v="{0: []}"/>
    <s v="Neurontin"/>
    <n v="0"/>
    <n v="0"/>
  </r>
  <r>
    <n v="4723"/>
    <x v="4717"/>
    <s v="Gabapentin_Awar"/>
    <m/>
    <s v="Let's start with the Slackers, Purdue, Pharma Exe and land at Neurontin Supreme Court Rico violation for organized crime for its off-label sales &amp;amp; promotion tactics that no one went to prison for and the tactics haven't changed much."/>
    <n v="1"/>
    <s v="let start slacker purdue pharma exe land neurontin supreme court rico violation organized crime label sale amp promotion tactic one went prison tactic changed much "/>
    <s v="['let', 'start', 'slacker', 'purdue', 'pharma', 'exe', 'land', 'neurontin', 'supreme', 'court', 'rico', 'violation', 'organized', 'crime', 'label', 'sale', 'amp', 'promotion', 'tactic', 'one', 'went', 'prison', 'tactic', 'changed', 'much']"/>
    <s v="{0: []}"/>
    <s v="{0: []}"/>
    <s v="Neurontin"/>
    <n v="0"/>
    <n v="0"/>
  </r>
  <r>
    <n v="4724"/>
    <x v="4718"/>
    <s v="knownforms"/>
    <m/>
    <s v="That's fucking terrifying. I'm hoping you get more of the benefits without the shit with some time (and getting the neurontin out of your system)."/>
    <n v="0"/>
    <s v="fucking terrifying hoping get benefit without shit time getting neurontin system "/>
    <s v="['fucking', 'terrifying', 'hoping', 'get', 'benefit', 'without', 'shit', 'time', 'getting', 'neurontin', 'system']"/>
    <s v="{0: []}"/>
    <s v="{0: []}"/>
    <s v="Neurontin"/>
    <n v="0"/>
    <n v="0"/>
  </r>
  <r>
    <n v="4725"/>
    <x v="4719"/>
    <s v="knownforms"/>
    <m/>
    <s v="Med students have to know all the biochem behind the drugs they prescribe. Neurontin for me is the opposite. Homicidal anger. No exaggeration.Had to lock myself in a room. Dad has the same issue w/it."/>
    <n v="0"/>
    <s v="med student know biochem behind drug prescribe neurontin opposite homicidal anger exaggeration lock room dad issue w "/>
    <s v="['med', 'student', 'know', 'biochem', 'behind', 'drug', 'prescribe', 'neurontin', 'opposite', 'homicidal', 'anger', 'exaggeration', 'lock', 'room', 'dad', 'issue', 'w']"/>
    <s v="{0: []}"/>
    <s v="{0: []}"/>
    <s v="Neurontin"/>
    <n v="0"/>
    <n v="0"/>
  </r>
  <r>
    <n v="4726"/>
    <x v="4720"/>
    <s v="knownforms"/>
    <m/>
    <s v="You're doing fine. And the OM is now describing the biochemical difference between neurontin and lyrica. LOL."/>
    <n v="0"/>
    <s v="fine om describing biochemical difference neurontin lyrica lol "/>
    <s v="['fine', 'om', 'describing', 'biochemical', 'difference', 'neurontin', 'lyrica', 'lol']"/>
    <s v="{0: []}"/>
    <s v="{0: []}"/>
    <s v="Neurontin"/>
    <n v="0"/>
    <n v="0"/>
  </r>
  <r>
    <n v="4727"/>
    <x v="4721"/>
    <s v="Gabapentin_Awar"/>
    <m/>
    <s v="@POTUS Starts &amp;gt; #Purdue #Slacker &amp;amp; #Pfizer #Neurontin #Gabapentin has a Supreme Court RICO Violation for Organized Crime No one was charged! With a corrupt system from Pharma down to recorded drug plants from authorities on innocent ppl. How many innocent are incarcerated now?"/>
    <n v="0"/>
    <s v=" start gt purdue slacker amp pfizer neurontin gabapentin supreme court rico violation organized crime one charged corrupt system pharma recorded drug plant authority innocent ppl many innocent incarcerated "/>
    <s v="['start', 'gt', 'purdue', 'slacker', 'amp', 'pfizer', 'neurontin', 'gabapentin', 'supreme', 'court', 'rico', 'violation', 'organized', 'crime', 'one', 'charged', 'corrupt', 'system', 'pharma', 'recorded', 'drug', 'plant', 'authority', 'innocent', 'ppl', 'many', 'innocent', 'incarcerated']"/>
    <s v="{0: []}"/>
    <s v="{0: []}"/>
    <s v="Neurontin"/>
    <n v="0"/>
    <n v="0"/>
  </r>
  <r>
    <n v="4728"/>
    <x v="4722"/>
    <s v="gailziggy"/>
    <m/>
    <s v="Neurontin and Lyrica are a Death Sentence for New Brain Synapses: The Saga Continue https://fb.me/YTipTXQv"/>
    <n v="0"/>
    <s v="neurontin lyrica death sentence new brain synapsis saga continue "/>
    <s v="['neurontin', 'lyrica', 'death', 'sentence', 'new', 'brain', 'synapsis', 'saga', 'continue']"/>
    <s v="{0: []}"/>
    <s v="{0: []}"/>
    <s v="Neurontin"/>
    <n v="0"/>
    <n v="0"/>
  </r>
  <r>
    <n v="4729"/>
    <x v="4723"/>
    <s v="Slimey_Glitters"/>
    <m/>
    <s v="Neurontin and Lyrica are a Death Sentence for New Brain Synapses: The Saga Continue https://fb.me/8fqjesYVb"/>
    <n v="0"/>
    <s v="neurontin lyrica death sentence new brain synapsis saga continue "/>
    <s v="['neurontin', 'lyrica', 'death', 'sentence', 'new', 'brain', 'synapsis', 'saga', 'continue']"/>
    <s v="{0: []}"/>
    <s v="{0: []}"/>
    <s v="Neurontin"/>
    <n v="0"/>
    <n v="0"/>
  </r>
  <r>
    <n v="4730"/>
    <x v="4724"/>
    <s v="StarvinLarry"/>
    <m/>
    <s v="I can't fathom why anyone would want to take more Lyrica or Neurontin than prescribed-I quit taking Lyrica,even though it helped w nerve pain due to side effects."/>
    <n v="0"/>
    <s v="fathom anyone would want take lyrica neurontin prescribed quit taking lyrica even though helped w nerve pain due side effect "/>
    <s v="['fathom', 'anyone', 'would', 'want', 'take', 'lyrica', 'neurontin', 'prescribed', 'quit', 'taking', 'lyrica', 'even', 'though', 'helped', 'w', 'nerve', 'pain', 'due', 'side', 'effect']"/>
    <s v="{1: ['pain']}"/>
    <s v="{0: []}"/>
    <s v="Neurontin"/>
    <n v="1"/>
    <n v="0"/>
  </r>
  <r>
    <n v="4731"/>
    <x v="4725"/>
    <s v="DavidWCole1"/>
    <m/>
    <s v="They say people are abusing Lyrica, Neurontin couple of other things, I've taken them all they don't do anything for me except or give me horrible side effects. Some people are just born morons. That are a lot of doctors out there that know nothing."/>
    <n v="0"/>
    <s v="say people abusing lyrica neurontin couple thing taken anything except give horrible side effect people born moron lot doctor know nothing "/>
    <s v="['say', 'people', 'abusing', 'lyrica', 'neurontin', 'couple', 'thing', 'taken', 'anything', 'except', 'give', 'horrible', 'side', 'effect', 'people', 'born', 'moron', 'lot', 'doctor', 'know', 'nothing']"/>
    <s v="{0: []}"/>
    <s v="{0: []}"/>
    <s v="Neurontin"/>
    <n v="0"/>
    <n v="0"/>
  </r>
  <r>
    <n v="4732"/>
    <x v="4726"/>
    <s v="PeterDRichter"/>
    <m/>
    <s v="Neurontin and Lyrica are a Death Sentence for New Brain Synapses: The Saga Continue https://fb.me/3PhIwkKJ3"/>
    <n v="0"/>
    <s v="neurontin lyrica death sentence new brain synapsis saga continue "/>
    <s v="['neurontin', 'lyrica', 'death', 'sentence', 'new', 'brain', 'synapsis', 'saga', 'continue']"/>
    <s v="{0: []}"/>
    <s v="{0: []}"/>
    <s v="Neurontin"/>
    <n v="0"/>
    <n v="0"/>
  </r>
  <r>
    <n v="4733"/>
    <x v="4727"/>
    <s v="AlexandCohen"/>
    <m/>
    <s v="Filling patients with methadone, Cymbalta, Suboxone, and steroid shots, Botox, Marcane (shots), and let’s not forget our 2 brain toxic drugs Lyrica and Neurontin, lidocaine but no opioids. One clinic even said no benzos."/>
    <n v="1"/>
    <s v="filling patient methadone cymbalta suboxone steroid shot botox marcane shot let’s forget  brain toxic drug lyrica neurontin lidocaine opioids one clinic even said benzos "/>
    <s v="['filling', 'patient', 'methadone', 'cymbalta', 'suboxone', 'steroid', 'shot', 'botox', 'marcane', 'shot', 'let’s', 'forget', 'brain', 'toxic', 'drug', 'lyrica', 'neurontin', 'lidocaine', 'opioids', 'one', 'clinic', 'even', 'said', 'benzos']"/>
    <s v="{1: ['forget']}"/>
    <s v="{0: []}"/>
    <s v="Neurontin"/>
    <n v="1"/>
    <n v="0"/>
  </r>
  <r>
    <n v="4734"/>
    <x v="4728"/>
    <s v="Truth_Broadcast"/>
    <m/>
    <s v="Neurontin and Lyrica are a Death Sentence for New Brain Synapses: The Saga Continue https://fb.me/IItLSeOf"/>
    <n v="0"/>
    <s v="neurontin lyrica death sentence new brain synapsis saga continue "/>
    <s v="['neurontin', 'lyrica', 'death', 'sentence', 'new', 'brain', 'synapsis', 'saga', 'continue']"/>
    <s v="{0: []}"/>
    <s v="{0: []}"/>
    <s v="Neurontin"/>
    <n v="0"/>
    <n v="0"/>
  </r>
  <r>
    <n v="4735"/>
    <x v="4729"/>
    <s v="ESodicoffMD"/>
    <m/>
    <s v="Neurontin=placebo. "/>
    <n v="1"/>
    <s v="neurontin placebo "/>
    <s v="['neurontin', 'placebo']"/>
    <s v="{0: []}"/>
    <s v="{0: []}"/>
    <s v="Neurontin"/>
    <n v="0"/>
    <n v="0"/>
  </r>
  <r>
    <n v="4736"/>
    <x v="4730"/>
    <s v="Gabapentin_Awar"/>
    <m/>
    <s v="examination 12 clinical trials of the drug gabapentin (Neurontin) concluded eight of the studies researchers changed the primary outcome from what was stated in the original trial description, most often to indicate a more favorable result for the drug. - Results are still poor"/>
    <n v="1"/>
    <s v="examination  clinical trial drug gabapentin neurontin concluded eight study researcher changed primary outcome stated original trial description often indicate favorable result drug result still poor"/>
    <s v="['examination', 'clinical', 'trial', 'drug', 'gabapentin', 'neurontin', 'concluded', 'eight', 'study', 'researcher', 'changed', 'primary', 'outcome', 'stated', 'original', 'trial', 'description', 'often', 'indicate', 'favorable', 'result', 'drug', 'result', 'still', 'poor']"/>
    <s v="{0: []}"/>
    <s v="{0: []}"/>
    <s v="Neurontin"/>
    <n v="0"/>
    <n v="0"/>
  </r>
  <r>
    <n v="4737"/>
    <x v="4731"/>
    <s v="freemedialive"/>
    <m/>
    <s v="Neurontin and Lyrica are a Death Sentence for New Brain Synapses: The Saga Continue https://fb.me/2yHeVzvhl"/>
    <n v="0"/>
    <s v="neurontin lyrica death sentence new brain synapsis saga continue "/>
    <s v="['neurontin', 'lyrica', 'death', 'sentence', 'new', 'brain', 'synapsis', 'saga', 'continue']"/>
    <s v="{0: []}"/>
    <s v="{0: []}"/>
    <s v="Neurontin"/>
    <n v="0"/>
    <n v="0"/>
  </r>
  <r>
    <n v="4738"/>
    <x v="4732"/>
    <s v="NicoleInPain"/>
    <m/>
    <s v="Tylenol 3 and Neurontin and she is labeled a drug addict by pharmacist. Outrageous!! #shareourpain #ThingsPeopleShouldKnow #thingsIcantaccept"/>
    <n v="0"/>
    <s v="tylenol  neurontin labeled drug addict pharmacist outrageous shareourpain thingspeopleshouldknow thingsicantaccept"/>
    <s v="['tylenol', 'neurontin', 'labeled', 'drug', 'addict', 'pharmacist', 'outrageous', 'shareourpain', 'thingspeopleshouldknow', 'thingsicantaccept']"/>
    <s v="{1: ['pain']}"/>
    <s v="{0: []}"/>
    <s v="Neurontin"/>
    <n v="1"/>
    <n v="0"/>
  </r>
  <r>
    <n v="4739"/>
    <x v="4733"/>
    <s v="osyrus3760"/>
    <m/>
    <s v="REALLY!!!!!! WTH are people thinking come one people start using some sense. This is getting crazy, I take Neurontin for my Diabetic peripheral Neuropathy and now my Pain specialist has to prescribe it cause of some idiot using it inappropriately, so WAKE-UP!!!! "/>
    <n v="0"/>
    <s v="really wth people thinking come one people start using sense getting crazy take neurontin diabetic peripheral neuropathy pain specialist prescribe cause idiot using inappropriately wake "/>
    <s v="['really', 'wth', 'people', 'thinking', 'come', 'one', 'people', 'start', 'using', 'sense', 'getting', 'crazy', 'take', 'neurontin', 'diabetic', 'peripheral', 'neuropathy', 'pain', 'specialist', 'prescribe', 'cause', 'idiot', 'using', 'inappropriately', 'wake']"/>
    <s v="{1: ['pain']}"/>
    <s v="{2: ['neuropathy', 'peripheral neuropathy']}"/>
    <s v="Neurontin"/>
    <n v="1"/>
    <n v="1"/>
  </r>
  <r>
    <n v="4740"/>
    <x v="4734"/>
    <s v="DjCyFi"/>
    <m/>
    <s v="While your health coverage promotes the use of things like Neurontin that destroy the brain's ability to develop new synapses Pathways. Meaning it keeps people from being able to learn."/>
    <n v="0"/>
    <s v="health coverage promotes use thing like neurontin destroy brain ability develop new synapsis pathway meaning keep people able learn "/>
    <s v="['health', 'coverage', 'promotes', 'use', 'thing', 'like', 'neurontin', 'destroy', 'brain', 'ability', 'develop', 'new', 'synapsis', 'pathway', 'meaning', 'keep', 'people', 'able', 'learn']"/>
    <s v="{0: []}"/>
    <s v="{0: []}"/>
    <s v="Neurontin"/>
    <n v="0"/>
    <n v="0"/>
  </r>
  <r>
    <n v="4741"/>
    <x v="4735"/>
    <s v="Gabapentin_Awar"/>
    <m/>
    <s v="If marketing practices &amp; Dr bribing is a cause to remove a med from-market &quot;totally&quot;. Let's start with Neurontin's RICO violation handed down by the Supreme Court normally reserved for organized crime. That's never going to happen Dr say marketing doesn't their educated choice"/>
    <n v="1"/>
    <s v="marketing practice dr bribing cause remove med market totally let start neurontin rico violation handed supreme court normally reserved organized crime never going happen dr say marketing educated choice"/>
    <s v="['marketing', 'practice', 'dr', 'bribing', 'cause', 'remove', 'med', 'market', 'totally', 'let', 'start', 'neurontin', 'rico', 'violation', 'handed', 'supreme', 'court', 'normally', 'reserved', 'organized', 'crime', 'never', 'going', 'happen', 'dr', 'say', 'marketing', 'educated', 'choice']"/>
    <s v="{0: []}"/>
    <s v="{0: []}"/>
    <s v="Neurontin"/>
    <n v="0"/>
    <n v="0"/>
  </r>
  <r>
    <n v="4742"/>
    <x v="4736"/>
    <s v="Mary86802059"/>
    <m/>
    <s v="I know another person with seizures who does well on neurontin. So glad to know that drug helps. It just didnt help my pain."/>
    <n v="0"/>
    <s v="know another person seizure well neurontin glad know drug help didnt help pain "/>
    <s v="['know', 'another', 'person', 'seizure', 'well', 'neurontin', 'glad', 'know', 'drug', 'help', 'didnt', 'help', 'pain']"/>
    <s v="{1: ['pain']}"/>
    <s v="{0: []}"/>
    <s v="Neurontin"/>
    <n v="1"/>
    <n v="0"/>
  </r>
  <r>
    <n v="4743"/>
    <x v="4737"/>
    <s v="NicoleSimental2"/>
    <m/>
    <s v="Neurontin and Lyrica are a Death Sentence for New Brain Synapses: The Saga Continue https://fb.me/NeMClWwG"/>
    <n v="0"/>
    <s v="neurontin lyrica death sentence new brain synapsis saga continue "/>
    <s v="['neurontin', 'lyrica', 'death', 'sentence', 'new', 'brain', 'synapsis', 'saga', 'continue']"/>
    <s v="{0: []}"/>
    <s v="{0: []}"/>
    <s v="Neurontin"/>
    <n v="0"/>
    <n v="0"/>
  </r>
  <r>
    <n v="4744"/>
    <x v="4738"/>
    <s v="process_x"/>
    <m/>
    <s v="Generics don't work the same. I'm trying to get on name brand Neurontin but it's 2k a month! Getting on Pfizer's med program"/>
    <n v="0"/>
    <s v="generic work trying get name brand neurontin k month getting pfizer med program"/>
    <s v="['generic', 'work', 'trying', 'get', 'name', 'brand', 'neurontin', 'k', 'month', 'getting', 'pfizer', 'med', 'program']"/>
    <s v="{0: []}"/>
    <s v="{0: []}"/>
    <s v="Neurontin"/>
    <n v="0"/>
    <n v="0"/>
  </r>
  <r>
    <n v="4745"/>
    <x v="4739"/>
    <s v="dadgum5"/>
    <m/>
    <s v="Thanks Anne.. Actually I had posted under my real name. I'm not shy and I never mentioned my pain clinic or MD. Post was about palliative care telling me they don't use opioids, only neurontin and Lyrica, unless you're in last few weeks of life. Talked to hosp within 150 miles"/>
    <n v="0"/>
    <s v="thanks anne actually posted real name shy never mentioned pain clinic md post palliative care telling use opioids neurontin lyrica unless last week life talked hosp within  mile"/>
    <s v="['thanks', 'anne', 'actually', 'posted', 'real', 'name', 'shy', 'never', 'mentioned', 'pain', 'clinic', 'md', 'post', 'palliative', 'care', 'telling', 'use', 'opioids', 'neurontin', 'lyrica', 'unless', 'last', 'week', 'life', 'talked', 'hosp', 'within', 'mile']"/>
    <s v="{1: ['pain']}"/>
    <s v="{0: []}"/>
    <s v="Neurontin"/>
    <n v="1"/>
    <n v="0"/>
  </r>
  <r>
    <n v="4746"/>
    <x v="4740"/>
    <s v="IamKelzstar"/>
    <m/>
    <s v="Neurontin and Lyrica are a Death Sentence for New Brain Synapses: The Saga Continue https://fb.me/Q5y7qn6M"/>
    <n v="0"/>
    <s v="neurontin lyrica death sentence new brain synapsis saga continue "/>
    <s v="['neurontin', 'lyrica', 'death', 'sentence', 'new', 'brain', 'synapsis', 'saga', 'continue']"/>
    <s v="{0: []}"/>
    <s v="{0: []}"/>
    <s v="Neurontin"/>
    <n v="0"/>
    <n v="0"/>
  </r>
  <r>
    <n v="4747"/>
    <x v="4741"/>
    <s v="schmuckal51"/>
    <m/>
    <s v="Fluoxotine, cymbalta, depakote, even neurontin. Who &amp;amp; what panel would take on all the meds &amp;amp; diagnoses? Wrong tree to bark up. What about a nat'l hotline 2 report behaviors? A dedicated system not the FBI main #."/>
    <n v="1"/>
    <s v="fluoxotine cymbalta depakote even neurontin amp panel would take med amp diagnosis wrong tree bark nat l hotline  report behavior dedicated system fbi main "/>
    <s v="['fluoxotine', 'cymbalta', 'depakote', 'even', 'neurontin', 'amp', 'panel', 'would', 'take', 'med', 'amp', 'diagnosis', 'wrong', 'tree', 'bark', 'nat', 'l', 'hotline', 'report', 'behavior', 'dedicated', 'system', 'fbi', 'main']"/>
    <s v="{0: []}"/>
    <s v="{0: []}"/>
    <s v="Neurontin"/>
    <n v="0"/>
    <n v="0"/>
  </r>
  <r>
    <n v="4748"/>
    <x v="4742"/>
    <s v="ChiroFWB"/>
    <m/>
    <s v="Have you been prescribed Neurontin or Lyrica.? Click more to learn about their dangerous side effects. https://fb.me/MVldMbKD"/>
    <n v="0"/>
    <s v="prescribed neurontin lyrica click learn dangerous side effect "/>
    <s v="['prescribed', 'neurontin', 'lyrica', 'click', 'learn', 'dangerous', 'side', 'effect']"/>
    <s v="{0: []}"/>
    <s v="{0: []}"/>
    <s v="Neurontin"/>
    <n v="0"/>
    <n v="0"/>
  </r>
  <r>
    <n v="4749"/>
    <x v="4743"/>
    <s v="AmbAdAstra"/>
    <m/>
    <s v="So, results of today’s visit: Major Depressive Disorder - check Social Anxiety Disorder - check Discontinue Buspar Start Neurontin (gabapentin) Throttle back Cymbalta from 120 to 90mg Continue Ativan (1mg) Referred for ‘therapy.’ So I can talk about why life sucks."/>
    <n v="0"/>
    <s v="result today’s visit major depressive disorder check social anxiety disorder check discontinue buspar start neurontin gabapentin throttle back cymbalta  mg continue ativan mg referred ‘therapy ’ talk life suck "/>
    <s v="['result', 'today’s', 'visit', 'major', 'depressive', 'disorder', 'check', 'social', 'anxiety', 'disorder', 'check', 'discontinue', 'buspar', 'start', 'neurontin', 'gabapentin', 'throttle', 'back', 'cymbalta', 'mg', 'continue', 'ativan', 'mg', 'referred', '‘therapy', '’', 'talk', 'life', 'suck']"/>
    <s v="{0: []}"/>
    <s v="{1: ['anxiety']}"/>
    <s v="Neurontin"/>
    <n v="0"/>
    <n v="1"/>
  </r>
  <r>
    <n v="4750"/>
    <x v="4744"/>
    <s v="drbotmd"/>
    <m/>
    <s v="Riszeum (psychedelic) Used with Neurontin to treat irritable incumbency syndrome Controlled in the US due to its starchless effect"/>
    <n v="1"/>
    <s v="riszeum psychedelic used neurontin treat irritable incumbency syndrome controlled u due starchless effect"/>
    <s v="['riszeum', 'psychedelic', 'used', 'neurontin', 'treat', 'irritable', 'incumbency', 'syndrome', 'controlled', 'u', 'due', 'starchless', 'effect']"/>
    <s v="{1: ['syndrome']}"/>
    <s v="{0: []}"/>
    <s v="Neurontin"/>
    <n v="1"/>
    <n v="0"/>
  </r>
  <r>
    <n v="4751"/>
    <x v="4745"/>
    <s v="tigerwolf65"/>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752"/>
    <x v="4746"/>
    <s v="Gabapentin_Awar"/>
    <m/>
    <s v="The Marketing Tactics are across the board on all medications. Neurontin Supreme Court RICO Violation for off label sales &amp;amp; promotion normally reserved for organized crime is one such example. The practices needs to have more stops in place .. period"/>
    <n v="0"/>
    <s v="marketing tactic across board medication neurontin supreme court rico violation label sale amp promotion normally reserved organized crime one example practice need stop place period"/>
    <s v="['marketing', 'tactic', 'across', 'board', 'medication', 'neurontin', 'supreme', 'court', 'rico', 'violation', 'label', 'sale', 'amp', 'promotion', 'normally', 'reserved', 'organized', 'crime', 'one', 'example', 'practice', 'need', 'stop', 'place', 'period']"/>
    <s v="{0: []}"/>
    <s v="{0: []}"/>
    <s v="Neurontin"/>
    <n v="0"/>
    <n v="0"/>
  </r>
  <r>
    <n v="4753"/>
    <x v="4747"/>
    <s v="Jeepwidow"/>
    <m/>
    <s v="Neurontin and Lyrica are a Death Sentence for New Brain Synapses: The Saga Continue https://fb.me/92RZ9tufx"/>
    <n v="0"/>
    <s v="neurontin lyrica death sentence new brain synapsis saga continue "/>
    <s v="['neurontin', 'lyrica', 'death', 'sentence', 'new', 'brain', 'synapsis', 'saga', 'continue']"/>
    <s v="{0: []}"/>
    <s v="{0: []}"/>
    <s v="Neurontin"/>
    <n v="0"/>
    <n v="0"/>
  </r>
  <r>
    <n v="4754"/>
    <x v="4748"/>
    <s v="Gabapentin_Awar"/>
    <m/>
    <s v="February 27, 2018 Gabapentin (Neurontin) Approvals, Off-Label Use, and Lessons for Postmarketing Evaluation Efforts "/>
    <n v="1"/>
    <s v="february   gabapentin neurontin approval label use lesson postmarketing evaluation effort "/>
    <s v="['february', 'gabapentin', 'neurontin', 'approval', 'label', 'use', 'lesson', 'postmarketing', 'evaluation', 'effort']"/>
    <s v="{0: []}"/>
    <s v="{0: []}"/>
    <s v="Neurontin"/>
    <n v="0"/>
    <n v="0"/>
  </r>
  <r>
    <n v="4755"/>
    <x v="4749"/>
    <s v="Deeenst"/>
    <m/>
    <s v="#Medicare #Medicaid, #painpatients #allpatients #mycaringfriends #allmycaringfriends #chronicillness #cancer @FacesOfAS please comment before March 5th, this will harm many patients. also limiting lyrica, neurontin, gabapentin, benzos, 3 &amp;amp; 7 day prescriptions, a mess of changes! https://twitter.com/ChronicallyKoa/status/966467536173912064"/>
    <n v="1"/>
    <s v="medicare medicaid painpatients allpatients mycaringfriends allmycaringfriends chronicillness cancer please comment march th harm many patient also limiting lyrica neurontin gabapentin benzos  amp  day prescription mess change "/>
    <s v="['medicare', 'medicaid', 'painpatients', 'allpatients', 'mycaringfriends', 'allmycaringfriends', 'chronicillness', 'cancer', 'please', 'comment', 'march', 'th', 'harm', 'many', 'patient', 'also', 'limiting', 'lyrica', 'neurontin', 'gabapentin', 'benzos', 'amp', 'day', 'prescription', 'mess', 'change']"/>
    <s v="{1: ['pain']}"/>
    <s v="{0: []}"/>
    <s v="Neurontin"/>
    <n v="1"/>
    <n v="0"/>
  </r>
  <r>
    <n v="4756"/>
    <x v="4750"/>
    <s v="justinresuta"/>
    <m/>
    <s v="CBD, kratom, or if you want actual medication neurontin (gabapentin) isn't a benzo, non narcotic and helped with me anxiety"/>
    <n v="0"/>
    <s v="cbd kratom want actual medication neurontin gabapentin benzo non narcotic helped anxiety"/>
    <s v="['cbd', 'kratom', 'want', 'actual', 'medication', 'neurontin', 'gabapentin', 'benzo', 'non', 'narcotic', 'helped', 'anxiety']"/>
    <s v="{0: []}"/>
    <s v="{1: ['anxiety']}"/>
    <s v="Neurontin"/>
    <n v="0"/>
    <n v="1"/>
  </r>
  <r>
    <n v="4757"/>
    <x v="4751"/>
    <s v="MandRSportsBar"/>
    <m/>
    <s v="Neurontin and Lyrica are a Death Sentence for New Brain Synapses: The Saga Continue https://fb.me/258GLGsoA"/>
    <n v="0"/>
    <s v="neurontin lyrica death sentence new brain synapsis saga continue "/>
    <s v="['neurontin', 'lyrica', 'death', 'sentence', 'new', 'brain', 'synapsis', 'saga', 'continue']"/>
    <s v="{0: []}"/>
    <s v="{0: []}"/>
    <s v="Neurontin"/>
    <n v="0"/>
    <n v="0"/>
  </r>
  <r>
    <n v="4758"/>
    <x v="4752"/>
    <s v="acupunctureevan"/>
    <m/>
    <s v="Neurontin and Lyrica are a Death Sentence for New Brain Synapses: The Saga Continue https://paper.li/acupunctureevan/1489676704?read=http%3A%2F%2Fushealthtimes.com%2Fneurontin%2Dand%2Dlyrica%2Dare%2Da%2Ddeath%2Dsentence%2Dfor%2Dnew%2Dbrain%2Dsynapses%2F #ichiro"/>
    <n v="1"/>
    <s v="neurontin lyrica death sentence new brain synapsis saga continue ichiro"/>
    <s v="['neurontin', 'lyrica', 'death', 'sentence', 'new', 'brain', 'synapsis', 'saga', 'continue', 'ichiro']"/>
    <s v="{0: []}"/>
    <s v="{0: []}"/>
    <s v="Neurontin"/>
    <n v="0"/>
    <n v="0"/>
  </r>
  <r>
    <n v="4759"/>
    <x v="4753"/>
    <s v="lmr2008"/>
    <m/>
    <s v="Neurontin and Lyrica are a Death Sentence for New Brain Synapses: The Saga Continue https://fb.me/6jcv4oYSl"/>
    <n v="0"/>
    <s v="neurontin lyrica death sentence new brain synapsis saga continue "/>
    <s v="['neurontin', 'lyrica', 'death', 'sentence', 'new', 'brain', 'synapsis', 'saga', 'continue']"/>
    <s v="{0: []}"/>
    <s v="{0: []}"/>
    <s v="Neurontin"/>
    <n v="0"/>
    <n v="0"/>
  </r>
  <r>
    <n v="4760"/>
    <x v="4754"/>
    <s v="ShookUpWorld"/>
    <m/>
    <s v="Cymbalta, all SSRIs/SSNRs don't treat pain. Lyric thrown at autoimmune a/o neuralgia, awful drug as is Neurontin. Flexeril has same effect as a sip of water, for me waste of money. 15+ yrs degenerating I wonder what does a real doctor look like? Zero confidence in medical system."/>
    <n v="0"/>
    <s v="cymbalta ssri ssnrs treat pain lyric thrown autoimmune neuralgia awful drug neurontin flexeril effect sip water waste money  yr degenerating wonder real doctor look like zero confidence medical system "/>
    <s v="['cymbalta', 'ssri', 'ssnrs', 'treat', 'pain', 'lyric', 'thrown', 'autoimmune', 'neuralgia', 'awful', 'drug', 'neurontin', 'flexeril', 'effect', 'sip', 'water', 'waste', 'money', 'yr', 'degenerating', 'wonder', 'real', 'doctor', 'look', 'like', 'zero', 'confidence', 'medical', 'system']"/>
    <s v="{1: ['pain']}"/>
    <s v="{0: []}"/>
    <s v="Neurontin"/>
    <n v="1"/>
    <n v="0"/>
  </r>
  <r>
    <n v="4761"/>
    <x v="4755"/>
    <s v="QueenCitysJess"/>
    <m/>
    <s v="1. I disagree, as do many who suffer from neuropathy and actually have a DX. Gabapentin, brand name is Neurontin, can work extremely well for those who have mild to severe nerve pain. I have it in both arms, especially my hands. Though I take adequate"/>
    <n v="0"/>
    <s v=" disagree many suffer neuropathy actually dx gabapentin brand name neurontin work extremely well mild severe nerve pain arm especially hand though take adequate"/>
    <s v="['disagree', 'many', 'suffer', 'neuropathy', 'actually', 'dx', 'gabapentin', 'brand', 'name', 'neurontin', 'work', 'extremely', 'well', 'mild', 'severe', 'nerve', 'pain', 'arm', 'especially', 'hand', 'though', 'take', 'adequate']"/>
    <s v="{1: ['pain']}"/>
    <s v="{1: ['neuropathy']}"/>
    <s v="Neurontin"/>
    <n v="1"/>
    <n v="1"/>
  </r>
  <r>
    <n v="4762"/>
    <x v="4756"/>
    <s v="QueenCitysJess"/>
    <m/>
    <s v="I have seen many docs use Neurontin as the first line of defense when attempting to treat pain, claiming it's a pain med. However, it is for neuropathy. Years ago, they tried that with me and it didn't work. Now, due to neuropathy, helps a lot w/real pain meds."/>
    <n v="0"/>
    <s v="seen many doc use neurontin first line defense attempting treat pain claiming pain med however neuropathy year ago tried work due neuropathy help lot w real pain med "/>
    <s v="['seen', 'many', 'doc', 'use', 'neurontin', 'first', 'line', 'defense', 'attempting', 'treat', 'pain', 'claiming', 'pain', 'med', 'however', 'neuropathy', 'year', 'ago', 'tried', 'work', 'due', 'neuropathy', 'help', 'lot', 'w', 'real', 'pain', 'med']"/>
    <s v="{1: ['pain']}"/>
    <s v="{1: ['neuropathy']}"/>
    <s v="Neurontin"/>
    <n v="1"/>
    <n v="1"/>
  </r>
  <r>
    <n v="4763"/>
    <x v="4757"/>
    <s v="amockingbird"/>
    <m/>
    <s v="I also take an anti depressant that's good for nerve pain (twofer!), Neurontin, B vitamins, magnesium, feverfew, and butterbur. My migraines are stress triggered and do fun things like make me blind to the left, slur speech, lose motor skills. I do all I can to prevent them."/>
    <n v="0"/>
    <s v="also take anti depressant good nerve pain twofer neurontin b vitamin magnesium feverfew butterbur migraine stress triggered fun thing like make blind left slur speech lose motor skill prevent "/>
    <s v="['also', 'take', 'anti', 'depressant', 'good', 'nerve', 'pain', 'twofer', 'neurontin', 'b', 'vitamin', 'magnesium', 'feverfew', 'butterbur', 'migraine', 'stress', 'triggered', 'fun', 'thing', 'like', 'make', 'blind', 'left', 'slur', 'speech', 'lose', 'motor', 'skill', 'prevent']"/>
    <s v="{2: ['fever', 'pain']}"/>
    <s v="{0: []}"/>
    <s v="Neurontin"/>
    <n v="1"/>
    <n v="0"/>
  </r>
  <r>
    <n v="4764"/>
    <x v="4758"/>
    <s v="celisabeta11"/>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765"/>
    <x v="4759"/>
    <s v="ResearchtheRem"/>
    <m/>
    <s v="If ur on Neurontin or Lyrica and value ur brain..you might want to read this... #Pain #Drugs #SideEffects... https://fb.me/89PGNC0kH"/>
    <n v="0"/>
    <s v="ur neurontin lyrica value ur brain might want read pain drug sideeffects "/>
    <s v="['ur', 'neurontin', 'lyrica', 'value', 'ur', 'brain', 'might', 'want', 'read', 'pain', 'drug', 'sideeffects']"/>
    <s v="{1: ['pain']}"/>
    <s v="{0: []}"/>
    <s v="Neurontin"/>
    <n v="1"/>
    <n v="0"/>
  </r>
  <r>
    <n v="4766"/>
    <x v="4760"/>
    <s v="ThomasMick"/>
    <m/>
    <s v="Neurontin and Lyrica are a Death Sentence for New Brain Synapses: The Saga Continue https://fb.me/7BEPCvdbU"/>
    <n v="0"/>
    <s v="neurontin lyrica death sentence new brain synapsis saga continue "/>
    <s v="['neurontin', 'lyrica', 'death', 'sentence', 'new', 'brain', 'synapsis', 'saga', 'continue']"/>
    <s v="{0: []}"/>
    <s v="{0: []}"/>
    <s v="Neurontin"/>
    <n v="0"/>
    <n v="0"/>
  </r>
  <r>
    <n v="4767"/>
    <x v="4761"/>
    <s v="garland_cyndi"/>
    <m/>
    <s v="I do take neurontin for my fibromyalgia. I have for years. I have no negative side effects from it. I can't really tell if it helps or not bc I've taken it regularly for so long. It is NOT enough to relieve my pain though. Lyrica? I'm allergic..."/>
    <n v="0"/>
    <s v="take neurontin fibromyalgia year negative side effect really tell help bc taken regularly long enough relieve pain though lyrica allergic "/>
    <s v="['take', 'neurontin', 'fibromyalgia', 'year', 'negative', 'side', 'effect', 'really', 'tell', 'help', 'bc', 'taken', 'regularly', 'long', 'enough', 'relieve', 'pain', 'though', 'lyrica', 'allergic']"/>
    <s v="{1: ['pain']}"/>
    <s v="{0: []}"/>
    <s v="Neurontin"/>
    <n v="1"/>
    <n v="0"/>
  </r>
  <r>
    <n v="4768"/>
    <x v="4762"/>
    <s v="MyClique_Regina"/>
    <m/>
    <s v="Neurontin and Lyrica are a Death Sentence for New Brain Synapses : Shocking Study - Your Health Guide https://fb.me/8l4eTVEt3"/>
    <n v="0"/>
    <s v="neurontin lyrica death sentence new brain synapsis shocking study health guide "/>
    <s v="['neurontin', 'lyrica', 'death', 'sentence', 'new', 'brain', 'synapsis', 'shocking', 'study', 'health', 'guide']"/>
    <s v="{0: []}"/>
    <s v="{0: []}"/>
    <s v="Neurontin"/>
    <n v="0"/>
    <n v="0"/>
  </r>
  <r>
    <n v="4769"/>
    <x v="4763"/>
    <s v="Briellez16_"/>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770"/>
    <x v="4764"/>
    <s v="TheChiropractor"/>
    <m/>
    <s v="Anyone taking #Neurontin, #Gabapentin, or #Lyrica should form a class action lawsuit. They have been proven to... https://fb.me/9mBqWPL02"/>
    <n v="0"/>
    <s v="anyone taking neurontin gabapentin lyrica form class action lawsuit proven "/>
    <s v="['anyone', 'taking', 'neurontin', 'gabapentin', 'lyrica', 'form', 'class', 'action', 'lawsuit', 'proven']"/>
    <s v="{0: []}"/>
    <s v="{0: []}"/>
    <s v="Neurontin"/>
    <n v="0"/>
    <n v="0"/>
  </r>
  <r>
    <n v="4771"/>
    <x v="4765"/>
    <s v="AlexandCohen"/>
    <m/>
    <s v="I was switched from neurontin to MS Contin in 98. I found it did help with neuropathy from Lyme but nothing else and I had back surgery. It is a seizure drug, not an opioid so I’d be surprised to see it removed from market. It’s the go to drug now 4 pain"/>
    <n v="0"/>
    <s v="switched neurontin m contin  found help neuropathy lyme nothing else back surgery seizure drug opioid i’d surprised see removed market it’s go drug  pa"/>
    <s v="['switched', 'neurontin', 'contin', 'found', 'help', 'neuropathy', 'lyme', 'nothing', 'else', 'back', 'surgery', 'seizure', 'drug', 'opioid', 'i’d', 'surprised', 'see', 'removed', 'market', 'it’s', 'go', 'drug', 'pa']"/>
    <s v="{0: []}"/>
    <s v="{1: ['neuropathy']}"/>
    <s v="Neurontin"/>
    <n v="0"/>
    <n v="1"/>
  </r>
  <r>
    <n v="4772"/>
    <x v="4766"/>
    <s v="drdenachurchill"/>
    <m/>
    <s v="Neurontin and Lyrica are a Death Sentence for New Brain Synapses: The Saga Continue https://fb.me/7IpZcas64"/>
    <n v="0"/>
    <s v="neurontin lyrica death sentence new brain synapsis saga continue "/>
    <s v="['neurontin', 'lyrica', 'death', 'sentence', 'new', 'brain', 'synapsis', 'saga', 'continue']"/>
    <s v="{0: []}"/>
    <s v="{0: []}"/>
    <s v="Neurontin"/>
    <n v="0"/>
    <n v="0"/>
  </r>
  <r>
    <n v="4773"/>
    <x v="4767"/>
    <s v="paramofsunflowe"/>
    <m/>
    <s v="Neurontin and Lyrica are a Death Sentence for New Brain Synapses: The Saga Continue https://fb.me/3znjQgB7G"/>
    <n v="0"/>
    <s v="neurontin lyrica death sentence new brain synapsis saga continue "/>
    <s v="['neurontin', 'lyrica', 'death', 'sentence', 'new', 'brain', 'synapsis', 'saga', 'continue']"/>
    <s v="{0: []}"/>
    <s v="{0: []}"/>
    <s v="Neurontin"/>
    <n v="0"/>
    <n v="0"/>
  </r>
  <r>
    <n v="4774"/>
    <x v="4768"/>
    <s v="grantrayner2014"/>
    <m/>
    <s v="Neurontin and Lyrica are a Death Sentence for New Brain Synapses: The Saga Continue https://fb.me/7U5zhshyp"/>
    <n v="0"/>
    <s v="neurontin lyrica death sentence new brain synapsis saga continue "/>
    <s v="['neurontin', 'lyrica', 'death', 'sentence', 'new', 'brain', 'synapsis', 'saga', 'continue']"/>
    <s v="{0: []}"/>
    <s v="{0: []}"/>
    <s v="Neurontin"/>
    <n v="0"/>
    <n v="0"/>
  </r>
  <r>
    <n v="4775"/>
    <x v="4769"/>
    <s v="TheChiropractor"/>
    <m/>
    <s v="Anyone taking #Neurontin or #Lyrica should form a class action lawsuit. They have been proven to block the formation of new brain synapses1, greatly inhibiting the brain rejuvenation, meaning these drugs will cause the brain to degenerate faster. This is a serious problem!"/>
    <n v="0"/>
    <s v="anyone taking neurontin lyrica form class action lawsuit proven block formation new brain synapsis greatly inhibiting brain rejuvenation meaning drug cause brain degenerate faster serious problem "/>
    <s v="['anyone', 'taking', 'neurontin', 'lyrica', 'form', 'class', 'action', 'lawsuit', 'proven', 'block', 'formation', 'new', 'brain', 'synapsis', 'greatly', 'inhibiting', 'brain', 'rejuvenation', 'meaning', 'drug', 'cause', 'brain', 'degenerate', 'faster', 'serious', 'problem']"/>
    <s v="{0: []}"/>
    <s v="{0: []}"/>
    <s v="Neurontin"/>
    <n v="0"/>
    <n v="0"/>
  </r>
  <r>
    <n v="4776"/>
    <x v="4770"/>
    <s v="AlexandCohen"/>
    <m/>
    <s v="Gabapentin is toxic to the brain and Pfizer was sued big for off label marketing of neurontin and Lyrica. It’s useless as a pain med, I could see abuse. It’s a “take this drug and go away” pill"/>
    <n v="0"/>
    <s v="gabapentin toxic brain pfizer sued big label marketing neurontin lyrica it’s useless pain med could see abuse it’s “take drug go away” p"/>
    <s v="['gabapentin', 'toxic', 'brain', 'pfizer', 'sued', 'big', 'label', 'marketing', 'neurontin', 'lyrica', 'it’s', 'useless', 'pain', 'med', 'could', 'see', 'abuse', 'it’s', '“take', 'drug', 'go', 'away”', 'p']"/>
    <s v="{1: ['pain']}"/>
    <s v="{0: []}"/>
    <s v="Neurontin"/>
    <n v="1"/>
    <n v="0"/>
  </r>
  <r>
    <n v="4777"/>
    <x v="4771"/>
    <s v="DrCraigMix"/>
    <m/>
    <s v="Neurontin and Lyrica are a Death Sentence for New Brain Synapses: The Saga Continue https://fb.me/7U4bz6f3G"/>
    <n v="0"/>
    <s v="neurontin lyrica death sentence new brain synapsis saga continue "/>
    <s v="['neurontin', 'lyrica', 'death', 'sentence', 'new', 'brain', 'synapsis', 'saga', 'continue']"/>
    <s v="{0: []}"/>
    <s v="{0: []}"/>
    <s v="Neurontin"/>
    <n v="0"/>
    <n v="0"/>
  </r>
  <r>
    <n v="4778"/>
    <x v="4772"/>
    <s v="daryllawson"/>
    <m/>
    <s v="Neurontin and Lyrica are a Death Sentence for New Brain Synapses : Shocking Study - Your Health Guide https://fb.me/2NjvwMWIQ"/>
    <n v="0"/>
    <s v="neurontin lyrica death sentence new brain synapsis shocking study health guide "/>
    <s v="['neurontin', 'lyrica', 'death', 'sentence', 'new', 'brain', 'synapsis', 'shocking', 'study', 'health', 'guide']"/>
    <s v="{0: []}"/>
    <s v="{0: []}"/>
    <s v="Neurontin"/>
    <n v="0"/>
    <n v="0"/>
  </r>
  <r>
    <n v="4779"/>
    <x v="4773"/>
    <s v="REPUBL_I_CAN"/>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780"/>
    <x v="4774"/>
    <s v="sherriwerther"/>
    <m/>
    <s v="Neurontin and Lyrica are a Death Sentence for New Brain Synapses: The Saga Continue https://fb.me/7ag60x2Ch"/>
    <n v="0"/>
    <s v="neurontin lyrica death sentence new brain synapsis saga continue "/>
    <s v="['neurontin', 'lyrica', 'death', 'sentence', 'new', 'brain', 'synapsis', 'saga', 'continue']"/>
    <s v="{0: []}"/>
    <s v="{0: []}"/>
    <s v="Neurontin"/>
    <n v="0"/>
    <n v="0"/>
  </r>
  <r>
    <n v="4781"/>
    <x v="4775"/>
    <s v="elianok101"/>
    <m/>
    <s v="@hally0987 l was speaking of the poison neurontin @2700mg which is a horrible drug IMO but thy push it 2 keep us away from what works!"/>
    <n v="1"/>
    <s v=" l speaking poison neurontin mg horrible drug imo thy push  keep u away work "/>
    <s v="['l', 'speaking', 'poison', 'neurontin', 'mg', 'horrible', 'drug', 'imo', 'thy', 'push', 'keep', 'u', 'away', 'work']"/>
    <s v="{0: []}"/>
    <s v="{0: []}"/>
    <s v="Neurontin"/>
    <n v="0"/>
    <n v="0"/>
  </r>
  <r>
    <n v="4782"/>
    <x v="4776"/>
    <s v="BangabhumiP"/>
    <m/>
    <s v="Neurontin 400 mg Over The Counter Uk – Online Pharmacy London Uk http://bangabhumi.in/neurontin-400-mg-counter-uk-online-pharmacy-london-uk/"/>
    <n v="1"/>
    <s v="neurontin  mg counter uk – online pharmacy london uk "/>
    <s v="['neurontin', 'mg', 'counter', 'uk', '–', 'online', 'pharmacy', 'london', 'uk']"/>
    <s v="{0: []}"/>
    <s v="{0: []}"/>
    <s v="Neurontin"/>
    <n v="0"/>
    <n v="0"/>
  </r>
  <r>
    <n v="4783"/>
    <x v="4777"/>
    <s v="PanipMary"/>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784"/>
    <x v="4778"/>
    <s v="Forma_Fiquima"/>
    <m/>
    <s v="https://www.wellnessresources.com / news / neurontin-and-lyrica-are-a-death-sentence-for-new-brain-synapses #ref1"/>
    <n v="1"/>
    <s v=" news neurontin lyrica death sentence new brain synapsis ref"/>
    <s v="['news', 'neurontin', 'lyrica', 'death', 'sentence', 'new', 'brain', 'synapsis', 'ref']"/>
    <s v="{0: []}"/>
    <s v="{0: []}"/>
    <s v="Neurontin"/>
    <n v="0"/>
    <n v="0"/>
  </r>
  <r>
    <n v="4785"/>
    <x v="4779"/>
    <s v="wacko00wacko"/>
    <m/>
    <s v="I decided to go with Neurontin, it's been around for ages so they know all of the positive and negative side effects at this point. It also helps with pain but again it's been around forever. All this new shit makes me nervous"/>
    <n v="0"/>
    <s v="decided go neurontin around age know positive negative side effect point also help pain around forever new shit make nervous"/>
    <s v="['decided', 'go', 'neurontin', 'around', 'age', 'know', 'positive', 'negative', 'side', 'effect', 'point', 'also', 'help', 'pain', 'around', 'forever', 'new', 'shit', 'make', 'nervous']"/>
    <s v="{2: ['nervous', 'pain']}"/>
    <s v="{0: []}"/>
    <s v="Neurontin"/>
    <n v="1"/>
    <n v="0"/>
  </r>
  <r>
    <n v="4786"/>
    <x v="4780"/>
    <s v="Cleggan1"/>
    <m/>
    <s v="Neurontin and Lyrica are a Death Sentence for New Brain Synapses: The Saga Continue https://fb.me/1uzuQ0TZ5"/>
    <n v="0"/>
    <s v="neurontin lyrica death sentence new brain synapsis saga continue "/>
    <s v="['neurontin', 'lyrica', 'death', 'sentence', 'new', 'brain', 'synapsis', 'saga', 'continue']"/>
    <s v="{0: []}"/>
    <s v="{0: []}"/>
    <s v="Neurontin"/>
    <n v="0"/>
    <n v="0"/>
  </r>
  <r>
    <n v="4787"/>
    <x v="4781"/>
    <s v="bj54"/>
    <m/>
    <s v="Neurontin and Lyrica are a Death Sentence for New Brain Synapses: The Saga Continue https://fb.me/4nBaDTw9K"/>
    <n v="0"/>
    <s v="neurontin lyrica death sentence new brain synapsis saga continue "/>
    <s v="['neurontin', 'lyrica', 'death', 'sentence', 'new', 'brain', 'synapsis', 'saga', 'continue']"/>
    <s v="{0: []}"/>
    <s v="{0: []}"/>
    <s v="Neurontin"/>
    <n v="0"/>
    <n v="0"/>
  </r>
  <r>
    <n v="4788"/>
    <x v="4782"/>
    <s v="Suz1Rn"/>
    <m/>
    <s v="Lyrica almost killed me, Neurontin turned me into a walking zombie. Bad drugs!!"/>
    <n v="0"/>
    <s v="lyrica almost killed neurontin turned walking zombie bad drug "/>
    <s v="['lyrica', 'almost', 'killed', 'neurontin', 'turned', 'walking', 'zombie', 'bad', 'drug']"/>
    <s v="{1: ['walk']}"/>
    <s v="{0: []}"/>
    <s v="Neurontin"/>
    <n v="1"/>
    <n v="0"/>
  </r>
  <r>
    <n v="4789"/>
    <x v="4783"/>
    <s v="Suz1Rn"/>
    <m/>
    <s v="Lyrica almost killed me. Neurontin kills my brain, turns me into a zombie. #opioidcrisis @ThomasKlineMD"/>
    <n v="0"/>
    <s v="lyrica almost killed neurontin kill brain turn zombie opioidcrisis "/>
    <s v="['lyrica', 'almost', 'killed', 'neurontin', 'kill', 'brain', 'turn', 'zombie', 'opioidcrisis']"/>
    <s v="{0: []}"/>
    <s v="{0: []}"/>
    <s v="Neurontin"/>
    <n v="0"/>
    <n v="0"/>
  </r>
  <r>
    <n v="4790"/>
    <x v="4784"/>
    <s v="Caress_Kohlepp"/>
    <m/>
    <s v="Neurontin and Lyrica are a Death Sentence for New Brain Synapses : Shocking Study - Your Health Guide https://fb.me/MoJUrM8D"/>
    <n v="0"/>
    <s v="neurontin lyrica death sentence new brain synapsis shocking study health guide "/>
    <s v="['neurontin', 'lyrica', 'death', 'sentence', 'new', 'brain', 'synapsis', 'shocking', 'study', 'health', 'guide']"/>
    <s v="{0: []}"/>
    <s v="{0: []}"/>
    <s v="Neurontin"/>
    <n v="0"/>
    <n v="0"/>
  </r>
  <r>
    <n v="4791"/>
    <x v="4785"/>
    <s v="drbotmd"/>
    <m/>
    <s v="Diabupizole (anxiolytic) Prescribed for configurational eightsome disorder Contraindicated by Neurontin"/>
    <n v="1"/>
    <s v="diabupizole anxiolytic prescribed configurational eightsome disorder contraindicated neuront"/>
    <s v="['diabupizole', 'anxiolytic', 'prescribed', 'configurational', 'eightsome', 'disorder', 'contraindicated', 'neuront']"/>
    <s v="{0: []}"/>
    <s v="{0: []}"/>
    <s v="Neurontin"/>
    <n v="0"/>
    <n v="0"/>
  </r>
  <r>
    <n v="4792"/>
    <x v="4786"/>
    <s v="Gabapentin_Awar"/>
    <m/>
    <s v=" Just addressed &amp;amp; FDA have not done so yet Gabapentin (Neurontin): risk of severe respiratory depression "/>
    <n v="0"/>
    <s v=" addressed amp fda done yet gabapentin neurontin risk severe respiratory depression "/>
    <s v="['addressed', 'amp', 'fda', 'done', 'yet', 'gabapentin', 'neurontin', 'risk', 'severe', 'respiratory', 'depression']"/>
    <s v="{2: ['depression', 'respiratory depression']}"/>
    <s v="{0: []}"/>
    <s v="Neurontin"/>
    <n v="1"/>
    <n v="0"/>
  </r>
  <r>
    <n v="4793"/>
    <x v="4787"/>
    <s v="modernwiseSage"/>
    <m/>
    <s v="Neurontin/gabapentin . Stuff has helped me immensely"/>
    <n v="0"/>
    <s v="neurontin gabapentin stuff helped immensely"/>
    <s v="['neurontin', 'gabapentin', 'stuff', 'helped', 'immensely']"/>
    <s v="{0: []}"/>
    <s v="{0: []}"/>
    <s v="Neurontin"/>
    <n v="0"/>
    <n v="0"/>
  </r>
  <r>
    <n v="4794"/>
    <x v="4788"/>
    <s v="drbotmd"/>
    <m/>
    <s v="Serperithigine (tetracyclic) Used with Neurontin to treat clinical casualty Obsoleted by Concerta"/>
    <n v="1"/>
    <s v="serperithigine tetracyclic used neurontin treat clinical casualty obsoleted concerta"/>
    <s v="['serperithigine', 'tetracyclic', 'used', 'neurontin', 'treat', 'clinical', 'casualty', 'obsoleted', 'concerta']"/>
    <s v="{0: []}"/>
    <s v="{0: []}"/>
    <s v="Neurontin"/>
    <n v="0"/>
    <n v="0"/>
  </r>
  <r>
    <n v="4795"/>
    <x v="4789"/>
    <s v="kermee13"/>
    <m/>
    <s v="I read a tweet from guy from fda they were using social media to see how people were controlling their pain hence the problem with garb... and neurontin. cant remember full med but sure you know."/>
    <n v="0"/>
    <s v="read tweet guy fda using social medium see people controlling pain hence problem garb neurontin cant remember full med sure know "/>
    <s v="['read', 'tweet', 'guy', 'fda', 'using', 'social', 'medium', 'see', 'people', 'controlling', 'pain', 'hence', 'problem', 'garb', 'neurontin', 'cant', 'remember', 'full', 'med', 'sure', 'know']"/>
    <s v="{2: ['pain', 'remember']}"/>
    <s v="{0: []}"/>
    <s v="Neurontin"/>
    <n v="1"/>
    <n v="0"/>
  </r>
  <r>
    <n v="4796"/>
    <x v="4790"/>
    <s v="JaSamGH"/>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797"/>
    <x v="4791"/>
    <s v="Suz1Rn"/>
    <m/>
    <s v="Why do they push Neurontin?!? I can’t take it, it kills my brain and makes me extremely forgetful. I act like I’m drunk at only 100mg. I stopped taking it."/>
    <n v="0"/>
    <s v="push neurontin can’t take kill brain make extremely forgetful act like i’m drunk mg stopped taking "/>
    <s v="['push', 'neurontin', 'can’t', 'take', 'kill', 'brain', 'make', 'extremely', 'forgetful', 'act', 'like', 'i’m', 'drunk', 'mg', 'stopped', 'taking']"/>
    <s v="{2: ['forget', 'forgetful']}"/>
    <s v="{0: []}"/>
    <s v="Neurontin"/>
    <n v="1"/>
    <n v="0"/>
  </r>
  <r>
    <n v="4798"/>
    <x v="4792"/>
    <s v="Erinstormchick"/>
    <m/>
    <s v="Neurontin and Lyrica are a Death Sentence for New Brain Synapses: The Saga Continue https://fb.me/wrZNhtAk"/>
    <n v="0"/>
    <s v="neurontin lyrica death sentence new brain synapsis saga continue "/>
    <s v="['neurontin', 'lyrica', 'death', 'sentence', 'new', 'brain', 'synapsis', 'saga', 'continue']"/>
    <s v="{0: []}"/>
    <s v="{0: []}"/>
    <s v="Neurontin"/>
    <n v="0"/>
    <n v="0"/>
  </r>
  <r>
    <n v="4799"/>
    <x v="4793"/>
    <s v="aprifriends2014"/>
    <m/>
    <s v="Neurontin and Lyrica are a Death Sentence for New Brain Synapses: The Saga Continue https://fb.me/9xIsaqM3C"/>
    <n v="0"/>
    <s v="neurontin lyrica death sentence new brain synapsis saga continue "/>
    <s v="['neurontin', 'lyrica', 'death', 'sentence', 'new', 'brain', 'synapsis', 'saga', 'continue']"/>
    <s v="{0: []}"/>
    <s v="{0: []}"/>
    <s v="Neurontin"/>
    <n v="0"/>
    <n v="0"/>
  </r>
  <r>
    <n v="4800"/>
    <x v="4794"/>
    <s v="ChristyS524"/>
    <m/>
    <s v="OMG!! SHARE THIS....Neurontin and Lyrica are a Death Sentence for New Brain Synapses: The Saga Continue http://ushealthtimes.com/neurontin-and-lyrica-are-a-death-sentence-for-new-brain-synapses/ via @Health Times"/>
    <n v="1"/>
    <s v="omg share neurontin lyrica death sentence new brain synapsis saga continue via time"/>
    <s v="['omg', 'share', 'neurontin', 'lyrica', 'death', 'sentence', 'new', 'brain', 'synapsis', 'saga', 'continue', 'via', 'time']"/>
    <s v="{0: []}"/>
    <s v="{0: []}"/>
    <s v="Neurontin"/>
    <n v="0"/>
    <n v="0"/>
  </r>
  <r>
    <n v="4801"/>
    <x v="4795"/>
    <s v="dollyblue57"/>
    <m/>
    <s v="Neurontin and Lyrica are a Death Sentence for New Brain Synapses: The Saga Continue https://fb.me/93B4IjZOq"/>
    <n v="0"/>
    <s v="neurontin lyrica death sentence new brain synapsis saga continue "/>
    <s v="['neurontin', 'lyrica', 'death', 'sentence', 'new', 'brain', 'synapsis', 'saga', 'continue']"/>
    <s v="{0: []}"/>
    <s v="{0: []}"/>
    <s v="Neurontin"/>
    <n v="0"/>
    <n v="0"/>
  </r>
  <r>
    <n v="4802"/>
    <x v="4796"/>
    <s v="TheMelissaD"/>
    <m/>
    <s v="#Neurontin #Gabapentin #Lyrica #Pregablin are a Death Sentence for New Brain Synapses: The Saga Continues http://ushealthtimes.com/neurontin-and-lyrica-are-a-death-sentence-for-new-brain-synapses/"/>
    <n v="1"/>
    <s v="neurontin gabapentin lyrica pregablin death sentence new brain synapsis saga continues "/>
    <s v="['neurontin', 'gabapentin', 'lyrica', 'pregablin', 'death', 'sentence', 'new', 'brain', 'synapsis', 'saga', 'continues']"/>
    <s v="{0: []}"/>
    <s v="{0: []}"/>
    <s v="Neurontin"/>
    <n v="0"/>
    <n v="0"/>
  </r>
  <r>
    <n v="4803"/>
    <x v="4797"/>
    <s v="flamehawk1278"/>
    <m/>
    <s v="Neurontin and Lyrica are a Death Sentence for New Brain Synapses: The Saga Continue https://fb.me/AFCOukIi"/>
    <n v="0"/>
    <s v="neurontin lyrica death sentence new brain synapsis saga continue "/>
    <s v="['neurontin', 'lyrica', 'death', 'sentence', 'new', 'brain', 'synapsis', 'saga', 'continue']"/>
    <s v="{0: []}"/>
    <s v="{0: []}"/>
    <s v="Neurontin"/>
    <n v="0"/>
    <n v="0"/>
  </r>
  <r>
    <n v="4804"/>
    <x v="4798"/>
    <s v="Hasdiel"/>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805"/>
    <x v="4799"/>
    <s v="DunzKaden"/>
    <m/>
    <s v="Neurontin and Lyrica are a Death Sentence for New Brain Synapses: The Saga Continue https://fb.me/9DXXg2WND"/>
    <n v="0"/>
    <s v="neurontin lyrica death sentence new brain synapsis saga continue "/>
    <s v="['neurontin', 'lyrica', 'death', 'sentence', 'new', 'brain', 'synapsis', 'saga', 'continue']"/>
    <s v="{0: []}"/>
    <s v="{0: []}"/>
    <s v="Neurontin"/>
    <n v="0"/>
    <n v="0"/>
  </r>
  <r>
    <n v="4806"/>
    <x v="4800"/>
    <s v="lauraduhaime"/>
    <m/>
    <s v="Neurontin and Lyrica are a Death Sentence for New Brain Synapses: The Saga Continue https://fb.me/8PRrPRDGL"/>
    <n v="0"/>
    <s v="neurontin lyrica death sentence new brain synapsis saga continue "/>
    <s v="['neurontin', 'lyrica', 'death', 'sentence', 'new', 'brain', 'synapsis', 'saga', 'continue']"/>
    <s v="{0: []}"/>
    <s v="{0: []}"/>
    <s v="Neurontin"/>
    <n v="0"/>
    <n v="0"/>
  </r>
  <r>
    <n v="4807"/>
    <x v="4801"/>
    <s v="freemedialive"/>
    <m/>
    <s v="Neurontin and Lyrica are a Death Sentence for New Brain Synapses : Shocking Study - Your Health Guide https://fb.me/4bizYtwjF"/>
    <n v="0"/>
    <s v="neurontin lyrica death sentence new brain synapsis shocking study health guide "/>
    <s v="['neurontin', 'lyrica', 'death', 'sentence', 'new', 'brain', 'synapsis', 'shocking', 'study', 'health', 'guide']"/>
    <s v="{0: []}"/>
    <s v="{0: []}"/>
    <s v="Neurontin"/>
    <n v="0"/>
    <n v="0"/>
  </r>
  <r>
    <n v="4808"/>
    <x v="4802"/>
    <s v="cinstarznu"/>
    <m/>
    <s v="Neurontin and Lyrica are a Death Sentence for New Brain Synapses : Shocking Study - Your Health Guide https://fb.me/7avIz3bjF"/>
    <n v="0"/>
    <s v="neurontin lyrica death sentence new brain synapsis shocking study health guide "/>
    <s v="['neurontin', 'lyrica', 'death', 'sentence', 'new', 'brain', 'synapsis', 'shocking', 'study', 'health', 'guide']"/>
    <s v="{0: []}"/>
    <s v="{0: []}"/>
    <s v="Neurontin"/>
    <n v="0"/>
    <n v="0"/>
  </r>
  <r>
    <n v="4809"/>
    <x v="4803"/>
    <s v="Shasta_Rayne"/>
    <m/>
    <s v="Lyrica and Neurontin don't even work for many people. I want to be careful here; I know they help some but they apparently disrupt the pain signals? Don't quote me on that but it's something like that. Nevertheless, a waste of time for me and the side effects are horrific."/>
    <n v="0"/>
    <s v="lyrica neurontin even work many people want careful know help apparently disrupt pain signal quote something like nevertheless waste time side effect horrific "/>
    <s v="['lyrica', 'neurontin', 'even', 'work', 'many', 'people', 'want', 'careful', 'know', 'help', 'apparently', 'disrupt', 'pain', 'signal', 'quote', 'something', 'like', 'nevertheless', 'waste', 'time', 'side', 'effect', 'horrific']"/>
    <s v="{1: ['pain']}"/>
    <s v="{0: []}"/>
    <s v="Neurontin"/>
    <n v="1"/>
    <n v="0"/>
  </r>
  <r>
    <n v="4810"/>
    <x v="4804"/>
    <s v="Shasta_Rayne"/>
    <m/>
    <s v="I don't understand why they think Lyrica &amp; Neurontin R so great. All those meds did to me &amp;amp; many others was gain obscene amounts of weight &amp;amp; cause severe co gnitive deficits. I have no side effects from opiates. If anything, gabapentinoids made me lose touch w/reality"/>
    <n v="0"/>
    <s v="understand think lyrica neurontin r great med amp many others gain obscene amount weight amp cause severe co gnitive deficit side effect opiate anything gabapentinoids made lose touch w reality"/>
    <s v="['understand', 'think', 'lyrica', 'neurontin', 'r', 'great', 'med', 'amp', 'many', 'others', 'gain', 'obscene', 'amount', 'weight', 'amp', 'cause', 'severe', 'co', 'gnitive', 'deficit', 'side', 'effect', 'opiate', 'anything', 'gabapentinoids', 'made', 'lose', 'touch', 'w', 'reality']"/>
    <s v="{1: ['weight']}"/>
    <s v="{0: []}"/>
    <s v="Neurontin"/>
    <n v="1"/>
    <n v="0"/>
  </r>
  <r>
    <n v="4811"/>
    <x v="4805"/>
    <s v="09Bummerbob"/>
    <m/>
    <s v="These girls think that remeron,depakote,effexor and neurontin will get you high? What a waste of time. Maybe get you a nap. LMAO!! #60daysin"/>
    <n v="0"/>
    <s v="girl think remeron depakote effexor neurontin get high waste time maybe get nap lmao day"/>
    <s v="['girl', 'think', 'remeron', 'depakote', 'effexor', 'neurontin', 'get', 'high', 'waste', 'time', 'maybe', 'get', 'nap', 'lmao', 'day']"/>
    <s v="{0: []}"/>
    <s v="{0: []}"/>
    <s v="Neurontin"/>
    <n v="0"/>
    <n v="0"/>
  </r>
  <r>
    <n v="4812"/>
    <x v="4806"/>
    <s v="dadgum5"/>
    <m/>
    <s v="@ThomasKlineMD a friend in the addiction industry posted about possible 'bans' of neurontin and Lyrica due to diversion and use by addicts. I was hoping he meant in recovery facilities, but am hearing otherwise, and fears of addiction. Have you heard about this?"/>
    <n v="0"/>
    <s v=" friend addiction industry posted possible ban neurontin lyrica due diversion use addict hoping meant recovery facility hearing otherwise fear addiction heard "/>
    <s v="['friend', 'addiction', 'industry', 'posted', 'possible', 'ban', 'neurontin', 'lyrica', 'due', 'diversion', 'use', 'addict', 'hoping', 'meant', 'recovery', 'facility', 'hearing', 'otherwise', 'fear', 'addiction', 'heard']"/>
    <s v="{0: []}"/>
    <s v="{0: []}"/>
    <s v="Neurontin"/>
    <n v="0"/>
    <n v="0"/>
  </r>
  <r>
    <n v="4813"/>
    <x v="4807"/>
    <s v="dadgum5"/>
    <m/>
    <s v="Here in NC (the exception 'might' be Big Duke, but no one seems to know, and it's three hours away) palliative care won't treat with opioids, or see you without certain diagnoses. Cancer pain is Lyrica and neurontin, though looking at both now due to diversion."/>
    <n v="0"/>
    <s v="nc exception might big duke one seems know three hour away palliative care treat opioids see without certain diagnosis cancer pain lyrica neurontin though looking due diversion "/>
    <s v="['nc', 'exception', 'might', 'big', 'duke', 'one', 'seems', 'know', 'three', 'hour', 'away', 'palliative', 'care', 'treat', 'opioids', 'see', 'without', 'certain', 'diagnosis', 'cancer', 'pain', 'lyrica', 'neurontin', 'though', 'looking', 'due', 'diversion']"/>
    <s v="{1: ['pain']}"/>
    <s v="{0: []}"/>
    <s v="Neurontin"/>
    <n v="1"/>
    <n v="0"/>
  </r>
  <r>
    <n v="4814"/>
    <x v="4808"/>
    <s v="EmilyADinwiddie"/>
    <m/>
    <s v="Neurontin and Lyrica are a Death Sentence for New Brain Synapses : Shocking Study - Your Health Guide https://fb.me/Ii5Cp7nw"/>
    <n v="0"/>
    <s v="neurontin lyrica death sentence new brain synapsis shocking study health guide "/>
    <s v="['neurontin', 'lyrica', 'death', 'sentence', 'new', 'brain', 'synapsis', 'shocking', 'study', 'health', 'guide']"/>
    <s v="{0: []}"/>
    <s v="{0: []}"/>
    <s v="Neurontin"/>
    <n v="0"/>
    <n v="0"/>
  </r>
  <r>
    <n v="4815"/>
    <x v="4809"/>
    <s v="JoLynnBurrow"/>
    <m/>
    <s v="Neurontin and Lyrica are a Death Sentence for New Brain Synapses: The Saga Continue https://fb.me/3CiDc8szg"/>
    <n v="0"/>
    <s v="neurontin lyrica death sentence new brain synapsis saga continue "/>
    <s v="['neurontin', 'lyrica', 'death', 'sentence', 'new', 'brain', 'synapsis', 'saga', 'continue']"/>
    <s v="{0: []}"/>
    <s v="{0: []}"/>
    <s v="Neurontin"/>
    <n v="0"/>
    <n v="0"/>
  </r>
  <r>
    <n v="4816"/>
    <x v="4810"/>
    <s v="drmanejwala"/>
    <m/>
    <s v="When I visited UAE they had many neurontin dependence admissions I was surprised. People taking 10+ grams. But agree with pregabalin and surveillance analysis"/>
    <n v="0"/>
    <s v="visited uae many neurontin dependence admission surprised people taking  gram agree pregabalin surveillance analysis"/>
    <s v="['visited', 'uae', 'many', 'neurontin', 'dependence', 'admission', 'surprised', 'people', 'taking', 'gram', 'agree', 'pregabalin', 'surveillance', 'analysis']"/>
    <s v="{0: []}"/>
    <s v="{0: []}"/>
    <s v="Neurontin"/>
    <n v="0"/>
    <n v="0"/>
  </r>
  <r>
    <n v="4817"/>
    <x v="4811"/>
    <s v="ZakkisMom"/>
    <m/>
    <s v="Careful there. My medically complex/fragile son takes Neurontin to control his life threatening complex partial seizures that go status. It works like a charm + ZERO side effects with his polypharmacy. Before taking it he would lose his ABCs with a status seizure and need CPR."/>
    <n v="0"/>
    <s v="careful medically complex fragile son take neurontin control life threatening complex partial seizure go status work like charm zero side effect polypharmacy taking would lose abc status seizure need cpr "/>
    <s v="['careful', 'medically', 'complex', 'fragile', 'son', 'take', 'neurontin', 'control', 'life', 'threatening', 'complex', 'partial', 'seizure', 'go', 'status', 'work', 'like', 'charm', 'zero', 'side', 'effect', 'polypharmacy', 'taking', 'would', 'lose', 'abc', 'status', 'seizure', 'need', 'cpr']"/>
    <s v="{0: []}"/>
    <s v="{0: []}"/>
    <s v="Neurontin"/>
    <n v="0"/>
    <n v="0"/>
  </r>
  <r>
    <n v="4818"/>
    <x v="4812"/>
    <s v="ZakkisMom"/>
    <m/>
    <s v="Careful there. My medically complex/fragile son takes Neurontin to control his life threatening complex partial seizures that go status. It works like a charm + ZERO side effects with his polypharmacy. Before taking it he would lose his ABCs with a status seizure and need CPR."/>
    <n v="0"/>
    <s v="careful medically complex fragile son take neurontin control life threatening complex partial seizure go status work like charm zero side effect polypharmacy taking would lose abc status seizure need cpr "/>
    <s v="['careful', 'medically', 'complex', 'fragile', 'son', 'take', 'neurontin', 'control', 'life', 'threatening', 'complex', 'partial', 'seizure', 'go', 'status', 'work', 'like', 'charm', 'zero', 'side', 'effect', 'polypharmacy', 'taking', 'would', 'lose', 'abc', 'status', 'seizure', 'need', 'cpr']"/>
    <s v="{0: []}"/>
    <s v="{0: []}"/>
    <s v="Neurontin"/>
    <n v="0"/>
    <n v="0"/>
  </r>
  <r>
    <n v="4819"/>
    <x v="4813"/>
    <s v="LBoucherAuthor"/>
    <m/>
    <s v="So ppl come to the hospital, report they drink like fish &amp; what do they get? Buspar, Seroquel, Effexor, Neurontin. I hate seeing this over &amp;amp; over again. Sobriety is the solution, not more chemicals that junk up your brain! #recovery #MentalHealthAwareness #DoctorStrange"/>
    <n v="0"/>
    <s v="ppl come hospital report drink like fish get buspar seroquel effexor neurontin hate seeing amp sobriety solution chemical junk brain recovery mentalhealthawareness doctorstrange"/>
    <s v="['ppl', 'come', 'hospital', 'report', 'drink', 'like', 'fish', 'get', 'buspar', 'seroquel', 'effexor', 'neurontin', 'hate', 'seeing', 'amp', 'sobriety', 'solution', 'chemical', 'junk', 'brain', 'recovery', 'mentalhealthawareness', 'doctorstrange']"/>
    <s v="{0: []}"/>
    <s v="{0: []}"/>
    <s v="Neurontin"/>
    <n v="0"/>
    <n v="0"/>
  </r>
  <r>
    <n v="4820"/>
    <x v="4814"/>
    <s v="TheMelissaD"/>
    <m/>
    <s v="my daughter-friends abused #gabapentin #neurontin black &amp;amp; blue skull bruising, seizures, akathisia suicide plans Dr denied it could happen"/>
    <n v="0"/>
    <s v="daughter friend abused gabapentin neurontin black amp blue skull bruising seizure akathisia suicide plan dr denied could happe"/>
    <s v="['daughter', 'friend', 'abused', 'gabapentin', 'neurontin', 'black', 'amp', 'blue', 'skull', 'bruising', 'seizure', 'akathisia', 'suicide', 'plan', 'dr', 'denied', 'could', 'happe']"/>
    <s v="{0: []}"/>
    <s v="{0: []}"/>
    <s v="Neurontin"/>
    <n v="0"/>
    <n v="0"/>
  </r>
  <r>
    <n v="4821"/>
    <x v="4815"/>
    <s v="Mensa_Erika"/>
    <m/>
    <s v="When I was first diagnosed with bipolar disorder, they have me neurontin as a &quot;mood stabilizer&quot; for years (up to 3600 mg/day) which cost a fortune back then as no generic was available. Didn't help at all... Finally lithium worked. Now back on gabapentin for actual neuropathy.1/2"/>
    <n v="0"/>
    <s v="first diagnosed bipolar disorder neurontin mood stabilizer year  mg day cost fortune back generic available help finally lithium worked back gabapentin actual neuropathy  "/>
    <s v="['first', 'diagnosed', 'bipolar', 'disorder', 'neurontin', 'mood', 'stabilizer', 'year', 'mg', 'day', 'cost', 'fortune', 'back', 'generic', 'available', 'help', 'finally', 'lithium', 'worked', 'back', 'gabapentin', 'actual', 'neuropathy']"/>
    <s v="{0: []}"/>
    <s v="{1: ['neuropathy']}"/>
    <s v="Neurontin"/>
    <n v="0"/>
    <n v="1"/>
  </r>
  <r>
    <n v="4822"/>
    <x v="4816"/>
    <s v="DogLoverMom17"/>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823"/>
    <x v="4817"/>
    <s v="AndreaNRuth"/>
    <m/>
    <s v="And I am doing everything I can to make it better. Exercise, stretching, Aleve/Advil...(not really neurontin bc it makes me a freaking crazy person), massage."/>
    <n v="0"/>
    <s v="everything make better exercise stretching aleve advil really neurontin bc make freaking crazy person massage "/>
    <s v="['everything', 'make', 'better', 'exercise', 'stretching', 'aleve', 'advil', 'really', 'neurontin', 'bc', 'make', 'freaking', 'crazy', 'person', 'massage']"/>
    <s v="{0: []}"/>
    <s v="{0: []}"/>
    <s v="Neurontin"/>
    <n v="0"/>
    <n v="0"/>
  </r>
  <r>
    <n v="4824"/>
    <x v="4818"/>
    <s v="MOMS4RAINBOWS"/>
    <m/>
    <s v="Neurontin and Lyrica are a Death Sentence for New Brain Synapses : Shocking Study - Your Health Guide https://fb.me/2G9ugLC4U"/>
    <n v="0"/>
    <s v="neurontin lyrica death sentence new brain synapsis shocking study health guide "/>
    <s v="['neurontin', 'lyrica', 'death', 'sentence', 'new', 'brain', 'synapsis', 'shocking', 'study', 'health', 'guide']"/>
    <s v="{0: []}"/>
    <s v="{0: []}"/>
    <s v="Neurontin"/>
    <n v="0"/>
    <n v="0"/>
  </r>
  <r>
    <n v="4825"/>
    <x v="4819"/>
    <s v="mdeewayne"/>
    <m/>
    <s v="I feel you. Besides narcs, ya taking any neurontin?"/>
    <n v="0"/>
    <s v="feel besides narc ya taking neurontin "/>
    <s v="['feel', 'besides', 'narc', 'ya', 'taking', 'neurontin']"/>
    <s v="{0: []}"/>
    <s v="{0: []}"/>
    <s v="Neurontin"/>
    <n v="0"/>
    <n v="0"/>
  </r>
  <r>
    <n v="4826"/>
    <x v="4820"/>
    <s v="lubnel"/>
    <m/>
    <s v="Hold on. Many get addicted because they start out with a physical pain- broken bone, back, neck pain, strains etc. They can't get relief.There is little in the way of advances. We need newer drugs like Neurontin, Savella and others used."/>
    <n v="0"/>
    <s v="hold many get addicted start physical pain broken bone back neck pain strain etc get relief little way advance need newer drug like neurontin savella others used "/>
    <s v="['hold', 'many', 'get', 'addicted', 'start', 'physical', 'pain', 'broken', 'bone', 'back', 'neck', 'pain', 'strain', 'etc', 'get', 'relief', 'little', 'way', 'advance', 'need', 'newer', 'drug', 'like', 'neurontin', 'savella', 'others', 'used']"/>
    <s v="{1: ['pain']}"/>
    <s v="{1: ['neck pain']}"/>
    <s v="Neurontin"/>
    <n v="1"/>
    <n v="1"/>
  </r>
  <r>
    <n v="4827"/>
    <x v="4821"/>
    <s v="peggy2176ilgma1"/>
    <m/>
    <s v="Seriously, I had no trouble with neurontin. But Cppers get PUNISHED for something the poor sick addicts abuse. We ARE NOT THE SAME PEOPLE OR GROUP."/>
    <n v="0"/>
    <s v="seriously trouble neurontin cppers get punished something poor sick addict abuse people group "/>
    <s v="['seriously', 'trouble', 'neurontin', 'cppers', 'get', 'punished', 'something', 'poor', 'sick', 'addict', 'abuse', 'people', 'group']"/>
    <s v="{0: []}"/>
    <s v="{0: []}"/>
    <s v="Neurontin"/>
    <n v="0"/>
    <n v="0"/>
  </r>
  <r>
    <n v="4828"/>
    <x v="4822"/>
    <s v="JrLittles"/>
    <m/>
    <s v="Neurontin and Lyrica are a Death Sentence for New Brain Synapses: The Saga Continue https://fb.me/9q3rORGvO"/>
    <n v="0"/>
    <s v="neurontin lyrica death sentence new brain synapsis saga continue "/>
    <s v="['neurontin', 'lyrica', 'death', 'sentence', 'new', 'brain', 'synapsis', 'saga', 'continue']"/>
    <s v="{0: []}"/>
    <s v="{0: []}"/>
    <s v="Neurontin"/>
    <n v="0"/>
    <n v="0"/>
  </r>
  <r>
    <n v="4829"/>
    <x v="4823"/>
    <s v="KenRNoto"/>
    <m/>
    <s v="Gabapentin/Neurontin has always made me tired. But it does help a little."/>
    <n v="0"/>
    <s v="gabapentin neurontin always made tired help little "/>
    <s v="['gabapentin', 'neurontin', 'always', 'made', 'tired', 'help', 'little']"/>
    <s v="{1: ['tired']}"/>
    <s v="{0: []}"/>
    <s v="Neurontin"/>
    <n v="1"/>
    <n v="0"/>
  </r>
  <r>
    <n v="4830"/>
    <x v="4824"/>
    <s v="axconacosta5839"/>
    <m/>
    <s v="Neurontin and Lyrica are a Death Sentence for New Brain Synapses: The Saga Continue https://fb.me/OU2gg59p"/>
    <n v="0"/>
    <s v="neurontin lyrica death sentence new brain synapsis saga continue "/>
    <s v="['neurontin', 'lyrica', 'death', 'sentence', 'new', 'brain', 'synapsis', 'saga', 'continue']"/>
    <s v="{0: []}"/>
    <s v="{0: []}"/>
    <s v="Neurontin"/>
    <n v="0"/>
    <n v="0"/>
  </r>
  <r>
    <n v="4831"/>
    <x v="4825"/>
    <s v="CholosRoman"/>
    <m/>
    <s v="Neurontin and Lyrica are a Death Sentence for New Brain Synapses: The Saga Continue https://fb.me/3u3713eAY"/>
    <n v="0"/>
    <s v="neurontin lyrica death sentence new brain synapsis saga continue "/>
    <s v="['neurontin', 'lyrica', 'death', 'sentence', 'new', 'brain', 'synapsis', 'saga', 'continue']"/>
    <s v="{0: []}"/>
    <s v="{0: []}"/>
    <s v="Neurontin"/>
    <n v="0"/>
    <n v="0"/>
  </r>
  <r>
    <n v="4832"/>
    <x v="4826"/>
    <s v="JoshuaFleming57"/>
    <m/>
    <s v="Neurontin and Lyrica are a Death Sentence for New Brain Synapses: The Saga Continue https://fb.me/TpAzgk2C"/>
    <n v="0"/>
    <s v="neurontin lyrica death sentence new brain synapsis saga continue "/>
    <s v="['neurontin', 'lyrica', 'death', 'sentence', 'new', 'brain', 'synapsis', 'saga', 'continue']"/>
    <s v="{0: []}"/>
    <s v="{0: []}"/>
    <s v="Neurontin"/>
    <n v="0"/>
    <n v="0"/>
  </r>
  <r>
    <n v="4833"/>
    <x v="4827"/>
    <s v="dan1272"/>
    <m/>
    <s v="Neurontin and Lyrica are a Death Sentence for New Brain Synapses : Shocking Study - Your Health Guide https://fb.me/I1K3QlnG"/>
    <n v="0"/>
    <s v="neurontin lyrica death sentence new brain synapsis shocking study health guide "/>
    <s v="['neurontin', 'lyrica', 'death', 'sentence', 'new', 'brain', 'synapsis', 'shocking', 'study', 'health', 'guide']"/>
    <s v="{0: []}"/>
    <s v="{0: []}"/>
    <s v="Neurontin"/>
    <n v="0"/>
    <n v="0"/>
  </r>
  <r>
    <n v="4834"/>
    <x v="4828"/>
    <s v="BangabhumiP"/>
    <m/>
    <s v="Can You Get Neurontin In Australia – Online Pharmacy Uk http://bangabhumi.in/can-get-neurontin-australia-online-pharmacy-uk/"/>
    <n v="0"/>
    <s v="get neurontin australia – online pharmacy uk "/>
    <s v="['get', 'neurontin', 'australia', '–', 'online', 'pharmacy', 'uk']"/>
    <s v="{0: []}"/>
    <s v="{0: []}"/>
    <s v="Neurontin"/>
    <n v="0"/>
    <n v="0"/>
  </r>
  <r>
    <n v="4835"/>
    <x v="4829"/>
    <s v="KangenWaterRoz"/>
    <m/>
    <s v="Neurontin and Lyrica are a Death Sentence for New Brain Synapses: The Saga Continue https://fb.me/9bV1h537d"/>
    <n v="0"/>
    <s v="neurontin lyrica death sentence new brain synapsis saga continue "/>
    <s v="['neurontin', 'lyrica', 'death', 'sentence', 'new', 'brain', 'synapsis', 'saga', 'continue']"/>
    <s v="{0: []}"/>
    <s v="{0: []}"/>
    <s v="Neurontin"/>
    <n v="0"/>
    <n v="0"/>
  </r>
  <r>
    <n v="4836"/>
    <x v="4830"/>
    <s v="Jennifer012166"/>
    <m/>
    <s v="Neurontin and Lyrica are a Death Sentence for New Brain Synapses: The Saga Continue https://fb.me/Sh1Vuckm"/>
    <n v="0"/>
    <s v="neurontin lyrica death sentence new brain synapsis saga continue "/>
    <s v="['neurontin', 'lyrica', 'death', 'sentence', 'new', 'brain', 'synapsis', 'saga', 'continue']"/>
    <s v="{0: []}"/>
    <s v="{0: []}"/>
    <s v="Neurontin"/>
    <n v="0"/>
    <n v="0"/>
  </r>
  <r>
    <n v="4837"/>
    <x v="4831"/>
    <s v="SeanCan54127153"/>
    <m/>
    <s v="@campaignforleo Please explain to me how Versatis is more dangerous for me than Neurontin, Lyrica or Cymbalta??? I haven’t felt the urge to step out in front of a truck on leaving the Nat Rehab Hospital whilst wearing a Versatis patch!!!"/>
    <n v="0"/>
    <s v=" please explain versatis dangerous neurontin lyrica cymbalta haven’t felt urge step front truck leaving nat rehab hospital whilst wearing versatis patch "/>
    <s v="['please', 'explain', 'versatis', 'dangerous', 'neurontin', 'lyrica', 'cymbalta', 'haven’t', 'felt', 'urge', 'step', 'front', 'truck', 'leaving', 'nat', 'rehab', 'hospital', 'whilst', 'wearing', 'versatis', 'patch']"/>
    <s v="{0: []}"/>
    <s v="{0: []}"/>
    <s v="Neurontin"/>
    <n v="0"/>
    <n v="0"/>
  </r>
  <r>
    <n v="4838"/>
    <x v="4832"/>
    <s v="ngleiby"/>
    <m/>
    <s v="Neurontin and Lyrica are a Death Sentence for New Brain Synapses: The Saga Continue https://fb.me/5FrBU8YWv"/>
    <n v="0"/>
    <s v="neurontin lyrica death sentence new brain synapsis saga continue "/>
    <s v="['neurontin', 'lyrica', 'death', 'sentence', 'new', 'brain', 'synapsis', 'saga', 'continue']"/>
    <s v="{0: []}"/>
    <s v="{0: []}"/>
    <s v="Neurontin"/>
    <n v="0"/>
    <n v="0"/>
  </r>
  <r>
    <n v="4839"/>
    <x v="4833"/>
    <s v="YessiebelD"/>
    <m/>
    <s v="Neurontin and Lyrica are a Death Sentence for New Brain Synapses : Shocking Study - Your Health Guide https://fb.me/4hclk9LlN"/>
    <n v="0"/>
    <s v="neurontin lyrica death sentence new brain synapsis shocking study health guide "/>
    <s v="['neurontin', 'lyrica', 'death', 'sentence', 'new', 'brain', 'synapsis', 'shocking', 'study', 'health', 'guide']"/>
    <s v="{0: []}"/>
    <s v="{0: []}"/>
    <s v="Neurontin"/>
    <n v="0"/>
    <n v="0"/>
  </r>
  <r>
    <n v="4840"/>
    <x v="4834"/>
    <s v="6730lsdDonita"/>
    <m/>
    <s v="Neurontin and Lyrica are a Death Sentence for New Brain Synapses: The Saga Continue https://fb.me/GfeOXl08"/>
    <n v="0"/>
    <s v="neurontin lyrica death sentence new brain synapsis saga continue "/>
    <s v="['neurontin', 'lyrica', 'death', 'sentence', 'new', 'brain', 'synapsis', 'saga', 'continue']"/>
    <s v="{0: []}"/>
    <s v="{0: []}"/>
    <s v="Neurontin"/>
    <n v="0"/>
    <n v="0"/>
  </r>
  <r>
    <n v="4841"/>
    <x v="4835"/>
    <s v="sgt3"/>
    <m/>
    <s v="Neurontin and Lyrica are a Death Sentence for New Brain Synapses https://fb.me/9c9XMIRqi"/>
    <n v="0"/>
    <s v="neurontin lyrica death sentence new brain synapsis "/>
    <s v="['neurontin', 'lyrica', 'death', 'sentence', 'new', 'brain', 'synapsis']"/>
    <s v="{0: []}"/>
    <s v="{0: []}"/>
    <s v="Neurontin"/>
    <n v="0"/>
    <n v="0"/>
  </r>
  <r>
    <n v="4842"/>
    <x v="4836"/>
    <s v="bahe_cora"/>
    <m/>
    <s v="Couldn't handle much, cant take narcotics due to work. So its simple ibuprofen, Tylenol, and aspirin. I only take neurontin at night."/>
    <n v="0"/>
    <s v="handle much cant take narcotic due work simple ibuprofen tylenol aspirin take neurontin night "/>
    <s v="['handle', 'much', 'cant', 'take', 'narcotic', 'due', 'work', 'simple', 'ibuprofen', 'tylenol', 'aspirin', 'take', 'neurontin', 'night']"/>
    <s v="{0: []}"/>
    <s v="{0: []}"/>
    <s v="Neurontin"/>
    <n v="0"/>
    <n v="0"/>
  </r>
  <r>
    <n v="4843"/>
    <x v="4837"/>
    <s v="Gabapentin_Awar"/>
    <m/>
    <s v="Gabapentin Neurontin Antiepileptic drugs interact with folate and vitamin B12 serum levels. https://www.ncbi.nlm.nih.gov/m/pubmed/21246600/"/>
    <n v="1"/>
    <s v="gabapentin neurontin antiepileptic drug interact folate vitamin b serum level "/>
    <s v="['gabapentin', 'neurontin', 'antiepileptic', 'drug', 'interact', 'folate', 'vitamin', 'b', 'serum', 'level']"/>
    <s v="{0: []}"/>
    <s v="{0: []}"/>
    <s v="Neurontin"/>
    <n v="0"/>
    <n v="0"/>
  </r>
  <r>
    <n v="4844"/>
    <x v="4838"/>
    <s v="Deeenst"/>
    <m/>
    <s v="URGENT docket due Mar 5th, please comment, restrictions to pain meds 7 day, 90mme neurontin, lyrica benzos #shareourpain #onevoice360 #patients @ave_usaf @CMerandi @WriterMera @mlvanbrit @aander1987 anonymous comments accepted Thank You"/>
    <n v="0"/>
    <s v="urgent docket due mar th please comment restriction pain med  day mme neurontin lyrica benzos shareourpain onevoice patient anonymous comment accepted thank"/>
    <s v="['urgent', 'docket', 'due', 'mar', 'th', 'please', 'comment', 'restriction', 'pain', 'med', 'day', 'mme', 'neurontin', 'lyrica', 'benzos', 'shareourpain', 'onevoice', 'patient', 'anonymous', 'comment', 'accepted', 'thank']"/>
    <s v="{1: ['pain']}"/>
    <s v="{0: []}"/>
    <s v="Neurontin"/>
    <n v="1"/>
    <n v="0"/>
  </r>
  <r>
    <n v="4845"/>
    <x v="4839"/>
    <s v="Deeenst"/>
    <m/>
    <s v="Docket to change #Medicare #medicaid #painpatients #chronicillness due March 5th. Please comment asap. Many new restriction will affect all 7 day, 90mme also neurontin benzos, "/>
    <n v="1"/>
    <s v="docket change medicare medicaid painpatients chronicillness due march th please comment asap many new restriction affect  day mme also neurontin benzos "/>
    <s v="['docket', 'change', 'medicare', 'medicaid', 'painpatients', 'chronicillness', 'due', 'march', 'th', 'please', 'comment', 'asap', 'many', 'new', 'restriction', 'affect', 'day', 'mme', 'also', 'neurontin', 'benzos']"/>
    <s v="{1: ['pain']}"/>
    <s v="{0: []}"/>
    <s v="Neurontin"/>
    <n v="1"/>
    <n v="0"/>
  </r>
  <r>
    <n v="4846"/>
    <x v="4840"/>
    <s v="1kilroywashere"/>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847"/>
    <x v="4841"/>
    <s v="Thunder_Sub"/>
    <m/>
    <s v="BitCoin Is Available Buy Neurontin 600 mg compare prices Guaranteed Shipping https://www.makeitglobal.biz/bitcoin-is-available-buy-neurontin-600-mg-compare-prices-guaranteed-shipping/"/>
    <n v="1"/>
    <s v="bitcoin available buy neurontin  mg compare price guaranteed shipping "/>
    <s v="['bitcoin', 'available', 'buy', 'neurontin', 'mg', 'compare', 'price', 'guaranteed', 'shipping']"/>
    <s v="{0: []}"/>
    <s v="{0: []}"/>
    <s v="Neurontin"/>
    <n v="0"/>
    <n v="0"/>
  </r>
  <r>
    <n v="4848"/>
    <x v="4842"/>
    <s v="newsofnasik"/>
    <m/>
    <s v="More awareness, research needed on abuse risk of non-opioid painkiller - https://goo.gl/P7z6LN - #NasikHealth #NasikNewsHealth - Gabapentin, a nerve pain medication and anticonvulsant sold under the brand name Neurontin and others, increasingly is being ... Nasik News "/>
    <n v="1"/>
    <s v="awareness research needed abuse risk non opioid painkiller nasikhealth nasiknewshealth gabapentin nerve pain medication anticonvulsant sold brand name neurontin others increasingly nasik news "/>
    <s v="['awareness', 'research', 'needed', 'abuse', 'risk', 'non', 'opioid', 'painkiller', 'nasikhealth', 'nasiknewshealth', 'gabapentin', 'nerve', 'pain', 'medication', 'anticonvulsant', 'sold', 'brand', 'name', 'neurontin', 'others', 'increasingly', 'nasik', 'news']"/>
    <s v="{1: ['pain']}"/>
    <s v="{0: []}"/>
    <s v="Neurontin"/>
    <n v="1"/>
    <n v="0"/>
  </r>
  <r>
    <n v="4849"/>
    <x v="4843"/>
    <s v="moralsdomatter"/>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4850"/>
    <x v="4844"/>
    <s v="process_x"/>
    <m/>
    <s v="The name brand (Neurontin) keeps my hemiplegic migraines controlled but you can't get it unless you get on pfizer's medication program. Trying to do that myself right now. Found out name brand is over 2k a month for quantity and dosage I am on. Highway robbery!!!"/>
    <n v="0"/>
    <s v="name brand neurontin keep hemiplegic migraine controlled get unless get pfizer medication program trying right found name brand k month quantity dosage highway robbery "/>
    <s v="['name', 'brand', 'neurontin', 'keep', 'hemiplegic', 'migraine', 'controlled', 'get', 'unless', 'get', 'pfizer', 'medication', 'program', 'trying', 'right', 'found', 'name', 'brand', 'k', 'month', 'quantity', 'dosage', 'highway', 'robbery']"/>
    <s v="{0: []}"/>
    <s v="{0: []}"/>
    <s v="Neurontin"/>
    <n v="0"/>
    <n v="0"/>
  </r>
  <r>
    <n v="4851"/>
    <x v="4845"/>
    <s v="abdullahimsalis"/>
    <m/>
    <s v="Neurontin and Lyrica are a Death Sentence for New Brain Synapses: The Saga Continue https://fb.me/94yxvzfcs"/>
    <n v="0"/>
    <s v="neurontin lyrica death sentence new brain synapsis saga continue "/>
    <s v="['neurontin', 'lyrica', 'death', 'sentence', 'new', 'brain', 'synapsis', 'saga', 'continue']"/>
    <s v="{0: []}"/>
    <s v="{0: []}"/>
    <s v="Neurontin"/>
    <n v="0"/>
    <n v="0"/>
  </r>
  <r>
    <n v="4852"/>
    <x v="4846"/>
    <s v="Ginnyabaker"/>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853"/>
    <x v="4847"/>
    <s v="JenniferJason22"/>
    <m/>
    <s v="Neurontin and Lyrica are a Death Sentence for New Brain Synapses : Shocking Study - Your Health Guide https://fb.me/7L4k6pLsJ"/>
    <n v="0"/>
    <s v="neurontin lyrica death sentence new brain synapsis shocking study health guide "/>
    <s v="['neurontin', 'lyrica', 'death', 'sentence', 'new', 'brain', 'synapsis', 'shocking', 'study', 'health', 'guide']"/>
    <s v="{0: []}"/>
    <s v="{0: []}"/>
    <s v="Neurontin"/>
    <n v="0"/>
    <n v="0"/>
  </r>
  <r>
    <n v="4854"/>
    <x v="4848"/>
    <s v="Gabapentin_Awar"/>
    <m/>
    <s v="Supreme Court USA RICO Violation normally reserved 4 organized Crime #Neurontin #Gabapentin plenty of evidence http://annals.org/aim/fullarticle/727539/narrative-review-promotion-gabapentin-analysis-internal-industry-documents"/>
    <n v="1"/>
    <s v="supreme court usa rico violation normally reserved  organized crime neurontin gabapentin plenty evidence "/>
    <s v="['supreme', 'court', 'usa', 'rico', 'violation', 'normally', 'reserved', 'organized', 'crime', 'neurontin', 'gabapentin', 'plenty', 'evidence']"/>
    <s v="{0: []}"/>
    <s v="{0: []}"/>
    <s v="Neurontin"/>
    <n v="0"/>
    <n v="0"/>
  </r>
  <r>
    <n v="4855"/>
    <x v="4849"/>
    <s v="HumorInChaos"/>
    <m/>
    <s v="I have been thru a laundry list of meds and treatments. The ones that worked had lots of side effects. Non meds like phys ther too $. Currently using neurontin which makes me swell, Norco which I have not dev a toler, compression wear, and some script gel."/>
    <n v="0"/>
    <s v="thru laundry list med treatment one worked lot side effect non med like phys ther currently using neurontin make swell norco dev toler compression wear script gel "/>
    <s v="['thru', 'laundry', 'list', 'med', 'treatment', 'one', 'worked', 'lot', 'side', 'effect', 'non', 'med', 'like', 'phys', 'ther', 'currently', 'using', 'neurontin', 'make', 'swell', 'norco', 'dev', 'toler', 'compression', 'wear', 'script', 'gel']"/>
    <s v="{0: []}"/>
    <s v="{0: []}"/>
    <s v="Neurontin"/>
    <n v="0"/>
    <n v="0"/>
  </r>
  <r>
    <n v="4856"/>
    <x v="4850"/>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4857"/>
    <x v="4851"/>
    <s v="Gabapentin_Awar"/>
    <m/>
    <s v="The Supreme Court RICO violation of Neurontin off label sales changed Pharma history in marketing practices also across the board"/>
    <n v="1"/>
    <s v="supreme court rico violation neurontin label sale changed pharma history marketing practice also across board"/>
    <s v="['supreme', 'court', 'rico', 'violation', 'neurontin', 'label', 'sale', 'changed', 'pharma', 'history', 'marketing', 'practice', 'also', 'across', 'board']"/>
    <s v="{0: []}"/>
    <s v="{0: []}"/>
    <s v="Neurontin"/>
    <n v="0"/>
    <n v="0"/>
  </r>
  <r>
    <n v="4858"/>
    <x v="4852"/>
    <s v="SquareTaxiCabs"/>
    <m/>
    <s v="Neurontin and Lyrica are a Death Sentence for New Brain Synapses : Shocking Study - Your Health Guide https://fb.me/2rdZtoOib"/>
    <n v="0"/>
    <s v="neurontin lyrica death sentence new brain synapsis shocking study health guide "/>
    <s v="['neurontin', 'lyrica', 'death', 'sentence', 'new', 'brain', 'synapsis', 'shocking', 'study', 'health', 'guide']"/>
    <s v="{0: []}"/>
    <s v="{0: []}"/>
    <s v="Neurontin"/>
    <n v="0"/>
    <n v="0"/>
  </r>
  <r>
    <n v="4859"/>
    <x v="4853"/>
    <s v="coverdale2016"/>
    <m/>
    <s v="Neurontin and Lyrica are a Death Sentence for New Brain Synapses : Shocking Study - Your Health Guide https://fb.me/PBZyPBZo"/>
    <n v="0"/>
    <s v="neurontin lyrica death sentence new brain synapsis shocking study health guide "/>
    <s v="['neurontin', 'lyrica', 'death', 'sentence', 'new', 'brain', 'synapsis', 'shocking', 'study', 'health', 'guide']"/>
    <s v="{0: []}"/>
    <s v="{0: []}"/>
    <s v="Neurontin"/>
    <n v="0"/>
    <n v="0"/>
  </r>
  <r>
    <n v="4860"/>
    <x v="4854"/>
    <s v="digitalcroatia"/>
    <m/>
    <s v="Best Place To Order Neurontin 300 mg compare prices - Online Drug Shop - Discounts And Free Shipping Applied - ... "/>
    <n v="1"/>
    <s v="best place order neurontin  mg compare price online drug shop discount free shipping applied "/>
    <s v="['best', 'place', 'order', 'neurontin', 'mg', 'compare', 'price', 'online', 'drug', 'shop', 'discount', 'free', 'shipping', 'applied']"/>
    <s v="{0: []}"/>
    <s v="{0: []}"/>
    <s v="Neurontin"/>
    <n v="0"/>
    <n v="0"/>
  </r>
  <r>
    <n v="4861"/>
    <x v="4855"/>
    <s v="78september"/>
    <m/>
    <s v="Neurontin and Lyrica are a Death Sentence for New Brain Synapses : Shocking Study - Your Health Guide https://fb.me/5epdKke0Y"/>
    <n v="0"/>
    <s v="neurontin lyrica death sentence new brain synapsis shocking study health guide "/>
    <s v="['neurontin', 'lyrica', 'death', 'sentence', 'new', 'brain', 'synapsis', 'shocking', 'study', 'health', 'guide']"/>
    <s v="{0: []}"/>
    <s v="{0: []}"/>
    <s v="Neurontin"/>
    <n v="0"/>
    <n v="0"/>
  </r>
  <r>
    <n v="4862"/>
    <x v="4856"/>
    <s v="dadgum5"/>
    <m/>
    <s v="When I told pain doc that I have been through it all; physical therapy, tens, biofeedback, many failed surgeries..that I tried medications like amytrip and neurontin. They either didn't work or had horrible outcomes. Opioids were a decision. A good one. He acted like I was a liar"/>
    <n v="0"/>
    <s v="told pain doc physical therapy ten biofeedback many failed surgery tried medication like amytrip neurontin either work horrible outcome opioids decision good one acted like liar"/>
    <s v="['told', 'pain', 'doc', 'physical', 'therapy', 'ten', 'biofeedback', 'many', 'failed', 'surgery', 'tried', 'medication', 'like', 'amytrip', 'neurontin', 'either', 'work', 'horrible', 'outcome', 'opioids', 'decision', 'good', 'one', 'acted', 'like', 'liar']"/>
    <s v="{1: ['pain']}"/>
    <s v="{0: []}"/>
    <s v="Neurontin"/>
    <n v="1"/>
    <n v="0"/>
  </r>
  <r>
    <n v="4863"/>
    <x v="4857"/>
    <s v="PaulaAndreajv"/>
    <m/>
    <s v="URGE #Neurontin @spvzla @ACLAVE @fundatiacruz @FLaPastillita @DonaMed_VE @Donatumed @DonaTuMedicina"/>
    <n v="1"/>
    <s v="urge neurontin "/>
    <s v="['urge', 'neurontin']"/>
    <s v="{0: []}"/>
    <s v="{0: []}"/>
    <s v="Neurontin"/>
    <n v="0"/>
    <n v="0"/>
  </r>
  <r>
    <n v="4864"/>
    <x v="4858"/>
    <s v="KarenRR_"/>
    <m/>
    <s v="Neurontin and Lyrica are a Death Sentence for New Brain Synapses: The Saga Continue https://fb.me/6JM8WM6Ae"/>
    <n v="0"/>
    <s v="neurontin lyrica death sentence new brain synapsis saga continue "/>
    <s v="['neurontin', 'lyrica', 'death', 'sentence', 'new', 'brain', 'synapsis', 'saga', 'continue']"/>
    <s v="{0: []}"/>
    <s v="{0: []}"/>
    <s v="Neurontin"/>
    <n v="0"/>
    <n v="0"/>
  </r>
  <r>
    <n v="4865"/>
    <x v="4859"/>
    <s v="AnselmChuck"/>
    <m/>
    <s v="Yes, Neurontin (gabapentin) can be abused. It's about time this was recognized. "/>
    <n v="1"/>
    <s v="yes neurontin gabapentin abused time recognized "/>
    <s v="['yes', 'neurontin', 'gabapentin', 'abused', 'time', 'recognized']"/>
    <s v="{0: []}"/>
    <s v="{0: []}"/>
    <s v="Neurontin"/>
    <n v="0"/>
    <n v="0"/>
  </r>
  <r>
    <n v="4866"/>
    <x v="4860"/>
    <s v="Cris2365"/>
    <m/>
    <s v="Neurontin and Lyrica are a Death Sentence for New Brain Synapses : Shocking Study - Your Health Guide https://fb.me/FyphZwqm"/>
    <n v="0"/>
    <s v="neurontin lyrica death sentence new brain synapsis shocking study health guide "/>
    <s v="['neurontin', 'lyrica', 'death', 'sentence', 'new', 'brain', 'synapsis', 'shocking', 'study', 'health', 'guide']"/>
    <s v="{0: []}"/>
    <s v="{0: []}"/>
    <s v="Neurontin"/>
    <n v="0"/>
    <n v="0"/>
  </r>
  <r>
    <n v="4867"/>
    <x v="4861"/>
    <s v="taove02"/>
    <m/>
    <s v="Neurontin and Lyrica are a Death Sentence for New Brain Synapses: The Saga Continue https://fb.me/X0G89p9L"/>
    <n v="0"/>
    <s v="neurontin lyrica death sentence new brain synapsis saga continue "/>
    <s v="['neurontin', 'lyrica', 'death', 'sentence', 'new', 'brain', 'synapsis', 'saga', 'continue']"/>
    <s v="{0: []}"/>
    <s v="{0: []}"/>
    <s v="Neurontin"/>
    <n v="0"/>
    <n v="0"/>
  </r>
  <r>
    <n v="4868"/>
    <x v="4862"/>
    <s v="JUSTBEINGMlLEY"/>
    <m/>
    <s v="saudi gays after popping one neurontin pill "/>
    <n v="1"/>
    <s v="saudi gay popping one neurontin pill "/>
    <s v="['saudi', 'gay', 'popping', 'one', 'neurontin', 'pill']"/>
    <s v="{0: []}"/>
    <s v="{0: []}"/>
    <s v="Neurontin"/>
    <n v="0"/>
    <n v="0"/>
  </r>
  <r>
    <n v="4869"/>
    <x v="4863"/>
    <s v="JoyCollinsMusic"/>
    <m/>
    <s v="Neurontin and Lyrica are a Death Sentence for New Brain Synapses : Shocking Study - Your Health Guide https://fb.me/7sC5ENkhE"/>
    <n v="0"/>
    <s v="neurontin lyrica death sentence new brain synapsis shocking study health guide "/>
    <s v="['neurontin', 'lyrica', 'death', 'sentence', 'new', 'brain', 'synapsis', 'shocking', 'study', 'health', 'guide']"/>
    <s v="{0: []}"/>
    <s v="{0: []}"/>
    <s v="Neurontin"/>
    <n v="0"/>
    <n v="0"/>
  </r>
  <r>
    <n v="4870"/>
    <x v="4864"/>
    <s v="Karmyk_Li8erati"/>
    <m/>
    <s v="Neurontin and Lyrica are a Death Sentence for New Brain Synapses : Shocking Study - Your Health Guide https://fb.me/1UNlR6Hxd"/>
    <n v="0"/>
    <s v="neurontin lyrica death sentence new brain synapsis shocking study health guide "/>
    <s v="['neurontin', 'lyrica', 'death', 'sentence', 'new', 'brain', 'synapsis', 'shocking', 'study', 'health', 'guide']"/>
    <s v="{0: []}"/>
    <s v="{0: []}"/>
    <s v="Neurontin"/>
    <n v="0"/>
    <n v="0"/>
  </r>
  <r>
    <n v="4871"/>
    <x v="4865"/>
    <s v="CoZza_86"/>
    <m/>
    <s v="Neurontin and Lyrica are a Death Sentence for New Brain Synapses : Shocking Study - Your Health Guide https://fb.me/1yXKZU4sR"/>
    <n v="0"/>
    <s v="neurontin lyrica death sentence new brain synapsis shocking study health guide "/>
    <s v="['neurontin', 'lyrica', 'death', 'sentence', 'new', 'brain', 'synapsis', 'shocking', 'study', 'health', 'guide']"/>
    <s v="{0: []}"/>
    <s v="{0: []}"/>
    <s v="Neurontin"/>
    <n v="0"/>
    <n v="0"/>
  </r>
  <r>
    <n v="4872"/>
    <x v="4866"/>
    <s v="Alaskick"/>
    <m/>
    <s v="Neurontin and Lyrica are a Death Sentence for New Brain Synapses : Shocking Study - Your Health Guide https://fb.me/xcbKHFpk"/>
    <n v="0"/>
    <s v="neurontin lyrica death sentence new brain synapsis shocking study health guide "/>
    <s v="['neurontin', 'lyrica', 'death', 'sentence', 'new', 'brain', 'synapsis', 'shocking', 'study', 'health', 'guide']"/>
    <s v="{0: []}"/>
    <s v="{0: []}"/>
    <s v="Neurontin"/>
    <n v="0"/>
    <n v="0"/>
  </r>
  <r>
    <n v="4873"/>
    <x v="4867"/>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4874"/>
    <x v="4868"/>
    <s v="JariVento"/>
    <m/>
    <s v="Neurontin and Lyrica are a Death Sentence for New Brain Synapses : Shocking Study - Your Health Guide https://fb.me/GSCMVJbK"/>
    <n v="0"/>
    <s v="neurontin lyrica death sentence new brain synapsis shocking study health guide "/>
    <s v="['neurontin', 'lyrica', 'death', 'sentence', 'new', 'brain', 'synapsis', 'shocking', 'study', 'health', 'guide']"/>
    <s v="{0: []}"/>
    <s v="{0: []}"/>
    <s v="Neurontin"/>
    <n v="0"/>
    <n v="0"/>
  </r>
  <r>
    <n v="4875"/>
    <x v="4869"/>
    <s v="Iam1ShadyLady2"/>
    <m/>
    <s v="Neurontin and Lyrica are a Death Sentence for New Brain Synapses : Shocking Study - Your Health Guide https://fb.me/97V7elUlA"/>
    <n v="0"/>
    <s v="neurontin lyrica death sentence new brain synapsis shocking study health guide "/>
    <s v="['neurontin', 'lyrica', 'death', 'sentence', 'new', 'brain', 'synapsis', 'shocking', 'study', 'health', 'guide']"/>
    <s v="{0: []}"/>
    <s v="{0: []}"/>
    <s v="Neurontin"/>
    <n v="0"/>
    <n v="0"/>
  </r>
  <r>
    <n v="4876"/>
    <x v="4870"/>
    <s v="sassycurves"/>
    <m/>
    <s v="Neurontin and Lyrica are a Death Sentence for New Brain Synapses: The Saga Continue https://fb.me/7itoYMgWq"/>
    <n v="0"/>
    <s v="neurontin lyrica death sentence new brain synapsis saga continue "/>
    <s v="['neurontin', 'lyrica', 'death', 'sentence', 'new', 'brain', 'synapsis', 'saga', 'continue']"/>
    <s v="{0: []}"/>
    <s v="{0: []}"/>
    <s v="Neurontin"/>
    <n v="0"/>
    <n v="0"/>
  </r>
  <r>
    <n v="4877"/>
    <x v="4871"/>
    <s v="LopzRakel"/>
    <m/>
    <s v="Neurontin and Lyrica are a Death Sentence for New Brain Synapses: The Saga Continue https://fb.me/8ABQlIUOY"/>
    <n v="0"/>
    <s v="neurontin lyrica death sentence new brain synapsis saga continue "/>
    <s v="['neurontin', 'lyrica', 'death', 'sentence', 'new', 'brain', 'synapsis', 'saga', 'continue']"/>
    <s v="{0: []}"/>
    <s v="{0: []}"/>
    <s v="Neurontin"/>
    <n v="0"/>
    <n v="0"/>
  </r>
  <r>
    <n v="4878"/>
    <x v="4872"/>
    <s v="joycedela"/>
    <m/>
    <s v="Neurontin and Lyrica are a Death Sentence for New Brain Synapses : Shocking Study - Your Health Guide https://fb.me/20sfR1tEs"/>
    <n v="0"/>
    <s v="neurontin lyrica death sentence new brain synapsis shocking study health guide "/>
    <s v="['neurontin', 'lyrica', 'death', 'sentence', 'new', 'brain', 'synapsis', 'shocking', 'study', 'health', 'guide']"/>
    <s v="{0: []}"/>
    <s v="{0: []}"/>
    <s v="Neurontin"/>
    <n v="0"/>
    <n v="0"/>
  </r>
  <r>
    <n v="4879"/>
    <x v="4873"/>
    <s v="process_x"/>
    <m/>
    <s v="for you, neurontin kept me from being wheelchair bound for years. Hope I can get it again through Pfizer, gabapentin SUCKS!!!"/>
    <n v="0"/>
    <s v="neurontin kept wheelchair bound year hope get pfizer gabapentin suck "/>
    <s v="['neurontin', 'kept', 'wheelchair', 'bound', 'year', 'hope', 'get', 'pfizer', 'gabapentin', 'suck']"/>
    <s v="{0: []}"/>
    <s v="{0: []}"/>
    <s v="Neurontin"/>
    <n v="0"/>
    <n v="0"/>
  </r>
  <r>
    <n v="4880"/>
    <x v="4874"/>
    <s v="Morena4Kayo"/>
    <m/>
    <s v="#SenatorClaireMcCaskill should looks at marketing of all drugs, investigate Y dangerous alternatives like #Plaquenil, #Neurontin #Cymbalta #Tramadol R being pushed 4 conditions they were NOT APPROVED 2 treat b/c drs R scared #ChronicPainIsReal #OpioidsHaveAPlaceInPainManagement"/>
    <n v="1"/>
    <s v="senatorclairemccaskill look marketing drug investigate dangerous alternative like plaquenil neurontin cymbalta tramadol r pushed  condition approved  treat b c drs r scared chronicpainisreal opioidshaveaplaceinpainmanagement"/>
    <s v="['senatorclairemccaskill', 'look', 'marketing', 'drug', 'investigate', 'dangerous', 'alternative', 'like', 'plaquenil', 'neurontin', 'cymbalta', 'tramadol', 'r', 'pushed', 'condition', 'approved', 'treat', 'b', 'c', 'drs', 'r', 'scared', 'chronicpainisreal', 'opioidshaveaplaceinpainmanagement']"/>
    <s v="{1: ['pain']}"/>
    <s v="{0: []}"/>
    <s v="Neurontin"/>
    <n v="1"/>
    <n v="0"/>
  </r>
  <r>
    <n v="4881"/>
    <x v="4875"/>
    <s v="LombardErica"/>
    <m/>
    <s v="And gabepentin/neurontin will mess with your head too!"/>
    <n v="0"/>
    <s v="gabepentin neurontin mess head "/>
    <s v="['gabepentin', 'neurontin', 'mess', 'head']"/>
    <s v="{0: []}"/>
    <s v="{0: []}"/>
    <s v="Neurontin"/>
    <n v="0"/>
    <n v="0"/>
  </r>
  <r>
    <n v="4882"/>
    <x v="4876"/>
    <s v="process_x"/>
    <m/>
    <s v="but neurontin is over 2 thousand dollars for my dose/quantity a month. Trying for Pfizer's med program. Don't know what to do "/>
    <n v="0"/>
    <s v="neurontin  thousand dollar dose quantity month trying pfizer med program know "/>
    <s v="['neurontin', 'thousand', 'dollar', 'dose', 'quantity', 'month', 'trying', 'pfizer', 'med', 'program', 'know']"/>
    <s v="{0: []}"/>
    <s v="{0: []}"/>
    <s v="Neurontin"/>
    <n v="0"/>
    <n v="0"/>
  </r>
  <r>
    <n v="4883"/>
    <x v="4877"/>
    <s v="WhatIfThisIsIt"/>
    <m/>
    <s v="Neurontin and Lyrica are a Death Sentence for New Brain Synapses - International Coalition for Drug Awareness - ICFDA http://www.drugawareness.org/neurontin-and-lyrica-are-a-death-sentence-for-new-brain-synapses/#.WoocIo-23PZ.twitter"/>
    <n v="1"/>
    <s v="neurontin lyrica death sentence new brain synapsis international coalition drug awareness icfda "/>
    <s v="['neurontin', 'lyrica', 'death', 'sentence', 'new', 'brain', 'synapsis', 'international', 'coalition', 'drug', 'awareness', 'icfda']"/>
    <s v="{0: []}"/>
    <s v="{0: []}"/>
    <s v="Neurontin"/>
    <n v="0"/>
    <n v="0"/>
  </r>
  <r>
    <n v="4884"/>
    <x v="4878"/>
    <s v="AidaSan13886870"/>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885"/>
    <x v="4879"/>
    <s v="LP083061"/>
    <m/>
    <s v="#AdamLanza #SandyHookShooter #SSRI Dr. Fox prescribed to the unidentified 10 year old the following Celexa, Remeron, Effexor and Wellbutrin. Additionally, Fox prescribed Neurontin, an Antiepileptic; Buspar, an Antianxiety; Zyprexa, an Antipsychotic; and Adderall, an Amphetamine. "/>
    <n v="1"/>
    <s v="adamlanza sandyhookshooter ssri dr fox prescribed unidentified  year old following celexa remeron effexor wellbutrin additionally fox prescribed neurontin antiepileptic buspar antianxiety zyprexa antipsychotic adderall amphetamine "/>
    <s v="['adamlanza', 'sandyhookshooter', 'ssri', 'dr', 'fox', 'prescribed', 'unidentified', 'year', 'old', 'following', 'celexa', 'remeron', 'effexor', 'wellbutrin', 'additionally', 'fox', 'prescribed', 'neurontin', 'antiepileptic', 'buspar', 'antianxiety', 'zyprexa', 'antipsychotic', 'adderall', 'amphetamine']"/>
    <s v="{0: []}"/>
    <s v="{1: ['anxiety']}"/>
    <s v="Neurontin"/>
    <n v="0"/>
    <n v="1"/>
  </r>
  <r>
    <n v="4886"/>
    <x v="4880"/>
    <s v="dzikiges"/>
    <m/>
    <s v="Neurontin and Lyrica are a Death Sentence for New Brain Synapses : Shocking Study - Your Health Guide https://fb.me/7Y837GMp8"/>
    <n v="0"/>
    <s v="neurontin lyrica death sentence new brain synapsis shocking study health guide "/>
    <s v="['neurontin', 'lyrica', 'death', 'sentence', 'new', 'brain', 'synapsis', 'shocking', 'study', 'health', 'guide']"/>
    <s v="{0: []}"/>
    <s v="{0: []}"/>
    <s v="Neurontin"/>
    <n v="0"/>
    <n v="0"/>
  </r>
  <r>
    <n v="4887"/>
    <x v="4881"/>
    <s v="Illuminatenpost"/>
    <m/>
    <s v="Neurontin and Lyrica are a Death Sentence for New Brain Synapses : Shocking Study - http://galacticconnection.com/neurontin-and-lyrica-are-a-death-sentence-for-new-brain-synapses-shocking-study/Neurontin and Lyrica are a Dea..."/>
    <n v="1"/>
    <s v="neurontin lyrica death sentence new brain synapsis shocking study lyrica dea "/>
    <s v="['neurontin', 'lyrica', 'death', 'sentence', 'new', 'brain', 'synapsis', 'shocking', 'study', 'lyrica', 'dea']"/>
    <s v="{0: []}"/>
    <s v="{0: []}"/>
    <s v="Neurontin"/>
    <n v="0"/>
    <n v="0"/>
  </r>
  <r>
    <n v="4888"/>
    <x v="4882"/>
    <s v="Pam308"/>
    <m/>
    <s v="Neurontin and Lyrica are a Death Sentence for New Brain Synapses : Shocking Study - Your Health Guide https://fb.me/E3UziLMD"/>
    <n v="0"/>
    <s v="neurontin lyrica death sentence new brain synapsis shocking study health guide "/>
    <s v="['neurontin', 'lyrica', 'death', 'sentence', 'new', 'brain', 'synapsis', 'shocking', 'study', 'health', 'guide']"/>
    <s v="{0: []}"/>
    <s v="{0: []}"/>
    <s v="Neurontin"/>
    <n v="0"/>
    <n v="0"/>
  </r>
  <r>
    <n v="4889"/>
    <x v="4883"/>
    <s v="HerMajesty888"/>
    <m/>
    <s v="Neurontin and Lyrica are a Death Sentence for New Brain Synapses : Shocking Study - https://galacticconnection.com/neurontin-and-lyrica-are-a-death-sentence-for-new-brain-synapses-shocking-study/"/>
    <n v="1"/>
    <s v="neurontin lyrica death sentence new brain synapsis shocking study "/>
    <s v="['neurontin', 'lyrica', 'death', 'sentence', 'new', 'brain', 'synapsis', 'shocking', 'study']"/>
    <s v="{0: []}"/>
    <s v="{0: []}"/>
    <s v="Neurontin"/>
    <n v="0"/>
    <n v="0"/>
  </r>
  <r>
    <n v="4890"/>
    <x v="4884"/>
    <s v="MaxHenry"/>
    <m/>
    <s v="Best Place To Buy Generics - Buy Cheapest Neurontin Online - Free Worldwide Shipping Buy http://entrepreneurs.asia/best-place-to-buy-generics-buy-cheapest-neurontin-online-free-worldwide-shipping/?utm_source=ReviveOldPost&amp;amp;utm_medium=social&amp;amp;utm_campaign=ReviveOldPost"/>
    <n v="1"/>
    <s v="best place buy generic buy cheapest neurontin online free worldwide shipping buy "/>
    <s v="['best', 'place', 'buy', 'generic', 'buy', 'cheapest', 'neurontin', 'online', 'free', 'worldwide', 'shipping', 'buy']"/>
    <s v="{0: []}"/>
    <s v="{0: []}"/>
    <s v="Neurontin"/>
    <n v="0"/>
    <n v="0"/>
  </r>
  <r>
    <n v="4891"/>
    <x v="4885"/>
    <s v="MarlaDPotter"/>
    <m/>
    <s v="The next person I see who shares the memes going around about Gabapentin, Neurontin, Lyrica, Cymbal and how... https://fb.me/IX6GXw6k"/>
    <n v="0"/>
    <s v="next person see share meme going around gabapentin neurontin lyrica cymbal "/>
    <s v="['next', 'person', 'see', 'share', 'meme', 'going', 'around', 'gabapentin', 'neurontin', 'lyrica', 'cymbal']"/>
    <s v="{0: []}"/>
    <s v="{0: []}"/>
    <s v="Neurontin"/>
    <n v="0"/>
    <n v="0"/>
  </r>
  <r>
    <n v="4892"/>
    <x v="4886"/>
    <s v="Skippersheart"/>
    <m/>
    <s v="Gabapentin or Neurontin is a very good drug to help with the nerve receptors. In order to increase the dose age you have to go slow, some people have common side effects of dizziness almost like your drunk on your feet but it’s a great drug!"/>
    <n v="0"/>
    <s v="gabapentin neurontin good drug help nerve receptor order increase dose age go slow people common side effect dizziness almost like drunk foot it’s great drug "/>
    <s v="['gabapentin', 'neurontin', 'good', 'drug', 'help', 'nerve', 'receptor', 'order', 'increase', 'dose', 'age', 'go', 'slow', 'people', 'common', 'side', 'effect', 'dizziness', 'almost', 'like', 'drunk', 'foot', 'it’s', 'great', 'drug']"/>
    <s v="{1: ['dizziness']}"/>
    <s v="{0: []}"/>
    <s v="Neurontin"/>
    <n v="1"/>
    <n v="0"/>
  </r>
  <r>
    <n v="4893"/>
    <x v="4887"/>
    <s v="greydogsma"/>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894"/>
    <x v="4888"/>
    <s v="geriserdus1956"/>
    <m/>
    <s v="Neurontin and Lyrica are a Death Sentence for New Brain Synapses : Shocking Study - Your Health Guide https://fb.me/YLCK9FJL"/>
    <n v="0"/>
    <s v="neurontin lyrica death sentence new brain synapsis shocking study health guide "/>
    <s v="['neurontin', 'lyrica', 'death', 'sentence', 'new', 'brain', 'synapsis', 'shocking', 'study', 'health', 'guide']"/>
    <s v="{0: []}"/>
    <s v="{0: []}"/>
    <s v="Neurontin"/>
    <n v="0"/>
    <n v="0"/>
  </r>
  <r>
    <n v="4895"/>
    <x v="4889"/>
    <s v="Cleggan1"/>
    <m/>
    <s v="Neurontin and Lyrica are a Death Sentence for New Brain Synapses : Shocking Study - Your Health Guide https://fb.me/1dxqlvU2x"/>
    <n v="0"/>
    <s v="neurontin lyrica death sentence new brain synapsis shocking study health guide "/>
    <s v="['neurontin', 'lyrica', 'death', 'sentence', 'new', 'brain', 'synapsis', 'shocking', 'study', 'health', 'guide']"/>
    <s v="{0: []}"/>
    <s v="{0: []}"/>
    <s v="Neurontin"/>
    <n v="0"/>
    <n v="0"/>
  </r>
  <r>
    <n v="4896"/>
    <x v="4890"/>
    <s v="WhyThaHeckNot"/>
    <m/>
    <s v="Study pinpoints key mechanism in brain development, raising questions about use of antiseizure drug (Neurontin Lyrica) http://med.stanford.edu/news/all-news/2009/10/study-pinpoints-key-mechanism-in-brain-development-raising-questions-about-use-of-antiseizure-drug.html"/>
    <n v="1"/>
    <s v="study pinpoint key mechanism brain development raising question use antiseizure drug neurontin lyrica "/>
    <s v="['study', 'pinpoint', 'key', 'mechanism', 'brain', 'development', 'raising', 'question', 'use', 'antiseizure', 'drug', 'neurontin', 'lyrica']"/>
    <s v="{0: []}"/>
    <s v="{0: []}"/>
    <s v="Neurontin"/>
    <n v="0"/>
    <n v="0"/>
  </r>
  <r>
    <n v="4897"/>
    <x v="4891"/>
    <s v="ltcassociates"/>
    <m/>
    <s v="Countdown to America's #Gabademic &amp;gt; we have truly lost the thread in this country http://bit.ly/2sxRmjP #neurontin #pain #gabapentin #lyrica"/>
    <n v="0"/>
    <s v="countdown america gabademic gt truly lost thread country neurontin pain gabapentin lyrica"/>
    <s v="['countdown', 'america', 'gabademic', 'gt', 'truly', 'lost', 'thread', 'country', 'neurontin', 'pain', 'gabapentin', 'lyrica']"/>
    <s v="{1: ['pain']}"/>
    <s v="{0: []}"/>
    <s v="Neurontin"/>
    <n v="1"/>
    <n v="0"/>
  </r>
  <r>
    <n v="4898"/>
    <x v="4892"/>
    <s v="medschat"/>
    <m/>
    <s v="suboxone, klonopin, neurontin drug interactions - Turbo75 (#4) -- You obviously have a high tolerance to said medications. Someone who doesn't could suffer from acute respiratory failure if these medications are taken concomitantly or even over a per... "/>
    <n v="0"/>
    <s v="suboxone klonopin neurontin drug interaction turbo  obviously high tolerance said medication someone could suffer acute respiratory failure medication taken concomitantly even per "/>
    <s v="['suboxone', 'klonopin', 'neurontin', 'drug', 'interaction', 'turbo', 'obviously', 'high', 'tolerance', 'said', 'medication', 'someone', 'could', 'suffer', 'acute', 'respiratory', 'failure', 'medication', 'taken', 'concomitantly', 'even', 'per']"/>
    <s v="{0: []}"/>
    <s v="{0: []}"/>
    <s v="Neurontin"/>
    <n v="0"/>
    <n v="0"/>
  </r>
  <r>
    <n v="4899"/>
    <x v="4893"/>
    <s v="WhyThaHeckNot"/>
    <m/>
    <s v="Neurontin and Lyrica are a Death Sentence for New Brain Synapses #spoonieproblems #chronicpain https://www.wellnessresources.com/news/neurontin-and-lyrica-are-a-death-sentence-for-new-brain-synapses"/>
    <n v="1"/>
    <s v="neurontin lyrica death sentence new brain synapsis spoonieproblems chronicpain "/>
    <s v="['neurontin', 'lyrica', 'death', 'sentence', 'new', 'brain', 'synapsis', 'spoonieproblems', 'chronicpain']"/>
    <s v="{1: ['pain']}"/>
    <s v="{0: []}"/>
    <s v="Neurontin"/>
    <n v="1"/>
    <n v="0"/>
  </r>
  <r>
    <n v="4900"/>
    <x v="4894"/>
    <s v="AimlessRyan"/>
    <m/>
    <s v="I feel like my recent progress is due largely to the fact that I have tried really hard to eat enough. It seems until recently I had regularly mistaken extreme #hunger for #gabapentin #withdrawal. My extreme hunger is very visible in this video. #Neurontin "/>
    <n v="0"/>
    <s v="feel like recent progress due largely fact tried really hard eat enough seems recently regularly mistaken extreme hunger gabapentin withdrawal extreme hunger visible video neurontin "/>
    <s v="['feel', 'like', 'recent', 'progress', 'due', 'largely', 'fact', 'tried', 'really', 'hard', 'eat', 'enough', 'seems', 'recently', 'regularly', 'mistaken', 'extreme', 'hunger', 'gabapentin', 'withdrawal', 'extreme', 'hunger', 'visible', 'video', 'neurontin']"/>
    <s v="{0: []}"/>
    <s v="{1: ['withdrawal']}"/>
    <s v="Neurontin"/>
    <n v="0"/>
    <n v="1"/>
  </r>
  <r>
    <n v="4901"/>
    <x v="4895"/>
    <s v="CrazyAlien1970"/>
    <m/>
    <s v="Neurontin and Lyrica are a Death Sentence for New Brain Synapses : Shocking Study - Your Health Guide https://fb.me/7SIP0VcWY"/>
    <n v="0"/>
    <s v="neurontin lyrica death sentence new brain synapsis shocking study health guide "/>
    <s v="['neurontin', 'lyrica', 'death', 'sentence', 'new', 'brain', 'synapsis', 'shocking', 'study', 'health', 'guide']"/>
    <s v="{0: []}"/>
    <s v="{0: []}"/>
    <s v="Neurontin"/>
    <n v="0"/>
    <n v="0"/>
  </r>
  <r>
    <n v="4902"/>
    <x v="4896"/>
    <s v="MonkOnAStump"/>
    <m/>
    <s v="Docs are in love with Neurontin..I take 2400mg per day, and it helps with specific pains..but it also has impaired my cognitive abilities noticeably and I am having to ween off over a 6 month period as to not get horrible withdrawals and seizures."/>
    <n v="0"/>
    <s v="doc love neurontin take mg per day help specific pain also impaired cognitive ability noticeably ween  month period get horrible withdrawal seizure "/>
    <s v="['doc', 'love', 'neurontin', 'take', 'mg', 'per', 'day', 'help', 'specific', 'pain', 'also', 'impaired', 'cognitive', 'ability', 'noticeably', 'ween', 'month', 'period', 'get', 'horrible', 'withdrawal', 'seizure']"/>
    <s v="{1: ['pain']}"/>
    <s v="{1: ['withdrawal']}"/>
    <s v="Neurontin"/>
    <n v="1"/>
    <n v="1"/>
  </r>
  <r>
    <n v="4903"/>
    <x v="4897"/>
    <s v="ilovaussiesheps"/>
    <m/>
    <s v="- Doc says this big flareup relates back to my horrible patch of being bad sick for two months after I got the flu. Kept the Neurontin from working right. Same for my bipolar med and my antidepressant. Gotta wait for meds to titrate back up and work again."/>
    <n v="0"/>
    <s v=" doc say big flareup relates back horrible patch bad sick two month got flu kept neurontin working right bipolar med antidepressant gotta wait med titrate back work "/>
    <s v="['doc', 'say', 'big', 'flareup', 'relates', 'back', 'horrible', 'patch', 'bad', 'sick', 'two', 'month', 'got', 'flu', 'kept', 'neurontin', 'working', 'right', 'bipolar', 'med', 'antidepressant', 'gotta', 'wait', 'med', 'titrate', 'back', 'work']"/>
    <s v="{0: []}"/>
    <s v="{0: []}"/>
    <s v="Neurontin"/>
    <n v="0"/>
    <n v="0"/>
  </r>
  <r>
    <n v="4904"/>
    <x v="4898"/>
    <s v="AnneSpaceCoast"/>
    <m/>
    <s v="Pfizer was fined and sued for marketing Neurontin and Lyrica off label! They are the worse drugs in the world! http://medsnews.com/health/neurontin-and-lyrica-two-treatments-for-pain-that-can-lead-to-suicidal-thoughts/ I have Fibromyalgia and my doctors dont prescribe those drugs to me."/>
    <n v="0"/>
    <s v="pfizer fined sued marketing neurontin lyrica label worse drug world fibromyalgia doctor dont prescribe drug "/>
    <s v="['pfizer', 'fined', 'sued', 'marketing', 'neurontin', 'lyrica', 'label', 'worse', 'drug', 'world', 'fibromyalgia', 'doctor', 'dont', 'prescribe', 'drug']"/>
    <s v="{0: []}"/>
    <s v="{0: []}"/>
    <s v="Neurontin"/>
    <n v="0"/>
    <n v="0"/>
  </r>
  <r>
    <n v="4905"/>
    <x v="4899"/>
    <s v="lingeringson"/>
    <m/>
    <s v="I'm not sure. The side effects of neurontin were SO bad I wasn't sure of anything.And they've actually suggested it. Again And Lyrica,when I have primary lymphedema c'mon @GMMD4Greenville someone tell the @NCMedBoard this isn't helping and isn't stopping the 'abuse crisis'."/>
    <n v="0"/>
    <s v="sure side effect neurontin bad sure anything actually suggested lyrica primary lymphedema c mon someone tell helping stopping abuse crisis "/>
    <s v="['sure', 'side', 'effect', 'neurontin', 'bad', 'sure', 'anything', 'actually', 'suggested', 'lyrica', 'primary', 'lymphedema', 'c', 'mon', 'someone', 'tell', 'helping', 'stopping', 'abuse', 'crisis']"/>
    <s v="{0: []}"/>
    <s v="{1: ['lymphedema']}"/>
    <s v="Neurontin"/>
    <n v="0"/>
    <n v="1"/>
  </r>
  <r>
    <n v="4906"/>
    <x v="4900"/>
    <s v="BeersSusan"/>
    <m/>
    <s v="Neurontin and Lyrica are a Death Sentence for New Brain Synapses : Shocking Study - Your Health Guide https://fb.me/23TL36p6d"/>
    <n v="0"/>
    <s v="neurontin lyrica death sentence new brain synapsis shocking study health guide "/>
    <s v="['neurontin', 'lyrica', 'death', 'sentence', 'new', 'brain', 'synapsis', 'shocking', 'study', 'health', 'guide']"/>
    <s v="{0: []}"/>
    <s v="{0: []}"/>
    <s v="Neurontin"/>
    <n v="0"/>
    <n v="0"/>
  </r>
  <r>
    <n v="4907"/>
    <x v="4901"/>
    <s v="SteelCity_Burg"/>
    <m/>
    <s v="That's not right . Neurontin would help"/>
    <n v="1"/>
    <s v="right neurontin would help"/>
    <s v="['right', 'neurontin', 'would', 'help']"/>
    <s v="{0: []}"/>
    <s v="{0: []}"/>
    <s v="Neurontin"/>
    <n v="0"/>
    <n v="0"/>
  </r>
  <r>
    <n v="4908"/>
    <x v="4902"/>
    <s v="SteelCity_Burg"/>
    <m/>
    <s v="Hopefully they gave her neurontin to help the nerve pain. Hope she turns the corner soon to feeling better!!"/>
    <n v="0"/>
    <s v="hopefully gave neurontin help nerve pain hope turn corner soon feeling better "/>
    <s v="['hopefully', 'gave', 'neurontin', 'help', 'nerve', 'pain', 'hope', 'turn', 'corner', 'soon', 'feeling', 'better']"/>
    <s v="{1: ['pain']}"/>
    <s v="{0: []}"/>
    <s v="Neurontin"/>
    <n v="1"/>
    <n v="0"/>
  </r>
  <r>
    <n v="4909"/>
    <x v="4903"/>
    <s v="TrazyPain"/>
    <m/>
    <s v="I called neurontin my alternate reality drug and not in a good way. Messed with my depth perception"/>
    <n v="0"/>
    <s v="called neurontin alternate reality drug good way messed depth perceptio"/>
    <s v="['called', 'neurontin', 'alternate', 'reality', 'drug', 'good', 'way', 'messed', 'depth', 'perceptio']"/>
    <s v="{0: []}"/>
    <s v="{0: []}"/>
    <s v="Neurontin"/>
    <n v="0"/>
    <n v="0"/>
  </r>
  <r>
    <n v="4910"/>
    <x v="4904"/>
    <s v="beth_morton"/>
    <m/>
    <s v="I'm not sure how to answer this. I've developed widespread pain my rheum believes could be fibro as we've ruled out most eveything else. But I developed it while already on a mid-range dose of neurontin for migraine. Unclear if it's keeping from getting worse."/>
    <n v="0"/>
    <s v="sure answer developed widespread pain rheum belief could fibro ruled eveything else developed already mid range dose neurontin migraine unclear keeping getting worse "/>
    <s v="['sure', 'answer', 'developed', 'widespread', 'pain', 'rheum', 'belief', 'could', 'fibro', 'ruled', 'eveything', 'else', 'developed', 'already', 'mid', 'range', 'dose', 'neurontin', 'migraine', 'unclear', 'keeping', 'getting', 'worse']"/>
    <s v="{1: ['pain']}"/>
    <s v="{0: []}"/>
    <s v="Neurontin"/>
    <n v="1"/>
    <n v="0"/>
  </r>
  <r>
    <n v="4911"/>
    <x v="4905"/>
    <s v="ThomasKlineMD"/>
    <m/>
    <s v="#fibromyalgia Neurontin being used off label for general pain. For those of you with fibro does neurontin help?"/>
    <n v="0"/>
    <s v="fibromyalgia neurontin used label general pain fibro neurontin help "/>
    <s v="['fibromyalgia', 'neurontin', 'used', 'label', 'general', 'pain', 'fibro', 'neurontin', 'help']"/>
    <s v="{1: ['pain']}"/>
    <s v="{0: []}"/>
    <s v="Neurontin"/>
    <n v="1"/>
    <n v="0"/>
  </r>
  <r>
    <n v="4912"/>
    <x v="4906"/>
    <s v="TBINewsPage"/>
    <m/>
    <s v="Neuropathic pain sometimes responds well to neuroleptic drugs like gabapentin (Neurontin), but as a recent Cochrane review found http://bit.ly/2sxDHJD"/>
    <n v="1"/>
    <s v="neuropathic pain sometimes responds well neuroleptic drug like gabapentin neurontin recent cochrane review found "/>
    <s v="['neuropathic', 'pain', 'sometimes', 'responds', 'well', 'neuroleptic', 'drug', 'like', 'gabapentin', 'neurontin', 'recent', 'cochrane', 'review', 'found']"/>
    <s v="{1: ['pain']}"/>
    <s v="{0: []}"/>
    <s v="Neurontin"/>
    <n v="1"/>
    <n v="0"/>
  </r>
  <r>
    <n v="4913"/>
    <x v="4907"/>
    <s v="NadaBonne1"/>
    <m/>
    <s v="Recall: Generic Neurontin (Gabapentin) - The GoodRx Prescription Savings Blog "/>
    <n v="1"/>
    <s v="recall generic neurontin gabapentin goodrx prescription saving blog "/>
    <s v="['recall', 'generic', 'neurontin', 'gabapentin', 'goodrx', 'prescription', 'saving', 'blog']"/>
    <s v="{0: []}"/>
    <s v="{0: []}"/>
    <s v="Neurontin"/>
    <n v="0"/>
    <n v="0"/>
  </r>
  <r>
    <n v="4914"/>
    <x v="4908"/>
    <s v="NaturesPoisons"/>
    <m/>
    <s v="Peak gabapentin (Neurontin) sales was 2003, at $2 Billion, and it went generic in 2004, so the spike we're seeing in the last 5 years is significant. It's not from &quot;normal use.&quot;"/>
    <n v="0"/>
    <s v="peak gabapentin neurontin sale   billion went generic  spike seeing last  year significant normal use "/>
    <s v="['peak', 'gabapentin', 'neurontin', 'sale', 'billion', 'went', 'generic', 'spike', 'seeing', 'last', 'year', 'significant', 'normal', 'use']"/>
    <s v="{0: []}"/>
    <s v="{0: []}"/>
    <s v="Neurontin"/>
    <n v="0"/>
    <n v="0"/>
  </r>
  <r>
    <n v="4915"/>
    <x v="4909"/>
    <s v="LisaQuin11"/>
    <m/>
    <s v="WTF!?!?! I am really getting pissed! I won't comment further since they are trolling social media but this is a load of nonsense! Simply put, without Neurontin they essentially put me in the grave. I can't take the nerve pain!"/>
    <n v="0"/>
    <s v="wtf really getting pissed comment since trolling social medium load nonsense simply put without neurontin essentially put grave take nerve pain "/>
    <s v="['wtf', 'really', 'getting', 'pissed', 'comment', 'since', 'trolling', 'social', 'medium', 'load', 'nonsense', 'simply', 'put', 'without', 'neurontin', 'essentially', 'put', 'grave', 'take', 'nerve', 'pain']"/>
    <s v="{1: ['pain']}"/>
    <s v="{0: []}"/>
    <s v="Neurontin"/>
    <n v="1"/>
    <n v="0"/>
  </r>
  <r>
    <n v="4916"/>
    <x v="4910"/>
    <s v="mairinloftus"/>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917"/>
    <x v="4911"/>
    <s v="breezentin"/>
    <m/>
    <s v="GABAPENTIN, NEURONTIN &amp;amp; LYRICA- WHEN MEDS CAN KILL YOU https://youtu.be/WayLuYmW4KY via @YouTube"/>
    <n v="0"/>
    <s v="gabapentin neurontin amp lyrica med kill via "/>
    <s v="['gabapentin', 'neurontin', 'amp', 'lyrica', 'med', 'kill', 'via']"/>
    <s v="{0: []}"/>
    <s v="{0: []}"/>
    <s v="Neurontin"/>
    <n v="0"/>
    <n v="0"/>
  </r>
  <r>
    <n v="4918"/>
    <x v="4912"/>
    <s v="Gabapentin_Awar"/>
    <m/>
    <s v="It's par for course Neurontin Supreme Court RICO Violation off-label sales. Used on whatever medications they want to push not just Opiates"/>
    <n v="1"/>
    <s v="par course neurontin supreme court rico violation label sale used whatever medication want push opiate"/>
    <s v="['par', 'course', 'neurontin', 'supreme', 'court', 'rico', 'violation', 'label', 'sale', 'used', 'whatever', 'medication', 'want', 'push', 'opiate']"/>
    <s v="{0: []}"/>
    <s v="{0: []}"/>
    <s v="Neurontin"/>
    <n v="0"/>
    <n v="0"/>
  </r>
  <r>
    <n v="4919"/>
    <x v="4913"/>
    <s v="SuboxoneDrOC"/>
    <m/>
    <s v="FDA investigating #abuse of gabapentinoids (#Lyrica and #Neurontin). https://www.medpagetoday.com/psychiatry/addictions/71191"/>
    <n v="1"/>
    <s v="fda investigating abuse gabapentinoids lyrica neurontin "/>
    <s v="['fda', 'investigating', 'abuse', 'gabapentinoids', 'lyrica', 'neurontin']"/>
    <s v="{0: []}"/>
    <s v="{0: []}"/>
    <s v="Neurontin"/>
    <n v="0"/>
    <n v="0"/>
  </r>
  <r>
    <n v="4920"/>
    <x v="4914"/>
    <s v="nerdymedzebra"/>
    <m/>
    <s v="So it's not surprising that it can also exacerbate the anxiety for some people. I'm not on neurontin anymore so I wonder if that could be a reason my anxiety is still so bad. But I'm also on a high dose of my ADHD meds too &amp;amp; without those I am SO TIRED so idk.."/>
    <n v="0"/>
    <s v="surprising also exacerbate anxiety people neurontin anymore wonder could reason anxiety still bad also high dose adhd med amp without tired idk "/>
    <s v="['surprising', 'also', 'exacerbate', 'anxiety', 'people', 'neurontin', 'anymore', 'wonder', 'could', 'reason', 'anxiety', 'still', 'bad', 'also', 'high', 'dose', 'adhd', 'med', 'amp', 'without', 'tired', 'idk']"/>
    <s v="{1: ['tired']}"/>
    <s v="{1: ['anxiety']}"/>
    <s v="Neurontin"/>
    <n v="1"/>
    <n v="1"/>
  </r>
  <r>
    <n v="4921"/>
    <x v="4915"/>
    <s v="nerdymedzebra"/>
    <m/>
    <s v="So be careful! Neurontin for bad anxiety in an IOP program,, but i was falling asleep all day long. The effexor is &quot;more activating&quot; &amp;amp; it did indeed stop the sleepiness"/>
    <n v="0"/>
    <s v="careful neurontin bad anxiety iop program falling asleep day long effexor activating amp indeed stop sleepiness"/>
    <s v="['careful', 'neurontin', 'bad', 'anxiety', 'iop', 'program', 'falling', 'asleep', 'day', 'long', 'effexor', 'activating', 'amp', 'indeed', 'stop', 'sleepiness']"/>
    <s v="{0: []}"/>
    <s v="{1: ['anxiety']}"/>
    <s v="Neurontin"/>
    <n v="0"/>
    <n v="1"/>
  </r>
  <r>
    <n v="4922"/>
    <x v="4916"/>
    <s v="survivingearth"/>
    <m/>
    <s v="Neurontin and Lyrica are a Death Sentence for New Brain Synapses : Shocking Study - Your Health Guide https://fb.me/1TeghvXNf"/>
    <n v="0"/>
    <s v="neurontin lyrica death sentence new brain synapsis shocking study health guide "/>
    <s v="['neurontin', 'lyrica', 'death', 'sentence', 'new', 'brain', 'synapsis', 'shocking', 'study', 'health', 'guide']"/>
    <s v="{0: []}"/>
    <s v="{0: []}"/>
    <s v="Neurontin"/>
    <n v="0"/>
    <n v="0"/>
  </r>
  <r>
    <n v="4923"/>
    <x v="4917"/>
    <s v="debraly20638175"/>
    <m/>
    <s v="Neurontin and Lyrica are a Death Sentence for New Brain Synapses : Shocking Study - Your Health Guide https://fb.me/1vummAWRZ"/>
    <n v="0"/>
    <s v="neurontin lyrica death sentence new brain synapsis shocking study health guide "/>
    <s v="['neurontin', 'lyrica', 'death', 'sentence', 'new', 'brain', 'synapsis', 'shocking', 'study', 'health', 'guide']"/>
    <s v="{0: []}"/>
    <s v="{0: []}"/>
    <s v="Neurontin"/>
    <n v="0"/>
    <n v="0"/>
  </r>
  <r>
    <n v="4924"/>
    <x v="4918"/>
    <s v="ardagale"/>
    <m/>
    <s v="Don't take GABAergic drugs because they will really wreck your chances of being able to benefit from other psychiatric medicines for years. Benzos, neurontin/gabapentin, and OTCs like ashwagandha and lemon balm, just leave them alone unless absolutely necessary."/>
    <n v="0"/>
    <s v="take gabaergic drug really wreck chance able benefit psychiatric medicine year benzos neurontin gabapentin otcs like ashwagandha lemon balm leave alone unless absolutely necessary "/>
    <s v="['take', 'gabaergic', 'drug', 'really', 'wreck', 'chance', 'able', 'benefit', 'psychiatric', 'medicine', 'year', 'benzos', 'neurontin', 'gabapentin', 'otcs', 'like', 'ashwagandha', 'lemon', 'balm', 'leave', 'alone', 'unless', 'absolutely', 'necessary']"/>
    <s v="{0: []}"/>
    <s v="{0: []}"/>
    <s v="Neurontin"/>
    <n v="0"/>
    <n v="0"/>
  </r>
  <r>
    <n v="4925"/>
    <x v="4919"/>
    <s v="CarolynRGoyda"/>
    <m/>
    <s v="Neurontin and Lyrica are a Death Sentence for New Brain Synapses : Shocking Study - Your Health Guide https://fb.me/JhFe7sEz"/>
    <n v="0"/>
    <s v="neurontin lyrica death sentence new brain synapsis shocking study health guide "/>
    <s v="['neurontin', 'lyrica', 'death', 'sentence', 'new', 'brain', 'synapsis', 'shocking', 'study', 'health', 'guide']"/>
    <s v="{0: []}"/>
    <s v="{0: []}"/>
    <s v="Neurontin"/>
    <n v="0"/>
    <n v="0"/>
  </r>
  <r>
    <n v="4926"/>
    <x v="4920"/>
    <s v="msinger64"/>
    <m/>
    <s v="Is Neurontin (Gabapentin) a Drug of Abuse? https://fb.me/9EXRbdS3Q"/>
    <n v="0"/>
    <s v="neurontin gabapentin drug abuse "/>
    <s v="['neurontin', 'gabapentin', 'drug', 'abuse']"/>
    <s v="{0: []}"/>
    <s v="{0: []}"/>
    <s v="Neurontin"/>
    <n v="0"/>
    <n v="0"/>
  </r>
  <r>
    <n v="4927"/>
    <x v="4921"/>
    <s v="CindyLeeKelly3"/>
    <m/>
    <s v="Neurontin is one of the drugs I was taking, and I took it for about 6 years after the stroke, a lot of it.... https://fb.me/1WbqsEbIR"/>
    <n v="0"/>
    <s v="neurontin one drug taking took  year stroke lot "/>
    <s v="['neurontin', 'one', 'drug', 'taking', 'took', 'year', 'stroke', 'lot']"/>
    <s v="{0: []}"/>
    <s v="{0: []}"/>
    <s v="Neurontin"/>
    <n v="0"/>
    <n v="0"/>
  </r>
  <r>
    <n v="4928"/>
    <x v="4922"/>
    <s v="aander1987"/>
    <m/>
    <s v="Write to CMS docket and protest proposed policy - hard edit at 90MME, ins co decides if you get Rx or not - 3-5-7 day limits, red flags for lyrica and neurontin...it will be a nightmare for all! https://www.facebook.com/ATIPUSA/posts/422132231578372"/>
    <n v="0"/>
    <s v="write cm docket protest proposed policy hard edit mme in co decides get rx    day limit red flag lyrica neurontin nightmare "/>
    <s v="['write', 'cm', 'docket', 'protest', 'proposed', 'policy', 'hard', 'edit', 'mme', 'co', 'decides', 'get', 'rx', 'day', 'limit', 'red', 'flag', 'lyrica', 'neurontin', 'nightmare']"/>
    <s v="{0: []}"/>
    <s v="{0: []}"/>
    <s v="Neurontin"/>
    <n v="0"/>
    <n v="0"/>
  </r>
  <r>
    <n v="4929"/>
    <x v="4923"/>
    <s v="drgarynull"/>
    <m/>
    <s v="Neurontin and Lyrica are a Death Sentence for New Brain Synapses : Shocking Study - Your Health Guide https://fb.me/1F7WuQ2Go"/>
    <n v="0"/>
    <s v="neurontin lyrica death sentence new brain synapsis shocking study health guide "/>
    <s v="['neurontin', 'lyrica', 'death', 'sentence', 'new', 'brain', 'synapsis', 'shocking', 'study', 'health', 'guide']"/>
    <s v="{0: []}"/>
    <s v="{0: []}"/>
    <s v="Neurontin"/>
    <n v="0"/>
    <n v="0"/>
  </r>
  <r>
    <n v="4930"/>
    <x v="4924"/>
    <s v="sporkredfox"/>
    <m/>
    <s v="That's strange. I took neurontin for a bit for neuropathic pain (transformed migraine) which there is little explicit evidence for (*very* rare). But was under the impression we knew little but that it generally decreased addiction when used for pain in combo w opioids"/>
    <n v="0"/>
    <s v="strange took neurontin bit neuropathic pain transformed migraine little explicit evidence rare impression knew little generally decreased addiction used pain combo w opioids"/>
    <s v="['strange', 'took', 'neurontin', 'bit', 'neuropathic', 'pain', 'transformed', 'migraine', 'little', 'explicit', 'evidence', 'rare', 'impression', 'knew', 'little', 'generally', 'decreased', 'addiction', 'used', 'pain', 'combo', 'w', 'opioids']"/>
    <s v="{1: ['pain']}"/>
    <s v="{0: []}"/>
    <s v="Neurontin"/>
    <n v="1"/>
    <n v="0"/>
  </r>
  <r>
    <n v="4931"/>
    <x v="4925"/>
    <s v="cando2so"/>
    <m/>
    <s v="examination of 12 clinical trials of the drug gabapentin (brand name Neurontin) concluded that in eight of the studies researchers changed the primary outcome from what was stated in the original trial description, most often to indicate a more favorable result for the drug. "/>
    <n v="1"/>
    <s v="examination  clinical trial drug gabapentin brand name neurontin concluded eight study researcher changed primary outcome stated original trial description often indicate favorable result drug "/>
    <s v="['examination', 'clinical', 'trial', 'drug', 'gabapentin', 'brand', 'name', 'neurontin', 'concluded', 'eight', 'study', 'researcher', 'changed', 'primary', 'outcome', 'stated', 'original', 'trial', 'description', 'often', 'indicate', 'favorable', 'result', 'drug']"/>
    <s v="{0: []}"/>
    <s v="{0: []}"/>
    <s v="Neurontin"/>
    <n v="0"/>
    <n v="0"/>
  </r>
  <r>
    <n v="4932"/>
    <x v="4926"/>
    <s v="annaedney"/>
    <m/>
    <s v="The FDA Commissioner with some opioid news. Agency is investigating whether people are abusing epilepsy drug gabapentin (Neurontin) prescribed off label for pain as opioid alternative https://twitter.com/SGottliebFDA/status/964185466282143744"/>
    <n v="1"/>
    <s v="fda commissioner opioid news agency investigating whether people abusing epilepsy drug gabapentin neurontin prescribed label pain opioid alternative "/>
    <s v="['fda', 'commissioner', 'opioid', 'news', 'agency', 'investigating', 'whether', 'people', 'abusing', 'epilepsy', 'drug', 'gabapentin', 'neurontin', 'prescribed', 'label', 'pain', 'opioid', 'alternative']"/>
    <s v="{1: ['pain']}"/>
    <s v="{0: []}"/>
    <s v="Neurontin"/>
    <n v="1"/>
    <n v="0"/>
  </r>
  <r>
    <n v="4933"/>
    <x v="4927"/>
    <s v="Gabapentin_Awar"/>
    <m/>
    <s v="It's par for course Neurontin Supreme Court RICO Violation off-label sales. Used on whatever medications they want to push not just Opiates"/>
    <n v="1"/>
    <s v="par course neurontin supreme court rico violation label sale used whatever medication want push opiate"/>
    <s v="['par', 'course', 'neurontin', 'supreme', 'court', 'rico', 'violation', 'label', 'sale', 'used', 'whatever', 'medication', 'want', 'push', 'opiate']"/>
    <s v="{0: []}"/>
    <s v="{0: []}"/>
    <s v="Neurontin"/>
    <n v="0"/>
    <n v="0"/>
  </r>
  <r>
    <n v="4934"/>
    <x v="4928"/>
    <s v="Gabapentin_Awar"/>
    <m/>
    <s v="It's par for course Neurontin Supreme Court RICO Violation off-label sales. Used on whatever medications they want to push not just Opiates"/>
    <n v="1"/>
    <s v="par course neurontin supreme court rico violation label sale used whatever medication want push opiate"/>
    <s v="['par', 'course', 'neurontin', 'supreme', 'court', 'rico', 'violation', 'label', 'sale', 'used', 'whatever', 'medication', 'want', 'push', 'opiate']"/>
    <s v="{0: []}"/>
    <s v="{0: []}"/>
    <s v="Neurontin"/>
    <n v="0"/>
    <n v="0"/>
  </r>
  <r>
    <n v="4935"/>
    <x v="4929"/>
    <s v="Trinny61"/>
    <m/>
    <s v="Neurontin and Lyrica are a Death Sentence for New Brain Synapses : Shocking Study - Your Health Guide https://fb.me/78WKrGfcS"/>
    <n v="0"/>
    <s v="neurontin lyrica death sentence new brain synapsis shocking study health guide "/>
    <s v="['neurontin', 'lyrica', 'death', 'sentence', 'new', 'brain', 'synapsis', 'shocking', 'study', 'health', 'guide']"/>
    <s v="{0: []}"/>
    <s v="{0: []}"/>
    <s v="Neurontin"/>
    <n v="0"/>
    <n v="0"/>
  </r>
  <r>
    <n v="4936"/>
    <x v="4930"/>
    <s v="amyhcoach"/>
    <m/>
    <s v="Neurontin and Lyrica are a Death Sentence for New Brain Synapses : Shocking Study - Your Health Guide https://fb.me/2ImfomGXT"/>
    <n v="0"/>
    <s v="neurontin lyrica death sentence new brain synapsis shocking study health guide "/>
    <s v="['neurontin', 'lyrica', 'death', 'sentence', 'new', 'brain', 'synapsis', 'shocking', 'study', 'health', 'guide']"/>
    <s v="{0: []}"/>
    <s v="{0: []}"/>
    <s v="Neurontin"/>
    <n v="0"/>
    <n v="0"/>
  </r>
  <r>
    <n v="4937"/>
    <x v="4931"/>
    <s v="alliyah4truth"/>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4938"/>
    <x v="4932"/>
    <s v="jamiefender72"/>
    <m/>
    <s v="WoW , I'm prescribed to take 2,700 mg of Neurontin / day. The few months I could afford the medical marijuana I... https://fb.me/94c3yTPCC"/>
    <n v="0"/>
    <s v="wow prescribed take   mg neurontin day month could afford medical marijuana "/>
    <s v="['wow', 'prescribed', 'take', 'mg', 'neurontin', 'day', 'month', 'could', 'afford', 'medical', 'marijuana']"/>
    <s v="{0: []}"/>
    <s v="{0: []}"/>
    <s v="Neurontin"/>
    <n v="0"/>
    <n v="0"/>
  </r>
  <r>
    <n v="4939"/>
    <x v="4933"/>
    <s v="LadyMissCarly"/>
    <m/>
    <s v="People love to say 'Oh you like to go out and have fun so you must've lost them from drugs' They don't wanna believe it's from dry mouth via Neurontin &amp;amp; Lyrica."/>
    <n v="0"/>
    <s v="people love say oh like go fun must lost drug wanna believe dry mouth via neurontin amp lyrica "/>
    <s v="['people', 'love', 'say', 'oh', 'like', 'go', 'fun', 'must', 'lost', 'drug', 'wanna', 'believe', 'dry', 'mouth', 'via', 'neurontin', 'amp', 'lyrica']"/>
    <s v="{0: []}"/>
    <s v="{0: []}"/>
    <s v="Neurontin"/>
    <n v="0"/>
    <n v="0"/>
  </r>
  <r>
    <n v="4940"/>
    <x v="4934"/>
    <s v="Gabapentin_Awar"/>
    <m/>
    <s v="Gabapentin /Neurontin does cause Dependence &amp;amp; withdrawal acute mimic Benzodiazepines Withdrawals for some"/>
    <n v="1"/>
    <s v="gabapentin neurontin cause dependence amp withdrawal acute mimic benzodiazepine withdrawal"/>
    <s v="['gabapentin', 'neurontin', 'cause', 'dependence', 'amp', 'withdrawal', 'acute', 'mimic', 'benzodiazepine', 'withdrawal']"/>
    <s v="{0: []}"/>
    <s v="{1: ['withdrawal']}"/>
    <s v="Neurontin"/>
    <n v="0"/>
    <n v="1"/>
  </r>
  <r>
    <n v="4941"/>
    <x v="4935"/>
    <s v="CollagenBabe"/>
    <m/>
    <s v="Neurontin and Lyrica are a Death Sentence for New Brain Synapses : Shocking Study - Your Health Guide https://fb.me/2EvabQpPY"/>
    <n v="0"/>
    <s v="neurontin lyrica death sentence new brain synapsis shocking study health guide "/>
    <s v="['neurontin', 'lyrica', 'death', 'sentence', 'new', 'brain', 'synapsis', 'shocking', 'study', 'health', 'guide']"/>
    <s v="{0: []}"/>
    <s v="{0: []}"/>
    <s v="Neurontin"/>
    <n v="0"/>
    <n v="0"/>
  </r>
  <r>
    <n v="4942"/>
    <x v="4936"/>
    <s v="FelineFrenzy85"/>
    <m/>
    <s v="Been where? Controlled? Because Neurontin wasn’t approved by the FDA and put on the market until 1993 so...."/>
    <n v="1"/>
    <s v="controlled neurontin wasn’t approved fda put market  "/>
    <s v="['controlled', 'neurontin', 'wasn’t', 'approved', 'fda', 'put', 'market']"/>
    <s v="{0: []}"/>
    <s v="{0: []}"/>
    <s v="Neurontin"/>
    <n v="0"/>
    <n v="0"/>
  </r>
  <r>
    <n v="4943"/>
    <x v="4937"/>
    <s v="LBoucherAuthor"/>
    <m/>
    <s v="Med lists often look like this: Lamictal, Neurontin, Latuda, Seroquel, Zoloft, Trazodone. How could anyone possibly function? #polypharmacy #nothealthy #medication #poison it should be illegal to dope someone up like that! #healthcare"/>
    <n v="1"/>
    <s v="med list often look like lamictal neurontin latuda seroquel zoloft trazodone could anyone possibly function polypharmacy nothealthy medication poison illegal dope someone like healthcare"/>
    <s v="['med', 'list', 'often', 'look', 'like', 'lamictal', 'neurontin', 'latuda', 'seroquel', 'zoloft', 'trazodone', 'could', 'anyone', 'possibly', 'function', 'polypharmacy', 'nothealthy', 'medication', 'poison', 'illegal', 'dope', 'someone', 'like', 'healthcare']"/>
    <s v="{0: []}"/>
    <s v="{0: []}"/>
    <s v="Neurontin"/>
    <n v="0"/>
    <n v="0"/>
  </r>
  <r>
    <n v="4944"/>
    <x v="4938"/>
    <s v="v_sadhana_"/>
    <m/>
    <s v="@xoxomeenaa me having a mental break down everyday because of our patients and staff while hiding by the BD syringes and Neurontin capsules "/>
    <n v="0"/>
    <s v=" mental break everyday patient staff hiding bd syrinx neurontin capsule "/>
    <s v="['mental', 'break', 'everyday', 'patient', 'staff', 'hiding', 'bd', 'syrinx', 'neurontin', 'capsule']"/>
    <s v="{0: []}"/>
    <s v="{0: []}"/>
    <s v="Neurontin"/>
    <n v="0"/>
    <n v="0"/>
  </r>
  <r>
    <n v="4945"/>
    <x v="4939"/>
    <s v="CassieDupras"/>
    <m/>
    <s v="I've done Lyrica and Neurontin. Neurontin didn't work. Lyrica did, but it's too expensive. I'm doing Low Dose Naltrexone now. It's still experimental, but my doctor let me try it. I have to cut a 50mg pill up as small as I can to get it as close to 4mg as I can, which is 12mg."/>
    <n v="0"/>
    <s v="done lyrica neurontin neurontin work lyrica expensive low dose naltrexone still experimental doctor let try cut mg pill small get close mg mg "/>
    <s v="['done', 'lyrica', 'neurontin', 'neurontin', 'work', 'lyrica', 'expensive', 'low', 'dose', 'naltrexone', 'still', 'experimental', 'doctor', 'let', 'try', 'cut', 'mg', 'pill', 'small', 'get', 'close', 'mg', 'mg']"/>
    <s v="{0: []}"/>
    <s v="{0: []}"/>
    <s v="Neurontin"/>
    <n v="0"/>
    <n v="0"/>
  </r>
  <r>
    <n v="4946"/>
    <x v="4940"/>
    <s v="EyeMDSurgeon"/>
    <m/>
    <s v="I've just posted a new blog: Are there any published Naltrexone versus Neurontin for Corneal Neuropathy: Pain without Stain http://ift.tt/2Bsk0pl"/>
    <n v="0"/>
    <s v="posted new blog published naltrexone versus neurontin corneal neuropathy pain without stain "/>
    <s v="['posted', 'new', 'blog', 'published', 'naltrexone', 'versus', 'neurontin', 'corneal', 'neuropathy', 'pain', 'without', 'stain']"/>
    <s v="{1: ['pain']}"/>
    <s v="{1: ['neuropathy']}"/>
    <s v="Neurontin"/>
    <n v="1"/>
    <n v="1"/>
  </r>
  <r>
    <n v="4947"/>
    <x v="4941"/>
    <s v="TammyBurnet"/>
    <m/>
    <s v="Do you know what she went through in 46 years of marriage to a vietnam veteran.the last 10 years my dad was bed ridden..due to lack of rehabilitation and negligence..but man had no problem perscribing..neurontin.fetanyl.hydracodone and xanax..and a diabetic"/>
    <n v="0"/>
    <s v="know went  year marriage vietnam veteran last  year dad bed ridden due lack rehabilitation negligence man problem perscribing neurontin fetanyl hydracodone xanax diabetic"/>
    <s v="['know', 'went', 'year', 'marriage', 'vietnam', 'veteran', 'last', 'year', 'dad', 'bed', 'ridden', 'due', 'lack', 'rehabilitation', 'negligence', 'man', 'problem', 'perscribing', 'neurontin', 'fetanyl', 'hydracodone', 'xanax', 'diabetic']"/>
    <s v="{0: []}"/>
    <s v="{0: []}"/>
    <s v="Neurontin"/>
    <n v="0"/>
    <n v="0"/>
  </r>
  <r>
    <n v="4948"/>
    <x v="4942"/>
    <s v="number1mattress"/>
    <m/>
    <s v="Has anyone tried a Remeron/Mirtazipine and Neurontin/Gabapentin combo and had good results for sleep? https://www.reddit.com/r/insomnia/comments/7x5m11/has_anyone_tried_a_remeronmirtazipine_and/?utm_source=ifttt #insomnia #cantsleep"/>
    <n v="0"/>
    <s v="anyone tried remeron mirtazipine neurontin gabapentin combo good result sleep insomnia cantsleep"/>
    <s v="['anyone', 'tried', 'remeron', 'mirtazipine', 'neurontin', 'gabapentin', 'combo', 'good', 'result', 'sleep', 'insomnia', 'cantsleep']"/>
    <s v="{0: []}"/>
    <s v="{1: ['insomnia']}"/>
    <s v="Neurontin"/>
    <n v="0"/>
    <n v="1"/>
  </r>
  <r>
    <n v="4949"/>
    <x v="4943"/>
    <s v="Urocyon"/>
    <m/>
    <s v="There are basically no great choices for nerve pain. Everything that's sometimes effective carries an ugly side effect profile, and I've been appalled at the way they started pushing Neurontin, etc. for other types of pain that they don't even work for"/>
    <n v="0"/>
    <s v="basically great choice nerve pain everything sometimes effective carry ugly side effect profile appalled way started pushing neurontin etc type pain even work"/>
    <s v="['basically', 'great', 'choice', 'nerve', 'pain', 'everything', 'sometimes', 'effective', 'carry', 'ugly', 'side', 'effect', 'profile', 'appalled', 'way', 'started', 'pushing', 'neurontin', 'etc', 'type', 'pain', 'even', 'work']"/>
    <s v="{1: ['pain']}"/>
    <s v="{0: []}"/>
    <s v="Neurontin"/>
    <n v="1"/>
    <n v="0"/>
  </r>
  <r>
    <n v="4950"/>
    <x v="4944"/>
    <s v="c2land_land"/>
    <m/>
    <s v="Neurontin and Lyrica are a Death Sentence for New Brain Synapses : Shocking Study - Your Health Guide http://urhealthguide.com/neurontin-lyrica-death-sentence-new-brain-synapses-shocking-study/"/>
    <n v="0"/>
    <s v="neurontin lyrica death sentence new brain synapsis shocking study health guide "/>
    <s v="['neurontin', 'lyrica', 'death', 'sentence', 'new', 'brain', 'synapsis', 'shocking', 'study', 'health', 'guide']"/>
    <s v="{0: []}"/>
    <s v="{0: []}"/>
    <s v="Neurontin"/>
    <n v="0"/>
    <n v="0"/>
  </r>
  <r>
    <n v="4951"/>
    <x v="4945"/>
    <s v="ilovaussiesheps"/>
    <m/>
    <s v="- Eight years ago when I first went on Tegretol turned off my appetite response which didn’t mix well with the forgetfulness of the Neurontin I’d started. Bad mojo for a Diabetic. So Chopper would pretend had to pee real bad to get me to kitchen then stare til I figured it out. "/>
    <n v="0"/>
    <s v=" eight year ago first went tegretol turned appetite response didn’t mix well forgetfulness neurontin i’d started bad mojo diabetic chopper would pretend pee real bad get kitchen stare til figured "/>
    <s v="['eight', 'year', 'ago', 'first', 'went', 'tegretol', 'turned', 'appetite', 'response', 'didn’t', 'mix', 'well', 'forgetfulness', 'neurontin', 'i’d', 'started', 'bad', 'mojo', 'diabetic', 'chopper', 'would', 'pretend', 'pee', 'real', 'bad', 'get', 'kitchen', 'stare', 'til', 'figured']"/>
    <s v="{2: ['forget', 'forgetful']}"/>
    <s v="{0: []}"/>
    <s v="Neurontin"/>
    <n v="1"/>
    <n v="0"/>
  </r>
  <r>
    <n v="4952"/>
    <x v="4946"/>
    <s v="CannaCrocker"/>
    <m/>
    <s v="“Neurontin and its newer more potent version, Lyrica, are widely used for off-label indications that are an outright flagrant danger to the public.&quot; #CannaCrocker http://urhealthguide.com/neurontin-lyrica-death-sentence-new-brain-synapses-shocking-study/"/>
    <n v="1"/>
    <s v="“neurontin newer potent version lyrica widely used label indication outright flagrant danger public cannacrocker "/>
    <s v="['“neurontin', 'newer', 'potent', 'version', 'lyrica', 'widely', 'used', 'label', 'indication', 'outright', 'flagrant', 'danger', 'public', 'cannacrocker']"/>
    <s v="{0: []}"/>
    <s v="{0: []}"/>
    <s v="Neurontin"/>
    <n v="0"/>
    <n v="0"/>
  </r>
  <r>
    <n v="4953"/>
    <x v="4947"/>
    <s v="AlexandCohen"/>
    <m/>
    <s v="I was sent to a state run clinic that didn’t allow opoids or benzos. It’s suboxone, methadone or neurontin,lyrica Tylenol. I don’t know if I can even see a pain dr again. They’re murderers and cowards"/>
    <n v="0"/>
    <s v="sent state run clinic didn’t allow opoids benzos it’s suboxone methadone neurontin lyrica tylenol don’t know even see pain dr they’re murderer coward"/>
    <s v="['sent', 'state', 'run', 'clinic', 'didn’t', 'allow', 'opoids', 'benzos', 'it’s', 'suboxone', 'methadone', 'neurontin', 'lyrica', 'tylenol', 'don’t', 'know', 'even', 'see', 'pain', 'dr', 'they’re', 'murderer', 'coward']"/>
    <s v="{1: ['pain']}"/>
    <s v="{0: []}"/>
    <s v="Neurontin"/>
    <n v="1"/>
    <n v="0"/>
  </r>
  <r>
    <n v="4954"/>
    <x v="4948"/>
    <s v="OptimiseHSLtd"/>
    <m/>
    <s v="Neurontin migraine treatment http://optimiseheatandsteam.com/uncategorized/neurontin-migraine-treatment/"/>
    <n v="1"/>
    <s v="neurontin migraine treatment "/>
    <s v="['neurontin', 'migraine', 'treatment']"/>
    <s v="{0: []}"/>
    <s v="{0: []}"/>
    <s v="Neurontin"/>
    <n v="0"/>
    <n v="0"/>
  </r>
  <r>
    <n v="4955"/>
    <x v="4949"/>
    <s v="BangabhumiP"/>
    <m/>
    <s v="Safe Buy 300 mg Neurontin compare prices – No Rx Canadian Pharmacy http://bangabhumi.in/safe-buy-300-mg-neurontin-compare-prices-no-rx-canadian-pharmacy/"/>
    <n v="1"/>
    <s v="safe buy  mg neurontin compare price – rx canadian pharmacy "/>
    <s v="['safe', 'buy', 'mg', 'neurontin', 'compare', 'price', '–', 'rx', 'canadian', 'pharmacy']"/>
    <s v="{0: []}"/>
    <s v="{0: []}"/>
    <s v="Neurontin"/>
    <n v="0"/>
    <n v="0"/>
  </r>
  <r>
    <n v="4956"/>
    <x v="4950"/>
    <s v="pegasus4444"/>
    <m/>
    <s v="Be careful with neurontin!"/>
    <n v="1"/>
    <s v="careful neurontin "/>
    <s v="['careful', 'neurontin']"/>
    <s v="{0: []}"/>
    <s v="{0: []}"/>
    <s v="Neurontin"/>
    <n v="0"/>
    <n v="0"/>
  </r>
  <r>
    <n v="4957"/>
    <x v="4951"/>
    <s v="Gabapentin_Awar"/>
    <m/>
    <s v="Neurontin: Gabapentin Over-Hyped And Underwhelming "/>
    <n v="1"/>
    <s v="neurontin gabapentin hyped underwhelming "/>
    <s v="['neurontin', 'gabapentin', 'hyped', 'underwhelming']"/>
    <s v="{0: []}"/>
    <s v="{0: []}"/>
    <s v="Neurontin"/>
    <n v="0"/>
    <n v="0"/>
  </r>
  <r>
    <n v="4958"/>
    <x v="4952"/>
    <s v="Gabapentin_Awar"/>
    <m/>
    <s v="Neurontin whistleblower case reveals off-label promo https://www.mmm-online.com/legalregulatory/neurontin-whistleblower-case-reveals-off-label-promo/article/127993/"/>
    <n v="1"/>
    <s v="neurontin whistleblower case reveals label promo "/>
    <s v="['neurontin', 'whistleblower', 'case', 'reveals', 'label', 'promo']"/>
    <s v="{0: []}"/>
    <s v="{0: []}"/>
    <s v="Neurontin"/>
    <n v="0"/>
    <n v="0"/>
  </r>
  <r>
    <n v="4959"/>
    <x v="4953"/>
    <s v="chrisab41"/>
    <m/>
    <s v="Neurontin and Lyrica for a time but then I lost my insurance and had to cope as best. Luckily one day a co-worker was talking about his mom's chronic pain and told me about an herbal(not cannabis as I love in TX and you know their position on that) place that has natural"/>
    <n v="0"/>
    <s v="neurontin lyrica time lost insurance cope best luckily one day co worker talking mom chronic pain told herbal cannabis love tx know position place natura"/>
    <s v="['neurontin', 'lyrica', 'time', 'lost', 'insurance', 'cope', 'best', 'luckily', 'one', 'day', 'co', 'worker', 'talking', 'mom', 'chronic', 'pain', 'told', 'herbal', 'cannabis', 'love', 'tx', 'know', 'position', 'place', 'natura']"/>
    <s v="{1: ['pain']}"/>
    <s v="{1: ['chronic pain']}"/>
    <s v="Neurontin"/>
    <n v="1"/>
    <n v="1"/>
  </r>
  <r>
    <n v="4960"/>
    <x v="4954"/>
    <s v="philcaincom"/>
    <m/>
    <s v="&quot;Previous research led by Mason found that the drug gabapentin, sold under the trade name Neurontin, can ease the pangs of alcohol abstinence. Gabapentin is approved to treat epilepsy and neuropathic pain, not for alcohol withdrawal.&quot; @scrippsresearch"/>
    <n v="1"/>
    <s v=" previous research led mason found drug gabapentin sold trade name neurontin ease pang alcohol abstinence gabapentin approved treat epilepsy neuropathic pain alcohol withdrawal "/>
    <s v="['previous', 'research', 'led', 'mason', 'found', 'drug', 'gabapentin', 'sold', 'trade', 'name', 'neurontin', 'ease', 'pang', 'alcohol', 'abstinence', 'gabapentin', 'approved', 'treat', 'epilepsy', 'neuropathic', 'pain', 'alcohol', 'withdrawal']"/>
    <s v="{1: ['pain']}"/>
    <s v="{1: ['withdrawal']}"/>
    <s v="Neurontin"/>
    <n v="1"/>
    <n v="1"/>
  </r>
  <r>
    <n v="4961"/>
    <x v="4955"/>
    <s v="docroland"/>
    <m/>
    <s v="One of my residents was previously a surgeon, and even 5 years ago was only taught to treat postop pain with opioids. We now know how wrong we were. As a student, almost 20 years ago, I was told Neurontin was for patients who had no other options."/>
    <n v="0"/>
    <s v="one resident previously surgeon even  year ago taught treat postop pain opioids know wrong student almost  year ago told neurontin patient option "/>
    <s v="['one', 'resident', 'previously', 'surgeon', 'even', 'year', 'ago', 'taught', 'treat', 'postop', 'pain', 'opioids', 'know', 'wrong', 'student', 'almost', 'year', 'ago', 'told', 'neurontin', 'patient', 'option']"/>
    <s v="{1: ['pain']}"/>
    <s v="{0: []}"/>
    <s v="Neurontin"/>
    <n v="1"/>
    <n v="0"/>
  </r>
  <r>
    <n v="4962"/>
    <x v="4956"/>
    <s v="Gabapentin_Awar"/>
    <m/>
    <s v="Neurontin Depletes (gabapentin) vitamins B6, B12, A, D, and K, folic acid, biotin, carnitine, calcium and magnesium. "/>
    <n v="1"/>
    <s v="neurontin depletes gabapentin vitamin b b k folic acid biotin carnitine calcium magnesium "/>
    <s v="['neurontin', 'depletes', 'gabapentin', 'vitamin', 'b', 'b', 'k', 'folic', 'acid', 'biotin', 'carnitine', 'calcium', 'magnesium']"/>
    <s v="{0: []}"/>
    <s v="{0: []}"/>
    <s v="Neurontin"/>
    <n v="0"/>
    <n v="0"/>
  </r>
  <r>
    <n v="4963"/>
    <x v="4957"/>
    <s v="dadgum5"/>
    <m/>
    <s v="Same in several states I'm familiar with. If you can't take Lyrica or neurontin due to side effects, or refuse invasive procedures because your tissues don't heal, or they're not appropriate for your diagnosis..or talk back, you're drug seeking, or not compliant. it's the $$$"/>
    <n v="0"/>
    <s v="several state familiar take lyrica neurontin due side effect refuse invasive procedure tissue heal appropriate diagnosis talk back drug seeking compliant "/>
    <s v="['several', 'state', 'familiar', 'take', 'lyrica', 'neurontin', 'due', 'side', 'effect', 'refuse', 'invasive', 'procedure', 'tissue', 'heal', 'appropriate', 'diagnosis', 'talk', 'back', 'drug', 'seeking', 'compliant']"/>
    <s v="{0: []}"/>
    <s v="{0: []}"/>
    <s v="Neurontin"/>
    <n v="0"/>
    <n v="0"/>
  </r>
  <r>
    <n v="4964"/>
    <x v="4958"/>
    <s v="shelley_bean60"/>
    <m/>
    <s v="Neurontin was prescribed by hospice/palliative care for my 92 yr old dad. He has dementia &amp;amp; is unsteady even with walker. How does this make sense when it causes cognitive problems &amp;amp; ataxia? The last thing he needs is more memory problems or more unsteadiness. He's not taking it"/>
    <n v="0"/>
    <s v="neurontin prescribed hospice palliative care  yr old dad dementia amp unsteady even walker make sense cause cognitive problem amp ataxia last thing need memory problem unsteadiness taking"/>
    <s v="['neurontin', 'prescribed', 'hospice', 'palliative', 'care', 'yr', 'old', 'dad', 'dementia', 'amp', 'unsteady', 'even', 'walker', 'make', 'sense', 'cause', 'cognitive', 'problem', 'amp', 'ataxia', 'last', 'thing', 'need', 'memory', 'problem', 'unsteadiness', 'taking']"/>
    <s v="{2: ['ataxia', 'walk']}"/>
    <s v="{0: []}"/>
    <s v="Neurontin"/>
    <n v="1"/>
    <n v="0"/>
  </r>
  <r>
    <n v="4965"/>
    <x v="4959"/>
    <s v="audrey_mad"/>
    <m/>
    <s v="a shot of toradol, a neurontin and two flexerils later it’s 8pm and someone’s banging on the door. it’s my mom just making sure i’m alive. is it not okay if i sleep for 24 hours?? lol"/>
    <n v="0"/>
    <s v="shot toradol neurontin two flexeril later it’s pm someone’s banging door it’s mom making sure i’m alive okay sleep  hour lo"/>
    <s v="['shot', 'toradol', 'neurontin', 'two', 'flexeril', 'later', 'it’s', 'pm', 'someone’s', 'banging', 'door', 'it’s', 'mom', 'making', 'sure', 'i’m', 'alive', 'okay', 'sleep', 'hour', 'lo']"/>
    <s v="{0: []}"/>
    <s v="{0: []}"/>
    <s v="Neurontin"/>
    <n v="0"/>
    <n v="0"/>
  </r>
  <r>
    <n v="4966"/>
    <x v="4960"/>
    <s v="TBISurvivorTalk"/>
    <m/>
    <s v="Its worth a try, Michelle, some of my tinnitus was due to a recent ear infection, nerve damage from that, not all from the TBI, but nerve damage is nerve damage, and my ENT said some people find relief from neurontin-like meds. "/>
    <n v="0"/>
    <s v="worth try michelle tinnitus due recent ear infection nerve damage tbi nerve damage nerve damage ent said people find relief neurontin like med "/>
    <s v="['worth', 'try', 'michelle', 'tinnitus', 'due', 'recent', 'ear', 'infection', 'nerve', 'damage', 'tbi', 'nerve', 'damage', 'nerve', 'damage', 'ent', 'said', 'people', 'find', 'relief', 'neurontin', 'like', 'med']"/>
    <s v="{2: ['ear infection', 'infection']}"/>
    <s v="{1: ['tinnitus']}"/>
    <s v="Neurontin"/>
    <n v="1"/>
    <n v="1"/>
  </r>
  <r>
    <n v="4967"/>
    <x v="4961"/>
    <s v="CynicalVision50"/>
    <m/>
    <s v="YES. NOT ONLY IS SYNTHROID AN “ADDICTIVE” DRUG, BUT SO IS INSULIN, PLAVIX, EFFEXOR,LYRICA, NEURONTIN...... NO!! DEPENDENCY IS PROPERLY USING A MEDICATION TO IMPROVE YOUR HEALTH. **ADDICTION IS SHOOTING UP SYNTHROID TO GET HIGH.. "/>
    <n v="0"/>
    <s v="yes synthroid “addictive” drug insulin plavix effexor lyrica neurontin dependency properly using medication improve health addiction shooting synthroid get high "/>
    <s v="['yes', 'synthroid', '“addictive”', 'drug', 'insulin', 'plavix', 'effexor', 'lyrica', 'neurontin', 'dependency', 'properly', 'using', 'medication', 'improve', 'health', 'addiction', 'shooting', 'synthroid', 'get', 'high']"/>
    <s v="{0: []}"/>
    <s v="{0: []}"/>
    <s v="Neurontin"/>
    <n v="0"/>
    <n v="0"/>
  </r>
  <r>
    <n v="4968"/>
    <x v="4962"/>
    <s v="dadgum5"/>
    <m/>
    <s v="Good question. Disability rights. Senior rights. Where ARE they? What I've seen makes me ill, and angry. Telling someone elderly no opioids any longer, and I don't see neurontin as a viable alternative for aged either. Ugh."/>
    <n v="0"/>
    <s v="good question disability right senior right seen make ill angry telling someone elderly opioids longer see neurontin viable alternative aged either ugh "/>
    <s v="['good', 'question', 'disability', 'right', 'senior', 'right', 'seen', 'make', 'ill', 'angry', 'telling', 'someone', 'elderly', 'opioids', 'longer', 'see', 'neurontin', 'viable', 'alternative', 'aged', 'either', 'ugh']"/>
    <s v="{1: ['angry']}"/>
    <s v="{0: []}"/>
    <s v="Neurontin"/>
    <n v="1"/>
    <n v="0"/>
  </r>
  <r>
    <n v="4969"/>
    <x v="4963"/>
    <s v="ShineMaura"/>
    <m/>
    <s v="Neurontin was horrendous for me. Stopped after 3 months - couldn't wait to titrate down to zero to get it out of my system."/>
    <n v="0"/>
    <s v="neurontin horrendous stopped  month wait titrate zero get system "/>
    <s v="['neurontin', 'horrendous', 'stopped', 'month', 'wait', 'titrate', 'zero', 'get', 'system']"/>
    <s v="{0: []}"/>
    <s v="{0: []}"/>
    <s v="Neurontin"/>
    <n v="0"/>
    <n v="0"/>
  </r>
  <r>
    <n v="4970"/>
    <x v="4964"/>
    <s v="MDRN1"/>
    <m/>
    <s v="I was on it for neuropathic pain. Useless drug. Glad i wasn’t on it that long. Have they tried neurontin. Much better drug."/>
    <n v="0"/>
    <s v="neuropathic pain useless drug glad wasn’t long tried neurontin much better drug "/>
    <s v="['neuropathic', 'pain', 'useless', 'drug', 'glad', 'wasn’t', 'long', 'tried', 'neurontin', 'much', 'better', 'drug']"/>
    <s v="{1: ['pain']}"/>
    <s v="{0: []}"/>
    <s v="Neurontin"/>
    <n v="1"/>
    <n v="0"/>
  </r>
  <r>
    <n v="4971"/>
    <x v="4965"/>
    <s v="PharmaKittyCPhT"/>
    <m/>
    <s v="We’ve never done that with propofol but that would surprise me a lot less than neurontin."/>
    <n v="0"/>
    <s v="we’ve never done propofol would surprise lot le neurontin "/>
    <s v="['we’ve', 'never', 'done', 'propofol', 'would', 'surprise', 'lot', 'le', 'neurontin']"/>
    <s v="{0: []}"/>
    <s v="{0: []}"/>
    <s v="Neurontin"/>
    <n v="0"/>
    <n v="0"/>
  </r>
  <r>
    <n v="4972"/>
    <x v="4966"/>
    <s v="PharmaKittyCPhT"/>
    <m/>
    <s v="Well there’s a new one. We are treating Neurontin as a control at my place bc people are abusing it though."/>
    <n v="0"/>
    <s v="well there’s new one treating neurontin control place bc people abusing though "/>
    <s v="['well', 'there’s', 'new', 'one', 'treating', 'neurontin', 'control', 'place', 'bc', 'people', 'abusing', 'though']"/>
    <s v="{0: []}"/>
    <s v="{0: []}"/>
    <s v="Neurontin"/>
    <n v="0"/>
    <n v="0"/>
  </r>
  <r>
    <n v="4973"/>
    <x v="4967"/>
    <s v="davemarcus2018"/>
    <m/>
    <s v="neurontin can do that. has it got another name? gabapentin?"/>
    <n v="0"/>
    <s v="eurontin got another name gabapentin "/>
    <s v="['eurontin', 'got', 'another', 'name', 'gabapentin']"/>
    <s v="{0: []}"/>
    <s v="{0: []}"/>
    <s v="Neurontin"/>
    <n v="0"/>
    <n v="0"/>
  </r>
  <r>
    <n v="4974"/>
    <x v="4968"/>
    <s v="Az49erGirl"/>
    <m/>
    <s v="Well everything Im taking I’ve been on 8 years. Only the Neurontin is somewhat new."/>
    <n v="0"/>
    <s v="well everything im taking i’ve  year neurontin somewhat new "/>
    <s v="['well', 'everything', 'im', 'taking', 'i’ve', 'year', 'neurontin', 'somewhat', 'new']"/>
    <s v="{0: []}"/>
    <s v="{0: []}"/>
    <s v="Neurontin"/>
    <n v="0"/>
    <n v="0"/>
  </r>
  <r>
    <n v="4975"/>
    <x v="4969"/>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4976"/>
    <x v="4970"/>
    <s v="ShineMaura"/>
    <m/>
    <s v="Absolutely intolerable and still didn't stop neuropathy, I hear you, had all those side effects, same with neurontin."/>
    <n v="0"/>
    <s v="absolutely intolerable still stop neuropathy hear side effect neurontin "/>
    <s v="['absolutely', 'intolerable', 'still', 'stop', 'neuropathy', 'hear', 'side', 'effect', 'neurontin']"/>
    <s v="{0: []}"/>
    <s v="{1: ['neuropathy']}"/>
    <s v="Neurontin"/>
    <n v="0"/>
    <n v="1"/>
  </r>
  <r>
    <n v="4977"/>
    <x v="4971"/>
    <s v="annemariesproul"/>
    <m/>
    <s v="Was prescribed neurontin for pain and all I want to do is sleep. Any experience with it, will the sleepiness go away? #voicesofms #mssucks #msmedications #Fibromyalgia"/>
    <n v="0"/>
    <s v="prescribed neurontin pain want sleep experience sleepiness go away voicesofms mssucks msmedications fibromyalgia"/>
    <s v="['prescribed', 'neurontin', 'pain', 'want', 'sleep', 'experience', 'sleepiness', 'go', 'away', 'voicesofms', 'mssucks', 'msmedications', 'fibromyalgia']"/>
    <s v="{1: ['pain']}"/>
    <s v="{0: []}"/>
    <s v="Neurontin"/>
    <n v="1"/>
    <n v="0"/>
  </r>
  <r>
    <n v="4978"/>
    <x v="4972"/>
    <s v="rbottoms"/>
    <m/>
    <s v="Some people will have problems no matter what you put them on. I’ve been strong opioid meds and stopped with no more than a few days discomfort. I had Neurontin damn near kill me getting off."/>
    <n v="0"/>
    <s v="people problem matter put i’ve strong opioid med stopped day discomfort neurontin damn near kill getting "/>
    <s v="['people', 'problem', 'matter', 'put', 'i’ve', 'strong', 'opioid', 'med', 'stopped', 'day', 'discomfort', 'neurontin', 'damn', 'near', 'kill', 'getting']"/>
    <s v="{0: []}"/>
    <s v="{0: []}"/>
    <s v="Neurontin"/>
    <n v="0"/>
    <n v="0"/>
  </r>
  <r>
    <n v="4979"/>
    <x v="4973"/>
    <s v="drbotmd"/>
    <m/>
    <s v="Zitazcaine (antimigraine) Used with Viagra to treat shinbone cancer Contraindicated by Neurontin"/>
    <n v="1"/>
    <s v="zitazcaine antimigraine used viagra treat shinbone cancer contraindicated neuront"/>
    <s v="['zitazcaine', 'antimigraine', 'used', 'viagra', 'treat', 'shinbone', 'cancer', 'contraindicated', 'neuront']"/>
    <s v="{0: []}"/>
    <s v="{0: []}"/>
    <s v="Neurontin"/>
    <n v="0"/>
    <n v="0"/>
  </r>
  <r>
    <n v="4980"/>
    <x v="4974"/>
    <s v="rixoneBA"/>
    <m/>
    <s v="Neurontin prescriptions surge amid opioid crisis https://reut.rs/2CE3ovO"/>
    <n v="1"/>
    <s v="neurontin prescription surge amid opioid crisis "/>
    <s v="['neurontin', 'prescription', 'surge', 'amid', 'opioid', 'crisis']"/>
    <s v="{0: []}"/>
    <s v="{0: []}"/>
    <s v="Neurontin"/>
    <n v="0"/>
    <n v="0"/>
  </r>
  <r>
    <n v="4981"/>
    <x v="4975"/>
    <s v="kelseyhardin_"/>
    <m/>
    <s v="Understandable lol. I tried it after neurontin - which had made me unbearably dizzy haha so then they went the antidepressant route"/>
    <n v="0"/>
    <s v="understandable lol tried neurontin made unbearably dizzy haha went antidepressant route"/>
    <s v="['understandable', 'lol', 'tried', 'neurontin', 'made', 'unbearably', 'dizzy', 'haha', 'went', 'antidepressant', 'route']"/>
    <s v="{1: ['dizzy']}"/>
    <s v="{0: []}"/>
    <s v="Neurontin"/>
    <n v="1"/>
    <n v="0"/>
  </r>
  <r>
    <n v="4982"/>
    <x v="4976"/>
    <s v="saturnineba"/>
    <m/>
    <s v="Does Neurontin not work for you? Basically the same drug, but available generically"/>
    <n v="0"/>
    <s v="neurontin work basically drug available generically"/>
    <s v="['neurontin', 'work', 'basically', 'drug', 'available', 'generically']"/>
    <s v="{0: []}"/>
    <s v="{0: []}"/>
    <s v="Neurontin"/>
    <n v="0"/>
    <n v="0"/>
  </r>
  <r>
    <n v="4983"/>
    <x v="4977"/>
    <s v="TLB8275"/>
    <m/>
    <s v="In good news, I stopped taking neurontin for nerve pain. I'm still on Vitamin D and Cymbalta which helps. I think it was just vitamin D deficiency though."/>
    <n v="0"/>
    <s v="good news stopped taking neurontin nerve pain still vitamin cymbalta help think vitamin deficiency though "/>
    <s v="['good', 'news', 'stopped', 'taking', 'neurontin', 'nerve', 'pain', 'still', 'vitamin', 'cymbalta', 'help', 'think', 'vitamin', 'deficiency', 'though']"/>
    <s v="{1: ['pain']}"/>
    <s v="{0: []}"/>
    <s v="Neurontin"/>
    <n v="1"/>
    <n v="0"/>
  </r>
  <r>
    <n v="4984"/>
    <x v="4978"/>
    <s v="BangabhumiP"/>
    <m/>
    <s v="Neurontin Generic Buy Online * Free Courier Delivery http://bangabhumi.in/neurontin-generic-buy-online-free-courier-delivery/"/>
    <n v="1"/>
    <s v="neurontin generic buy online free courier delivery "/>
    <s v="['neurontin', 'generic', 'buy', 'online', 'free', 'courier', 'delivery']"/>
    <s v="{0: []}"/>
    <s v="{0: []}"/>
    <s v="Neurontin"/>
    <n v="0"/>
    <n v="0"/>
  </r>
  <r>
    <n v="4985"/>
    <x v="4979"/>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4986"/>
    <x v="4980"/>
    <s v="drbotmd"/>
    <m/>
    <s v="Ventazgine (vitamin) Used with Neurontin to treat sleek mobility disorder Decreases the sudsy effects of Zoloft"/>
    <n v="1"/>
    <s v="ventazgine vitamin used neurontin treat sleek mobility disorder decrease sudsy effect zoloft"/>
    <s v="['ventazgine', 'vitamin', 'used', 'neurontin', 'treat', 'sleek', 'mobility', 'disorder', 'decrease', 'sudsy', 'effect', 'zoloft']"/>
    <s v="{0: []}"/>
    <s v="{0: []}"/>
    <s v="Neurontin"/>
    <n v="0"/>
    <n v="0"/>
  </r>
  <r>
    <n v="4987"/>
    <x v="4981"/>
    <s v="Gabapentin_Awar"/>
    <m/>
    <s v="Neurontin for everything for 100 + off label usages with very little to any evidence it's safe or effective seems to be working for Pfizer"/>
    <n v="1"/>
    <s v="neurontin everything  label usage little evidence safe effective seems working pfizer"/>
    <s v="['neurontin', 'everything', 'label', 'usage', 'little', 'evidence', 'safe', 'effective', 'seems', 'working', 'pfizer']"/>
    <s v="{0: []}"/>
    <s v="{0: []}"/>
    <s v="Neurontin"/>
    <n v="0"/>
    <n v="0"/>
  </r>
  <r>
    <n v="4988"/>
    <x v="4982"/>
    <s v="SlimChaby"/>
    <m/>
    <s v="The majority of anti-seizure and nerve pain meds. Neurontin for sure. I forget most of the names because I haven’t taken any years outside of Cymbalta for depression. I should have kept WAY better records. A journal. U just never imagine pain not going away."/>
    <n v="0"/>
    <s v="majority anti seizure nerve pain med neurontin sure forget name haven’t taken year outside cymbalta depression kept way better record journal u never imagine pain going away "/>
    <s v="['majority', 'anti', 'seizure', 'nerve', 'pain', 'med', 'neurontin', 'sure', 'forget', 'name', 'haven’t', 'taken', 'year', 'outside', 'cymbalta', 'depression', 'kept', 'way', 'better', 'record', 'journal', 'u', 'never', 'imagine', 'pain', 'going', 'away']"/>
    <s v="{3: ['depression', 'forget', 'pain']}"/>
    <s v="{0: []}"/>
    <s v="Neurontin"/>
    <n v="1"/>
    <n v="0"/>
  </r>
  <r>
    <n v="4989"/>
    <x v="4983"/>
    <s v="Gabapentin_Awar"/>
    <m/>
    <s v="#Gabapentin #Neurontin can make absence seizures and myoclonic seizures worse"/>
    <n v="1"/>
    <s v="gabapentin neurontin make absence seizure myoclonic seizure worse"/>
    <s v="['gabapentin', 'neurontin', 'make', 'absence', 'seizure', 'myoclonic', 'seizure', 'worse']"/>
    <s v="{0: []}"/>
    <s v="{0: []}"/>
    <s v="Neurontin"/>
    <n v="0"/>
    <n v="0"/>
  </r>
  <r>
    <n v="4990"/>
    <x v="4984"/>
    <s v="Deeenst"/>
    <m/>
    <s v="Thank U, finally got some. Principle, I used to get them for back pain. Tennis Elbow, etc. Now they say Pre Auth needed, ok done, Now they say, oh you don't have shingles, try neurontin. What am I paying for? @AetnaNews @Aetna people in pain need relief! #shareourpain @AetnaIntl"/>
    <n v="0"/>
    <s v="thank u finally got principle used get back pain tennis elbow etc say pre auth needed ok done say oh shingle try neurontin paying people pain need relief shareourpain "/>
    <s v="['thank', 'u', 'finally', 'got', 'principle', 'used', 'get', 'back', 'pain', 'tennis', 'elbow', 'etc', 'say', 'pre', 'auth', 'needed', 'ok', 'done', 'say', 'oh', 'shingle', 'try', 'neurontin', 'paying', 'people', 'pain', 'need', 'relief', 'shareourpain']"/>
    <s v="{1: ['pain']}"/>
    <s v="{1: ['back pain']}"/>
    <s v="Neurontin"/>
    <n v="1"/>
    <n v="1"/>
  </r>
  <r>
    <n v="4991"/>
    <x v="4985"/>
    <s v="franceelou"/>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4992"/>
    <x v="4986"/>
    <s v="dokidokiporo"/>
    <m/>
    <s v="Don't forget your neurontin. You're sick without it. But terror never goes away; concupiscence is ever out of reach."/>
    <n v="0"/>
    <s v="forget neurontin sick without terror never go away concupiscence ever reach "/>
    <s v="['forget', 'neurontin', 'sick', 'without', 'terror', 'never', 'go', 'away', 'concupiscence', 'ever', 'reach']"/>
    <s v="{1: ['forget']}"/>
    <s v="{0: []}"/>
    <s v="Neurontin"/>
    <n v="1"/>
    <n v="0"/>
  </r>
  <r>
    <n v="4993"/>
    <x v="4987"/>
    <s v="mildlyenraged"/>
    <m/>
    <s v="Laid down for an hour and here I am up and bored. Took neurontin hoping it would at least put me to sleep for a few hours. GDI "/>
    <n v="0"/>
    <s v="laid hour bored took neurontin hoping would least put sleep hour gdi "/>
    <s v="['laid', 'hour', 'bored', 'took', 'neurontin', 'hoping', 'would', 'least', 'put', 'sleep', 'hour', 'gdi']"/>
    <s v="{0: []}"/>
    <s v="{0: []}"/>
    <s v="Neurontin"/>
    <n v="0"/>
    <n v="0"/>
  </r>
  <r>
    <n v="4994"/>
    <x v="4988"/>
    <s v="InFNsanity"/>
    <m/>
    <s v="Pain patients - heads up again. The gaba (neurontin) your dr no doubt gave you to help replace your now villainized opioid medication (that you took properly from same dr for years..) is next in attack. Now go meditate your pain away. "/>
    <n v="0"/>
    <s v="pain patient head gaba neurontin dr doubt gave help replace villainized opioid medication took properly dr year next attack go meditate pain away "/>
    <s v="['pain', 'patient', 'head', 'gaba', 'neurontin', 'dr', 'doubt', 'gave', 'help', 'replace', 'villainized', 'opioid', 'medication', 'took', 'properly', 'dr', 'year', 'next', 'attack', 'go', 'meditate', 'pain', 'away']"/>
    <s v="{1: ['pain']}"/>
    <s v="{0: []}"/>
    <s v="Neurontin"/>
    <n v="1"/>
    <n v="0"/>
  </r>
  <r>
    <n v="4995"/>
    <x v="4989"/>
    <s v="ravensspirit68"/>
    <m/>
    <s v="Are they pushing gabapentin/neurontin, methadone, or suboxone yet as a substitute for more commonly prescribed pain meds?"/>
    <n v="1"/>
    <s v="pushing gabapentin neurontin methadone suboxone yet substitute commonly prescribed pain med "/>
    <s v="['pushing', 'gabapentin', 'neurontin', 'methadone', 'suboxone', 'yet', 'substitute', 'commonly', 'prescribed', 'pain', 'med']"/>
    <s v="{1: ['pain']}"/>
    <s v="{0: []}"/>
    <s v="Neurontin"/>
    <n v="1"/>
    <n v="0"/>
  </r>
  <r>
    <n v="4996"/>
    <x v="4990"/>
    <s v="meggymish"/>
    <m/>
    <s v="I'm on Lyrica and Topamax. Had the same issue with Neurontin. I get botox shots and nerve blocks. Lots and lots of shots But it has helped cut down the amount of headache days."/>
    <n v="0"/>
    <s v="lyrica topamax issue neurontin get botox shot nerve block lot lot shot helped cut amount headache day "/>
    <s v="['lyrica', 'topamax', 'issue', 'neurontin', 'get', 'botox', 'shot', 'nerve', 'block', 'lot', 'lot', 'shot', 'helped', 'cut', 'amount', 'headache', 'day']"/>
    <s v="{1: ['ache']}"/>
    <s v="{0: []}"/>
    <s v="Neurontin"/>
    <n v="1"/>
    <n v="0"/>
  </r>
  <r>
    <n v="4997"/>
    <x v="4991"/>
    <s v="Az49erGirl"/>
    <m/>
    <s v="Oh dear god....well I’ve noticed my left ulnar nerve start acting up with my arm. I need surgery to correct it but I’m putting it off as much as possible. Last night the right foot started too. I’m a legit to lyrica &amp; cymbalta so neurontin is all I can take :("/>
    <n v="0"/>
    <s v="oh dear god well i’ve noticed left ulnar nerve start acting arm need surgery correct i’m putting much possible last night right foot started i’m legit lyrica cymbalta neurontin take "/>
    <s v="['oh', 'dear', 'god', 'well', 'i’ve', 'noticed', 'left', 'ulnar', 'nerve', 'start', 'acting', 'arm', 'need', 'surgery', 'correct', 'i’m', 'putting', 'much', 'possible', 'last', 'night', 'right', 'foot', 'started', 'i’m', 'legit', 'lyrica', 'cymbalta', 'neurontin', 'take']"/>
    <s v="{0: []}"/>
    <s v="{0: []}"/>
    <s v="Neurontin"/>
    <n v="0"/>
    <n v="0"/>
  </r>
  <r>
    <n v="4998"/>
    <x v="4992"/>
    <s v="HarleyNosYa"/>
    <m/>
    <s v="Neurontin is definitely a medication to be aware of when taking."/>
    <n v="1"/>
    <s v="neurontin definitely medication aware taking "/>
    <s v="['neurontin', 'definitely', 'medication', 'aware', 'taking']"/>
    <s v="{0: []}"/>
    <s v="{0: []}"/>
    <s v="Neurontin"/>
    <n v="0"/>
    <n v="0"/>
  </r>
  <r>
    <n v="4999"/>
    <x v="4993"/>
    <s v="Az49erGirl"/>
    <m/>
    <s v="In 2016 I was diagnosed after Ulnar nerve surgery in my right arm. That’s been my struggle since that time, then the foot surgery in Nov. now it’s both areas always flared causing pain. Been on neurontin about 6 weeks now."/>
    <n v="0"/>
    <s v=" diagnosed ulnar nerve surgery right arm that’s struggle since time foot surgery nov it’s area always flared causing pain neurontin  week "/>
    <s v="['diagnosed', 'ulnar', 'nerve', 'surgery', 'right', 'arm', 'that’s', 'struggle', 'since', 'time', 'foot', 'surgery', 'nov', 'it’s', 'area', 'always', 'flared', 'causing', 'pain', 'neurontin', 'week']"/>
    <s v="{1: ['pain']}"/>
    <s v="{0: []}"/>
    <s v="Neurontin"/>
    <n v="1"/>
    <n v="0"/>
  </r>
  <r>
    <n v="5000"/>
    <x v="4994"/>
    <s v="Az49erGirl"/>
    <m/>
    <s v="Oh man....that’s what I feel too. It started since my bunionectomy in Nov. it never stops. It radiates to my ankle and leg. I also noticed it sweats and it never used to. Ugh...I’m on the neurontin but I’m not seeing anything change yet. "/>
    <n v="0"/>
    <s v="oh man that’s feel started since bunionectomy nov never stop radiates ankle leg also noticed sweat never used ugh i’m neurontin i’m seeing anything change yet "/>
    <s v="['oh', 'man', 'that’s', 'feel', 'started', 'since', 'bunionectomy', 'nov', 'never', 'stop', 'radiates', 'ankle', 'leg', 'also', 'noticed', 'sweat', 'never', 'used', 'ugh', 'i’m', 'neurontin', 'i’m', 'seeing', 'anything', 'change', 'yet']"/>
    <s v="{0: []}"/>
    <s v="{0: []}"/>
    <s v="Neurontin"/>
    <n v="0"/>
    <n v="0"/>
  </r>
  <r>
    <n v="5001"/>
    <x v="4995"/>
    <s v="Deeenst"/>
    <m/>
    <s v="Venting, suffering pain from frozen shoulder due to bursitis, torn labrum, bone spurs, tendinitis. Knew I wouldn't get pain pill, asked for Lidocaine patch. @Aetna denied! Said I don't have shingles and would have to try Lyrica or Neurontin! What the actual F? #shareourpain #pain"/>
    <n v="0"/>
    <s v="venting suffering pain frozen shoulder due bursitis torn labrum bone spur tendinitis knew get pain pill asked lidocaine patch denied said shingle would try lyrica neurontin actual f shareourpain pa"/>
    <s v="['venting', 'suffering', 'pain', 'frozen', 'shoulder', 'due', 'bursitis', 'torn', 'labrum', 'bone', 'spur', 'tendinitis', 'knew', 'get', 'pain', 'pill', 'asked', 'lidocaine', 'patch', 'denied', 'said', 'shingle', 'would', 'try', 'lyrica', 'neurontin', 'actual', 'f', 'shareourpain', 'pa']"/>
    <s v="{1: ['pain']}"/>
    <s v="{1: ['bursitis']}"/>
    <s v="Neurontin"/>
    <n v="1"/>
    <n v="1"/>
  </r>
  <r>
    <n v="5002"/>
    <x v="4996"/>
    <s v="DawnBledsoe"/>
    <m/>
    <s v="I liked a @YouTube video http://youtu.be/o3K88dOUdmk?a Gabapentin (Neurontin) What you should know"/>
    <n v="0"/>
    <s v="liked video gabapentin neurontin know"/>
    <s v="['liked', 'video', 'gabapentin', 'neurontin', 'know']"/>
    <s v="{0: []}"/>
    <s v="{0: []}"/>
    <s v="Neurontin"/>
    <n v="0"/>
    <n v="0"/>
  </r>
  <r>
    <n v="5003"/>
    <x v="4997"/>
    <s v="holisticaltntvs"/>
    <m/>
    <s v="Neurontin and Lyrica are a Death Sentence for New Brain Synapses https://fb.me/1G27db17j"/>
    <n v="0"/>
    <s v="neurontin lyrica death sentence new brain synapsis "/>
    <s v="['neurontin', 'lyrica', 'death', 'sentence', 'new', 'brain', 'synapsis']"/>
    <s v="{0: []}"/>
    <s v="{0: []}"/>
    <s v="Neurontin"/>
    <n v="0"/>
    <n v="0"/>
  </r>
  <r>
    <n v="5004"/>
    <x v="4998"/>
    <s v="1kilroywashere"/>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5005"/>
    <x v="4999"/>
    <s v="quillcasefiles"/>
    <m/>
    <s v="MEDICAL UPDATE: -- increase dose of neurontin by hour until Alleman ceases using another's blood as ink."/>
    <n v="1"/>
    <s v="medical update increase dose neurontin hour alleman cease using another blood ink "/>
    <s v="['medical', 'update', 'increase', 'dose', 'neurontin', 'hour', 'alleman', 'cease', 'using', 'another', 'blood', 'ink']"/>
    <s v="{0: []}"/>
    <s v="{0: []}"/>
    <s v="Neurontin"/>
    <n v="0"/>
    <n v="0"/>
  </r>
  <r>
    <n v="5006"/>
    <x v="5000"/>
    <s v="lingeringson"/>
    <m/>
    <s v="It is, actually. I believe they add neurontin to Imodium. FDA has already limited Imodium, with packaging limited to 8 tablets in a hard to access blister pack. Just what one needs Another med used is topamax, mostly for weight loss, but there is anecdotal talk of 'highs'"/>
    <n v="0"/>
    <s v="actually believe add neurontin imodium fda already limited imodium packaging limited  tablet hard access blister pack one need another med used topamax mostly weight loss anecdotal talk high "/>
    <s v="['actually', 'believe', 'add', 'neurontin', 'imodium', 'fda', 'already', 'limited', 'imodium', 'packaging', 'limited', 'tablet', 'hard', 'access', 'blister', 'pack', 'one', 'need', 'another', 'med', 'used', 'topamax', 'mostly', 'weight', 'loss', 'anecdotal', 'talk', 'high']"/>
    <s v="{1: ['weight']}"/>
    <s v="{1: ['weight loss']}"/>
    <s v="Neurontin"/>
    <n v="1"/>
    <n v="1"/>
  </r>
  <r>
    <n v="5007"/>
    <x v="5001"/>
    <s v="speakingabtpain"/>
    <m/>
    <s v="And I have been reading articles in the literature recently questioning whether gabapentin (ie., neurontin) is next in line as a medication sold on the street and thus something to consider limiting."/>
    <n v="0"/>
    <s v="reading article literature recently questioning whether gabapentin ie neurontin next line medication sold street thus something consider limiting "/>
    <s v="['reading', 'article', 'literature', 'recently', 'questioning', 'whether', 'gabapentin', 'ie', 'neurontin', 'next', 'line', 'medication', 'sold', 'street', 'thus', 'something', 'consider', 'limiting']"/>
    <s v="{0: []}"/>
    <s v="{0: []}"/>
    <s v="Neurontin"/>
    <n v="0"/>
    <n v="0"/>
  </r>
  <r>
    <n v="5008"/>
    <x v="5002"/>
    <s v="lingeringson"/>
    <m/>
    <s v="Me too! Neurontin was a disaster. Lyrica too..I have lymphedema from surgical complications, and it drives the CRPS crazy. Both are a no..I had what worked well for over twenty years. Sigh. Am going to find out if both my wchairs and my sons fit in the van this weekend. I give up"/>
    <n v="0"/>
    <s v="neurontin disaster lyrica lymphedema surgical complication drive crp crazy worked well twenty year sigh going find wchairs son fit van weekend give"/>
    <s v="['neurontin', 'disaster', 'lyrica', 'lymphedema', 'surgical', 'complication', 'drive', 'crp', 'crazy', 'worked', 'well', 'twenty', 'year', 'sigh', 'going', 'find', 'wchairs', 'son', 'fit', 'van', 'weekend', 'give']"/>
    <s v="{0: []}"/>
    <s v="{1: ['lymphedema']}"/>
    <s v="Neurontin"/>
    <n v="0"/>
    <n v="1"/>
  </r>
  <r>
    <n v="5009"/>
    <x v="5003"/>
    <s v="lingeringson"/>
    <m/>
    <s v="I'm running into the same thing. I can go from PM to palliative care (some only accept very limited illnesses, none in network see any other than heart/lung/liver disease) but Lyrica and neurontin only @NCMedBoard @NCHealthNews @GMMD4Greenville @joycekrawiec @NCMedSoc"/>
    <n v="0"/>
    <s v="running thing go pm palliative care accept limited illness none network see heart lung liver disease lyrica neurontin "/>
    <s v="['running', 'thing', 'go', 'pm', 'palliative', 'care', 'accept', 'limited', 'illness', 'none', 'network', 'see', 'heart', 'lung', 'liver', 'disease', 'lyrica', 'neurontin']"/>
    <s v="{0: []}"/>
    <s v="{0: []}"/>
    <s v="Neurontin"/>
    <n v="0"/>
    <n v="0"/>
  </r>
  <r>
    <n v="5010"/>
    <x v="5004"/>
    <s v="ilovaussiesheps"/>
    <m/>
    <s v="I’m good at both, but conversely because of the Neurontin I need the in person experience of stores to remember my options for what to buy."/>
    <n v="0"/>
    <s v="i’m good conversely neurontin need person experience store remember option buy "/>
    <s v="['i’m', 'good', 'conversely', 'neurontin', 'need', 'person', 'experience', 'store', 'remember', 'option', 'buy']"/>
    <s v="{1: ['remember']}"/>
    <s v="{0: []}"/>
    <s v="Neurontin"/>
    <n v="1"/>
    <n v="0"/>
  </r>
  <r>
    <n v="5011"/>
    <x v="5005"/>
    <s v="DivisionMedical"/>
    <m/>
    <s v="The Truth About Neurontin and Fibromyalgia - https://mediv.dp.ua/the-truth-about-neurontin-and-fibromyalgia-2.html"/>
    <n v="1"/>
    <s v="truth neurontin fibromyalgia "/>
    <s v="['truth', 'neurontin', 'fibromyalgia']"/>
    <s v="{0: []}"/>
    <s v="{0: []}"/>
    <s v="Neurontin"/>
    <n v="0"/>
    <n v="0"/>
  </r>
  <r>
    <n v="5012"/>
    <x v="5006"/>
    <s v="ChayleeNicole13"/>
    <m/>
    <s v="Nope, nothing. That was my first question, too -- neurontin?? Lyrica?? They said use some cortisone cream. I am one VERY pissed off granddaughter. Their argument against any more Norco was &quot;well, it's nerve pain,&quot; but then gave her nothing to help her nerves!! "/>
    <n v="0"/>
    <s v="nope nothing first question neurontin lyrica said use cortisone cream one pissed granddaughter argument norco well nerve pain gave nothing help nerve "/>
    <s v="['nope', 'nothing', 'first', 'question', 'neurontin', 'lyrica', 'said', 'use', 'cortisone', 'cream', 'one', 'pissed', 'granddaughter', 'argument', 'norco', 'well', 'nerve', 'pain', 'gave', 'nothing', 'help', 'nerve']"/>
    <s v="{1: ['pain']}"/>
    <s v="{0: []}"/>
    <s v="Neurontin"/>
    <n v="1"/>
    <n v="0"/>
  </r>
  <r>
    <n v="5013"/>
    <x v="5007"/>
    <s v="harrier26"/>
    <m/>
    <s v="This would lead to that. One must question why they would do this if the scientific literature says that this would not be the right propossal. The answer lies somewhere in profit.. less opioids= more rx for neurontin &amp;amp; other expensive alternatives.. controlled by Pfizer."/>
    <n v="1"/>
    <s v="would lead one must question would scientific literature say would right propossal answer lie somewhere profit le opioids rx neurontin amp expensive alternative controlled pfizer "/>
    <s v="['would', 'lead', 'one', 'must', 'question', 'would', 'scientific', 'literature', 'say', 'would', 'right', 'propossal', 'answer', 'lie', 'somewhere', 'profit', 'le', 'opioids', 'rx', 'neurontin', 'amp', 'expensive', 'alternative', 'controlled', 'pfizer']"/>
    <s v="{0: []}"/>
    <s v="{0: []}"/>
    <s v="Neurontin"/>
    <n v="0"/>
    <n v="0"/>
  </r>
  <r>
    <n v="5014"/>
    <x v="5008"/>
    <s v="BangabhumiP"/>
    <m/>
    <s v="Cheapest Drugs Online – 600 mg Neurontin Cost http://bangabhumi.in/cheapest-drugs-online-600-mg-neurontin-cost/"/>
    <n v="1"/>
    <s v="cheapest drug online –  mg neurontin cost "/>
    <s v="['cheapest', 'drug', 'online', '–', 'mg', 'neurontin', 'cost']"/>
    <s v="{0: []}"/>
    <s v="{0: []}"/>
    <s v="Neurontin"/>
    <n v="0"/>
    <n v="0"/>
  </r>
  <r>
    <n v="5015"/>
    <x v="5009"/>
    <s v="Rosavecchia"/>
    <m/>
    <s v="Well then I guess the people who can't take Lyrica, like me, or Neurontin, are so SOL!"/>
    <n v="0"/>
    <s v="well guess people take lyrica like neurontin sol "/>
    <s v="['well', 'guess', 'people', 'take', 'lyrica', 'like', 'neurontin', 'sol']"/>
    <s v="{0: []}"/>
    <s v="{0: []}"/>
    <s v="Neurontin"/>
    <n v="0"/>
    <n v="0"/>
  </r>
  <r>
    <n v="5016"/>
    <x v="5010"/>
    <s v="Rosavecchia"/>
    <m/>
    <s v="And Neurontin has been abused by addicts chasing a high for yrs now + is NEXT drug they r going to TEST 4 thru OUR urine! Hve spoken how it used2 make me wake-up feeling paralyzed in my brain; not being able to yell 4 HELP or move. Gr8 if works; othrwise NOT. #ShareOurPain #WeR1"/>
    <n v="0"/>
    <s v="neurontin abused addict chasing high yr next drug r going test  thru urine hve spoken used make wake feeling paralyzed brain able yell  help move gr work othrwise shareourpain wer"/>
    <s v="['neurontin', 'abused', 'addict', 'chasing', 'high', 'yr', 'next', 'drug', 'r', 'going', 'test', 'thru', 'urine', 'hve', 'spoken', 'used', 'make', 'wake', 'feeling', 'paralyzed', 'brain', 'able', 'yell', 'help', 'move', 'gr', 'work', 'othrwise', 'shareourpain', 'wer']"/>
    <s v="{1: ['pain']}"/>
    <s v="{0: []}"/>
    <s v="Neurontin"/>
    <n v="1"/>
    <n v="0"/>
  </r>
  <r>
    <n v="5017"/>
    <x v="5011"/>
    <s v="Rosavecchia"/>
    <m/>
    <s v="The worst thing they cld of done, sb. During my total 3yr crisis of which 2 was HEAVILY overmedicated incl Neurontin PLUS simultaneous serious concussion. Had 12 bad FALLS in 1yr. My ENTIRE life w disability I had 1 bad fall post total hip replace down long set stairs on crutches"/>
    <n v="0"/>
    <s v="worst thing cld done sb total yr crisis  heavily overmedicated incl neurontin plus simultaneous serious concussion  bad fall yr entire life w disability  bad fall post total hip replace long set stair crutch"/>
    <s v="['worst', 'thing', 'cld', 'done', 'sb', 'total', 'yr', 'crisis', 'heavily', 'overmedicated', 'incl', 'neurontin', 'plus', 'simultaneous', 'serious', 'concussion', 'bad', 'fall', 'yr', 'entire', 'life', 'w', 'disability', 'bad', 'fall', 'post', 'total', 'hip', 'replace', 'long', 'set', 'stair', 'crutch']"/>
    <s v="{0: []}"/>
    <s v="{0: []}"/>
    <s v="Neurontin"/>
    <n v="0"/>
    <n v="0"/>
  </r>
  <r>
    <n v="5018"/>
    <x v="5012"/>
    <s v="shelley_bean60"/>
    <m/>
    <s v="Gabapentin, also known as neurontin, can have horrible cognitive side effects and cause unsteadiness. Does this make sense for a 92 yr old with dementia who recently fell &amp;amp; broke his hip? All to avoid an opioid with little to no side effects. I'm not sure why the patch was tried"/>
    <n v="0"/>
    <s v="gabapentin also known neurontin horrible cognitive side effect cause unsteadiness make sense  yr old dementia recently fell amp broke hip avoid opioid little side effect sure patch tried"/>
    <s v="['gabapentin', 'also', 'known', 'neurontin', 'horrible', 'cognitive', 'side', 'effect', 'cause', 'unsteadiness', 'make', 'sense', 'yr', 'old', 'dementia', 'recently', 'fell', 'amp', 'broke', 'hip', 'avoid', 'opioid', 'little', 'side', 'effect', 'sure', 'patch', 'tried']"/>
    <s v="{0: []}"/>
    <s v="{0: []}"/>
    <s v="Neurontin"/>
    <n v="0"/>
    <n v="0"/>
  </r>
  <r>
    <n v="5019"/>
    <x v="5013"/>
    <s v="lingeringson"/>
    <m/>
    <s v="Hospice/palliative care reports treating with Lyrica and neurontin rather than opioids. The non opioid treatment option..goes with yoga and mindfulness."/>
    <n v="1"/>
    <s v="hospice palliative care report treating lyrica neurontin rather opioids non opioid treatment option go yoga mindfulness "/>
    <s v="['hospice', 'palliative', 'care', 'report', 'treating', 'lyrica', 'neurontin', 'rather', 'opioids', 'non', 'opioid', 'treatment', 'option', 'go', 'yoga', 'mindfulness']"/>
    <s v="{0: []}"/>
    <s v="{0: []}"/>
    <s v="Neurontin"/>
    <n v="0"/>
    <n v="0"/>
  </r>
  <r>
    <n v="5020"/>
    <x v="5014"/>
    <s v="loveoneselfx"/>
    <m/>
    <s v="Neurontin saves my fucking life"/>
    <n v="0"/>
    <s v="neurontin save fucking life"/>
    <s v="['neurontin', 'save', 'fucking', 'life']"/>
    <s v="{0: []}"/>
    <s v="{0: []}"/>
    <s v="Neurontin"/>
    <n v="0"/>
    <n v="0"/>
  </r>
  <r>
    <n v="5021"/>
    <x v="5015"/>
    <s v="penguinkitty87"/>
    <m/>
    <s v="I do ketamine infusions (actually getting one today). I’ve never done the topical though. I can’t do either Neurontin or Lyrica."/>
    <n v="0"/>
    <s v="ketamine infusion actually getting one today i’ve never done topical though can’t either neurontin lyrica "/>
    <s v="['ketamine', 'infusion', 'actually', 'getting', 'one', 'today', 'i’ve', 'never', 'done', 'topical', 'though', 'can’t', 'either', 'neurontin', 'lyrica']"/>
    <s v="{0: []}"/>
    <s v="{0: []}"/>
    <s v="Neurontin"/>
    <n v="0"/>
    <n v="0"/>
  </r>
  <r>
    <n v="5022"/>
    <x v="5016"/>
    <s v="SoonerNation51"/>
    <m/>
    <s v="She is rehabilitated!!! New prescriptions of: Xanax Zoloft Seroquel &amp; Neurontin chased with a bottle of wine does the trick every time!!! “You go girl!”"/>
    <n v="0"/>
    <s v="rehabilitated new prescription xanax zoloft seroquel neurontin chased bottle wine trick every time “you go girl ”"/>
    <s v="['rehabilitated', 'new', 'prescription', 'xanax', 'zoloft', 'seroquel', 'neurontin', 'chased', 'bottle', 'wine', 'trick', 'every', 'time', '“you', 'go', 'girl', '”']"/>
    <s v="{0: []}"/>
    <s v="{0: []}"/>
    <s v="Neurontin"/>
    <n v="0"/>
    <n v="0"/>
  </r>
  <r>
    <n v="5023"/>
    <x v="5017"/>
    <s v="DarlingEbony"/>
    <m/>
    <s v="People have been abusing Neurontin almost since it has been on the market. It's just it's getting noticed more with the opiate epidemic."/>
    <n v="0"/>
    <s v="people abusing neurontin almost since market getting noticed opiate epidemic "/>
    <s v="['people', 'abusing', 'neurontin', 'almost', 'since', 'market', 'getting', 'noticed', 'opiate', 'epidemic']"/>
    <s v="{0: []}"/>
    <s v="{0: []}"/>
    <s v="Neurontin"/>
    <n v="0"/>
    <n v="0"/>
  </r>
  <r>
    <n v="5024"/>
    <x v="5018"/>
    <s v="Naahledge"/>
    <m/>
    <s v="Just when you thought drug use couldn't sink any lower folks start abusing Imodium &amp; Neurontin. What's next Lasix? "/>
    <n v="0"/>
    <s v="thought drug use sink lower folk start abusing imodium neurontin next lasix "/>
    <s v="['thought', 'drug', 'use', 'sink', 'lower', 'folk', 'start', 'abusing', 'imodium', 'neurontin', 'next', 'lasix']"/>
    <s v="{0: []}"/>
    <s v="{0: []}"/>
    <s v="Neurontin"/>
    <n v="0"/>
    <n v="0"/>
  </r>
  <r>
    <n v="5025"/>
    <x v="5019"/>
    <s v="DivisionMedical"/>
    <m/>
    <s v="The Truth About Neurontin and Fibromyalgia - https://mediv.dp.ua/the-truth-about-neurontin-and-fibromyalgia.html"/>
    <n v="1"/>
    <s v="truth neurontin fibromyalgia "/>
    <s v="['truth', 'neurontin', 'fibromyalgia']"/>
    <s v="{0: []}"/>
    <s v="{0: []}"/>
    <s v="Neurontin"/>
    <n v="0"/>
    <n v="0"/>
  </r>
  <r>
    <n v="5026"/>
    <x v="5020"/>
    <s v="realaltperson"/>
    <m/>
    <s v="I take Fioricet not scheduled 3 and valium with is but only 10mg a day. Even those 2 I have to fight for. The neurontin he'll give a years worth."/>
    <n v="0"/>
    <s v="take fioricet scheduled  valium mg day even  fight neurontin give year worth "/>
    <s v="['take', 'fioricet', 'scheduled', 'valium', 'mg', 'day', 'even', 'fight', 'neurontin', 'give', 'year', 'worth']"/>
    <s v="{0: []}"/>
    <s v="{0: []}"/>
    <s v="Neurontin"/>
    <n v="0"/>
    <n v="0"/>
  </r>
  <r>
    <n v="5027"/>
    <x v="5021"/>
    <s v="dokidokiporo"/>
    <m/>
    <s v="Don't forget your neurontin. You're blunt without it. But isolation never goes away; self abnegation is ever out of reach."/>
    <n v="0"/>
    <s v="forget neurontin blunt without isolation never go away self abnegation ever reach "/>
    <s v="['forget', 'neurontin', 'blunt', 'without', 'isolation', 'never', 'go', 'away', 'self', 'abnegation', 'ever', 'reach']"/>
    <s v="{1: ['forget']}"/>
    <s v="{0: []}"/>
    <s v="Neurontin"/>
    <n v="1"/>
    <n v="0"/>
  </r>
  <r>
    <n v="5028"/>
    <x v="5022"/>
    <s v="erica_bess"/>
    <m/>
    <s v="My favorite thing about the UP is all of the teenage white boys who sniff Ritalin 2x a day and eat neurontin like candy and have DUIs think that addiction is a choice lmfao “I choose abuse but not to get addicted”"/>
    <n v="0"/>
    <s v="favorite thing teenage white boy sniff ritalin x day eat neurontin like candy duis think addiction choice lmfao “i choose abuse get addicted”"/>
    <s v="['favorite', 'thing', 'teenage', 'white', 'boy', 'sniff', 'ritalin', 'x', 'day', 'eat', 'neurontin', 'like', 'candy', 'duis', 'think', 'addiction', 'choice', 'lmfao', '“i', 'choose', 'abuse', 'get', 'addicted”']"/>
    <s v="{0: []}"/>
    <s v="{0: []}"/>
    <s v="Neurontin"/>
    <n v="0"/>
    <n v="0"/>
  </r>
  <r>
    <n v="5029"/>
    <x v="5023"/>
    <s v="AnneSpaceCoast"/>
    <m/>
    <s v="NIH profits from the psych side via partnership with pharm companies like Pfizer https://ncats.nih.gov/cti Pfizer makes Lyrica and Neurontin and also Zoloft."/>
    <n v="1"/>
    <s v="nih profit psych side via partnership pharm company like pfizer pfizer make lyrica neurontin also zoloft "/>
    <s v="['nih', 'profit', 'psych', 'side', 'via', 'partnership', 'pharm', 'company', 'like', 'pfizer', 'pfizer', 'make', 'lyrica', 'neurontin', 'also', 'zoloft']"/>
    <s v="{0: []}"/>
    <s v="{0: []}"/>
    <s v="Neurontin"/>
    <n v="0"/>
    <n v="0"/>
  </r>
  <r>
    <n v="5030"/>
    <x v="5024"/>
    <s v="CDBeee"/>
    <m/>
    <s v="He had other meds he restarted that night, one of note was he started taking Neurontin again, he took his whole days dose at one time. I have NO idea why he did something like that, I try hard to keep him doing meds right. Big job! Thank you Max! :D"/>
    <n v="0"/>
    <s v="med restarted night one note started taking neurontin took whole day dose one time idea something like try hard keep med right big job thank max"/>
    <s v="['med', 'restarted', 'night', 'one', 'note', 'started', 'taking', 'neurontin', 'took', 'whole', 'day', 'dose', 'one', 'time', 'idea', 'something', 'like', 'try', 'hard', 'keep', 'med', 'right', 'big', 'job', 'thank', 'max']"/>
    <s v="{0: []}"/>
    <s v="{0: []}"/>
    <s v="Neurontin"/>
    <n v="0"/>
    <n v="0"/>
  </r>
  <r>
    <n v="5031"/>
    <x v="5025"/>
    <s v="Deeenst"/>
    <m/>
    <s v="With pain patients being cut off their meds, I'm sure some people actually need this medication. Diarrhea can be dangerous if potassium gets too low, stroke. What are they going to worry about next? I've heard benzos, neurontin. Not everyone abuses. why the uber control?"/>
    <n v="0"/>
    <s v="pain patient cut med sure people actually need medication diarrhea dangerous potassium get low stroke going worry next heard benzos neurontin everyone abuse uber control "/>
    <s v="['pain', 'patient', 'cut', 'med', 'sure', 'people', 'actually', 'need', 'medication', 'diarrhea', 'dangerous', 'potassium', 'get', 'low', 'stroke', 'going', 'worry', 'next', 'heard', 'benzos', 'neurontin', 'everyone', 'abuse', 'uber', 'control']"/>
    <s v="{1: ['pain']}"/>
    <s v="{0: []}"/>
    <s v="Neurontin"/>
    <n v="1"/>
    <n v="0"/>
  </r>
  <r>
    <n v="5032"/>
    <x v="5026"/>
    <s v="markwwilsonmd"/>
    <m/>
    <s v="But &quot;works&quot; is relative. I've never been wowed by it. Works more than Neurontin which, except for helping a touch with sleep, has always been like water in my hands."/>
    <n v="0"/>
    <s v="work relative never wowed work neurontin except helping touch sleep always like water hand "/>
    <s v="['work', 'relative', 'never', 'wowed', 'work', 'neurontin', 'except', 'helping', 'touch', 'sleep', 'always', 'like', 'water', 'hand']"/>
    <s v="{0: []}"/>
    <s v="{0: []}"/>
    <s v="Neurontin"/>
    <n v="0"/>
    <n v="0"/>
  </r>
  <r>
    <n v="5033"/>
    <x v="5027"/>
    <s v="DeskinsSteph"/>
    <m/>
    <s v="Nah he put me on Neurontin for the pain i had on the outside of it. He said it was the nerve damage"/>
    <n v="0"/>
    <s v="nah put neurontin pain outside said nerve damage"/>
    <s v="['nah', 'put', 'neurontin', 'pain', 'outside', 'said', 'nerve', 'damage']"/>
    <s v="{1: ['pain']}"/>
    <s v="{0: []}"/>
    <s v="Neurontin"/>
    <n v="1"/>
    <n v="0"/>
  </r>
  <r>
    <n v="5034"/>
    <x v="5028"/>
    <s v="atyourcervix78"/>
    <m/>
    <s v="Some people don’t see the shit we see. Yes, please come to my L&amp;D fucked up on neurontin. Or heroin. Or whatever else. #becauseItHappensAllTheFuckingTime"/>
    <n v="0"/>
    <s v="people don’t see shit see yes please come l fucked neurontin heroin whatever else becauseithappensallthefuckingtime"/>
    <s v="['people', 'don’t', 'see', 'shit', 'see', 'yes', 'please', 'come', 'l', 'fucked', 'neurontin', 'heroin', 'whatever', 'else', 'becauseithappensallthefuckingtime']"/>
    <s v="{0: []}"/>
    <s v="{0: []}"/>
    <s v="Neurontin"/>
    <n v="0"/>
    <n v="0"/>
  </r>
  <r>
    <n v="5035"/>
    <x v="5029"/>
    <s v="atyourcervix78"/>
    <m/>
    <s v="Um, people are using neurontin to get fucked up these days. #evenalabornurseknowsthis"/>
    <n v="1"/>
    <s v="um people using neurontin get fucked day evenalabornurseknowsthis"/>
    <s v="['um', 'people', 'using', 'neurontin', 'get', 'fucked', 'day', 'evenalabornurseknowsthis']"/>
    <s v="{0: []}"/>
    <s v="{0: []}"/>
    <s v="Neurontin"/>
    <n v="0"/>
    <n v="0"/>
  </r>
  <r>
    <n v="5036"/>
    <x v="5030"/>
    <s v="udarnik"/>
    <m/>
    <s v="Once non-pain signaling nerves get involved (for a variety of reasons) you get neuropathy, like what diabetics get or what sometimes happens after shingles Neither opiates nor NSAIDs do shit with this, &amp; you need to use other drugs such as low dose anti-epileptics like Neurontin"/>
    <n v="0"/>
    <s v="non pain signaling nerve get involved variety reason get neuropathy like diabetic get sometimes happens shingle neither opiate nsaid shit need use drug low dose anti epileptic like neuront"/>
    <s v="['non', 'pain', 'signaling', 'nerve', 'get', 'involved', 'variety', 'reason', 'get', 'neuropathy', 'like', 'diabetic', 'get', 'sometimes', 'happens', 'shingle', 'neither', 'opiate', 'nsaid', 'shit', 'need', 'use', 'drug', 'low', 'dose', 'anti', 'epileptic', 'like', 'neuront']"/>
    <s v="{1: ['pain']}"/>
    <s v="{1: ['neuropathy']}"/>
    <s v="Neurontin"/>
    <n v="1"/>
    <n v="1"/>
  </r>
  <r>
    <n v="5037"/>
    <x v="5031"/>
    <s v="fish_bait"/>
    <m/>
    <s v="Alot of it is nerve related, I actually take 1800mg of Neurontin a day, 600mg 3x a day.. I don't know how much its helping with my back, but it seems to keep the migraines I was getting away..."/>
    <n v="0"/>
    <s v="alot nerve related actually take mg neurontin day mg x day know much helping back seems keep migraine getting away "/>
    <s v="['alot', 'nerve', 'related', 'actually', 'take', 'mg', 'neurontin', 'day', 'mg', 'x', 'day', 'know', 'much', 'helping', 'back', 'seems', 'keep', 'migraine', 'getting', 'away']"/>
    <s v="{0: []}"/>
    <s v="{0: []}"/>
    <s v="Neurontin"/>
    <n v="0"/>
    <n v="0"/>
  </r>
  <r>
    <n v="5038"/>
    <x v="5032"/>
    <s v="jml1182"/>
    <m/>
    <s v="If it’s a nerve issue, gabapentin (Neurontin) or the stronger version Lyrica may help? I hope you find some relief."/>
    <n v="0"/>
    <s v="it’s nerve issue gabapentin neurontin stronger version lyrica may help hope find relief "/>
    <s v="['it’s', 'nerve', 'issue', 'gabapentin', 'neurontin', 'stronger', 'version', 'lyrica', 'may', 'help', 'hope', 'find', 'relief']"/>
    <s v="{0: []}"/>
    <s v="{0: []}"/>
    <s v="Neurontin"/>
    <n v="0"/>
    <n v="0"/>
  </r>
  <r>
    <n v="5039"/>
    <x v="5033"/>
    <s v="laksrajagopalan"/>
    <m/>
    <s v="Neurontin (gabapentin) and its newer more potent version, Lyrica (pregablin), are widely used for off-label... https://fb.me/9nZopy1qI"/>
    <n v="0"/>
    <s v="neurontin gabapentin newer potent version lyrica pregablin widely used label "/>
    <s v="['neurontin', 'gabapentin', 'newer', 'potent', 'version', 'lyrica', 'pregablin', 'widely', 'used', 'label']"/>
    <s v="{0: []}"/>
    <s v="{0: []}"/>
    <s v="Neurontin"/>
    <n v="0"/>
    <n v="0"/>
  </r>
  <r>
    <n v="5040"/>
    <x v="5034"/>
    <s v="Granny_Pix"/>
    <m/>
    <s v="Epileptic here-you taking next gen seizure meds for pain &amp; does it work for you? They gave me neurontin once for seizure+pain &amp;amp; it made me loopy as hell &amp;amp; did nothing for either condition, but it works for some folks. Hang in there!"/>
    <n v="0"/>
    <s v="epileptic taking next gen seizure med pain work gave neurontin seizure pain amp made loopy hell amp nothing either condition work folk hang "/>
    <s v="['epileptic', 'taking', 'next', 'gen', 'seizure', 'med', 'pain', 'work', 'gave', 'neurontin', 'seizure', 'pain', 'amp', 'made', 'loopy', 'hell', 'amp', 'nothing', 'either', 'condition', 'work', 'folk', 'hang']"/>
    <s v="{1: ['pain']}"/>
    <s v="{0: []}"/>
    <s v="Neurontin"/>
    <n v="1"/>
    <n v="0"/>
  </r>
  <r>
    <n v="5041"/>
    <x v="5035"/>
    <s v="pamelakarnbach"/>
    <m/>
    <s v="Thank you for chiming in! We find it so alarming and disturbing that recently we see comments from people whose loved ones are in hospice and being denied pain rx, giving neurontin in some cases. "/>
    <n v="0"/>
    <s v="thank chiming find alarming disturbing recently see comment people whose loved one hospice denied pain rx giving neurontin case "/>
    <s v="['thank', 'chiming', 'find', 'alarming', 'disturbing', 'recently', 'see', 'comment', 'people', 'whose', 'loved', 'one', 'hospice', 'denied', 'pain', 'rx', 'giving', 'neurontin', 'case']"/>
    <s v="{1: ['pain']}"/>
    <s v="{0: []}"/>
    <s v="Neurontin"/>
    <n v="1"/>
    <n v="0"/>
  </r>
  <r>
    <n v="5042"/>
    <x v="5036"/>
    <s v="PlexusVentures"/>
    <m/>
    <s v="The Novel Off-Label Use For #Gabapentin You Never Heard Of (Unless You Happen To Be A #Veterinarian) https://www.forbes.com/sites/robertglatter/2018/01/27/the-novel-off-label-use-for-gabapentin-you-never-heard-of-unless-you-happen-to-be-a-veterinarian/#d6908027d6f5 @Forbes @DrRobertGlatter #animalhealth #Neurontin"/>
    <n v="0"/>
    <s v="novel label use gabapentin never heard unless happen veterinarian animalhealth neuront"/>
    <s v="['novel', 'label', 'use', 'gabapentin', 'never', 'heard', 'unless', 'happen', 'veterinarian', 'animalhealth', 'neuront']"/>
    <s v="{0: []}"/>
    <s v="{0: []}"/>
    <s v="Neurontin"/>
    <n v="0"/>
    <n v="0"/>
  </r>
  <r>
    <n v="5043"/>
    <x v="5037"/>
    <s v="michelleziemba"/>
    <m/>
    <s v="Did you do a second drug test? In case the first one was a false positive. Did you talk to the patient? Neurontin is nothing to mess around with@it's your responsibility of the patient goes into WDvtoo. Also, definitely brining up a patient's story on Twitter matteisnt cool."/>
    <n v="0"/>
    <s v="second drug test case first one false positive talk patient neurontin nothing mess around responsibility patient go wdvtoo also definitely brining patient story twitter matteisnt cool "/>
    <s v="['second', 'drug', 'test', 'case', 'first', 'one', 'false', 'positive', 'talk', 'patient', 'neurontin', 'nothing', 'mess', 'around', 'responsibility', 'patient', 'go', 'wdvtoo', 'also', 'definitely', 'brining', 'patient', 'story', 'twitter', 'matteisnt', 'cool']"/>
    <s v="{0: []}"/>
    <s v="{0: []}"/>
    <s v="Neurontin"/>
    <n v="0"/>
    <n v="0"/>
  </r>
  <r>
    <n v="5044"/>
    <x v="5038"/>
    <s v="emily_fri"/>
    <m/>
    <s v="Is that the neurontin, the percocet, the coreg, the flexeril, the tamsulosin, the benadryl, the xanax, or the tramadol?"/>
    <n v="1"/>
    <s v="neurontin percocet coreg flexeril tamsulosin benadryl xanax tramadol "/>
    <s v="['neurontin', 'percocet', 'coreg', 'flexeril', 'tamsulosin', 'benadryl', 'xanax', 'tramadol']"/>
    <s v="{0: []}"/>
    <s v="{0: []}"/>
    <s v="Neurontin"/>
    <n v="0"/>
    <n v="0"/>
  </r>
  <r>
    <n v="5045"/>
    <x v="5039"/>
    <s v="AnneSpaceCoast"/>
    <m/>
    <s v="Neurontin and Lyrica arent pain drugs, they are epilepsy drugs and they are the worse drugs in the world. Pfizer was sued and fined for marketing both of them off label as such No one questions these drug companies anymore! http://www.sfgate.com/business/article/Huge-penalty-in-drug-fraud-Pfizer-settles-2759293.php"/>
    <n v="1"/>
    <s v="neurontin lyrica arent pain drug epilepsy drug worse drug world pfizer sued fined marketing label one question drug company anymore "/>
    <s v="['neurontin', 'lyrica', 'arent', 'pain', 'drug', 'epilepsy', 'drug', 'worse', 'drug', 'world', 'pfizer', 'sued', 'fined', 'marketing', 'label', 'one', 'question', 'drug', 'company', 'anymore']"/>
    <s v="{1: ['pain']}"/>
    <s v="{0: []}"/>
    <s v="Neurontin"/>
    <n v="1"/>
    <n v="0"/>
  </r>
  <r>
    <n v="5046"/>
    <x v="5040"/>
    <s v="AnneSpaceCoast"/>
    <m/>
    <s v="Neurontin isnt a pain drug, its an epilepsy drug. Its a crap drug actually. Pfizer has been fined and sued for marketing both Neurontin and Lyrica off label. No one ever seems to question these days! http://www.sfgate.com/business/article/Huge-penalty-in-drug-fraud-Pfizer-settles-2759293.php https://consumerist.com/2012/12/12/pfizer-hit-with-43-million-settlement-for-misleading-marketing-of-drugs/"/>
    <n v="0"/>
    <s v="neurontin isnt pain drug epilepsy drug crap drug actually pfizer fined sued marketing neurontin lyrica label one ever seems question day "/>
    <s v="['neurontin', 'isnt', 'pain', 'drug', 'epilepsy', 'drug', 'crap', 'drug', 'actually', 'pfizer', 'fined', 'sued', 'marketing', 'neurontin', 'lyrica', 'label', 'one', 'ever', 'seems', 'question', 'day']"/>
    <s v="{1: ['pain']}"/>
    <s v="{0: []}"/>
    <s v="Neurontin"/>
    <n v="1"/>
    <n v="0"/>
  </r>
  <r>
    <n v="5047"/>
    <x v="5041"/>
    <s v="RebelEclectic"/>
    <m/>
    <s v="So many Q's.. Why would they go to a crisis center for neurontin? Was there a patient contract? Wouldn't you also be responsible if they OD'd due to the discontinuation of med? If they weren't there for their neurontin refill, why screened for drugs? Seriously curious."/>
    <n v="0"/>
    <s v="many q would go crisis center neurontin patient contract also responsible od due discontinuation med neurontin refill screened drug seriously curious "/>
    <s v="['many', 'q', 'would', 'go', 'crisis', 'center', 'neurontin', 'patient', 'contract', 'also', 'responsible', 'od', 'due', 'discontinuation', 'med', 'neurontin', 'refill', 'screened', 'drug', 'seriously', 'curious']"/>
    <s v="{0: []}"/>
    <s v="{0: []}"/>
    <s v="Neurontin"/>
    <n v="0"/>
    <n v="0"/>
  </r>
  <r>
    <n v="5048"/>
    <x v="5042"/>
    <s v="fatty_bat"/>
    <m/>
    <s v="Neurontin can help. That's what I used to get through the first couple weeks of giving up coke."/>
    <n v="0"/>
    <s v="neurontin help used get first couple week giving coke "/>
    <s v="['neurontin', 'help', 'used', 'get', 'first', 'couple', 'week', 'giving', 'coke']"/>
    <s v="{0: []}"/>
    <s v="{0: []}"/>
    <s v="Neurontin"/>
    <n v="0"/>
    <n v="0"/>
  </r>
  <r>
    <n v="5049"/>
    <x v="5043"/>
    <s v="miswojo1"/>
    <m/>
    <s v="Why are you comparing Neurontin with Heroin? You wrote earlier the patient was taking the former with Suboxone, not heroin. Why decrease nerve meds in this scenario?"/>
    <n v="0"/>
    <s v="comparing neurontin heroin wrote earlier patient taking former suboxone heroin decrease nerve med scenario "/>
    <s v="['comparing', 'neurontin', 'heroin', 'wrote', 'earlier', 'patient', 'taking', 'former', 'suboxone', 'heroin', 'decrease', 'nerve', 'med', 'scenario']"/>
    <s v="{0: []}"/>
    <s v="{0: []}"/>
    <s v="Neurontin"/>
    <n v="0"/>
    <n v="0"/>
  </r>
  <r>
    <n v="5050"/>
    <x v="5044"/>
    <s v="katdaddyhair"/>
    <m/>
    <s v="Why in the world would patient be drug screened for being rx NEURONTIN??! Inadequate treatment leaves patients to figure it out/experiment."/>
    <n v="1"/>
    <s v="world would patient drug screened rx neurontin inadequate treatment leaf patient figure experiment "/>
    <s v="['world', 'would', 'patient', 'drug', 'screened', 'rx', 'neurontin', 'inadequate', 'treatment', 'leaf', 'patient', 'figure', 'experiment']"/>
    <s v="{0: []}"/>
    <s v="{0: []}"/>
    <s v="Neurontin"/>
    <n v="0"/>
    <n v="0"/>
  </r>
  <r>
    <n v="5051"/>
    <x v="5045"/>
    <s v="jump2thamoon"/>
    <m/>
    <s v="Guys I totally deserve to suffer bc I didn’t let my pt abuse neurontin and suboxone together sigh "/>
    <n v="0"/>
    <s v="guy totally deserve suffer bc didn’t let pt abuse neurontin suboxone together sigh "/>
    <s v="['guy', 'totally', 'deserve', 'suffer', 'bc', 'didn’t', 'let', 'pt', 'abuse', 'neurontin', 'suboxone', 'together', 'sigh']"/>
    <s v="{0: []}"/>
    <s v="{0: []}"/>
    <s v="Neurontin"/>
    <n v="0"/>
    <n v="0"/>
  </r>
  <r>
    <n v="5052"/>
    <x v="5046"/>
    <s v="SJCCFThyNet"/>
    <m/>
    <s v="Lesser evil pain medication? What are you willing to sacrifice to live pain free? #Neurontin #Lyrica... https://fb.me/1OVCxuM57"/>
    <n v="0"/>
    <s v="lesser evil pain medication willing sacrifice live pain free neurontin lyrica "/>
    <s v="['lesser', 'evil', 'pain', 'medication', 'willing', 'sacrifice', 'live', 'pain', 'free', 'neurontin', 'lyrica']"/>
    <s v="{1: ['pain']}"/>
    <s v="{0: []}"/>
    <s v="Neurontin"/>
    <n v="1"/>
    <n v="0"/>
  </r>
  <r>
    <n v="5053"/>
    <x v="5047"/>
    <s v="jefiorentino"/>
    <m/>
    <s v="Neurontin isn't an opioid"/>
    <n v="1"/>
    <s v="neurontin opioid"/>
    <s v="['neurontin', 'opioid']"/>
    <s v="{0: []}"/>
    <s v="{0: []}"/>
    <s v="Neurontin"/>
    <n v="0"/>
    <n v="0"/>
  </r>
  <r>
    <n v="5054"/>
    <x v="5048"/>
    <s v="earth_to_jen"/>
    <m/>
    <s v="&quot;If you actually talk to a drug addict suboxone and neurontin give them a better high&quot; @SGottliebFDA @reqMickMulvaney @andrewkolodny @CDCgov @US_FDA @StapletonPBPost @aronberg @pbcgov @PBCountySheriff @KellyannePolls @realDonaldTrump"/>
    <n v="0"/>
    <s v=" actually talk drug addict suboxone neurontin give better high "/>
    <s v="['actually', 'talk', 'drug', 'addict', 'suboxone', 'neurontin', 'give', 'better', 'high']"/>
    <s v="{0: []}"/>
    <s v="{0: []}"/>
    <s v="Neurontin"/>
    <n v="0"/>
    <n v="0"/>
  </r>
  <r>
    <n v="5055"/>
    <x v="5049"/>
    <s v="Gabapentin_Awar"/>
    <m/>
    <s v="The Neurontin Legacy — Marketing through Misinformation and Manipulation http://www.nejm.org/doi/full/10.1056/NEJMp0808659"/>
    <n v="1"/>
    <s v="neurontin legacy — marketing misinformation manipulation "/>
    <s v="['neurontin', 'legacy', '—', 'marketing', 'misinformation', 'manipulation']"/>
    <s v="{0: []}"/>
    <s v="{0: []}"/>
    <s v="Neurontin"/>
    <n v="0"/>
    <n v="0"/>
  </r>
  <r>
    <n v="5056"/>
    <x v="5050"/>
    <s v="Gabapentin_Awar"/>
    <m/>
    <s v="Trial Data on Anti-Seizure Neurontin may Have Been Manipulated: primary outcomes changed "/>
    <n v="0"/>
    <s v="trial data anti seizure neurontin may manipulated primary outcome changed "/>
    <s v="['trial', 'data', 'anti', 'seizure', 'neurontin', 'may', 'manipulated', 'primary', 'outcome', 'changed']"/>
    <s v="{0: []}"/>
    <s v="{0: []}"/>
    <s v="Neurontin"/>
    <n v="0"/>
    <n v="0"/>
  </r>
  <r>
    <n v="5057"/>
    <x v="5051"/>
    <s v="Gabapentin_Awar"/>
    <m/>
    <s v="Pfizer caught in yet more science fraud: Company altered study findings for Neurontin drug "/>
    <n v="1"/>
    <s v="pfizer caught yet science fraud company altered study finding neurontin drug "/>
    <s v="['pfizer', 'caught', 'yet', 'science', 'fraud', 'company', 'altered', 'study', 'finding', 'neurontin', 'drug']"/>
    <s v="{0: []}"/>
    <s v="{0: []}"/>
    <s v="Neurontin"/>
    <n v="0"/>
    <n v="0"/>
  </r>
  <r>
    <n v="5058"/>
    <x v="5052"/>
    <s v="Gabapentin_Awar"/>
    <m/>
    <s v="Neurontin whistleblower case reveals off-label promo https://www.mmm-online.com/roundup/pharma-fda-promotion-sny-lly-diabetes-biologic-otc-amgn/article/713431/"/>
    <n v="1"/>
    <s v="neurontin whistleblower case reveals label promo "/>
    <s v="['neurontin', 'whistleblower', 'case', 'reveals', 'label', 'promo']"/>
    <s v="{0: []}"/>
    <s v="{0: []}"/>
    <s v="Neurontin"/>
    <n v="0"/>
    <n v="0"/>
  </r>
  <r>
    <n v="5059"/>
    <x v="5053"/>
    <s v="janesinsane"/>
    <m/>
    <s v="did they reclassify neurontin? i don't think they have cuz opiates you have to get filled in person &amp;amp; no refills. (at least here)"/>
    <n v="0"/>
    <s v="reclassify neurontin think cuz opiate get filled person amp refill least "/>
    <s v="['reclassify', 'neurontin', 'think', 'cuz', 'opiate', 'get', 'filled', 'person', 'amp', 'refill', 'least']"/>
    <s v="{0: []}"/>
    <s v="{0: []}"/>
    <s v="Neurontin"/>
    <n v="0"/>
    <n v="0"/>
  </r>
  <r>
    <n v="5060"/>
    <x v="5054"/>
    <s v="aander1987"/>
    <m/>
    <s v="My god, cymbalta made me so sick, and electrical shocks flew through my brain. Lyrica and Neurontin both made me fat and unable to think. While there are side effects for opioids, to me, they are much more manageable."/>
    <n v="0"/>
    <s v="god cymbalta made sick electrical shock flew brain lyrica neurontin made fat unable think side effect opioids much manageable "/>
    <s v="['god', 'cymbalta', 'made', 'sick', 'electrical', 'shock', 'flew', 'brain', 'lyrica', 'neurontin', 'made', 'fat', 'unable', 'think', 'side', 'effect', 'opioids', 'much', 'manageable']"/>
    <s v="{0: []}"/>
    <s v="{0: []}"/>
    <s v="Neurontin"/>
    <n v="0"/>
    <n v="0"/>
  </r>
  <r>
    <n v="5061"/>
    <x v="5055"/>
    <s v="evolutionarypsy"/>
    <m/>
    <s v="Ahhh neurontin for neuropathic pain."/>
    <n v="1"/>
    <s v="ahhh neurontin neuropathic pain "/>
    <s v="['ahhh', 'neurontin', 'neuropathic', 'pain']"/>
    <s v="{1: ['pain']}"/>
    <s v="{0: []}"/>
    <s v="Neurontin"/>
    <n v="1"/>
    <n v="0"/>
  </r>
  <r>
    <n v="5062"/>
    <x v="5056"/>
    <s v="Gabapentin_Awar"/>
    <m/>
    <s v="Ms Emily Deans MD @evolutionarypsy &amp;lt;&amp;lt;here is your attitude &amp;amp; why there's problem Evidence based medicine &amp;amp; Neurontin is not for everything"/>
    <n v="0"/>
    <s v="m emily dean md lt lt attitude amp problem evidence based medicine amp neurontin everything"/>
    <s v="['emily', 'dean', 'md', 'lt', 'lt', 'attitude', 'amp', 'problem', 'evidence', 'based', 'medicine', 'amp', 'neurontin', 'everything']"/>
    <s v="{0: []}"/>
    <s v="{0: []}"/>
    <s v="Neurontin"/>
    <n v="0"/>
    <n v="0"/>
  </r>
  <r>
    <n v="5063"/>
    <x v="5057"/>
    <s v="Juliethewarrior"/>
    <m/>
    <s v="I can't imagine! I'm on Ultram and neurontin for shingles and I have so much pain. Dying peacefully? No way. We treat animals better!"/>
    <n v="0"/>
    <s v="imagine ultram neurontin shingle much pain dying peacefully way treat animal better "/>
    <s v="['imagine', 'ultram', 'neurontin', 'shingle', 'much', 'pain', 'dying', 'peacefully', 'way', 'treat', 'animal', 'better']"/>
    <s v="{1: ['pain']}"/>
    <s v="{0: []}"/>
    <s v="Neurontin"/>
    <n v="1"/>
    <n v="0"/>
  </r>
  <r>
    <n v="5064"/>
    <x v="5058"/>
    <s v="AuntDebT"/>
    <m/>
    <s v="I take Neurontin for Nerve pain - US has been reclassifying drugs since Trumps Was of Opiates. They are going after Chronic Pain people not drug addicts. Canada is still good though"/>
    <n v="0"/>
    <s v="take neurontin nerve pain u reclassifying drug since trump opiate going chronic pain people drug addict canada still good though"/>
    <s v="['take', 'neurontin', 'nerve', 'pain', 'u', 'reclassifying', 'drug', 'since', 'trump', 'opiate', 'going', 'chronic', 'pain', 'people', 'drug', 'addict', 'canada', 'still', 'good', 'though']"/>
    <s v="{1: ['pain']}"/>
    <s v="{1: ['chronic pain']}"/>
    <s v="Neurontin"/>
    <n v="1"/>
    <n v="1"/>
  </r>
  <r>
    <n v="5065"/>
    <x v="5059"/>
    <s v="Sarahs_eyebrows"/>
    <m/>
    <s v="Yes gabapentin is neurontin. It's the generic name"/>
    <n v="1"/>
    <s v="yes gabapentin neurontin generic name"/>
    <s v="['yes', 'gabapentin', 'neurontin', 'generic', 'name']"/>
    <s v="{0: []}"/>
    <s v="{0: []}"/>
    <s v="Neurontin"/>
    <n v="0"/>
    <n v="0"/>
  </r>
  <r>
    <n v="5066"/>
    <x v="5060"/>
    <s v="janesinsane"/>
    <m/>
    <s v="did they say it's gabapentin? that's neurontin"/>
    <n v="1"/>
    <s v="say gabapentin neuront"/>
    <s v="['say', 'gabapentin', 'neuront']"/>
    <s v="{0: []}"/>
    <s v="{0: []}"/>
    <s v="Neurontin"/>
    <n v="0"/>
    <n v="0"/>
  </r>
  <r>
    <n v="5067"/>
    <x v="5061"/>
    <s v="julianna12369"/>
    <m/>
    <s v="What are these people doing with gabapentin/neurontin? It is non narcotic seizure med that works for nerve pain and at best/worst makes you tired and dizzy. Makes you really tired. #livepd"/>
    <n v="0"/>
    <s v="people gabapentin neurontin non narcotic seizure med work nerve pain best worst make tired dizzy make really tired livepd"/>
    <s v="['people', 'gabapentin', 'neurontin', 'non', 'narcotic', 'seizure', 'med', 'work', 'nerve', 'pain', 'best', 'worst', 'make', 'tired', 'dizzy', 'make', 'really', 'tired', 'livepd']"/>
    <s v="{3: ['dizzy', 'pain', 'tired']}"/>
    <s v="{0: []}"/>
    <s v="Neurontin"/>
    <n v="1"/>
    <n v="0"/>
  </r>
  <r>
    <n v="5068"/>
    <x v="5062"/>
    <s v="SequoiaSolution"/>
    <m/>
    <s v="#Forbes #Pharma: The Novel Off-Label Use For Gabapentin You Never Heard Of (Unless You Happen To Be A Veterinarian) - Gabapentin, known as Neurontin--while traditionally used for seizures--may also treat pain, thereby reducing the number of opiate pre... "/>
    <n v="0"/>
    <s v="forbes pharma novel label use gabapentin never heard unless happen veterinarian gabapentin known neurontin traditionally used seizure may also treat pain thereby reducing number opiate pre "/>
    <s v="['forbes', 'pharma', 'novel', 'label', 'use', 'gabapentin', 'never', 'heard', 'unless', 'happen', 'veterinarian', 'gabapentin', 'known', 'neurontin', 'traditionally', 'used', 'seizure', 'may', 'also', 'treat', 'pain', 'thereby', 'reducing', 'number', 'opiate', 'pre']"/>
    <s v="{1: ['pain']}"/>
    <s v="{0: []}"/>
    <s v="Neurontin"/>
    <n v="1"/>
    <n v="0"/>
  </r>
  <r>
    <n v="5069"/>
    <x v="5063"/>
    <s v="emet_news_press"/>
    <m/>
    <s v="#USA #Forbes #Headlines #NEWS broadcast by : The Novel Off-Label Use For Gabapentin You Never Heard Of (Unless You Happen To Be A Veterinarian) - Gabapentin, known as Neurontin--while traditionally used for seizures--may also treat pain, thereby redu... http://ow.ly/LiLM50ghah5"/>
    <n v="0"/>
    <s v="usa forbes headline news broadcast novel label use gabapentin never heard unless happen veterinarian gabapentin known neurontin traditionally used seizure may also treat pain thereby redu "/>
    <s v="['usa', 'forbes', 'headline', 'news', 'broadcast', 'novel', 'label', 'use', 'gabapentin', 'never', 'heard', 'unless', 'happen', 'veterinarian', 'gabapentin', 'known', 'neurontin', 'traditionally', 'used', 'seizure', 'may', 'also', 'treat', 'pain', 'thereby', 'redu']"/>
    <s v="{1: ['pain']}"/>
    <s v="{0: []}"/>
    <s v="Neurontin"/>
    <n v="1"/>
    <n v="0"/>
  </r>
  <r>
    <n v="5070"/>
    <x v="5064"/>
    <s v="Jazz13UK"/>
    <m/>
    <s v="The #Risks of Non-Opioid #Pain #Medications #Lyrica #Pregabalin #Neurontin #Gabapentin"/>
    <n v="1"/>
    <s v="risk non opioid pain medication lyrica pregabalin neurontin gabapent"/>
    <s v="['risk', 'non', 'opioid', 'pain', 'medication', 'lyrica', 'pregabalin', 'neurontin', 'gabapent']"/>
    <s v="{1: ['pain']}"/>
    <s v="{0: []}"/>
    <s v="Neurontin"/>
    <n v="1"/>
    <n v="0"/>
  </r>
  <r>
    <n v="5071"/>
    <x v="5065"/>
    <s v="MarthRosenberg"/>
    <m/>
    <s v="#Neurontin Killed Our Husbands https://www.huffingtonpost.com/martha-rosenberg/pfizer-neurontin-suicide_b_875603.html?ncid=engmodushpmg00000004 via @HPLifestyle"/>
    <n v="1"/>
    <s v="neurontin killed husband via "/>
    <s v="['neurontin', 'killed', 'husband', 'via']"/>
    <s v="{0: []}"/>
    <s v="{0: []}"/>
    <s v="Neurontin"/>
    <n v="0"/>
    <n v="0"/>
  </r>
  <r>
    <n v="5072"/>
    <x v="5066"/>
    <s v="drbotmd"/>
    <m/>
    <s v="Viaprota (Neurontin prodrug) Approved to treat hypopharmacyism and funky colors syndrome Controlled in the US due to its greyish effect"/>
    <n v="1"/>
    <s v="viaprota neurontin prodrug approved treat hypopharmacyism funky color syndrome controlled u due greyish effect"/>
    <s v="['viaprota', 'neurontin', 'prodrug', 'approved', 'treat', 'hypopharmacyism', 'funky', 'color', 'syndrome', 'controlled', 'u', 'due', 'greyish', 'effect']"/>
    <s v="{1: ['syndrome']}"/>
    <s v="{0: []}"/>
    <s v="Neurontin"/>
    <n v="1"/>
    <n v="0"/>
  </r>
  <r>
    <n v="5073"/>
    <x v="5067"/>
    <s v="LombardErica"/>
    <m/>
    <s v="I take Lyrica - a form of neurontin"/>
    <n v="0"/>
    <s v="take lyrica form neuront"/>
    <s v="['take', 'lyrica', 'form', 'neuront']"/>
    <s v="{0: []}"/>
    <s v="{0: []}"/>
    <s v="Neurontin"/>
    <n v="0"/>
    <n v="0"/>
  </r>
  <r>
    <n v="5074"/>
    <x v="5068"/>
    <s v="process_x"/>
    <m/>
    <s v="Main thing is, it may help where pain meds failed you. I would be SO HAPPY if that were the case &amp;far as I know, you're in a state where it's &quot;legal&quot;, only two states have outlawed it, Indiana and Utah. It's safe if you don't mix with long acting pain meds or gabapentin/neurontin"/>
    <n v="0"/>
    <s v="main thing may help pain med failed would happy case far know state legal two state outlawed indiana utah safe mix long acting pain med gabapentin neuront"/>
    <s v="['main', 'thing', 'may', 'help', 'pain', 'med', 'failed', 'would', 'happy', 'case', 'far', 'know', 'state', 'legal', 'two', 'state', 'outlawed', 'indiana', 'utah', 'safe', 'mix', 'long', 'acting', 'pain', 'med', 'gabapentin', 'neuront']"/>
    <s v="{1: ['pain']}"/>
    <s v="{0: []}"/>
    <s v="Neurontin"/>
    <n v="1"/>
    <n v="0"/>
  </r>
  <r>
    <n v="5075"/>
    <x v="5069"/>
    <s v="TigerLili24"/>
    <m/>
    <s v="I'm so sorry they haven't managed to control your pain. Makes me wonder if they have identified all the causes? I mean, mine is related to bone injuries, nerve damage and muscular issues arising from the other causes, so it takes mild percocet, neurontin, muscle relaxers ..."/>
    <n v="0"/>
    <s v="sorry managed control pain make wonder identified cause mean mine related bone injury nerve damage muscular issue arising cause take mild percocet neurontin muscle relaxer "/>
    <s v="['sorry', 'managed', 'control', 'pain', 'make', 'wonder', 'identified', 'cause', 'mean', 'mine', 'related', 'bone', 'injury', 'nerve', 'damage', 'muscular', 'issue', 'arising', 'cause', 'take', 'mild', 'percocet', 'neurontin', 'muscle', 'relaxer']"/>
    <s v="{1: ['pain']}"/>
    <s v="{0: []}"/>
    <s v="Neurontin"/>
    <n v="1"/>
    <n v="0"/>
  </r>
  <r>
    <n v="5076"/>
    <x v="5070"/>
    <s v="Statesnewsindia"/>
    <m/>
    <s v="where to buy neurontin safely You will find that we can save you up to 50% or more on your local drug store prices. http://www.statesnews.in/where-to-buy-neurontin-safely-you-will-find-that-we-can-save-you-up-to-50-or-more-on-your-local-drug-store-prices/"/>
    <n v="0"/>
    <s v="buy neurontin safely find save  local drug store price "/>
    <s v="['buy', 'neurontin', 'safely', 'find', 'save', 'local', 'drug', 'store', 'price']"/>
    <s v="{0: []}"/>
    <s v="{0: []}"/>
    <s v="Neurontin"/>
    <n v="0"/>
    <n v="0"/>
  </r>
  <r>
    <n v="5077"/>
    <x v="5071"/>
    <s v="Statesnewsindia"/>
    <m/>
    <s v="where to purchase neurontin australia order cheap neurontin pharmacy usa We totally realize that we are responsible for your money. http://www.statesnews.in/where-to-purchase-neurontin-australia-order-cheap-neurontin-pharmacy-usa-we-totally-realize-that-we-are-responsible-for-your-money/"/>
    <n v="0"/>
    <s v="purchase neurontin australia order cheap neurontin pharmacy usa totally realize responsible money "/>
    <s v="['purchase', 'neurontin', 'australia', 'order', 'cheap', 'neurontin', 'pharmacy', 'usa', 'totally', 'realize', 'responsible', 'money']"/>
    <s v="{0: []}"/>
    <s v="{0: []}"/>
    <s v="Neurontin"/>
    <n v="0"/>
    <n v="0"/>
  </r>
  <r>
    <n v="5078"/>
    <x v="5072"/>
    <s v="Morena4Kayo"/>
    <m/>
    <s v="#FDA #ScottGottlieb said on #NBCNightlyNews that he’s pushing #NonOpioidDrugs as if they’re safer. He thinks Lyrica,Neurontin, Cymbalta,Ultram,Injections &amp;amp; NSAIDs R better options but they have serious side effects,withdrawals,can B fatal &amp;amp; R less effective! Dr. Where’s Ur Study?"/>
    <n v="0"/>
    <s v="fda scottgottlieb said nbcnightlynews he’s pushing nonopioiddrugs they’re safer think lyrica neurontin cymbalta ultram injection amp nsaid r better option serious side effect withdrawal b fatal amp r le effective dr where’s ur study "/>
    <s v="['fda', 'scottgottlieb', 'said', 'nbcnightlynews', 'he’s', 'pushing', 'nonopioiddrugs', 'they’re', 'safer', 'think', 'lyrica', 'neurontin', 'cymbalta', 'ultram', 'injection', 'amp', 'nsaid', 'r', 'better', 'option', 'serious', 'side', 'effect', 'withdrawal', 'b', 'fatal', 'amp', 'r', 'le', 'effective', 'dr', 'where’s', 'ur', 'study']"/>
    <s v="{0: []}"/>
    <s v="{1: ['withdrawal']}"/>
    <s v="Neurontin"/>
    <n v="0"/>
    <n v="1"/>
  </r>
  <r>
    <n v="5079"/>
    <x v="5073"/>
    <s v="jump2thamoon"/>
    <m/>
    <s v="you wean neurontin to d/c. They should have some left to wean if taken appropriately. But it’s also my license if they OD. Our board of pharmacy is monitoring it bc of all Od’s. If u actually talk to a drug addict they say suboxone and neurontin together give them a better High"/>
    <n v="0"/>
    <s v="wean neurontin c left wean taken appropriately it’s also license od board pharmacy monitoring bc od’s u actually talk drug addict say suboxone neurontin together give better high"/>
    <s v="['wean', 'neurontin', 'c', 'left', 'wean', 'taken', 'appropriately', 'it’s', 'also', 'license', 'od', 'board', 'pharmacy', 'monitoring', 'bc', 'od’s', 'u', 'actually', 'talk', 'drug', 'addict', 'say', 'suboxone', 'neurontin', 'together', 'give', 'better', 'high']"/>
    <s v="{0: []}"/>
    <s v="{0: []}"/>
    <s v="Neurontin"/>
    <n v="0"/>
    <n v="0"/>
  </r>
  <r>
    <n v="5080"/>
    <x v="5074"/>
    <s v="Gabapentin_Awar"/>
    <m/>
    <s v="Opioid Push Continues, NJ Proposes Reporting Requirements for #Gabapentin #neurontin "/>
    <n v="1"/>
    <s v="opioid push continues nj proposes reporting requirement gabapentin neurontin "/>
    <s v="['opioid', 'push', 'continues', 'nj', 'proposes', 'reporting', 'requirement', 'gabapentin', 'neurontin']"/>
    <s v="{0: []}"/>
    <s v="{0: []}"/>
    <s v="Neurontin"/>
    <n v="0"/>
    <n v="0"/>
  </r>
  <r>
    <n v="5081"/>
    <x v="5075"/>
    <s v="Rosavecchia"/>
    <m/>
    <s v="All valid points. Just learned few yrs ago abt opioid receptors in gut. Pls ALSO note many drugs used4 #pain +Opioid induced constipation ALSO ROT ur GUT badly, such as: Neurontin/Gabapentin; Acetaphetamine; Ibuprofen; Cholesterol Meds+ Amitiza used4 th constipation. #Happened2me"/>
    <n v="1"/>
    <s v="valid point learned yr ago abt opioid receptor gut pls also note many drug used pain opioid induced constipation also rot ur gut badly neurontin gabapentin acetaphetamine ibuprofen cholesterol med amitiza used th constipation happenedme"/>
    <s v="['valid', 'point', 'learned', 'yr', 'ago', 'abt', 'opioid', 'receptor', 'gut', 'pls', 'also', 'note', 'many', 'drug', 'used', 'pain', 'opioid', 'induced', 'constipation', 'also', 'rot', 'ur', 'gut', 'badly', 'neurontin', 'gabapentin', 'acetaphetamine', 'ibuprofen', 'cholesterol', 'med', 'amitiza', 'used', 'th', 'constipation', 'happenedme']"/>
    <s v="{1: ['pain']}"/>
    <s v="{0: []}"/>
    <s v="Neurontin"/>
    <n v="1"/>
    <n v="0"/>
  </r>
  <r>
    <n v="5082"/>
    <x v="5076"/>
    <s v="jump2thamoon"/>
    <m/>
    <s v="Just had a person get mad bc I d/c their neurontin bc on drug screen they had suboxone and wasn’t prescribed it. They left cussing #ByeFelicia #notTodaySatan"/>
    <n v="0"/>
    <s v="person get mad bc c neurontin bc drug screen suboxone wasn’t prescribed left cussing byefelicia nottodaysata"/>
    <s v="['person', 'get', 'mad', 'bc', 'c', 'neurontin', 'bc', 'drug', 'screen', 'suboxone', 'wasn’t', 'prescribed', 'left', 'cussing', 'byefelicia', 'nottodaysata']"/>
    <s v="{0: []}"/>
    <s v="{0: []}"/>
    <s v="Neurontin"/>
    <n v="0"/>
    <n v="0"/>
  </r>
  <r>
    <n v="5083"/>
    <x v="5077"/>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5084"/>
    <x v="5078"/>
    <s v="Gabapentin_Awar"/>
    <m/>
    <s v="Gabapentin Neurontin FDA approved complex partial seizures a &quot;adjunct&quot; med to primary med in role evidence shows effective for 3 months"/>
    <n v="1"/>
    <s v="gabapentin neurontin fda approved complex partial seizure adjunct med primary med role evidence show effective  month"/>
    <s v="['gabapentin', 'neurontin', 'fda', 'approved', 'complex', 'partial', 'seizure', 'adjunct', 'med', 'primary', 'med', 'role', 'evidence', 'show', 'effective', 'month']"/>
    <s v="{0: []}"/>
    <s v="{0: []}"/>
    <s v="Neurontin"/>
    <n v="0"/>
    <n v="0"/>
  </r>
  <r>
    <n v="5085"/>
    <x v="5079"/>
    <s v="Gabapentin_Awar"/>
    <m/>
    <s v="Gabapentin Neurontin side effect &quot;dementia&quot; listed "/>
    <n v="1"/>
    <s v="gabapentin neurontin side effect dementia listed "/>
    <s v="['gabapentin', 'neurontin', 'side', 'effect', 'dementia', 'listed']"/>
    <s v="{0: []}"/>
    <s v="{0: []}"/>
    <s v="Neurontin"/>
    <n v="0"/>
    <n v="0"/>
  </r>
  <r>
    <n v="5086"/>
    <x v="5080"/>
    <s v="FreedomNetNews"/>
    <m/>
    <s v="Neurontin and Lyrica are a Death Sentence for New Brain Synapses : Shocking Study - Your Health Guide https://fb.me/2QMncwniM"/>
    <n v="0"/>
    <s v="neurontin lyrica death sentence new brain synapsis shocking study health guide "/>
    <s v="['neurontin', 'lyrica', 'death', 'sentence', 'new', 'brain', 'synapsis', 'shocking', 'study', 'health', 'guide']"/>
    <s v="{0: []}"/>
    <s v="{0: []}"/>
    <s v="Neurontin"/>
    <n v="0"/>
    <n v="0"/>
  </r>
  <r>
    <n v="5087"/>
    <x v="5081"/>
    <s v="dokidokiporo"/>
    <m/>
    <s v="Don't forget your neurontin. You're dizzying without it. But helplessness never goes away; self abnegation is ever out of reach."/>
    <n v="0"/>
    <s v="forget neurontin dizzying without helplessness never go away self abnegation ever reach "/>
    <s v="['forget', 'neurontin', 'dizzying', 'without', 'helplessness', 'never', 'go', 'away', 'self', 'abnegation', 'ever', 'reach']"/>
    <s v="{2: ['dizzy', 'forget']}"/>
    <s v="{0: []}"/>
    <s v="Neurontin"/>
    <n v="1"/>
    <n v="0"/>
  </r>
  <r>
    <n v="5088"/>
    <x v="5082"/>
    <s v="Diamandbacks"/>
    <m/>
    <s v="Tramadol and neurontin not for real pain, like baby aspirin"/>
    <n v="1"/>
    <s v="tramadol neurontin real pain like baby aspir"/>
    <s v="['tramadol', 'neurontin', 'real', 'pain', 'like', 'baby', 'aspir']"/>
    <s v="{1: ['pain']}"/>
    <s v="{0: []}"/>
    <s v="Neurontin"/>
    <n v="1"/>
    <n v="0"/>
  </r>
  <r>
    <n v="5089"/>
    <x v="5083"/>
    <s v="leannemc511"/>
    <m/>
    <s v="Neurontin and Lyrica are a Death Sentence for New Brain Synapses : Shocking Study "/>
    <n v="1"/>
    <s v="neurontin lyrica death sentence new brain synapsis shocking study "/>
    <s v="['neurontin', 'lyrica', 'death', 'sentence', 'new', 'brain', 'synapsis', 'shocking', 'study']"/>
    <s v="{0: []}"/>
    <s v="{0: []}"/>
    <s v="Neurontin"/>
    <n v="0"/>
    <n v="0"/>
  </r>
  <r>
    <n v="5090"/>
    <x v="5084"/>
    <s v="zoheirrah"/>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5091"/>
    <x v="5085"/>
    <s v="wdit4_"/>
    <m/>
    <s v="Pfizer caught in yet more science fraud: Company altered study findings for Neurontin drug "/>
    <n v="1"/>
    <s v="pfizer caught yet science fraud company altered study finding neurontin drug "/>
    <s v="['pfizer', 'caught', 'yet', 'science', 'fraud', 'company', 'altered', 'study', 'finding', 'neurontin', 'drug']"/>
    <s v="{0: []}"/>
    <s v="{0: []}"/>
    <s v="Neurontin"/>
    <n v="0"/>
    <n v="0"/>
  </r>
  <r>
    <n v="5092"/>
    <x v="5086"/>
    <s v="OceanLvr328"/>
    <m/>
    <s v="For the 1st time in 4 years, I’m not taking any prescription meds for my back. I’ve been up on opioids, muscle relaxers, and Neurontin for that entire timeframe...time that’s missing from my memory. Def dealing w/ withdrawals...hoping it gets easier w/ time."/>
    <n v="0"/>
    <s v="st time  year i’m taking prescription med back i’ve opioids muscle relaxer neurontin entire timeframe time that’s missing memory def dealing w withdrawal hoping get easier w time "/>
    <s v="['st', 'time', 'year', 'i’m', 'taking', 'prescription', 'med', 'back', 'i’ve', 'opioids', 'muscle', 'relaxer', 'neurontin', 'entire', 'timeframe', 'time', 'that’s', 'missing', 'memory', 'def', 'dealing', 'w', 'withdrawal', 'hoping', 'get', 'easier', 'w', 'time']"/>
    <s v="{0: []}"/>
    <s v="{1: ['withdrawal']}"/>
    <s v="Neurontin"/>
    <n v="0"/>
    <n v="1"/>
  </r>
  <r>
    <n v="5093"/>
    <x v="5087"/>
    <s v="rockarthunter"/>
    <m/>
    <s v="I liked a @YouTube video http://youtu.be/udV6MKSR-nE?a Flying High on Gabapentin (Neurontin)"/>
    <n v="0"/>
    <s v="liked video flying high gabapentin neurontin "/>
    <s v="['liked', 'video', 'flying', 'high', 'gabapentin', 'neurontin']"/>
    <s v="{0: []}"/>
    <s v="{0: []}"/>
    <s v="Neurontin"/>
    <n v="0"/>
    <n v="0"/>
  </r>
  <r>
    <n v="5094"/>
    <x v="5088"/>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5095"/>
    <x v="5089"/>
    <s v="onganalop"/>
    <m/>
    <s v="[WEB SITE] Neurontin and Lyrica are a Death Sentence for New Brain Synapses : Shocking Study https://tbirehabilitation.wordpress.com/2018/01/24/web-site-neurontin-and-lyrica-are-a-death-sentence-for-new-brain-synapses-shocking-study/"/>
    <n v="1"/>
    <s v="web site neurontin lyrica death sentence new brain synapsis shocking study "/>
    <s v="['web', 'site', 'neurontin', 'lyrica', 'death', 'sentence', 'new', 'brain', 'synapsis', 'shocking', 'study']"/>
    <s v="{0: []}"/>
    <s v="{0: []}"/>
    <s v="Neurontin"/>
    <n v="0"/>
    <n v="0"/>
  </r>
  <r>
    <n v="5096"/>
    <x v="5090"/>
    <s v="__deannalee__"/>
    <m/>
    <s v="And that gave me the nausea / weird sneezing problem and sex functioning issues. I was also on Gabapentin/Neurontin for anxiety and that shit. Lol I couldn’t tell if I had side affects from that because I never took it alone. But I never got nervous. Social anxiety gone."/>
    <n v="0"/>
    <s v="gave nausea weird sneezing problem sex functioning issue also gabapentin neurontin anxiety shit lol couldn’t tell side affect never took alone never got nervous social anxiety gone "/>
    <s v="['gave', 'nausea', 'weird', 'sneezing', 'problem', 'sex', 'functioning', 'issue', 'also', 'gabapentin', 'neurontin', 'anxiety', 'shit', 'lol', 'couldn’t', 'tell', 'side', 'affect', 'never', 'took', 'alone', 'never', 'got', 'nervous', 'social', 'anxiety', 'gone']"/>
    <s v="{1: ['nervous']}"/>
    <s v="{1: ['anxiety']}"/>
    <s v="Neurontin"/>
    <n v="1"/>
    <n v="1"/>
  </r>
  <r>
    <n v="5097"/>
    <x v="5091"/>
    <s v="PainHQ_Mac"/>
    <m/>
    <s v="An interesting article, but also very interesting comments. Be sure to look at them as well. Article: Neurontin: Over-Hyped and Underwhelming via @ACSHorg https://www.acsh.org/news/2017/12/26/neurontin-over-hyped-and-underwhelming-12242"/>
    <n v="1"/>
    <s v="interesting article also interesting comment sure look well article neurontin hyped underwhelming via "/>
    <s v="['interesting', 'article', 'also', 'interesting', 'comment', 'sure', 'look', 'well', 'article', 'neurontin', 'hyped', 'underwhelming', 'via']"/>
    <s v="{0: []}"/>
    <s v="{0: []}"/>
    <s v="Neurontin"/>
    <n v="0"/>
    <n v="0"/>
  </r>
  <r>
    <n v="5098"/>
    <x v="5092"/>
    <s v="quillcasefiles"/>
    <m/>
    <s v="MEDICAL UPDATE: -- increase dose of neurontin by hour until Smith ceases developing new faces."/>
    <n v="1"/>
    <s v="medical update increase dose neurontin hour smith cease developing new face "/>
    <s v="['medical', 'update', 'increase', 'dose', 'neurontin', 'hour', 'smith', 'cease', 'developing', 'new', 'face']"/>
    <s v="{0: []}"/>
    <s v="{0: []}"/>
    <s v="Neurontin"/>
    <n v="0"/>
    <n v="0"/>
  </r>
  <r>
    <n v="5099"/>
    <x v="5093"/>
    <s v="Rosary_Doctor"/>
    <m/>
    <s v="I liked a @YouTube video http://youtu.be/udV6MKSR-nE?a Flying High on Gabapentin (Neurontin)"/>
    <n v="0"/>
    <s v="liked video flying high gabapentin neurontin "/>
    <s v="['liked', 'video', 'flying', 'high', 'gabapentin', 'neurontin']"/>
    <s v="{0: []}"/>
    <s v="{0: []}"/>
    <s v="Neurontin"/>
    <n v="0"/>
    <n v="0"/>
  </r>
  <r>
    <n v="5100"/>
    <x v="5094"/>
    <s v="seek_healing"/>
    <m/>
    <s v="As doctors hesitate to prescribe opioids they have turned to Neurontin, a class of drugs with little knowledge surrounding their side effects or long term implications https://buff.ly/2DQa488 #opioidcrisis #neurotonin #rethinkrehab @dr_addiction @AORecovery"/>
    <n v="0"/>
    <s v="doctor hesitate prescribe opioids turned neurontin class drug little knowledge surrounding side effect long term implication opioidcrisis neurotonin rethinkrehab "/>
    <s v="['doctor', 'hesitate', 'prescribe', 'opioids', 'turned', 'neurontin', 'class', 'drug', 'little', 'knowledge', 'surrounding', 'side', 'effect', 'long', 'term', 'implication', 'opioidcrisis', 'neurotonin', 'rethinkrehab']"/>
    <s v="{0: []}"/>
    <s v="{0: []}"/>
    <s v="Neurontin"/>
    <n v="0"/>
    <n v="0"/>
  </r>
  <r>
    <n v="5101"/>
    <x v="5095"/>
    <s v="CharlesMckinle7"/>
    <m/>
    <s v="I think the democrats are suffering from a shortage of neurontin and will eventually be unable to function. Oh wait, it's already happening."/>
    <n v="0"/>
    <s v="think democrat suffering shortage neurontin eventually unable function oh wait already happening "/>
    <s v="['think', 'democrat', 'suffering', 'shortage', 'neurontin', 'eventually', 'unable', 'function', 'oh', 'wait', 'already', 'happening']"/>
    <s v="{0: []}"/>
    <s v="{0: []}"/>
    <s v="Neurontin"/>
    <n v="0"/>
    <n v="0"/>
  </r>
  <r>
    <n v="5102"/>
    <x v="5096"/>
    <s v="lingeringson"/>
    <m/>
    <s v="Just off the phone with &quot;Carolinas Healthcare Palliative Care&quot;. They only treat cancer pain, and only take referral's from &quot;imbedded heart, lung, and kidney services&quot;. The rest of us can jump off the roof of CMC Main. And btw, they treat cancer pain with Lyrica and neurontin."/>
    <n v="1"/>
    <s v="phone carolina healthcare palliative care treat cancer pain take referral imbedded heart lung kidney service rest u jump roof cmc main btw treat cancer pain lyrica neurontin "/>
    <s v="['phone', 'carolina', 'healthcare', 'palliative', 'care', 'treat', 'cancer', 'pain', 'take', 'referral', 'imbedded', 'heart', 'lung', 'kidney', 'service', 'rest', 'u', 'jump', 'roof', 'cmc', 'main', 'btw', 'treat', 'cancer', 'pain', 'lyrica', 'neurontin']"/>
    <s v="{1: ['pain']}"/>
    <s v="{0: []}"/>
    <s v="Neurontin"/>
    <n v="1"/>
    <n v="0"/>
  </r>
  <r>
    <n v="5103"/>
    <x v="5097"/>
    <s v="PromPrincess201"/>
    <m/>
    <s v="I added a video to a @YouTube playlist http://youtu.be/udV6MKSR-nE?a Flying High on Gabapentin (Neurontin)"/>
    <n v="0"/>
    <s v="added video playlist flying high gabapentin neurontin "/>
    <s v="['added', 'video', 'playlist', 'flying', 'high', 'gabapentin', 'neurontin']"/>
    <s v="{0: []}"/>
    <s v="{0: []}"/>
    <s v="Neurontin"/>
    <n v="0"/>
    <n v="0"/>
  </r>
  <r>
    <n v="5104"/>
    <x v="5098"/>
    <s v="NiceJewishMama"/>
    <m/>
    <s v="Mine is filled with older surgeons and anesthesiologists who are freaking out over new regulations &amp; DEA suggestions fueled by opioid hysteria wherein post op patients are being denied pain meds&amp; are being given Neurontin or less https://www.google.com/amp/amp.newsobserver.com/opinion/op-ed/article145348794.html"/>
    <n v="0"/>
    <s v="mine filled older surgeon anesthesiologist freaking new regulation dea suggestion fueled opioid hysteria wherein post op patient denied pain med given neurontin le "/>
    <s v="['mine', 'filled', 'older', 'surgeon', 'anesthesiologist', 'freaking', 'new', 'regulation', 'dea', 'suggestion', 'fueled', 'opioid', 'hysteria', 'wherein', 'post', 'op', 'patient', 'denied', 'pain', 'med', 'given', 'neurontin', 'le']"/>
    <s v="{1: ['pain']}"/>
    <s v="{0: []}"/>
    <s v="Neurontin"/>
    <n v="1"/>
    <n v="0"/>
  </r>
  <r>
    <n v="5105"/>
    <x v="5099"/>
    <s v="LizArcturian"/>
    <m/>
    <s v="Neurontin and Lyrica are a Death Sentence for New Brain Synapses : Shocking Study - Your Health Guide https://fb.me/znI0zOBd"/>
    <n v="0"/>
    <s v="neurontin lyrica death sentence new brain synapsis shocking study health guide "/>
    <s v="['neurontin', 'lyrica', 'death', 'sentence', 'new', 'brain', 'synapsis', 'shocking', 'study', 'health', 'guide']"/>
    <s v="{0: []}"/>
    <s v="{0: []}"/>
    <s v="Neurontin"/>
    <n v="0"/>
    <n v="0"/>
  </r>
  <r>
    <n v="5106"/>
    <x v="5100"/>
    <s v="FMcQueen31"/>
    <m/>
    <s v="Vioxx? Really? You going to dust off articles about Pfizer &amp; what they did with Neurontin next? None of that is vaguely related to outrageous profits from flu vaccines. (BTW if you really want to try to freak people out about Vioxx, you need to include Bextra)"/>
    <n v="0"/>
    <s v="vioxx really going dust article pfizer neurontin next none vaguely related outrageous profit flu vaccine btw really want try freak people vioxx need include bextra "/>
    <s v="['vioxx', 'really', 'going', 'dust', 'article', 'pfizer', 'neurontin', 'next', 'none', 'vaguely', 'related', 'outrageous', 'profit', 'flu', 'vaccine', 'btw', 'really', 'want', 'try', 'freak', 'people', 'vioxx', 'need', 'include', 'bextra']"/>
    <s v="{0: []}"/>
    <s v="{0: []}"/>
    <s v="Neurontin"/>
    <n v="0"/>
    <n v="0"/>
  </r>
  <r>
    <n v="5107"/>
    <x v="5101"/>
    <s v="KerryBudworth"/>
    <m/>
    <s v="Neurontin and Lyrica are a Death Sentence for New Brain Synapses : Shocking Study http://urhealthguide.com/neurontin-lyrica-death-sentence-new-brain-synapses-shocking-study/"/>
    <n v="1"/>
    <s v="neurontin lyrica death sentence new brain synapsis shocking study "/>
    <s v="['neurontin', 'lyrica', 'death', 'sentence', 'new', 'brain', 'synapsis', 'shocking', 'study']"/>
    <s v="{0: []}"/>
    <s v="{0: []}"/>
    <s v="Neurontin"/>
    <n v="0"/>
    <n v="0"/>
  </r>
  <r>
    <n v="5108"/>
    <x v="5102"/>
    <s v="BangabhumiP"/>
    <m/>
    <s v="Buy Online Without Prescription – Order Neurontin Generic pills – Trackable Shipping http://bangabhumi.in/buy-online-without-prescription-order-neurontin-generic-pills-trackable-shipping/"/>
    <n v="1"/>
    <s v="buy online without prescription – order neurontin generic pill – trackable shipping "/>
    <s v="['buy', 'online', 'without', 'prescription', '–', 'order', 'neurontin', 'generic', 'pill', '–', 'trackable', 'shipping']"/>
    <s v="{0: []}"/>
    <s v="{0: []}"/>
    <s v="Neurontin"/>
    <n v="0"/>
    <n v="0"/>
  </r>
  <r>
    <n v="5109"/>
    <x v="5103"/>
    <s v="MajorWages"/>
    <m/>
    <s v="Drugs like Neurontin are also show signs of abuse too. Tramadol or Ultram also. It takes a while for drugs to change classes. Doctors should be monitoring these patients more. It is always about making the patient happy. If they aren't happy you will get a bad score."/>
    <n v="0"/>
    <s v="drug like neurontin also show sign abuse tramadol ultram also take drug change class doctor monitoring patient always making patient happy happy get bad score "/>
    <s v="['drug', 'like', 'neurontin', 'also', 'show', 'sign', 'abuse', 'tramadol', 'ultram', 'also', 'take', 'drug', 'change', 'class', 'doctor', 'monitoring', 'patient', 'always', 'making', 'patient', 'happy', 'happy', 'get', 'bad', 'score']"/>
    <s v="{0: []}"/>
    <s v="{0: []}"/>
    <s v="Neurontin"/>
    <n v="0"/>
    <n v="0"/>
  </r>
  <r>
    <n v="5110"/>
    <x v="5104"/>
    <s v="debraly20638175"/>
    <m/>
    <s v="Neurontin and Lyrica are a Death Sentence for New Brain Synapses : Shocking Study - Your Health Guide https://fb.me/72mcDEWIj"/>
    <n v="0"/>
    <s v="neurontin lyrica death sentence new brain synapsis shocking study health guide "/>
    <s v="['neurontin', 'lyrica', 'death', 'sentence', 'new', 'brain', 'synapsis', 'shocking', 'study', 'health', 'guide']"/>
    <s v="{0: []}"/>
    <s v="{0: []}"/>
    <s v="Neurontin"/>
    <n v="0"/>
    <n v="0"/>
  </r>
  <r>
    <n v="5111"/>
    <x v="5105"/>
    <s v="Suz1Rn"/>
    <m/>
    <s v="Neurontin and Lyrica are a Death Sentence for New Brain Synapses : Shocking Study https://fb.me/3CMXm4i0E"/>
    <n v="0"/>
    <s v="neurontin lyrica death sentence new brain synapsis shocking study "/>
    <s v="['neurontin', 'lyrica', 'death', 'sentence', 'new', 'brain', 'synapsis', 'shocking', 'study']"/>
    <s v="{0: []}"/>
    <s v="{0: []}"/>
    <s v="Neurontin"/>
    <n v="0"/>
    <n v="0"/>
  </r>
  <r>
    <n v="5112"/>
    <x v="5106"/>
    <s v="missmystmiss"/>
    <m/>
    <s v="they are dangerous along with Lyrica ,Savalla,Neurontin,Cymbalta,Celebrex all those meds made me worse no quality of life, side effects withdrawl when stopping just as bad a opioids some of them. many of these sent me to ER"/>
    <n v="0"/>
    <s v="dangerous along lyrica savalla neurontin cymbalta celebrex med made worse quality life side effect withdrawl stopping bad opioids many sent er"/>
    <s v="['dangerous', 'along', 'lyrica', 'savalla', 'neurontin', 'cymbalta', 'celebrex', 'med', 'made', 'worse', 'quality', 'life', 'side', 'effect', 'withdrawl', 'stopping', 'bad', 'opioids', 'many', 'sent', 'er']"/>
    <s v="{0: []}"/>
    <s v="{0: []}"/>
    <s v="Neurontin"/>
    <n v="0"/>
    <n v="0"/>
  </r>
  <r>
    <n v="5113"/>
    <x v="5107"/>
    <s v="HopesoupPaley"/>
    <m/>
    <s v="Neurontin works as well as Pepto Bismal for me and my husband’s pain, and Lyrica has horrible side effects. Whether it works I can’t say, my husband refused based on all he was reading. Is this how they are now treating CPP’s, by throwing off label meds at them that don’t work."/>
    <n v="0"/>
    <s v="neurontin work well pepto bismal husband’s pain lyrica horrible side effect whether work can’t say husband refused based reading treating cpp’s throwing label med don’t work "/>
    <s v="['neurontin', 'work', 'well', 'pepto', 'bismal', 'husband’s', 'pain', 'lyrica', 'horrible', 'side', 'effect', 'whether', 'work', 'can’t', 'say', 'husband', 'refused', 'based', 'reading', 'treating', 'cpp’s', 'throwing', 'label', 'med', 'don’t', 'work']"/>
    <s v="{1: ['pain']}"/>
    <s v="{0: []}"/>
    <s v="Neurontin"/>
    <n v="1"/>
    <n v="0"/>
  </r>
  <r>
    <n v="5114"/>
    <x v="5108"/>
    <s v="MargieShuffield"/>
    <m/>
    <s v="I can't take nsaids due to an ulcer, even though a nurse told me to take them with plenty of milk! And the 4500mg daily limit of acetaminophen does nothing for me.I have also tried lyrica, neurontin, cymbalta, chiropractic, physical therapy, RF and steroid shots."/>
    <n v="0"/>
    <s v="take nsaid due ulcer even though nurse told take plenty milk mg daily limit acetaminophen nothing also tried lyrica neurontin cymbalta chiropractic physical therapy rf steroid shot "/>
    <s v="['take', 'nsaid', 'due', 'ulcer', 'even', 'though', 'nurse', 'told', 'take', 'plenty', 'milk', 'mg', 'daily', 'limit', 'acetaminophen', 'nothing', 'also', 'tried', 'lyrica', 'neurontin', 'cymbalta', 'chiropractic', 'physical', 'therapy', 'rf', 'steroid', 'shot']"/>
    <s v="{0: []}"/>
    <s v="{0: []}"/>
    <s v="Neurontin"/>
    <n v="0"/>
    <n v="0"/>
  </r>
  <r>
    <n v="5115"/>
    <x v="5109"/>
    <s v="itcanbeseen"/>
    <m/>
    <s v="@realDonaldTrump What Neurontin can do to someone?"/>
    <n v="1"/>
    <s v=" neurontin someone "/>
    <s v="['neurontin', 'someone']"/>
    <s v="{0: []}"/>
    <s v="{0: []}"/>
    <s v="Neurontin"/>
    <n v="0"/>
    <n v="0"/>
  </r>
  <r>
    <n v="5116"/>
    <x v="5110"/>
    <s v="skijoey"/>
    <m/>
    <s v="Gabapentin or neurontin is used by many people esp for diabetic neuropathy pain. However I've never heard anything bad about it. Unless a med is not a real narcotic it doesn't really do much harm and if anything it doesn't help all that much. But I find everyone reacts different"/>
    <n v="0"/>
    <s v="gabapentin neurontin used many people esp diabetic neuropathy pain however never heard anything bad unless med real narcotic really much harm anything help much find everyone reacts different"/>
    <s v="['gabapentin', 'neurontin', 'used', 'many', 'people', 'esp', 'diabetic', 'neuropathy', 'pain', 'however', 'never', 'heard', 'anything', 'bad', 'unless', 'med', 'real', 'narcotic', 'really', 'much', 'harm', 'anything', 'help', 'much', 'find', 'everyone', 'reacts', 'different']"/>
    <s v="{1: ['pain']}"/>
    <s v="{1: ['neuropathy']}"/>
    <s v="Neurontin"/>
    <n v="1"/>
    <n v="1"/>
  </r>
  <r>
    <n v="5117"/>
    <x v="5111"/>
    <s v="lissarichard49"/>
    <m/>
    <s v="I was on the highest mcg every 72 Hours Plus 100 mg morphine 60 mg morphine and lyrics clonapine plus a bunch of other stuff but now I’m just on a high dose of morphine seraquel neurontin it warms as well as all that other crap I choose to cut myself down on all of it"/>
    <n v="0"/>
    <s v="highest mcg every  hour plus  mg morphine  mg morphine lyric clonapine plus bunch stuff i’m high dose morphine seraquel neurontin warms well crap choose cut"/>
    <s v="['highest', 'mcg', 'every', 'hour', 'plus', 'mg', 'morphine', 'mg', 'morphine', 'lyric', 'clonapine', 'plus', 'bunch', 'stuff', 'i’m', 'high', 'dose', 'morphine', 'seraquel', 'neurontin', 'warms', 'well', 'crap', 'choose', 'cut']"/>
    <s v="{0: []}"/>
    <s v="{0: []}"/>
    <s v="Neurontin"/>
    <n v="0"/>
    <n v="0"/>
  </r>
  <r>
    <n v="5118"/>
    <x v="5112"/>
    <s v="Gabapentin_Awar"/>
    <m/>
    <s v="Profiles of #pregabalin #lyrica and #gabapentin #neurontin abuse by postmortem toxicology. "/>
    <n v="1"/>
    <s v="profile pregabalin lyrica gabapentin neurontin abuse postmortem toxicology "/>
    <s v="['profile', 'pregabalin', 'lyrica', 'gabapentin', 'neurontin', 'abuse', 'postmortem', 'toxicology']"/>
    <s v="{0: []}"/>
    <s v="{0: []}"/>
    <s v="Neurontin"/>
    <n v="0"/>
    <n v="0"/>
  </r>
  <r>
    <n v="5119"/>
    <x v="5113"/>
    <s v="Gabapentin_Awar"/>
    <m/>
    <s v="Suicide by gabapentin neurontin overdose https://www.ncbi.nlm.nih.gov/m/pubmed/21554310/"/>
    <n v="1"/>
    <s v="suicide gabapentin neurontin overdose "/>
    <s v="['suicide', 'gabapentin', 'neurontin', 'overdose']"/>
    <s v="{0: []}"/>
    <s v="{0: []}"/>
    <s v="Neurontin"/>
    <n v="0"/>
    <n v="0"/>
  </r>
  <r>
    <n v="5120"/>
    <x v="5114"/>
    <s v="Rosavecchia"/>
    <m/>
    <s v="Yep+Yep! #Neurontin/#Gabapentin, I've learned [on here], is 1 of th nastiest drug evr. Am convinced that it + #ibuprofen r what caused gut 2practically explode w. infectn. Betwn all the WeightGain +other bad situations; had emergency gallbladder surg +was close2 mch worse Dr said"/>
    <n v="0"/>
    <s v="yep yep neurontin #gabapentin learned  th nastiest drug evr convinced ibuprofen r caused gut practically explode w infectn betwn weightgain bad situation emergency gallbladder surg close mch worse dr said"/>
    <s v="['yep', 'yep', 'neurontin', '#gabapentin', 'learned', 'th', 'nastiest', 'drug', 'evr', 'convinced', 'ibuprofen', 'r', 'caused', 'gut', 'practically', 'explode', 'w', 'infectn', 'betwn', 'weightgain', 'bad', 'situation', 'emergency', 'gallbladder', 'surg', 'close', 'mch', 'worse', 'dr', 'said']"/>
    <s v="{1: ['weight']}"/>
    <s v="{0: []}"/>
    <s v="Neurontin"/>
    <n v="1"/>
    <n v="0"/>
  </r>
  <r>
    <n v="5121"/>
    <x v="5115"/>
    <s v="PKhakpour"/>
    <m/>
    <s v="Yeah it's hard to say. I've had two bouts of benzo addiction. Neurontin made it easy the first time to get off it, then the second time Neurontin became part of the problem."/>
    <n v="0"/>
    <s v="yeah hard say two bout benzo addiction neurontin made easy first time get second time neurontin became part problem "/>
    <s v="['yeah', 'hard', 'say', 'two', 'bout', 'benzo', 'addiction', 'neurontin', 'made', 'easy', 'first', 'time', 'get', 'second', 'time', 'neurontin', 'became', 'part', 'problem']"/>
    <s v="{0: []}"/>
    <s v="{0: []}"/>
    <s v="Neurontin"/>
    <n v="0"/>
    <n v="0"/>
  </r>
  <r>
    <n v="5122"/>
    <x v="5116"/>
    <s v="ilovaussiesheps"/>
    <m/>
    <s v="@LyndsayFaye Lyndsay, it always makes me feel good about my tweeting when nice people like you RT and Fav things I’m sent out into the ether. I may have said this to you before, neurontin = memory fun."/>
    <n v="0"/>
    <s v=" lyndsay always make feel good tweeting nice people like rt fav thing i’m sent ether may said neurontin memory fun "/>
    <s v="['lyndsay', 'always', 'make', 'feel', 'good', 'tweeting', 'nice', 'people', 'like', 'rt', 'fav', 'thing', 'i’m', 'sent', 'ether', 'may', 'said', 'neurontin', 'memory', 'fun']"/>
    <s v="{0: []}"/>
    <s v="{0: []}"/>
    <s v="Neurontin"/>
    <n v="0"/>
    <n v="0"/>
  </r>
  <r>
    <n v="5123"/>
    <x v="5117"/>
    <s v="Drmomwhome"/>
    <m/>
    <s v="My memory gets to the point of 'uh, uh, uh....you know' WITHOUT Neurontin #aginginplace"/>
    <n v="0"/>
    <s v="memory get point uh uh uh know without neurontin aginginplace"/>
    <s v="['memory', 'get', 'point', 'uh', 'uh', 'uh', 'know', 'without', 'neurontin', 'aginginplace']"/>
    <s v="{0: []}"/>
    <s v="{0: []}"/>
    <s v="Neurontin"/>
    <n v="0"/>
    <n v="0"/>
  </r>
  <r>
    <n v="5124"/>
    <x v="5118"/>
    <s v="ilovaussiesheps"/>
    <m/>
    <s v="I’m so ugh right now! Neurontin is denying me the @of the lawyer named Erin I know on here. I wanna share a Pug book I found with her. Sigh"/>
    <n v="0"/>
    <s v="i’m ugh right neurontin denying lawyer named erin know wanna share pug book found sigh"/>
    <s v="['i’m', 'ugh', 'right', 'neurontin', 'denying', 'lawyer', 'named', 'erin', 'know', 'wanna', 'share', 'pug', 'book', 'found', 'sigh']"/>
    <s v="{0: []}"/>
    <s v="{0: []}"/>
    <s v="Neurontin"/>
    <n v="0"/>
    <n v="0"/>
  </r>
  <r>
    <n v="5125"/>
    <x v="5119"/>
    <s v="hhask"/>
    <m/>
    <s v=".@rapaportlisa @reuters: Neurontin prescriptions surge amid opioid crisis "/>
    <n v="1"/>
    <s v=" neurontin prescription surge amid opioid crisis "/>
    <s v="['neurontin', 'prescription', 'surge', 'amid', 'opioid', 'crisis']"/>
    <s v="{0: []}"/>
    <s v="{0: []}"/>
    <s v="Neurontin"/>
    <n v="0"/>
    <n v="0"/>
  </r>
  <r>
    <n v="5126"/>
    <x v="5120"/>
    <s v="wolfe_bon"/>
    <m/>
    <s v="That's what he prescribed for me to.. Neurontin 300mgs - 2 in the morning and 2 at nite"/>
    <n v="0"/>
    <s v="prescribed neurontin mg  morning  nite"/>
    <s v="['prescribed', 'neurontin', 'mg', 'morning', 'nite']"/>
    <s v="{0: []}"/>
    <s v="{0: []}"/>
    <s v="Neurontin"/>
    <n v="0"/>
    <n v="0"/>
  </r>
  <r>
    <n v="5127"/>
    <x v="5121"/>
    <s v="Gabapentin_Awar"/>
    <m/>
    <s v="Tramadol, neurontin and Cymbalta all can cause withdrawals that rival Opiates Cymbalta Hurts Worse FB Group has info"/>
    <n v="0"/>
    <s v="tramadol neurontin cymbalta cause withdrawal rival opiate cymbalta hurt worse fb group info"/>
    <s v="['tramadol', 'neurontin', 'cymbalta', 'cause', 'withdrawal', 'rival', 'opiate', 'cymbalta', 'hurt', 'worse', 'fb', 'group', 'info']"/>
    <s v="{0: []}"/>
    <s v="{1: ['withdrawal']}"/>
    <s v="Neurontin"/>
    <n v="0"/>
    <n v="1"/>
  </r>
  <r>
    <n v="5128"/>
    <x v="5122"/>
    <s v="WorldNetworks1"/>
    <m/>
    <s v="I added a video to a @YouTube playlist http://youtu.be/RzXn5fEms3Q?a NEUROPATHY DOCTOR NEURONTIN LYRICA MEDICATION CHEMO ORTHO EXERCISE FAIR"/>
    <n v="0"/>
    <s v="added video playlist neuropathy doctor neurontin lyrica medication chemo ortho exercise fair"/>
    <s v="['added', 'video', 'playlist', 'neuropathy', 'doctor', 'neurontin', 'lyrica', 'medication', 'chemo', 'ortho', 'exercise', 'fair']"/>
    <s v="{0: []}"/>
    <s v="{1: ['neuropathy']}"/>
    <s v="Neurontin"/>
    <n v="0"/>
    <n v="1"/>
  </r>
  <r>
    <n v="5129"/>
    <x v="5123"/>
    <s v="WorldNetworks1"/>
    <m/>
    <s v="I added a video to a @YouTube playlist http://youtu.be/mjcZss8ZBjQ?a NEUROPATHY DOCTOR NEURONTIN LYRICA CHEMO ORTHO EXERCISE FAIR LAWN GLEN"/>
    <n v="0"/>
    <s v="added video playlist neuropathy doctor neurontin lyrica chemo ortho exercise fair lawn glen"/>
    <s v="['added', 'video', 'playlist', 'neuropathy', 'doctor', 'neurontin', 'lyrica', 'chemo', 'ortho', 'exercise', 'fair', 'lawn', 'glen']"/>
    <s v="{0: []}"/>
    <s v="{1: ['neuropathy']}"/>
    <s v="Neurontin"/>
    <n v="0"/>
    <n v="1"/>
  </r>
  <r>
    <n v="5130"/>
    <x v="5124"/>
    <s v="TehAngryAnalyst"/>
    <m/>
    <s v="All kinds of people with zero patient care experience think that the answer is to remove *opioids*. But off-label use of pharmaceuticals is fine (Neurontin for everything!). Never mind that CP patients aren’t the ones overusing or addicted. Can share % of my analysis tomorrow."/>
    <n v="0"/>
    <s v="kind people zero patient care experience think answer remove opioids label use pharmaceutical fine neurontin everything never mind cp patient aren’t one overusing addicted share analysis tomorrow "/>
    <s v="['kind', 'people', 'zero', 'patient', 'care', 'experience', 'think', 'answer', 'remove', 'opioids', 'label', 'use', 'pharmaceutical', 'fine', 'neurontin', 'everything', 'never', 'mind', 'cp', 'patient', 'aren’t', 'one', 'overusing', 'addicted', 'share', 'analysis', 'tomorrow']"/>
    <s v="{0: []}"/>
    <s v="{0: []}"/>
    <s v="Neurontin"/>
    <n v="0"/>
    <n v="0"/>
  </r>
  <r>
    <n v="5131"/>
    <x v="5125"/>
    <s v="krigg01"/>
    <m/>
    <s v="Prescriptions for nerve pain meds, such as Neurontin or Lyrica, have increased in the last decade. The number of scripts have actually tripled. "/>
    <n v="0"/>
    <s v="prescription nerve pain med neurontin lyrica increased last decade number script actually tripled "/>
    <s v="['prescription', 'nerve', 'pain', 'med', 'neurontin', 'lyrica', 'increased', 'last', 'decade', 'number', 'script', 'actually', 'tripled']"/>
    <s v="{1: ['pain']}"/>
    <s v="{0: []}"/>
    <s v="Neurontin"/>
    <n v="1"/>
    <n v="0"/>
  </r>
  <r>
    <n v="5132"/>
    <x v="5126"/>
    <s v="Sense8Dude"/>
    <m/>
    <s v="What do they have you on?I'm on 25mg htcz, 25mg Coreg, 40mg lisinopril, 10mg amplopodine and benicar40 mg.They have me maxed out on all of them cuz my nerve pain causes my BP to increase...now add tRump to the mix, LOL! I did take neurontin&amp;amp;percs2 but they ran out. +antideprsnts"/>
    <n v="0"/>
    <s v="mg htcz mg coreg mg lisinopril mg amplopodine benicar mg maxed cuz nerve pain cause bp increase add trump mix lol take neurontin amp percs ran antideprsnts"/>
    <s v="['mg', 'htcz', 'mg', 'coreg', 'mg', 'lisinopril', 'mg', 'amplopodine', 'benicar', 'mg', 'maxed', 'cuz', 'nerve', 'pain', 'cause', 'bp', 'increase', 'add', 'trump', 'mix', 'lol', 'take', 'neurontin', 'amp', 'percs', 'ran', 'antideprsnts']"/>
    <s v="{1: ['pain']}"/>
    <s v="{0: []}"/>
    <s v="Neurontin"/>
    <n v="1"/>
    <n v="0"/>
  </r>
  <r>
    <n v="5133"/>
    <x v="5127"/>
    <s v="samacareinc"/>
    <m/>
    <s v="Neurontin prescriptions surge amid opioid crisis https://buff.ly/2D9SnjF"/>
    <n v="1"/>
    <s v="neurontin prescription surge amid opioid crisis "/>
    <s v="['neurontin', 'prescription', 'surge', 'amid', 'opioid', 'crisis']"/>
    <s v="{0: []}"/>
    <s v="{0: []}"/>
    <s v="Neurontin"/>
    <n v="0"/>
    <n v="0"/>
  </r>
  <r>
    <n v="5134"/>
    <x v="5128"/>
    <s v="Gabapentin_Awar"/>
    <m/>
    <s v="Thank you for sharing updated information on respiratory depression. For #gabapentin #neurontin"/>
    <n v="0"/>
    <s v="thank sharing updated information respiratory depression gabapentin neuront"/>
    <s v="['thank', 'sharing', 'updated', 'information', 'respiratory', 'depression', 'gabapentin', 'neuront']"/>
    <s v="{2: ['depression', 'respiratory depression']}"/>
    <s v="{0: []}"/>
    <s v="Neurontin"/>
    <n v="1"/>
    <n v="0"/>
  </r>
  <r>
    <n v="5135"/>
    <x v="5129"/>
    <s v="VACTRUTH"/>
    <m/>
    <s v="Gabapentin is Generic name for Lyrica Correction Gabapentin is the generic version Neurontin They're ALL... https://fb.me/L4OyYbcr"/>
    <n v="0"/>
    <s v="gabapentin generic name lyrica correction gabapentin generic version neurontin "/>
    <s v="['gabapentin', 'generic', 'name', 'lyrica', 'correction', 'gabapentin', 'generic', 'version', 'neurontin']"/>
    <s v="{0: []}"/>
    <s v="{0: []}"/>
    <s v="Neurontin"/>
    <n v="0"/>
    <n v="0"/>
  </r>
  <r>
    <n v="5136"/>
    <x v="5130"/>
    <s v="beaches1953"/>
    <m/>
    <s v="Bio is Neurontin Is only a nerve pain medication and has serious adverse effects "/>
    <n v="0"/>
    <s v="bio neurontin nerve pain medication serious adverse effect "/>
    <s v="['bio', 'neurontin', 'nerve', 'pain', 'medication', 'serious', 'adverse', 'effect']"/>
    <s v="{1: ['pain']}"/>
    <s v="{0: []}"/>
    <s v="Neurontin"/>
    <n v="1"/>
    <n v="0"/>
  </r>
  <r>
    <n v="5137"/>
    <x v="5131"/>
    <s v="2breakthewheel"/>
    <m/>
    <s v="Gabapentin, commonly known as Neurontin has been out since at least 1994. It is used for neurological pain and is not an opioid. It has low risk for addiction. All that said, if the context of this is it is now being used as a street drug- I don’t doubt it could be dangerous."/>
    <n v="0"/>
    <s v="gabapentin commonly known neurontin since least  used neurological pain opioid low risk addiction said context used street drug don’t doubt could dangerous "/>
    <s v="['gabapentin', 'commonly', 'known', 'neurontin', 'since', 'least', 'used', 'neurological', 'pain', 'opioid', 'low', 'risk', 'addiction', 'said', 'context', 'used', 'street', 'drug', 'don’t', 'doubt', 'could', 'dangerous']"/>
    <s v="{1: ['pain']}"/>
    <s v="{0: []}"/>
    <s v="Neurontin"/>
    <n v="1"/>
    <n v="0"/>
  </r>
  <r>
    <n v="5138"/>
    <x v="5132"/>
    <s v="TheRealJustDave"/>
    <m/>
    <s v="Neurontin got the kid appetite UP... #JustDave https://www.instagram.com/p/BeEbHwVHdIB/"/>
    <n v="1"/>
    <s v="neurontin got kid appetite justdave "/>
    <s v="['neurontin', 'got', 'kid', 'appetite', 'justdave']"/>
    <s v="{0: []}"/>
    <s v="{0: []}"/>
    <s v="Neurontin"/>
    <n v="0"/>
    <n v="0"/>
  </r>
  <r>
    <n v="5139"/>
    <x v="5133"/>
    <s v="KevaiF"/>
    <m/>
    <s v="Neurontin and Lyrica are a Death Sentence for New Brain Synapses : Shocking Study - Your Health Guide https://fb.me/I9AcnNvg"/>
    <n v="0"/>
    <s v="neurontin lyrica death sentence new brain synapsis shocking study health guide "/>
    <s v="['neurontin', 'lyrica', 'death', 'sentence', 'new', 'brain', 'synapsis', 'shocking', 'study', 'health', 'guide']"/>
    <s v="{0: []}"/>
    <s v="{0: []}"/>
    <s v="Neurontin"/>
    <n v="0"/>
    <n v="0"/>
  </r>
  <r>
    <n v="5140"/>
    <x v="5134"/>
    <s v="Gabapentin_Awar"/>
    <m/>
    <s v="#Neurontin #gabapentin #chronicpain #spoonies Over-Hyped And Underwhelming"/>
    <n v="1"/>
    <s v="neurontin gabapentin chronicpain spoonies hyped underwhelming"/>
    <s v="['neurontin', 'gabapentin', 'chronicpain', 'spoonies', 'hyped', 'underwhelming']"/>
    <s v="{1: ['pain']}"/>
    <s v="{0: []}"/>
    <s v="Neurontin"/>
    <n v="1"/>
    <n v="0"/>
  </r>
  <r>
    <n v="5141"/>
    <x v="5135"/>
    <s v="KOM_editor"/>
    <m/>
    <s v="It doesn’t take a rocket scientist to figure out there is a place for medicinal marijuana! Drugs like neurontin, OxyContin, and Prozac are far more dangerous to society!"/>
    <n v="1"/>
    <s v="doesn’t take rocket scientist figure place medicinal marijuana drug like neurontin oxycontin prozac far dangerous society "/>
    <s v="['doesn’t', 'take', 'rocket', 'scientist', 'figure', 'place', 'medicinal', 'marijuana', 'drug', 'like', 'neurontin', 'oxycontin', 'prozac', 'far', 'dangerous', 'society']"/>
    <s v="{0: []}"/>
    <s v="{0: []}"/>
    <s v="Neurontin"/>
    <n v="0"/>
    <n v="0"/>
  </r>
  <r>
    <n v="5142"/>
    <x v="5136"/>
    <s v="GerardHough"/>
    <m/>
    <s v="Gabapentin - Neurontin: Over-Hyped and Underwhelming https://www.acsh.org/news/2017/12/26/neurontin-over-hyped-and-underwhelming-12242"/>
    <n v="1"/>
    <s v="gabapentin neurontin hyped underwhelming "/>
    <s v="['gabapentin', 'neurontin', 'hyped', 'underwhelming']"/>
    <s v="{0: []}"/>
    <s v="{0: []}"/>
    <s v="Neurontin"/>
    <n v="0"/>
    <n v="0"/>
  </r>
  <r>
    <n v="5143"/>
    <x v="5137"/>
    <s v="dollymad1812"/>
    <m/>
    <s v="Does Gabapentin/Neurontin help?"/>
    <n v="1"/>
    <s v="gabapentin neurontin help "/>
    <s v="['gabapentin', 'neurontin', 'help']"/>
    <s v="{0: []}"/>
    <s v="{0: []}"/>
    <s v="Neurontin"/>
    <n v="0"/>
    <n v="0"/>
  </r>
  <r>
    <n v="5144"/>
    <x v="5138"/>
    <s v="Elianok10"/>
    <m/>
    <s v="please do not take lyrica or neurontin, thy don't care about us u need to be well informed!"/>
    <n v="1"/>
    <s v="please take lyrica neurontin thy care u u need well informed "/>
    <s v="['please', 'take', 'lyrica', 'neurontin', 'thy', 'care', 'u', 'u', 'need', 'well', 'informed']"/>
    <s v="{0: []}"/>
    <s v="{0: []}"/>
    <s v="Neurontin"/>
    <n v="0"/>
    <n v="0"/>
  </r>
  <r>
    <n v="5145"/>
    <x v="5139"/>
    <s v="COmidnightrider"/>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5146"/>
    <x v="5140"/>
    <s v="Gabapentin_Awar"/>
    <m/>
    <s v="#Gabapentin #neurontin Side Effects by Likelihood and Severity https://www.webmd.com/drugs/2/drug-14208-8217/gabapentin-oral/gabapentin-oral/details/list-sideeffects"/>
    <n v="1"/>
    <s v="gabapentin neurontin side effect likelihood severity "/>
    <s v="['gabapentin', 'neurontin', 'side', 'effect', 'likelihood', 'severity']"/>
    <s v="{0: []}"/>
    <s v="{0: []}"/>
    <s v="Neurontin"/>
    <n v="0"/>
    <n v="0"/>
  </r>
  <r>
    <n v="5147"/>
    <x v="5141"/>
    <s v="dbmsu"/>
    <m/>
    <s v="Def go with neurontin over lyrica. Like I told you before, lyrica effed my mom up."/>
    <n v="0"/>
    <s v="def go neurontin lyrica like told lyrica effed mom "/>
    <s v="['def', 'go', 'neurontin', 'lyrica', 'like', 'told', 'lyrica', 'effed', 'mom']"/>
    <s v="{0: []}"/>
    <s v="{0: []}"/>
    <s v="Neurontin"/>
    <n v="0"/>
    <n v="0"/>
  </r>
  <r>
    <n v="5148"/>
    <x v="5142"/>
    <s v="duhasswipe"/>
    <m/>
    <s v="I take that neurontin four times a day Calms my hot shooting nerves down to at least be able to walk without pain"/>
    <n v="0"/>
    <s v="take neurontin four time day calm hot shooting nerve least able walk without pa"/>
    <s v="['take', 'neurontin', 'four', 'time', 'day', 'calm', 'hot', 'shooting', 'nerve', 'least', 'able', 'walk', 'without', 'pa']"/>
    <s v="{1: ['walk']}"/>
    <s v="{0: []}"/>
    <s v="Neurontin"/>
    <n v="1"/>
    <n v="0"/>
  </r>
  <r>
    <n v="5149"/>
    <x v="5143"/>
    <s v="Loro1123"/>
    <m/>
    <s v="Neurontin actually increased my daughters pain :("/>
    <n v="0"/>
    <s v="neurontin actually increased daughter pain "/>
    <s v="['neurontin', 'actually', 'increased', 'daughter', 'pain']"/>
    <s v="{1: ['pain']}"/>
    <s v="{0: []}"/>
    <s v="Neurontin"/>
    <n v="1"/>
    <n v="0"/>
  </r>
  <r>
    <n v="5150"/>
    <x v="5144"/>
    <s v="RadioMadison"/>
    <m/>
    <s v="Impossible to take that much neurontin. Tried. Just started lyrica. Don't judge. "/>
    <n v="1"/>
    <s v="impossible take much neurontin tried started lyrica judge "/>
    <s v="['impossible', 'take', 'much', 'neurontin', 'tried', 'started', 'lyrica', 'judge']"/>
    <s v="{0: []}"/>
    <s v="{0: []}"/>
    <s v="Neurontin"/>
    <n v="0"/>
    <n v="0"/>
  </r>
  <r>
    <n v="5151"/>
    <x v="5145"/>
    <s v="Tedd_Webb"/>
    <m/>
    <s v="@RadioMadison On a serious note, you should be on at least 1200mg Neurontin (gabapentin),&amp;amp; ask your Dr about Effexor (venlafaxine)."/>
    <n v="0"/>
    <s v=" serious note least mg neurontin gabapentin amp ask dr effexor venlafaxine "/>
    <s v="['serious', 'note', 'least', 'mg', 'neurontin', 'gabapentin', 'amp', 'ask', 'dr', 'effexor', 'venlafaxine']"/>
    <s v="{0: []}"/>
    <s v="{0: []}"/>
    <s v="Neurontin"/>
    <n v="0"/>
    <n v="0"/>
  </r>
  <r>
    <n v="5152"/>
    <x v="5146"/>
    <s v="Jazz13UK"/>
    <m/>
    <s v="Study pinpoints key mechanism in brain development, raising questions about use of #antiseizure #drug #Gabapentin #Neurontin "/>
    <n v="1"/>
    <s v="study pinpoint key mechanism brain development raising question use antiseizure drug gabapentin neurontin "/>
    <s v="['study', 'pinpoint', 'key', 'mechanism', 'brain', 'development', 'raising', 'question', 'use', 'antiseizure', 'drug', 'gabapentin', 'neurontin']"/>
    <s v="{0: []}"/>
    <s v="{0: []}"/>
    <s v="Neurontin"/>
    <n v="0"/>
    <n v="0"/>
  </r>
  <r>
    <n v="5153"/>
    <x v="5147"/>
    <s v="Jazz13UK"/>
    <m/>
    <s v="#Neurontin and #Lyrica #Adverse #Effects: The Saga Continues"/>
    <n v="1"/>
    <s v="neurontin lyrica adverse effect saga continues"/>
    <s v="['neurontin', 'lyrica', 'adverse', 'effect', 'saga', 'continues']"/>
    <s v="{0: []}"/>
    <s v="{0: []}"/>
    <s v="Neurontin"/>
    <n v="0"/>
    <n v="0"/>
  </r>
  <r>
    <n v="5154"/>
    <x v="5148"/>
    <s v="FibroFlutters"/>
    <m/>
    <s v="Neurontin and Lyrica are a Death Sentence for New Brain Synapses : Shocking Study https://fb.me/9aE5Az8Ex"/>
    <n v="0"/>
    <s v="neurontin lyrica death sentence new brain synapsis shocking study "/>
    <s v="['neurontin', 'lyrica', 'death', 'sentence', 'new', 'brain', 'synapsis', 'shocking', 'study']"/>
    <s v="{0: []}"/>
    <s v="{0: []}"/>
    <s v="Neurontin"/>
    <n v="0"/>
    <n v="0"/>
  </r>
  <r>
    <n v="5155"/>
    <x v="5149"/>
    <s v="ilovaussiesheps"/>
    <m/>
    <s v="I buy this. Type a list, can’t remember it moments later. Hand write it and it sticks at least somewhat thru my Neurontin. "/>
    <n v="0"/>
    <s v="buy type list can’t remember moment later hand write stick least somewhat thru neurontin "/>
    <s v="['buy', 'type', 'list', 'can’t', 'remember', 'moment', 'later', 'hand', 'write', 'stick', 'least', 'somewhat', 'thru', 'neurontin']"/>
    <s v="{1: ['remember']}"/>
    <s v="{0: []}"/>
    <s v="Neurontin"/>
    <n v="1"/>
    <n v="0"/>
  </r>
  <r>
    <n v="5156"/>
    <x v="5150"/>
    <s v="TreySetzer"/>
    <m/>
    <s v="I can attest to this... My Dad was taking 4800 mg(300 mg/16 capsules) of Neurontin(Gabopentin), along w/6 10 mg Methadone PER DAY at home, allthewhile in Hospitals/Long term care, they cut it down to 1/3 of that, &amp;amp; he constantly complained."/>
    <n v="0"/>
    <s v="attest dad taking  mg  mg  capsule neurontin gabopentin along w   mg methadone per day home allthewhile hospital long term care cut   amp constantly complained "/>
    <s v="['attest', 'dad', 'taking', 'mg', 'mg', 'capsule', 'neurontin', 'gabopentin', 'along', 'w', 'mg', 'methadone', 'per', 'day', 'home', 'allthewhile', 'hospital', 'long', 'term', 'care', 'cut', 'amp', 'constantly', 'complained']"/>
    <s v="{0: []}"/>
    <s v="{0: []}"/>
    <s v="Neurontin"/>
    <n v="0"/>
    <n v="0"/>
  </r>
  <r>
    <n v="5157"/>
    <x v="5151"/>
    <s v="4TimesAYear"/>
    <m/>
    <s v="Lyrica and Neurontin Use Triples https://www.painnewsnetwork.org/stories/2018/1/2/lyrica-and-neurontin-use-triples#.Wl2y89zmvKI.twitter"/>
    <n v="1"/>
    <s v="lyrica neurontin use triple "/>
    <s v="['lyrica', 'neurontin', 'use', 'triple']"/>
    <s v="{0: []}"/>
    <s v="{0: []}"/>
    <s v="Neurontin"/>
    <n v="0"/>
    <n v="0"/>
  </r>
  <r>
    <n v="5158"/>
    <x v="5152"/>
    <s v="OnPlanetDiscord"/>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5159"/>
    <x v="5153"/>
    <s v="djbressler"/>
    <m/>
    <s v="Neurontin really fucked with me. Do you have an option for medical marijuana? Try CBD:THC ratio 6:1. That ratio doesn’t have any “getting high” side effects."/>
    <n v="0"/>
    <s v="neurontin really fucked option medical marijuana try cbd thc ratio   ratio doesn’t “getting high” side effect "/>
    <s v="['neurontin', 'really', 'fucked', 'option', 'medical', 'marijuana', 'try', 'cbd', 'thc', 'ratio', 'ratio', 'doesn’t', '“getting', 'high”', 'side', 'effect']"/>
    <s v="{0: []}"/>
    <s v="{0: []}"/>
    <s v="Neurontin"/>
    <n v="0"/>
    <n v="0"/>
  </r>
  <r>
    <n v="5160"/>
    <x v="5154"/>
    <s v="GwenSantagate"/>
    <m/>
    <s v="Copied and pasted from Connie Bailey &gt;&gt;&gt; BE AWARE: Shari Brewer Neurontin (gabapentin) is an anti-epileptic... https://fb.me/6T05YPDmf"/>
    <n v="0"/>
    <s v="copied pasted connie bailey aware shari brewer neurontin gabapentin anti epileptic "/>
    <s v="['copied', 'pasted', 'connie', 'bailey', 'aware', 'shari', 'brewer', 'neurontin', 'gabapentin', 'anti', 'epileptic']"/>
    <s v="{0: []}"/>
    <s v="{0: []}"/>
    <s v="Neurontin"/>
    <n v="0"/>
    <n v="0"/>
  </r>
  <r>
    <n v="5161"/>
    <x v="5155"/>
    <s v="OnPlanetDiscord"/>
    <m/>
    <s v="WHAT CAN BE DONE ABOUT IT? anyone???? Neurontin and Lyrica are a Death Sentence for New Brain Synapses : Shocking Study http://urhealthguide.com/neurontin-lyrica-death-sentence-new-brain-synapses-shocking-study/ via @Your Health Guide"/>
    <n v="0"/>
    <s v="done anyone neurontin lyrica death sentence new brain synapsis shocking study via health guide"/>
    <s v="['done', 'anyone', 'neurontin', 'lyrica', 'death', 'sentence', 'new', 'brain', 'synapsis', 'shocking', 'study', 'via', 'health', 'guide']"/>
    <s v="{0: []}"/>
    <s v="{0: []}"/>
    <s v="Neurontin"/>
    <n v="0"/>
    <n v="0"/>
  </r>
  <r>
    <n v="5162"/>
    <x v="5156"/>
    <s v="EmpathicCelt"/>
    <m/>
    <s v="Often promoted as &quot;safe&quot; alternatives to opioids, prescriptions for gabapentin (Neurontin) and pregabalin... https://fb.me/9i5EgZrw6"/>
    <n v="0"/>
    <s v="often promoted safe alternative opioids prescription gabapentin neurontin pregabalin "/>
    <s v="['often', 'promoted', 'safe', 'alternative', 'opioids', 'prescription', 'gabapentin', 'neurontin', 'pregabalin']"/>
    <s v="{0: []}"/>
    <s v="{0: []}"/>
    <s v="Neurontin"/>
    <n v="0"/>
    <n v="0"/>
  </r>
  <r>
    <n v="5163"/>
    <x v="5157"/>
    <s v="Jazz13UK"/>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5164"/>
    <x v="5158"/>
    <s v="MohandasFrankl"/>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5165"/>
    <x v="5159"/>
    <s v="drbotmd"/>
    <m/>
    <s v="Rolatin (hormone) Used recreationally for braiding Decreases the wandering effects of Neurontin"/>
    <n v="1"/>
    <s v="rolatin hormone used recreationally braiding decrease wandering effect neuront"/>
    <s v="['rolatin', 'hormone', 'used', 'recreationally', 'braiding', 'decrease', 'wandering', 'effect', 'neuront']"/>
    <s v="{0: []}"/>
    <s v="{0: []}"/>
    <s v="Neurontin"/>
    <n v="0"/>
    <n v="0"/>
  </r>
  <r>
    <n v="5166"/>
    <x v="5160"/>
    <s v="SisterFarrah"/>
    <m/>
    <s v="gabapentin. - generic for Neurontin. 400 mg, take 2. This one is for the pain in my left leg, due to operation, due to infection. 's ok. ish"/>
    <n v="0"/>
    <s v="gabapentin generic neurontin  mg take  one pain left leg due operation due infection ok ish"/>
    <s v="['gabapentin', 'generic', 'neurontin', 'mg', 'take', 'one', 'pain', 'left', 'leg', 'due', 'operation', 'due', 'infection', 'ok', 'ish']"/>
    <s v="{2: ['infection', 'pain']}"/>
    <s v="{0: []}"/>
    <s v="Neurontin"/>
    <n v="1"/>
    <n v="0"/>
  </r>
  <r>
    <n v="5167"/>
    <x v="5161"/>
    <s v="MedLawAdvisory"/>
    <m/>
    <s v="Neurontin prescriptions surge amid opioid crisis. Find out what this means for patients! #ALNConsulting https://buff.ly/2mprdh1"/>
    <n v="1"/>
    <s v="neurontin prescription surge amid opioid crisis find mean patient alnconsulting "/>
    <s v="['neurontin', 'prescription', 'surge', 'amid', 'opioid', 'crisis', 'find', 'mean', 'patient', 'alnconsulting']"/>
    <s v="{0: []}"/>
    <s v="{0: []}"/>
    <s v="Neurontin"/>
    <n v="0"/>
    <n v="0"/>
  </r>
  <r>
    <n v="5168"/>
    <x v="5162"/>
    <s v="WeAreUnited22"/>
    <m/>
    <s v="Her associate dispensed my medications. He prescribed Neurontin early on to try and help me, but stopped it immediately as put me in a black hole. My PCP would smile and ask me are you ready to take something for pain -- you've exhausted everything else. I surrendered."/>
    <n v="0"/>
    <s v="associate dispensed medication prescribed neurontin early try help stopped immediately put black hole pcp would smile ask ready take something pain exhausted everything else surrendered "/>
    <s v="['associate', 'dispensed', 'medication', 'prescribed', 'neurontin', 'early', 'try', 'help', 'stopped', 'immediately', 'put', 'black', 'hole', 'pcp', 'would', 'smile', 'ask', 'ready', 'take', 'something', 'pain', 'exhausted', 'everything', 'else', 'surrendered']"/>
    <s v="{1: ['pain']}"/>
    <s v="{0: []}"/>
    <s v="Neurontin"/>
    <n v="1"/>
    <n v="0"/>
  </r>
  <r>
    <n v="5169"/>
    <x v="5163"/>
    <s v="sksmith_rn"/>
    <m/>
    <s v="I should also say that I work w/ are older adults now but used to see some younger adults on neurontin when I was in an ER. I didn’t look @the reasons for every single one but we had some of the highest heroin OD numbers in NC especially around furn market time. I do NOT miss it"/>
    <n v="0"/>
    <s v="also say work w older adult used see younger adult neurontin er didn’t look reason every single one highest heroin od number nc especially around furn market time miss"/>
    <s v="['also', 'say', 'work', 'w', 'older', 'adult', 'used', 'see', 'younger', 'adult', 'neurontin', 'er', 'didn’t', 'look', 'reason', 'every', 'single', 'one', 'highest', 'heroin', 'od', 'number', 'nc', 'especially', 'around', 'furn', 'market', 'time', 'miss']"/>
    <s v="{0: []}"/>
    <s v="{0: []}"/>
    <s v="Neurontin"/>
    <n v="0"/>
    <n v="0"/>
  </r>
  <r>
    <n v="5170"/>
    <x v="5164"/>
    <s v="Peccavi_ultum"/>
    <m/>
    <s v="....Opiods have been used since the DAWN of modern medicine, are cheap, and effective without the very harsh side-effect of Gabapetin, Neurontin, Lyrica,etc., but medical groups aren't defending their use to federal agencies who are dictating medical treatment now... !?!?!? WTF??"/>
    <n v="0"/>
    <s v=" opiods used since dawn modern medicine cheap effective without harsh side effect gabapetin neurontin lyrica etc medical group defending use federal agency dictating medical treatment wtf "/>
    <s v="['opiods', 'used', 'since', 'dawn', 'modern', 'medicine', 'cheap', 'effective', 'without', 'harsh', 'side', 'effect', 'gabapetin', 'neurontin', 'lyrica', 'etc', 'medical', 'group', 'defending', 'use', 'federal', 'agency', 'dictating', 'medical', 'treatment', 'wtf']"/>
    <s v="{0: []}"/>
    <s v="{0: []}"/>
    <s v="Neurontin"/>
    <n v="0"/>
    <n v="0"/>
  </r>
  <r>
    <n v="5171"/>
    <x v="5165"/>
    <s v="fish_bait"/>
    <m/>
    <s v="2 Ibuprofen, 2 Neurontin, a Flexeril, a Norco, and a Percocet... Welcome to my mornings..."/>
    <n v="0"/>
    <s v=" ibuprofen  neurontin flexeril norco percocet welcome morning "/>
    <s v="['ibuprofen', 'neurontin', 'flexeril', 'norco', 'percocet', 'welcome', 'morning']"/>
    <s v="{0: []}"/>
    <s v="{0: []}"/>
    <s v="Neurontin"/>
    <n v="0"/>
    <n v="0"/>
  </r>
  <r>
    <n v="5172"/>
    <x v="5166"/>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5173"/>
    <x v="5167"/>
    <s v="mariettelobo"/>
    <m/>
    <s v="Neurontin and Lyrica are a Death Sentence for New Brain Synapses : Shocking Study - Your Health Guide https://fb.me/F8ckd3HA"/>
    <n v="0"/>
    <s v="neurontin lyrica death sentence new brain synapsis shocking study health guide "/>
    <s v="['neurontin', 'lyrica', 'death', 'sentence', 'new', 'brain', 'synapsis', 'shocking', 'study', 'health', 'guide']"/>
    <s v="{0: []}"/>
    <s v="{0: []}"/>
    <s v="Neurontin"/>
    <n v="0"/>
    <n v="0"/>
  </r>
  <r>
    <n v="5174"/>
    <x v="5168"/>
    <s v="paramofsunflowe"/>
    <m/>
    <s v="Neurontin and Lyrica are a Death Sentence for New Brain Synapses : Shocking Study - Your Health Guide https://fb.me/8YlmoOQQp"/>
    <n v="0"/>
    <s v="neurontin lyrica death sentence new brain synapsis shocking study health guide "/>
    <s v="['neurontin', 'lyrica', 'death', 'sentence', 'new', 'brain', 'synapsis', 'shocking', 'study', 'health', 'guide']"/>
    <s v="{0: []}"/>
    <s v="{0: []}"/>
    <s v="Neurontin"/>
    <n v="0"/>
    <n v="0"/>
  </r>
  <r>
    <n v="5175"/>
    <x v="5169"/>
    <s v="pharmaahmadi"/>
    <m/>
    <s v="Neurontin @ph_yassin"/>
    <n v="1"/>
    <s v="neurontin "/>
    <s v="['neurontin']"/>
    <s v="{0: []}"/>
    <s v="{0: []}"/>
    <s v="Neurontin"/>
    <n v="0"/>
    <n v="0"/>
  </r>
  <r>
    <n v="5176"/>
    <x v="5170"/>
    <s v="sksmith_rn"/>
    <m/>
    <s v="Not sure how I missed that interview before, but as soon as she said Zoloft&amp;Neurontin it peeked my interest. She’s not being honest about why she’s taking those. Majority of people I’ve encountered on it are taking it for diabetic neuropathy or lingering nerve pain after shingles"/>
    <n v="0"/>
    <s v="sure missed interview soon said zoloft neurontin peeked interest she’s honest she’s taking majority people i’ve encountered taking diabetic neuropathy lingering nerve pain shingle"/>
    <s v="['sure', 'missed', 'interview', 'soon', 'said', 'zoloft', 'neurontin', 'peeked', 'interest', 'she’s', 'honest', 'she’s', 'taking', 'majority', 'people', 'i’ve', 'encountered', 'taking', 'diabetic', 'neuropathy', 'lingering', 'nerve', 'pain', 'shingle']"/>
    <s v="{1: ['pain']}"/>
    <s v="{1: ['neuropathy']}"/>
    <s v="Neurontin"/>
    <n v="1"/>
    <n v="1"/>
  </r>
  <r>
    <n v="5177"/>
    <x v="5171"/>
    <s v="sksmith_rn"/>
    <m/>
    <s v="I could BARELY make it thru that hot mess. What happened to being “so well spoken”? Also, Neurontin isn’t typically given for either depression, gen anxiety or panic disorder. It has an off label use for social anxiety, neuropathies, alcohol withdrawal, fibro&amp;amp; seizures though."/>
    <n v="0"/>
    <s v="could barely make thru hot mess happened “so well spoken” also neurontin isn’t typically given either depression gen anxiety panic disorder label use social anxiety neuropathy alcohol withdrawal fibro amp seizure though "/>
    <s v="['could', 'barely', 'make', 'thru', 'hot', 'mess', 'happened', '“so', 'well', 'spoken”', 'also', 'neurontin', 'isn’t', 'typically', 'given', 'either', 'depression', 'gen', 'anxiety', 'panic', 'disorder', 'label', 'use', 'social', 'anxiety', 'neuropathy', 'alcohol', 'withdrawal', 'fibro', 'amp', 'seizure', 'though']"/>
    <s v="{1: ['depression']}"/>
    <s v="{3: ['anxiety', 'neuropathy', 'withdrawal']}"/>
    <s v="Neurontin"/>
    <n v="1"/>
    <n v="1"/>
  </r>
  <r>
    <n v="5178"/>
    <x v="5172"/>
    <s v="pathedger"/>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5179"/>
    <x v="5173"/>
    <s v="EditorialGuru"/>
    <m/>
    <s v="Neurontin and Lyrica adverse effects: Brain damage, muscle injury and more -- Health &amp;amp; Wellness -- http://Sott.net https://www.sott.net/article/349741-Neurontin-and-Lyrica-adverse-effects-Brain-damage-muscle-injury-and-more"/>
    <n v="1"/>
    <s v="neurontin lyrica adverse effect brain damage muscle injury health amp wellness "/>
    <s v="['neurontin', 'lyrica', 'adverse', 'effect', 'brain', 'damage', 'muscle', 'injury', 'health', 'amp', 'wellness']"/>
    <s v="{0: []}"/>
    <s v="{0: []}"/>
    <s v="Neurontin"/>
    <n v="0"/>
    <n v="0"/>
  </r>
  <r>
    <n v="5180"/>
    <x v="5174"/>
    <s v="Kultrun70"/>
    <m/>
    <s v="Neurontin and Lyrica are a Death Sentence for New Brain Synapses : Shocking Study - Your Health Guide https://fb.me/109jc1S4j"/>
    <n v="0"/>
    <s v="neurontin lyrica death sentence new brain synapsis shocking study health guide "/>
    <s v="['neurontin', 'lyrica', 'death', 'sentence', 'new', 'brain', 'synapsis', 'shocking', 'study', 'health', 'guide']"/>
    <s v="{0: []}"/>
    <s v="{0: []}"/>
    <s v="Neurontin"/>
    <n v="0"/>
    <n v="0"/>
  </r>
  <r>
    <n v="5181"/>
    <x v="5175"/>
    <s v="ilovaussiesheps"/>
    <m/>
    <s v="Twitter V Force might wanna see these from the great photog @CHartleyPhotos . Wish I could remember their hashtags. Damn Neurontin. "/>
    <n v="0"/>
    <s v="twitter v force might wanna see great photog wish could remember hashtags damn neurontin "/>
    <s v="['twitter', 'v', 'force', 'might', 'wanna', 'see', 'great', 'photog', 'wish', 'could', 'remember', 'hashtags', 'damn', 'neurontin']"/>
    <s v="{1: ['remember']}"/>
    <s v="{0: []}"/>
    <s v="Neurontin"/>
    <n v="1"/>
    <n v="0"/>
  </r>
  <r>
    <n v="5182"/>
    <x v="5176"/>
    <s v="ArborVitaeAngel"/>
    <m/>
    <s v="Neurontin and Lyrica are a Death Sentence for New Brain Synapses : Shocking Study - Your Health Guide https://fb.me/JXvzR3iJ"/>
    <n v="0"/>
    <s v="neurontin lyrica death sentence new brain synapsis shocking study health guide "/>
    <s v="['neurontin', 'lyrica', 'death', 'sentence', 'new', 'brain', 'synapsis', 'shocking', 'study', 'health', 'guide']"/>
    <s v="{0: []}"/>
    <s v="{0: []}"/>
    <s v="Neurontin"/>
    <n v="0"/>
    <n v="0"/>
  </r>
  <r>
    <n v="5183"/>
    <x v="5177"/>
    <s v="InsideThisSkin"/>
    <m/>
    <s v="Slept in a bit so I took my meds late but took the next dose at normal time. Soooo, I'm loaded up on Oxycodone &amp; Neurontin. I look at stuff and my brain goes, &quot;Fuck that, lemme jiggle that stuff around for a split-second.&quot; Cool."/>
    <n v="0"/>
    <s v="slept bit took med late took next dose normal time soooo loaded oxycodone neurontin look stuff brain go fuck lemme jiggle stuff around split second cool "/>
    <s v="['slept', 'bit', 'took', 'med', 'late', 'took', 'next', 'dose', 'normal', 'time', 'soooo', 'loaded', 'oxycodone', 'neurontin', 'look', 'stuff', 'brain', 'go', 'fuck', 'lemme', 'jiggle', 'stuff', 'around', 'split', 'second', 'cool']"/>
    <s v="{0: []}"/>
    <s v="{0: []}"/>
    <s v="Neurontin"/>
    <n v="0"/>
    <n v="0"/>
  </r>
  <r>
    <n v="5184"/>
    <x v="5178"/>
    <s v="Gabapentin_Awar"/>
    <m/>
    <s v="#Benzodiazepines #Gabapentin #Neurontin and #Lyrica #Pregablin have all been linked to serotonin syndrome and polypharmacy"/>
    <n v="0"/>
    <s v="benzodiazepine gabapentin neurontin lyrica pregablin linked serotonin syndrome polypharmacy"/>
    <s v="['benzodiazepine', 'gabapentin', 'neurontin', 'lyrica', 'pregablin', 'linked', 'serotonin', 'syndrome', 'polypharmacy']"/>
    <s v="{1: ['syndrome']}"/>
    <s v="{0: []}"/>
    <s v="Neurontin"/>
    <n v="1"/>
    <n v="0"/>
  </r>
  <r>
    <n v="5185"/>
    <x v="5179"/>
    <s v="Deezovariez"/>
    <m/>
    <s v="Hell, my doctor's office just took me off my neurontin (which I use to manage my *seizures*) because of this conflation of SUD patients and CPPs. I'm becoming more and more convinced that most doctors would rather have us kill ourselves- it's more convenient for them."/>
    <n v="0"/>
    <s v="hell doctor office took neurontin use manage seizure conflation sud patient cpps becoming convinced doctor would rather u kill convenient "/>
    <s v="['hell', 'doctor', 'office', 'took', 'neurontin', 'use', 'manage', 'seizure', 'conflation', 'sud', 'patient', 'cpps', 'becoming', 'convinced', 'doctor', 'would', 'rather', 'u', 'kill', 'convenient']"/>
    <s v="{0: []}"/>
    <s v="{0: []}"/>
    <s v="Neurontin"/>
    <n v="0"/>
    <n v="0"/>
  </r>
  <r>
    <n v="5186"/>
    <x v="5180"/>
    <s v="Gabapentin_Awar"/>
    <m/>
    <s v="Gabapentin Neurontin is over prescribed for low to no evidence reasons. Ataxia, Balance and Falling are common side effects"/>
    <n v="1"/>
    <s v="gabapentin neurontin prescribed low evidence reason ataxia balance falling common side effect"/>
    <s v="['gabapentin', 'neurontin', 'prescribed', 'low', 'evidence', 'reason', 'ataxia', 'balance', 'falling', 'common', 'side', 'effect']"/>
    <s v="{1: ['ataxia']}"/>
    <s v="{0: []}"/>
    <s v="Neurontin"/>
    <n v="1"/>
    <n v="0"/>
  </r>
  <r>
    <n v="5187"/>
    <x v="5181"/>
    <s v="Gabapentin_Awar"/>
    <m/>
    <s v="#Neurontin #Gabapentin Does it Work for #Anxiety? The evidence is Scant!"/>
    <n v="1"/>
    <s v="neurontin gabapentin work anxiety evidence scant "/>
    <s v="['neurontin', 'gabapentin', 'work', 'anxiety', 'evidence', 'scant']"/>
    <s v="{0: []}"/>
    <s v="{1: ['anxiety']}"/>
    <s v="Neurontin"/>
    <n v="0"/>
    <n v="1"/>
  </r>
  <r>
    <n v="5188"/>
    <x v="5182"/>
    <s v="AltSamPiper"/>
    <m/>
    <s v="Pretty sure Neurontin is controlled. We had a couple people on it when I worked at the MH Clinic but I can't remember why. I think it had something to do with substance abuse which is why it's still controlled."/>
    <n v="0"/>
    <s v="pretty sure neurontin controlled couple people worked mh clinic remember think something substance abuse still controlled "/>
    <s v="['pretty', 'sure', 'neurontin', 'controlled', 'couple', 'people', 'worked', 'mh', 'clinic', 'remember', 'think', 'something', 'substance', 'abuse', 'still', 'controlled']"/>
    <s v="{1: ['remember']}"/>
    <s v="{0: []}"/>
    <s v="Neurontin"/>
    <n v="1"/>
    <n v="0"/>
  </r>
  <r>
    <n v="5189"/>
    <x v="5183"/>
    <s v="Gabapentin_Awar"/>
    <m/>
    <s v="Neurontin has a Supreme Court RICO violation reserved for organized crime for illegal marketing off label sales that changed Pharma history"/>
    <n v="0"/>
    <s v="neurontin supreme court rico violation reserved organized crime illegal marketing label sale changed pharma history"/>
    <s v="['neurontin', 'supreme', 'court', 'rico', 'violation', 'reserved', 'organized', 'crime', 'illegal', 'marketing', 'label', 'sale', 'changed', 'pharma', 'history']"/>
    <s v="{0: []}"/>
    <s v="{0: []}"/>
    <s v="Neurontin"/>
    <n v="0"/>
    <n v="0"/>
  </r>
  <r>
    <n v="5190"/>
    <x v="5184"/>
    <s v="Gabapentin_Awar"/>
    <m/>
    <s v="This thread was not on neurontin nor Lyrica. But! Let's talk .. now that your mention it!"/>
    <n v="0"/>
    <s v="thread neurontin lyrica let talk mention "/>
    <s v="['thread', 'neurontin', 'lyrica', 'let', 'talk', 'mention']"/>
    <s v="{0: []}"/>
    <s v="{0: []}"/>
    <s v="Neurontin"/>
    <n v="0"/>
    <n v="0"/>
  </r>
  <r>
    <n v="5191"/>
    <x v="5185"/>
    <s v="FrancisFaustina"/>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5192"/>
    <x v="5186"/>
    <s v="Gabapentin_Awar"/>
    <m/>
    <s v="#WestVirginia @Sen_JoeManchin #FDA #DEA #pharmacy consider reschedule #Gabapentin #neurontin http://wvpress.org/breaking-news/west-virginias-sen-manchin-asks-fda-dea-consider-rescheduling-gabapentin/"/>
    <n v="1"/>
    <s v="westvirginia fda dea pharmacy consider reschedule gabapentin neurontin "/>
    <s v="['westvirginia', 'fda', 'dea', 'pharmacy', 'consider', 'reschedule', 'gabapentin', 'neurontin']"/>
    <s v="{0: []}"/>
    <s v="{0: []}"/>
    <s v="Neurontin"/>
    <n v="0"/>
    <n v="0"/>
  </r>
  <r>
    <n v="5193"/>
    <x v="5187"/>
    <s v="Deeenst"/>
    <m/>
    <s v="Lyrica and Neurontin Use Triples https://www.painnewsnetwork.org/stories/2018/1/2/lyrica-and-neurontin-use-triples#.Wllk4w8CLVk.twitter"/>
    <n v="1"/>
    <s v="lyrica neurontin use triple "/>
    <s v="['lyrica', 'neurontin', 'use', 'triple']"/>
    <s v="{0: []}"/>
    <s v="{0: []}"/>
    <s v="Neurontin"/>
    <n v="0"/>
    <n v="0"/>
  </r>
  <r>
    <n v="5194"/>
    <x v="5188"/>
    <s v="Gabapentin_Awar"/>
    <m/>
    <s v="about only recovery account coming out publicly on topic Gabapentin Neurontin Dependence &amp;amp; also Abuse, Addiction 10% or less safe tapering "/>
    <n v="1"/>
    <s v="recovery account coming publicly topic gabapentin neurontin dependence amp also abuse addiction  le safe tapering "/>
    <s v="['recovery', 'account', 'coming', 'publicly', 'topic', 'gabapentin', 'neurontin', 'dependence', 'amp', 'also', 'abuse', 'addiction', 'le', 'safe', 'tapering']"/>
    <s v="{0: []}"/>
    <s v="{0: []}"/>
    <s v="Neurontin"/>
    <n v="0"/>
    <n v="0"/>
  </r>
  <r>
    <n v="5195"/>
    <x v="5189"/>
    <s v="prvbs31W"/>
    <m/>
    <s v="Neurontin and Lyrica are a Death Sentence for New Brain Synapses : Shocking Study - Your Health Guide https://fb.me/21VHjC9Hq"/>
    <n v="0"/>
    <s v="neurontin lyrica death sentence new brain synapsis shocking study health guide "/>
    <s v="['neurontin', 'lyrica', 'death', 'sentence', 'new', 'brain', 'synapsis', 'shocking', 'study', 'health', 'guide']"/>
    <s v="{0: []}"/>
    <s v="{0: []}"/>
    <s v="Neurontin"/>
    <n v="0"/>
    <n v="0"/>
  </r>
  <r>
    <n v="5196"/>
    <x v="5190"/>
    <s v="Gabapentin_Awar"/>
    <m/>
    <s v="#Neurontin #Gabapentin DEPLETES vitamins B6, B12, A, D, and K, folic acid, biotin, carnitine, calcium and magnesium."/>
    <n v="1"/>
    <s v="neurontin gabapentin depletes vitamin b b k folic acid biotin carnitine calcium magnesium "/>
    <s v="['neurontin', 'gabapentin', 'depletes', 'vitamin', 'b', 'b', 'k', 'folic', 'acid', 'biotin', 'carnitine', 'calcium', 'magnesium']"/>
    <s v="{0: []}"/>
    <s v="{0: []}"/>
    <s v="Neurontin"/>
    <n v="0"/>
    <n v="0"/>
  </r>
  <r>
    <n v="5197"/>
    <x v="5191"/>
    <s v="GrumpyoldGould"/>
    <m/>
    <s v="Not quite. Neurontin is Gabapentin- similar. Maybe ring Tysabri nurse about rash-they’ll usually get you seen quickly in case it’s immune response."/>
    <n v="0"/>
    <s v="quite neurontin gabapentin similar maybe ring tysabri nurse rash they’ll usually get seen quickly case it’s immune response "/>
    <s v="['quite', 'neurontin', 'gabapentin', 'similar', 'maybe', 'ring', 'tysabri', 'nurse', 'rash', 'they’ll', 'usually', 'get', 'seen', 'quickly', 'case', 'it’s', 'immune', 'response']"/>
    <s v="{1: ['rash']}"/>
    <s v="{0: []}"/>
    <s v="Neurontin"/>
    <n v="1"/>
    <n v="0"/>
  </r>
  <r>
    <n v="5198"/>
    <x v="5192"/>
    <s v="Theuncdodger"/>
    <m/>
    <s v="Neurontin prescriptions surge amid opioid crisis https://reut.rs/2CE3ovO"/>
    <n v="1"/>
    <s v="neurontin prescription surge amid opioid crisis "/>
    <s v="['neurontin', 'prescription', 'surge', 'amid', 'opioid', 'crisis']"/>
    <s v="{0: []}"/>
    <s v="{0: []}"/>
    <s v="Neurontin"/>
    <n v="0"/>
    <n v="0"/>
  </r>
  <r>
    <n v="5199"/>
    <x v="5193"/>
    <s v="basicprepared"/>
    <m/>
    <s v="Neurontin prescriptions surge amid opioid crisis https://buff.ly/2E4OlIL"/>
    <n v="1"/>
    <s v="neurontin prescription surge amid opioid crisis "/>
    <s v="['neurontin', 'prescription', 'surge', 'amid', 'opioid', 'crisis']"/>
    <s v="{0: []}"/>
    <s v="{0: []}"/>
    <s v="Neurontin"/>
    <n v="0"/>
    <n v="0"/>
  </r>
  <r>
    <n v="5200"/>
    <x v="5194"/>
    <s v="TheMelissaD"/>
    <m/>
    <s v="Gabapentin Neurontin=Devils drug daughter scripted in alcohol rehab a year of horrid withdrawal they said Gabapentin has no W/D nada support"/>
    <n v="0"/>
    <s v="gabapentin neurontin devil drug daughter scripted alcohol rehab year horrid withdrawal said gabapentin w nada support"/>
    <s v="['gabapentin', 'neurontin', 'devil', 'drug', 'daughter', 'scripted', 'alcohol', 'rehab', 'year', 'horrid', 'withdrawal', 'said', 'gabapentin', 'w', 'nada', 'support']"/>
    <s v="{0: []}"/>
    <s v="{1: ['withdrawal']}"/>
    <s v="Neurontin"/>
    <n v="0"/>
    <n v="1"/>
  </r>
  <r>
    <n v="5201"/>
    <x v="5195"/>
    <s v="ItsNikiBitchhh"/>
    <m/>
    <s v="The bill bottle she was accused of being on was neurontin on the night stand then we told her to prove why she couldn’t be on opiates so she went and got her bottle of sub strips &amp;amp; explained the count &amp;amp; account system"/>
    <n v="0"/>
    <s v="bill bottle accused neurontin night stand told prove couldn’t opiate went got bottle sub strip amp explained count amp account system"/>
    <s v="['bill', 'bottle', 'accused', 'neurontin', 'night', 'stand', 'told', 'prove', 'couldn’t', 'opiate', 'went', 'got', 'bottle', 'sub', 'strip', 'amp', 'explained', 'count', 'amp', 'account', 'system']"/>
    <s v="{0: []}"/>
    <s v="{0: []}"/>
    <s v="Neurontin"/>
    <n v="0"/>
    <n v="0"/>
  </r>
  <r>
    <n v="5202"/>
    <x v="5196"/>
    <s v="kathieallenmd"/>
    <m/>
    <s v="Yes. Lyrics is refined neurontin. Also controlled drug here in Utah. "/>
    <n v="1"/>
    <s v="yes lyric refined neurontin also controlled drug utah "/>
    <s v="['yes', 'lyric', 'refined', 'neurontin', 'also', 'controlled', 'drug', 'utah']"/>
    <s v="{0: []}"/>
    <s v="{0: []}"/>
    <s v="Neurontin"/>
    <n v="0"/>
    <n v="0"/>
  </r>
  <r>
    <n v="5203"/>
    <x v="5197"/>
    <s v="FMS_AUSTRALIA"/>
    <m/>
    <s v="Cassandra posts, Has anyone had more luck on either Lyrica (Pregabalin) OR Neurontin (gabapentin)?? I didn't... https://fb.me/9eeoYUYpM"/>
    <n v="0"/>
    <s v="cassandra post anyone luck either lyrica pregabalin neurontin gabapentin "/>
    <s v="['cassandra', 'post', 'anyone', 'luck', 'either', 'lyrica', 'pregabalin', 'neurontin', 'gabapentin']"/>
    <s v="{0: []}"/>
    <s v="{0: []}"/>
    <s v="Neurontin"/>
    <n v="0"/>
    <n v="0"/>
  </r>
  <r>
    <n v="5204"/>
    <x v="5198"/>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5205"/>
    <x v="5199"/>
    <s v="NicoleInPain"/>
    <m/>
    <s v="Neurontin and Lyrica are a Death Sentence for New Brain Synapses : Shocking Study http://urhealthguide.com/neurontin-lyrica-death-sentence-new-brain-synapses-shocking-study/ via @Your Health Guide"/>
    <n v="0"/>
    <s v="neurontin lyrica death sentence new brain synapsis shocking study via health guide"/>
    <s v="['neurontin', 'lyrica', 'death', 'sentence', 'new', 'brain', 'synapsis', 'shocking', 'study', 'via', 'health', 'guide']"/>
    <s v="{0: []}"/>
    <s v="{0: []}"/>
    <s v="Neurontin"/>
    <n v="0"/>
    <n v="0"/>
  </r>
  <r>
    <n v="5206"/>
    <x v="5200"/>
    <s v="judemcdonald"/>
    <m/>
    <s v="Neurontin and Lyrica are a Death Sentence for New Brain Synapses : Shocking Study - Your Health Guide https://fb.me/1r6VEtZBa"/>
    <n v="0"/>
    <s v="neurontin lyrica death sentence new brain synapsis shocking study health guide "/>
    <s v="['neurontin', 'lyrica', 'death', 'sentence', 'new', 'brain', 'synapsis', 'shocking', 'study', 'health', 'guide']"/>
    <s v="{0: []}"/>
    <s v="{0: []}"/>
    <s v="Neurontin"/>
    <n v="0"/>
    <n v="0"/>
  </r>
  <r>
    <n v="5207"/>
    <x v="5201"/>
    <s v="Freeman2545Paul"/>
    <m/>
    <s v="Neurontin and Lyrica are a Death Sentence for New Brain Synapses : Shocking Study - Your Health Guide https://fb.me/XYCefcLw"/>
    <n v="0"/>
    <s v="neurontin lyrica death sentence new brain synapsis shocking study health guide "/>
    <s v="['neurontin', 'lyrica', 'death', 'sentence', 'new', 'brain', 'synapsis', 'shocking', 'study', 'health', 'guide']"/>
    <s v="{0: []}"/>
    <s v="{0: []}"/>
    <s v="Neurontin"/>
    <n v="0"/>
    <n v="0"/>
  </r>
  <r>
    <n v="5208"/>
    <x v="5202"/>
    <s v="FLJCC"/>
    <m/>
    <s v="&quot;Doctors just shotgun treatment&quot; Neurontin and Lyrica scripts up recently http://www.workcompcentral.com/news/article/id/6aaa0c9c6b11c725a18ec9a6941c66d04eaab31a"/>
    <n v="1"/>
    <s v=" doctor shotgun treatment neurontin lyrica script recently "/>
    <s v="['doctor', 'shotgun', 'treatment', 'neurontin', 'lyrica', 'script', 'recently']"/>
    <s v="{0: []}"/>
    <s v="{0: []}"/>
    <s v="Neurontin"/>
    <n v="0"/>
    <n v="0"/>
  </r>
  <r>
    <n v="5209"/>
    <x v="5203"/>
    <s v="ms_positivo"/>
    <m/>
    <s v="Low dose ketamine. It's being offered to MS patients in Dublin, It has worked very well with my horrible neur. pain, and almost 0 side effects. The dose is so low that is not psychoactive. Before that, nothing worked for me (opiods, neurontin...)"/>
    <n v="0"/>
    <s v="low dose ketamine offered m patient dublin worked well horrible neur pain almost  side effect dose low psychoactive nothing worked opiods neurontin "/>
    <s v="['low', 'dose', 'ketamine', 'offered', 'patient', 'dublin', 'worked', 'well', 'horrible', 'neur', 'pain', 'almost', 'side', 'effect', 'dose', 'low', 'psychoactive', 'nothing', 'worked', 'opiods', 'neurontin']"/>
    <s v="{1: ['pain']}"/>
    <s v="{0: []}"/>
    <s v="Neurontin"/>
    <n v="1"/>
    <n v="0"/>
  </r>
  <r>
    <n v="5210"/>
    <x v="5204"/>
    <s v="pathedger"/>
    <m/>
    <s v="I take Neurontin but haven't tried to taper. I also take Cymbalta (for neuropathy pain). I tried to taper off that and the result was horrendous - had violent mood swings, verging on suicidal."/>
    <n v="0"/>
    <s v="take neurontin tried taper also take cymbalta neuropathy pain tried taper result horrendous violent mood swing verging suicidal "/>
    <s v="['take', 'neurontin', 'tried', 'taper', 'also', 'take', 'cymbalta', 'neuropathy', 'pain', 'tried', 'taper', 'result', 'horrendous', 'violent', 'mood', 'swing', 'verging', 'suicidal']"/>
    <s v="{1: ['pain']}"/>
    <s v="{2: ['mood swing', 'neuropathy']}"/>
    <s v="Neurontin"/>
    <n v="1"/>
    <n v="1"/>
  </r>
  <r>
    <n v="5211"/>
    <x v="5205"/>
    <s v="Made_In_Japan76"/>
    <m/>
    <s v="This thread proves to me how unique we all are &amp; the need for unique tteatments. Gabapentin/Neurontin has been very helpful for me. (So far)"/>
    <n v="0"/>
    <s v="thread prof unique need unique tteatments gabapentin neurontin helpful far "/>
    <s v="['thread', 'prof', 'unique', 'need', 'unique', 'tteatments', 'gabapentin', 'neurontin', 'helpful', 'far']"/>
    <s v="{0: []}"/>
    <s v="{0: []}"/>
    <s v="Neurontin"/>
    <n v="0"/>
    <n v="0"/>
  </r>
  <r>
    <n v="5212"/>
    <x v="5206"/>
    <s v="ladykayaker"/>
    <m/>
    <s v="Dependence is not the same as addiction. people should always taper to get off neurontin."/>
    <n v="1"/>
    <s v="dependence addiction people always taper get neurontin "/>
    <s v="['dependence', 'addiction', 'people', 'always', 'taper', 'get', 'neurontin']"/>
    <s v="{0: []}"/>
    <s v="{0: []}"/>
    <s v="Neurontin"/>
    <n v="0"/>
    <n v="0"/>
  </r>
  <r>
    <n v="5213"/>
    <x v="5207"/>
    <s v="laure_lind"/>
    <m/>
    <s v="I wish I could kick mine but I take Neurontin, Tegretol, Clonazepam, Baclofen, Triamterene, and a plethora of allergy meds. No opiates but if our gov't has it's way they're going to make Neurontin a controlled substance. Making it impossible for epileptics to get it!"/>
    <n v="0"/>
    <s v="wish could kick mine take neurontin tegretol clonazepam baclofen triamterene plethora allergy med opiate gov way going make neurontin controlled substance making impossible epileptic get "/>
    <s v="['wish', 'could', 'kick', 'mine', 'take', 'neurontin', 'tegretol', 'clonazepam', 'baclofen', 'triamterene', 'plethora', 'allergy', 'med', 'opiate', 'gov', 'way', 'going', 'make', 'neurontin', 'controlled', 'substance', 'making', 'impossible', 'epileptic', 'get']"/>
    <s v="{1: ['allergy']}"/>
    <s v="{0: []}"/>
    <s v="Neurontin"/>
    <n v="1"/>
    <n v="0"/>
  </r>
  <r>
    <n v="5214"/>
    <x v="5208"/>
    <s v="cbsky7"/>
    <m/>
    <s v="Neurontin or Lyrica are better then opioids"/>
    <n v="1"/>
    <s v="neurontin lyrica better opioids"/>
    <s v="['neurontin', 'lyrica', 'better', 'opioids']"/>
    <s v="{0: []}"/>
    <s v="{0: []}"/>
    <s v="Neurontin"/>
    <n v="0"/>
    <n v="0"/>
  </r>
  <r>
    <n v="5215"/>
    <x v="5209"/>
    <s v="kathieallenmd"/>
    <m/>
    <s v="Agree, neurontin (also known as gabapentin) is a better choice, because the neurological pain can last for a long time with post-herpetic neuralgia. Pain patches might also help. "/>
    <n v="1"/>
    <s v="agree neurontin also known gabapentin better choice neurological pain last long time post herpetic neuralgia pain patch might also help "/>
    <s v="['agree', 'neurontin', 'also', 'known', 'gabapentin', 'better', 'choice', 'neurological', 'pain', 'last', 'long', 'time', 'post', 'herpetic', 'neuralgia', 'pain', 'patch', 'might', 'also', 'help']"/>
    <s v="{1: ['pain']}"/>
    <s v="{0: []}"/>
    <s v="Neurontin"/>
    <n v="1"/>
    <n v="0"/>
  </r>
  <r>
    <n v="5216"/>
    <x v="5210"/>
    <s v="ladykayaker"/>
    <m/>
    <s v="Gabapentin is the generic name for the neurontin that I mentioned. So we agree. (I think Kathie has me muted though)"/>
    <n v="0"/>
    <s v="gabapentin generic name neurontin mentioned agree think kathie muted though "/>
    <s v="['gabapentin', 'generic', 'name', 'neurontin', 'mentioned', 'agree', 'think', 'kathie', 'muted', 'though']"/>
    <s v="{0: []}"/>
    <s v="{0: []}"/>
    <s v="Neurontin"/>
    <n v="0"/>
    <n v="0"/>
  </r>
  <r>
    <n v="5217"/>
    <x v="5211"/>
    <s v="ladykayaker"/>
    <m/>
    <s v="While oxycontin will address pain, it won't address the causes of the pain, which are mostly neurological &amp; partly inflammatory. This suggests that neurontin and an NSAID would be more effective. bonus feature: non-addictive. But it takes a week or two for neurontin to kick in."/>
    <n v="1"/>
    <s v="oxycontin address pain address cause pain mostly neurological partly inflammatory suggests neurontin nsaid would effective bonus feature non addictive take week two neurontin kick "/>
    <s v="['oxycontin', 'address', 'pain', 'address', 'cause', 'pain', 'mostly', 'neurological', 'partly', 'inflammatory', 'suggests', 'neurontin', 'nsaid', 'would', 'effective', 'bonus', 'feature', 'non', 'addictive', 'take', 'week', 'two', 'neurontin', 'kick']"/>
    <s v="{1: ['pain']}"/>
    <s v="{0: []}"/>
    <s v="Neurontin"/>
    <n v="1"/>
    <n v="0"/>
  </r>
  <r>
    <n v="5218"/>
    <x v="5212"/>
    <s v="Ryan_Hemkens"/>
    <m/>
    <s v="Neurontin and Lyrica are a Death Sentence for New Brain Synapses : Shocking Study - Your Health Guide https://fb.me/1OXUCoMH1"/>
    <n v="0"/>
    <s v="neurontin lyrica death sentence new brain synapsis shocking study health guide "/>
    <s v="['neurontin', 'lyrica', 'death', 'sentence', 'new', 'brain', 'synapsis', 'shocking', 'study', 'health', 'guide']"/>
    <s v="{0: []}"/>
    <s v="{0: []}"/>
    <s v="Neurontin"/>
    <n v="0"/>
    <n v="0"/>
  </r>
  <r>
    <n v="5219"/>
    <x v="5213"/>
    <s v="DrErikaVWay"/>
    <m/>
    <s v="Neurontin and Lyrica are a Death Sentence for New Brain Synapses : Shocking Study - Your Health Guide https://fb.me/22q9dAMxq"/>
    <n v="0"/>
    <s v="neurontin lyrica death sentence new brain synapsis shocking study health guide "/>
    <s v="['neurontin', 'lyrica', 'death', 'sentence', 'new', 'brain', 'synapsis', 'shocking', 'study', 'health', 'guide']"/>
    <s v="{0: []}"/>
    <s v="{0: []}"/>
    <s v="Neurontin"/>
    <n v="0"/>
    <n v="0"/>
  </r>
  <r>
    <n v="5220"/>
    <x v="5214"/>
    <s v="Gabapentin_Awar"/>
    <m/>
    <s v="Neurontin prescriptions surge amid opioid crisis "/>
    <n v="1"/>
    <s v="neurontin prescription surge amid opioid crisis "/>
    <s v="['neurontin', 'prescription', 'surge', 'amid', 'opioid', 'crisis']"/>
    <s v="{0: []}"/>
    <s v="{0: []}"/>
    <s v="Neurontin"/>
    <n v="0"/>
    <n v="0"/>
  </r>
  <r>
    <n v="5221"/>
    <x v="5215"/>
    <s v="JKurthjr"/>
    <m/>
    <s v="Neurontin and Lyrica are a Death Sentence for New Brain Synapses : Shocking Study - Your Health Guide https://fb.me/1yoEzE46a"/>
    <n v="0"/>
    <s v="neurontin lyrica death sentence new brain synapsis shocking study health guide "/>
    <s v="['neurontin', 'lyrica', 'death', 'sentence', 'new', 'brain', 'synapsis', 'shocking', 'study', 'health', 'guide']"/>
    <s v="{0: []}"/>
    <s v="{0: []}"/>
    <s v="Neurontin"/>
    <n v="0"/>
    <n v="0"/>
  </r>
  <r>
    <n v="5222"/>
    <x v="5216"/>
    <s v="mpjonesinfo"/>
    <m/>
    <s v="Neurontin and Lyrica are a Death Sentence for New Brain Synapses https://painkills2.wordpress.com/2015/04/25/neurontin-and-lyrica-are-a-death-sentence-for-new-brain-synapses/ via @wordpressdotcom"/>
    <n v="1"/>
    <s v="neurontin lyrica death sentence new brain synapsis via "/>
    <s v="['neurontin', 'lyrica', 'death', 'sentence', 'new', 'brain', 'synapsis', 'via']"/>
    <s v="{0: []}"/>
    <s v="{0: []}"/>
    <s v="Neurontin"/>
    <n v="0"/>
    <n v="0"/>
  </r>
  <r>
    <n v="5223"/>
    <x v="5217"/>
    <s v="mpjonesinfo"/>
    <m/>
    <s v="Neurontin and Lyrica are a Death Sentence for New Brain Synapses - International Coalition for Drug Awareness - ICFDA http://www.drugawareness.org/neurontin-and-lyrica-are-a-death-sentence-for-new-brain-synapses/#.WleevuVnI9o.twitter"/>
    <n v="1"/>
    <s v="neurontin lyrica death sentence new brain synapsis international coalition drug awareness icfda "/>
    <s v="['neurontin', 'lyrica', 'death', 'sentence', 'new', 'brain', 'synapsis', 'international', 'coalition', 'drug', 'awareness', 'icfda']"/>
    <s v="{0: []}"/>
    <s v="{0: []}"/>
    <s v="Neurontin"/>
    <n v="0"/>
    <n v="0"/>
  </r>
  <r>
    <n v="5224"/>
    <x v="5218"/>
    <s v="mpjonesinfo"/>
    <m/>
    <s v="Neurontin and Lyrica Adverse Effects: The Saga Continues https://www.wellnessresources.com/news/neurontin-and-lyrica-adverse-effects-the-saga-continues @uclh @KingsCollegeNHS @GSTTnhs @NHSEngland @RNOHnhs"/>
    <n v="1"/>
    <s v="neurontin lyrica adverse effect saga continues "/>
    <s v="['neurontin', 'lyrica', 'adverse', 'effect', 'saga', 'continues']"/>
    <s v="{0: []}"/>
    <s v="{0: []}"/>
    <s v="Neurontin"/>
    <n v="0"/>
    <n v="0"/>
  </r>
  <r>
    <n v="5225"/>
    <x v="5219"/>
    <s v="mpjonesinfo"/>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5226"/>
    <x v="5220"/>
    <s v="Shasta_Rayne"/>
    <m/>
    <s v="Absolutely, everything is worth a try. Interesting that it only worked on a small % of pts. I’ve never understood how neurontin works but I don’t see how something 4 peripheral neuropathy would help someone w/pain that’s not neuropathic. Yet again, I don’t know much abt this med"/>
    <n v="0"/>
    <s v="absolutely everything worth try interesting worked small pt i’ve never understood neurontin work don’t see something  peripheral neuropathy would help someone w pain that’s neuropathic yet don’t know much abt med"/>
    <s v="['absolutely', 'everything', 'worth', 'try', 'interesting', 'worked', 'small', 'pt', 'i’ve', 'never', 'understood', 'neurontin', 'work', 'don’t', 'see', 'something', 'peripheral', 'neuropathy', 'would', 'help', 'someone', 'w', 'pain', 'that’s', 'neuropathic', 'yet', 'don’t', 'know', 'much', 'abt', 'med']"/>
    <s v="{1: ['pain']}"/>
    <s v="{2: ['neuropathy', 'peripheral neuropathy']}"/>
    <s v="Neurontin"/>
    <n v="1"/>
    <n v="1"/>
  </r>
  <r>
    <n v="5227"/>
    <x v="5221"/>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5228"/>
    <x v="5222"/>
    <s v="pamela83181"/>
    <m/>
    <s v="I’m tired. The anti inflammatory and neurontin are making me tired lately"/>
    <n v="0"/>
    <s v="i’m tired anti inflammatory neurontin making tired lately"/>
    <s v="['i’m', 'tired', 'anti', 'inflammatory', 'neurontin', 'making', 'tired', 'lately']"/>
    <s v="{1: ['tired']}"/>
    <s v="{0: []}"/>
    <s v="Neurontin"/>
    <n v="1"/>
    <n v="0"/>
  </r>
  <r>
    <n v="5229"/>
    <x v="5223"/>
    <s v="JPChastain"/>
    <m/>
    <s v="Up your neurontin dosage, your insane dismiss a well-confirmed report. Stop thinking so damn black and white, the world isn't as simple as you are."/>
    <n v="0"/>
    <s v="neurontin dosage insane dismiss well confirmed report stop thinking damn black white world simple "/>
    <s v="['neurontin', 'dosage', 'insane', 'dismiss', 'well', 'confirmed', 'report', 'stop', 'thinking', 'damn', 'black', 'white', 'world', 'simple']"/>
    <s v="{0: []}"/>
    <s v="{0: []}"/>
    <s v="Neurontin"/>
    <n v="0"/>
    <n v="0"/>
  </r>
  <r>
    <n v="5230"/>
    <x v="5224"/>
    <s v="Deezovariez"/>
    <m/>
    <s v="Oh good. Now my fucking asshole doctor (or nurse, rather) sprung a surprise drug test on me for *NEURONTIN*. I refused, because it isn't a controlled substance and I do not have a pain contract signed at my primary care. Fuck these invasive searches. #chronicpain #Spoonies"/>
    <n v="0"/>
    <s v="oh good fucking asshole doctor nurse rather sprung surprise drug test neurontin refused controlled substance pain contract signed primary care fuck invasive search chronicpain spoonies"/>
    <s v="['oh', 'good', 'fucking', 'asshole', 'doctor', 'nurse', 'rather', 'sprung', 'surprise', 'drug', 'test', 'neurontin', 'refused', 'controlled', 'substance', 'pain', 'contract', 'signed', 'primary', 'care', 'fuck', 'invasive', 'search', 'chronicpain', 'spoonies']"/>
    <s v="{1: ['pain']}"/>
    <s v="{0: []}"/>
    <s v="Neurontin"/>
    <n v="1"/>
    <n v="0"/>
  </r>
  <r>
    <n v="5231"/>
    <x v="5225"/>
    <s v="mikeg99999"/>
    <m/>
    <s v="@Gabapentin_Awar I' glad you liked my recent article regarding Neurontin, and hope you enjoy my healthcare articles. I post 30-40 weekly on our Facebook page at http://tinyurl.com/j2kwel7"/>
    <n v="0"/>
    <s v=" glad liked recent article regarding neurontin hope enjoy healthcare article post   weekly facebook page "/>
    <s v="['glad', 'liked', 'recent', 'article', 'regarding', 'neurontin', 'hope', 'enjoy', 'healthcare', 'article', 'post', 'weekly', 'facebook', 'page']"/>
    <s v="{0: []}"/>
    <s v="{0: []}"/>
    <s v="Neurontin"/>
    <n v="0"/>
    <n v="0"/>
  </r>
  <r>
    <n v="5232"/>
    <x v="5226"/>
    <s v="heidi_duffield"/>
    <m/>
    <s v="I’m on 2 different anticonvulsants 2 antidepressants ,,Ativan,,neurontin 1800 a day,,and 10/325 Norc A DAY,,,,, yes it’s been just add another med as the accidents happened,, now here I am scared to be put in withdrawal with out any of them.... wtf?..."/>
    <n v="0"/>
    <s v="i’m  different anticonvulsant  antidepressant ativan neurontin  day   norc day yes it’s add another med accident happened scared put withdrawal wtf "/>
    <s v="['i’m', 'different', 'anticonvulsant', 'antidepressant', 'ativan', 'neurontin', 'day', 'norc', 'day', 'yes', 'it’s', 'add', 'another', 'med', 'accident', 'happened', 'scared', 'put', 'withdrawal', 'wtf']"/>
    <s v="{0: []}"/>
    <s v="{1: ['withdrawal']}"/>
    <s v="Neurontin"/>
    <n v="0"/>
    <n v="1"/>
  </r>
  <r>
    <n v="5233"/>
    <x v="5227"/>
    <s v="LBoucherAuthor"/>
    <m/>
    <s v="So, an alcoholic who drinks 1 1/2 fifths a day, comes to hospital &amp; after detox is prescribed: Zyprexa, Trazodone, Neurontin &amp;amp; Lexapro. This is BS. Pt is not mentally ill, they’re alcoholic. This is why ppl stay stuck in their disease. SAD!! #polypharma #alcoholism"/>
    <n v="1"/>
    <s v="alcoholic drink    fifth day come hospital detox prescribed zyprexa trazodone neurontin amp lexapro b pt mentally ill they’re alcoholic ppl stay stuck disease sad polypharma alcoholism"/>
    <s v="['alcoholic', 'drink', 'fifth', 'day', 'come', 'hospital', 'detox', 'prescribed', 'zyprexa', 'trazodone', 'neurontin', 'amp', 'lexapro', 'b', 'pt', 'mentally', 'ill', 'they’re', 'alcoholic', 'ppl', 'stay', 'stuck', 'disease', 'sad', 'polypharma', 'alcoholism']"/>
    <s v="{1: ['sad']}"/>
    <s v="{0: []}"/>
    <s v="Neurontin"/>
    <n v="1"/>
    <n v="0"/>
  </r>
  <r>
    <n v="5234"/>
    <x v="5228"/>
    <s v="WeAreUnited22"/>
    <m/>
    <s v="FOCUS: This is the Company which manufacturers Neurontin: https://www.opensecrets.org/orgs/summary.php?id=D000000138 MOVE FOWARD."/>
    <n v="1"/>
    <s v="focus company manufacturer neurontin move foward "/>
    <s v="['focus', 'company', 'manufacturer', 'neurontin', 'move', 'foward']"/>
    <s v="{0: []}"/>
    <s v="{0: []}"/>
    <s v="Neurontin"/>
    <n v="0"/>
    <n v="0"/>
  </r>
  <r>
    <n v="5235"/>
    <x v="5229"/>
    <s v="morse_tami"/>
    <m/>
    <s v="We’re all so different. I can’t take Lyrica, Gabapentin, or Neurontin. Ugh "/>
    <n v="0"/>
    <s v="we’re different can’t take lyrica gabapentin neurontin ugh "/>
    <s v="['we’re', 'different', 'can’t', 'take', 'lyrica', 'gabapentin', 'neurontin', 'ugh']"/>
    <s v="{0: []}"/>
    <s v="{0: []}"/>
    <s v="Neurontin"/>
    <n v="0"/>
    <n v="0"/>
  </r>
  <r>
    <n v="5236"/>
    <x v="5230"/>
    <s v="manders0703"/>
    <m/>
    <s v="What’s your allergy to neurontin? “it don’t let me think for myself” "/>
    <n v="0"/>
    <s v="what’s allergy neurontin “it don’t let think myself” "/>
    <s v="['what’s', 'allergy', 'neurontin', '“it', 'don’t', 'let', 'think', 'myself”']"/>
    <s v="{1: ['allergy']}"/>
    <s v="{0: []}"/>
    <s v="Neurontin"/>
    <n v="1"/>
    <n v="0"/>
  </r>
  <r>
    <n v="5237"/>
    <x v="5231"/>
    <s v="ezmirellda"/>
    <m/>
    <s v="It isn’t possible to be more off base. Your theory simply is incorrect. Cymbalta, Lyrica, Neurontin &amp;amp; Gabapentin are useless to many w horrible side effects. Proper supervised pain medication &amp;amp; muscle relaxers bring comfort, the ability to function &amp;amp; quality of life."/>
    <n v="0"/>
    <s v="isn’t possible base theory simply incorrect cymbalta lyrica neurontin amp gabapentin useless many w horrible side effect proper supervised pain medication amp muscle relaxer bring comfort ability function amp quality life "/>
    <s v="['isn’t', 'possible', 'base', 'theory', 'simply', 'incorrect', 'cymbalta', 'lyrica', 'neurontin', 'amp', 'gabapentin', 'useless', 'many', 'w', 'horrible', 'side', 'effect', 'proper', 'supervised', 'pain', 'medication', 'amp', 'muscle', 'relaxer', 'bring', 'comfort', 'ability', 'function', 'amp', 'quality', 'life']"/>
    <s v="{1: ['pain']}"/>
    <s v="{0: []}"/>
    <s v="Neurontin"/>
    <n v="1"/>
    <n v="0"/>
  </r>
  <r>
    <n v="5238"/>
    <x v="5232"/>
    <s v="juicyymfj"/>
    <m/>
    <s v="Literally, I’ve had to take pain pills since I was 10. OxyContin, Oxycodone, morphine pumps, antidepressants, neurontin for nerve damage and bipolar disorder and anxiety meds. I finally completely stopped taking muscle relaxers a month ago but I’ve been smoking so much more."/>
    <n v="0"/>
    <s v="literally i’ve take pain pill since  oxycontin oxycodone morphine pump antidepressant neurontin nerve damage bipolar disorder anxiety med finally completely stopped taking muscle relaxer month ago i’ve smoking much "/>
    <s v="['literally', 'i’ve', 'take', 'pain', 'pill', 'since', 'oxycontin', 'oxycodone', 'morphine', 'pump', 'antidepressant', 'neurontin', 'nerve', 'damage', 'bipolar', 'disorder', 'anxiety', 'med', 'finally', 'completely', 'stopped', 'taking', 'muscle', 'relaxer', 'month', 'ago', 'i’ve', 'smoking', 'much']"/>
    <s v="{1: ['pain']}"/>
    <s v="{1: ['anxiety']}"/>
    <s v="Neurontin"/>
    <n v="1"/>
    <n v="1"/>
  </r>
  <r>
    <n v="5239"/>
    <x v="5233"/>
    <s v="ilovaussiesheps"/>
    <m/>
    <s v="Thank you! Damn Neurontin makes memory recall a long strange trip."/>
    <n v="0"/>
    <s v="thank damn neurontin make memory recall long strange trip "/>
    <s v="['thank', 'damn', 'neurontin', 'make', 'memory', 'recall', 'long', 'strange', 'trip']"/>
    <s v="{0: []}"/>
    <s v="{0: []}"/>
    <s v="Neurontin"/>
    <n v="0"/>
    <n v="0"/>
  </r>
  <r>
    <n v="5240"/>
    <x v="5234"/>
    <s v="SCOOPInc"/>
    <m/>
    <s v="Rusty had a cardiology visit today without the dangerous stress level thanks to a dose of Neurontin (Gabapetin),... https://fb.me/8DaCszb8F"/>
    <n v="0"/>
    <s v="rusty cardiology visit today without dangerous stress level thanks dose neurontin gabapetin "/>
    <s v="['rusty', 'cardiology', 'visit', 'today', 'without', 'dangerous', 'stress', 'level', 'thanks', 'dose', 'neurontin', 'gabapetin']"/>
    <s v="{0: []}"/>
    <s v="{0: []}"/>
    <s v="Neurontin"/>
    <n v="0"/>
    <n v="0"/>
  </r>
  <r>
    <n v="5241"/>
    <x v="5235"/>
    <s v="Jazz13UK"/>
    <m/>
    <s v="#Neurontin prescriptions surge amid opioid crisis http://www.businessinsider.com/r-neurontin-prescriptions-surge-amid-opioid-crisis-2018-1 via @"/>
    <n v="1"/>
    <s v="neurontin prescription surge amid opioid crisis via "/>
    <s v="['neurontin', 'prescription', 'surge', 'amid', 'opioid', 'crisis', 'via']"/>
    <s v="{0: []}"/>
    <s v="{0: []}"/>
    <s v="Neurontin"/>
    <n v="0"/>
    <n v="0"/>
  </r>
  <r>
    <n v="5242"/>
    <x v="5236"/>
    <s v="Th4tst4nkyweed"/>
    <m/>
    <s v="Yes Hunter the herbal meds are the best pain as a neuropathic pain patient I know that 3 things help neurontin pregabalin and weed..... loads of it any stains I can recommend"/>
    <n v="0"/>
    <s v="yes hunter herbal med best pain neuropathic pain patient know  thing help neurontin pregabalin weed load stain recommend"/>
    <s v="['yes', 'hunter', 'herbal', 'med', 'best', 'pain', 'neuropathic', 'pain', 'patient', 'know', 'thing', 'help', 'neurontin', 'pregabalin', 'weed', 'load', 'stain', 'recommend']"/>
    <s v="{1: ['pain']}"/>
    <s v="{0: []}"/>
    <s v="Neurontin"/>
    <n v="1"/>
    <n v="0"/>
  </r>
  <r>
    <n v="5243"/>
    <x v="5237"/>
    <s v="TheMelissaD"/>
    <m/>
    <s v="My daughter #Gabapentin #Neurontin it in rehab to &quot;help&quot;. Cost us another year of withdrawal off this crud that didn't help her at all"/>
    <n v="0"/>
    <s v="daughter gabapentin neurontin rehab help cost u another year withdrawal crud help"/>
    <s v="['daughter', 'gabapentin', 'neurontin', 'rehab', 'help', 'cost', 'u', 'another', 'year', 'withdrawal', 'crud', 'help']"/>
    <s v="{0: []}"/>
    <s v="{1: ['withdrawal']}"/>
    <s v="Neurontin"/>
    <n v="0"/>
    <n v="1"/>
  </r>
  <r>
    <n v="5244"/>
    <x v="5238"/>
    <s v="Gabapentin_Awar"/>
    <m/>
    <s v="False Claims Act prosecution did not deter off-label drug use in the case of neurontin. "/>
    <n v="1"/>
    <s v="false claim act prosecution deter label drug use case neurontin "/>
    <s v="['false', 'claim', 'act', 'prosecution', 'deter', 'label', 'drug', 'use', 'case', 'neurontin']"/>
    <s v="{0: []}"/>
    <s v="{0: []}"/>
    <s v="Neurontin"/>
    <n v="0"/>
    <n v="0"/>
  </r>
  <r>
    <n v="5245"/>
    <x v="5239"/>
    <s v="catasys"/>
    <m/>
    <s v="Despite our nation’s battle with #opioids, pain medications like Neurontin have tripled in recent years, enhancing the epidemic. We must stop this: http://reut.rs/2CuESKo @Reuters $CATS #mentalhealth"/>
    <n v="0"/>
    <s v="despite nation’s battle opioids pain medication like neurontin tripled recent year enhancing epidemic must stop cat mentalhealth"/>
    <s v="['despite', 'nation’s', 'battle', 'opioids', 'pain', 'medication', 'like', 'neurontin', 'tripled', 'recent', 'year', 'enhancing', 'epidemic', 'must', 'stop', 'cat', 'mentalhealth']"/>
    <s v="{1: ['pain']}"/>
    <s v="{0: []}"/>
    <s v="Neurontin"/>
    <n v="1"/>
    <n v="0"/>
  </r>
  <r>
    <n v="5246"/>
    <x v="5240"/>
    <s v="CSATFrank"/>
    <m/>
    <s v="#Neurontin #Lyrica #gabapentinoids #pregabalin #nervepain #chronicillness #1in25adults #shingles #unknownlongtermeffects &quot;...patients...should consider other approaches to pain management like exercise, physical therapy and yoga that may be safer...&quot; https://www.medscape.com/viewarticle/890913?nlid=119975_1521&amp;amp;src=WNL_mdplsfeat_180109_mscpedit_wir&amp;amp;uac=172006AT&amp;amp;spon=17&amp;amp;impID=1530174&amp;amp;faf=1"/>
    <n v="1"/>
    <s v="neurontin lyrica gabapentinoids pregabalin nervepain chronicillness inadults shingle unknownlongtermeffects patient consider approach pain management like exercise physical therapy yoga may safer "/>
    <s v="['neurontin', 'lyrica', 'gabapentinoids', 'pregabalin', 'nervepain', 'chronicillness', 'inadults', 'shingle', 'unknownlongtermeffects', 'patient', 'consider', 'approach', 'pain', 'management', 'like', 'exercise', 'physical', 'therapy', 'yoga', 'may', 'safer']"/>
    <s v="{1: ['pain']}"/>
    <s v="{0: []}"/>
    <s v="Neurontin"/>
    <n v="1"/>
    <n v="0"/>
  </r>
  <r>
    <n v="5247"/>
    <x v="5241"/>
    <s v="navkor"/>
    <m/>
    <s v="Neurontin prescriptions surge amid opioid crisis http://reut.rs/2CpWXcw"/>
    <n v="1"/>
    <s v="neurontin prescription surge amid opioid crisis "/>
    <s v="['neurontin', 'prescription', 'surge', 'amid', 'opioid', 'crisis']"/>
    <s v="{0: []}"/>
    <s v="{0: []}"/>
    <s v="Neurontin"/>
    <n v="0"/>
    <n v="0"/>
  </r>
  <r>
    <n v="5248"/>
    <x v="5242"/>
    <s v="wandat2010"/>
    <m/>
    <s v="Lyrica and Neurontin Use Triples https://fb.me/2t0bU0Dqr"/>
    <n v="0"/>
    <s v="lyrica neurontin use triple "/>
    <s v="['lyrica', 'neurontin', 'use', 'triple']"/>
    <s v="{0: []}"/>
    <s v="{0: []}"/>
    <s v="Neurontin"/>
    <n v="0"/>
    <n v="0"/>
  </r>
  <r>
    <n v="5249"/>
    <x v="5243"/>
    <s v="wandat2010"/>
    <m/>
    <s v="Lyrica and Neurontin Use Triples https://fb.me/85ItvD9Yf"/>
    <n v="0"/>
    <s v="lyrica neurontin use triple "/>
    <s v="['lyrica', 'neurontin', 'use', 'triple']"/>
    <s v="{0: []}"/>
    <s v="{0: []}"/>
    <s v="Neurontin"/>
    <n v="0"/>
    <n v="0"/>
  </r>
  <r>
    <n v="5250"/>
    <x v="5244"/>
    <s v="AWIRGROUP"/>
    <m/>
    <s v="Prescriptions for nerve pain medicines like Neurontin and Lyrica have more than tripled in recent years, driven by increased use among chronically ill older adults and patients already taking opioids, a U.S. study suggests. #AWIR #WomenInRheum #BornToLead http://wb.md/2D46dEe"/>
    <n v="0"/>
    <s v="prescription nerve pain medicine like neurontin lyrica tripled recent year driven increased use among chronically ill older adult patient already taking opioids u study suggests awir womeninrheum borntolead "/>
    <s v="['prescription', 'nerve', 'pain', 'medicine', 'like', 'neurontin', 'lyrica', 'tripled', 'recent', 'year', 'driven', 'increased', 'use', 'among', 'chronically', 'ill', 'older', 'adult', 'patient', 'already', 'taking', 'opioids', 'u', 'study', 'suggests', 'awir', 'womeninrheum', 'borntolead']"/>
    <s v="{1: ['pain']}"/>
    <s v="{0: []}"/>
    <s v="Neurontin"/>
    <n v="1"/>
    <n v="0"/>
  </r>
  <r>
    <n v="5251"/>
    <x v="5245"/>
    <s v="CarolynColson"/>
    <m/>
    <s v="I couldn’t tolerate neurontin at all. I couldn’t find my way from my bedroom to my kitchen. Honest truth. I stayed lost inside my own home. I couldn’t think clearly to do my job. Then I had huge problems with edema. It caused more problems without negligible effect on my pain."/>
    <n v="0"/>
    <s v="couldn’t tolerate neurontin couldn’t find way bedroom kitchen honest truth stayed lost inside home couldn’t think clearly job huge problem edema caused problem without negligible effect pain "/>
    <s v="['couldn’t', 'tolerate', 'neurontin', 'couldn’t', 'find', 'way', 'bedroom', 'kitchen', 'honest', 'truth', 'stayed', 'lost', 'inside', 'home', 'couldn’t', 'think', 'clearly', 'job', 'huge', 'problem', 'edema', 'caused', 'problem', 'without', 'negligible', 'effect', 'pain']"/>
    <s v="{1: ['pain']}"/>
    <s v="{0: []}"/>
    <s v="Neurontin"/>
    <n v="1"/>
    <n v="0"/>
  </r>
  <r>
    <n v="5252"/>
    <x v="5246"/>
    <s v="WeAreUnited22"/>
    <m/>
    <s v="Being on neurontin was like being put to sleep in the Dentist office, unable to tell him you could feel every exteaction. I felt like the Pillsbury Dough Boy."/>
    <n v="0"/>
    <s v="neurontin like put sleep dentist office unable tell could feel every exteaction felt like pillsbury dough boy "/>
    <s v="['neurontin', 'like', 'put', 'sleep', 'dentist', 'office', 'unable', 'tell', 'could', 'feel', 'every', 'exteaction', 'felt', 'like', 'pillsbury', 'dough', 'boy']"/>
    <s v="{0: []}"/>
    <s v="{0: []}"/>
    <s v="Neurontin"/>
    <n v="0"/>
    <n v="0"/>
  </r>
  <r>
    <n v="5253"/>
    <x v="5247"/>
    <s v="ilovaussiesheps"/>
    <m/>
    <s v="And I did read the caption and still typed Yeager. Sigh. Fun with Neurontin."/>
    <n v="0"/>
    <s v="read caption still typed yeager sigh fun neurontin "/>
    <s v="['read', 'caption', 'still', 'typed', 'yeager', 'sigh', 'fun', 'neurontin']"/>
    <s v="{0: []}"/>
    <s v="{0: []}"/>
    <s v="Neurontin"/>
    <n v="0"/>
    <n v="0"/>
  </r>
  <r>
    <n v="5254"/>
    <x v="5248"/>
    <s v="Izziebettz2"/>
    <m/>
    <s v="IMHO. Lyrica (pregabalin) is reconstituted Neurontin (gabapentin). Lyrica/Pregabalin: patented and expensive $$$Neurontin/Gabapentin: off patent and available as a cheaper generic. Both can help w/pain. But come with side effects. Lyrica, though, is expensive."/>
    <n v="1"/>
    <s v="imho lyrica pregabalin reconstituted neurontin gabapentin lyrica pregabalin patented expensive neurontin gabapentin patent available cheaper generic help w pain come side effect lyrica though expensive "/>
    <s v="['imho', 'lyrica', 'pregabalin', 'reconstituted', 'neurontin', 'gabapentin', 'lyrica', 'pregabalin', 'patented', 'expensive', 'neurontin', 'gabapentin', 'patent', 'available', 'cheaper', 'generic', 'help', 'w', 'pain', 'come', 'side', 'effect', 'lyrica', 'though', 'expensive']"/>
    <s v="{1: ['pain']}"/>
    <s v="{0: []}"/>
    <s v="Neurontin"/>
    <n v="1"/>
    <n v="0"/>
  </r>
  <r>
    <n v="5255"/>
    <x v="5249"/>
    <s v="mikeg99999"/>
    <m/>
    <s v="#ScripsNow followers I hope you enjoy my new healthcare article, Neurontin prescriptions surge amid opioid crisis "/>
    <n v="0"/>
    <s v="scripsnow follower hope enjoy new healthcare article neurontin prescription surge amid opioid crisis "/>
    <s v="['scripsnow', 'follower', 'hope', 'enjoy', 'new', 'healthcare', 'article', 'neurontin', 'prescription', 'surge', 'amid', 'opioid', 'crisis']"/>
    <s v="{0: []}"/>
    <s v="{0: []}"/>
    <s v="Neurontin"/>
    <n v="0"/>
    <n v="0"/>
  </r>
  <r>
    <n v="5256"/>
    <x v="5250"/>
    <s v="2B_Painfree"/>
    <m/>
    <s v="TY. Prior to #mmj I often thought about suicide since doctors refuse to treat chronic pain ESPECIALLY idiopathic neuropathy. Lyrica, Gabapentin and Neurontin just don't do it and are now showing to have dangerous side effects for long term use"/>
    <n v="0"/>
    <s v="ty prior mmj often thought suicide since doctor refuse treat chronic pain especially idiopathic neuropathy lyrica gabapentin neurontin showing dangerous side effect long term use"/>
    <s v="['ty', 'prior', 'mmj', 'often', 'thought', 'suicide', 'since', 'doctor', 'refuse', 'treat', 'chronic', 'pain', 'especially', 'idiopathic', 'neuropathy', 'lyrica', 'gabapentin', 'neurontin', 'showing', 'dangerous', 'side', 'effect', 'long', 'term', 'use']"/>
    <s v="{1: ['pain']}"/>
    <s v="{2: ['chronic pain', 'neuropathy']}"/>
    <s v="Neurontin"/>
    <n v="1"/>
    <n v="1"/>
  </r>
  <r>
    <n v="5257"/>
    <x v="5251"/>
    <s v="Shasta_Rayne"/>
    <m/>
    <s v="I assume lyrica would be similar to neurontin, right?"/>
    <n v="0"/>
    <s v="assume lyrica would similar neurontin right "/>
    <s v="['assume', 'lyrica', 'would', 'similar', 'neurontin', 'right']"/>
    <s v="{0: []}"/>
    <s v="{0: []}"/>
    <s v="Neurontin"/>
    <n v="0"/>
    <n v="0"/>
  </r>
  <r>
    <n v="5258"/>
    <x v="5252"/>
    <s v="1234goplay"/>
    <m/>
    <s v="buy neurontin tablets 100mg cheap neurontin in australia We perform hundreds of. http://kimmcel.com/buy-neurontin-tablets-100mg-cheap-neurontin-in-australia-we-perform-hundreds-of-2/"/>
    <n v="0"/>
    <s v="buy neurontin tablet mg cheap neurontin australia perform hundred "/>
    <s v="['buy', 'neurontin', 'tablet', 'mg', 'cheap', 'neurontin', 'australia', 'perform', 'hundred']"/>
    <s v="{0: []}"/>
    <s v="{0: []}"/>
    <s v="Neurontin"/>
    <n v="0"/>
    <n v="0"/>
  </r>
  <r>
    <n v="5259"/>
    <x v="5253"/>
    <s v="1234goplay"/>
    <m/>
    <s v="buy neurontin tablets 100mg cheap neurontin in australia We perform hundreds of. http://kimmcel.com/buy-neurontin-tablets-100mg-cheap-neurontin-in-australia-we-perform-hundreds-of/"/>
    <n v="0"/>
    <s v="buy neurontin tablet mg cheap neurontin australia perform hundred "/>
    <s v="['buy', 'neurontin', 'tablet', 'mg', 'cheap', 'neurontin', 'australia', 'perform', 'hundred']"/>
    <s v="{0: []}"/>
    <s v="{0: []}"/>
    <s v="Neurontin"/>
    <n v="0"/>
    <n v="0"/>
  </r>
  <r>
    <n v="5260"/>
    <x v="5254"/>
    <s v="Shasta_Rayne"/>
    <m/>
    <s v="I will never take neurontin again. It was like having a chemical lobotomy that caused severe weight gain. Never again!"/>
    <n v="0"/>
    <s v="never take neurontin like chemical lobotomy caused severe weight gain never "/>
    <s v="['never', 'take', 'neurontin', 'like', 'chemical', 'lobotomy', 'caused', 'severe', 'weight', 'gain', 'never']"/>
    <s v="{2: ['weight', 'weight gain']}"/>
    <s v="{0: []}"/>
    <s v="Neurontin"/>
    <n v="1"/>
    <n v="0"/>
  </r>
  <r>
    <n v="5261"/>
    <x v="5255"/>
    <s v="Az49erGirl"/>
    <m/>
    <s v="My neurologist just put me back on a low dose, extended release neurontin after I had a blackout two years ago from 1600mg of that mess. #CRPS"/>
    <n v="0"/>
    <s v="neurologist put back low dose extended release neurontin blackout two year ago mg mess crp"/>
    <s v="['neurologist', 'put', 'back', 'low', 'dose', 'extended', 'release', 'neurontin', 'blackout', 'two', 'year', 'ago', 'mg', 'mess', 'crp']"/>
    <s v="{0: []}"/>
    <s v="{0: []}"/>
    <s v="Neurontin"/>
    <n v="0"/>
    <n v="0"/>
  </r>
  <r>
    <n v="5262"/>
    <x v="5256"/>
    <s v="LBoucherAuthor"/>
    <m/>
    <s v="&amp; this was one person's drug cocktail: Seroquel, Neurontin, Effexor, Remeron, Ativan. Now you tell me, how could anyone function &amp;amp; be productive on that? Shameful! #polypharmacy ruins lives! #RXTheDailySurvey RXabuse"/>
    <n v="0"/>
    <s v=" one person drug cocktail seroquel neurontin effexor remeron ativan tell could anyone function amp productive shameful polypharmacy ruin life rxthedailysurvey rxabuse"/>
    <s v="['one', 'person', 'drug', 'cocktail', 'seroquel', 'neurontin', 'effexor', 'remeron', 'ativan', 'tell', 'could', 'anyone', 'function', 'amp', 'productive', 'shameful', 'polypharmacy', 'ruin', 'life', 'rxthedailysurvey', 'rxabuse']"/>
    <s v="{0: []}"/>
    <s v="{0: []}"/>
    <s v="Neurontin"/>
    <n v="0"/>
    <n v="0"/>
  </r>
  <r>
    <n v="5263"/>
    <x v="5257"/>
    <s v="NDEWSNews"/>
    <m/>
    <s v="#Gabapentin (Neurontin) and #pregabalin (Lyrica) use has tripled in the U.S. The medications are sometimes being prescribed as alternatives to opioids, via @PainNewsNetwork https://www.painnewsnetwork.org/stories/2018/1/2/lyrica-and-neurontin-use-triples See also: #gabapentinoid Use, 2002-2015 @JAMA_current : https://jamanetwork.com/journals/jamainternalmedicine/fullarticle/2666788"/>
    <n v="0"/>
    <s v="gabapentin neurontin pregabalin lyrica use tripled u medication sometimes prescribed alternative opioids via see also gabapentinoid use   "/>
    <s v="['gabapentin', 'neurontin', 'pregabalin', 'lyrica', 'use', 'tripled', 'u', 'medication', 'sometimes', 'prescribed', 'alternative', 'opioids', 'via', 'see', 'also', 'gabapentinoid', 'use']"/>
    <s v="{0: []}"/>
    <s v="{0: []}"/>
    <s v="Neurontin"/>
    <n v="0"/>
    <n v="0"/>
  </r>
  <r>
    <n v="5264"/>
    <x v="5258"/>
    <s v="1234goplay"/>
    <m/>
    <s v="neurontin online mastercard buy now The whole manufacturing process is. http://kimmcel.com/neurontin-online-mastercard-buy-now-the-whole-manufacturing-process-is-2/"/>
    <n v="1"/>
    <s v="eurontin online mastercard buy whole manufacturing process "/>
    <s v="['eurontin', 'online', 'mastercard', 'buy', 'whole', 'manufacturing', 'process']"/>
    <s v="{0: []}"/>
    <s v="{0: []}"/>
    <s v="Neurontin"/>
    <n v="0"/>
    <n v="0"/>
  </r>
  <r>
    <n v="5265"/>
    <x v="5259"/>
    <s v="1234goplay"/>
    <m/>
    <s v="neurontin online mastercard buy now The whole manufacturing process is. http://kimmcel.com/neurontin-online-mastercard-buy-now-the-whole-manufacturing-process-is/"/>
    <n v="1"/>
    <s v="eurontin online mastercard buy whole manufacturing process "/>
    <s v="['eurontin', 'online', 'mastercard', 'buy', 'whole', 'manufacturing', 'process']"/>
    <s v="{0: []}"/>
    <s v="{0: []}"/>
    <s v="Neurontin"/>
    <n v="0"/>
    <n v="0"/>
  </r>
  <r>
    <n v="5266"/>
    <x v="5260"/>
    <s v="Gabapentin_Awar"/>
    <m/>
    <s v="#pharmacy #Pharmacist no easy solution to no early refills for Gabapentin Neurontin the chance of a seizure stopping abruptly cause concern"/>
    <n v="1"/>
    <s v="pharmacy pharmacist easy solution early refill gabapentin neurontin chance seizure stopping abruptly cause concer"/>
    <s v="['pharmacy', 'pharmacist', 'easy', 'solution', 'early', 'refill', 'gabapentin', 'neurontin', 'chance', 'seizure', 'stopping', 'abruptly', 'cause', 'concer']"/>
    <s v="{0: []}"/>
    <s v="{0: []}"/>
    <s v="Neurontin"/>
    <n v="0"/>
    <n v="0"/>
  </r>
  <r>
    <n v="5267"/>
    <x v="5261"/>
    <s v="Gabapentin_Awar"/>
    <m/>
    <s v="Gabapentin Neurontin Pregablin Lyrica both top 10 meds off label you think they would be would be expanding #Dementia #Alzheimers #Pfizer"/>
    <n v="0"/>
    <s v="gabapentin neurontin pregablin lyrica top  med label think would would expanding dementia alzheimers pfizer"/>
    <s v="['gabapentin', 'neurontin', 'pregablin', 'lyrica', 'top', 'med', 'label', 'think', 'would', 'would', 'expanding', 'dementia', 'alzheimers', 'pfizer']"/>
    <s v="{0: []}"/>
    <s v="{0: []}"/>
    <s v="Neurontin"/>
    <n v="0"/>
    <n v="0"/>
  </r>
  <r>
    <n v="5268"/>
    <x v="5262"/>
    <s v="Gabapentin_Awar"/>
    <m/>
    <s v="Gabapentin Neurontin Pregablin Lyrica both top 10 meds off label you think they would be expanding #Dementia #Alzheimers #Pfizer"/>
    <n v="0"/>
    <s v="gabapentin neurontin pregablin lyrica top  med label think would expanding dementia alzheimers pfizer"/>
    <s v="['gabapentin', 'neurontin', 'pregablin', 'lyrica', 'top', 'med', 'label', 'think', 'would', 'expanding', 'dementia', 'alzheimers', 'pfizer']"/>
    <s v="{0: []}"/>
    <s v="{0: []}"/>
    <s v="Neurontin"/>
    <n v="0"/>
    <n v="0"/>
  </r>
  <r>
    <n v="5269"/>
    <x v="5263"/>
    <s v="SandraRodkey"/>
    <m/>
    <s v="Neurontin prescriptions surge amid opioid crisis - Business Insider #SmartNews"/>
    <n v="1"/>
    <s v="neurontin prescription surge amid opioid crisis business insider smartnews"/>
    <s v="['neurontin', 'prescription', 'surge', 'amid', 'opioid', 'crisis', 'business', 'insider', 'smartnews']"/>
    <s v="{0: []}"/>
    <s v="{0: []}"/>
    <s v="Neurontin"/>
    <n v="0"/>
    <n v="0"/>
  </r>
  <r>
    <n v="5270"/>
    <x v="5264"/>
    <s v="megaholt"/>
    <m/>
    <s v="I’m not sure; I’m guessing that people who abuse Lyrica or Neurontin end up using more and more to chase the high, like with other drugs."/>
    <n v="1"/>
    <s v="i’m sure i’m guessing people abuse lyrica neurontin end using chase high like drug "/>
    <s v="['i’m', 'sure', 'i’m', 'guessing', 'people', 'abuse', 'lyrica', 'neurontin', 'end', 'using', 'chase', 'high', 'like', 'drug']"/>
    <s v="{0: []}"/>
    <s v="{0: []}"/>
    <s v="Neurontin"/>
    <n v="0"/>
    <n v="0"/>
  </r>
  <r>
    <n v="5271"/>
    <x v="5265"/>
    <s v="RyanLankford"/>
    <m/>
    <s v="They discontinued it almost two years ago. Even then I was only on tramadol and neurontin. Docs said I needed to &quot;learn to live with it&quot; and cold turkey'ed me off of both meds at the same time."/>
    <n v="0"/>
    <s v="discontinued almost two year ago even tramadol neurontin doc said needed learn live cold turkey ed med time "/>
    <s v="['discontinued', 'almost', 'two', 'year', 'ago', 'even', 'tramadol', 'neurontin', 'doc', 'said', 'needed', 'learn', 'live', 'cold', 'turkey', 'ed', 'med', 'time']"/>
    <s v="{0: []}"/>
    <s v="{0: []}"/>
    <s v="Neurontin"/>
    <n v="0"/>
    <n v="0"/>
  </r>
  <r>
    <n v="5272"/>
    <x v="5266"/>
    <s v="ilovaussiesheps"/>
    <m/>
    <s v="The problem I’m trying to overcome is Neurontin is a miracle for my nerve pain but is also a mild amnesiac. After 30+ days of illness I’m out of habit of being photographer and of committing the act of Photography."/>
    <n v="0"/>
    <s v="problem i’m trying overcome neurontin miracle nerve pain also mild amnesiac  day illness i’m habit photographer committing act photography "/>
    <s v="['problem', 'i’m', 'trying', 'overcome', 'neurontin', 'miracle', 'nerve', 'pain', 'also', 'mild', 'amnesiac', 'day', 'illness', 'i’m', 'habit', 'photographer', 'committing', 'act', 'photography']"/>
    <s v="{2: ['amnesia', 'pain']}"/>
    <s v="{0: []}"/>
    <s v="Neurontin"/>
    <n v="1"/>
    <n v="0"/>
  </r>
  <r>
    <n v="5273"/>
    <x v="5267"/>
    <s v="soofriends"/>
    <m/>
    <s v="If they were honest they would have made sure doctors knew that there REALLY is no proof of long term (short term either) of Lyrica, Neurontin, Cymbalta, etc and that side effects may be way worse than opioids."/>
    <n v="0"/>
    <s v="honest would made sure doctor knew really proof long term short term either lyrica neurontin cymbalta etc side effect may way worse opioids "/>
    <s v="['honest', 'would', 'made', 'sure', 'doctor', 'knew', 'really', 'proof', 'long', 'term', 'short', 'term', 'either', 'lyrica', 'neurontin', 'cymbalta', 'etc', 'side', 'effect', 'may', 'way', 'worse', 'opioids']"/>
    <s v="{0: []}"/>
    <s v="{0: []}"/>
    <s v="Neurontin"/>
    <n v="0"/>
    <n v="0"/>
  </r>
  <r>
    <n v="5274"/>
    <x v="5268"/>
    <s v="MarilynHeineMD"/>
    <m/>
    <s v="Rx for Neurontin and Lyrica surge amid #OpioidCrisis. Off-label, controversial, #addictive, sedating, limited long-term #safety data. Identify and treat possible underlying #mentalhealth concern. #pain https://www.reuters.com/article/us-health-gabapentins-usa-pain/neurontin-prescriptions-surge-amid-opioid-crisis-idUSKBN1ET261"/>
    <n v="1"/>
    <s v="rx neurontin lyrica surge amid opioidcrisis label controversial addictive sedating limited long term safety data identify treat possible underlying mentalhealth concern pain "/>
    <s v="['rx', 'neurontin', 'lyrica', 'surge', 'amid', 'opioidcrisis', 'label', 'controversial', 'addictive', 'sedating', 'limited', 'long', 'term', 'safety', 'data', 'identify', 'treat', 'possible', 'underlying', 'mentalhealth', 'concern', 'pain']"/>
    <s v="{1: ['pain']}"/>
    <s v="{0: []}"/>
    <s v="Neurontin"/>
    <n v="1"/>
    <n v="0"/>
  </r>
  <r>
    <n v="5275"/>
    <x v="5269"/>
    <s v="cathym1961"/>
    <m/>
    <s v="I felt like I was running on adrenaline and I put myself in the psych Hospital. They told me that they're going to me Neurontin I said I can't take neurontin they said same thing as Gaba and that's when I made the connection. My erratic Behavior was caused by the Gabba. dementia"/>
    <n v="0"/>
    <s v="felt like running adrenaline put psych hospital told going neurontin said take neurontin said thing gaba made connection erratic behavior caused gabba dementia"/>
    <s v="['felt', 'like', 'running', 'adrenaline', 'put', 'psych', 'hospital', 'told', 'going', 'neurontin', 'said', 'take', 'neurontin', 'said', 'thing', 'gaba', 'made', 'connection', 'erratic', 'behavior', 'caused', 'gabba', 'dementia']"/>
    <s v="{0: []}"/>
    <s v="{0: []}"/>
    <s v="Neurontin"/>
    <n v="0"/>
    <n v="0"/>
  </r>
  <r>
    <n v="5276"/>
    <x v="5270"/>
    <s v="cathym1961"/>
    <m/>
    <s v="My psychiatrist had me on gabapentin, but she didn't know because I didn't tell her that I can't take neurontin because it turns me into a cranky woman and makes me lethargic. My Pan doctor is aware of this, but never noted it in chart just said I stopped it. It looks familiar"/>
    <n v="0"/>
    <s v="psychiatrist gabapentin know tell take neurontin turn cranky woman make lethargic pan doctor aware never noted chart said stopped look familiar"/>
    <s v="['psychiatrist', 'gabapentin', 'know', 'tell', 'take', 'neurontin', 'turn', 'cranky', 'woman', 'make', 'lethargic', 'pan', 'doctor', 'aware', 'never', 'noted', 'chart', 'said', 'stopped', 'look', 'familiar']"/>
    <s v="{0: []}"/>
    <s v="{0: []}"/>
    <s v="Neurontin"/>
    <n v="0"/>
    <n v="0"/>
  </r>
  <r>
    <n v="5277"/>
    <x v="5271"/>
    <s v="QuitBenzosToday"/>
    <m/>
    <s v="Neurontin prescriptions surge amid opioid crisis - Business Insider http://ift.tt/2D2x5Ev #Valium #Addiction"/>
    <n v="1"/>
    <s v="neurontin prescription surge amid opioid crisis business insider valium addictio"/>
    <s v="['neurontin', 'prescription', 'surge', 'amid', 'opioid', 'crisis', 'business', 'insider', 'valium', 'addictio']"/>
    <s v="{0: []}"/>
    <s v="{0: []}"/>
    <s v="Neurontin"/>
    <n v="0"/>
    <n v="0"/>
  </r>
  <r>
    <n v="5278"/>
    <x v="5272"/>
    <s v="OgilvyBot"/>
    <m/>
    <s v="I just love Tom Wolfe's The Parametric Cheerwine Neurontin Polygraph."/>
    <n v="0"/>
    <s v="love tom wolfe parametric cheerwine neurontin polygraph "/>
    <s v="['love', 'tom', 'wolfe', 'parametric', 'cheerwine', 'neurontin', 'polygraph']"/>
    <s v="{0: []}"/>
    <s v="{0: []}"/>
    <s v="Neurontin"/>
    <n v="0"/>
    <n v="0"/>
  </r>
  <r>
    <n v="5279"/>
    <x v="5273"/>
    <s v="GerardHough"/>
    <m/>
    <s v="Neurontin: Over-Hyped and Underwhelming https://www.acsh.org/news/2017/12/26/neurontin-over-hyped-and-underwhelming-12242"/>
    <n v="1"/>
    <s v="neurontin hyped underwhelming "/>
    <s v="['neurontin', 'hyped', 'underwhelming']"/>
    <s v="{0: []}"/>
    <s v="{0: []}"/>
    <s v="Neurontin"/>
    <n v="0"/>
    <n v="0"/>
  </r>
  <r>
    <n v="5280"/>
    <x v="5274"/>
    <s v="GerardHough"/>
    <m/>
    <s v="#Neurontin ( #Gabapentin) and #Lyrica are a #Death Sentence for New Brain Synapses https://www.wellnessresources.com/news/neurontin-and-lyrica-are-a-death-sentence-for-new-brain-synapses"/>
    <n v="1"/>
    <s v="neurontin gabapentin lyrica death sentence new brain synapsis "/>
    <s v="['neurontin', 'gabapentin', 'lyrica', 'death', 'sentence', 'new', 'brain', 'synapsis']"/>
    <s v="{0: []}"/>
    <s v="{0: []}"/>
    <s v="Neurontin"/>
    <n v="0"/>
    <n v="0"/>
  </r>
  <r>
    <n v="5281"/>
    <x v="5275"/>
    <s v="mere_de_dragons"/>
    <m/>
    <s v="When you're overtired but your pain flare is breaking through #neurontin and even emergency back-up for such situations, #tramadol, and it's 2:34 a.m. so you're watching #Fallen and have no idea why #ThankYouFibro #Fibromyalgia #FibroSucks"/>
    <n v="0"/>
    <s v="overtired pain flare breaking neurontin even emergency back situation tramadol   watching fallen idea thankyoufibro fibromyalgia fibrosucks"/>
    <s v="['overtired', 'pain', 'flare', 'breaking', 'neurontin', 'even', 'emergency', 'back', 'situation', 'tramadol', 'watching', 'fallen', 'idea', 'thankyoufibro', 'fibromyalgia', 'fibrosucks']"/>
    <s v="{2: ['pain', 'tired']}"/>
    <s v="{1: ['a fib']}"/>
    <s v="Neurontin"/>
    <n v="1"/>
    <n v="1"/>
  </r>
  <r>
    <n v="5282"/>
    <x v="5276"/>
    <s v="KimBechthold1"/>
    <m/>
    <s v="Neurontin prescriptions surge amid opioid crisis https://reut.rs/2Ar842U"/>
    <n v="1"/>
    <s v="neurontin prescription surge amid opioid crisis "/>
    <s v="['neurontin', 'prescription', 'surge', 'amid', 'opioid', 'crisis']"/>
    <s v="{0: []}"/>
    <s v="{0: []}"/>
    <s v="Neurontin"/>
    <n v="0"/>
    <n v="0"/>
  </r>
  <r>
    <n v="5283"/>
    <x v="5277"/>
    <s v="StopBadDocs"/>
    <m/>
    <s v="2/when I'd have these thoughts I'd be like ... Man, that's not normal. Though I knew better I couldn't believe how REAL the urges felt. But ya, constipation from opioids &amp; other side effects r much worse than drugs like Neurontin. NOT!"/>
    <n v="0"/>
    <s v=" thought like man normal though knew better believe real urge felt ya constipation opioids side effect r much worse drug like neurontin "/>
    <s v="['thought', 'like', 'man', 'normal', 'though', 'knew', 'better', 'believe', 'real', 'urge', 'felt', 'ya', 'constipation', 'opioids', 'side', 'effect', 'r', 'much', 'worse', 'drug', 'like', 'neurontin']"/>
    <s v="{0: []}"/>
    <s v="{0: []}"/>
    <s v="Neurontin"/>
    <n v="0"/>
    <n v="0"/>
  </r>
  <r>
    <n v="5284"/>
    <x v="5278"/>
    <s v="QuitBenzosToday"/>
    <m/>
    <s v="Neurontin prescriptions surge amid opioid crisis - Business Insider http://ift.tt/2D0HiBx #Valium #Addiction"/>
    <n v="1"/>
    <s v="neurontin prescription surge amid opioid crisis business insider valium addictio"/>
    <s v="['neurontin', 'prescription', 'surge', 'amid', 'opioid', 'crisis', 'business', 'insider', 'valium', 'addictio']"/>
    <s v="{0: []}"/>
    <s v="{0: []}"/>
    <s v="Neurontin"/>
    <n v="0"/>
    <n v="0"/>
  </r>
  <r>
    <n v="5285"/>
    <x v="5279"/>
    <s v="edengirl58"/>
    <m/>
    <s v="Talk to your Dr about maybe trying gabapentin/neurontin. Works great for most people with neuropathy-nerve pain. I know it helps me with both muscle (fibromyalgia) and nerve pain. You can’t have quality of life being in such pain."/>
    <n v="0"/>
    <s v="talk dr maybe trying gabapentin neurontin work great people neuropathy nerve pain know help muscle fibromyalgia nerve pain can’t quality life pain "/>
    <s v="['talk', 'dr', 'maybe', 'trying', 'gabapentin', 'neurontin', 'work', 'great', 'people', 'neuropathy', 'nerve', 'pain', 'know', 'help', 'muscle', 'fibromyalgia', 'nerve', 'pain', 'can’t', 'quality', 'life', 'pain']"/>
    <s v="{1: ['pain']}"/>
    <s v="{1: ['neuropathy']}"/>
    <s v="Neurontin"/>
    <n v="1"/>
    <n v="1"/>
  </r>
  <r>
    <n v="5286"/>
    <x v="5280"/>
    <s v="SLYNNLACOUR"/>
    <m/>
    <s v="Neurontin and Lyrica are a Death Sentence for New Brain Synapses https://fb.me/5Q6YDRQSL"/>
    <n v="0"/>
    <s v="neurontin lyrica death sentence new brain synapsis "/>
    <s v="['neurontin', 'lyrica', 'death', 'sentence', 'new', 'brain', 'synapsis']"/>
    <s v="{0: []}"/>
    <s v="{0: []}"/>
    <s v="Neurontin"/>
    <n v="0"/>
    <n v="0"/>
  </r>
  <r>
    <n v="5287"/>
    <x v="5281"/>
    <s v="Greg_HC311"/>
    <m/>
    <s v="Prescriptions for nerve pain medicines like Neurontin and Lyrica soar, as people get older and others try to find opioid alternatives. http://in.reuters.com.convey.pro/l/eM9p0gN by #GoodRx via @c0nvey"/>
    <n v="1"/>
    <s v="prescription nerve pain medicine like neurontin lyrica soar people get older others try find opioid alternative goodrx via "/>
    <s v="['prescription', 'nerve', 'pain', 'medicine', 'like', 'neurontin', 'lyrica', 'soar', 'people', 'get', 'older', 'others', 'try', 'find', 'opioid', 'alternative', 'goodrx', 'via']"/>
    <s v="{1: ['pain']}"/>
    <s v="{0: []}"/>
    <s v="Neurontin"/>
    <n v="1"/>
    <n v="0"/>
  </r>
  <r>
    <n v="5288"/>
    <x v="5282"/>
    <s v="QuitBenzosToday"/>
    <m/>
    <s v="Neurontin prescriptions surge amid opioid crisis - Business Insider http://ift.tt/2CNasWW #Valium #Addiction"/>
    <n v="1"/>
    <s v="neurontin prescription surge amid opioid crisis business insider valium addictio"/>
    <s v="['neurontin', 'prescription', 'surge', 'amid', 'opioid', 'crisis', 'business', 'insider', 'valium', 'addictio']"/>
    <s v="{0: []}"/>
    <s v="{0: []}"/>
    <s v="Neurontin"/>
    <n v="0"/>
    <n v="0"/>
  </r>
  <r>
    <n v="5289"/>
    <x v="5283"/>
    <s v="Deeenst"/>
    <m/>
    <s v="please read, important informatio on neurontin gabapentis RT #shareourpain @ShareOurPain #mycaringfriends #allmycaringfriends #UnitedPainCoalition @CoalitionPain"/>
    <n v="1"/>
    <s v="please read important informatio neurontin gabapentis rt shareourpain mycaringfriends allmycaringfriends unitedpaincoalition "/>
    <s v="['please', 'read', 'important', 'informatio', 'neurontin', 'gabapentis', 'rt', 'shareourpain', 'mycaringfriends', 'allmycaringfriends', 'unitedpaincoalition']"/>
    <s v="{1: ['pain']}"/>
    <s v="{0: []}"/>
    <s v="Neurontin"/>
    <n v="1"/>
    <n v="0"/>
  </r>
  <r>
    <n v="5290"/>
    <x v="5284"/>
    <s v="QuitBenzosToday"/>
    <m/>
    <s v="Neurontin prescriptions surge amid opioid crisis - Business Insider http://ift.tt/2AA7wrw #Valium #Addiction"/>
    <n v="1"/>
    <s v="neurontin prescription surge amid opioid crisis business insider valium addictio"/>
    <s v="['neurontin', 'prescription', 'surge', 'amid', 'opioid', 'crisis', 'business', 'insider', 'valium', 'addictio']"/>
    <s v="{0: []}"/>
    <s v="{0: []}"/>
    <s v="Neurontin"/>
    <n v="0"/>
    <n v="0"/>
  </r>
  <r>
    <n v="5291"/>
    <x v="5285"/>
    <s v="Arcon72"/>
    <m/>
    <s v="Neurontin made me forget my own name. It was as if I had been rooofied, awful drug. I take Lyrica to help with idiopathic neuropathy but prescribed for fibro. I take a lower dose and only twice daily. After reading these accts I’m worried now and reconsidering it, "/>
    <n v="0"/>
    <s v="neurontin made forget name rooofied awful drug take lyrica help idiopathic neuropathy prescribed fibro take lower dose twice daily reading accts i’m worried reconsidering "/>
    <s v="['neurontin', 'made', 'forget', 'name', 'rooofied', 'awful', 'drug', 'take', 'lyrica', 'help', 'idiopathic', 'neuropathy', 'prescribed', 'fibro', 'take', 'lower', 'dose', 'twice', 'daily', 'reading', 'accts', 'i’m', 'worried', 'reconsidering']"/>
    <s v="{1: ['forget']}"/>
    <s v="{1: ['neuropathy']}"/>
    <s v="Neurontin"/>
    <n v="1"/>
    <n v="1"/>
  </r>
  <r>
    <n v="5292"/>
    <x v="5286"/>
    <s v="tal7291"/>
    <m/>
    <s v="GABA, Neurontin, and Lyrica are in the same family of chemistry. So be cautious."/>
    <n v="1"/>
    <s v="gaba neurontin lyrica family chemistry cautious "/>
    <s v="['gaba', 'neurontin', 'lyrica', 'family', 'chemistry', 'cautious']"/>
    <s v="{0: []}"/>
    <s v="{0: []}"/>
    <s v="Neurontin"/>
    <n v="0"/>
    <n v="0"/>
  </r>
  <r>
    <n v="5293"/>
    <x v="5287"/>
    <s v="Gabapentin_Awar"/>
    <m/>
    <s v="RICO violation Supreme Court upholds $142million additional fines added verdict against Pfizer Gabapentin Neurontin "/>
    <n v="1"/>
    <s v="rico violation supreme court upholds million additional fine added verdict pfizer gabapentin neurontin "/>
    <s v="['rico', 'violation', 'supreme', 'court', 'upholds', 'million', 'additional', 'fine', 'added', 'verdict', 'pfizer', 'gabapentin', 'neurontin']"/>
    <s v="{0: []}"/>
    <s v="{0: []}"/>
    <s v="Neurontin"/>
    <n v="0"/>
    <n v="0"/>
  </r>
  <r>
    <n v="5294"/>
    <x v="5288"/>
    <s v="ArtL7"/>
    <m/>
    <s v="http://ahrp.org/pfizer-admits-guilt-in-promotion-of-neurontin-agrees-to-pay-430-million/ This is the alternative to #opioids? Isn't it off-label even for #chronicpain? Pfizer Admits Guilt in Promotion of #Neurontin–Agrees to Pay $430 Million "/>
    <n v="1"/>
    <s v=" alternative opioids label even chronicpain pfizer admits guilt promotion neurontin–agrees pay  million "/>
    <s v="['alternative', 'opioids', 'label', 'even', 'chronicpain', 'pfizer', 'admits', 'guilt', 'promotion', 'neurontin–agrees', 'pay', 'million']"/>
    <s v="{1: ['pain']}"/>
    <s v="{0: []}"/>
    <s v="Neurontin"/>
    <n v="1"/>
    <n v="0"/>
  </r>
  <r>
    <n v="5295"/>
    <x v="5289"/>
    <s v="JasonJackWatson"/>
    <m/>
    <s v="Neurontin overdose amount 556775. http://Newspaper.St/Read/111360511/ https://twitter.com/Newspaper_St/status/949554900156923904/photo/1"/>
    <n v="1"/>
    <s v="neurontin overdose amount  "/>
    <s v="['neurontin', 'overdose', 'amount']"/>
    <s v="{0: []}"/>
    <s v="{0: []}"/>
    <s v="Neurontin"/>
    <n v="0"/>
    <n v="0"/>
  </r>
  <r>
    <n v="5296"/>
    <x v="5290"/>
    <s v="Gabapentin_Awar"/>
    <m/>
    <s v="Neurontin Gabapentin has a RICO violation for off label marketing from the Supreme Court reserved for organized crime"/>
    <n v="0"/>
    <s v="neurontin gabapentin rico violation label marketing supreme court reserved organized crime"/>
    <s v="['neurontin', 'gabapentin', 'rico', 'violation', 'label', 'marketing', 'supreme', 'court', 'reserved', 'organized', 'crime']"/>
    <s v="{0: []}"/>
    <s v="{0: []}"/>
    <s v="Neurontin"/>
    <n v="0"/>
    <n v="0"/>
  </r>
  <r>
    <n v="5297"/>
    <x v="5291"/>
    <s v="ArtL7"/>
    <m/>
    <s v="#Neurontin proven marketed fraudulently , causes suicides and virtually useless, correct? "/>
    <n v="1"/>
    <s v="neurontin proven marketed fraudulently cause suicide virtually useless correct "/>
    <s v="['neurontin', 'proven', 'marketed', 'fraudulently', 'cause', 'suicide', 'virtually', 'useless', 'correct']"/>
    <s v="{0: []}"/>
    <s v="{0: []}"/>
    <s v="Neurontin"/>
    <n v="0"/>
    <n v="0"/>
  </r>
  <r>
    <n v="5298"/>
    <x v="5292"/>
    <s v="Gabapentin_Awar"/>
    <m/>
    <s v="Gabapentin Neurontin has a Supreme Court Ruling RICO violation for its off label sales and marketing normally reserved for organized crime"/>
    <n v="0"/>
    <s v="gabapentin neurontin supreme court ruling rico violation label sale marketing normally reserved organized crime"/>
    <s v="['gabapentin', 'neurontin', 'supreme', 'court', 'ruling', 'rico', 'violation', 'label', 'sale', 'marketing', 'normally', 'reserved', 'organized', 'crime']"/>
    <s v="{0: []}"/>
    <s v="{0: []}"/>
    <s v="Neurontin"/>
    <n v="0"/>
    <n v="0"/>
  </r>
  <r>
    <n v="5299"/>
    <x v="5293"/>
    <s v="OgilvyBot"/>
    <m/>
    <s v="Out now! Tom Wolfe's new soon-to-be-bestseller: The Ceric Cost-Of-Living Index Neurontin Manhood."/>
    <n v="1"/>
    <s v="tom wolfe new soon bestseller ceric cost living index neurontin manhood "/>
    <s v="['tom', 'wolfe', 'new', 'soon', 'bestseller', 'ceric', 'cost', 'living', 'index', 'neurontin', 'manhood']"/>
    <s v="{0: []}"/>
    <s v="{0: []}"/>
    <s v="Neurontin"/>
    <n v="0"/>
    <n v="0"/>
  </r>
  <r>
    <n v="5300"/>
    <x v="5294"/>
    <s v="humansunil"/>
    <m/>
    <s v="Neurontin, Lyrica Use Soaring http://www.beyondthc.com/neurontin-lyrica-use-soaring/"/>
    <n v="1"/>
    <s v="neurontin lyrica use soaring "/>
    <s v="['neurontin', 'lyrica', 'use', 'soaring']"/>
    <s v="{0: []}"/>
    <s v="{0: []}"/>
    <s v="Neurontin"/>
    <n v="0"/>
    <n v="0"/>
  </r>
  <r>
    <n v="5301"/>
    <x v="5295"/>
    <s v="contirena1"/>
    <m/>
    <s v="Why would neurontin help here? "/>
    <n v="1"/>
    <s v="would neurontin help "/>
    <s v="['would', 'neurontin', 'help']"/>
    <s v="{0: []}"/>
    <s v="{0: []}"/>
    <s v="Neurontin"/>
    <n v="0"/>
    <n v="0"/>
  </r>
  <r>
    <n v="5302"/>
    <x v="5296"/>
    <s v="charlesornstein"/>
    <m/>
    <s v="Prescriptions for nerve pain medicines like Neurontin and Lyrica have more than tripled in recent years https://reut.rs/2Ar842U"/>
    <n v="0"/>
    <s v="prescription nerve pain medicine like neurontin lyrica tripled recent year "/>
    <s v="['prescription', 'nerve', 'pain', 'medicine', 'like', 'neurontin', 'lyrica', 'tripled', 'recent', 'year']"/>
    <s v="{1: ['pain']}"/>
    <s v="{0: []}"/>
    <s v="Neurontin"/>
    <n v="1"/>
    <n v="0"/>
  </r>
  <r>
    <n v="5303"/>
    <x v="5297"/>
    <s v="dr_dmorgan"/>
    <m/>
    <s v="Why? How about does neurontin etc work for pain? Or are they just low SE drugs that capture placebo effect?"/>
    <n v="1"/>
    <s v="neurontin etc work pain low se drug capture placebo effect "/>
    <s v="['neurontin', 'etc', 'work', 'pain', 'low', 'se', 'drug', 'capture', 'placebo', 'effect']"/>
    <s v="{1: ['pain']}"/>
    <s v="{1: ['placebo effect']}"/>
    <s v="Neurontin"/>
    <n v="1"/>
    <n v="1"/>
  </r>
  <r>
    <n v="5304"/>
    <x v="5298"/>
    <s v="grexxin"/>
    <m/>
    <s v="ok update this is my second one cold foot in a row i’m ready to make my case for neurontin officially"/>
    <n v="0"/>
    <s v="ok update second one cold foot row i’m ready make case neurontin officially"/>
    <s v="['ok', 'update', 'second', 'one', 'cold', 'foot', 'row', 'i’m', 'ready', 'make', 'case', 'neurontin', 'officially']"/>
    <s v="{0: []}"/>
    <s v="{0: []}"/>
    <s v="Neurontin"/>
    <n v="0"/>
    <n v="0"/>
  </r>
  <r>
    <n v="5305"/>
    <x v="5299"/>
    <s v="BIOCIENCIA2013"/>
    <m/>
    <s v="Neurontin Prescriptions Surge Amid Opioid Crisis https://www.medscape.com/viewarticle/890913"/>
    <n v="1"/>
    <s v="neurontin prescription surge amid opioid crisis "/>
    <s v="['neurontin', 'prescription', 'surge', 'amid', 'opioid', 'crisis']"/>
    <s v="{0: []}"/>
    <s v="{0: []}"/>
    <s v="Neurontin"/>
    <n v="0"/>
    <n v="0"/>
  </r>
  <r>
    <n v="5306"/>
    <x v="5300"/>
    <s v="GoodRx"/>
    <m/>
    <s v="Prescriptions for nerve pain medicines like Neurontin and Lyrica soar, as people get older and others try to find opioid alternatives. "/>
    <n v="1"/>
    <s v="prescription nerve pain medicine like neurontin lyrica soar people get older others try find opioid alternative "/>
    <s v="['prescription', 'nerve', 'pain', 'medicine', 'like', 'neurontin', 'lyrica', 'soar', 'people', 'get', 'older', 'others', 'try', 'find', 'opioid', 'alternative']"/>
    <s v="{1: ['pain']}"/>
    <s v="{0: []}"/>
    <s v="Neurontin"/>
    <n v="1"/>
    <n v="0"/>
  </r>
  <r>
    <n v="5307"/>
    <x v="5301"/>
    <s v="CPPatientsWar"/>
    <m/>
    <s v="Neurontin: Over-Hyped and Underwhelming by Josh Bloom 12/27/17 https://wp.me/p3evjQ-4Lq"/>
    <n v="0"/>
    <s v="neurontin hyped underwhelming josh bloom    "/>
    <s v="['neurontin', 'hyped', 'underwhelming', 'josh', 'bloom']"/>
    <s v="{0: []}"/>
    <s v="{0: []}"/>
    <s v="Neurontin"/>
    <n v="0"/>
    <n v="0"/>
  </r>
  <r>
    <n v="5308"/>
    <x v="5302"/>
    <s v="hardknoxfirst"/>
    <m/>
    <s v="Neurontin prescriptions surge amid opioid crisis - Business Insider #SmartNews // Also, opiates don't work well for nerve pain - like the pain from my recently ruptured disc."/>
    <n v="0"/>
    <s v="neurontin prescription surge amid opioid crisis business insider smartnews also opiate work well nerve pain like pain recently ruptured disc "/>
    <s v="['neurontin', 'prescription', 'surge', 'amid', 'opioid', 'crisis', 'business', 'insider', 'smartnews', 'also', 'opiate', 'work', 'well', 'nerve', 'pain', 'like', 'pain', 'recently', 'ruptured', 'disc']"/>
    <s v="{1: ['pain']}"/>
    <s v="{0: []}"/>
    <s v="Neurontin"/>
    <n v="1"/>
    <n v="0"/>
  </r>
  <r>
    <n v="5309"/>
    <x v="5303"/>
    <s v="TLB8275"/>
    <m/>
    <s v="I gotta be careful with the neurontin that I take. I try not to miss a dose but shit happens. I think the Cymbalta that I take is decreasing my appetite. I'm just a mess lol."/>
    <n v="0"/>
    <s v="gotta careful neurontin take try miss dose shit happens think cymbalta take decreasing appetite mess lol "/>
    <s v="['gotta', 'careful', 'neurontin', 'take', 'try', 'miss', 'dose', 'shit', 'happens', 'think', 'cymbalta', 'take', 'decreasing', 'appetite', 'mess', 'lol']"/>
    <s v="{0: []}"/>
    <s v="{0: []}"/>
    <s v="Neurontin"/>
    <n v="0"/>
    <n v="0"/>
  </r>
  <r>
    <n v="5310"/>
    <x v="5304"/>
    <s v="Gabapentin_Awar"/>
    <m/>
    <s v="#Gabapentin #Neurontin Street Value. #Lyrica #Pregablin has a higher street value"/>
    <n v="0"/>
    <s v="gabapentin neurontin street value lyrica pregablin higher street value"/>
    <s v="['gabapentin', 'neurontin', 'street', 'value', 'lyrica', 'pregablin', 'higher', 'street', 'value']"/>
    <s v="{0: []}"/>
    <s v="{0: []}"/>
    <s v="Neurontin"/>
    <n v="0"/>
    <n v="0"/>
  </r>
  <r>
    <n v="5311"/>
    <x v="5305"/>
    <s v="FORDHealthWonk"/>
    <m/>
    <s v="Neurontin prescriptions surge amid opioid crisis https://reut.rs/2CE3ovO"/>
    <n v="1"/>
    <s v="neurontin prescription surge amid opioid crisis "/>
    <s v="['neurontin', 'prescription', 'surge', 'amid', 'opioid', 'crisis']"/>
    <s v="{0: []}"/>
    <s v="{0: []}"/>
    <s v="Neurontin"/>
    <n v="0"/>
    <n v="0"/>
  </r>
  <r>
    <n v="5312"/>
    <x v="5306"/>
    <s v="APC_RxNews"/>
    <m/>
    <s v="Neurontin prescriptions surge amid opioid crisis https://buff.ly/2m2qbrO"/>
    <n v="1"/>
    <s v="neurontin prescription surge amid opioid crisis "/>
    <s v="['neurontin', 'prescription', 'surge', 'amid', 'opioid', 'crisis']"/>
    <s v="{0: []}"/>
    <s v="{0: []}"/>
    <s v="Neurontin"/>
    <n v="0"/>
    <n v="0"/>
  </r>
  <r>
    <n v="5313"/>
    <x v="5307"/>
    <s v="Gabapentin_Awar"/>
    <m/>
    <s v="Neurontin prescriptions surge amid opioid crisis addressing Gabapentin &amp;amp; Pregablin off-label use, safety concerns "/>
    <n v="1"/>
    <s v="neurontin prescription surge amid opioid crisis addressing gabapentin amp pregablin label use safety concern "/>
    <s v="['neurontin', 'prescription', 'surge', 'amid', 'opioid', 'crisis', 'addressing', 'gabapentin', 'amp', 'pregablin', 'label', 'use', 'safety', 'concern']"/>
    <s v="{0: []}"/>
    <s v="{0: []}"/>
    <s v="Neurontin"/>
    <n v="0"/>
    <n v="0"/>
  </r>
  <r>
    <n v="5314"/>
    <x v="5308"/>
    <s v="ShatterproofHQ"/>
    <m/>
    <s v="Neurontin prescriptions surge amid opioid crisis https://reut.rs/2CE3ovO via @Reuters_Health"/>
    <n v="1"/>
    <s v="neurontin prescription surge amid opioid crisis via "/>
    <s v="['neurontin', 'prescription', 'surge', 'amid', 'opioid', 'crisis', 'via']"/>
    <s v="{0: []}"/>
    <s v="{0: []}"/>
    <s v="Neurontin"/>
    <n v="0"/>
    <n v="0"/>
  </r>
  <r>
    <n v="5315"/>
    <x v="5309"/>
    <s v="QuitBenzosToday"/>
    <m/>
    <s v="Neurontin prescriptions surge amid opioid crisis - Business Insider http://ift.tt/2F51S47 #Valium #Addiction"/>
    <n v="1"/>
    <s v="neurontin prescription surge amid opioid crisis business insider valium addictio"/>
    <s v="['neurontin', 'prescription', 'surge', 'amid', 'opioid', 'crisis', 'business', 'insider', 'valium', 'addictio']"/>
    <s v="{0: []}"/>
    <s v="{0: []}"/>
    <s v="Neurontin"/>
    <n v="0"/>
    <n v="0"/>
  </r>
  <r>
    <n v="5316"/>
    <x v="5310"/>
    <s v="russopartners"/>
    <m/>
    <s v="Neurontin prescriptions surge amid opioid crisis https://reut.rs/2CE3ovO #health #news"/>
    <n v="1"/>
    <s v="neurontin prescription surge amid opioid crisis health news"/>
    <s v="['neurontin', 'prescription', 'surge', 'amid', 'opioid', 'crisis', 'health', 'news']"/>
    <s v="{0: []}"/>
    <s v="{0: []}"/>
    <s v="Neurontin"/>
    <n v="0"/>
    <n v="0"/>
  </r>
  <r>
    <n v="5317"/>
    <x v="5311"/>
    <s v="kbhazen"/>
    <m/>
    <s v="So, what is the answer to pain management? Neurontin prescriptions surge amid opioid crisis https://reut.rs/2CE3ovO #healthcare #opioids #addiction"/>
    <n v="1"/>
    <s v="answer pain management neurontin prescription surge amid opioid crisis healthcare opioids addictio"/>
    <s v="['answer', 'pain', 'management', 'neurontin', 'prescription', 'surge', 'amid', 'opioid', 'crisis', 'healthcare', 'opioids', 'addictio']"/>
    <s v="{1: ['pain']}"/>
    <s v="{0: []}"/>
    <s v="Neurontin"/>
    <n v="1"/>
    <n v="0"/>
  </r>
  <r>
    <n v="5318"/>
    <x v="5312"/>
    <s v="mannucciao"/>
    <m/>
    <s v="Neurontin prescriptions surge amid opioid crisis https://reut.rs/2CE3ovO"/>
    <n v="1"/>
    <s v="neurontin prescription surge amid opioid crisis "/>
    <s v="['neurontin', 'prescription', 'surge', 'amid', 'opioid', 'crisis']"/>
    <s v="{0: []}"/>
    <s v="{0: []}"/>
    <s v="Neurontin"/>
    <n v="0"/>
    <n v="0"/>
  </r>
  <r>
    <n v="5319"/>
    <x v="5313"/>
    <s v="UM_IHPI"/>
    <m/>
    <s v="A new @ohiou study finds neurontin prescriptions are rising as doctors try to avoid prescribing #opioids - but as our @drchadb tells @Reuters_Health, it has its own issues: https://uk.reuters.com/article/us-health-gabapentins-usa-pain/neurontin-prescriptions-surge-amid-opioid-crisis-idUKKBN1ET261"/>
    <n v="0"/>
    <s v="new study find neurontin prescription rising doctor try avoid prescribing opioids tell issue "/>
    <s v="['new', 'study', 'find', 'neurontin', 'prescription', 'rising', 'doctor', 'try', 'avoid', 'prescribing', 'opioids', 'tell', 'issue']"/>
    <s v="{0: []}"/>
    <s v="{0: []}"/>
    <s v="Neurontin"/>
    <n v="0"/>
    <n v="0"/>
  </r>
  <r>
    <n v="5320"/>
    <x v="5314"/>
    <s v="Spsanders1"/>
    <m/>
    <s v="Neurontin prescriptions surge amid opioid crisis https://reut.rs/2CE3ovO"/>
    <n v="1"/>
    <s v="neurontin prescription surge amid opioid crisis "/>
    <s v="['neurontin', 'prescription', 'surge', 'amid', 'opioid', 'crisis']"/>
    <s v="{0: []}"/>
    <s v="{0: []}"/>
    <s v="Neurontin"/>
    <n v="0"/>
    <n v="0"/>
  </r>
  <r>
    <n v="5321"/>
    <x v="5315"/>
    <s v="Montchelle66"/>
    <m/>
    <s v="I learned the hard way. Early on in my pain journey, I decided Neurontin probably wasn't helping me. I wasn't only wrong, but I wanted to die from the pain! The same thing when it was decided that I didn't need antidepressants. I got impatient, stopped &amp;amp; the pain was severe. "/>
    <n v="0"/>
    <s v="learned hard way early pain journey decided neurontin probably helping wrong wanted die pain thing decided need antidepressant got impatient stopped amp pain severe "/>
    <s v="['learned', 'hard', 'way', 'early', 'pain', 'journey', 'decided', 'neurontin', 'probably', 'helping', 'wrong', 'wanted', 'die', 'pain', 'thing', 'decided', 'need', 'antidepressant', 'got', 'impatient', 'stopped', 'amp', 'pain', 'severe']"/>
    <s v="{1: ['pain']}"/>
    <s v="{0: []}"/>
    <s v="Neurontin"/>
    <n v="1"/>
    <n v="0"/>
  </r>
  <r>
    <n v="5322"/>
    <x v="5316"/>
    <s v="Judey_xo"/>
    <m/>
    <s v="I used both for chronic pain and they were awful, I see why people get addicted too #Lyrica #Neurontin"/>
    <n v="0"/>
    <s v="used chronic pain awful see people get addicted lyrica neuront"/>
    <s v="['used', 'chronic', 'pain', 'awful', 'see', 'people', 'get', 'addicted', 'lyrica', 'neuront']"/>
    <s v="{1: ['pain']}"/>
    <s v="{1: ['chronic pain']}"/>
    <s v="Neurontin"/>
    <n v="1"/>
    <n v="1"/>
  </r>
  <r>
    <n v="5323"/>
    <x v="5317"/>
    <s v="ThomasKlineMD"/>
    <m/>
    <s v="#opioidcrisis Fastest way for a drug company to make money is to not disclose their product causes withdrawal when you stop: Lyrica, Neurontin, tricyclic antidepressants, tramadol, OxyContin (omission cost them 600 mil) benzos and most all sleep meds"/>
    <n v="0"/>
    <s v="opioidcrisis fastest way drug company make money disclose product cause withdrawal stop lyrica neurontin tricyclic antidepressant tramadol oxycontin omission cost  mil benzos sleep med"/>
    <s v="['opioidcrisis', 'fastest', 'way', 'drug', 'company', 'make', 'money', 'disclose', 'product', 'cause', 'withdrawal', 'stop', 'lyrica', 'neurontin', 'tricyclic', 'antidepressant', 'tramadol', 'oxycontin', 'omission', 'cost', 'mil', 'benzos', 'sleep', 'med']"/>
    <s v="{0: []}"/>
    <s v="{1: ['withdrawal']}"/>
    <s v="Neurontin"/>
    <n v="0"/>
    <n v="1"/>
  </r>
  <r>
    <n v="5324"/>
    <x v="5318"/>
    <s v="NutritionDiet"/>
    <m/>
    <s v="Neurontin prescriptions surge amid opioid crisis ... more at http://ift.tt/2cwYgII"/>
    <n v="1"/>
    <s v="neurontin prescription surge amid opioid crisis "/>
    <s v="['neurontin', 'prescription', 'surge', 'amid', 'opioid', 'crisis']"/>
    <s v="{0: []}"/>
    <s v="{0: []}"/>
    <s v="Neurontin"/>
    <n v="0"/>
    <n v="0"/>
  </r>
  <r>
    <n v="5325"/>
    <x v="5319"/>
    <s v="LiveEdges"/>
    <m/>
    <s v="Neurontin prescriptions surge amid opioid crisis https://www.google.com/url?rct=j&amp;amp;sa=t&amp;amp;url=https://www.reuters.com/article/us-health-gabapentins-usa-pain/neurontin-prescriptions-surge-amid-opioid-crisis-idUSKBN1ET261&amp;amp;ct=ga&amp;amp;cd=CAIyHDQ3YjhkOWFiN2YxMzI0ZmI6Y29tOmVuOlVTOlI&amp;amp;usg=AFQjCNGDpbc4dBYApnitmfQJbpglJ-Yn_Q #heroin U.S. deaths from opioids including heroin and prescription drugs like oxycodone, hydrocodone and methadone have more than quadrupled since 1999, according to the Centers for Disease Control and Pre…"/>
    <n v="0"/>
    <s v="neurontin prescription surge amid opioid crisis heroin u death opioids including heroin prescription drug like oxycodone hydrocodone methadone quadrupled since  according center disease control pre…"/>
    <s v="['neurontin', 'prescription', 'surge', 'amid', 'opioid', 'crisis', 'heroin', 'u', 'death', 'opioids', 'including', 'heroin', 'prescription', 'drug', 'like', 'oxycodone', 'hydrocodone', 'methadone', 'quadrupled', 'since', 'according', 'center', 'disease', 'control', 'pre…']"/>
    <s v="{0: []}"/>
    <s v="{0: []}"/>
    <s v="Neurontin"/>
    <n v="0"/>
    <n v="0"/>
  </r>
  <r>
    <n v="5326"/>
    <x v="5320"/>
    <s v="FisherStudio"/>
    <m/>
    <s v="gabapentin (neurontin) made me cry at first, but the crazy side effects have decreased now. hang in there"/>
    <n v="0"/>
    <s v="gabapentin neurontin made cry first crazy side effect decreased hang"/>
    <s v="['gabapentin', 'neurontin', 'made', 'cry', 'first', 'crazy', 'side', 'effect', 'decreased', 'hang']"/>
    <s v="{0: []}"/>
    <s v="{0: []}"/>
    <s v="Neurontin"/>
    <n v="0"/>
    <n v="0"/>
  </r>
  <r>
    <n v="5327"/>
    <x v="5321"/>
    <s v="Mpyrean"/>
    <m/>
    <s v="i was lucky enough to not have too bad of withdrawal when i was on neurontin and got tapered down, then taken off after about a month or two because of the side effects from the drug. it wasn't helping my pain, so it definitely wasn't worth the memory and speech issues."/>
    <n v="0"/>
    <s v=" lucky enough bad withdrawal neurontin got tapered taken month two side effect drug helping pain definitely worth memory speech issue "/>
    <s v="['lucky', 'enough', 'bad', 'withdrawal', 'neurontin', 'got', 'tapered', 'taken', 'month', 'two', 'side', 'effect', 'drug', 'helping', 'pain', 'definitely', 'worth', 'memory', 'speech', 'issue']"/>
    <s v="{1: ['pain']}"/>
    <s v="{1: ['withdrawal']}"/>
    <s v="Neurontin"/>
    <n v="1"/>
    <n v="1"/>
  </r>
  <r>
    <n v="5328"/>
    <x v="5322"/>
    <s v="uvaotohns"/>
    <m/>
    <s v="Neurontin prescriptions surge amid opioid crisis https://fb.me/8sPOdwqFP"/>
    <n v="0"/>
    <s v="neurontin prescription surge amid opioid crisis "/>
    <s v="['neurontin', 'prescription', 'surge', 'amid', 'opioid', 'crisis']"/>
    <s v="{0: []}"/>
    <s v="{0: []}"/>
    <s v="Neurontin"/>
    <n v="0"/>
    <n v="0"/>
  </r>
  <r>
    <n v="5329"/>
    <x v="5323"/>
    <s v="InsideThisSkin"/>
    <m/>
    <s v="At 3pm, doc pumped my spine full o' steroids, plus I'm full of Neurontin and Percocet. It's midnight thirty, that shit still got me wired for sound and my left leg's numb as fuck."/>
    <n v="0"/>
    <s v="pm doc pumped spine full steroid plus full neurontin percocet midnight thirty shit still got wired sound left leg numb fuck "/>
    <s v="['pm', 'doc', 'pumped', 'spine', 'full', 'steroid', 'plus', 'full', 'neurontin', 'percocet', 'midnight', 'thirty', 'shit', 'still', 'got', 'wired', 'sound', 'left', 'leg', 'numb', 'fuck']"/>
    <s v="{0: []}"/>
    <s v="{0: []}"/>
    <s v="Neurontin"/>
    <n v="0"/>
    <n v="0"/>
  </r>
  <r>
    <n v="5330"/>
    <x v="5324"/>
    <s v="Gabapentin_Awar"/>
    <m/>
    <s v="Pfizer Bio Tech employee harassed , Federal Whistle blower law suit, Neurontin Suicide Victims families literally harnessed plus more"/>
    <n v="1"/>
    <s v="pfizer bio tech employee harassed federal whistle blower law suit neurontin suicide victim family literally harnessed plus"/>
    <s v="['pfizer', 'bio', 'tech', 'employee', 'harassed', 'federal', 'whistle', 'blower', 'law', 'suit', 'neurontin', 'suicide', 'victim', 'family', 'literally', 'harnessed', 'plus']"/>
    <s v="{0: []}"/>
    <s v="{0: []}"/>
    <s v="Neurontin"/>
    <n v="0"/>
    <n v="0"/>
  </r>
  <r>
    <n v="5331"/>
    <x v="5325"/>
    <s v="mattdemonte"/>
    <m/>
    <s v="I used to work at Pfizer and nobody understood why Neurontin worked for pain while it was in development. It was supposed to be a seizure treatment. The off-label use for pain was a surprise."/>
    <n v="0"/>
    <s v="used work pfizer nobody understood neurontin worked pain development supposed seizure treatment label use pain surprise "/>
    <s v="['used', 'work', 'pfizer', 'nobody', 'understood', 'neurontin', 'worked', 'pain', 'development', 'supposed', 'seizure', 'treatment', 'label', 'use', 'pain', 'surprise']"/>
    <s v="{1: ['pain']}"/>
    <s v="{0: []}"/>
    <s v="Neurontin"/>
    <n v="1"/>
    <n v="0"/>
  </r>
  <r>
    <n v="5332"/>
    <x v="5326"/>
    <s v="matthewherper"/>
    <m/>
    <s v="Why do gabapentanoids (Neurontin, Lyrica, also known as alpha2-delta blockers) work in pain? Anybody know, or know of a good review paper?"/>
    <n v="1"/>
    <s v="gabapentanoids neurontin lyrica also known alpha delta blocker work pain anybody know know good review paper "/>
    <s v="['gabapentanoids', 'neurontin', 'lyrica', 'also', 'known', 'alpha', 'delta', 'blocker', 'work', 'pain', 'anybody', 'know', 'know', 'good', 'review', 'paper']"/>
    <s v="{1: ['pain']}"/>
    <s v="{0: []}"/>
    <s v="Neurontin"/>
    <n v="1"/>
    <n v="0"/>
  </r>
  <r>
    <n v="5333"/>
    <x v="5327"/>
    <s v="fmsbot"/>
    <m/>
    <s v="Neurontin prescriptions surge amid opioid crisis #fms http://ift.tt/2EXsPa8"/>
    <n v="1"/>
    <s v="neurontin prescription surge amid opioid crisis fm "/>
    <s v="['neurontin', 'prescription', 'surge', 'amid', 'opioid', 'crisis', 'fm']"/>
    <s v="{0: []}"/>
    <s v="{0: []}"/>
    <s v="Neurontin"/>
    <n v="0"/>
    <n v="0"/>
  </r>
  <r>
    <n v="5334"/>
    <x v="5328"/>
    <s v="SLS_Legal"/>
    <m/>
    <s v="Neurontin prescriptions surge amid opioid crisis http://uk.reuters.com/article/us-health-gabapentins-usa-pain/neurontin-prescriptions-surge-amid-opioid-crisis-idUKKBN1ET261?feedType=RSS&amp;amp;feedName=healthNews"/>
    <n v="1"/>
    <s v="neurontin prescription surge amid opioid crisis "/>
    <s v="['neurontin', 'prescription', 'surge', 'amid', 'opioid', 'crisis']"/>
    <s v="{0: []}"/>
    <s v="{0: []}"/>
    <s v="Neurontin"/>
    <n v="0"/>
    <n v="0"/>
  </r>
  <r>
    <n v="5335"/>
    <x v="5329"/>
    <s v="Shad0wflower_"/>
    <m/>
    <s v="I think mine are hormonal and stress-induced. Tests always come back normal. I’m on Neurontin now which helps a tiny bit."/>
    <n v="0"/>
    <s v="think mine hormonal stress induced test always come back normal i’m neurontin help tiny bit "/>
    <s v="['think', 'mine', 'hormonal', 'stress', 'induced', 'test', 'always', 'come', 'back', 'normal', 'i’m', 'neurontin', 'help', 'tiny', 'bit']"/>
    <s v="{0: []}"/>
    <s v="{0: []}"/>
    <s v="Neurontin"/>
    <n v="0"/>
    <n v="0"/>
  </r>
  <r>
    <n v="5336"/>
    <x v="5330"/>
    <s v="QuitBenzosToday"/>
    <m/>
    <s v="Neurontin prescriptions surge amid opioid crisis - Business Insider http://ift.tt/2CCmlPA #Xanax #Addiction"/>
    <n v="1"/>
    <s v="neurontin prescription surge amid opioid crisis business insider xanax addictio"/>
    <s v="['neurontin', 'prescription', 'surge', 'amid', 'opioid', 'crisis', 'business', 'insider', 'xanax', 'addictio']"/>
    <s v="{0: []}"/>
    <s v="{0: []}"/>
    <s v="Neurontin"/>
    <n v="0"/>
    <n v="0"/>
  </r>
  <r>
    <n v="5337"/>
    <x v="5331"/>
    <s v="MattsTheories"/>
    <m/>
    <s v="Geeze, I hope you were able to get some rest and some relief. I don't know if you saw my discord comment, but I've heard very good things about Gabapentin (brand name Neurontin) for brain-acting pain relief. All the best, mate"/>
    <n v="0"/>
    <s v="geeze hope able get rest relief know saw discord comment heard good thing gabapentin brand name neurontin brain acting pain relief best mate"/>
    <s v="['geeze', 'hope', 'able', 'get', 'rest', 'relief', 'know', 'saw', 'discord', 'comment', 'heard', 'good', 'thing', 'gabapentin', 'brand', 'name', 'neurontin', 'brain', 'acting', 'pain', 'relief', 'best', 'mate']"/>
    <s v="{1: ['pain']}"/>
    <s v="{0: []}"/>
    <s v="Neurontin"/>
    <n v="1"/>
    <n v="0"/>
  </r>
  <r>
    <n v="5338"/>
    <x v="5332"/>
    <s v="claudiaalick"/>
    <m/>
    <s v="I found oils soaks etc to not be super effective but I still use them. I prefer edibles with good labeling. It’s been better than neurontin, lyrica, and GABA and all others I tried."/>
    <n v="0"/>
    <s v="found oil soak etc super effective still use prefer edible good labeling it’s better neurontin lyrica gaba others tried "/>
    <s v="['found', 'oil', 'soak', 'etc', 'super', 'effective', 'still', 'use', 'prefer', 'edible', 'good', 'labeling', 'it’s', 'better', 'neurontin', 'lyrica', 'gaba', 'others', 'tried']"/>
    <s v="{0: []}"/>
    <s v="{0: []}"/>
    <s v="Neurontin"/>
    <n v="0"/>
    <n v="0"/>
  </r>
  <r>
    <n v="5339"/>
    <x v="5333"/>
    <s v="medicalinst"/>
    <m/>
    <s v="Neurontin prescriptions surge amid opioid crisis http://dlvr.it/Q8w5NM #news"/>
    <n v="1"/>
    <s v="neurontin prescription surge amid opioid crisis news"/>
    <s v="['neurontin', 'prescription', 'surge', 'amid', 'opioid', 'crisis', 'news']"/>
    <s v="{0: []}"/>
    <s v="{0: []}"/>
    <s v="Neurontin"/>
    <n v="0"/>
    <n v="0"/>
  </r>
  <r>
    <n v="5340"/>
    <x v="5334"/>
    <s v="PickPosts"/>
    <m/>
    <s v="Neurontin prescriptions surge amid opioid crisis https://www.triatum.com/neurontin-prescriptions-surge-amid-opioid-crisis/"/>
    <n v="1"/>
    <s v="neurontin prescription surge amid opioid crisis "/>
    <s v="['neurontin', 'prescription', 'surge', 'amid', 'opioid', 'crisis']"/>
    <s v="{0: []}"/>
    <s v="{0: []}"/>
    <s v="Neurontin"/>
    <n v="0"/>
    <n v="0"/>
  </r>
  <r>
    <n v="5341"/>
    <x v="5335"/>
    <s v="AshleyResistNC"/>
    <m/>
    <s v="Lyrica, and Neurontin are awful."/>
    <n v="1"/>
    <s v="lyrica neurontin awful "/>
    <s v="['lyrica', 'neurontin', 'awful']"/>
    <s v="{0: []}"/>
    <s v="{0: []}"/>
    <s v="Neurontin"/>
    <n v="0"/>
    <n v="0"/>
  </r>
  <r>
    <n v="5342"/>
    <x v="5336"/>
    <s v="Deeenst"/>
    <m/>
    <s v="LYRICA AND NEURONTIN USE TRIPLES #SHAREOURPAIN @CHRONICPAINWAR @RBEALS1976 #SHAREOURPAIN #MYCARINGFRIENDS #UNITEDPAINCOALITION @THOMASKLINEMD #ALLMYCARINGFRIENDS @https://www.painnewsnetwork.org/stories/#.Wk6Q7iQuFN0.twitter"/>
    <n v="1"/>
    <s v="lyrica neurontin use triple shareourpain shareourpain mycaringfriends unitedpaincoalition allmycaringfriends www painnewsnetwork org story wkqiqufn twitter"/>
    <s v="['lyrica', 'neurontin', 'use', 'triple', 'shareourpain', 'shareourpain', 'mycaringfriends', 'unitedpaincoalition', 'allmycaringfriends', 'www', 'painnewsnetwork', 'org', 'story', 'wkqiqufn', 'twitter']"/>
    <s v="{1: ['pain']}"/>
    <s v="{0: []}"/>
    <s v="Neurontin"/>
    <n v="1"/>
    <n v="0"/>
  </r>
  <r>
    <n v="5343"/>
    <x v="5337"/>
    <s v="ImIrshadAliKhan"/>
    <m/>
    <s v="Neurontin prescriptions surge amid opioid crisis http://ift.tt/2EXGu0M"/>
    <n v="1"/>
    <s v="neurontin prescription surge amid opioid crisis "/>
    <s v="['neurontin', 'prescription', 'surge', 'amid', 'opioid', 'crisis']"/>
    <s v="{0: []}"/>
    <s v="{0: []}"/>
    <s v="Neurontin"/>
    <n v="0"/>
    <n v="0"/>
  </r>
  <r>
    <n v="5344"/>
    <x v="5338"/>
    <s v="fibro_is_real"/>
    <m/>
    <s v="Neurontin prescriptions surge amid opioid crisis http://dlvr.it/Q8vfQD"/>
    <n v="1"/>
    <s v="neurontin prescription surge amid opioid crisis "/>
    <s v="['neurontin', 'prescription', 'surge', 'amid', 'opioid', 'crisis']"/>
    <s v="{0: []}"/>
    <s v="{0: []}"/>
    <s v="Neurontin"/>
    <n v="0"/>
    <n v="0"/>
  </r>
  <r>
    <n v="5345"/>
    <x v="5339"/>
    <s v="FOX5MedicalTeam"/>
    <m/>
    <s v="&quot;Neurontin prescriptions surge amid opioid crisis&quot; - http://www.reuters.com/article/us-health-gabapentins-usa-pain/neurontin-prescriptions-surge-amid-opioid-crisis-idUSKBN1ET261"/>
    <n v="1"/>
    <s v=" neurontin prescription surge amid opioid crisis "/>
    <s v="['neurontin', 'prescription', 'surge', 'amid', 'opioid', 'crisis']"/>
    <s v="{0: []}"/>
    <s v="{0: []}"/>
    <s v="Neurontin"/>
    <n v="0"/>
    <n v="0"/>
  </r>
  <r>
    <n v="5346"/>
    <x v="5340"/>
    <s v="Shopall3"/>
    <m/>
    <s v="#Neurontin #Prescriptions #Surge amid #Opioid #Crisis - https://goo.gl/c6unPE - #Nutrition"/>
    <n v="1"/>
    <s v="neurontin prescription surge amid opioid crisis nutritio"/>
    <s v="['neurontin', 'prescription', 'surge', 'amid', 'opioid', 'crisis', 'nutritio']"/>
    <s v="{0: []}"/>
    <s v="{0: []}"/>
    <s v="Neurontin"/>
    <n v="0"/>
    <n v="0"/>
  </r>
  <r>
    <n v="5347"/>
    <x v="5341"/>
    <s v="karin55marin"/>
    <m/>
    <s v="Neurontin prescriptions surge amid opioid crisis"/>
    <n v="1"/>
    <s v="neurontin prescription surge amid opioid crisis"/>
    <s v="['neurontin', 'prescription', 'surge', 'amid', 'opioid', 'crisis']"/>
    <s v="{0: []}"/>
    <s v="{0: []}"/>
    <s v="Neurontin"/>
    <n v="0"/>
    <n v="0"/>
  </r>
  <r>
    <n v="5348"/>
    <x v="5342"/>
    <s v="sqipnews"/>
    <m/>
    <s v="Neurontin prescriptions surge amid opioid crisis https://goo.gl/fb/pU2wj6"/>
    <n v="1"/>
    <s v="neurontin prescription surge amid opioid crisis "/>
    <s v="['neurontin', 'prescription', 'surge', 'amid', 'opioid', 'crisis']"/>
    <s v="{0: []}"/>
    <s v="{0: []}"/>
    <s v="Neurontin"/>
    <n v="0"/>
    <n v="0"/>
  </r>
  <r>
    <n v="5349"/>
    <x v="5343"/>
    <s v="1urbannews"/>
    <m/>
    <s v="New post (Neurontin prescriptions surge amid opioid crisis) has been published on urbannews - https://urbannews.co.uk/neurontin-prescriptions-surge-amid-opioid-crisis/"/>
    <n v="0"/>
    <s v="new post neurontin prescription surge amid opioid crisis published urbannews "/>
    <s v="['new', 'post', 'neurontin', 'prescription', 'surge', 'amid', 'opioid', 'crisis', 'published', 'urbannews']"/>
    <s v="{0: []}"/>
    <s v="{0: []}"/>
    <s v="Neurontin"/>
    <n v="0"/>
    <n v="0"/>
  </r>
  <r>
    <n v="5350"/>
    <x v="5344"/>
    <s v="bioethicsdotcom"/>
    <m/>
    <s v="Neurontin Prescriptions Surge Amid Opioid Crisis | http://bit.ly/2qoS95F #bioethics"/>
    <n v="1"/>
    <s v="neurontin prescription surge amid opioid crisis bioethics"/>
    <s v="['neurontin', 'prescription', 'surge', 'amid', 'opioid', 'crisis', 'bioethics']"/>
    <s v="{0: []}"/>
    <s v="{0: []}"/>
    <s v="Neurontin"/>
    <n v="0"/>
    <n v="0"/>
  </r>
  <r>
    <n v="5351"/>
    <x v="5345"/>
    <s v="HCSMnews"/>
    <m/>
    <s v="Neurontin prescriptions surge amid opioid crisis https://reut.rs/2Ar842U #pharma #addict #trade #hcsm"/>
    <n v="1"/>
    <s v="neurontin prescription surge amid opioid crisis pharma addict trade hcsm"/>
    <s v="['neurontin', 'prescription', 'surge', 'amid', 'opioid', 'crisis', 'pharma', 'addict', 'trade', 'hcsm']"/>
    <s v="{0: []}"/>
    <s v="{0: []}"/>
    <s v="Neurontin"/>
    <n v="0"/>
    <n v="0"/>
  </r>
  <r>
    <n v="5352"/>
    <x v="5346"/>
    <s v="BMICalculatorIN"/>
    <m/>
    <s v="Neurontin prescriptions surge amid opioid crisis http://dlvr.it/Q8vLWC"/>
    <n v="1"/>
    <s v="neurontin prescription surge amid opioid crisis "/>
    <s v="['neurontin', 'prescription', 'surge', 'amid', 'opioid', 'crisis']"/>
    <s v="{0: []}"/>
    <s v="{0: []}"/>
    <s v="Neurontin"/>
    <n v="0"/>
    <n v="0"/>
  </r>
  <r>
    <n v="5353"/>
    <x v="5347"/>
    <s v="QuitBenzosToday"/>
    <m/>
    <s v="Neurontin prescriptions surge amid opioid crisis - Business Insider http://ift.tt/2Aqmgth #Valium #Addiction"/>
    <n v="1"/>
    <s v="neurontin prescription surge amid opioid crisis business insider valium addictio"/>
    <s v="['neurontin', 'prescription', 'surge', 'amid', 'opioid', 'crisis', 'business', 'insider', 'valium', 'addictio']"/>
    <s v="{0: []}"/>
    <s v="{0: []}"/>
    <s v="Neurontin"/>
    <n v="0"/>
    <n v="0"/>
  </r>
  <r>
    <n v="5354"/>
    <x v="5348"/>
    <s v="Newspapertime6"/>
    <m/>
    <s v="(Neurontin prescriptions surge amid opioid crisis) has been published on News Paper Time - https://newspapertime.net/2018/01/04/neurontin-prescriptions-surge-amid-opioid-crisis/"/>
    <n v="0"/>
    <s v=" neurontin prescription surge amid opioid crisis published news paper time "/>
    <s v="['neurontin', 'prescription', 'surge', 'amid', 'opioid', 'crisis', 'published', 'news', 'paper', 'time']"/>
    <s v="{0: []}"/>
    <s v="{0: []}"/>
    <s v="Neurontin"/>
    <n v="0"/>
    <n v="0"/>
  </r>
  <r>
    <n v="5355"/>
    <x v="5349"/>
    <s v="VernellLintner"/>
    <m/>
    <s v="Neurontin prescriptions surge amid opioid crisis http://bit.ly/2CDsJWB"/>
    <n v="1"/>
    <s v="neurontin prescription surge amid opioid crisis "/>
    <s v="['neurontin', 'prescription', 'surge', 'amid', 'opioid', 'crisis']"/>
    <s v="{0: []}"/>
    <s v="{0: []}"/>
    <s v="Neurontin"/>
    <n v="0"/>
    <n v="0"/>
  </r>
  <r>
    <n v="5356"/>
    <x v="5350"/>
    <s v="MBHolistic"/>
    <m/>
    <s v="Neurontin prescriptions surge amid opioid crisis http://dlvr.it/Q8vHX7 #reuters #healthnews #health"/>
    <n v="1"/>
    <s v="neurontin prescription surge amid opioid crisis reuters healthnews health"/>
    <s v="['neurontin', 'prescription', 'surge', 'amid', 'opioid', 'crisis', 'reuters', 'healthnews', 'health']"/>
    <s v="{0: []}"/>
    <s v="{0: []}"/>
    <s v="Neurontin"/>
    <n v="0"/>
    <n v="0"/>
  </r>
  <r>
    <n v="5357"/>
    <x v="5351"/>
    <s v="medicalwebtimes"/>
    <m/>
    <s v="Neurontin prescriptions surge amid opioid crisis (Reuters Health) - - Prescriptions for nerve pain medicines like Neurontin and Lyrica have more than tripled in recent years, driven by increased use among chronically ill older adults and patients already… http://2med.me/2lTi93H"/>
    <n v="0"/>
    <s v="neurontin prescription surge amid opioid crisis reuters health prescription nerve pain medicine like neurontin lyrica tripled recent year driven increased use among chronically ill older adult patient already… "/>
    <s v="['neurontin', 'prescription', 'surge', 'amid', 'opioid', 'crisis', 'reuters', 'health', 'prescription', 'nerve', 'pain', 'medicine', 'like', 'neurontin', 'lyrica', 'tripled', 'recent', 'year', 'driven', 'increased', 'use', 'among', 'chronically', 'ill', 'older', 'adult', 'patient', 'already…']"/>
    <s v="{1: ['pain']}"/>
    <s v="{0: []}"/>
    <s v="Neurontin"/>
    <n v="1"/>
    <n v="0"/>
  </r>
  <r>
    <n v="5358"/>
    <x v="5352"/>
    <s v="MSHPM_Group"/>
    <m/>
    <s v="Neurontin prescriptions surge amid opioid crisis https://goo.gl/fb/2MWS4v"/>
    <n v="1"/>
    <s v="neurontin prescription surge amid opioid crisis "/>
    <s v="['neurontin', 'prescription', 'surge', 'amid', 'opioid', 'crisis']"/>
    <s v="{0: []}"/>
    <s v="{0: []}"/>
    <s v="Neurontin"/>
    <n v="0"/>
    <n v="0"/>
  </r>
  <r>
    <n v="5359"/>
    <x v="5353"/>
    <s v="imranhaque505"/>
    <m/>
    <s v="Neurontin prescriptions surge amid opioid crisis http://ift.tt/2ETlmc2"/>
    <n v="1"/>
    <s v="neurontin prescription surge amid opioid crisis "/>
    <s v="['neurontin', 'prescription', 'surge', 'amid', 'opioid', 'crisis']"/>
    <s v="{0: []}"/>
    <s v="{0: []}"/>
    <s v="Neurontin"/>
    <n v="0"/>
    <n v="0"/>
  </r>
  <r>
    <n v="5360"/>
    <x v="5354"/>
    <s v="healthyandyeah"/>
    <m/>
    <s v="Neurontin prescriptions surge amid opioid crisis http://ift.tt/2ETlmc2"/>
    <n v="1"/>
    <s v="neurontin prescription surge amid opioid crisis "/>
    <s v="['neurontin', 'prescription', 'surge', 'amid', 'opioid', 'crisis']"/>
    <s v="{0: []}"/>
    <s v="{0: []}"/>
    <s v="Neurontin"/>
    <n v="0"/>
    <n v="0"/>
  </r>
  <r>
    <n v="5361"/>
    <x v="5355"/>
    <s v="xeling1"/>
    <m/>
    <s v="Neurontin prescriptions surge amid opioid crisis http://ift.tt/2ETlmc2"/>
    <n v="1"/>
    <s v="neurontin prescription surge amid opioid crisis "/>
    <s v="['neurontin', 'prescription', 'surge', 'amid', 'opioid', 'crisis']"/>
    <s v="{0: []}"/>
    <s v="{0: []}"/>
    <s v="Neurontin"/>
    <n v="0"/>
    <n v="0"/>
  </r>
  <r>
    <n v="5362"/>
    <x v="5356"/>
    <s v="dailynews431"/>
    <m/>
    <s v="Neurontin prescriptions surge amid opioid crisis http://dailynews431.info/neurontin-prescriptions-surge-amid-opioid-crisis/ #News #DailyNews #newsUSA #Breaking #breakingNews #Updates #news_usa #CNN #cnn #bbc #newsusa #USAToday #WorldNews #InternationalNews"/>
    <n v="1"/>
    <s v="neurontin prescription surge amid opioid crisis news dailynews newsusa breaking breakingnews update news usa cnn cnn bbc newsusa usatoday worldnews internationalnews"/>
    <s v="['neurontin', 'prescription', 'surge', 'amid', 'opioid', 'crisis', 'news', 'dailynews', 'newsusa', 'breaking', 'breakingnews', 'update', 'news', 'usa', 'cnn', 'cnn', 'bbc', 'newsusa', 'usatoday', 'worldnews', 'internationalnews']"/>
    <s v="{0: []}"/>
    <s v="{0: []}"/>
    <s v="Neurontin"/>
    <n v="0"/>
    <n v="0"/>
  </r>
  <r>
    <n v="5363"/>
    <x v="5357"/>
    <s v="2premshakya"/>
    <m/>
    <s v="Neurontin prescriptions surge amid opioid crisis http://ift.tt/2CFzCYj | Reuters: Health News::: (Reuters Health) - - Prescriptions for nerve pain medicines like Neurontin and Lyrica have more than tripled in recent years, driven by increased use among chronically ill older a…"/>
    <n v="0"/>
    <s v="neurontin prescription surge amid opioid crisis reuters health news reuters health prescription nerve pain medicine like neurontin lyrica tripled recent year driven increased use among chronically ill older a…"/>
    <s v="['neurontin', 'prescription', 'surge', 'amid', 'opioid', 'crisis', 'reuters', 'health', 'news', 'reuters', 'health', 'prescription', 'nerve', 'pain', 'medicine', 'like', 'neurontin', 'lyrica', 'tripled', 'recent', 'year', 'driven', 'increased', 'use', 'among', 'chronically', 'ill', 'older', 'a…']"/>
    <s v="{1: ['pain']}"/>
    <s v="{0: []}"/>
    <s v="Neurontin"/>
    <n v="1"/>
    <n v="0"/>
  </r>
  <r>
    <n v="5364"/>
    <x v="5358"/>
    <s v="N3ceyWdi6OmXq0j"/>
    <m/>
    <s v="Neurontin prescriptions surge amid opioid crisis http://ift.tt/2ETlmc2"/>
    <n v="1"/>
    <s v="neurontin prescription surge amid opioid crisis "/>
    <s v="['neurontin', 'prescription', 'surge', 'amid', 'opioid', 'crisis']"/>
    <s v="{0: []}"/>
    <s v="{0: []}"/>
    <s v="Neurontin"/>
    <n v="0"/>
    <n v="0"/>
  </r>
  <r>
    <n v="5365"/>
    <x v="5359"/>
    <s v="cPwDTPisEsHnBZc"/>
    <m/>
    <s v="Neurontin prescriptions surge amid opioid crisis http://ift.tt/2ETlmc2"/>
    <n v="1"/>
    <s v="neurontin prescription surge amid opioid crisis "/>
    <s v="['neurontin', 'prescription', 'surge', 'amid', 'opioid', 'crisis']"/>
    <s v="{0: []}"/>
    <s v="{0: []}"/>
    <s v="Neurontin"/>
    <n v="0"/>
    <n v="0"/>
  </r>
  <r>
    <n v="5366"/>
    <x v="5360"/>
    <s v="kqwZ1NIIlVD3JRa"/>
    <m/>
    <s v="Neurontin prescriptions surge amid opioid crisis http://ift.tt/2ETlmc2"/>
    <n v="1"/>
    <s v="neurontin prescription surge amid opioid crisis "/>
    <s v="['neurontin', 'prescription', 'surge', 'amid', 'opioid', 'crisis']"/>
    <s v="{0: []}"/>
    <s v="{0: []}"/>
    <s v="Neurontin"/>
    <n v="0"/>
    <n v="0"/>
  </r>
  <r>
    <n v="5367"/>
    <x v="5361"/>
    <s v="JonIlawrenceceo"/>
    <m/>
    <s v="Neurontin prescriptions surge amid opioid crisis http://ift.tt/2ETlmc2"/>
    <n v="1"/>
    <s v="neurontin prescription surge amid opioid crisis "/>
    <s v="['neurontin', 'prescription', 'surge', 'amid', 'opioid', 'crisis']"/>
    <s v="{0: []}"/>
    <s v="{0: []}"/>
    <s v="Neurontin"/>
    <n v="0"/>
    <n v="0"/>
  </r>
  <r>
    <n v="5368"/>
    <x v="5362"/>
    <s v="Dauvg3jzX7KrDYJ"/>
    <m/>
    <s v="Neurontin prescriptions surge amid opioid crisis http://ift.tt/2ETlmc2"/>
    <n v="1"/>
    <s v="neurontin prescription surge amid opioid crisis "/>
    <s v="['neurontin', 'prescription', 'surge', 'amid', 'opioid', 'crisis']"/>
    <s v="{0: []}"/>
    <s v="{0: []}"/>
    <s v="Neurontin"/>
    <n v="0"/>
    <n v="0"/>
  </r>
  <r>
    <n v="5369"/>
    <x v="5363"/>
    <s v="CabbagesKingsNg"/>
    <m/>
    <s v="Neurontin prescriptions surge amid opioid crisis http://ift.tt/2ETlmc2"/>
    <n v="1"/>
    <s v="neurontin prescription surge amid opioid crisis "/>
    <s v="['neurontin', 'prescription', 'surge', 'amid', 'opioid', 'crisis']"/>
    <s v="{0: []}"/>
    <s v="{0: []}"/>
    <s v="Neurontin"/>
    <n v="0"/>
    <n v="0"/>
  </r>
  <r>
    <n v="5370"/>
    <x v="5364"/>
    <s v="BjL0XB5CRQEANXm"/>
    <m/>
    <s v="Neurontin prescriptions surge amid opioid crisis http://ift.tt/2ETlmc2"/>
    <n v="1"/>
    <s v="neurontin prescription surge amid opioid crisis "/>
    <s v="['neurontin', 'prescription', 'surge', 'amid', 'opioid', 'crisis']"/>
    <s v="{0: []}"/>
    <s v="{0: []}"/>
    <s v="Neurontin"/>
    <n v="0"/>
    <n v="0"/>
  </r>
  <r>
    <n v="5371"/>
    <x v="5365"/>
    <s v="fmsbot"/>
    <m/>
    <s v="Neurontin prescriptions surge amid opioid crisis #fms http://ift.tt/2CEwvyY"/>
    <n v="1"/>
    <s v="neurontin prescription surge amid opioid crisis fm "/>
    <s v="['neurontin', 'prescription', 'surge', 'amid', 'opioid', 'crisis', 'fm']"/>
    <s v="{0: []}"/>
    <s v="{0: []}"/>
    <s v="Neurontin"/>
    <n v="0"/>
    <n v="0"/>
  </r>
  <r>
    <n v="5372"/>
    <x v="5366"/>
    <s v="NY_Chiropractor"/>
    <m/>
    <s v="Neurontin prescriptions surge amid opioid crisis http://www.reuters.com/article/us-health-gabapentins-usa-pain/neurontin-prescriptions-surge-amid-opioid-crisis-idUSKBN1ET261?feedType=RSS&amp;amp;feedName=healthNews"/>
    <n v="1"/>
    <s v="neurontin prescription surge amid opioid crisis "/>
    <s v="['neurontin', 'prescription', 'surge', 'amid', 'opioid', 'crisis']"/>
    <s v="{0: []}"/>
    <s v="{0: []}"/>
    <s v="Neurontin"/>
    <n v="0"/>
    <n v="0"/>
  </r>
  <r>
    <n v="5373"/>
    <x v="5367"/>
    <s v="FDA_Track"/>
    <m/>
    <s v="#Neurontin prescriptions surge amid #opioid crisis https://reut.rs/2Ar842U #Lyrica"/>
    <n v="1"/>
    <s v="neurontin prescription surge amid opioid crisis lyrica"/>
    <s v="['neurontin', 'prescription', 'surge', 'amid', 'opioid', 'crisis', 'lyrica']"/>
    <s v="{0: []}"/>
    <s v="{0: []}"/>
    <s v="Neurontin"/>
    <n v="0"/>
    <n v="0"/>
  </r>
  <r>
    <n v="5374"/>
    <x v="5368"/>
    <s v="gizemusta"/>
    <m/>
    <s v="Neurontin prescriptions surge amid opioid crisis http://ift.tt/2ETlmc2"/>
    <n v="1"/>
    <s v="neurontin prescription surge amid opioid crisis "/>
    <s v="['neurontin', 'prescription', 'surge', 'amid', 'opioid', 'crisis']"/>
    <s v="{0: []}"/>
    <s v="{0: []}"/>
    <s v="Neurontin"/>
    <n v="0"/>
    <n v="0"/>
  </r>
  <r>
    <n v="5375"/>
    <x v="5369"/>
    <s v="WittiSatire"/>
    <m/>
    <s v="Neurontin prescriptions surge amid opioid crisis https://goo.gl/fb/xnD744"/>
    <n v="1"/>
    <s v="neurontin prescription surge amid opioid crisis "/>
    <s v="['neurontin', 'prescription', 'surge', 'amid', 'opioid', 'crisis']"/>
    <s v="{0: []}"/>
    <s v="{0: []}"/>
    <s v="Neurontin"/>
    <n v="0"/>
    <n v="0"/>
  </r>
  <r>
    <n v="5376"/>
    <x v="5370"/>
    <s v="WittScience"/>
    <m/>
    <s v="Neurontin prescriptions surge amid opioid crisis https://goo.gl/fb/xnD744"/>
    <n v="1"/>
    <s v="neurontin prescription surge amid opioid crisis "/>
    <s v="['neurontin', 'prescription', 'surge', 'amid', 'opioid', 'crisis']"/>
    <s v="{0: []}"/>
    <s v="{0: []}"/>
    <s v="Neurontin"/>
    <n v="0"/>
    <n v="0"/>
  </r>
  <r>
    <n v="5377"/>
    <x v="5370"/>
    <s v="AmnestyHannover"/>
    <m/>
    <s v="Neurontin prescriptions surge amid opioid crisis https://goo.gl/fb/xnD744"/>
    <n v="1"/>
    <s v="neurontin prescription surge amid opioid crisis "/>
    <s v="['neurontin', 'prescription', 'surge', 'amid', 'opioid', 'crisis']"/>
    <s v="{0: []}"/>
    <s v="{0: []}"/>
    <s v="Neurontin"/>
    <n v="0"/>
    <n v="0"/>
  </r>
  <r>
    <n v="5378"/>
    <x v="5371"/>
    <s v="Reuters_Health"/>
    <m/>
    <s v="Neurontin prescriptions surge amid opioid crisis http://reut.rs/2CRbjU7"/>
    <n v="1"/>
    <s v="neurontin prescription surge amid opioid crisis "/>
    <s v="['neurontin', 'prescription', 'surge', 'amid', 'opioid', 'crisis']"/>
    <s v="{0: []}"/>
    <s v="{0: []}"/>
    <s v="Neurontin"/>
    <n v="0"/>
    <n v="0"/>
  </r>
  <r>
    <n v="5379"/>
    <x v="5372"/>
    <s v="ChannelNewsAsia"/>
    <m/>
    <s v="Neurontin prescriptions surge amid opioid crisis https://cna.asia/2E6zH3K"/>
    <n v="1"/>
    <s v="neurontin prescription surge amid opioid crisis "/>
    <s v="['neurontin', 'prescription', 'surge', 'amid', 'opioid', 'crisis']"/>
    <s v="{0: []}"/>
    <s v="{0: []}"/>
    <s v="Neurontin"/>
    <n v="0"/>
    <n v="0"/>
  </r>
  <r>
    <n v="5380"/>
    <x v="5373"/>
    <s v="TupperwareTraci"/>
    <m/>
    <s v="Neurontin prescriptions surge amid opioid crisis http://dlvr.it/Q8vBfk"/>
    <n v="1"/>
    <s v="neurontin prescription surge amid opioid crisis "/>
    <s v="['neurontin', 'prescription', 'surge', 'amid', 'opioid', 'crisis']"/>
    <s v="{0: []}"/>
    <s v="{0: []}"/>
    <s v="Neurontin"/>
    <n v="0"/>
    <n v="0"/>
  </r>
  <r>
    <n v="5381"/>
    <x v="5374"/>
    <s v="rcadiaworld"/>
    <m/>
    <s v="Neurontin prescriptions surge amid opioid crisis http://dlvr.it/Q8vBTd"/>
    <n v="1"/>
    <s v="neurontin prescription surge amid opioid crisis "/>
    <s v="['neurontin', 'prescription', 'surge', 'amid', 'opioid', 'crisis']"/>
    <s v="{0: []}"/>
    <s v="{0: []}"/>
    <s v="Neurontin"/>
    <n v="0"/>
    <n v="0"/>
  </r>
  <r>
    <n v="5382"/>
    <x v="5375"/>
    <s v="cathym1961"/>
    <m/>
    <s v="Gabapentin and Neurontin too. Bad for people with brain Injury and dementia."/>
    <n v="1"/>
    <s v="gabapentin neurontin bad people brain injury dementia "/>
    <s v="['gabapentin', 'neurontin', 'bad', 'people', 'brain', 'injury', 'dementia']"/>
    <s v="{0: []}"/>
    <s v="{0: []}"/>
    <s v="Neurontin"/>
    <n v="0"/>
    <n v="0"/>
  </r>
  <r>
    <n v="5383"/>
    <x v="5376"/>
    <s v="Gabapentin_Awar"/>
    <m/>
    <s v="All this proof of Toxicity &amp; manipulation of DATA for Gabapentin-Lyrica is Neurontin's Pro Drug 6:1 x stronger"/>
    <n v="1"/>
    <s v="proof toxicity manipulation data gabapentin lyrica neurontin pro drug   x stronger"/>
    <s v="['proof', 'toxicity', 'manipulation', 'data', 'gabapentin', 'lyrica', 'neurontin', 'pro', 'drug', 'x', 'stronger']"/>
    <s v="{0: []}"/>
    <s v="{0: []}"/>
    <s v="Neurontin"/>
    <n v="0"/>
    <n v="0"/>
  </r>
  <r>
    <n v="5384"/>
    <x v="5377"/>
    <s v="Gabapentin_Awar"/>
    <m/>
    <s v="Gabapentin/Neurontin Drug Whistleblower Collects $24M "/>
    <n v="1"/>
    <s v="gabapentin neurontin drug whistleblower collect "/>
    <s v="['gabapentin', 'neurontin', 'drug', 'whistleblower', 'collect']"/>
    <s v="{0: []}"/>
    <s v="{0: []}"/>
    <s v="Neurontin"/>
    <n v="0"/>
    <n v="0"/>
  </r>
  <r>
    <n v="5385"/>
    <x v="5378"/>
    <s v="pleasure_ryland"/>
    <m/>
    <s v="You neurontin for your fibro. I said well i have RA (they think lupus now too) and he said well for that they will finally get you on dmard medication. Which slows down the disease but doesn’t help with pain. And for my degenerative disc disease i guess i can just suffer"/>
    <n v="0"/>
    <s v="neurontin fibro said well ra think lupus said well finally get dmard medication slows disease doesn’t help pain degenerative disc disease guess suffer"/>
    <s v="['neurontin', 'fibro', 'said', 'well', 'ra', 'think', 'lupus', 'said', 'well', 'finally', 'get', 'dmard', 'medication', 'slows', 'disease', 'doesn’t', 'help', 'pain', 'degenerative', 'disc', 'disease', 'guess', 'suffer']"/>
    <s v="{1: ['pain']}"/>
    <s v="{0: []}"/>
    <s v="Neurontin"/>
    <n v="1"/>
    <n v="0"/>
  </r>
  <r>
    <n v="5386"/>
    <x v="5379"/>
    <s v="drsarahsawyer"/>
    <m/>
    <s v="Neurontin and nerve pain "/>
    <n v="1"/>
    <s v="neurontin nerve pain "/>
    <s v="['neurontin', 'nerve', 'pain']"/>
    <s v="{1: ['pain']}"/>
    <s v="{0: []}"/>
    <s v="Neurontin"/>
    <n v="1"/>
    <n v="0"/>
  </r>
  <r>
    <n v="5387"/>
    <x v="5380"/>
    <s v="SuboxoneDrOC"/>
    <m/>
    <s v="Gabapentin (Neurontin) use in the United States. https://jamanetwork.com/journals/jamainternalmedicine/fullarticle/2666788"/>
    <n v="1"/>
    <s v="gabapentin neurontin use united state "/>
    <s v="['gabapentin', 'neurontin', 'use', 'united', 'state']"/>
    <s v="{0: []}"/>
    <s v="{0: []}"/>
    <s v="Neurontin"/>
    <n v="0"/>
    <n v="0"/>
  </r>
  <r>
    <n v="5388"/>
    <x v="5381"/>
    <s v="rb149093"/>
    <m/>
    <s v="I never had that effect from neurontin. It just ended up causing me to blow up like a balloon and had neurontin toxicity from too highdose,and it didn't even help!They need more options to help CRPS pain.!+RSD"/>
    <n v="0"/>
    <s v="never effect neurontin ended causing blow like balloon neurontin toxicity highdose even help need option help crp pain rsd"/>
    <s v="['never', 'effect', 'neurontin', 'ended', 'causing', 'blow', 'like', 'balloon', 'neurontin', 'toxicity', 'highdose', 'even', 'help', 'need', 'option', 'help', 'crp', 'pain', 'rsd']"/>
    <s v="{1: ['pain']}"/>
    <s v="{0: []}"/>
    <s v="Neurontin"/>
    <n v="1"/>
    <n v="0"/>
  </r>
  <r>
    <n v="5389"/>
    <x v="5382"/>
    <s v="AllBungled"/>
    <m/>
    <s v="Ohio's not the worst place I've lived for cannabis. It's about middle of the road ideologically, overall. But yeah, def. backwards. I found that vape oil is cheapish online and can be used as massage oil as well. I still need Neurontin but not as much, so OK+ for me."/>
    <n v="0"/>
    <s v="ohio worst place lived cannabis middle road ideologically overall yeah def backwards found vape oil cheapish online used massage oil well still need neurontin much ok "/>
    <s v="['ohio', 'worst', 'place', 'lived', 'cannabis', 'middle', 'road', 'ideologically', 'overall', 'yeah', 'def', 'backwards', 'found', 'vape', 'oil', 'cheapish', 'online', 'used', 'massage', 'oil', 'well', 'still', 'need', 'neurontin', 'much', 'ok']"/>
    <s v="{0: []}"/>
    <s v="{0: []}"/>
    <s v="Neurontin"/>
    <n v="0"/>
    <n v="0"/>
  </r>
  <r>
    <n v="5390"/>
    <x v="5383"/>
    <s v="PainHQ_Mac"/>
    <m/>
    <s v="Article: Neurontin: Over-Hyped and Underwhelming https://www.acsh.org/news/2017/12/26/neurontin-over-hyped-and-underwhelming-12242"/>
    <n v="1"/>
    <s v="article neurontin hyped underwhelming "/>
    <s v="['article', 'neurontin', 'hyped', 'underwhelming']"/>
    <s v="{0: []}"/>
    <s v="{0: []}"/>
    <s v="Neurontin"/>
    <n v="0"/>
    <n v="0"/>
  </r>
  <r>
    <n v="5391"/>
    <x v="5384"/>
    <s v="Deeenst"/>
    <m/>
    <s v="Oops meant neurontin"/>
    <n v="1"/>
    <s v="oops meant neuront"/>
    <s v="['oops', 'meant', 'neuront']"/>
    <s v="{0: []}"/>
    <s v="{0: []}"/>
    <s v="Neurontin"/>
    <n v="0"/>
    <n v="0"/>
  </r>
  <r>
    <n v="5392"/>
    <x v="5385"/>
    <s v="Deeenst"/>
    <m/>
    <s v="WOAH!! I was on neurontin 100mg years ago, it helped with muscle rigors."/>
    <n v="0"/>
    <s v="woah neurontin mg year ago helped muscle rigor "/>
    <s v="['woah', 'neurontin', 'mg', 'year', 'ago', 'helped', 'muscle', 'rigor']"/>
    <s v="{0: []}"/>
    <s v="{0: []}"/>
    <s v="Neurontin"/>
    <n v="0"/>
    <n v="0"/>
  </r>
  <r>
    <n v="5393"/>
    <x v="5386"/>
    <s v="AnneSpaceCoast"/>
    <m/>
    <s v="Since we are talking about people who take advantage of the patients, look at these 2 lawsuits re Lyrica and Neurontin, the first article is fr 2012, Lyrica https://consumerist.com/2012/12/12/pfizer-hit-with-43-million-settlement-for-misleading-marketing-of-drugs/ #pwme"/>
    <n v="0"/>
    <s v="since talking people take advantage patient look  lawsuit lyrica neurontin first article fr  lyrica pwme"/>
    <s v="['since', 'talking', 'people', 'take', 'advantage', 'patient', 'look', 'lawsuit', 'lyrica', 'neurontin', 'first', 'article', 'fr', 'lyrica', 'pwme']"/>
    <s v="{0: []}"/>
    <s v="{0: []}"/>
    <s v="Neurontin"/>
    <n v="0"/>
    <n v="0"/>
  </r>
  <r>
    <n v="5394"/>
    <x v="5387"/>
    <s v="MyMySharona2"/>
    <m/>
    <s v="I've had many of those type meds including Neurontin and Tagamet for depression and before I had fibromyalgia and now my head feels like yours did–but all the time. Plus it feels like a scratchy sore throat inside. I'm in misery."/>
    <n v="0"/>
    <s v="many type med including neurontin tagamet depression fibromyalgia head feel like did–but time plus feel like scratchy sore throat inside misery "/>
    <s v="['many', 'type', 'med', 'including', 'neurontin', 'tagamet', 'depression', 'fibromyalgia', 'head', 'feel', 'like', 'did–but', 'time', 'plus', 'feel', 'like', 'scratchy', 'sore', 'throat', 'inside', 'misery']"/>
    <s v="{1: ['depression']}"/>
    <s v="{0: []}"/>
    <s v="Neurontin"/>
    <n v="1"/>
    <n v="0"/>
  </r>
  <r>
    <n v="5395"/>
    <x v="5388"/>
    <s v="Gabapentin_Awar"/>
    <m/>
    <s v="Neurontin off label -RICO Violation Supreme Court USA reserved for organized crime. It should have dissolved Pfizer they found a loop hole"/>
    <n v="0"/>
    <s v="neurontin label rico violation supreme court usa reserved organized crime dissolved pfizer found loop hole"/>
    <s v="['neurontin', 'label', 'rico', 'violation', 'supreme', 'court', 'usa', 'reserved', 'organized', 'crime', 'dissolved', 'pfizer', 'found', 'loop', 'hole']"/>
    <s v="{0: []}"/>
    <s v="{0: []}"/>
    <s v="Neurontin"/>
    <n v="0"/>
    <n v="0"/>
  </r>
  <r>
    <n v="5396"/>
    <x v="5389"/>
    <s v="ShookUpWorld"/>
    <m/>
    <s v="Neurontin (gabapentin) is being reclassified in UK due to deaths. What is the clinical pupose for using anticonvulsants off-label for pain? Placebo and error?"/>
    <n v="1"/>
    <s v="neurontin gabapentin reclassified uk due death clinical pupose using anticonvulsant label pain placebo error "/>
    <s v="['neurontin', 'gabapentin', 'reclassified', 'uk', 'due', 'death', 'clinical', 'pupose', 'using', 'anticonvulsant', 'label', 'pain', 'placebo', 'error']"/>
    <s v="{1: ['pain']}"/>
    <s v="{0: []}"/>
    <s v="Neurontin"/>
    <n v="1"/>
    <n v="0"/>
  </r>
  <r>
    <n v="5397"/>
    <x v="5390"/>
    <s v="Michell81941145"/>
    <m/>
    <s v="My diabetic brother was on 80mg of Lyrica&amp; Neurontin he slept all of the time."/>
    <n v="0"/>
    <s v="diabetic brother mg lyrica neurontin slept time "/>
    <s v="['diabetic', 'brother', 'mg', 'lyrica', 'neurontin', 'slept', 'time']"/>
    <s v="{0: []}"/>
    <s v="{0: []}"/>
    <s v="Neurontin"/>
    <n v="0"/>
    <n v="0"/>
  </r>
  <r>
    <n v="5398"/>
    <x v="5391"/>
    <s v="ThomasKlineMD"/>
    <m/>
    <s v="#OpioidCrisis hearing too many bad things about Neurontin and especially Lyrica any anti-convulsant will work fine including Tegretrol and depakote"/>
    <n v="1"/>
    <s v="opioidcrisis hearing many bad thing neurontin especially lyrica anti convulsant work fine including tegretrol depakote"/>
    <s v="['opioidcrisis', 'hearing', 'many', 'bad', 'thing', 'neurontin', 'especially', 'lyrica', 'anti', 'convulsant', 'work', 'fine', 'including', 'tegretrol', 'depakote']"/>
    <s v="{0: []}"/>
    <s v="{0: []}"/>
    <s v="Neurontin"/>
    <n v="0"/>
    <n v="0"/>
  </r>
  <r>
    <n v="5399"/>
    <x v="5392"/>
    <s v="candyrntoo"/>
    <m/>
    <s v="I have administered gabapentin since we only had neurontin as AED &amp;amp; off label use for mood stabilization and pain. Many patients were prescribed pre- pregablin. Greatest universal complaint: #1 somnolence and #2 weight gain. Too tired to feel euphoric?"/>
    <n v="0"/>
    <s v="administered gabapentin since neurontin aed amp label use mood stabilization pain many patient prescribed pre pregablin greatest universal complaint  somnolence  weight gain tired feel euphoric "/>
    <s v="['administered', 'gabapentin', 'since', 'neurontin', 'aed', 'amp', 'label', 'use', 'mood', 'stabilization', 'pain', 'many', 'patient', 'prescribed', 'pre', 'pregablin', 'greatest', 'universal', 'complaint', 'somnolence', 'weight', 'gain', 'tired', 'feel', 'euphoric']"/>
    <s v="{4: ['pain', 'tired', 'weight', 'weight gain']}"/>
    <s v="{0: []}"/>
    <s v="Neurontin"/>
    <n v="1"/>
    <n v="0"/>
  </r>
  <r>
    <n v="5400"/>
    <x v="5393"/>
    <s v="PlumbsVetDrugs"/>
    <m/>
    <s v="&quot;Oh, I take Neurontin too!&quot; "/>
    <n v="0"/>
    <s v=" oh take neurontin "/>
    <s v="['oh', 'take', 'neurontin']"/>
    <s v="{0: []}"/>
    <s v="{0: []}"/>
    <s v="Neurontin"/>
    <n v="0"/>
    <n v="0"/>
  </r>
  <r>
    <n v="5401"/>
    <x v="5394"/>
    <s v="BNightsCRPS"/>
    <m/>
    <s v="Lyrica (Pregabalin) and Neurontin (Gabapentin) use triples. #chronicpain https://fb.me/7cLKY81ZJ"/>
    <n v="0"/>
    <s v="lyrica pregabalin neurontin gabapentin use triple chronicpain "/>
    <s v="['lyrica', 'pregabalin', 'neurontin', 'gabapentin', 'use', 'triple', 'chronicpain']"/>
    <s v="{1: ['pain']}"/>
    <s v="{0: []}"/>
    <s v="Neurontin"/>
    <n v="1"/>
    <n v="0"/>
  </r>
  <r>
    <n v="5402"/>
    <x v="5395"/>
    <s v="maggsterini"/>
    <m/>
    <s v="Neurontin: Over-Hyped and Underwhelming https://www.acsh.org/news/2017/12/26/neurontin-over-hyped-and-underwhelming-12242"/>
    <n v="1"/>
    <s v="neurontin hyped underwhelming "/>
    <s v="['neurontin', 'hyped', 'underwhelming']"/>
    <s v="{0: []}"/>
    <s v="{0: []}"/>
    <s v="Neurontin"/>
    <n v="0"/>
    <n v="0"/>
  </r>
  <r>
    <n v="5403"/>
    <x v="5396"/>
    <s v="NicoleInPain"/>
    <m/>
    <s v="Lyrica and Neurontin Use Triples https://www.painnewsnetwork.org/stories/2018/1/2/lyrica-and-neurontin-use-triples#.Wkz07O9s_jM.twitter"/>
    <n v="1"/>
    <s v="lyrica neurontin use triple "/>
    <s v="['lyrica', 'neurontin', 'use', 'triple']"/>
    <s v="{0: []}"/>
    <s v="{0: []}"/>
    <s v="Neurontin"/>
    <n v="0"/>
    <n v="0"/>
  </r>
  <r>
    <n v="5404"/>
    <x v="5397"/>
    <s v="FXTVaddict"/>
    <m/>
    <s v="50% of people on opioids have access to neurontin? That's surprising"/>
    <n v="0"/>
    <s v=" people opioids access neurontin surprising"/>
    <s v="['people', 'opioids', 'access', 'neurontin', 'surprising']"/>
    <s v="{0: []}"/>
    <s v="{0: []}"/>
    <s v="Neurontin"/>
    <n v="0"/>
    <n v="0"/>
  </r>
  <r>
    <n v="5405"/>
    <x v="5398"/>
    <s v="ZypCzyk"/>
    <m/>
    <s v="Neurontin: Over-Hyped and Underwhelming via @acshorg https://edsinfo.wordpress.com/2018/01/03/neurontin-over-hyped-and-underwhelming/"/>
    <n v="1"/>
    <s v="neurontin hyped underwhelming via "/>
    <s v="['neurontin', 'hyped', 'underwhelming', 'via']"/>
    <s v="{0: []}"/>
    <s v="{0: []}"/>
    <s v="Neurontin"/>
    <n v="0"/>
    <n v="0"/>
  </r>
  <r>
    <n v="5406"/>
    <x v="5399"/>
    <s v="susanmurphy113"/>
    <m/>
    <s v="Lyrica and Neurontin Use Triples - http://goo.gl/alerts/QyM4b #GoogleAlerts Are people using these drugs to get off opioids?"/>
    <n v="1"/>
    <s v="lyrica neurontin use triple googlealerts people using drug get opioids "/>
    <s v="['lyrica', 'neurontin', 'use', 'triple', 'googlealerts', 'people', 'using', 'drug', 'get', 'opioids']"/>
    <s v="{0: []}"/>
    <s v="{0: []}"/>
    <s v="Neurontin"/>
    <n v="0"/>
    <n v="0"/>
  </r>
  <r>
    <n v="5407"/>
    <x v="5400"/>
    <s v="debraly20638175"/>
    <m/>
    <s v="Lyrica and Neurontin Use Triples https://fb.me/1j9RZ1mkC"/>
    <n v="0"/>
    <s v="lyrica neurontin use triple "/>
    <s v="['lyrica', 'neurontin', 'use', 'triple']"/>
    <s v="{0: []}"/>
    <s v="{0: []}"/>
    <s v="Neurontin"/>
    <n v="0"/>
    <n v="0"/>
  </r>
  <r>
    <n v="5408"/>
    <x v="5401"/>
    <s v="DrJeffreyBone"/>
    <m/>
    <s v="Lyrica and Neurontin Use Triples - Pain News Network https://apple.news/ArQLBqFqHTjSwjGUuVE-9QQ"/>
    <n v="1"/>
    <s v="lyrica neurontin use triple pain news network "/>
    <s v="['lyrica', 'neurontin', 'use', 'triple', 'pain', 'news', 'network']"/>
    <s v="{1: ['pain']}"/>
    <s v="{0: []}"/>
    <s v="Neurontin"/>
    <n v="1"/>
    <n v="0"/>
  </r>
  <r>
    <n v="5409"/>
    <x v="5402"/>
    <s v="EmpathicCelt"/>
    <m/>
    <s v="Lyrica and Neurontin Use Triples https://www.painnewsnetwork.org/stories/2018/1/2/lyrica-and-neurontin-use-triples#.WkxWnUnmSpl.twitter"/>
    <n v="1"/>
    <s v="lyrica neurontin use triple "/>
    <s v="['lyrica', 'neurontin', 'use', 'triple']"/>
    <s v="{0: []}"/>
    <s v="{0: []}"/>
    <s v="Neurontin"/>
    <n v="0"/>
    <n v="0"/>
  </r>
  <r>
    <n v="5410"/>
    <x v="5403"/>
    <s v="Gabapentin_Awar"/>
    <m/>
    <s v="@Pugs_4_Trump research Neurontin Suicides WARNINGS&amp;#13;Suicidal Behavior and Ideation https://www.accessdata.fda.gov/drugsatfda_docs/label/2011/020235s036,020882s022,021129s022lbl.pdf"/>
    <n v="1"/>
    <s v=" research neurontin suicide warning  suicidal behavior ideation "/>
    <s v="['research', 'neurontin', 'suicide', 'warning', 'suicidal', 'behavior', 'ideation']"/>
    <s v="{0: []}"/>
    <s v="{0: []}"/>
    <s v="Neurontin"/>
    <n v="0"/>
    <n v="0"/>
  </r>
  <r>
    <n v="5411"/>
    <x v="5404"/>
    <s v="Bananadogs3"/>
    <m/>
    <s v="Have heard drs say this can happen however I take large dose of neurontin 2ndry to broken back and it does not do anything but calm bad sciatica...also helps w delta sleep for insomnia. I am 69 &amp;amp; need opiates, can’t take nsaids due to cardiovascular issues "/>
    <n v="0"/>
    <s v="heard drs say happen however take large dose neurontin ndry broken back anything calm bad sciatica also help w delta sleep insomnia  amp need opiate can’t take nsaid due cardiovascular issue "/>
    <s v="['heard', 'drs', 'say', 'happen', 'however', 'take', 'large', 'dose', 'neurontin', 'ndry', 'broken', 'back', 'anything', 'calm', 'bad', 'sciatica', 'also', 'help', 'w', 'delta', 'sleep', 'insomnia', 'amp', 'need', 'opiate', 'can’t', 'take', 'nsaid', 'due', 'cardiovascular', 'issue']"/>
    <s v="{0: []}"/>
    <s v="{2: ['insomnia', 'sciatica']}"/>
    <s v="Neurontin"/>
    <n v="0"/>
    <n v="1"/>
  </r>
  <r>
    <n v="5412"/>
    <x v="5405"/>
    <s v="fmsbot"/>
    <m/>
    <s v="Lyrica and Neurontin Use Triples #fms http://ift.tt/2qeImz7"/>
    <n v="1"/>
    <s v="lyrica neurontin use triple fm "/>
    <s v="['lyrica', 'neurontin', 'use', 'triple', 'fm']"/>
    <s v="{0: []}"/>
    <s v="{0: []}"/>
    <s v="Neurontin"/>
    <n v="0"/>
    <n v="0"/>
  </r>
  <r>
    <n v="5413"/>
    <x v="5406"/>
    <s v="Saidtheredhead8"/>
    <m/>
    <s v="yes, have heard of Neurontin being abused.And Lyrica. Amy Winehouse's ex husband was clinically dead ( he was revived) after an intentional overdose of Pregablin for euphoric effects. (Lyrica)"/>
    <n v="0"/>
    <s v="yes heard neurontin abused lyrica amy winehouse ex husband clinically dead revived intentional overdose pregablin euphoric effect lyrica "/>
    <s v="['yes', 'heard', 'neurontin', 'abused', 'lyrica', 'amy', 'winehouse', 'ex', 'husband', 'clinically', 'dead', 'revived', 'intentional', 'overdose', 'pregablin', 'euphoric', 'effect', 'lyrica']"/>
    <s v="{0: []}"/>
    <s v="{1: ['dead']}"/>
    <s v="Neurontin"/>
    <n v="0"/>
    <n v="1"/>
  </r>
  <r>
    <n v="5414"/>
    <x v="5407"/>
    <s v="Izziebettz2"/>
    <m/>
    <s v="Neurontin at very low dose used intermittently works for bouts of nerve pain. At anything above a low dose (100mg 1-2 times daily) can cause swelling of hands and feet, retaining fluid and visual changes. Also it’s depressing."/>
    <n v="1"/>
    <s v="neurontin low dose used intermittently work bout nerve pain anything low dose mg   time daily cause swelling hand foot retaining fluid visual change also it’s depressing "/>
    <s v="['neurontin', 'low', 'dose', 'used', 'intermittently', 'work', 'bout', 'nerve', 'pain', 'anything', 'low', 'dose', 'mg', 'time', 'daily', 'cause', 'swelling', 'hand', 'foot', 'retaining', 'fluid', 'visual', 'change', 'also', 'it’s', 'depressing']"/>
    <s v="{2: ['pain', 'swelling']}"/>
    <s v="{0: []}"/>
    <s v="Neurontin"/>
    <n v="1"/>
    <n v="0"/>
  </r>
  <r>
    <n v="5415"/>
    <x v="5408"/>
    <s v="process_x"/>
    <m/>
    <s v="It's truly incredible. It saved my liver and kidney's when I was still taking acetaminophen in meds and it's worked better for me than probably anything else except Neurontin and Oxycontin. Just wish I was back on my regular dose. "/>
    <n v="0"/>
    <s v="truly incredible saved liver kidney still taking acetaminophen med worked better probably anything else except neurontin oxycontin wish back regular dose "/>
    <s v="['truly', 'incredible', 'saved', 'liver', 'kidney', 'still', 'taking', 'acetaminophen', 'med', 'worked', 'better', 'probably', 'anything', 'else', 'except', 'neurontin', 'oxycontin', 'wish', 'back', 'regular', 'dose']"/>
    <s v="{0: []}"/>
    <s v="{0: []}"/>
    <s v="Neurontin"/>
    <n v="0"/>
    <n v="0"/>
  </r>
  <r>
    <n v="5416"/>
    <x v="5409"/>
    <s v="jtomnorris"/>
    <m/>
    <s v="Lyrica and Neurontin Use Triples - Pain News Network @TheACPA #chronicpain https://apple.news/ArQLBqFqHTjSwjGUuVE-9QQ"/>
    <n v="1"/>
    <s v="lyrica neurontin use triple pain news network chronicpain "/>
    <s v="['lyrica', 'neurontin', 'use', 'triple', 'pain', 'news', 'network', 'chronicpain']"/>
    <s v="{1: ['pain']}"/>
    <s v="{0: []}"/>
    <s v="Neurontin"/>
    <n v="1"/>
    <n v="0"/>
  </r>
  <r>
    <n v="5417"/>
    <x v="5410"/>
    <s v="ladykayaker"/>
    <m/>
    <s v="I have CRPS. It burnt out after a few years. I was lucky. But it could return at the slightest new trauma. I found thermacare wraps and neurontin to be helpful &amp;amp; not impacted by authority's opiate paranoia."/>
    <n v="0"/>
    <s v="crp burnt year lucky could return slightest new trauma found thermacare wrap neurontin helpful amp impacted authority opiate paranoia "/>
    <s v="['crp', 'burnt', 'year', 'lucky', 'could', 'return', 'slightest', 'new', 'trauma', 'found', 'thermacare', 'wrap', 'neurontin', 'helpful', 'amp', 'impacted', 'authority', 'opiate', 'paranoia']"/>
    <s v="{0: []}"/>
    <s v="{0: []}"/>
    <s v="Neurontin"/>
    <n v="0"/>
    <n v="0"/>
  </r>
  <r>
    <n v="5418"/>
    <x v="5411"/>
    <s v="LBoucherAuthor"/>
    <m/>
    <s v="Here's an idea: Instead of taking Neurontin, Effexor, Zoloft, Paxil, Lexapro, and God knows what else, try not drinking instead. Watch depression &amp;amp; all those personality disorders disappear! #Personality #disorders #soberposse"/>
    <n v="1"/>
    <s v="idea instead taking neurontin effexor zoloft paxil lexapro god know else try drinking instead watch depression amp personality disorder disappear personality disorder soberposse"/>
    <s v="['idea', 'instead', 'taking', 'neurontin', 'effexor', 'zoloft', 'paxil', 'lexapro', 'god', 'know', 'else', 'try', 'drinking', 'instead', 'watch', 'depression', 'amp', 'personality', 'disorder', 'disappear', 'personality', 'disorder', 'soberposse']"/>
    <s v="{1: ['depression']}"/>
    <s v="{0: []}"/>
    <s v="Neurontin"/>
    <n v="1"/>
    <n v="0"/>
  </r>
  <r>
    <n v="5419"/>
    <x v="5412"/>
    <s v="ilovaussiesheps"/>
    <m/>
    <s v="Their move to strictly subscriptions orphaning stand alone app sales is a shitshow, but I’m 100% stuck. I can’t learn another interface with the Neurontin."/>
    <n v="0"/>
    <s v="move strictly subscription orphaning stand alone app sale shitshow i’m  stuck can’t learn another interface neurontin "/>
    <s v="['move', 'strictly', 'subscription', 'orphaning', 'stand', 'alone', 'app', 'sale', 'shitshow', 'i’m', 'stuck', 'can’t', 'learn', 'another', 'interface', 'neurontin']"/>
    <s v="{0: []}"/>
    <s v="{0: []}"/>
    <s v="Neurontin"/>
    <n v="0"/>
    <n v="0"/>
  </r>
  <r>
    <n v="5420"/>
    <x v="5413"/>
    <s v="ilovaussiesheps"/>
    <m/>
    <s v="Thinking of … … fukkk you Neurontin for not letting me recall @or name of someone i’ve interacted with for four fukkin years. Gaaaaaah"/>
    <n v="0"/>
    <s v="thinking … … fukkk neurontin letting recall name someone i’ve interacted four fukkin year gaaaaaah"/>
    <s v="['thinking', '…', '…', 'fukkk', 'neurontin', 'letting', 'recall', 'name', 'someone', 'i’ve', 'interacted', 'four', 'fukkin', 'year', 'gaaaaaah']"/>
    <s v="{0: []}"/>
    <s v="{0: []}"/>
    <s v="Neurontin"/>
    <n v="0"/>
    <n v="0"/>
  </r>
  <r>
    <n v="5421"/>
    <x v="5414"/>
    <s v="CeliacBeast"/>
    <m/>
    <s v="Gabapentin/Neurontin is the drug of the day for people to talk about addiction and abuse. I know those in chronic pain that use this. I hope that this doesn’t become another drug that people demonize. But maybe keep a closer eye on it?"/>
    <n v="0"/>
    <s v="gabapentin neurontin drug day people talk addiction abuse know chronic pain use hope doesn’t become another drug people demonize maybe keep closer eye "/>
    <s v="['gabapentin', 'neurontin', 'drug', 'day', 'people', 'talk', 'addiction', 'abuse', 'know', 'chronic', 'pain', 'use', 'hope', 'doesn’t', 'become', 'another', 'drug', 'people', 'demonize', 'maybe', 'keep', 'closer', 'eye']"/>
    <s v="{1: ['pain']}"/>
    <s v="{1: ['chronic pain']}"/>
    <s v="Neurontin"/>
    <n v="1"/>
    <n v="1"/>
  </r>
  <r>
    <n v="5422"/>
    <x v="5415"/>
    <s v="MikKillerClones"/>
    <m/>
    <s v="Does anyone know where I can find a few Tramadol or Ultram or Neurontin or Gabapentin? My friends in a lot of... https://fb.me/9gg36FmNZ"/>
    <n v="0"/>
    <s v="anyone know find tramadol ultram neurontin gabapentin friend lot "/>
    <s v="['anyone', 'know', 'find', 'tramadol', 'ultram', 'neurontin', 'gabapentin', 'friend', 'lot']"/>
    <s v="{0: []}"/>
    <s v="{0: []}"/>
    <s v="Neurontin"/>
    <n v="0"/>
    <n v="0"/>
  </r>
  <r>
    <n v="5423"/>
    <x v="5416"/>
    <s v="MeganLizette"/>
    <m/>
    <s v="High dose of neurontin has worked very well for a lot of my nerve pain with minimal side effects. BUT it doesn’t touch my trigeminal neuralgia pain which is the main reason it’s prescribed to me. So... yes and no. Not sure there’s anything on that will stop my TN #OpioidCrisis"/>
    <n v="0"/>
    <s v="high dose neurontin worked well lot nerve pain minimal side effect doesn’t touch trigeminal neuralgia pain main reason it’s prescribed yes sure there’s anything stop tn opioidcrisis"/>
    <s v="['high', 'dose', 'neurontin', 'worked', 'well', 'lot', 'nerve', 'pain', 'minimal', 'side', 'effect', 'doesn’t', 'touch', 'trigeminal', 'neuralgia', 'pain', 'main', 'reason', 'it’s', 'prescribed', 'yes', 'sure', 'there’s', 'anything', 'stop', 'tn', 'opioidcrisis']"/>
    <s v="{1: ['pain']}"/>
    <s v="{1: ['trigeminal neuralgia']}"/>
    <s v="Neurontin"/>
    <n v="1"/>
    <n v="1"/>
  </r>
  <r>
    <n v="5424"/>
    <x v="5417"/>
    <s v="CMerandi"/>
    <m/>
    <s v="Gross negligence RXg Crohn's w Neurontin or Ketamine. The government has robbed the doctors of wanting to do their job. I was a court reporter for 25 years, never once did I hear of a GI prescribing Neurontin. Trigeminal neuralgia and shingles."/>
    <n v="0"/>
    <s v="gross negligence rxg crohn w neurontin ketamine government robbed doctor wanting job court reporter  year never hear gi prescribing neurontin trigeminal neuralgia shingle "/>
    <s v="['gross', 'negligence', 'rxg', 'crohn', 'w', 'neurontin', 'ketamine', 'government', 'robbed', 'doctor', 'wanting', 'job', 'court', 'reporter', 'year', 'never', 'hear', 'gi', 'prescribing', 'neurontin', 'trigeminal', 'neuralgia', 'shingle']"/>
    <s v="{0: []}"/>
    <s v="{1: ['trigeminal neuralgia']}"/>
    <s v="Neurontin"/>
    <n v="0"/>
    <n v="1"/>
  </r>
  <r>
    <n v="5425"/>
    <x v="5418"/>
    <s v="Honeyhouse27"/>
    <m/>
    <s v="Everyone so different..I have truly noticed relationship between sugar intake and inflammation and my hips aching with all the Christmas sweets..my husband gets relief with Aleve twice daily and my patients take Tylenol, neurontin, tramadol, Celebrex.."/>
    <n v="0"/>
    <s v="everyone different truly noticed relationship sugar intake inflammation hip aching christmas sweet husband get relief aleve twice daily patient take tylenol neurontin tramadol celebrex "/>
    <s v="['everyone', 'different', 'truly', 'noticed', 'relationship', 'sugar', 'intake', 'inflammation', 'hip', 'aching', 'christmas', 'sweet', 'husband', 'get', 'relief', 'aleve', 'twice', 'daily', 'patient', 'take', 'tylenol', 'neurontin', 'tramadol', 'celebrex']"/>
    <s v="{0: []}"/>
    <s v="{0: []}"/>
    <s v="Neurontin"/>
    <n v="0"/>
    <n v="0"/>
  </r>
  <r>
    <n v="5426"/>
    <x v="5419"/>
    <s v="PernicketyPanda"/>
    <m/>
    <s v="I'm so sorry that you suffer from those. My father used to get them too. He would pace for hours. He now takes Neurontin every day and that has stopped them. If he starts to feel like he may be about to get one, he takes a Flexeril. That keeps it from starting. Hang in there."/>
    <n v="0"/>
    <s v="sorry suffer father used get would pace hour take neurontin every day stopped start feel like may get one take flexeril keep starting hang "/>
    <s v="['sorry', 'suffer', 'father', 'used', 'get', 'would', 'pace', 'hour', 'take', 'neurontin', 'every', 'day', 'stopped', 'start', 'feel', 'like', 'may', 'get', 'one', 'take', 'flexeril', 'keep', 'starting', 'hang']"/>
    <s v="{0: []}"/>
    <s v="{0: []}"/>
    <s v="Neurontin"/>
    <n v="0"/>
    <n v="0"/>
  </r>
  <r>
    <n v="5427"/>
    <x v="5420"/>
    <s v="ravensspirit68"/>
    <m/>
    <s v="How about you? Have you been RXd Gabapentin/Neurontin for pain? How did you fare? "/>
    <n v="0"/>
    <s v="rxd gabapentin neurontin pain fare "/>
    <s v="['rxd', 'gabapentin', 'neurontin', 'pain', 'fare']"/>
    <s v="{1: ['pain']}"/>
    <s v="{0: []}"/>
    <s v="Neurontin"/>
    <n v="1"/>
    <n v="0"/>
  </r>
  <r>
    <n v="5428"/>
    <x v="5421"/>
    <s v="cathym1961"/>
    <m/>
    <s v="I asked for a brief synopsis of my medical history with him and there was a lot of contradictions. I noticed he put down that I wouldn't take neurontin anymore. I told him I couldn't it made me cranky and lethargic. I was on a low dose then and didn't know his Gabapentin"/>
    <n v="0"/>
    <s v="asked brief synopsis medical history lot contradiction noticed put take neurontin anymore told made cranky lethargic low dose know gabapent"/>
    <s v="['asked', 'brief', 'synopsis', 'medical', 'history', 'lot', 'contradiction', 'noticed', 'put', 'take', 'neurontin', 'anymore', 'told', 'made', 'cranky', 'lethargic', 'low', 'dose', 'know', 'gabapent']"/>
    <s v="{0: []}"/>
    <s v="{0: []}"/>
    <s v="Neurontin"/>
    <n v="0"/>
    <n v="0"/>
  </r>
  <r>
    <n v="5429"/>
    <x v="5422"/>
    <s v="aander1987"/>
    <m/>
    <s v="Yes. I was a good driver...but wrapped in fog for decision-making. I stopped the Neurontin that day. Honestly, it was upsetting to be that dull."/>
    <n v="0"/>
    <s v="yes good driver wrapped fog decision making stopped neurontin day honestly upsetting dull "/>
    <s v="['yes', 'good', 'driver', 'wrapped', 'fog', 'decision', 'making', 'stopped', 'neurontin', 'day', 'honestly', 'upsetting', 'dull']"/>
    <s v="{0: []}"/>
    <s v="{0: []}"/>
    <s v="Neurontin"/>
    <n v="0"/>
    <n v="0"/>
  </r>
  <r>
    <n v="5430"/>
    <x v="5423"/>
    <s v="Gabapentin_Awar"/>
    <m/>
    <s v="Neurontin: Does it Work for Anxiety? The evidence is SCANT! "/>
    <n v="1"/>
    <s v="neurontin work anxiety evidence scant "/>
    <s v="['neurontin', 'work', 'anxiety', 'evidence', 'scant']"/>
    <s v="{0: []}"/>
    <s v="{1: ['anxiety']}"/>
    <s v="Neurontin"/>
    <n v="0"/>
    <n v="1"/>
  </r>
  <r>
    <n v="5431"/>
    <x v="5424"/>
    <s v="pawtism"/>
    <m/>
    <s v="meds ive tried: celexa, zoloft, cymbalta (just weaned off it for the second time), effexor, lexapro, trazodone, strattera, wellbutrin, adderall, remeron, seroquel, ativan, klonopin... and im currently on neurontin, vyvanse, and valium."/>
    <n v="0"/>
    <s v="med ive tried celexa zoloft cymbalta weaned second time effexor lexapro trazodone strattera wellbutrin adderall remeron seroquel ativan klonopin im currently neurontin vyvanse valium "/>
    <s v="['med', 'ive', 'tried', 'celexa', 'zoloft', 'cymbalta', 'weaned', 'second', 'time', 'effexor', 'lexapro', 'trazodone', 'strattera', 'wellbutrin', 'adderall', 'remeron', 'seroquel', 'ativan', 'klonopin', 'im', 'currently', 'neurontin', 'vyvanse', 'valium']"/>
    <s v="{0: []}"/>
    <s v="{0: []}"/>
    <s v="Neurontin"/>
    <n v="0"/>
    <n v="0"/>
  </r>
  <r>
    <n v="5432"/>
    <x v="5425"/>
    <s v="SuBOURBONtales"/>
    <m/>
    <s v="Our policy is if you have to blind count when you get it out, you have to waste it too. We only blind count narcotics, benzos, neurontin, and expensive drugs. I roll my eyes every time I have to count brilinta but not propofol."/>
    <n v="0"/>
    <s v="policy blind count get waste blind count narcotic benzos neurontin expensive drug roll eye every time count brilinta propofol "/>
    <s v="['policy', 'blind', 'count', 'get', 'waste', 'blind', 'count', 'narcotic', 'benzos', 'neurontin', 'expensive', 'drug', 'roll', 'eye', 'every', 'time', 'count', 'brilinta', 'propofol']"/>
    <s v="{0: []}"/>
    <s v="{0: []}"/>
    <s v="Neurontin"/>
    <n v="0"/>
    <n v="0"/>
  </r>
  <r>
    <n v="5433"/>
    <x v="5426"/>
    <s v="TheMelissaD"/>
    <m/>
    <s v="My daughter #Gabapentin #Neurontin it in rehab to &quot;help&quot;. Cost us another year of withdrawal off this crud that didn't help her at all"/>
    <n v="0"/>
    <s v="daughter gabapentin neurontin rehab help cost u another year withdrawal crud help"/>
    <s v="['daughter', 'gabapentin', 'neurontin', 'rehab', 'help', 'cost', 'u', 'another', 'year', 'withdrawal', 'crud', 'help']"/>
    <s v="{0: []}"/>
    <s v="{1: ['withdrawal']}"/>
    <s v="Neurontin"/>
    <n v="0"/>
    <n v="1"/>
  </r>
  <r>
    <n v="5434"/>
    <x v="5427"/>
    <s v="ravensspirit68"/>
    <m/>
    <s v="In 2011 my doctor would only Rx my pain meds if I agreed to take Neurontin as well. I was getting really depressed &amp;amp; vI was falling a lot. Discontinued the GABA and falling stopped. Pain meds worked fine on their own but she refused to refill pain meds w/o also filling GABA."/>
    <n v="0"/>
    <s v=" doctor would rx pain med agreed take neurontin well getting really depressed amp vi falling lot discontinued gaba falling stopped pain med worked fine refused refill pain med w also filling gaba "/>
    <s v="['doctor', 'would', 'rx', 'pain', 'med', 'agreed', 'take', 'neurontin', 'well', 'getting', 'really', 'depressed', 'amp', 'vi', 'falling', 'lot', 'discontinued', 'gaba', 'falling', 'stopped', 'pain', 'med', 'worked', 'fine', 'refused', 'refill', 'pain', 'med', 'w', 'also', 'filling', 'gaba']"/>
    <s v="{1: ['pain']}"/>
    <s v="{0: []}"/>
    <s v="Neurontin"/>
    <n v="1"/>
    <n v="0"/>
  </r>
  <r>
    <n v="5435"/>
    <x v="5428"/>
    <s v="BNightsCRPS"/>
    <m/>
    <s v="Neurontin (Gabapentin): Over-hyped and underwhelming? #chronicpain https://fb.me/7bnTkzHf4"/>
    <n v="0"/>
    <s v="neurontin gabapentin hyped underwhelming chronicpain "/>
    <s v="['neurontin', 'gabapentin', 'hyped', 'underwhelming', 'chronicpain']"/>
    <s v="{1: ['pain']}"/>
    <s v="{0: []}"/>
    <s v="Neurontin"/>
    <n v="1"/>
    <n v="0"/>
  </r>
  <r>
    <n v="5436"/>
    <x v="5429"/>
    <s v="CelebSexForum"/>
    <m/>
    <s v="Generic Neurontin|order at low price |WITHOUT dr PRESCRIPTION https://goo.gl/fb/2ggb3X"/>
    <n v="1"/>
    <s v="generic neurontin order low price without dr prescription "/>
    <s v="['generic', 'neurontin', 'order', 'low', 'price', 'without', 'dr', 'prescription']"/>
    <s v="{0: []}"/>
    <s v="{0: []}"/>
    <s v="Neurontin"/>
    <n v="0"/>
    <n v="0"/>
  </r>
  <r>
    <n v="5437"/>
    <x v="5430"/>
    <s v="ilovaussiesheps"/>
    <m/>
    <s v="I need this kinda thing, too! Mainly because Neurontin gives me an awfuler memory than I already had."/>
    <n v="0"/>
    <s v="need kinda thing mainly neurontin give awfuler memory already "/>
    <s v="['need', 'kinda', 'thing', 'mainly', 'neurontin', 'give', 'awfuler', 'memory', 'already']"/>
    <s v="{0: []}"/>
    <s v="{0: []}"/>
    <s v="Neurontin"/>
    <n v="0"/>
    <n v="0"/>
  </r>
  <r>
    <n v="5438"/>
    <x v="5431"/>
    <s v="restrass"/>
    <m/>
    <s v="lol no, but I’ve tried all the other medicines with no luck. So maybe those are my options. If it makes me tired I’m going to stop taking it. Neurontin made me fall asleep while driving."/>
    <n v="0"/>
    <s v="ol i’ve tried medicine luck maybe option make tired i’m going stop taking neurontin made fall asleep driving "/>
    <s v="['ol', 'i’ve', 'tried', 'medicine', 'luck', 'maybe', 'option', 'make', 'tired', 'i’m', 'going', 'stop', 'taking', 'neurontin', 'made', 'fall', 'asleep', 'driving']"/>
    <s v="{1: ['tired']}"/>
    <s v="{0: []}"/>
    <s v="Neurontin"/>
    <n v="1"/>
    <n v="0"/>
  </r>
  <r>
    <n v="5439"/>
    <x v="5432"/>
    <s v="sewviolets"/>
    <m/>
    <s v="Oh no I suggest you ask your Dr for neurontin tablets they help with the nerve pain"/>
    <n v="0"/>
    <s v="oh suggest ask dr neurontin tablet help nerve pa"/>
    <s v="['oh', 'suggest', 'ask', 'dr', 'neurontin', 'tablet', 'help', 'nerve', 'pa']"/>
    <s v="{0: []}"/>
    <s v="{0: []}"/>
    <s v="Neurontin"/>
    <n v="0"/>
    <n v="0"/>
  </r>
  <r>
    <n v="5440"/>
    <x v="5433"/>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5441"/>
    <x v="5434"/>
    <s v="Gabapentin_Awar"/>
    <m/>
    <s v="#Ohio code procedure changes controlled substance #Gabapentin #Neurontin "/>
    <n v="1"/>
    <s v="ohio code procedure change controlled substance gabapentin neurontin "/>
    <s v="['ohio', 'code', 'procedure', 'change', 'controlled', 'substance', 'gabapentin', 'neurontin']"/>
    <s v="{0: []}"/>
    <s v="{0: []}"/>
    <s v="Neurontin"/>
    <n v="0"/>
    <n v="0"/>
  </r>
  <r>
    <n v="5442"/>
    <x v="5435"/>
    <s v="myhealthydoctor"/>
    <m/>
    <s v="One of many perspectives on the Drug Neurontin. https://fb.me/Gv84UjGG"/>
    <n v="0"/>
    <s v="one many perspective drug neurontin "/>
    <s v="['one', 'many', 'perspective', 'drug', 'neurontin']"/>
    <s v="{0: []}"/>
    <s v="{0: []}"/>
    <s v="Neurontin"/>
    <n v="0"/>
    <n v="0"/>
  </r>
  <r>
    <n v="5443"/>
    <x v="5436"/>
    <s v="RogueWolf2001"/>
    <m/>
    <s v="Neurontin: Over-Hyped and Underwhelming | American Council on Science and Health https://www.acsh.org/news/2017/12/26/neurontin-over-hyped-and-underwhelming-12242"/>
    <n v="1"/>
    <s v="neurontin hyped underwhelming american council science health "/>
    <s v="['neurontin', 'hyped', 'underwhelming', 'american', 'council', 'science', 'health']"/>
    <s v="{0: []}"/>
    <s v="{0: []}"/>
    <s v="Neurontin"/>
    <n v="0"/>
    <n v="0"/>
  </r>
  <r>
    <n v="5444"/>
    <x v="5437"/>
    <s v="mattlinger"/>
    <m/>
    <s v="U always look so beautiful Stacie! How is ur neuralgia? Hav the drs. come up w/an effective treatment/Rx plan? Im taking 2700mg/day of Neurontin for my neuropathy. It takes the edge off most days. I really hope things r going ok for u. Take care &amp;amp; ttys.."/>
    <n v="0"/>
    <s v="u always look beautiful stacie ur neuralgia hav drs come w effective treatment rx plan im taking mg day neurontin neuropathy take edge day really hope thing r going ok u take care amp ttys "/>
    <s v="['u', 'always', 'look', 'beautiful', 'stacie', 'ur', 'neuralgia', 'hav', 'drs', 'come', 'w', 'effective', 'treatment', 'rx', 'plan', 'im', 'taking', 'mg', 'day', 'neurontin', 'neuropathy', 'take', 'edge', 'day', 'really', 'hope', 'thing', 'r', 'going', 'ok', 'u', 'take', 'care', 'amp', 'ttys']"/>
    <s v="{0: []}"/>
    <s v="{1: ['neuropathy']}"/>
    <s v="Neurontin"/>
    <n v="0"/>
    <n v="1"/>
  </r>
  <r>
    <n v="5445"/>
    <x v="5438"/>
    <s v="missourigirl62"/>
    <m/>
    <s v="Neurontin and Lyrica are a Death Sentence for New Brain Synapses: The Saga Continue https://fb.me/7XgLaPPRb"/>
    <n v="0"/>
    <s v="neurontin lyrica death sentence new brain synapsis saga continue "/>
    <s v="['neurontin', 'lyrica', 'death', 'sentence', 'new', 'brain', 'synapsis', 'saga', 'continue']"/>
    <s v="{0: []}"/>
    <s v="{0: []}"/>
    <s v="Neurontin"/>
    <n v="0"/>
    <n v="0"/>
  </r>
  <r>
    <n v="5446"/>
    <x v="5439"/>
    <s v="Wil5058"/>
    <m/>
    <s v="@realDonaldTrump Sir, drug companies are free to increase all drug prices when a company is fine. Passing the fine to those in need. Neurontin is an example. How can this be corrected. The company should feel the loss"/>
    <n v="1"/>
    <s v=" sir drug company free increase drug price company fine passing fine need neurontin example corrected company feel loss"/>
    <s v="['sir', 'drug', 'company', 'free', 'increase', 'drug', 'price', 'company', 'fine', 'passing', 'fine', 'need', 'neurontin', 'example', 'corrected', 'company', 'feel', 'loss']"/>
    <s v="{0: []}"/>
    <s v="{0: []}"/>
    <s v="Neurontin"/>
    <n v="0"/>
    <n v="0"/>
  </r>
  <r>
    <n v="5447"/>
    <x v="5440"/>
    <s v="LindaK9975"/>
    <m/>
    <s v="I got shingles before doctors knew that medications such as Neurontin helped alleviate the pain, my PCP gave me 120 oxycodone. For the first few weeks I took them as often as possible. I continued taking Oxycodone for 6 weeks. I had no problems getting off it as I got better."/>
    <n v="0"/>
    <s v="got shingle doctor knew medication neurontin helped alleviate pain pcp gave  oxycodone first week took often possible continued taking oxycodone  week problem getting got better "/>
    <s v="['got', 'shingle', 'doctor', 'knew', 'medication', 'neurontin', 'helped', 'alleviate', 'pain', 'pcp', 'gave', 'oxycodone', 'first', 'week', 'took', 'often', 'possible', 'continued', 'taking', 'oxycodone', 'week', 'problem', 'getting', 'got', 'better']"/>
    <s v="{1: ['pain']}"/>
    <s v="{0: []}"/>
    <s v="Neurontin"/>
    <n v="1"/>
    <n v="0"/>
  </r>
  <r>
    <n v="5448"/>
    <x v="5441"/>
    <s v="w00tturnips"/>
    <m/>
    <s v="yeah i was surprised. i mean, my dog who had cancer last year got tramadol. but when i looked up this dog's symptoms every vet site said &quot;use tramadol&quot; (he's kicking from pain in his sleep!). he does have an NSAID but otherwise all he gets is cbd oil and neurontin. he hurts :("/>
    <n v="0"/>
    <s v="yeah surprised mean dog cancer last year got tramadol looked dog symptom every vet site said use tramadol kicking pain sleep nsaid otherwise get cbd oil neurontin hurt "/>
    <s v="['yeah', 'surprised', 'mean', 'dog', 'cancer', 'last', 'year', 'got', 'tramadol', 'looked', 'dog', 'symptom', 'every', 'vet', 'site', 'said', 'use', 'tramadol', 'kicking', 'pain', 'sleep', 'nsaid', 'otherwise', 'get', 'cbd', 'oil', 'neurontin', 'hurt']"/>
    <s v="{1: ['pain']}"/>
    <s v="{0: []}"/>
    <s v="Neurontin"/>
    <n v="1"/>
    <n v="0"/>
  </r>
  <r>
    <n v="5449"/>
    <x v="5442"/>
    <s v="Ann_InTheMoment"/>
    <m/>
    <s v="Terrible Med, unable to learn new info or input new memories . Unable to do basic math or read a spreadsheet of numbers while on Neurontin. Lethargy also. It is near worthless for IC."/>
    <n v="1"/>
    <s v="terrible med unable learn new info input new memory unable basic math read spreadsheet number neurontin lethargy also near worthless ic "/>
    <s v="['terrible', 'med', 'unable', 'learn', 'new', 'info', 'input', 'new', 'memory', 'unable', 'basic', 'math', 'read', 'spreadsheet', 'number', 'neurontin', 'lethargy', 'also', 'near', 'worthless', 'ic']"/>
    <s v="{1: ['lethargy']}"/>
    <s v="{0: []}"/>
    <s v="Neurontin"/>
    <n v="1"/>
    <n v="0"/>
  </r>
  <r>
    <n v="5450"/>
    <x v="5443"/>
    <s v="truesouthern91"/>
    <m/>
    <s v="Can't stand Neurontin, it only makes you feel worse and bad side effects."/>
    <n v="0"/>
    <s v="stand neurontin make feel worse bad side effect "/>
    <s v="['stand', 'neurontin', 'make', 'feel', 'worse', 'bad', 'side', 'effect']"/>
    <s v="{0: []}"/>
    <s v="{0: []}"/>
    <s v="Neurontin"/>
    <n v="0"/>
    <n v="0"/>
  </r>
  <r>
    <n v="5451"/>
    <x v="5444"/>
    <s v="LizNBntown"/>
    <m/>
    <s v="Neurontin's great for neuropathy, but not much else."/>
    <n v="1"/>
    <s v="neurontin great neuropathy much else "/>
    <s v="['neurontin', 'great', 'neuropathy', 'much', 'else']"/>
    <s v="{0: []}"/>
    <s v="{1: ['neuropathy']}"/>
    <s v="Neurontin"/>
    <n v="0"/>
    <n v="1"/>
  </r>
  <r>
    <n v="5452"/>
    <x v="5445"/>
    <s v="michelleziemba"/>
    <m/>
    <s v="Insurance is raising copay on drugs that have side effects of weight gain, (or drugs you take for diabetes). I gained weight every time I had a dose increase of neurontin and no benefit for atypical Trigeminal Neuralgia or Occipital Neuralgia."/>
    <n v="0"/>
    <s v="insurance raising copay drug side effect weight gain drug take diabetes gained weight every time dose increase neurontin benefit atypical trigeminal neuralgia occipital neuralgia "/>
    <s v="['insurance', 'raising', 'copay', 'drug', 'side', 'effect', 'weight', 'gain', 'drug', 'take', 'diabetes', 'gained', 'weight', 'every', 'time', 'dose', 'increase', 'neurontin', 'benefit', 'atypical', 'trigeminal', 'neuralgia', 'occipital', 'neuralgia']"/>
    <s v="{2: ['weight', 'weight gain']}"/>
    <s v="{2: ['diabetes', 'trigeminal neuralgia']}"/>
    <s v="Neurontin"/>
    <n v="1"/>
    <n v="1"/>
  </r>
  <r>
    <n v="5453"/>
    <x v="5446"/>
    <s v="Elianok10"/>
    <m/>
    <s v="complete &quot;neurontin haze&quot; didn't have any nerve pain u til l took neurontin plus the mental confusion!"/>
    <n v="0"/>
    <s v="complete neurontin haze nerve pain u til l took neurontin plus mental confusion "/>
    <s v="['complete', 'neurontin', 'haze', 'nerve', 'pain', 'u', 'til', 'l', 'took', 'neurontin', 'plus', 'mental', 'confusion']"/>
    <s v="{2: ['confusion', 'pain']}"/>
    <s v="{0: []}"/>
    <s v="Neurontin"/>
    <n v="1"/>
    <n v="0"/>
  </r>
  <r>
    <n v="5454"/>
    <x v="5447"/>
    <s v="Elianok10"/>
    <m/>
    <s v="@aander1987 l am trying 2 picture ths, whn u saw casinos, like WTH am l, thn u realize it's th freakin neurontin."/>
    <n v="1"/>
    <s v=" l trying  picture th whn u saw casino like wth l thn u realize th freakin neurontin "/>
    <s v="['l', 'trying', 'picture', 'th', 'whn', 'u', 'saw', 'casino', 'like', 'wth', 'l', 'thn', 'u', 'realize', 'th', 'freakin', 'neurontin']"/>
    <s v="{0: []}"/>
    <s v="{0: []}"/>
    <s v="Neurontin"/>
    <n v="0"/>
    <n v="0"/>
  </r>
  <r>
    <n v="5455"/>
    <x v="5448"/>
    <s v="aander1987"/>
    <m/>
    <s v="I once drove to another state because in my Neurontin haze I forgot where I was going."/>
    <n v="0"/>
    <s v="drove another state neurontin haze forgot going "/>
    <s v="['drove', 'another', 'state', 'neurontin', 'haze', 'forgot', 'going']"/>
    <s v="{0: []}"/>
    <s v="{0: []}"/>
    <s v="Neurontin"/>
    <n v="0"/>
    <n v="0"/>
  </r>
  <r>
    <n v="5456"/>
    <x v="5449"/>
    <s v="Elianok10"/>
    <m/>
    <s v="@aander1987 if u want 2 walk around in a &quot;neurontin haze&quot; take it plus all the othr SE! "/>
    <n v="1"/>
    <s v=" u want  walk around neurontin haze take plus othr se "/>
    <s v="['u', 'want', 'walk', 'around', 'neurontin', 'haze', 'take', 'plus', 'othr', 'se']"/>
    <s v="{1: ['walk']}"/>
    <s v="{0: []}"/>
    <s v="Neurontin"/>
    <n v="1"/>
    <n v="0"/>
  </r>
  <r>
    <n v="5457"/>
    <x v="5450"/>
    <s v="Deezovariez"/>
    <m/>
    <s v="It *only* works on my narrowed hip socket/enlarged femoral head situation. That pain was excruciating, but it's managed decently with Neurontin (and now Kratom). Gives me no relief for any of my other issues. The weight gain &amp;amp; the dreaded &quot;Neurontin fog&quot; are totally awful."/>
    <n v="0"/>
    <s v="work narrowed hip socket enlarged femoral head situation pain excruciating managed decently neurontin kratom give relief issue weight gain amp dreaded neurontin fog totally awful "/>
    <s v="['work', 'narrowed', 'hip', 'socket', 'enlarged', 'femoral', 'head', 'situation', 'pain', 'excruciating', 'managed', 'decently', 'neurontin', 'kratom', 'give', 'relief', 'issue', 'weight', 'gain', 'amp', 'dreaded', 'neurontin', 'fog', 'totally', 'awful']"/>
    <s v="{3: ['pain', 'weight', 'weight gain']}"/>
    <s v="{0: []}"/>
    <s v="Neurontin"/>
    <n v="1"/>
    <n v="0"/>
  </r>
  <r>
    <n v="5458"/>
    <x v="5451"/>
    <s v="_Sunshiine_"/>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459"/>
    <x v="5452"/>
    <s v="TheMelissaD"/>
    <m/>
    <s v="Is that neurontin cognitive zombie script or typos for a coded message? Gabapentin paranoia speaking "/>
    <n v="1"/>
    <s v="neurontin cognitive zombie script typo coded message gabapentin paranoia speaking "/>
    <s v="['neurontin', 'cognitive', 'zombie', 'script', 'typo', 'coded', 'message', 'gabapentin', 'paranoia', 'speaking']"/>
    <s v="{0: []}"/>
    <s v="{0: []}"/>
    <s v="Neurontin"/>
    <n v="0"/>
    <n v="0"/>
  </r>
  <r>
    <n v="5460"/>
    <x v="5453"/>
    <s v="JoshBloomACSH"/>
    <m/>
    <s v="https://www.acsh.org/news/2017/12/26/neurontin-over-hyped-and-underwhelming-12242 This stuff is gonna stop your pain? I think not. &quot;Neurontin: Over-Hyped And Underwhelming&quot; "/>
    <n v="0"/>
    <s v=" stuff gonna stop pain think neurontin hyped underwhelming "/>
    <s v="['stuff', 'gonna', 'stop', 'pain', 'think', 'neurontin', 'hyped', 'underwhelming']"/>
    <s v="{1: ['pain']}"/>
    <s v="{0: []}"/>
    <s v="Neurontin"/>
    <n v="1"/>
    <n v="0"/>
  </r>
  <r>
    <n v="5461"/>
    <x v="5454"/>
    <s v="Deezovariez"/>
    <m/>
    <s v="We're told to pee in a cup, give up our right to medical privacy, submit to random pill counts on the Doctor's whim, and even then Drs are barely even prescribing *neurontin* anymore. I get so angry about this abuse that it eats me up inside. I want to scream &amp;amp; hit &amp;amp; cry."/>
    <n v="0"/>
    <s v="told pee cup give right medical privacy submit random pill count doctor whim even drs barely even prescribing neurontin anymore get angry abuse eats inside want scream amp hit amp cry "/>
    <s v="['told', 'pee', 'cup', 'give', 'right', 'medical', 'privacy', 'submit', 'random', 'pill', 'count', 'doctor', 'whim', 'even', 'drs', 'barely', 'even', 'prescribing', 'neurontin', 'anymore', 'get', 'angry', 'abuse', 'eats', 'inside', 'want', 'scream', 'amp', 'hit', 'amp', 'cry']"/>
    <s v="{1: ['angry']}"/>
    <s v="{0: []}"/>
    <s v="Neurontin"/>
    <n v="1"/>
    <n v="0"/>
  </r>
  <r>
    <n v="5462"/>
    <x v="5455"/>
    <s v="Gabapentin_Awar"/>
    <m/>
    <s v="Neurontin: Over-Hyped And Underwhelming @JoshBloomACSH @ThomasKlineMD Thank you! #ChronicPainPatients #evidence"/>
    <n v="0"/>
    <s v="neurontin hyped underwhelming thank chronicpainpatients evidence"/>
    <s v="['neurontin', 'hyped', 'underwhelming', 'thank', 'chronicpainpatients', 'evidence']"/>
    <s v="{1: ['pain']}"/>
    <s v="{0: []}"/>
    <s v="Neurontin"/>
    <n v="1"/>
    <n v="0"/>
  </r>
  <r>
    <n v="5463"/>
    <x v="5456"/>
    <s v="Gabapentin_Awar"/>
    <m/>
    <s v="@JoshBloomACSH @ThomasKlineMD Neurontin Gabapentin Over-Hyped &amp;amp; Underwhelming Doctor suggests Gabapentin 4 pain? Take this article to Dr https://twitter.com/acshorg/status/945738625425088512"/>
    <n v="1"/>
    <s v=" neurontin gabapentin hyped amp underwhelming doctor suggests gabapentin  pain take article dr "/>
    <s v="['neurontin', 'gabapentin', 'hyped', 'amp', 'underwhelming', 'doctor', 'suggests', 'gabapentin', 'pain', 'take', 'article', 'dr']"/>
    <s v="{1: ['pain']}"/>
    <s v="{0: []}"/>
    <s v="Neurontin"/>
    <n v="1"/>
    <n v="0"/>
  </r>
  <r>
    <n v="5464"/>
    <x v="5457"/>
    <s v="emergVictorious"/>
    <m/>
    <s v="May we direct you to @Gabapentin_Awar who has one of the largest compendiums of data on that very subject. As a start, you might want to search: Gabapentin/Neurontin-induced Serotonin Syndrome; or simply type in Gabapentin/Neurontin side-effects. https://www.rxlist.com/neurontin-drug.htm"/>
    <n v="0"/>
    <s v="may direct one largest compendium data subject start might want search gabapentin neurontin induced serotonin syndrome simply type gabapentin neurontin side effect "/>
    <s v="['may', 'direct', 'one', 'largest', 'compendium', 'data', 'subject', 'start', 'might', 'want', 'search', 'gabapentin', 'neurontin', 'induced', 'serotonin', 'syndrome', 'simply', 'type', 'gabapentin', 'neurontin', 'side', 'effect']"/>
    <s v="{1: ['syndrome']}"/>
    <s v="{0: []}"/>
    <s v="Neurontin"/>
    <n v="1"/>
    <n v="0"/>
  </r>
  <r>
    <n v="5465"/>
    <x v="5458"/>
    <s v="Leshia"/>
    <m/>
    <s v="Topamax was the worst one I’ve ever taken, side effects were terrible and it didn’t help my head.Neurontin didn’t work either."/>
    <n v="0"/>
    <s v="topamax worst one i’ve ever taken side effect terrible didn’t help head neurontin didn’t work either "/>
    <s v="['topamax', 'worst', 'one', 'i’ve', 'ever', 'taken', 'side', 'effect', 'terrible', 'didn’t', 'help', 'head', 'neurontin', 'didn’t', 'work', 'either']"/>
    <s v="{0: []}"/>
    <s v="{0: []}"/>
    <s v="Neurontin"/>
    <n v="0"/>
    <n v="0"/>
  </r>
  <r>
    <n v="5466"/>
    <x v="5459"/>
    <s v="kimmeld8"/>
    <m/>
    <s v="What is Neurontin ....... "/>
    <n v="1"/>
    <s v="neurontin "/>
    <s v="['neurontin']"/>
    <s v="{0: []}"/>
    <s v="{0: []}"/>
    <s v="Neurontin"/>
    <n v="0"/>
    <n v="0"/>
  </r>
  <r>
    <n v="5467"/>
    <x v="5460"/>
    <s v="Emschocolate"/>
    <m/>
    <s v="Decaf is great after 3:00 &amp; in the evening! I think it’s time to kick up the Neurontin &amp;amp; camomile tea! The heavier blanket might help too!"/>
    <n v="0"/>
    <s v="decaf great   evening think it’s time kick neurontin amp camomile tea heavier blanket might help "/>
    <s v="['decaf', 'great', 'evening', 'think', 'it’s', 'time', 'kick', 'neurontin', 'amp', 'camomile', 'tea', 'heavier', 'blanket', 'might', 'help']"/>
    <s v="{0: []}"/>
    <s v="{0: []}"/>
    <s v="Neurontin"/>
    <n v="0"/>
    <n v="0"/>
  </r>
  <r>
    <n v="5468"/>
    <x v="5461"/>
    <s v="BarelySaneNurse"/>
    <m/>
    <s v="Things I have just learned from personal experience: do NOT wait too long to take your neurontin. My leg is SCREAMING right now..."/>
    <n v="0"/>
    <s v="thing learned personal experience wait long take neurontin leg screaming right "/>
    <s v="['thing', 'learned', 'personal', 'experience', 'wait', 'long', 'take', 'neurontin', 'leg', 'screaming', 'right']"/>
    <s v="{0: []}"/>
    <s v="{0: []}"/>
    <s v="Neurontin"/>
    <n v="0"/>
    <n v="0"/>
  </r>
  <r>
    <n v="5469"/>
    <x v="5462"/>
    <s v="KarenLeeGamble"/>
    <m/>
    <s v="Tried Topamax for months. Bad side effects: buzzing extremities, furry brain, hard to think straight. Neurontin for years - I think it’s useless."/>
    <n v="0"/>
    <s v="tried topamax month bad side effect buzzing extremity furry brain hard think straight neurontin year think it’s useless "/>
    <s v="['tried', 'topamax', 'month', 'bad', 'side', 'effect', 'buzzing', 'extremity', 'furry', 'brain', 'hard', 'think', 'straight', 'neurontin', 'year', 'think', 'it’s', 'useless']"/>
    <s v="{0: []}"/>
    <s v="{0: []}"/>
    <s v="Neurontin"/>
    <n v="0"/>
    <n v="0"/>
  </r>
  <r>
    <n v="5470"/>
    <x v="5463"/>
    <s v="catballouboo"/>
    <m/>
    <s v="Been tried on several, with outcomes including allergy/hives (Depakote), extreme dizziness and fatigue (Neurontin and Tegretol), numbness/pins and needles in hands and face (Topamax), and just plain nothing (Lamictal, Trileptal, Dilantin)...still willing to try more, though."/>
    <n v="1"/>
    <s v="tried several outcome including allergy hive depakote extreme dizziness fatigue neurontin tegretol numbness pin needle hand face topamax plain nothing lamictal trileptal dilantin still willing try though "/>
    <s v="['tried', 'several', 'outcome', 'including', 'allergy', 'hive', 'depakote', 'extreme', 'dizziness', 'fatigue', 'neurontin', 'tegretol', 'numbness', 'pin', 'needle', 'hand', 'face', 'topamax', 'plain', 'nothing', 'lamictal', 'trileptal', 'dilantin', 'still', 'willing', 'try', 'though']"/>
    <s v="{3: ['allergy', 'dizziness', 'fatigue']}"/>
    <s v="{0: []}"/>
    <s v="Neurontin"/>
    <n v="1"/>
    <n v="0"/>
  </r>
  <r>
    <n v="5471"/>
    <x v="5464"/>
    <s v="MuslimMissWorld"/>
    <m/>
    <s v="That's what I'm banking on lol, usually side effects don't fuck with me this much (except Neurontin which made me hallucinate and Zoloft which made me manic and homicidal )"/>
    <n v="0"/>
    <s v="banking lol usually side effect fuck much except neurontin made hallucinate zoloft made manic homicidal "/>
    <s v="['banking', 'lol', 'usually', 'side', 'effect', 'fuck', 'much', 'except', 'neurontin', 'made', 'hallucinate', 'zoloft', 'made', 'manic', 'homicidal']"/>
    <s v="{0: []}"/>
    <s v="{0: []}"/>
    <s v="Neurontin"/>
    <n v="0"/>
    <n v="0"/>
  </r>
  <r>
    <n v="5472"/>
    <x v="5465"/>
    <s v="Gabapentin_Awar"/>
    <m/>
    <s v="Is #Gabapentin #neurontin a Good #Fibromyalgia Treatment? #spoonies #spoonielife #chronicillness #chronicpain"/>
    <n v="1"/>
    <s v="gabapentin neurontin good fibromyalgia treatment spoonies spoonielife chronicillness chronicpa"/>
    <s v="['gabapentin', 'neurontin', 'good', 'fibromyalgia', 'treatment', 'spoonies', 'spoonielife', 'chronicillness', 'chronicpa']"/>
    <s v="{0: []}"/>
    <s v="{0: []}"/>
    <s v="Neurontin"/>
    <n v="0"/>
    <n v="0"/>
  </r>
  <r>
    <n v="5473"/>
    <x v="5466"/>
    <s v="SynnaSlater"/>
    <m/>
    <s v="I don't take opiods, asshat. I take Neurontin."/>
    <n v="0"/>
    <s v="take opiods asshat take neurontin "/>
    <s v="['take', 'opiods', 'asshat', 'take', 'neurontin']"/>
    <s v="{0: []}"/>
    <s v="{0: []}"/>
    <s v="Neurontin"/>
    <n v="0"/>
    <n v="0"/>
  </r>
  <r>
    <n v="5474"/>
    <x v="5467"/>
    <s v="Gabapentin_Awar"/>
    <m/>
    <s v="Neurontin for Everything? http://theamericanchiropractor.com/2010/09/22/neurontin-for-everything/"/>
    <n v="1"/>
    <s v="neurontin everything "/>
    <s v="['neurontin', 'everything']"/>
    <s v="{0: []}"/>
    <s v="{0: []}"/>
    <s v="Neurontin"/>
    <n v="0"/>
    <n v="0"/>
  </r>
  <r>
    <n v="5475"/>
    <x v="5468"/>
    <s v="JaynePGB"/>
    <m/>
    <s v="Deal w/acute pain they don't have the specialization to know all the latest advances, pain specialists do. For nerve pain there are medications. Gabapentin (neurontin) works well. You have to gradually increase dosage so you won't see full affect immediately. Duloxatine 2/"/>
    <n v="0"/>
    <s v="deal w acute pain specialization know latest advance pain specialist nerve pain medication gabapentin neurontin work well gradually increase dosage see full affect immediately duloxatine  "/>
    <s v="['deal', 'w', 'acute', 'pain', 'specialization', 'know', 'latest', 'advance', 'pain', 'specialist', 'nerve', 'pain', 'medication', 'gabapentin', 'neurontin', 'work', 'well', 'gradually', 'increase', 'dosage', 'see', 'full', 'affect', 'immediately', 'duloxatine']"/>
    <s v="{1: ['pain']}"/>
    <s v="{1: ['acute pain']}"/>
    <s v="Neurontin"/>
    <n v="1"/>
    <n v="1"/>
  </r>
  <r>
    <n v="5476"/>
    <x v="5469"/>
    <s v="kimmeld8"/>
    <m/>
    <s v="I have 2 picked nerves at each end of my spine and that's why I'm prescribed Neurontin."/>
    <n v="0"/>
    <s v=" picked nerve end spine prescribed neurontin "/>
    <s v="['picked', 'nerve', 'end', 'spine', 'prescribed', 'neurontin']"/>
    <s v="{0: []}"/>
    <s v="{0: []}"/>
    <s v="Neurontin"/>
    <n v="0"/>
    <n v="0"/>
  </r>
  <r>
    <n v="5477"/>
    <x v="5470"/>
    <s v="Shasta_Rayne"/>
    <m/>
    <s v="Sorry Dee 4 being nosy, I am just genuinely curious abt this aspect of pain care. I can understand trying alternatives but 2B forced against your will? I am also curious if neurontin is being forced on patients who have musculoskeletal pain as I thought neurontin was 4 neuralgia"/>
    <n v="0"/>
    <s v="sorry dee  nosy genuinely curious abt aspect pain care understand trying alternative b forced also curious neurontin forced patient musculoskeletal pain thought neurontin  neuralgia"/>
    <s v="['sorry', 'dee', 'nosy', 'genuinely', 'curious', 'abt', 'aspect', 'pain', 'care', 'understand', 'trying', 'alternative', 'b', 'forced', 'also', 'curious', 'neurontin', 'forced', 'patient', 'musculoskeletal', 'pain', 'thought', 'neurontin', 'neuralgia']"/>
    <s v="{1: ['pain']}"/>
    <s v="{0: []}"/>
    <s v="Neurontin"/>
    <n v="1"/>
    <n v="0"/>
  </r>
  <r>
    <n v="5478"/>
    <x v="5471"/>
    <s v="kimmeld8"/>
    <m/>
    <s v="Neurontin does nothing for my nerve pain. I'm at 800mg TID for years now. I abhor putting meds in my body that have no benefit. But then we're made to follow every modality of tx if you expect any opiod for pain relief. I can't even take NSAIDS for inflammation d/t heart blkage."/>
    <n v="0"/>
    <s v="neurontin nothing nerve pain mg tid year abhor putting med body benefit made follow every modality tx expect opiod pain relief even take nsaid inflammation heart blkage "/>
    <s v="['neurontin', 'nothing', 'nerve', 'pain', 'mg', 'tid', 'year', 'abhor', 'putting', 'med', 'body', 'benefit', 'made', 'follow', 'every', 'modality', 'tx', 'expect', 'opiod', 'pain', 'relief', 'even', 'take', 'nsaid', 'inflammation', 'heart', 'blkage']"/>
    <s v="{1: ['pain']}"/>
    <s v="{0: []}"/>
    <s v="Neurontin"/>
    <n v="1"/>
    <n v="0"/>
  </r>
  <r>
    <n v="5479"/>
    <x v="5472"/>
    <s v="ilovaussiesheps"/>
    <m/>
    <s v="[Neurontin is miraculous and give me a life w/o screaming in pain all day, but fukks memory formations badly]"/>
    <n v="0"/>
    <s v="neurontin miraculous give life w screaming pain day fukks memory formation badly"/>
    <s v="['neurontin', 'miraculous', 'give', 'life', 'w', 'screaming', 'pain', 'day', 'fukks', 'memory', 'formation', 'badly']"/>
    <s v="{1: ['pain']}"/>
    <s v="{0: []}"/>
    <s v="Neurontin"/>
    <n v="1"/>
    <n v="0"/>
  </r>
  <r>
    <n v="5480"/>
    <x v="5473"/>
    <s v="ThomasKlineMD"/>
    <m/>
    <s v="doctors can use meds “off label” neurontin is used off label for pain"/>
    <n v="1"/>
    <s v="doctor use med “off label” neurontin used label pa"/>
    <s v="['doctor', 'use', 'med', '“off', 'label”', 'neurontin', 'used', 'label', 'pa']"/>
    <s v="{0: []}"/>
    <s v="{0: []}"/>
    <s v="Neurontin"/>
    <n v="0"/>
    <n v="0"/>
  </r>
  <r>
    <n v="5481"/>
    <x v="5474"/>
    <s v="screvmom"/>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482"/>
    <x v="5475"/>
    <s v="RelaxintheAttic"/>
    <m/>
    <s v="Drug May Help Surgical Patients Stop Opioids Sooner: MedlinePlus Health News @StanfordMed: non-opioid med gabapentin (Neurontin) pre &amp;amp; postop = 24% reduced need 4 opioid painkillers https://medlineplus.gov/news/fullstory_170444.html?utm_source=twitter&amp;amp;utm_medium=share&amp;amp;utm_campaign=mplus_share"/>
    <n v="1"/>
    <s v="drug may help surgical patient stop opioids sooner medlineplus health news non opioid med gabapentin neurontin pre amp postop  reduced need  opioid painkiller "/>
    <s v="['drug', 'may', 'help', 'surgical', 'patient', 'stop', 'opioids', 'sooner', 'medlineplus', 'health', 'news', 'non', 'opioid', 'med', 'gabapentin', 'neurontin', 'pre', 'amp', 'postop', 'reduced', 'need', 'opioid', 'painkiller']"/>
    <s v="{1: ['pain']}"/>
    <s v="{0: []}"/>
    <s v="Neurontin"/>
    <n v="1"/>
    <n v="0"/>
  </r>
  <r>
    <n v="5483"/>
    <x v="5476"/>
    <s v="AimlessRyan"/>
    <m/>
    <s v="&quot;(Please wear a diaper the day you plan to ride Neurontin.)&quot;"/>
    <n v="0"/>
    <s v=" please wear diaper day plan ride neurontin "/>
    <s v="['please', 'wear', 'diaper', 'day', 'plan', 'ride', 'neurontin']"/>
    <s v="{0: []}"/>
    <s v="{0: []}"/>
    <s v="Neurontin"/>
    <n v="0"/>
    <n v="0"/>
  </r>
  <r>
    <n v="5484"/>
    <x v="5477"/>
    <s v="UnreadDatum"/>
    <m/>
    <s v="Neurontin (gabapentin) does absolutely nothing to me. I think it's just a placebo. Could be wrong, but it does nothing to me."/>
    <n v="0"/>
    <s v="neurontin gabapentin absolutely nothing think placebo could wrong nothing "/>
    <s v="['neurontin', 'gabapentin', 'absolutely', 'nothing', 'think', 'placebo', 'could', 'wrong', 'nothing']"/>
    <s v="{0: []}"/>
    <s v="{0: []}"/>
    <s v="Neurontin"/>
    <n v="0"/>
    <n v="0"/>
  </r>
  <r>
    <n v="5485"/>
    <x v="5478"/>
    <s v="AimlessRyan"/>
    <m/>
    <s v="&quot;New this summer at Cedar Point: Neurontin!!! Experience the electric chair. All day. For only an additional $35.&quot;"/>
    <n v="1"/>
    <s v=" new summer cedar point neurontin experience electric chair day additional  "/>
    <s v="['new', 'summer', 'cedar', 'point', 'neurontin', 'experience', 'electric', 'chair', 'day', 'additional']"/>
    <s v="{0: []}"/>
    <s v="{0: []}"/>
    <s v="Neurontin"/>
    <n v="0"/>
    <n v="0"/>
  </r>
  <r>
    <n v="5486"/>
    <x v="5479"/>
    <s v="AimlessRyan"/>
    <m/>
    <s v="Neurontin. Sounds like a fucking electric chair. Which it is."/>
    <n v="1"/>
    <s v="neurontin sound like fucking electric chair "/>
    <s v="['neurontin', 'sound', 'like', 'fucking', 'electric', 'chair']"/>
    <s v="{0: []}"/>
    <s v="{0: []}"/>
    <s v="Neurontin"/>
    <n v="0"/>
    <n v="0"/>
  </r>
  <r>
    <n v="5487"/>
    <x v="5480"/>
    <s v="NicoleInPain"/>
    <m/>
    <s v="There is a page on facebook with instructions on how to wean off Gabapentin if anyone is interested. I am working on getting myself off of it. It's called: Dena's Gabapentin (Neurontin) Withdrawal &amp;amp; Recovery Support Group"/>
    <n v="0"/>
    <s v="page facebook instruction wean gabapentin anyone interested working getting called dena gabapentin neurontin withdrawal amp recovery support group"/>
    <s v="['page', 'facebook', 'instruction', 'wean', 'gabapentin', 'anyone', 'interested', 'working', 'getting', 'called', 'dena', 'gabapentin', 'neurontin', 'withdrawal', 'amp', 'recovery', 'support', 'group']"/>
    <s v="{0: []}"/>
    <s v="{1: ['withdrawal']}"/>
    <s v="Neurontin"/>
    <n v="0"/>
    <n v="1"/>
  </r>
  <r>
    <n v="5488"/>
    <x v="5481"/>
    <s v="Fabtag2"/>
    <m/>
    <s v="Neurontin and Lyrica are drugs that were meant to prevent and control seizures, but people ... http://fabtagsale.com"/>
    <n v="1"/>
    <s v="neurontin lyrica drug meant prevent control seizure people "/>
    <s v="['neurontin', 'lyrica', 'drug', 'meant', 'prevent', 'control', 'seizure', 'people']"/>
    <s v="{0: []}"/>
    <s v="{0: []}"/>
    <s v="Neurontin"/>
    <n v="0"/>
    <n v="0"/>
  </r>
  <r>
    <n v="5489"/>
    <x v="5482"/>
    <s v="process_x"/>
    <m/>
    <s v="Do you have nerve pain, mechanical or muscle pain or all of the above? Gaba is incredible for nerve pain and the name brand, Neurontin, used to keep my migraines under control too."/>
    <n v="0"/>
    <s v="nerve pain mechanical muscle pain gaba incredible nerve pain name brand neurontin used keep migraine control "/>
    <s v="['nerve', 'pain', 'mechanical', 'muscle', 'pain', 'gaba', 'incredible', 'nerve', 'pain', 'name', 'brand', 'neurontin', 'used', 'keep', 'migraine', 'control']"/>
    <s v="{1: ['pain']}"/>
    <s v="{0: []}"/>
    <s v="Neurontin"/>
    <n v="1"/>
    <n v="0"/>
  </r>
  <r>
    <n v="5490"/>
    <x v="5483"/>
    <s v="Elianok10"/>
    <m/>
    <s v="l hv read that abt lyrica w/d but not abt neurontin but may b true, dn't want eithr of thm"/>
    <n v="1"/>
    <s v=" hv read abt lyrica w abt neurontin may b true dn want eithr thm"/>
    <s v="['hv', 'read', 'abt', 'lyrica', 'w', 'abt', 'neurontin', 'may', 'b', 'true', 'dn', 'want', 'eithr', 'thm']"/>
    <s v="{0: []}"/>
    <s v="{0: []}"/>
    <s v="Neurontin"/>
    <n v="0"/>
    <n v="0"/>
  </r>
  <r>
    <n v="5491"/>
    <x v="5484"/>
    <s v="Elianok10"/>
    <m/>
    <s v="nt sure wht u were takng it 4 but neurontin is of course nt an opoid, but possibly u were tryng Bup 4 p relief"/>
    <n v="1"/>
    <s v="sure wht u takng  neurontin course nt opoid possibly u tryng bup  p relief"/>
    <s v="['sure', 'wht', 'u', 'takng', 'neurontin', 'course', 'nt', 'opoid', 'possibly', 'u', 'tryng', 'bup', 'p', 'relief']"/>
    <s v="{0: []}"/>
    <s v="{0: []}"/>
    <s v="Neurontin"/>
    <n v="0"/>
    <n v="0"/>
  </r>
  <r>
    <n v="5492"/>
    <x v="5485"/>
    <s v="Gabapentin_Awar"/>
    <m/>
    <s v="@slumpzed #rap #hiphop #benzodiazpine #songz Fire up synapses &amp;amp; pump out the #neurontin #Gabapentin #Abuse #beats #gabby #johnnies"/>
    <n v="1"/>
    <s v=" rap hiphop benzodiazpine songz fire synapsis amp pump neurontin gabapentin abuse beat gabby johnny"/>
    <s v="['rap', 'hiphop', 'benzodiazpine', 'songz', 'fire', 'synapsis', 'amp', 'pump', 'neurontin', 'gabapentin', 'abuse', 'beat', 'gabby', 'johnny']"/>
    <s v="{0: []}"/>
    <s v="{0: []}"/>
    <s v="Neurontin"/>
    <n v="0"/>
    <n v="0"/>
  </r>
  <r>
    <n v="5493"/>
    <x v="5486"/>
    <s v="Shasta_Rayne"/>
    <m/>
    <s v="I was also taking prednisone and I had to stay on it for 4 years and that was really hard on my cognition too but nowhere near as bad as Neurontin. I know it helps others but it was too much for me"/>
    <n v="0"/>
    <s v="also taking prednisone stay  year really hard cognition nowhere near bad neurontin know help others much"/>
    <s v="['also', 'taking', 'prednisone', 'stay', 'year', 'really', 'hard', 'cognition', 'nowhere', 'near', 'bad', 'neurontin', 'know', 'help', 'others', 'much']"/>
    <s v="{0: []}"/>
    <s v="{0: []}"/>
    <s v="Neurontin"/>
    <n v="0"/>
    <n v="0"/>
  </r>
  <r>
    <n v="5494"/>
    <x v="5487"/>
    <s v="Shasta_Rayne"/>
    <m/>
    <s v="I can't tell you how badly my cognition suffered when I was on neurontin. I was working towards my degree when I was put on neurontin and I had to stop. I wouldn't have been able to graduate while taking that. I happily graduated with my degree in Poli Sci while taking opioids"/>
    <n v="0"/>
    <s v="tell badly cognition suffered neurontin working towards degree put neurontin stop able graduate taking happily graduated degree poli sci taking opioids"/>
    <s v="['tell', 'badly', 'cognition', 'suffered', 'neurontin', 'working', 'towards', 'degree', 'put', 'neurontin', 'stop', 'able', 'graduate', 'taking', 'happily', 'graduated', 'degree', 'poli', 'sci', 'taking', 'opioids']"/>
    <s v="{0: []}"/>
    <s v="{0: []}"/>
    <s v="Neurontin"/>
    <n v="0"/>
    <n v="0"/>
  </r>
  <r>
    <n v="5495"/>
    <x v="5488"/>
    <s v="process_x"/>
    <m/>
    <s v="Are you on Gabapentin? If so can your dose be increased? I'd be suicidal daily without that med. It used to keep my migraines controlled too but only the name brand Neurontin does &amp;amp; its $700 a month. (I'm cash pay now, but if you have insurance &amp;amp; you're not on it yet, cld help)"/>
    <n v="0"/>
    <s v="gabapentin dose increased suicidal daily without med used keep migraine controlled name brand neurontin amp  month cash pay insurance amp yet cld help "/>
    <s v="['gabapentin', 'dose', 'increased', 'suicidal', 'daily', 'without', 'med', 'used', 'keep', 'migraine', 'controlled', 'name', 'brand', 'neurontin', 'amp', 'month', 'cash', 'pay', 'insurance', 'amp', 'yet', 'cld', 'help']"/>
    <s v="{0: []}"/>
    <s v="{0: []}"/>
    <s v="Neurontin"/>
    <n v="0"/>
    <n v="0"/>
  </r>
  <r>
    <n v="5496"/>
    <x v="5489"/>
    <s v="leahmcelrath"/>
    <m/>
    <s v="Thank you, Susan. I will never take Neurontin or Lyrica again because both caused massive weight gain and then stopped working."/>
    <n v="0"/>
    <s v="thank susan never take neurontin lyrica caused massive weight gain stopped working "/>
    <s v="['thank', 'susan', 'never', 'take', 'neurontin', 'lyrica', 'caused', 'massive', 'weight', 'gain', 'stopped', 'working']"/>
    <s v="{2: ['weight', 'weight gain']}"/>
    <s v="{0: []}"/>
    <s v="Neurontin"/>
    <n v="1"/>
    <n v="0"/>
  </r>
  <r>
    <n v="5497"/>
    <x v="5490"/>
    <s v="SusanAsplund"/>
    <m/>
    <s v="I am using FLOW gel (broken hip reconstruction, rub it on), and Ethos Beauty Sleep tincture. Friends own shop, this was recommended. Also, Leah, have recently gone back to Gabapentin (generic Neurontin) and am getting some relief from chronic neck pain and migraine."/>
    <n v="0"/>
    <s v="using flow gel broken hip reconstruction rub ethos beauty sleep tincture friend shop recommended also leah recently gone back gabapentin generic neurontin getting relief chronic neck pain migraine "/>
    <s v="['using', 'flow', 'gel', 'broken', 'hip', 'reconstruction', 'rub', 'ethos', 'beauty', 'sleep', 'tincture', 'friend', 'shop', 'recommended', 'also', 'leah', 'recently', 'gone', 'back', 'gabapentin', 'generic', 'neurontin', 'getting', 'relief', 'chronic', 'neck', 'pain', 'migraine']"/>
    <s v="{1: ['pain']}"/>
    <s v="{1: ['neck pain']}"/>
    <s v="Neurontin"/>
    <n v="1"/>
    <n v="1"/>
  </r>
  <r>
    <n v="5498"/>
    <x v="5491"/>
    <s v="MommyGyver"/>
    <m/>
    <s v="Tramadol is the absolute worst for pain control. I took it for hip issues. It stopped working within a few days. I felt like shit when I stopped taking it. Maybe a week? But I have chronic pain and I can't/ don't even get pain scripts. Funny@neurontin above. I tried that too."/>
    <n v="0"/>
    <s v="tramadol absolute worst pain control took hip issue stopped working within day felt like shit stopped taking maybe week chronic pain even get pain script funny tried "/>
    <s v="['tramadol', 'absolute', 'worst', 'pain', 'control', 'took', 'hip', 'issue', 'stopped', 'working', 'within', 'day', 'felt', 'like', 'shit', 'stopped', 'taking', 'maybe', 'week', 'chronic', 'pain', 'even', 'get', 'pain', 'script', 'funny', 'tried']"/>
    <s v="{1: ['pain']}"/>
    <s v="{1: ['chronic pain']}"/>
    <s v="Neurontin"/>
    <n v="1"/>
    <n v="1"/>
  </r>
  <r>
    <n v="5499"/>
    <x v="5492"/>
    <s v="Gabapentin_Awar"/>
    <m/>
    <s v="Inhibiting Synapse Formation May Be Mechanism Gabapentin (Neurontin) may work by blocking formation of new synapses, https://www.medpagetoday.com/neurology/seizures/16351"/>
    <n v="1"/>
    <s v="inhibiting synapse formation may mechanism gabapentin neurontin may work blocking formation new synapsis "/>
    <s v="['inhibiting', 'synapse', 'formation', 'may', 'mechanism', 'gabapentin', 'neurontin', 'may', 'work', 'blocking', 'formation', 'new', 'synapsis']"/>
    <s v="{0: []}"/>
    <s v="{0: []}"/>
    <s v="Neurontin"/>
    <n v="0"/>
    <n v="0"/>
  </r>
  <r>
    <n v="5500"/>
    <x v="5493"/>
    <s v="MichaelTeeter1"/>
    <m/>
    <s v="neurontin is a medicine that I was given by a neurologist. I asked her how it worked. She said they don't really know, but it does some how."/>
    <n v="0"/>
    <s v="eurontin medicine given neurologist asked worked said really know "/>
    <s v="['eurontin', 'medicine', 'given', 'neurologist', 'asked', 'worked', 'said', 'really', 'know']"/>
    <s v="{0: []}"/>
    <s v="{0: []}"/>
    <s v="Neurontin"/>
    <n v="0"/>
    <n v="0"/>
  </r>
  <r>
    <n v="5501"/>
    <x v="5494"/>
    <s v="lenayamshch5"/>
    <m/>
    <s v="#Neurontin #sore #throat causes. 2009 new orleans breast cancer run. CLICK HERE http://bit.ly/2zXfyy9 "/>
    <n v="1"/>
    <s v="neurontin sore throat cause  new orleans breast cancer run click "/>
    <s v="['neurontin', 'sore', 'throat', 'cause', 'new', 'orleans', 'breast', 'cancer', 'run', 'click']"/>
    <s v="{0: []}"/>
    <s v="{0: []}"/>
    <s v="Neurontin"/>
    <n v="0"/>
    <n v="0"/>
  </r>
  <r>
    <n v="5502"/>
    <x v="5495"/>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5503"/>
    <x v="5496"/>
    <s v="amtant1972"/>
    <m/>
    <s v="No, but I’ve heard of Neurontin for RLS."/>
    <n v="1"/>
    <s v="i’ve heard neurontin rls "/>
    <s v="['i’ve', 'heard', 'neurontin', 'rls']"/>
    <s v="{0: []}"/>
    <s v="{0: []}"/>
    <s v="Neurontin"/>
    <n v="0"/>
    <n v="0"/>
  </r>
  <r>
    <n v="5504"/>
    <x v="5497"/>
    <s v="theoldsquid"/>
    <m/>
    <s v="I have those same symptoms but have never taken neurontin - I thought it was just old age, probably is for me. Almost made it to 70 before a regular prescribed medication - doc. put me on a mild blood pressure stuff just 4 months before my 70th birthday. Stay away from docs."/>
    <n v="0"/>
    <s v="symptom never taken neurontin thought old age probably almost made  regular prescribed medication doc put mild blood pressure stuff  month th birthday stay away doc "/>
    <s v="['symptom', 'never', 'taken', 'neurontin', 'thought', 'old', 'age', 'probably', 'almost', 'made', 'regular', 'prescribed', 'medication', 'doc', 'put', 'mild', 'blood', 'pressure', 'stuff', 'month', 'th', 'birthday', 'stay', 'away', 'doc']"/>
    <s v="{0: []}"/>
    <s v="{0: []}"/>
    <s v="Neurontin"/>
    <n v="0"/>
    <n v="0"/>
  </r>
  <r>
    <n v="5505"/>
    <x v="5498"/>
    <s v="PlantTeacher"/>
    <m/>
    <s v="'Happily Singing', by saucebauce (Gabapentin (Neurontin)) http://dlvr.it/Q6qSpn #ErowidExperience #entheogen"/>
    <n v="1"/>
    <s v=" happily singing saucebauce gabapentin neurontin erowidexperience entheoge"/>
    <s v="['happily', 'singing', 'saucebauce', 'gabapentin', 'neurontin', 'erowidexperience', 'entheoge']"/>
    <s v="{0: []}"/>
    <s v="{0: []}"/>
    <s v="Neurontin"/>
    <n v="0"/>
    <n v="0"/>
  </r>
  <r>
    <n v="5506"/>
    <x v="5499"/>
    <s v="SuiCide365247"/>
    <m/>
    <s v="Anyone had Neurontin (Gabapentin) for #anxiety?"/>
    <n v="1"/>
    <s v="anyone neurontin gabapentin anxiety "/>
    <s v="['anyone', 'neurontin', 'gabapentin', 'anxiety']"/>
    <s v="{0: []}"/>
    <s v="{1: ['anxiety']}"/>
    <s v="Neurontin"/>
    <n v="0"/>
    <n v="1"/>
  </r>
  <r>
    <n v="5507"/>
    <x v="5500"/>
    <s v="pr1nc3ssstef"/>
    <m/>
    <s v="oh idk what that is have you tried neurontin aka gabapentin"/>
    <n v="0"/>
    <s v="oh idk tried neurontin aka gabapent"/>
    <s v="['oh', 'idk', 'tried', 'neurontin', 'aka', 'gabapent']"/>
    <s v="{0: []}"/>
    <s v="{0: []}"/>
    <s v="Neurontin"/>
    <n v="0"/>
    <n v="0"/>
  </r>
  <r>
    <n v="5508"/>
    <x v="5501"/>
    <s v="kimmybeaa"/>
    <m/>
    <s v="I'm hoping that for you too! Are they for sure putting off until March? Are there any braces you could wear to support your knees now? It's inhumane to make someone be in pain for so long. I finally got someone who gave me Neurontin/Gabapentin, I said &quot;!st time I haven't hurt 17y"/>
    <n v="0"/>
    <s v="hoping sure putting march brace could wear support knee inhumane make someone pain long finally got someone gave neurontin gabapentin said st time hurt"/>
    <s v="['hoping', 'sure', 'putting', 'march', 'brace', 'could', 'wear', 'support', 'knee', 'inhumane', 'make', 'someone', 'pain', 'long', 'finally', 'got', 'someone', 'gave', 'neurontin', 'gabapentin', 'said', 'st', 'time', 'hurt']"/>
    <s v="{1: ['pain']}"/>
    <s v="{0: []}"/>
    <s v="Neurontin"/>
    <n v="1"/>
    <n v="0"/>
  </r>
  <r>
    <n v="5509"/>
    <x v="5502"/>
    <s v="BCMsolt"/>
    <m/>
    <s v="Gabapention is the generic of neurontin. I remember now it made me clumsy too! Lyrica made me gain weight, retain fluid and feel strange. Lyrics seems to be the best of those types of drugs. Chronic pain stinks!!!"/>
    <n v="0"/>
    <s v="gabapention generic neurontin remember made clumsy lyrica made gain weight retain fluid feel strange lyric seems best type drug chronic pain stink "/>
    <s v="['gabapention', 'generic', 'neurontin', 'remember', 'made', 'clumsy', 'lyrica', 'made', 'gain', 'weight', 'retain', 'fluid', 'feel', 'strange', 'lyric', 'seems', 'best', 'type', 'drug', 'chronic', 'pain', 'stink']"/>
    <s v="{3: ['pain', 'remember', 'weight']}"/>
    <s v="{1: ['chronic pain']}"/>
    <s v="Neurontin"/>
    <n v="1"/>
    <n v="1"/>
  </r>
  <r>
    <n v="5510"/>
    <x v="5503"/>
    <s v="jeanniedvm"/>
    <m/>
    <s v="I was on neurontin. I was clumsy, bad memory, dropping everything. I couldn't work. Got off of it. This was yeas ago. I'm on Lyrica, a pre gabapentin. It's for my back. Some short term memory loss, clumsy, still, but not as bad. Rebound pain is a bitch, though."/>
    <n v="0"/>
    <s v="neurontin clumsy bad memory dropping everything work got yea ago lyrica pre gabapentin back short term memory loss clumsy still bad rebound pain bitch though "/>
    <s v="['neurontin', 'clumsy', 'bad', 'memory', 'dropping', 'everything', 'work', 'got', 'yea', 'ago', 'lyrica', 'pre', 'gabapentin', 'back', 'short', 'term', 'memory', 'loss', 'clumsy', 'still', 'bad', 'rebound', 'pain', 'bitch', 'though']"/>
    <s v="{2: ['memory loss', 'pain']}"/>
    <s v="{0: []}"/>
    <s v="Neurontin"/>
    <n v="1"/>
    <n v="0"/>
  </r>
  <r>
    <n v="5511"/>
    <x v="5504"/>
    <s v="Erowid"/>
    <m/>
    <s v="Erowid Experience: 'Happily Singing', by saucebauce (#Gabapentin (Neurontin)) - (Exp102003) http://ow.ly/yMdQ50fO82I"/>
    <n v="1"/>
    <s v="erowid experience happily singing saucebauce gabapentin neurontin exp "/>
    <s v="['erowid', 'experience', 'happily', 'singing', 'saucebauce', 'gabapentin', 'neurontin', 'exp']"/>
    <s v="{0: []}"/>
    <s v="{0: []}"/>
    <s v="Neurontin"/>
    <n v="0"/>
    <n v="0"/>
  </r>
  <r>
    <n v="5512"/>
    <x v="5505"/>
    <s v="whiteoutgotu"/>
    <m/>
    <s v="http://erowid.org: 'Happily Singing', by saucebauce (Gabapentin (Neurontin)) http://dlvr.it/Q6lyfH... https://fb.me/7yyJfVtfh"/>
    <n v="0"/>
    <s v=" happily singing saucebauce gabapentin neurontin "/>
    <s v="['happily', 'singing', 'saucebauce', 'gabapentin', 'neurontin']"/>
    <s v="{0: []}"/>
    <s v="{0: []}"/>
    <s v="Neurontin"/>
    <n v="0"/>
    <n v="0"/>
  </r>
  <r>
    <n v="5513"/>
    <x v="5506"/>
    <s v="whiteoutgotu"/>
    <m/>
    <s v="http://erowid.org: 'Happily Singing', by saucebauce (Gabapentin (Neurontin)) http://dlvr.it/Q6lyfH #THZZRDKNG #Erowid #VaultsOfErowid"/>
    <n v="1"/>
    <s v=" happily singing saucebauce gabapentin neurontin thzzrdkng erowid vaultsoferowid"/>
    <s v="['happily', 'singing', 'saucebauce', 'gabapentin', 'neurontin', 'thzzrdkng', 'erowid', 'vaultsoferowid']"/>
    <s v="{0: []}"/>
    <s v="{0: []}"/>
    <s v="Neurontin"/>
    <n v="0"/>
    <n v="0"/>
  </r>
  <r>
    <n v="5514"/>
    <x v="5507"/>
    <s v="Gabapentin_Awar"/>
    <m/>
    <s v="Gabapentin (Neurontin): risk of severe respiratory depression "/>
    <n v="1"/>
    <s v="gabapentin neurontin risk severe respiratory depression "/>
    <s v="['gabapentin', 'neurontin', 'risk', 'severe', 'respiratory', 'depression']"/>
    <s v="{2: ['depression', 'respiratory depression']}"/>
    <s v="{0: []}"/>
    <s v="Neurontin"/>
    <n v="1"/>
    <n v="0"/>
  </r>
  <r>
    <n v="5515"/>
    <x v="5508"/>
    <s v="Deezovariez"/>
    <m/>
    <s v="Dang, I'm actually due for my next Kratom dose right now, and my evening Neurontin! That explains why my neck pain came back so viciously. Thanks for the reminder! "/>
    <n v="0"/>
    <s v="dang actually due next kratom dose right evening neurontin explains neck pain came back viciously thanks reminder "/>
    <s v="['dang', 'actually', 'due', 'next', 'kratom', 'dose', 'right', 'evening', 'neurontin', 'explains', 'neck', 'pain', 'came', 'back', 'viciously', 'thanks', 'reminder']"/>
    <s v="{1: ['pain']}"/>
    <s v="{1: ['neck pain']}"/>
    <s v="Neurontin"/>
    <n v="1"/>
    <n v="1"/>
  </r>
  <r>
    <n v="5516"/>
    <x v="5509"/>
    <s v="drbotmd"/>
    <m/>
    <s v="Diaconcaine (antipanic agent) Used to treat low blemish Obsoleted by Neurontin"/>
    <n v="1"/>
    <s v="diaconcaine antipanic agent used treat low blemish obsoleted neuront"/>
    <s v="['diaconcaine', 'antipanic', 'agent', 'used', 'treat', 'low', 'blemish', 'obsoleted', 'neuront']"/>
    <s v="{0: []}"/>
    <s v="{0: []}"/>
    <s v="Neurontin"/>
    <n v="0"/>
    <n v="0"/>
  </r>
  <r>
    <n v="5517"/>
    <x v="5510"/>
    <s v="PJM143"/>
    <m/>
    <s v="And is Gabapentin/Neurontin a Control everywhere or am I just out of the loop and think it’s yet another MA law? Anyone? Bueller ? "/>
    <n v="0"/>
    <s v="gabapentin neurontin control everywhere loop think it’s yet another law anyone bueller "/>
    <s v="['gabapentin', 'neurontin', 'control', 'everywhere', 'loop', 'think', 'it’s', 'yet', 'another', 'law', 'anyone', 'bueller']"/>
    <s v="{0: []}"/>
    <s v="{0: []}"/>
    <s v="Neurontin"/>
    <n v="0"/>
    <n v="0"/>
  </r>
  <r>
    <n v="5518"/>
    <x v="5511"/>
    <s v="drmaggiesa"/>
    <m/>
    <s v="I know I really do. Have worked w patients suffering from both the nerve pain and the Neurontin. It helps I k ow it does. The drug affects everyone a little different. Depression often a factor. Hang in there."/>
    <n v="0"/>
    <s v="know really worked w patient suffering nerve pain neurontin help k ow drug affect everyone little different depression often factor hang "/>
    <s v="['know', 'really', 'worked', 'w', 'patient', 'suffering', 'nerve', 'pain', 'neurontin', 'help', 'k', 'ow', 'drug', 'affect', 'everyone', 'little', 'different', 'depression', 'often', 'factor', 'hang']"/>
    <s v="{2: ['depression', 'pain']}"/>
    <s v="{0: []}"/>
    <s v="Neurontin"/>
    <n v="1"/>
    <n v="0"/>
  </r>
  <r>
    <n v="5519"/>
    <x v="5512"/>
    <s v="drmaggiesa"/>
    <m/>
    <s v="Neurontin. I get it now. That’s tough to deal with. "/>
    <n v="0"/>
    <s v="neurontin get that’s tough deal "/>
    <s v="['neurontin', 'get', 'that’s', 'tough', 'deal']"/>
    <s v="{0: []}"/>
    <s v="{0: []}"/>
    <s v="Neurontin"/>
    <n v="0"/>
    <n v="0"/>
  </r>
  <r>
    <n v="5520"/>
    <x v="5513"/>
    <s v="ilovaussiesheps"/>
    <m/>
    <s v="I’ll feel more upbeat in a bit, is my essential nature helped by the absent mindedness of the Neurontin."/>
    <n v="0"/>
    <s v="i’ll feel upbeat bit essential nature helped absent mindedness neurontin "/>
    <s v="['i’ll', 'feel', 'upbeat', 'bit', 'essential', 'nature', 'helped', 'absent', 'mindedness', 'neurontin']"/>
    <s v="{0: []}"/>
    <s v="{0: []}"/>
    <s v="Neurontin"/>
    <n v="0"/>
    <n v="0"/>
  </r>
  <r>
    <n v="5521"/>
    <x v="5514"/>
    <s v="DivaDawnMelanie"/>
    <m/>
    <s v="I remember &quot;walking&quot; with 2 numb feet in 2005. Went away after steroids...but hands still numb all the time. Neurontin etc did not help "/>
    <n v="0"/>
    <s v="remember walking  numb foot  went away steroid hand still numb time neurontin etc help "/>
    <s v="['remember', 'walking', 'numb', 'foot', 'went', 'away', 'steroid', 'hand', 'still', 'numb', 'time', 'neurontin', 'etc', 'help']"/>
    <s v="{2: ['remember', 'walk']}"/>
    <s v="{0: []}"/>
    <s v="Neurontin"/>
    <n v="1"/>
    <n v="0"/>
  </r>
  <r>
    <n v="5522"/>
    <x v="5515"/>
    <s v="cathym1961"/>
    <m/>
    <s v="Really he should have known that I can't take gabapentin I didn't know it was the same thing as Neurontin. And people with dementia especially at the frontal lobe is affected cannot take that turns them into Psychopaths. researched and people have the same reaction messed up?"/>
    <n v="0"/>
    <s v="really known take gabapentin know thing neurontin people dementia especially frontal lobe affected cannot take turn psychopath researched people reaction messed "/>
    <s v="['really', 'known', 'take', 'gabapentin', 'know', 'thing', 'neurontin', 'people', 'dementia', 'especially', 'frontal', 'lobe', 'affected', 'cannot', 'take', 'turn', 'psychopath', 'researched', 'people', 'reaction', 'messed']"/>
    <s v="{0: []}"/>
    <s v="{0: []}"/>
    <s v="Neurontin"/>
    <n v="0"/>
    <n v="0"/>
  </r>
  <r>
    <n v="5523"/>
    <x v="5516"/>
    <s v="ostensiblyleah"/>
    <m/>
    <s v="This sounds like great advice for ADHD kids. For autism kids, you probably need all of the above PLUS a dash of clonidine or neurontin."/>
    <n v="0"/>
    <s v="sound like great advice adhd kid autism kid probably need plus dash clonidine neurontin "/>
    <s v="['sound', 'like', 'great', 'advice', 'adhd', 'kid', 'autism', 'kid', 'probably', 'need', 'plus', 'dash', 'clonidine', 'neurontin']"/>
    <s v="{0: []}"/>
    <s v="{0: []}"/>
    <s v="Neurontin"/>
    <n v="0"/>
    <n v="0"/>
  </r>
  <r>
    <n v="5524"/>
    <x v="5517"/>
    <s v="relamsi"/>
    <m/>
    <s v="#neurontin causing severe brain decline? I used this med a couple of years ago for 3 months, now I am prescribed again, should I fear gabapentin withdrawal side effects?"/>
    <n v="0"/>
    <s v="neurontin causing severe brain decline used med couple year ago  month prescribed fear gabapentin withdrawal side effect "/>
    <s v="['neurontin', 'causing', 'severe', 'brain', 'decline', 'used', 'med', 'couple', 'year', 'ago', 'month', 'prescribed', 'fear', 'gabapentin', 'withdrawal', 'side', 'effect']"/>
    <s v="{0: []}"/>
    <s v="{1: ['withdrawal']}"/>
    <s v="Neurontin"/>
    <n v="0"/>
    <n v="1"/>
  </r>
  <r>
    <n v="5525"/>
    <x v="5518"/>
    <s v="KellyJeanJames"/>
    <m/>
    <s v="I have autoimmune disease too Doc's kept me incapacitated for 15yrs on antidepressants&amp;Neurontin had agoraphobia really bad I'd try to tell them something was still wrong&amp;amp;they'd up my dose They don't know what they r doing Western Medicine only studies treatment not causes&amp;amp;cures"/>
    <n v="0"/>
    <s v="autoimmune disease doc kept incapacitated yr antidepressant neurontin agoraphobia really bad try tell something still wrong amp dose know r western medicine study treatment cause amp cure"/>
    <s v="['autoimmune', 'disease', 'doc', 'kept', 'incapacitated', 'yr', 'antidepressant', 'neurontin', 'agoraphobia', 'really', 'bad', 'try', 'tell', 'something', 'still', 'wrong', 'amp', 'dose', 'know', 'r', 'western', 'medicine', 'study', 'treatment', 'cause', 'amp', 'cure']"/>
    <s v="{0: []}"/>
    <s v="{1: ['agoraphobia']}"/>
    <s v="Neurontin"/>
    <n v="0"/>
    <n v="1"/>
  </r>
  <r>
    <n v="5526"/>
    <x v="5519"/>
    <s v="enloe_weeB"/>
    <m/>
    <s v="Reread the 5 reply to your tweet about the Vit D and Neurontin. ♡"/>
    <n v="0"/>
    <s v="reread  reply tweet vit neurontin ♡"/>
    <s v="['reread', 'reply', 'tweet', 'vit', 'neurontin', '♡']"/>
    <s v="{0: []}"/>
    <s v="{0: []}"/>
    <s v="Neurontin"/>
    <n v="0"/>
    <n v="0"/>
  </r>
  <r>
    <n v="5527"/>
    <x v="5520"/>
    <s v="TripPrimaryCar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528"/>
    <x v="5521"/>
    <s v="w78stewart"/>
    <m/>
    <s v="I liked a @YouTube video http://youtu.be/udV6MKSR-nE?a Flying High on Gabapentin (Neurontin)"/>
    <n v="0"/>
    <s v="liked video flying high gabapentin neurontin "/>
    <s v="['liked', 'video', 'flying', 'high', 'gabapentin', 'neurontin']"/>
    <s v="{0: []}"/>
    <s v="{0: []}"/>
    <s v="Neurontin"/>
    <n v="0"/>
    <n v="0"/>
  </r>
  <r>
    <n v="5529"/>
    <x v="5522"/>
    <s v="GilmerHealthLaw"/>
    <m/>
    <s v="...lidocaine no help. Norco takes gives the slightest bit of pain relief but can lead to refractory headaches. same vein -tylenol does nothing. cannabis doesn't help. neurontin, flexeril, topomax all contraindicated. arnica gel, soma no help."/>
    <n v="1"/>
    <s v=" lidocaine help norco take give slightest bit pain relief lead refractory headache vein tylenol nothing cannabis help neurontin flexeril topomax contraindicated arnica gel soma help "/>
    <s v="['lidocaine', 'help', 'norco', 'take', 'give', 'slightest', 'bit', 'pain', 'relief', 'lead', 'refractory', 'headache', 'vein', 'tylenol', 'nothing', 'cannabis', 'help', 'neurontin', 'flexeril', 'topomax', 'contraindicated', 'arnica', 'gel', 'soma', 'help']"/>
    <s v="{2: ['ache', 'pain']}"/>
    <s v="{0: []}"/>
    <s v="Neurontin"/>
    <n v="1"/>
    <n v="0"/>
  </r>
  <r>
    <n v="5530"/>
    <x v="5523"/>
    <s v="7camel"/>
    <m/>
    <s v="Neurontin and Lyrica: The Dangerous Painkillers That Kill New Brain Synapses http://econewsmedia.org/2017/12/15/neurontin-lyrica-dangerous-painkillers-kill-new-brain-synapses/"/>
    <n v="1"/>
    <s v="neurontin lyrica dangerous painkiller kill new brain synapsis "/>
    <s v="['neurontin', 'lyrica', 'dangerous', 'painkiller', 'kill', 'new', 'brain', 'synapsis']"/>
    <s v="{1: ['pain']}"/>
    <s v="{0: []}"/>
    <s v="Neurontin"/>
    <n v="1"/>
    <n v="0"/>
  </r>
  <r>
    <n v="5531"/>
    <x v="5524"/>
    <s v="Captblacksh"/>
    <m/>
    <s v="Neurontin "/>
    <n v="1"/>
    <s v="neurontin "/>
    <s v="['neurontin']"/>
    <s v="{0: []}"/>
    <s v="{0: []}"/>
    <s v="Neurontin"/>
    <n v="0"/>
    <n v="0"/>
  </r>
  <r>
    <n v="5532"/>
    <x v="5525"/>
    <s v="TLB8275"/>
    <m/>
    <s v="I decided to stick with neurontin and I'm taking cymbalta at night which helps 90% of the time."/>
    <n v="0"/>
    <s v="decided stick neurontin taking cymbalta night help  time "/>
    <s v="['decided', 'stick', 'neurontin', 'taking', 'cymbalta', 'night', 'help', 'time']"/>
    <s v="{0: []}"/>
    <s v="{0: []}"/>
    <s v="Neurontin"/>
    <n v="0"/>
    <n v="0"/>
  </r>
  <r>
    <n v="5533"/>
    <x v="5526"/>
    <s v="tracialowry"/>
    <m/>
    <s v="@OfficialLivePD did he just say he had crushed up #Neurontin? Like, really? Seriously? As someone who has taken that drug for many years previously, I can safely say, that is a stupid, shot in the dark, attempt at concealing what the drug actually is. #LivePD #LivePDNation"/>
    <n v="0"/>
    <s v=" say crushed neurontin like really seriously someone taken drug many year previously safely say stupid shot dark attempt concealing drug actually livepd livepdnatio"/>
    <s v="['say', 'crushed', 'neurontin', 'like', 'really', 'seriously', 'someone', 'taken', 'drug', 'many', 'year', 'previously', 'safely', 'say', 'stupid', 'shot', 'dark', 'attempt', 'concealing', 'drug', 'actually', 'livepd', 'livepdnatio']"/>
    <s v="{0: []}"/>
    <s v="{0: []}"/>
    <s v="Neurontin"/>
    <n v="0"/>
    <n v="0"/>
  </r>
  <r>
    <n v="5534"/>
    <x v="5527"/>
    <s v="wbfletcher"/>
    <m/>
    <s v="Another dumbfuck trying to get high on neurontin. Good luck with that. #LivePD"/>
    <n v="1"/>
    <s v="another dumbfuck trying get high neurontin good luck livepd"/>
    <s v="['another', 'dumbfuck', 'trying', 'get', 'high', 'neurontin', 'good', 'luck', 'livepd']"/>
    <s v="{0: []}"/>
    <s v="{0: []}"/>
    <s v="Neurontin"/>
    <n v="0"/>
    <n v="0"/>
  </r>
  <r>
    <n v="5535"/>
    <x v="5528"/>
    <s v="SahHtown"/>
    <m/>
    <s v="#livepd Did he say powdered Neurontin?"/>
    <n v="0"/>
    <s v="livepd say powdered neurontin "/>
    <s v="['livepd', 'say', 'powdered', 'neurontin']"/>
    <s v="{0: []}"/>
    <s v="{0: []}"/>
    <s v="Neurontin"/>
    <n v="0"/>
    <n v="0"/>
  </r>
  <r>
    <n v="5536"/>
    <x v="5529"/>
    <s v="tashabot"/>
    <m/>
    <s v="I actually hate that I'm on neurontin bc it fucks with my anxiety in the opposite direction, and my memory too, but pain. *shrug*"/>
    <n v="0"/>
    <s v="actually hate neurontin bc fuck anxiety opposite direction memory pain shrug "/>
    <s v="['actually', 'hate', 'neurontin', 'bc', 'fuck', 'anxiety', 'opposite', 'direction', 'memory', 'pain', 'shrug']"/>
    <s v="{1: ['pain']}"/>
    <s v="{1: ['anxiety']}"/>
    <s v="Neurontin"/>
    <n v="1"/>
    <n v="1"/>
  </r>
  <r>
    <n v="5537"/>
    <x v="5530"/>
    <s v="wellresources"/>
    <m/>
    <s v="Research has revealed Neurontin and Lyrica are a real cost to health. https://fb.me/5MRaA9xEo"/>
    <n v="0"/>
    <s v="research revealed neurontin lyrica real cost health "/>
    <s v="['research', 'revealed', 'neurontin', 'lyrica', 'real', 'cost', 'health']"/>
    <s v="{0: []}"/>
    <s v="{0: []}"/>
    <s v="Neurontin"/>
    <n v="0"/>
    <n v="0"/>
  </r>
  <r>
    <n v="5538"/>
    <x v="5531"/>
    <s v="355Kat"/>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5539"/>
    <x v="5532"/>
    <s v="wellresources"/>
    <m/>
    <s v="Take Neurontin or Lyrica? You are aging your brain! https://fb.me/9lebv21rt"/>
    <n v="0"/>
    <s v="take neurontin lyrica aging brain "/>
    <s v="['take', 'neurontin', 'lyrica', 'aging', 'brain']"/>
    <s v="{0: []}"/>
    <s v="{0: []}"/>
    <s v="Neurontin"/>
    <n v="0"/>
    <n v="0"/>
  </r>
  <r>
    <n v="5540"/>
    <x v="5533"/>
    <s v="AdvChiroMQT"/>
    <m/>
    <s v="Neurontin and Lyrica are a Death Sentence for New Brain Synapses https://fb.me/3jBggH1h4"/>
    <n v="0"/>
    <s v="neurontin lyrica death sentence new brain synapsis "/>
    <s v="['neurontin', 'lyrica', 'death', 'sentence', 'new', 'brain', 'synapsis']"/>
    <s v="{0: []}"/>
    <s v="{0: []}"/>
    <s v="Neurontin"/>
    <n v="0"/>
    <n v="0"/>
  </r>
  <r>
    <n v="5541"/>
    <x v="5534"/>
    <s v="Sifting4ZTruth"/>
    <m/>
    <s v="I have a few major injuries that I am treated with Neurontin for. No tramadol for me either since they scheduled it. Sterling hot Yoga, stretching and meditation help quite a bit too."/>
    <n v="0"/>
    <s v="major injury treated neurontin tramadol either since scheduled sterling hot yoga stretching meditation help quite bit "/>
    <s v="['major', 'injury', 'treated', 'neurontin', 'tramadol', 'either', 'since', 'scheduled', 'sterling', 'hot', 'yoga', 'stretching', 'meditation', 'help', 'quite', 'bit']"/>
    <s v="{0: []}"/>
    <s v="{0: []}"/>
    <s v="Neurontin"/>
    <n v="0"/>
    <n v="0"/>
  </r>
  <r>
    <n v="5542"/>
    <x v="5535"/>
    <s v="grexxin"/>
    <m/>
    <s v="i was on neurontin after my stroke and only recently learned about/thought about it being used to treat depression and anxiety ad like, when i was on it i was pretty chill considering sooooo "/>
    <n v="0"/>
    <s v=" neurontin stroke recently learned thought used treat depression anxiety ad like pretty chill considering sooooo "/>
    <s v="['neurontin', 'stroke', 'recently', 'learned', 'thought', 'used', 'treat', 'depression', 'anxiety', 'ad', 'like', 'pretty', 'chill', 'considering', 'sooooo']"/>
    <s v="{1: ['depression']}"/>
    <s v="{1: ['anxiety']}"/>
    <s v="Neurontin"/>
    <n v="1"/>
    <n v="1"/>
  </r>
  <r>
    <n v="5543"/>
    <x v="5536"/>
    <s v="dzikiges"/>
    <m/>
    <s v="Neurontin and Lyrica: The Dangerous Painkillers That Kill New Brain Synapses https://fb.me/8OcGYCTNe"/>
    <n v="0"/>
    <s v="neurontin lyrica dangerous painkiller kill new brain synapsis "/>
    <s v="['neurontin', 'lyrica', 'dangerous', 'painkiller', 'kill', 'new', 'brain', 'synapsis']"/>
    <s v="{1: ['pain']}"/>
    <s v="{0: []}"/>
    <s v="Neurontin"/>
    <n v="1"/>
    <n v="0"/>
  </r>
  <r>
    <n v="5544"/>
    <x v="5537"/>
    <s v="Gabapentin_Awar"/>
    <m/>
    <s v="Neurontin is brand name Gabapentin is generic"/>
    <n v="1"/>
    <s v="neurontin brand name gabapentin generic"/>
    <s v="['neurontin', 'brand', 'name', 'gabapentin', 'generic']"/>
    <s v="{0: []}"/>
    <s v="{0: []}"/>
    <s v="Neurontin"/>
    <n v="0"/>
    <n v="0"/>
  </r>
  <r>
    <n v="5545"/>
    <x v="5538"/>
    <s v="Gabapentin_Awar"/>
    <m/>
    <s v="Typical- research Neurontin Suicides all AEDS have a suicide warning pls contact your Doctor"/>
    <n v="0"/>
    <s v="typical research neurontin suicide aeds suicide warning pls contact doctor"/>
    <s v="['typical', 'research', 'neurontin', 'suicide', 'aeds', 'suicide', 'warning', 'pls', 'contact', 'doctor']"/>
    <s v="{0: []}"/>
    <s v="{0: []}"/>
    <s v="Neurontin"/>
    <n v="0"/>
    <n v="0"/>
  </r>
  <r>
    <n v="5546"/>
    <x v="5539"/>
    <s v="thedrswolfson"/>
    <m/>
    <s v="Neurontin and Lyrica are two of Big Pharma company Pfizer’s Most Dangerous Painkillers. Discover the dangers and... https://fb.me/DqqEWean"/>
    <n v="0"/>
    <s v="neurontin lyrica two big pharma company pfizer’s dangerous painkiller discover danger "/>
    <s v="['neurontin', 'lyrica', 'two', 'big', 'pharma', 'company', 'pfizer’s', 'dangerous', 'painkiller', 'discover', 'danger']"/>
    <s v="{1: ['pain']}"/>
    <s v="{0: []}"/>
    <s v="Neurontin"/>
    <n v="1"/>
    <n v="0"/>
  </r>
  <r>
    <n v="5547"/>
    <x v="5540"/>
    <s v="aka_kody"/>
    <m/>
    <s v="Oh yeah, I'm okay. Between Tuesday's election, Christmas coming up, and I slight increase in my neurontin I'm just a bit stressed and sometimes loopy, but we're gonna make it."/>
    <n v="0"/>
    <s v="oh yeah okay tuesday election christmas coming slight increase neurontin bit stressed sometimes loopy gonna make "/>
    <s v="['oh', 'yeah', 'okay', 'tuesday', 'election', 'christmas', 'coming', 'slight', 'increase', 'neurontin', 'bit', 'stressed', 'sometimes', 'loopy', 'gonna', 'make']"/>
    <s v="{0: []}"/>
    <s v="{0: []}"/>
    <s v="Neurontin"/>
    <n v="0"/>
    <n v="0"/>
  </r>
  <r>
    <n v="5548"/>
    <x v="5541"/>
    <s v="emergVictorious"/>
    <m/>
    <s v="CONCUR x 1,000,000! This broadening the scope-of-administration of some of these drugs, like TOPOMAX and NEURONTIN is directly responsible for creating secondary &amp;amp; tertiary health challenges! Our experience is living, death-defying proof!"/>
    <n v="1"/>
    <s v="concur x    broadening scope administration drug like topomax neurontin directly responsible creating secondary amp tertiary health challenge experience living death defying proof "/>
    <s v="['concur', 'x', 'broadening', 'scope', 'administration', 'drug', 'like', 'topomax', 'neurontin', 'directly', 'responsible', 'creating', 'secondary', 'amp', 'tertiary', 'health', 'challenge', 'experience', 'living', 'death', 'defying', 'proof']"/>
    <s v="{0: []}"/>
    <s v="{0: []}"/>
    <s v="Neurontin"/>
    <n v="0"/>
    <n v="0"/>
  </r>
  <r>
    <n v="5549"/>
    <x v="5542"/>
    <s v="ana_b_carreon"/>
    <m/>
    <s v="Somehow I have come to accept that without Neurontin I shall sleep in four-hour intervals."/>
    <n v="0"/>
    <s v="somehow come accept without neurontin shall sleep four hour interval "/>
    <s v="['somehow', 'come', 'accept', 'without', 'neurontin', 'shall', 'sleep', 'four', 'hour', 'interval']"/>
    <s v="{0: []}"/>
    <s v="{0: []}"/>
    <s v="Neurontin"/>
    <n v="0"/>
    <n v="0"/>
  </r>
  <r>
    <n v="5550"/>
    <x v="5543"/>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5551"/>
    <x v="5544"/>
    <s v="Lift_andLove"/>
    <m/>
    <s v="Yep! That’s what it is. Shooting burning nerve pain. It branches out from your spinal cord so you either get it on your back or neck. It was horrible. They put me on neurontin for 6 weeks to calm it down."/>
    <n v="0"/>
    <s v="yep that’s shooting burning nerve pain branch spinal cord either get back neck horrible put neurontin  week calm "/>
    <s v="['yep', 'that’s', 'shooting', 'burning', 'nerve', 'pain', 'branch', 'spinal', 'cord', 'either', 'get', 'back', 'neck', 'horrible', 'put', 'neurontin', 'week', 'calm']"/>
    <s v="{1: ['pain']}"/>
    <s v="{0: []}"/>
    <s v="Neurontin"/>
    <n v="1"/>
    <n v="0"/>
  </r>
  <r>
    <n v="5552"/>
    <x v="5545"/>
    <s v="mixonfit"/>
    <m/>
    <s v="Neurontin and Lyrica: Side Effects of Pfizer’s Most Dangerous Painkillers http://paleo.co/2AKND4L"/>
    <n v="1"/>
    <s v="neurontin lyrica side effect pfizer’s dangerous painkiller "/>
    <s v="['neurontin', 'lyrica', 'side', 'effect', 'pfizer’s', 'dangerous', 'painkiller']"/>
    <s v="{1: ['pain']}"/>
    <s v="{0: []}"/>
    <s v="Neurontin"/>
    <n v="1"/>
    <n v="0"/>
  </r>
  <r>
    <n v="5553"/>
    <x v="5546"/>
    <s v="PaleoHacks"/>
    <m/>
    <s v="Neurontin and Lyrica: Side Effects of Pfizer’s Most Dangerous Painkillers http://paleo.co/2AKND4L"/>
    <n v="1"/>
    <s v="neurontin lyrica side effect pfizer’s dangerous painkiller "/>
    <s v="['neurontin', 'lyrica', 'side', 'effect', 'pfizer’s', 'dangerous', 'painkiller']"/>
    <s v="{1: ['pain']}"/>
    <s v="{0: []}"/>
    <s v="Neurontin"/>
    <n v="1"/>
    <n v="0"/>
  </r>
  <r>
    <n v="5554"/>
    <x v="5547"/>
    <s v="TripPrimaryCar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555"/>
    <x v="5548"/>
    <s v="WaNorthPoint"/>
    <m/>
    <s v="Get the scoop on Gabapention (Neurontin) Abuse here. https://www.northpointwashington.com/blog/gabapentin-neurontin-abuse-not-likely-still-happening/"/>
    <n v="1"/>
    <s v="get scoop gabapention neurontin abuse "/>
    <s v="['get', 'scoop', 'gabapention', 'neurontin', 'abuse']"/>
    <s v="{0: []}"/>
    <s v="{0: []}"/>
    <s v="Neurontin"/>
    <n v="0"/>
    <n v="0"/>
  </r>
  <r>
    <n v="5556"/>
    <x v="5549"/>
    <s v="pawtism"/>
    <m/>
    <s v="i took 900mg of neurontin just now instead of the 300mg i usually take at this time of day, so uhhhhhh lol time to die i guess"/>
    <n v="0"/>
    <s v=" took mg neurontin instead mg usually take time day uhhhhhh lol time die guess"/>
    <s v="['took', 'mg', 'neurontin', 'instead', 'mg', 'usually', 'take', 'time', 'day', 'uhhhhhh', 'lol', 'time', 'die', 'guess']"/>
    <s v="{0: []}"/>
    <s v="{0: []}"/>
    <s v="Neurontin"/>
    <n v="0"/>
    <n v="0"/>
  </r>
  <r>
    <n v="5557"/>
    <x v="5550"/>
    <s v="dokidokiporo"/>
    <m/>
    <s v="Don't forget your neurontin. You're forbidden without it. But grief never goes away; ecstasy is ever out of reach."/>
    <n v="0"/>
    <s v="forget neurontin forbidden without grief never go away ecstasy ever reach "/>
    <s v="['forget', 'neurontin', 'forbidden', 'without', 'grief', 'never', 'go', 'away', 'ecstasy', 'ever', 'reach']"/>
    <s v="{1: ['forget']}"/>
    <s v="{0: []}"/>
    <s v="Neurontin"/>
    <n v="1"/>
    <n v="0"/>
  </r>
  <r>
    <n v="5558"/>
    <x v="5551"/>
    <s v="DrZackaryBerger"/>
    <m/>
    <s v="Other drugs used in prison - wellbutrin, neurontin. But you can't research side effects (no internet in prison)"/>
    <n v="0"/>
    <s v="drug used prison wellbutrin neurontin research side effect internet prison "/>
    <s v="['drug', 'used', 'prison', 'wellbutrin', 'neurontin', 'research', 'side', 'effect', 'internet', 'prison']"/>
    <s v="{0: []}"/>
    <s v="{0: []}"/>
    <s v="Neurontin"/>
    <n v="0"/>
    <n v="0"/>
  </r>
  <r>
    <n v="5559"/>
    <x v="5552"/>
    <s v="Deezovariez"/>
    <m/>
    <s v="I take neurontin for seizures and sciatica. Gained about 30 lbs (which my doctors blame me for, of course), and the side effects are far, far more disruptive than they ever were on opiates. But hey, as long as y'all don't have to actually provide pain relief, amirite?"/>
    <n v="0"/>
    <s v="take neurontin seizure sciatica gained  lb doctor blame course side effect far far disruptive ever opiate hey long actually provide pain relief amirite "/>
    <s v="['take', 'neurontin', 'seizure', 'sciatica', 'gained', 'lb', 'doctor', 'blame', 'course', 'side', 'effect', 'far', 'far', 'disruptive', 'ever', 'opiate', 'hey', 'long', 'actually', 'provide', 'pain', 'relief', 'amirite']"/>
    <s v="{1: ['pain']}"/>
    <s v="{1: ['sciatica']}"/>
    <s v="Neurontin"/>
    <n v="1"/>
    <n v="1"/>
  </r>
  <r>
    <n v="5560"/>
    <x v="5553"/>
    <s v="AimlessRyan"/>
    <m/>
    <s v="#Neurontin does not kill pain. Or even slap it."/>
    <n v="1"/>
    <s v="neurontin kill pain even slap "/>
    <s v="['neurontin', 'kill', 'pain', 'even', 'slap']"/>
    <s v="{1: ['pain']}"/>
    <s v="{0: []}"/>
    <s v="Neurontin"/>
    <n v="1"/>
    <n v="0"/>
  </r>
  <r>
    <n v="5561"/>
    <x v="5554"/>
    <s v="dokidokiporo"/>
    <m/>
    <s v="Don't forget your neurontin. You're sick without it. But complaisance never goes away; utopia is ever out of reach."/>
    <n v="0"/>
    <s v="forget neurontin sick without complaisance never go away utopia ever reach "/>
    <s v="['forget', 'neurontin', 'sick', 'without', 'complaisance', 'never', 'go', 'away', 'utopia', 'ever', 'reach']"/>
    <s v="{1: ['forget']}"/>
    <s v="{0: []}"/>
    <s v="Neurontin"/>
    <n v="1"/>
    <n v="0"/>
  </r>
  <r>
    <n v="5562"/>
    <x v="5555"/>
    <s v="ShelleyLami13"/>
    <m/>
    <s v="That is Neurontin! Made for ppl w seizures or nerve pain associated w adult shingles! What the heck is going on?That med has more side effects than any opioid I have EVER HAD! I say any dr. or person pushing this needs to b on it during a surgery, then get back to us abt PAIN!"/>
    <n v="0"/>
    <s v="neurontin made ppl w seizure nerve pain associated w adult shingle heck going med side effect opioid ever say dr person pushing need b surgery get back u abt pain "/>
    <s v="['neurontin', 'made', 'ppl', 'w', 'seizure', 'nerve', 'pain', 'associated', 'w', 'adult', 'shingle', 'heck', 'going', 'med', 'side', 'effect', 'opioid', 'ever', 'say', 'dr', 'person', 'pushing', 'need', 'b', 'surgery', 'get', 'back', 'u', 'abt', 'pain']"/>
    <s v="{1: ['pain']}"/>
    <s v="{0: []}"/>
    <s v="Neurontin"/>
    <n v="1"/>
    <n v="0"/>
  </r>
  <r>
    <n v="5563"/>
    <x v="5556"/>
    <s v="Gabapentin_Awar"/>
    <m/>
    <s v="Gabapentin (Neurontin): risk of severe respiratory depression - "/>
    <n v="1"/>
    <s v="gabapentin neurontin risk severe respiratory depression "/>
    <s v="['gabapentin', 'neurontin', 'risk', 'severe', 'respiratory', 'depression']"/>
    <s v="{2: ['depression', 'respiratory depression']}"/>
    <s v="{0: []}"/>
    <s v="Neurontin"/>
    <n v="1"/>
    <n v="0"/>
  </r>
  <r>
    <n v="5564"/>
    <x v="5557"/>
    <s v="EllieVranesevic"/>
    <m/>
    <s v="NEW VIDEO! Vlogmas Day 13! I thought i was just going to pass out all day today. lmfao #Gabapentin #Neurontin "/>
    <n v="0"/>
    <s v="new video vlogmas day  thought going pas day today lmfao gabapentin neurontin "/>
    <s v="['new', 'video', 'vlogmas', 'day', 'thought', 'going', 'pas', 'day', 'today', 'lmfao', 'gabapentin', 'neurontin']"/>
    <s v="{0: []}"/>
    <s v="{0: []}"/>
    <s v="Neurontin"/>
    <n v="0"/>
    <n v="0"/>
  </r>
  <r>
    <n v="5565"/>
    <x v="5558"/>
    <s v="badwebsites"/>
    <m/>
    <s v="I knew a drug rep involved with this. He pushed Neurontin for every goddamn thing- if u sneezed, he'd say, 'You have to take this stuff!' He said it helped muscle problems, eye problems, everything. It was insane. No medication works for *everything*- it was the $$$."/>
    <n v="0"/>
    <s v="knew drug rep involved pushed neurontin every goddamn thing u sneezed say take stuff said helped muscle problem eye problem everything insane medication work everything "/>
    <s v="['knew', 'drug', 'rep', 'involved', 'pushed', 'neurontin', 'every', 'goddamn', 'thing', 'u', 'sneezed', 'say', 'take', 'stuff', 'said', 'helped', 'muscle', 'problem', 'eye', 'problem', 'everything', 'insane', 'medication', 'work', 'everything']"/>
    <s v="{0: []}"/>
    <s v="{0: []}"/>
    <s v="Neurontin"/>
    <n v="0"/>
    <n v="0"/>
  </r>
  <r>
    <n v="5566"/>
    <x v="5559"/>
    <s v="badwebsites"/>
    <m/>
    <s v="Pfizer got in lots of trouble for Neurontin, they pushed it to drs for loads of off-label uses. Their drug reps lied, said it was an effective pain med, worked for tinnitus etc etc. It made the drug co lots of $$&amp;amp; made lots of ppl sick. "/>
    <n v="1"/>
    <s v="pfizer got lot trouble neurontin pushed drs load label us drug rep lied said effective pain med worked tinnitus etc etc made drug co lot amp made lot ppl sick "/>
    <s v="['pfizer', 'got', 'lot', 'trouble', 'neurontin', 'pushed', 'drs', 'load', 'label', 'us', 'drug', 'rep', 'lied', 'said', 'effective', 'pain', 'med', 'worked', 'tinnitus', 'etc', 'etc', 'made', 'drug', 'co', 'lot', 'amp', 'made', 'lot', 'ppl', 'sick']"/>
    <s v="{1: ['pain']}"/>
    <s v="{1: ['tinnitus']}"/>
    <s v="Neurontin"/>
    <n v="1"/>
    <n v="1"/>
  </r>
  <r>
    <n v="5567"/>
    <x v="5560"/>
    <s v="SusanLeigh11"/>
    <m/>
    <s v="I'm allergic to neurontin and lyrica too. Always wondered if other people were too "/>
    <n v="0"/>
    <s v="allergic neurontin lyrica always wondered people "/>
    <s v="['allergic', 'neurontin', 'lyrica', 'always', 'wondered', 'people']"/>
    <s v="{0: []}"/>
    <s v="{0: []}"/>
    <s v="Neurontin"/>
    <n v="0"/>
    <n v="0"/>
  </r>
  <r>
    <n v="5568"/>
    <x v="5561"/>
    <s v="TarynStanford"/>
    <m/>
    <s v="Neurontin has some significant side effects I believe ... My sister was on it years ago."/>
    <n v="0"/>
    <s v="neurontin significant side effect believe sister year ago "/>
    <s v="['neurontin', 'significant', 'side', 'effect', 'believe', 'sister', 'year', 'ago']"/>
    <s v="{0: []}"/>
    <s v="{0: []}"/>
    <s v="Neurontin"/>
    <n v="0"/>
    <n v="0"/>
  </r>
  <r>
    <n v="5569"/>
    <x v="5562"/>
    <s v="co_rapunzel4"/>
    <m/>
    <s v="Neurontin made me terribly sick to my stomach--glad it works for you, tho. CRPS &amp;amp; fibromyalgia are very similar. You're very welcome. Matter of fact, I'm going to Zappos to look, too! "/>
    <n v="0"/>
    <s v="neurontin made terribly sick stomach glad work tho crp amp fibromyalgia similar welcome matter fact going zappos look "/>
    <s v="['neurontin', 'made', 'terribly', 'sick', 'stomach', 'glad', 'work', 'tho', 'crp', 'amp', 'fibromyalgia', 'similar', 'welcome', 'matter', 'fact', 'going', 'zappos', 'look']"/>
    <s v="{0: []}"/>
    <s v="{0: []}"/>
    <s v="Neurontin"/>
    <n v="0"/>
    <n v="0"/>
  </r>
  <r>
    <n v="5570"/>
    <x v="5563"/>
    <s v="donohue_rebekah"/>
    <m/>
    <s v="I was on Lyrica for a year and made my doctor take me off. I have fibromyalgia, arthritis and scoliosis. Lyrica caused several side effects that were worse than my diseases. Neurontin is awesome so far. Very individual for both drugs. I'll look at UUGS for dressy shoes. Thanks!"/>
    <n v="0"/>
    <s v="lyrica year made doctor take fibromyalgia arthritis scoliosis lyrica caused several side effect worse disease neurontin awesome far individual drug look uugs dressy shoe thanks "/>
    <s v="['lyrica', 'year', 'made', 'doctor', 'take', 'fibromyalgia', 'arthritis', 'scoliosis', 'lyrica', 'caused', 'several', 'side', 'effect', 'worse', 'disease', 'neurontin', 'awesome', 'far', 'individual', 'drug', 'look', 'uugs', 'dressy', 'shoe', 'thanks']"/>
    <s v="{0: []}"/>
    <s v="{1: ['arthritis']}"/>
    <s v="Neurontin"/>
    <n v="0"/>
    <n v="1"/>
  </r>
  <r>
    <n v="5571"/>
    <x v="5564"/>
    <s v="donohue_rebekah"/>
    <m/>
    <s v="Hi ladies. Your conversation came across my feed. Question, are all UUGS comfortable? I have a foot with 2 failed surgeries. I use Neurontin for nerve pain, works great, but still have cramping. Can't find any low heel for dresses. Help!"/>
    <n v="0"/>
    <s v="hi lady conversation came across feed question uugs comfortable foot  failed surgery use neurontin nerve pain work great still cramping find low heel dress help "/>
    <s v="['hi', 'lady', 'conversation', 'came', 'across', 'feed', 'question', 'uugs', 'comfortable', 'foot', 'failed', 'surgery', 'use', 'neurontin', 'nerve', 'pain', 'work', 'great', 'still', 'cramping', 'find', 'low', 'heel', 'dress', 'help']"/>
    <s v="{1: ['pain']}"/>
    <s v="{0: []}"/>
    <s v="Neurontin"/>
    <n v="1"/>
    <n v="0"/>
  </r>
  <r>
    <n v="5572"/>
    <x v="5565"/>
    <s v="Jazz13UK"/>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5573"/>
    <x v="5566"/>
    <s v="isabellaliberty"/>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5574"/>
    <x v="5567"/>
    <s v="1kilroywashere"/>
    <m/>
    <s v="Neurontin and Lyrica: Side Effects of Pfizer’s Most Dangerous Painkillers http://www.healthy-holistic-living.com/lyrica-neurontin-side-effects.html https://fb.me/3S3hBlrJh"/>
    <n v="0"/>
    <s v="neurontin lyrica side effect pfizer’s dangerous painkiller "/>
    <s v="['neurontin', 'lyrica', 'side', 'effect', 'pfizer’s', 'dangerous', 'painkiller']"/>
    <s v="{1: ['pain']}"/>
    <s v="{0: []}"/>
    <s v="Neurontin"/>
    <n v="1"/>
    <n v="0"/>
  </r>
  <r>
    <n v="5575"/>
    <x v="5568"/>
    <s v="1kilroywashere"/>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5576"/>
    <x v="5569"/>
    <s v="jontymilner"/>
    <m/>
    <s v="yes you may how do I get rid of pins and needles in my fingers? I am on neurontin and amatriptolin plus MST too."/>
    <n v="0"/>
    <s v="yes may get rid pin needle finger neurontin amatriptolin plus mst "/>
    <s v="['yes', 'may', 'get', 'rid', 'pin', 'needle', 'finger', 'neurontin', 'amatriptolin', 'plus', 'mst']"/>
    <s v="{0: []}"/>
    <s v="{0: []}"/>
    <s v="Neurontin"/>
    <n v="0"/>
    <n v="0"/>
  </r>
  <r>
    <n v="5577"/>
    <x v="5570"/>
    <s v="Gabapentin_Awar"/>
    <m/>
    <s v="Looking for #gabapentin #neurontin tweets? See also Gabapentin Neurontin no hashtag"/>
    <n v="1"/>
    <s v="looking gabapentin neurontin tweet see also gabapentin neurontin hashtag"/>
    <s v="['looking', 'gabapentin', 'neurontin', 'tweet', 'see', 'also', 'gabapentin', 'neurontin', 'hashtag']"/>
    <s v="{0: []}"/>
    <s v="{0: []}"/>
    <s v="Neurontin"/>
    <n v="0"/>
    <n v="0"/>
  </r>
  <r>
    <n v="5578"/>
    <x v="5571"/>
    <s v="grexxin"/>
    <m/>
    <s v="who do i have to speak to to get put back on neurontin asking for a friend"/>
    <n v="0"/>
    <s v="speak get put back neurontin asking friend"/>
    <s v="['speak', 'get', 'put', 'back', 'neurontin', 'asking', 'friend']"/>
    <s v="{0: []}"/>
    <s v="{0: []}"/>
    <s v="Neurontin"/>
    <n v="0"/>
    <n v="0"/>
  </r>
  <r>
    <n v="5579"/>
    <x v="5572"/>
    <s v="AskdNurseExpert"/>
    <m/>
    <s v="How can I tell if I have plantar fasciitis or fibromyalgia? When I take neurontin &amp;amp; - http://askthenurseexpert.com/how-can-i-tell-if-i-have-plantar-fasciitis-or-fibromyalgia-when-i-take-neurontin-flexeril-the-pf-is-better"/>
    <n v="0"/>
    <s v="tell plantar fasciitis fibromyalgia take neurontin amp "/>
    <s v="['tell', 'plantar', 'fasciitis', 'fibromyalgia', 'take', 'neurontin', 'amp']"/>
    <s v="{0: []}"/>
    <s v="{1: ['plantar fasciitis']}"/>
    <s v="Neurontin"/>
    <n v="0"/>
    <n v="1"/>
  </r>
  <r>
    <n v="5580"/>
    <x v="5573"/>
    <s v="ilovaussiesheps"/>
    <m/>
    <s v="Further I get from last dose the less awful I feel. Problem today is I missed 10+ doses of my Neurontin cuz I couldn’t hold my pills dow and my neuropathy has my feet on fire."/>
    <n v="0"/>
    <s v="get last dose le awful feel problem today missed  dos neurontin cuz couldn’t hold pill dow neuropathy foot fire "/>
    <s v="['get', 'last', 'dose', 'le', 'awful', 'feel', 'problem', 'today', 'missed', 'dos', 'neurontin', 'cuz', 'couldn’t', 'hold', 'pill', 'dow', 'neuropathy', 'foot', 'fire']"/>
    <s v="{0: []}"/>
    <s v="{1: ['neuropathy']}"/>
    <s v="Neurontin"/>
    <n v="0"/>
    <n v="1"/>
  </r>
  <r>
    <n v="5581"/>
    <x v="5574"/>
    <s v="FeasterFamine"/>
    <m/>
    <s v="I worked with someone years ago that said they had it and took something called neurontin? Not sure that's the name. Probably and older med by now. Glad you're writing, tho!"/>
    <n v="0"/>
    <s v="worked someone year ago said took something called neurontin sure name probably older med glad writing tho "/>
    <s v="['worked', 'someone', 'year', 'ago', 'said', 'took', 'something', 'called', 'neurontin', 'sure', 'name', 'probably', 'older', 'med', 'glad', 'writing', 'tho']"/>
    <s v="{0: []}"/>
    <s v="{0: []}"/>
    <s v="Neurontin"/>
    <n v="0"/>
    <n v="0"/>
  </r>
  <r>
    <n v="5582"/>
    <x v="5575"/>
    <s v="toosmartocheat"/>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5583"/>
    <x v="5576"/>
    <s v="FLPatriotMom07"/>
    <m/>
    <s v="What do you guys use for nerve pain? I have MS and Fibro. Have spent the last 2 yrs in terrible debilitating pain, just started neurontin. I've done paleo (5yrs), raw vegan 6 yrs."/>
    <n v="0"/>
    <s v="guy use nerve pain m fibro spent last  yr terrible debilitating pain started neurontin done paleo yr raw vegan  yr "/>
    <s v="['guy', 'use', 'nerve', 'pain', 'fibro', 'spent', 'last', 'yr', 'terrible', 'debilitating', 'pain', 'started', 'neurontin', 'done', 'paleo', 'yr', 'raw', 'vegan', 'yr']"/>
    <s v="{1: ['pain']}"/>
    <s v="{0: []}"/>
    <s v="Neurontin"/>
    <n v="1"/>
    <n v="0"/>
  </r>
  <r>
    <n v="5584"/>
    <x v="5577"/>
    <s v="ezmirellda"/>
    <m/>
    <s v="LESS SERIOUS side effects may include: dizziness, drowsiness, weakness, tired feeling; nausea, diarrhea, constipation; blurred vision; headache; breast swelling; dry mouth; or. loss of balance with Gabapentin &amp; Neurontin, or take a pain pill like Norco. Hmmmm!"/>
    <n v="1"/>
    <s v="le serious side effect may include dizziness drowsiness weakness tired feeling nausea diarrhea constipation blurred vision headache breast swelling dry mouth loss balance gabapentin neurontin take pain pill like norco hmmmm "/>
    <s v="['le', 'serious', 'side', 'effect', 'may', 'include', 'dizziness', 'drowsiness', 'weakness', 'tired', 'feeling', 'nausea', 'diarrhea', 'constipation', 'blurred', 'vision', 'headache', 'breast', 'swelling', 'dry', 'mouth', 'loss', 'balance', 'gabapentin', 'neurontin', 'take', 'pain', 'pill', 'like', 'norco', 'hmmmm']"/>
    <s v="{6: ['ache', 'dizziness', 'drowsiness', 'pain', 'swelling', 'tired']}"/>
    <s v="{1: ['blurred vision']}"/>
    <s v="Neurontin"/>
    <n v="1"/>
    <n v="1"/>
  </r>
  <r>
    <n v="5585"/>
    <x v="5578"/>
    <s v="ezmirellda"/>
    <m/>
    <s v="Neurontin will make you act like you’ve drank a bottle of tequila! Feels like you are speaking with a swollen tongue. I jeopardized my job taking big this and working."/>
    <n v="0"/>
    <s v="neurontin make act like you’ve drank bottle tequila feel like speaking swollen tongue jeopardized job taking big working "/>
    <s v="['neurontin', 'make', 'act', 'like', 'you’ve', 'drank', 'bottle', 'tequila', 'feel', 'like', 'speaking', 'swollen', 'tongue', 'jeopardized', 'job', 'taking', 'big', 'working']"/>
    <s v="{0: []}"/>
    <s v="{0: []}"/>
    <s v="Neurontin"/>
    <n v="0"/>
    <n v="0"/>
  </r>
  <r>
    <n v="5586"/>
    <x v="5579"/>
    <s v="SynceNerd_Carli"/>
    <m/>
    <s v="I'm currently prescribed 900-1200mg daily Gabapentin (Neurontin) for neuropathic pain. #LupusChat"/>
    <n v="0"/>
    <s v="currently prescribed  mg daily gabapentin neurontin neuropathic pain lupuschat"/>
    <s v="['currently', 'prescribed', 'mg', 'daily', 'gabapentin', 'neurontin', 'neuropathic', 'pain', 'lupuschat']"/>
    <s v="{1: ['pain']}"/>
    <s v="{0: []}"/>
    <s v="Neurontin"/>
    <n v="1"/>
    <n v="0"/>
  </r>
  <r>
    <n v="5587"/>
    <x v="5580"/>
    <s v="dopaminediscord"/>
    <m/>
    <s v="I had low grade fevers repeatedly. Ovulation? It was hard to say. Maybe this was all just because of med side effects - birth control, steroid inhaler, steroid nose spray, a quick attempt to be on neurontin..nope. It persisted. I went to an ENT - ears look fine."/>
    <n v="0"/>
    <s v="low grade fever repeatedly ovulation hard say maybe med side effect birth control steroid inhaler steroid nose spray quick attempt neurontin nope persisted went ent ear look fine "/>
    <s v="['low', 'grade', 'fever', 'repeatedly', 'ovulation', 'hard', 'say', 'maybe', 'med', 'side', 'effect', 'birth', 'control', 'steroid', 'inhaler', 'steroid', 'nose', 'spray', 'quick', 'attempt', 'neurontin', 'nope', 'persisted', 'went', 'ent', 'ear', 'look', 'fine']"/>
    <s v="{1: ['fever']}"/>
    <s v="{0: []}"/>
    <s v="Neurontin"/>
    <n v="1"/>
    <n v="0"/>
  </r>
  <r>
    <n v="5588"/>
    <x v="5581"/>
    <s v="Mary86802059"/>
    <m/>
    <s v="And hand me a tens unit, give me a few scripts without saying a word &amp; show me the door. Scripts will b 4 ibuprofen, antidepressants, muscle relaxer &amp; lyrica or neurontin."/>
    <n v="0"/>
    <s v="hand ten unit give script without saying word show door script b  ibuprofen antidepressant muscle relaxer lyrica neurontin "/>
    <s v="['hand', 'ten', 'unit', 'give', 'script', 'without', 'saying', 'word', 'show', 'door', 'script', 'b', 'ibuprofen', 'antidepressant', 'muscle', 'relaxer', 'lyrica', 'neurontin']"/>
    <s v="{0: []}"/>
    <s v="{0: []}"/>
    <s v="Neurontin"/>
    <n v="0"/>
    <n v="0"/>
  </r>
  <r>
    <n v="5589"/>
    <x v="5582"/>
    <s v="SumiiSmith16"/>
    <m/>
    <s v="Taking neurontin, trileptal, tramadol, and a norco. I’m sleeping allllll night."/>
    <n v="1"/>
    <s v="taking neurontin trileptal tramadol norco i’m sleeping allllll night "/>
    <s v="['taking', 'neurontin', 'trileptal', 'tramadol', 'norco', 'i’m', 'sleeping', 'allllll', 'night']"/>
    <s v="{0: []}"/>
    <s v="{0: []}"/>
    <s v="Neurontin"/>
    <n v="0"/>
    <n v="0"/>
  </r>
  <r>
    <n v="5590"/>
    <x v="5583"/>
    <s v="Gabapentin_Awar"/>
    <m/>
    <s v="@Salpal1955 Gabapentin/Neurontin Off label-problem=Doctors not using evidence based reasons to prescribe evidence shows it's not effective"/>
    <n v="1"/>
    <s v=" gabapentin neurontin label problem doctor using evidence based reason prescribe evidence show effective"/>
    <s v="['gabapentin', 'neurontin', 'label', 'problem', 'doctor', 'using', 'evidence', 'based', 'reason', 'prescribe', 'evidence', 'show', 'effective']"/>
    <s v="{0: []}"/>
    <s v="{0: []}"/>
    <s v="Neurontin"/>
    <n v="0"/>
    <n v="0"/>
  </r>
  <r>
    <n v="5591"/>
    <x v="5584"/>
    <s v="AngelaDiane7"/>
    <m/>
    <s v="RT if you've been prescribed Gabapentin (Neurontin) in combination with any of these 564 !!!!!! Drugs !!!!!!! https://www.drugs.com/drug-interactions/gabapentin,neurontin-index.html :0"/>
    <n v="0"/>
    <s v="rt prescribed gabapentin neurontin combination  drug "/>
    <s v="['rt', 'prescribed', 'gabapentin', 'neurontin', 'combination', 'drug']"/>
    <s v="{0: []}"/>
    <s v="{0: []}"/>
    <s v="Neurontin"/>
    <n v="0"/>
    <n v="0"/>
  </r>
  <r>
    <n v="5592"/>
    <x v="5585"/>
    <s v="Rosavecchia"/>
    <m/>
    <s v="Yes, exactly, Gabapoison and LyriKILL, too! Their studies for both did NoT include any part of what #severe #damage both #Neurontin aka #Gabapentin + #Lyrica do to our brain. Great job #fda! Keep &quot;pushing&quot; these + othr poisonous drugs on us $$, yes pun intended. #ChronicPainKills"/>
    <n v="1"/>
    <s v="yes exactly gabapoison lyrikill study include part severe damage neurontin aka gabapentin lyrica brain great job fda keep pushing othr poisonous drug u yes pun intended chronicpainkills"/>
    <s v="['yes', 'exactly', 'gabapoison', 'lyrikill', 'study', 'include', 'part', 'severe', 'damage', 'neurontin', 'aka', 'gabapentin', 'lyrica', 'brain', 'great', 'job', 'fda', 'keep', 'pushing', 'othr', 'poisonous', 'drug', 'u', 'yes', 'pun', 'intended', 'chronicpainkills']"/>
    <s v="{1: ['pain']}"/>
    <s v="{0: []}"/>
    <s v="Neurontin"/>
    <n v="1"/>
    <n v="0"/>
  </r>
  <r>
    <n v="5593"/>
    <x v="5586"/>
    <s v="tripdatabas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594"/>
    <x v="5587"/>
    <s v="ChrisAikman2"/>
    <m/>
    <s v="“[Neurontin] can induce diverse side effects such as teratogenicity, hypoventilation, respiratory failure, deficits in visual field, myopathy, self-harm behavior, suicidal behavior, mitochondrial toxicity, somnolence, dizziness, and asthenia.” http://www.healthy-holistic-living.com/lyrica-neurontin-side-effects.html"/>
    <n v="1"/>
    <s v="“ neurontin induce diverse side effect teratogenicity hypoventilation respiratory failure deficit visual field myopathy self harm behavior suicidal behavior mitochondrial toxicity somnolence dizziness asthenia ” "/>
    <s v="['“', 'neurontin', 'induce', 'diverse', 'side', 'effect', 'teratogenicity', 'hypoventilation', 'respiratory', 'failure', 'deficit', 'visual', 'field', 'myopathy', 'self', 'harm', 'behavior', 'suicidal', 'behavior', 'mitochondrial', 'toxicity', 'somnolence', 'dizziness', 'asthenia', '”']"/>
    <s v="{2: ['asthenia', 'dizziness']}"/>
    <s v="{0: []}"/>
    <s v="Neurontin"/>
    <n v="1"/>
    <n v="0"/>
  </r>
  <r>
    <n v="5595"/>
    <x v="5588"/>
    <s v="KellyJeanJames"/>
    <m/>
    <s v="There're none in my area I refuse to take anti-depressants &amp; neurontin ever again &quot;Discontinuation Syndrome&quot;'s just as painful as &quot;Withdrawal&quot; from opiates &amp;amp; they don't work Rx's not as safe as @US_FDA states tired of being lied to &amp;amp; treated like LabRat by #BigPharma #snakeoil :("/>
    <n v="0"/>
    <s v="none area refuse take anti depressant neurontin ever discontinuation syndrome painful withdrawal opiate amp work rx safe state tired lied amp treated like labrat bigpharma snakeoil "/>
    <s v="['none', 'area', 'refuse', 'take', 'anti', 'depressant', 'neurontin', 'ever', 'discontinuation', 'syndrome', 'painful', 'withdrawal', 'opiate', 'amp', 'work', 'rx', 'safe', 'state', 'tired', 'lied', 'amp', 'treated', 'like', 'labrat', 'bigpharma', 'snakeoil']"/>
    <s v="{3: ['pain', 'syndrome', 'tired']}"/>
    <s v="{1: ['withdrawal']}"/>
    <s v="Neurontin"/>
    <n v="1"/>
    <n v="1"/>
  </r>
  <r>
    <n v="5596"/>
    <x v="5589"/>
    <s v="Gabapentin_Awar"/>
    <m/>
    <s v="Neurontin Gabapentin Lyrica Pregablin Side Effects of Pfizer’s Most Dangerous Painkillers http://www.healthy-holistic-living.com/lyrica-neurontin-side-effects.html"/>
    <n v="1"/>
    <s v="neurontin gabapentin lyrica pregablin side effect pfizer’s dangerous painkiller "/>
    <s v="['neurontin', 'gabapentin', 'lyrica', 'pregablin', 'side', 'effect', 'pfizer’s', 'dangerous', 'painkiller']"/>
    <s v="{1: ['pain']}"/>
    <s v="{0: []}"/>
    <s v="Neurontin"/>
    <n v="1"/>
    <n v="0"/>
  </r>
  <r>
    <n v="5597"/>
    <x v="5590"/>
    <s v="eye4msu"/>
    <m/>
    <s v="Symptoms of frontal lobe injury are identical to ptsd... poor impulse control,short term memory loss, blackouts. Blackouts are how i found out id had 1. No clue. I knew i had a concussion, but didnt realize how bad it was..meds va prescribes for pain,neurontin particularly"/>
    <n v="0"/>
    <s v="symptom frontal lobe injury identical ptsd poor impulse control short term memory loss blackout blackout found id  clue knew concussion didnt realize bad med va prescribes pain neurontin particularly"/>
    <s v="['symptom', 'frontal', 'lobe', 'injury', 'identical', 'ptsd', 'poor', 'impulse', 'control', 'short', 'term', 'memory', 'loss', 'blackout', 'blackout', 'found', 'id', 'clue', 'knew', 'concussion', 'didnt', 'realize', 'bad', 'med', 'va', 'prescribes', 'pain', 'neurontin', 'particularly']"/>
    <s v="{2: ['memory loss', 'pain']}"/>
    <s v="{0: []}"/>
    <s v="Neurontin"/>
    <n v="1"/>
    <n v="0"/>
  </r>
  <r>
    <n v="5598"/>
    <x v="5591"/>
    <s v="Shasta_Rayne"/>
    <m/>
    <s v="I also have had 2B subjected 2 alt therapy meds like neurontin &amp;amp; cymbalta. All they did was make me gain weight &amp;amp; messed up my cognition. I've taken opiates for over 12 years with no problems, no DRAB, no OUD/euphoria. I couldn't drive on Neurontin. Cymbalta made me depressed"/>
    <n v="0"/>
    <s v="also b subjected  alt therapy med like neurontin amp cymbalta make gain weight amp messed cognition taken opiate  year problem drab oud euphoria drive neurontin cymbalta made depressed"/>
    <s v="['also', 'b', 'subjected', 'alt', 'therapy', 'med', 'like', 'neurontin', 'amp', 'cymbalta', 'make', 'gain', 'weight', 'amp', 'messed', 'cognition', 'taken', 'opiate', 'year', 'problem', 'drab', 'oud', 'euphoria', 'drive', 'neurontin', 'cymbalta', 'made', 'depressed']"/>
    <s v="{1: ['weight']}"/>
    <s v="{0: []}"/>
    <s v="Neurontin"/>
    <n v="1"/>
    <n v="0"/>
  </r>
  <r>
    <n v="5599"/>
    <x v="5592"/>
    <s v="ilovaussiesheps"/>
    <m/>
    <s v="Reminds me of a pic I did for you and person who’s name neurontin denies me. Anyway once upon a time... "/>
    <n v="0"/>
    <s v="reminds pic person who’s name neurontin denies anyway upon time "/>
    <s v="['reminds', 'pic', 'person', 'who’s', 'name', 'neurontin', 'denies', 'anyway', 'upon', 'time']"/>
    <s v="{0: []}"/>
    <s v="{0: []}"/>
    <s v="Neurontin"/>
    <n v="0"/>
    <n v="0"/>
  </r>
  <r>
    <n v="5600"/>
    <x v="5593"/>
    <s v="GreatEatsMe"/>
    <m/>
    <s v="#GreatEatsMe #SpeedeNews Neurontin and Lyrica: Side Effects of Pfizer’s Most Dangerous Painkillers - When it comes to medication, natural or not, you should always explore the available scientific research before putting anything in your body. Off the... http://ow.ly/z3Oz50fCjsW"/>
    <n v="0"/>
    <s v="greateatsme speedenews neurontin lyrica side effect pfizer’s dangerous painkiller come medication natural always explore available scientific research putting anything body "/>
    <s v="['greateatsme', 'speedenews', 'neurontin', 'lyrica', 'side', 'effect', 'pfizer’s', 'dangerous', 'painkiller', 'come', 'medication', 'natural', 'always', 'explore', 'available', 'scientific', 'research', 'putting', 'anything', 'body']"/>
    <s v="{1: ['pain']}"/>
    <s v="{0: []}"/>
    <s v="Neurontin"/>
    <n v="1"/>
    <n v="0"/>
  </r>
  <r>
    <n v="5601"/>
    <x v="5594"/>
    <s v="wellbeingsec"/>
    <m/>
    <s v="Neurontin and Lyrica: Side Effects of Pfizer’s Most Dangerous Painkillers http://www.healthy-holistic-living.com/lyrica-neurontin-side-effects.html"/>
    <n v="1"/>
    <s v="neurontin lyrica side effect pfizer’s dangerous painkiller "/>
    <s v="['neurontin', 'lyrica', 'side', 'effect', 'pfizer’s', 'dangerous', 'painkiller']"/>
    <s v="{1: ['pain']}"/>
    <s v="{0: []}"/>
    <s v="Neurontin"/>
    <n v="1"/>
    <n v="0"/>
  </r>
  <r>
    <n v="5602"/>
    <x v="5595"/>
    <s v="drbotmd"/>
    <m/>
    <s v="Albupitamine (antithyroid) Used with Neurontin to treat Keokuk's disease May cause necessary feelings"/>
    <n v="1"/>
    <s v="albupitamine antithyroid used neurontin treat keokuk disease may cause necessary feeling"/>
    <s v="['albupitamine', 'antithyroid', 'used', 'neurontin', 'treat', 'keokuk', 'disease', 'may', 'cause', 'necessary', 'feeling']"/>
    <s v="{0: []}"/>
    <s v="{0: []}"/>
    <s v="Neurontin"/>
    <n v="0"/>
    <n v="0"/>
  </r>
  <r>
    <n v="5603"/>
    <x v="5596"/>
    <s v="drbotmd"/>
    <m/>
    <s v="Oxycertamine (antimigraine) Used with Neurontin to treat clinical spring Developed after 2001 Washboard Pandemic"/>
    <n v="1"/>
    <s v="oxycertamine antimigraine used neurontin treat clinical spring developed  washboard pandemic"/>
    <s v="['oxycertamine', 'antimigraine', 'used', 'neurontin', 'treat', 'clinical', 'spring', 'developed', 'washboard', 'pandemic']"/>
    <s v="{0: []}"/>
    <s v="{0: []}"/>
    <s v="Neurontin"/>
    <n v="0"/>
    <n v="0"/>
  </r>
  <r>
    <n v="5604"/>
    <x v="5597"/>
    <s v="Shasta_Rayne"/>
    <m/>
    <s v="How about taking a simple, low dose opiate? In my experience, that has way less side effects than Cymbalta or Neurontin. Does Cymbalta work 2 provide rapid pain relief? During chemo I had leg pain 4 a few weeks then it was gone. I would rather not go on an antidepressant 4 that"/>
    <n v="0"/>
    <s v="taking simple low dose opiate experience way le side effect cymbalta neurontin cymbalta work  provide rapid pain relief chemo leg pain  week gone would rather go antidepressant "/>
    <s v="['taking', 'simple', 'low', 'dose', 'opiate', 'experience', 'way', 'le', 'side', 'effect', 'cymbalta', 'neurontin', 'cymbalta', 'work', 'provide', 'rapid', 'pain', 'relief', 'chemo', 'leg', 'pain', 'week', 'gone', 'would', 'rather', 'go', 'antidepressant']"/>
    <s v="{1: ['pain']}"/>
    <s v="{0: []}"/>
    <s v="Neurontin"/>
    <n v="1"/>
    <n v="0"/>
  </r>
  <r>
    <n v="5605"/>
    <x v="5598"/>
    <s v="Rosavecchia"/>
    <m/>
    <s v="I'm very sorry! It's SO #wrong. No Dr or Pharmacist EVER &quot;advised me&quot; of long term or ANY #dangers f. #Gabapentin/#Neurontin or the &quot;general adverse effects&quot;v, which I def had. I took it 9 yrs straight; highest dose; then again for 2+ yrs, same dose. I will #NeverAgain take it."/>
    <n v="0"/>
    <s v="sorry wrong dr pharmacist ever advised long term danger f gabapentin #neurontin general adverse effect v def took  yr straight highest dose  yr dose neveragain take "/>
    <s v="['sorry', 'wrong', 'dr', 'pharmacist', 'ever', 'advised', 'long', 'term', 'danger', 'f', 'gabapentin', '#neurontin', 'general', 'adverse', 'effect', 'v', 'def', 'took', 'yr', 'straight', 'highest', 'dose', 'yr', 'dose', 'neveragain', 'take']"/>
    <s v="{0: []}"/>
    <s v="{0: []}"/>
    <s v="Neurontin"/>
    <n v="0"/>
    <n v="0"/>
  </r>
  <r>
    <n v="5606"/>
    <x v="5599"/>
    <s v="Rosavecchia"/>
    <m/>
    <s v="I can't tell diff btween Neurontin/Gabapentin bc neither work on me. However, I do notice major differences btween diff brands of generic opioids + benzos. Some work; others dont!..Postnote: Once your med becomes a generic; Good luck getting Ins 2pay 4 brand name non-generic! "/>
    <n v="0"/>
    <s v="tell diff btween neurontin gabapentin bc neither work however notice major difference btween diff brand generic opioids benzos work others dont postnote med becomes generic good luck getting in pay  brand name non generic "/>
    <s v="['tell', 'diff', 'btween', 'neurontin', 'gabapentin', 'bc', 'neither', 'work', 'however', 'notice', 'major', 'difference', 'btween', 'diff', 'brand', 'generic', 'opioids', 'benzos', 'work', 'others', 'dont', 'postnote', 'med', 'becomes', 'generic', 'good', 'luck', 'getting', 'pay', 'brand', 'name', 'non', 'generic']"/>
    <s v="{0: []}"/>
    <s v="{0: []}"/>
    <s v="Neurontin"/>
    <n v="0"/>
    <n v="0"/>
  </r>
  <r>
    <n v="5607"/>
    <x v="5600"/>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5608"/>
    <x v="5601"/>
    <s v="TripPrimaryCar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609"/>
    <x v="5602"/>
    <s v="blueeyes5258"/>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5610"/>
    <x v="5603"/>
    <s v="blueeyes5258"/>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5611"/>
    <x v="5604"/>
    <s v="Z125_Club"/>
    <m/>
    <s v="Shop Neurontin Buller http://dlvr.it/Q4km6z"/>
    <n v="1"/>
    <s v="shop neurontin buller "/>
    <s v="['shop', 'neurontin', 'buller']"/>
    <s v="{0: []}"/>
    <s v="{0: []}"/>
    <s v="Neurontin"/>
    <n v="0"/>
    <n v="0"/>
  </r>
  <r>
    <n v="5612"/>
    <x v="5605"/>
    <s v="drdan690"/>
    <m/>
    <s v="@HoppyKercheval WV gov. Regulators now &quot;worried' about Neurontin a noncontrolled pain Rx. 105 people have died of overdose in WV. That is .007% of the population. What pain Rx should Drs. Prescribe? Total govt over reach."/>
    <n v="0"/>
    <s v=" wv gov regulator worried neurontin noncontrolled pain rx  people died overdose wv  population pain rx drs prescribe total govt reach "/>
    <s v="['wv', 'gov', 'regulator', 'worried', 'neurontin', 'noncontrolled', 'pain', 'rx', 'people', 'died', 'overdose', 'wv', 'population', 'pain', 'rx', 'drs', 'prescribe', 'total', 'govt', 'reach']"/>
    <s v="{1: ['pain']}"/>
    <s v="{0: []}"/>
    <s v="Neurontin"/>
    <n v="1"/>
    <n v="0"/>
  </r>
  <r>
    <n v="5613"/>
    <x v="5606"/>
    <s v="PresteraKim"/>
    <m/>
    <s v="Gabapentin (Neurontin) is abusable! As overdoses climb, gabapentin designated 'drug of concern' in WV https://www.wvgazettemail.com/news/health/as-overdoses-climb-gabapentin-designated-drug-of-concern-in-wv/article_1f2c9ef4-09fc-5115-8ac8-d0b9f0cd3c31.html?utm_medium=social&amp;amp;utm_source=twitter&amp;amp;utm_campaign=user-share via @wvgazettemail #TreatmentWorks #Prestera"/>
    <n v="1"/>
    <s v="gabapentin neurontin abusable overdoses climb gabapentin designated drug concern wv via treatmentworks prestera"/>
    <s v="['gabapentin', 'neurontin', 'abusable', 'overdoses', 'climb', 'gabapentin', 'designated', 'drug', 'concern', 'wv', 'via', 'treatmentworks', 'prestera']"/>
    <s v="{0: []}"/>
    <s v="{0: []}"/>
    <s v="Neurontin"/>
    <n v="0"/>
    <n v="0"/>
  </r>
  <r>
    <n v="5614"/>
    <x v="5607"/>
    <s v="pushkinforhouse"/>
    <m/>
    <s v="I’ve never heard of Neurontin as a widely abused drug since it would take a whole lot of it to be intoxicating. Im interested to learn if the fatal OD’s were due to mixing with other drugs, such as Buprenorphine which is now being subsidized by the state https://www.wvgazettemail.com/news/health/as-overdoses-climb-gabapentin-designated-drug-of-concern-in-wv/article_1f2c9ef4-09fc-5115-8ac8-d0b9f0cd3c31.html"/>
    <n v="0"/>
    <s v="i’ve never heard neurontin widely abused drug since would take whole lot intoxicating im interested learn fatal od’s due mixing drug buprenorphine subsidized state "/>
    <s v="['i’ve', 'never', 'heard', 'neurontin', 'widely', 'abused', 'drug', 'since', 'would', 'take', 'whole', 'lot', 'intoxicating', 'im', 'interested', 'learn', 'fatal', 'od’s', 'due', 'mixing', 'drug', 'buprenorphine', 'subsidized', 'state']"/>
    <s v="{0: []}"/>
    <s v="{0: []}"/>
    <s v="Neurontin"/>
    <n v="0"/>
    <n v="0"/>
  </r>
  <r>
    <n v="5615"/>
    <x v="5608"/>
    <s v="drbotmd"/>
    <m/>
    <s v="Diapenrane (estrogen) Used to treat Neurontin overdose Controlled in the US due to its dressed effect"/>
    <n v="1"/>
    <s v="diapenrane estrogen used treat neurontin overdose controlled u due dressed effect"/>
    <s v="['diapenrane', 'estrogen', 'used', 'treat', 'neurontin', 'overdose', 'controlled', 'u', 'due', 'dressed', 'effect']"/>
    <s v="{0: []}"/>
    <s v="{0: []}"/>
    <s v="Neurontin"/>
    <n v="0"/>
    <n v="0"/>
  </r>
  <r>
    <n v="5616"/>
    <x v="5609"/>
    <s v="Gabapentin_Awar"/>
    <m/>
    <s v="Doctors rule out the evidence on Gabapentin / neurontin on all types of pain"/>
    <n v="1"/>
    <s v="doctor rule evidence gabapentin neurontin type pa"/>
    <s v="['doctor', 'rule', 'evidence', 'gabapentin', 'neurontin', 'type', 'pa']"/>
    <s v="{0: []}"/>
    <s v="{0: []}"/>
    <s v="Neurontin"/>
    <n v="0"/>
    <n v="0"/>
  </r>
  <r>
    <n v="5617"/>
    <x v="5610"/>
    <s v="WHATISAPLANET"/>
    <m/>
    <s v="Anyone else taking neurontin for their anxiety?"/>
    <n v="1"/>
    <s v="anyone else taking neurontin anxiety "/>
    <s v="['anyone', 'else', 'taking', 'neurontin', 'anxiety']"/>
    <s v="{0: []}"/>
    <s v="{1: ['anxiety']}"/>
    <s v="Neurontin"/>
    <n v="0"/>
    <n v="1"/>
  </r>
  <r>
    <n v="5618"/>
    <x v="5611"/>
    <s v="ManxAds"/>
    <m/>
    <s v="Buy Neurontin online. Buy cheap Neurontin no prescription. Buy Neurontin 100mg uk - Efficient medications http://dlvr.it/Q4Tdr3"/>
    <n v="1"/>
    <s v="buy neurontin online buy cheap neurontin prescription buy neurontin mg uk efficient medication "/>
    <s v="['buy', 'neurontin', 'online', 'buy', 'cheap', 'neurontin', 'prescription', 'buy', 'neurontin', 'mg', 'uk', 'efficient', 'medication']"/>
    <s v="{0: []}"/>
    <s v="{0: []}"/>
    <s v="Neurontin"/>
    <n v="0"/>
    <n v="0"/>
  </r>
  <r>
    <n v="5619"/>
    <x v="5612"/>
    <s v="drbotmd"/>
    <m/>
    <s v="Metratamine (antimigraine) Used to treat Neurontin overdose May cause arboreous feelings"/>
    <n v="1"/>
    <s v="metratamine antimigraine used treat neurontin overdose may cause arboreous feeling"/>
    <s v="['metratamine', 'antimigraine', 'used', 'treat', 'neurontin', 'overdose', 'may', 'cause', 'arboreous', 'feeling']"/>
    <s v="{0: []}"/>
    <s v="{0: []}"/>
    <s v="Neurontin"/>
    <n v="0"/>
    <n v="0"/>
  </r>
  <r>
    <n v="5620"/>
    <x v="5613"/>
    <s v="mpjonesinfo"/>
    <m/>
    <s v="False Claims Act prosecution did not deter off-label drug use in the case of neurontin. - PubMed - NCBI https://www.ncbi.nlm.nih.gov/pubmed/22147859"/>
    <n v="1"/>
    <s v="false claim act prosecution deter label drug use case neurontin pubmed ncbi "/>
    <s v="['false', 'claim', 'act', 'prosecution', 'deter', 'label', 'drug', 'use', 'case', 'neurontin', 'pubmed', 'ncbi']"/>
    <s v="{0: []}"/>
    <s v="{0: []}"/>
    <s v="Neurontin"/>
    <n v="0"/>
    <n v="0"/>
  </r>
  <r>
    <n v="5621"/>
    <x v="5614"/>
    <s v="AuntieBubba322"/>
    <m/>
    <s v="It’s supposed to help them stay sober but they abuse it, they find a way to abuse anything! I was on neurontin for nerve pain, I hated it I slept 15 hours straight &amp;amp; then would nap too so I stopped it. I had someone call me to see if I had them still cause they were abusing them"/>
    <n v="0"/>
    <s v="it’s supposed help stay sober abuse find way abuse anything neurontin nerve pain hated slept  hour straight amp would nap stopped someone call see still cause abusing"/>
    <s v="['it’s', 'supposed', 'help', 'stay', 'sober', 'abuse', 'find', 'way', 'abuse', 'anything', 'neurontin', 'nerve', 'pain', 'hated', 'slept', 'hour', 'straight', 'amp', 'would', 'nap', 'stopped', 'someone', 'call', 'see', 'still', 'cause', 'abusing']"/>
    <s v="{1: ['pain']}"/>
    <s v="{0: []}"/>
    <s v="Neurontin"/>
    <n v="1"/>
    <n v="0"/>
  </r>
  <r>
    <n v="5622"/>
    <x v="5615"/>
    <s v="heathercochran8"/>
    <m/>
    <s v="can’t find neurontin anywhere in this hospital &amp;amp; i’ll have a code if i don’t #psychnurse #itsnotevenanarcotic"/>
    <n v="0"/>
    <s v="can’t find neurontin anywhere hospital amp i’ll code don’t psychnurse itsnotevenanarcotic"/>
    <s v="['can’t', 'find', 'neurontin', 'anywhere', 'hospital', 'amp', 'i’ll', 'code', 'don’t', 'psychnurse', 'itsnotevenanarcotic']"/>
    <s v="{0: []}"/>
    <s v="{0: []}"/>
    <s v="Neurontin"/>
    <n v="0"/>
    <n v="0"/>
  </r>
  <r>
    <n v="5623"/>
    <x v="5616"/>
    <s v="CRLUKE"/>
    <m/>
    <s v="Neurontin and Lyrica are a Death Sentence for New Brain Synapses: The Saga Continue http://medicalhealthnews.info/neurontin-lyrica-death-sentence-new-brain-synapses-saga-continue/?utm_content=buffer31ac2&amp;amp;utm_medium=social&amp;amp;utm_source=facebook.com&amp;amp;utm_campaign=buffer"/>
    <n v="1"/>
    <s v="neurontin lyrica death sentence new brain synapsis saga continue "/>
    <s v="['neurontin', 'lyrica', 'death', 'sentence', 'new', 'brain', 'synapsis', 'saga', 'continue']"/>
    <s v="{0: []}"/>
    <s v="{0: []}"/>
    <s v="Neurontin"/>
    <n v="0"/>
    <n v="0"/>
  </r>
  <r>
    <n v="5624"/>
    <x v="5617"/>
    <s v="drbotmd"/>
    <m/>
    <s v="Venpivaepine (anti-inflammatory) Used to treat obsessive prayer disorder Contraindicated by Neurontin"/>
    <n v="1"/>
    <s v="venpivaepine anti inflammatory used treat obsessive prayer disorder contraindicated neuront"/>
    <s v="['venpivaepine', 'anti', 'inflammatory', 'used', 'treat', 'obsessive', 'prayer', 'disorder', 'contraindicated', 'neuront']"/>
    <s v="{0: []}"/>
    <s v="{0: []}"/>
    <s v="Neurontin"/>
    <n v="0"/>
    <n v="0"/>
  </r>
  <r>
    <n v="5625"/>
    <x v="5618"/>
    <s v="TripPrimaryCar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626"/>
    <x v="5619"/>
    <s v="meowthemunch"/>
    <m/>
    <s v="The meds are keeping me from breaking down tbh (thanks neurontin &amp;lt;3)"/>
    <n v="0"/>
    <s v="med keeping breaking tbh thanks neurontin lt  "/>
    <s v="['med', 'keeping', 'breaking', 'tbh', 'thanks', 'neurontin', 'lt']"/>
    <s v="{0: []}"/>
    <s v="{0: []}"/>
    <s v="Neurontin"/>
    <n v="0"/>
    <n v="0"/>
  </r>
  <r>
    <n v="5627"/>
    <x v="5620"/>
    <s v="tripdatabas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628"/>
    <x v="5621"/>
    <s v="ravensspirit68"/>
    <m/>
    <s v="Thing is, Kaiser's treatment of Fibro and ME/cfs is merely psychotherapy and Neurontin as per their Kaiser protocol. They insist that opiates don't treat pain in patients with these conditions."/>
    <n v="0"/>
    <s v="thing kaiser treatment fibro cf merely psychotherapy neurontin per kaiser protocol insist opiate treat pain patient condition "/>
    <s v="['thing', 'kaiser', 'treatment', 'fibro', 'cf', 'merely', 'psychotherapy', 'neurontin', 'per', 'kaiser', 'protocol', 'insist', 'opiate', 'treat', 'pain', 'patient', 'condition']"/>
    <s v="{1: ['pain']}"/>
    <s v="{0: []}"/>
    <s v="Neurontin"/>
    <n v="1"/>
    <n v="0"/>
  </r>
  <r>
    <n v="5629"/>
    <x v="5622"/>
    <s v="JetSkiGirlRN"/>
    <m/>
    <s v="Ask ur Neurologist about Gabapentin/Neurontin. Non addicting &amp;amp; works well for nerve pain. You'll need a script."/>
    <n v="0"/>
    <s v="ask ur neurologist gabapentin neurontin non addicting amp work well nerve pain need script "/>
    <s v="['ask', 'ur', 'neurologist', 'gabapentin', 'neurontin', 'non', 'addicting', 'amp', 'work', 'well', 'nerve', 'pain', 'need', 'script']"/>
    <s v="{1: ['pain']}"/>
    <s v="{0: []}"/>
    <s v="Neurontin"/>
    <n v="1"/>
    <n v="0"/>
  </r>
  <r>
    <n v="5630"/>
    <x v="5623"/>
    <s v="DJGoodwin1"/>
    <m/>
    <s v="Neurontin and Lyrica are a Death Sentence for New Brain Synapses: The Saga Continue http://fb.me/7JGlsnFV5"/>
    <n v="0"/>
    <s v="neurontin lyrica death sentence new brain synapsis saga continue "/>
    <s v="['neurontin', 'lyrica', 'death', 'sentence', 'new', 'brain', 'synapsis', 'saga', 'continue']"/>
    <s v="{0: []}"/>
    <s v="{0: []}"/>
    <s v="Neurontin"/>
    <n v="0"/>
    <n v="0"/>
  </r>
  <r>
    <n v="5631"/>
    <x v="5624"/>
    <s v="DJGoodwin1"/>
    <m/>
    <s v="Neurontin and Lyrica are a Death Sentence for New Brain Synapses: The Saga Continue http://fb.me/2xsdK9QXQ"/>
    <n v="0"/>
    <s v="neurontin lyrica death sentence new brain synapsis saga continue "/>
    <s v="['neurontin', 'lyrica', 'death', 'sentence', 'new', 'brain', 'synapsis', 'saga', 'continue']"/>
    <s v="{0: []}"/>
    <s v="{0: []}"/>
    <s v="Neurontin"/>
    <n v="0"/>
    <n v="0"/>
  </r>
  <r>
    <n v="5632"/>
    <x v="5625"/>
    <s v="ilovaussiesheps"/>
    <m/>
    <s v="I’m locked in by the Neurontin. Fixes the nerve pain and makes learning new shit hard as hell."/>
    <n v="1"/>
    <s v="i’m locked neurontin fix nerve pain make learning new shit hard hell "/>
    <s v="['i’m', 'locked', 'neurontin', 'fix', 'nerve', 'pain', 'make', 'learning', 'new', 'shit', 'hard', 'hell']"/>
    <s v="{1: ['pain']}"/>
    <s v="{0: []}"/>
    <s v="Neurontin"/>
    <n v="1"/>
    <n v="0"/>
  </r>
  <r>
    <n v="5633"/>
    <x v="5626"/>
    <s v="TonyShadoflite"/>
    <m/>
    <s v="FIX: Many more people on head medicine than painkillers, they're addicted too. Zyprexa Neurontin Paxal Aderall ADHD Medicine Many more Poisons ect... I suppose these DRUGS don't lead to Death... I need my Codeine I'm responsable with it, no I don't abuse it! HandsOffMyTylenol~4"/>
    <n v="0"/>
    <s v="fix many people head medicine painkiller addicted zyprexa neurontin paxal aderall adhd medicine many poison ect suppose drug lead death need codeine responsable abuse handsoffmytylenol "/>
    <s v="['fix', 'many', 'people', 'head', 'medicine', 'painkiller', 'addicted', 'zyprexa', 'neurontin', 'paxal', 'aderall', 'adhd', 'medicine', 'many', 'poison', 'ect', 'suppose', 'drug', 'lead', 'death', 'need', 'codeine', 'responsable', 'abuse', 'handsoffmytylenol']"/>
    <s v="{1: ['pain']}"/>
    <s v="{0: []}"/>
    <s v="Neurontin"/>
    <n v="1"/>
    <n v="0"/>
  </r>
  <r>
    <n v="5634"/>
    <x v="5627"/>
    <s v="midnightdemon2"/>
    <m/>
    <s v="And my foot wants no part of sleep. Fuck. So tired but sheets are irritating top of my foot. Gonna be an in and out game night. Maybe 600 mg of neurontin will help #CRPS #Chronicpain"/>
    <n v="0"/>
    <s v="foot want part sleep fuck tired sheet irritating top foot gonna game night maybe  mg neurontin help crp chronicpa"/>
    <s v="['foot', 'want', 'part', 'sleep', 'fuck', 'tired', 'sheet', 'irritating', 'top', 'foot', 'gonna', 'game', 'night', 'maybe', 'mg', 'neurontin', 'help', 'crp', 'chronicpa']"/>
    <s v="{1: ['tired']}"/>
    <s v="{0: []}"/>
    <s v="Neurontin"/>
    <n v="1"/>
    <n v="0"/>
  </r>
  <r>
    <n v="5635"/>
    <x v="5628"/>
    <s v="process_x"/>
    <m/>
    <s v="Yeah, the brand name formulation kept them under control a lot more (neurontin). Only one BAD one like this once a year"/>
    <n v="1"/>
    <s v="yeah brand name formulation kept control lot neurontin one bad one like year"/>
    <s v="['yeah', 'brand', 'name', 'formulation', 'kept', 'control', 'lot', 'neurontin', 'one', 'bad', 'one', 'like', 'year']"/>
    <s v="{0: []}"/>
    <s v="{0: []}"/>
    <s v="Neurontin"/>
    <n v="0"/>
    <n v="0"/>
  </r>
  <r>
    <n v="5636"/>
    <x v="5629"/>
    <s v="KAFosterSowell"/>
    <m/>
    <s v="Is your pain more nerve pain? I found opioids didn’t work for this and now I’m treated w/Ganglion Stellate Nerve Blocks and Neurontin. I’m so sorry you’re going through all this..."/>
    <n v="0"/>
    <s v="pain nerve pain found opioids didn’t work i’m treated w ganglion stellate nerve block neurontin i’m sorry you’re going "/>
    <s v="['pain', 'nerve', 'pain', 'found', 'opioids', 'didn’t', 'work', 'i’m', 'treated', 'w', 'ganglion', 'stellate', 'nerve', 'block', 'neurontin', 'i’m', 'sorry', 'you’re', 'going']"/>
    <s v="{1: ['pain']}"/>
    <s v="{0: []}"/>
    <s v="Neurontin"/>
    <n v="1"/>
    <n v="0"/>
  </r>
  <r>
    <n v="5637"/>
    <x v="5630"/>
    <s v="browndotflop"/>
    <m/>
    <s v="OMG this is a nightmare!!!! @greta Did the brand neurontin stop these? When do you pick up your next script?"/>
    <n v="0"/>
    <s v="omg nightmare brand neurontin stop pick next script "/>
    <s v="['omg', 'nightmare', 'brand', 'neurontin', 'stop', 'pick', 'next', 'script']"/>
    <s v="{0: []}"/>
    <s v="{0: []}"/>
    <s v="Neurontin"/>
    <n v="0"/>
    <n v="0"/>
  </r>
  <r>
    <n v="5638"/>
    <x v="5631"/>
    <s v="process_x"/>
    <m/>
    <s v="It was brand name Gabapentin called Neurontin. My neurologist refused everything else but expensive Botox injections"/>
    <n v="0"/>
    <s v="brand name gabapentin called neurontin neurologist refused everything else expensive botox injection"/>
    <s v="['brand', 'name', 'gabapentin', 'called', 'neurontin', 'neurologist', 'refused', 'everything', 'else', 'expensive', 'botox', 'injection']"/>
    <s v="{0: []}"/>
    <s v="{0: []}"/>
    <s v="Neurontin"/>
    <n v="0"/>
    <n v="0"/>
  </r>
  <r>
    <n v="5639"/>
    <x v="5632"/>
    <s v="Shasta_Rayne"/>
    <m/>
    <s v="Yes I was. 300mg neurontin 3 times a day and 120mg of cymbalta. I stopped them both. Was on cymbalta for awhile before neurontin was introduced. All it did was ruin my ability to think and made me gain a bunch of weight. I don’t even eat that much. Can’t imagine how that is ok"/>
    <n v="0"/>
    <s v="yes mg neurontin  time day mg cymbalta stopped cymbalta awhile neurontin introduced ruin ability think made gain bunch weight don’t even eat much can’t imagine"/>
    <s v="['yes', 'mg', 'neurontin', 'time', 'day', 'mg', 'cymbalta', 'stopped', 'cymbalta', 'awhile', 'neurontin', 'introduced', 'ruin', 'ability', 'think', 'made', 'gain', 'bunch', 'weight', 'don’t', 'even', 'eat', 'much', 'can’t', 'imagine']"/>
    <s v="{1: ['weight']}"/>
    <s v="{0: []}"/>
    <s v="Neurontin"/>
    <n v="1"/>
    <n v="0"/>
  </r>
  <r>
    <n v="5640"/>
    <x v="5633"/>
    <s v="Elianok10"/>
    <m/>
    <s v="l wish thy wld really &quot;blackbox&quot; neurontin, bt l thk thy mst likely wnt us 2 b deemed &quot;unthinkable&quot;"/>
    <n v="1"/>
    <s v=" wish thy wld really blackbox neurontin bt l thk thy mst likely wnt u  b deemed unthinkable "/>
    <s v="['wish', 'thy', 'wld', 'really', 'blackbox', 'neurontin', 'bt', 'l', 'thk', 'thy', 'mst', 'likely', 'wnt', 'u', 'b', 'deemed', 'unthinkable']"/>
    <s v="{0: []}"/>
    <s v="{0: []}"/>
    <s v="Neurontin"/>
    <n v="0"/>
    <n v="0"/>
  </r>
  <r>
    <n v="5641"/>
    <x v="5634"/>
    <s v="Elianok10"/>
    <m/>
    <s v="u were also in cymbalta? I heard coming off tht is the wrst is tht true? I call being on N &quot;th neurontin haze&quot;"/>
    <n v="0"/>
    <s v="u also cymbalta heard coming tht wrst tht true call n th neurontin haze "/>
    <s v="['u', 'also', 'cymbalta', 'heard', 'coming', 'tht', 'wrst', 'tht', 'true', 'call', 'n', 'th', 'neurontin', 'haze']"/>
    <s v="{0: []}"/>
    <s v="{0: []}"/>
    <s v="Neurontin"/>
    <n v="0"/>
    <n v="0"/>
  </r>
  <r>
    <n v="5642"/>
    <x v="5635"/>
    <s v="spaniards_es"/>
    <m/>
    <s v="Can you buy Neurontin online | , Buy Neurontin | , Where can buy Neurontin | , http://tinyurl.com/y8lvqwnq"/>
    <n v="0"/>
    <s v="buy neurontin online buy neurontin buy neurontin "/>
    <s v="['buy', 'neurontin', 'online', 'buy', 'neurontin', 'buy', 'neurontin']"/>
    <s v="{0: []}"/>
    <s v="{0: []}"/>
    <s v="Neurontin"/>
    <n v="0"/>
    <n v="0"/>
  </r>
  <r>
    <n v="5643"/>
    <x v="5636"/>
    <s v="spaniards_es"/>
    <m/>
    <s v="Buy Neurontin online uk | , Buy Neurontin | , Buy Neurontin online | , http://tinyurl.com/y8knyalk"/>
    <n v="1"/>
    <s v="buy neurontin online uk buy neurontin buy neurontin online "/>
    <s v="['buy', 'neurontin', 'online', 'uk', 'buy', 'neurontin', 'buy', 'neurontin', 'online']"/>
    <s v="{0: []}"/>
    <s v="{0: []}"/>
    <s v="Neurontin"/>
    <n v="0"/>
    <n v="0"/>
  </r>
  <r>
    <n v="5644"/>
    <x v="5637"/>
    <s v="spaniards_es"/>
    <m/>
    <s v="Where can buy Neurontin | , Where can i buy Neurontin | , Where can buy Neurontin | , http://tinyurl.com/y7co7hv5"/>
    <n v="0"/>
    <s v="buy neurontin buy neurontin buy neurontin "/>
    <s v="['buy', 'neurontin', 'buy', 'neurontin', 'buy', 'neurontin']"/>
    <s v="{0: []}"/>
    <s v="{0: []}"/>
    <s v="Neurontin"/>
    <n v="0"/>
    <n v="0"/>
  </r>
  <r>
    <n v="5645"/>
    <x v="5638"/>
    <s v="spaniards_es"/>
    <m/>
    <s v="Buy Neurontin online | , Where to buy Neurontin | , Where to buy Neurontin online | http://tinyurl.com/y98x4o3n"/>
    <n v="1"/>
    <s v="buy neurontin online buy neurontin buy neurontin online "/>
    <s v="['buy', 'neurontin', 'online', 'buy', 'neurontin', 'buy', 'neurontin', 'online']"/>
    <s v="{0: []}"/>
    <s v="{0: []}"/>
    <s v="Neurontin"/>
    <n v="0"/>
    <n v="0"/>
  </r>
  <r>
    <n v="5646"/>
    <x v="5639"/>
    <s v="spaniards_es"/>
    <m/>
    <s v="Buy Neurontin canada | , Buy Neurontin online australia | http://tinyurl.com/y9pr473s"/>
    <n v="1"/>
    <s v="buy neurontin canada buy neurontin online australia "/>
    <s v="['buy', 'neurontin', 'canada', 'buy', 'neurontin', 'online', 'australia']"/>
    <s v="{0: []}"/>
    <s v="{0: []}"/>
    <s v="Neurontin"/>
    <n v="0"/>
    <n v="0"/>
  </r>
  <r>
    <n v="5647"/>
    <x v="5640"/>
    <s v="dscarver1"/>
    <m/>
    <s v="Neurontin and Lyrica are a Death Sentence for New Brain Synapses: The Saga Continue http://fb.me/3G0jw1o0W"/>
    <n v="0"/>
    <s v="neurontin lyrica death sentence new brain synapsis saga continue "/>
    <s v="['neurontin', 'lyrica', 'death', 'sentence', 'new', 'brain', 'synapsis', 'saga', 'continue']"/>
    <s v="{0: []}"/>
    <s v="{0: []}"/>
    <s v="Neurontin"/>
    <n v="0"/>
    <n v="0"/>
  </r>
  <r>
    <n v="5648"/>
    <x v="5641"/>
    <s v="Shasta_Rayne"/>
    <m/>
    <s v="I have dermatomyositis so it’s a lot of muscle pain along with deep bone pain. I don’t have the typical neuropathic pain but the Rx’d neurontin before I was diagnosed. It took 3.5 years to get a diagnosis as my disease is rare"/>
    <n v="0"/>
    <s v="dermatomyositis it’s lot muscle pain along deep bone pain don’t typical neuropathic pain rx’d neurontin diagnosed took   year get diagnosis disease rare"/>
    <s v="['dermatomyositis', 'it’s', 'lot', 'muscle', 'pain', 'along', 'deep', 'bone', 'pain', 'don’t', 'typical', 'neuropathic', 'pain', 'rx’d', 'neurontin', 'diagnosed', 'took', 'year', 'get', 'diagnosis', 'disease', 'rare']"/>
    <s v="{1: ['pain']}"/>
    <s v="{1: ['dermatomyositis']}"/>
    <s v="Neurontin"/>
    <n v="1"/>
    <n v="1"/>
  </r>
  <r>
    <n v="5649"/>
    <x v="5642"/>
    <s v="eullrich11"/>
    <m/>
    <s v="Those who’ve mentioned Lyrica, Neurontin, Gabapentin, and Tramadol. I had so many horrible experiences with them, I started researching... "/>
    <n v="0"/>
    <s v="who’ve mentioned lyrica neurontin gabapentin tramadol many horrible experience started researching "/>
    <s v="['who’ve', 'mentioned', 'lyrica', 'neurontin', 'gabapentin', 'tramadol', 'many', 'horrible', 'experience', 'started', 'researching']"/>
    <s v="{0: []}"/>
    <s v="{0: []}"/>
    <s v="Neurontin"/>
    <n v="0"/>
    <n v="0"/>
  </r>
  <r>
    <n v="5650"/>
    <x v="5643"/>
    <s v="tanditandik"/>
    <m/>
    <s v="I’m allergic to it. and seroquil and tramadol, toradol, Benadryl penicillin aspirin and a few more lol. They gave me neurontin and seroquil and I had a mini stroke. "/>
    <n v="0"/>
    <s v="i’m allergic seroquil tramadol toradol benadryl penicillin aspirin lol gave neurontin seroquil mini stroke "/>
    <s v="['i’m', 'allergic', 'seroquil', 'tramadol', 'toradol', 'benadryl', 'penicillin', 'aspirin', 'lol', 'gave', 'neurontin', 'seroquil', 'mini', 'stroke']"/>
    <s v="{0: []}"/>
    <s v="{0: []}"/>
    <s v="Neurontin"/>
    <n v="0"/>
    <n v="0"/>
  </r>
  <r>
    <n v="5651"/>
    <x v="5644"/>
    <s v="IHaveGodsFavor"/>
    <m/>
    <s v="My doctor prescribed Neurontin. Helps some."/>
    <n v="0"/>
    <s v="doctor prescribed neurontin help "/>
    <s v="['doctor', 'prescribed', 'neurontin', 'help']"/>
    <s v="{0: []}"/>
    <s v="{0: []}"/>
    <s v="Neurontin"/>
    <n v="0"/>
    <n v="0"/>
  </r>
  <r>
    <n v="5652"/>
    <x v="5645"/>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5653"/>
    <x v="5646"/>
    <s v="Shasta_Rayne"/>
    <m/>
    <s v="I was forced onto Neurontin. It was terrible, I couln't talk, was slurring my words, couldn't walk in a straight line, and felt like I was in another word. My husband took away my car. Opiates have never done that to me but for some reason, it was ok for me to be on Neurontin"/>
    <n v="0"/>
    <s v="forced onto neurontin terrible couln talk slurring word walk straight line felt like another word husband took away car opiate never done reason ok neuront"/>
    <s v="['forced', 'onto', 'neurontin', 'terrible', 'couln', 'talk', 'slurring', 'word', 'walk', 'straight', 'line', 'felt', 'like', 'another', 'word', 'husband', 'took', 'away', 'car', 'opiate', 'never', 'done', 'reason', 'ok', 'neuront']"/>
    <s v="{1: ['walk']}"/>
    <s v="{0: []}"/>
    <s v="Neurontin"/>
    <n v="1"/>
    <n v="0"/>
  </r>
  <r>
    <n v="5654"/>
    <x v="5647"/>
    <s v="process_x"/>
    <m/>
    <s v="God I wish I could too. Can't afford it. I'm having clusters of 14 day long migraines since I got out on generic for neurontin"/>
    <n v="0"/>
    <s v="god wish could afford cluster  day long migraine since got generic neuront"/>
    <s v="['god', 'wish', 'could', 'afford', 'cluster', 'day', 'long', 'migraine', 'since', 'got', 'generic', 'neuront']"/>
    <s v="{0: []}"/>
    <s v="{0: []}"/>
    <s v="Neurontin"/>
    <n v="0"/>
    <n v="0"/>
  </r>
  <r>
    <n v="5655"/>
    <x v="5648"/>
    <s v="drbotmd"/>
    <m/>
    <s v="Flupralin (tricyclic) Used with Neurontin to treat congenital coati disease Developed in 1931 to replace Cialis"/>
    <n v="1"/>
    <s v="flupralin tricyclic used neurontin treat congenital coati disease developed  replace cialis"/>
    <s v="['flupralin', 'tricyclic', 'used', 'neurontin', 'treat', 'congenital', 'coati', 'disease', 'developed', 'replace', 'cialis']"/>
    <s v="{0: []}"/>
    <s v="{0: []}"/>
    <s v="Neurontin"/>
    <n v="0"/>
    <n v="0"/>
  </r>
  <r>
    <n v="5656"/>
    <x v="5649"/>
    <s v="FabulouslyFibro"/>
    <m/>
    <s v="Shared by Samantha Samson: Neurontin and Lyrica are a Death Sentence for New Brain Synapses: The Saga Continue... http://fb.me/5Hv8jaH9D"/>
    <n v="0"/>
    <s v="shared samantha samson neurontin lyrica death sentence new brain synapsis saga continue "/>
    <s v="['shared', 'samantha', 'samson', 'neurontin', 'lyrica', 'death', 'sentence', 'new', 'brain', 'synapsis', 'saga', 'continue']"/>
    <s v="{0: []}"/>
    <s v="{0: []}"/>
    <s v="Neurontin"/>
    <n v="0"/>
    <n v="0"/>
  </r>
  <r>
    <n v="5657"/>
    <x v="5650"/>
    <s v="HabitudeCanada"/>
    <m/>
    <s v="&quot;Whatever studies do exist do not support its use or do not show a benefit in the form of pain relief.&quot; In 2004, after Neurontin's patent expired, Pfizer admitted to fraudulently marketing gabapentin&quot; #habitudehelps http://www.cbc.ca/beta/news/health/gabapentinoids-low-back-pain-1.4248651"/>
    <n v="1"/>
    <s v=" whatever study exist support use show benefit form pain relief  neurontin patent expired pfizer admitted fraudulently marketing gabapentin habitudehelps "/>
    <s v="['whatever', 'study', 'exist', 'support', 'use', 'show', 'benefit', 'form', 'pain', 'relief', 'neurontin', 'patent', 'expired', 'pfizer', 'admitted', 'fraudulently', 'marketing', 'gabapentin', 'habitudehelps']"/>
    <s v="{1: ['pain']}"/>
    <s v="{0: []}"/>
    <s v="Neurontin"/>
    <n v="1"/>
    <n v="0"/>
  </r>
  <r>
    <n v="5658"/>
    <x v="5651"/>
    <s v="melstrum333"/>
    <m/>
    <s v="Gabapentin (Neurontin) Withdrawal with Magnesium: "/>
    <n v="1"/>
    <s v="gabapentin neurontin withdrawal magnesium "/>
    <s v="['gabapentin', 'neurontin', 'withdrawal', 'magnesium']"/>
    <s v="{0: []}"/>
    <s v="{1: ['withdrawal']}"/>
    <s v="Neurontin"/>
    <n v="0"/>
    <n v="1"/>
  </r>
  <r>
    <n v="5659"/>
    <x v="5652"/>
    <s v="drbotmd"/>
    <m/>
    <s v="Dessterolin (anxiolytic) Used with Neurontin to treat Geodon overdose Contraindicated by clogging personality disorder"/>
    <n v="1"/>
    <s v="dessterolin anxiolytic used neurontin treat geodon overdose contraindicated clogging personality disorder"/>
    <s v="['dessterolin', 'anxiolytic', 'used', 'neurontin', 'treat', 'geodon', 'overdose', 'contraindicated', 'clogging', 'personality', 'disorder']"/>
    <s v="{0: []}"/>
    <s v="{0: []}"/>
    <s v="Neurontin"/>
    <n v="0"/>
    <n v="0"/>
  </r>
  <r>
    <n v="5660"/>
    <x v="5653"/>
    <s v="Missy56too"/>
    <m/>
    <s v="Neurontin and Lyrica are a Death Sentence for New Brain Synapses: The Saga Continue http://greatamericans.world/neurontin-and-lyrica-are-a-death-sentence-for-new-brain-synapses-the-saga-continue/"/>
    <n v="1"/>
    <s v="neurontin lyrica death sentence new brain synapsis saga continue "/>
    <s v="['neurontin', 'lyrica', 'death', 'sentence', 'new', 'brain', 'synapsis', 'saga', 'continue']"/>
    <s v="{0: []}"/>
    <s v="{0: []}"/>
    <s v="Neurontin"/>
    <n v="0"/>
    <n v="0"/>
  </r>
  <r>
    <n v="5661"/>
    <x v="5654"/>
    <s v="artistgods1"/>
    <m/>
    <s v="1mgs clonazapam 3 times daily Neurontin 600mgs 3 times daily 80 mgs Geodon at night please approve President @POTUS"/>
    <n v="1"/>
    <s v="mg clonazapam  time daily neurontin mg  time daily  mg geodon night please approve president "/>
    <s v="['mg', 'clonazapam', 'time', 'daily', 'neurontin', 'mg', 'time', 'daily', 'mg', 'geodon', 'night', 'please', 'approve', 'president']"/>
    <s v="{0: []}"/>
    <s v="{0: []}"/>
    <s v="Neurontin"/>
    <n v="0"/>
    <n v="0"/>
  </r>
  <r>
    <n v="5662"/>
    <x v="5655"/>
    <s v="drbotmd"/>
    <m/>
    <s v="Levopraphen (androgen) Used with Neurontin to treat refractory driveller disorder Developed after 1943 Roadster Pandemic"/>
    <n v="1"/>
    <s v="levopraphen androgen used neurontin treat refractory driveller disorder developed  roadster pandemic"/>
    <s v="['levopraphen', 'androgen', 'used', 'neurontin', 'treat', 'refractory', 'driveller', 'disorder', 'developed', 'roadster', 'pandemic']"/>
    <s v="{0: []}"/>
    <s v="{0: []}"/>
    <s v="Neurontin"/>
    <n v="0"/>
    <n v="0"/>
  </r>
  <r>
    <n v="5663"/>
    <x v="5656"/>
    <s v="TripPrimaryCar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664"/>
    <x v="5657"/>
    <s v="MacsFax2"/>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665"/>
    <x v="5658"/>
    <s v="ice_her"/>
    <m/>
    <s v="Neurontin and Lyrica are a Death Sentence for New Brain Synapses: The Saga Continue http://fb.me/7hX9j1tpm"/>
    <n v="0"/>
    <s v="neurontin lyrica death sentence new brain synapsis saga continue "/>
    <s v="['neurontin', 'lyrica', 'death', 'sentence', 'new', 'brain', 'synapsis', 'saga', 'continue']"/>
    <s v="{0: []}"/>
    <s v="{0: []}"/>
    <s v="Neurontin"/>
    <n v="0"/>
    <n v="0"/>
  </r>
  <r>
    <n v="5666"/>
    <x v="5659"/>
    <s v="PatriciaDMisner"/>
    <m/>
    <s v="Neurontin and Lyrica are a Death Sentence for New Brain Synapses: The Saga Continue http://fb.me/2vOKWusC1"/>
    <n v="0"/>
    <s v="neurontin lyrica death sentence new brain synapsis saga continue "/>
    <s v="['neurontin', 'lyrica', 'death', 'sentence', 'new', 'brain', 'synapsis', 'saga', 'continue']"/>
    <s v="{0: []}"/>
    <s v="{0: []}"/>
    <s v="Neurontin"/>
    <n v="0"/>
    <n v="0"/>
  </r>
  <r>
    <n v="5667"/>
    <x v="5660"/>
    <s v="Silvie813"/>
    <m/>
    <s v="Looking. I will try anything and everything. Neurontin triggered Steven Johnson syndrome, and I am allergic to just about everything else. Thank you."/>
    <n v="0"/>
    <s v="looking try anything everything neurontin triggered steven johnson syndrome allergic everything else thank "/>
    <s v="['looking', 'try', 'anything', 'everything', 'neurontin', 'triggered', 'steven', 'johnson', 'syndrome', 'allergic', 'everything', 'else', 'thank']"/>
    <s v="{1: ['syndrome']}"/>
    <s v="{0: []}"/>
    <s v="Neurontin"/>
    <n v="1"/>
    <n v="0"/>
  </r>
  <r>
    <n v="5668"/>
    <x v="5661"/>
    <s v="dbowen5"/>
    <m/>
    <s v="The prob with Suboxone is that it is easily abused and heightens the the effects of other drugs, much like Neurontin. A person can be through withdrawls from opiates in 7 to 10 days. Dope sick from Sub doesnt hit until then, and lasts until about 28 days"/>
    <n v="1"/>
    <s v="prob suboxone easily abused heightens effect drug much like neurontin person withdrawls opiate   day dope sick sub doesnt hit last  day"/>
    <s v="['prob', 'suboxone', 'easily', 'abused', 'heightens', 'effect', 'drug', 'much', 'like', 'neurontin', 'person', 'withdrawls', 'opiate', 'day', 'dope', 'sick', 'sub', 'doesnt', 'hit', 'last', 'day']"/>
    <s v="{0: []}"/>
    <s v="{0: []}"/>
    <s v="Neurontin"/>
    <n v="0"/>
    <n v="0"/>
  </r>
  <r>
    <n v="5669"/>
    <x v="5662"/>
    <s v="FuturesPalm"/>
    <m/>
    <s v="Neurontin is an FDA approved medicine that treats nerve pain &amp;amp; epileptic seizures. While it does not function in the same way as other mind-altering #drugs, it does have some of the same characteristics of abused drugs, &amp;amp; people are diverting &amp;amp; abusing it."/>
    <n v="0"/>
    <s v="neurontin fda approved medicine treat nerve pain amp epileptic seizure function way mind altering drug characteristic abused drug amp people diverting amp abusing "/>
    <s v="['neurontin', 'fda', 'approved', 'medicine', 'treat', 'nerve', 'pain', 'amp', 'epileptic', 'seizure', 'function', 'way', 'mind', 'altering', 'drug', 'characteristic', 'abused', 'drug', 'amp', 'people', 'diverting', 'amp', 'abusing']"/>
    <s v="{1: ['pain']}"/>
    <s v="{0: []}"/>
    <s v="Neurontin"/>
    <n v="1"/>
    <n v="0"/>
  </r>
  <r>
    <n v="5670"/>
    <x v="5663"/>
    <s v="SLAYLONIE"/>
    <m/>
    <s v="has anyone taken Neurontin before what r ur experiences with it"/>
    <n v="0"/>
    <s v="anyone taken neurontin r ur experience"/>
    <s v="['anyone', 'taken', 'neurontin', 'r', 'ur', 'experience']"/>
    <s v="{0: []}"/>
    <s v="{0: []}"/>
    <s v="Neurontin"/>
    <n v="0"/>
    <n v="0"/>
  </r>
  <r>
    <n v="5671"/>
    <x v="5664"/>
    <s v="GodiBjorn"/>
    <m/>
    <s v="All I can smell is bud. I passed out in a neurontin and bud stupor after rambling to my partner about anarchism and it was beautiful."/>
    <n v="0"/>
    <s v="smell bud passed neurontin bud stupor rambling partner anarchism beautiful "/>
    <s v="['smell', 'bud', 'passed', 'neurontin', 'bud', 'stupor', 'rambling', 'partner', 'anarchism', 'beautiful']"/>
    <s v="{0: []}"/>
    <s v="{0: []}"/>
    <s v="Neurontin"/>
    <n v="0"/>
    <n v="0"/>
  </r>
  <r>
    <n v="5672"/>
    <x v="5665"/>
    <s v="EatWhenHungry"/>
    <m/>
    <s v="I have PTSD, chronic depression, anxiety. I take fluoxetine 60 mg, and neurontin, 900 mg. Is tha… by Rachel Ferguson https://www.quora.com/I-have-PTSD-chronic-depression-anxiety-I-take-fluoxetine-60-mg-and-neurontin-900-mg-Is-that-a-good-combo-and-is-neurontin-a-good-mood-stabilizer/answer/Rachel-Ferguson-33?srid=hENjH"/>
    <n v="0"/>
    <s v="ptsd chronic depression anxiety take fluoxetine  mg neurontin  mg tha… rachel ferguson "/>
    <s v="['ptsd', 'chronic', 'depression', 'anxiety', 'take', 'fluoxetine', 'mg', 'neurontin', 'mg', 'tha…', 'rachel', 'ferguson']"/>
    <s v="{2: ['ache', 'depression']}"/>
    <s v="{1: ['anxiety']}"/>
    <s v="Neurontin"/>
    <n v="1"/>
    <n v="1"/>
  </r>
  <r>
    <n v="5673"/>
    <x v="5666"/>
    <s v="Gabapentin_Awar"/>
    <m/>
    <s v="Neurontin/Gabapentin diff not the answer it is ineffective for majority of pain over prescribed with low to no evidence"/>
    <n v="1"/>
    <s v="neurontin gabapentin diff answer ineffective majority pain prescribed low evidence"/>
    <s v="['neurontin', 'gabapentin', 'diff', 'answer', 'ineffective', 'majority', 'pain', 'prescribed', 'low', 'evidence']"/>
    <s v="{1: ['pain']}"/>
    <s v="{0: []}"/>
    <s v="Neurontin"/>
    <n v="1"/>
    <n v="0"/>
  </r>
  <r>
    <n v="5674"/>
    <x v="5667"/>
    <s v="zxccccccccccc"/>
    <m/>
    <s v="Neurontin. Not an opioid. Non-addictive."/>
    <n v="1"/>
    <s v="neurontin opioid non addictive "/>
    <s v="['neurontin', 'opioid', 'non', 'addictive']"/>
    <s v="{0: []}"/>
    <s v="{0: []}"/>
    <s v="Neurontin"/>
    <n v="0"/>
    <n v="0"/>
  </r>
  <r>
    <n v="5675"/>
    <x v="5668"/>
    <s v="Gabapentin_Awar"/>
    <m/>
    <s v="Neurontin/gabapentin documents reveal rampant marketing strategies and fraudulent health claims over a decade ago https://www.industrydocumentslibrary.ucsf.edu/drug/collections/neurontin-litigation-documents/"/>
    <n v="1"/>
    <s v="neurontin gabapentin document reveal rampant marketing strategy fraudulent health claim decade ago "/>
    <s v="['neurontin', 'gabapentin', 'document', 'reveal', 'rampant', 'marketing', 'strategy', 'fraudulent', 'health', 'claim', 'decade', 'ago']"/>
    <s v="{0: []}"/>
    <s v="{0: []}"/>
    <s v="Neurontin"/>
    <n v="0"/>
    <n v="0"/>
  </r>
  <r>
    <n v="5676"/>
    <x v="5669"/>
    <s v="zxccccccccccc"/>
    <m/>
    <s v="Shrugs. If it were up to me, I'd recommend to someone neurontin over opiods. Certainly not a doctor. But then again I have a hunch you aren't one either."/>
    <n v="0"/>
    <s v="shrug recommend someone neurontin opiods certainly doctor hunch one either "/>
    <s v="['shrug', 'recommend', 'someone', 'neurontin', 'opiods', 'certainly', 'doctor', 'hunch', 'one', 'either']"/>
    <s v="{0: []}"/>
    <s v="{0: []}"/>
    <s v="Neurontin"/>
    <n v="0"/>
    <n v="0"/>
  </r>
  <r>
    <n v="5677"/>
    <x v="5670"/>
    <s v="zxccccccccccc"/>
    <m/>
    <s v="Not even trying to be an ass but did you lose a loved one to neurontin or something? This seems deeply personal to you"/>
    <n v="0"/>
    <s v="even trying as lose loved one neurontin something seems deeply personal"/>
    <s v="['even', 'trying', 'lose', 'loved', 'one', 'neurontin', 'something', 'seems', 'deeply', 'personal']"/>
    <s v="{0: []}"/>
    <s v="{0: []}"/>
    <s v="Neurontin"/>
    <n v="0"/>
    <n v="0"/>
  </r>
  <r>
    <n v="5678"/>
    <x v="5671"/>
    <s v="zxccccccccccc"/>
    <m/>
    <s v="You can post as many obscure articles as you like. To think any &quot;withdrawal&quot; symptoms associated with neurontin is even a fraction of the intensity of opiate withdrawals just tells me you have no clue about either"/>
    <n v="0"/>
    <s v="post many obscure article like think withdrawal symptom associated neurontin even fraction intensity opiate withdrawal tell clue either"/>
    <s v="['post', 'many', 'obscure', 'article', 'like', 'think', 'withdrawal', 'symptom', 'associated', 'neurontin', 'even', 'fraction', 'intensity', 'opiate', 'withdrawal', 'tell', 'clue', 'either']"/>
    <s v="{0: []}"/>
    <s v="{1: ['withdrawal']}"/>
    <s v="Neurontin"/>
    <n v="0"/>
    <n v="1"/>
  </r>
  <r>
    <n v="5679"/>
    <x v="5672"/>
    <s v="Gabapentin_Awar"/>
    <m/>
    <s v="Gabapentin/Neurontin does cause Dependence,Tolerance &amp;amp; withdrawals it's off label with low to no evidence"/>
    <n v="1"/>
    <s v="gabapentin neurontin cause dependence tolerance amp withdrawal label low evidence"/>
    <s v="['gabapentin', 'neurontin', 'cause', 'dependence', 'tolerance', 'amp', 'withdrawal', 'label', 'low', 'evidence']"/>
    <s v="{0: []}"/>
    <s v="{1: ['withdrawal']}"/>
    <s v="Neurontin"/>
    <n v="0"/>
    <n v="1"/>
  </r>
  <r>
    <n v="5680"/>
    <x v="5673"/>
    <s v="susie1965"/>
    <m/>
    <s v="Neurontin and Lyrica Adverse Effects: Brain Damage, Muscle Injury and More http://fb.me/7VyNa9KZ5"/>
    <n v="0"/>
    <s v="neurontin lyrica adverse effect brain damage muscle injury "/>
    <s v="['neurontin', 'lyrica', 'adverse', 'effect', 'brain', 'damage', 'muscle', 'injury']"/>
    <s v="{0: []}"/>
    <s v="{0: []}"/>
    <s v="Neurontin"/>
    <n v="0"/>
    <n v="0"/>
  </r>
  <r>
    <n v="5681"/>
    <x v="5674"/>
    <s v="susie1965"/>
    <m/>
    <s v="Neurontin and Lyrica Adverse Effects: Brain Damage, Muscle Injury and More http://greatamericans.world/neurontin-and-lyrica-adverse-effects-brain-damage-muscle-injury-and-more/"/>
    <n v="1"/>
    <s v="neurontin lyrica adverse effect brain damage muscle injury "/>
    <s v="['neurontin', 'lyrica', 'adverse', 'effect', 'brain', 'damage', 'muscle', 'injury']"/>
    <s v="{0: []}"/>
    <s v="{0: []}"/>
    <s v="Neurontin"/>
    <n v="0"/>
    <n v="0"/>
  </r>
  <r>
    <n v="5682"/>
    <x v="5675"/>
    <s v="EstyCindy"/>
    <m/>
    <s v="my state took a non-opioid med(tramadol)&amp;turned into a schedule 2 drug,that is stupid!! I've had 3 back surgeries&amp; I get nothing but,Neurontin 4 life/give meds as a prn, 30 pills a month not,120 &amp;amp;there won't be addicts,give true chronic pain ppl meds that don't mess w/their liver"/>
    <n v="0"/>
    <s v="state took non opioid med tramadol turned schedule  drug stupid  back surgery get nothing neurontin  life give med prn  pill month  amp addict give true chronic pain ppl med mess w liver"/>
    <s v="['state', 'took', 'non', 'opioid', 'med', 'tramadol', 'turned', 'schedule', 'drug', 'stupid', 'back', 'surgery', 'get', 'nothing', 'neurontin', 'life', 'give', 'med', 'prn', 'pill', 'month', 'amp', 'addict', 'give', 'true', 'chronic', 'pain', 'ppl', 'med', 'mess', 'w', 'liver']"/>
    <s v="{1: ['pain']}"/>
    <s v="{1: ['chronic pain']}"/>
    <s v="Neurontin"/>
    <n v="1"/>
    <n v="1"/>
  </r>
  <r>
    <n v="5683"/>
    <x v="5676"/>
    <s v="UpperAuto"/>
    <m/>
    <s v="@Gabapentin_Awar I didn't know this was a thing, I'm seeing people talk about withdrawals from gabapentin, I've been taking it everyday for 5 years and I'm 22. I was prescribed Neurontin and Klonopin, both for anxiety. is this another addiction I'm gonna have to deal with?"/>
    <n v="0"/>
    <s v=" know thing seeing people talk withdrawal gabapentin taking everyday  year  prescribed neurontin klonopin anxiety another addiction gonna deal "/>
    <s v="['know', 'thing', 'seeing', 'people', 'talk', 'withdrawal', 'gabapentin', 'taking', 'everyday', 'year', 'prescribed', 'neurontin', 'klonopin', 'anxiety', 'another', 'addiction', 'gonna', 'deal']"/>
    <s v="{0: []}"/>
    <s v="{2: ['anxiety', 'withdrawal']}"/>
    <s v="Neurontin"/>
    <n v="0"/>
    <n v="1"/>
  </r>
  <r>
    <n v="5684"/>
    <x v="5677"/>
    <s v="tripdatabas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685"/>
    <x v="5678"/>
    <s v="ilovaussiesheps"/>
    <m/>
    <s v="I have memory of an in depth analysis of this same info being done by a team of doctors, but can’t recall who published it. [Dang neurontin - miracle drug, but a mild amnesiac.]"/>
    <n v="0"/>
    <s v="memory depth analysis info done team doctor can’t recall published dang neurontin miracle drug mild amnesiac "/>
    <s v="['memory', 'depth', 'analysis', 'info', 'done', 'team', 'doctor', 'can’t', 'recall', 'published', 'dang', 'neurontin', 'miracle', 'drug', 'mild', 'amnesiac']"/>
    <s v="{1: ['amnesia']}"/>
    <s v="{0: []}"/>
    <s v="Neurontin"/>
    <n v="1"/>
    <n v="0"/>
  </r>
  <r>
    <n v="5686"/>
    <x v="5679"/>
    <s v="Dustyjumpwings"/>
    <m/>
    <s v="when your pain is about 7/10 and you have ZERO neurontin "/>
    <n v="0"/>
    <s v="pain   zero neurontin "/>
    <s v="['pain', 'zero', 'neurontin']"/>
    <s v="{1: ['pain']}"/>
    <s v="{0: []}"/>
    <s v="Neurontin"/>
    <n v="1"/>
    <n v="0"/>
  </r>
  <r>
    <n v="5687"/>
    <x v="5680"/>
    <s v="mpjonesinfo"/>
    <m/>
    <s v="Neurontin ‘Snake Oil’ Lawsuit Upheld http://nationalpainreport.com/neurontin-snake-oil-lawsuit-upheld-8822627.html via @NatPainReport @uclh"/>
    <n v="1"/>
    <s v="neurontin ‘snake oil’ lawsuit upheld via "/>
    <s v="['neurontin', '‘snake', 'oil’', 'lawsuit', 'upheld', 'via']"/>
    <s v="{0: []}"/>
    <s v="{0: []}"/>
    <s v="Neurontin"/>
    <n v="0"/>
    <n v="0"/>
  </r>
  <r>
    <n v="5688"/>
    <x v="5681"/>
    <s v="alleypat"/>
    <m/>
    <s v="Neurontin and Lyrica are a Death Sentence for New Brain Synapses: The Saga Continue http://uspainclinic.com/2017/11/13/neurontin-and-lyrica-are-a-death-sentence-for-new-brain-synapses-the-saga-continue/ via @US Pain Clinic"/>
    <n v="1"/>
    <s v="neurontin lyrica death sentence new brain synapsis saga continue via pain clinic"/>
    <s v="['neurontin', 'lyrica', 'death', 'sentence', 'new', 'brain', 'synapsis', 'saga', 'continue', 'via', 'pain', 'clinic']"/>
    <s v="{1: ['pain']}"/>
    <s v="{0: []}"/>
    <s v="Neurontin"/>
    <n v="1"/>
    <n v="0"/>
  </r>
  <r>
    <n v="5689"/>
    <x v="5682"/>
    <s v="MairaNutrition"/>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690"/>
    <x v="5683"/>
    <s v="ChrisCR8IV"/>
    <m/>
    <s v="Neuropathy is a bitch. My hands hurt - everything felt like touching shards of glass. 1200mg of Neurontin Now I just can’t feel my hands. I wonder if there is a dictation function for creative cloud so I can still accomplish things tomorrow? #PositiveVibes"/>
    <n v="0"/>
    <s v="neuropathy bitch hand hurt everything felt like touching shard glass mg neurontin can’t feel hand wonder dictation function creative cloud still accomplish thing tomorrow positivevibes"/>
    <s v="['neuropathy', 'bitch', 'hand', 'hurt', 'everything', 'felt', 'like', 'touching', 'shard', 'glass', 'mg', 'neurontin', 'can’t', 'feel', 'hand', 'wonder', 'dictation', 'function', 'creative', 'cloud', 'still', 'accomplish', 'thing', 'tomorrow', 'positivevibes']"/>
    <s v="{0: []}"/>
    <s v="{1: ['neuropathy']}"/>
    <s v="Neurontin"/>
    <n v="0"/>
    <n v="1"/>
  </r>
  <r>
    <n v="5691"/>
    <x v="5684"/>
    <s v="fancypants723"/>
    <m/>
    <s v="Until I got off of it and then they realized it was the neurontin. Cymbalta caused more depression and extreme personality changes to where when I got off the drug, once again my mom exclaimed over the difference in my personality/behavior."/>
    <n v="0"/>
    <s v="got realized neurontin cymbalta caused depression extreme personality change got drug mom exclaimed difference personality behavior "/>
    <s v="['got', 'realized', 'neurontin', 'cymbalta', 'caused', 'depression', 'extreme', 'personality', 'change', 'got', 'drug', 'mom', 'exclaimed', 'difference', 'personality', 'behavior']"/>
    <s v="{1: ['depression']}"/>
    <s v="{0: []}"/>
    <s v="Neurontin"/>
    <n v="1"/>
    <n v="0"/>
  </r>
  <r>
    <n v="5692"/>
    <x v="5685"/>
    <s v="jamie5577jamie"/>
    <m/>
    <s v="Yes, the patent for Neurontin expired so they tweaked it a little bit and made Lyrica. It's all about the money. So other than a few structural difference is you don't need high doses of Lyrica and most people only take it twice a day whereas Gabapentin needs to be taken 3 times"/>
    <n v="0"/>
    <s v="yes patent neurontin expired tweaked little bit made lyrica money structural difference need high dos lyrica people take twice day whereas gabapentin need taken  time"/>
    <s v="['yes', 'patent', 'neurontin', 'expired', 'tweaked', 'little', 'bit', 'made', 'lyrica', 'money', 'structural', 'difference', 'need', 'high', 'dos', 'lyrica', 'people', 'take', 'twice', 'day', 'whereas', 'gabapentin', 'need', 'taken', 'time']"/>
    <s v="{0: []}"/>
    <s v="{0: []}"/>
    <s v="Neurontin"/>
    <n v="0"/>
    <n v="0"/>
  </r>
  <r>
    <n v="5693"/>
    <x v="5686"/>
    <s v="Gabapentin_Awar"/>
    <m/>
    <s v="PFIZER ACCUSED OF DECEPTION ON NEURONTIN "/>
    <n v="1"/>
    <s v="pfizer accused deception neurontin "/>
    <s v="['pfizer', 'accused', 'deception', 'neurontin']"/>
    <s v="{0: []}"/>
    <s v="{0: []}"/>
    <s v="Neurontin"/>
    <n v="0"/>
    <n v="0"/>
  </r>
  <r>
    <n v="5694"/>
    <x v="5687"/>
    <s v="dokidokiporo"/>
    <m/>
    <s v="Don't forget your neurontin. You're restless without it. But powerlessness never goes away; compassion is ever out of reach."/>
    <n v="0"/>
    <s v="forget neurontin restless without powerlessness never go away compassion ever reach "/>
    <s v="['forget', 'neurontin', 'restless', 'without', 'powerlessness', 'never', 'go', 'away', 'compassion', 'ever', 'reach']"/>
    <s v="{1: ['forget']}"/>
    <s v="{0: []}"/>
    <s v="Neurontin"/>
    <n v="1"/>
    <n v="0"/>
  </r>
  <r>
    <n v="5695"/>
    <x v="5688"/>
    <s v="HCVeterans"/>
    <m/>
    <s v="Read the comments Neurontin and newer potent version, Lyrica are replacements for opioids...IMPORTANT: Submit FDA comments. Citizen Petition from Physicians for Responsible Opioid Prescribing @toweym https://www.regulations.gov/docket?D=FDA-2017-P-"/>
    <n v="1"/>
    <s v="read comment neurontin newer potent version lyrica replacement opioids important submit fda comment citizen petition physician responsible opioid prescribing "/>
    <s v="['read', 'comment', 'neurontin', 'newer', 'potent', 'version', 'lyrica', 'replacement', 'opioids', 'important', 'submit', 'fda', 'comment', 'citizen', 'petition', 'physician', 'responsible', 'opioid', 'prescribing']"/>
    <s v="{0: []}"/>
    <s v="{0: []}"/>
    <s v="Neurontin"/>
    <n v="0"/>
    <n v="0"/>
  </r>
  <r>
    <n v="5696"/>
    <x v="5689"/>
    <s v="HCVeterans"/>
    <m/>
    <s v="Neurontin and newer potent version, Lyrica, widely used off-label... study shows they block formation of new brain synapses1, drastically reducing rejuvenating brain...meaning drugs cause brain decline faster than any substance known to mankind. @toweym https://www.wellnessresources.com/studies/neurontin-and-lyrica-are-highly-toxic-to-new-brain-synapses"/>
    <n v="1"/>
    <s v="neurontin newer potent version lyrica widely used label study show block formation new brain synapsis drastically reducing rejuvenating brain meaning drug cause brain decline faster substance known mankind "/>
    <s v="['neurontin', 'newer', 'potent', 'version', 'lyrica', 'widely', 'used', 'label', 'study', 'show', 'block', 'formation', 'new', 'brain', 'synapsis', 'drastically', 'reducing', 'rejuvenating', 'brain', 'meaning', 'drug', 'cause', 'brain', 'decline', 'faster', 'substance', 'known', 'mankind']"/>
    <s v="{0: []}"/>
    <s v="{0: []}"/>
    <s v="Neurontin"/>
    <n v="0"/>
    <n v="0"/>
  </r>
  <r>
    <n v="5697"/>
    <x v="5690"/>
    <s v="HCVeterans"/>
    <m/>
    <s v="Preventing chronic pain patients drugs that improve quality of life is cruel Decision based on junk science is perpetuated by the CDC. Gabapentin, Neurontin (Lyrica) are issued at higher doses recommended and cause worse problems than opioids, killing parts of the brain. @toweym"/>
    <n v="1"/>
    <s v="preventing chronic pain patient drug improve quality life cruel decision based junk science perpetuated cdc gabapentin neurontin lyrica issued higher dos recommended cause worse problem opioids killing part brain "/>
    <s v="['preventing', 'chronic', 'pain', 'patient', 'drug', 'improve', 'quality', 'life', 'cruel', 'decision', 'based', 'junk', 'science', 'perpetuated', 'cdc', 'gabapentin', 'neurontin', 'lyrica', 'issued', 'higher', 'dos', 'recommended', 'cause', 'worse', 'problem', 'opioids', 'killing', 'part', 'brain']"/>
    <s v="{1: ['pain']}"/>
    <s v="{1: ['chronic pain']}"/>
    <s v="Neurontin"/>
    <n v="1"/>
    <n v="1"/>
  </r>
  <r>
    <n v="5698"/>
    <x v="5691"/>
    <s v="HCVeterans"/>
    <m/>
    <s v="Preventing chronic pain patients drugs that improve quality of life is cruel The decision based on junk science is perpetuated by the CDC. Gabapentin, Neurontin (Lyrica) are issued at higher doses than recommended and cause worse problems than opioids, killing parts of the brain. "/>
    <n v="1"/>
    <s v="preventing chronic pain patient drug improve quality life cruel decision based junk science perpetuated cdc gabapentin neurontin lyrica issued higher dos recommended cause worse problem opioids killing part brain "/>
    <s v="['preventing', 'chronic', 'pain', 'patient', 'drug', 'improve', 'quality', 'life', 'cruel', 'decision', 'based', 'junk', 'science', 'perpetuated', 'cdc', 'gabapentin', 'neurontin', 'lyrica', 'issued', 'higher', 'dos', 'recommended', 'cause', 'worse', 'problem', 'opioids', 'killing', 'part', 'brain']"/>
    <s v="{1: ['pain']}"/>
    <s v="{1: ['chronic pain']}"/>
    <s v="Neurontin"/>
    <n v="1"/>
    <n v="1"/>
  </r>
  <r>
    <n v="5699"/>
    <x v="5692"/>
    <s v="Fibromyalgik"/>
    <m/>
    <s v="Neurontin and Lyrica Adverse Effects: Brain Damage, Muscle Injury and More http://greatamericans.world/neurontin-and-lyrica-adverse-effects-brain-damage-muscle-injury-and-more/"/>
    <n v="1"/>
    <s v="neurontin lyrica adverse effect brain damage muscle injury "/>
    <s v="['neurontin', 'lyrica', 'adverse', 'effect', 'brain', 'damage', 'muscle', 'injury']"/>
    <s v="{0: []}"/>
    <s v="{0: []}"/>
    <s v="Neurontin"/>
    <n v="0"/>
    <n v="0"/>
  </r>
  <r>
    <n v="5700"/>
    <x v="5693"/>
    <s v="shelster07"/>
    <m/>
    <s v="I've been on it for 10 years. I take 3200mg/day. Not sure why anyone would want to abuse this drug. Still I can't believe he was arrested for Neurontin but yet Valium guy got to walk!"/>
    <n v="0"/>
    <s v=" year take mg day sure anyone would want abuse drug still believe arrested neurontin yet valium guy got walk "/>
    <s v="['year', 'take', 'mg', 'day', 'sure', 'anyone', 'would', 'want', 'abuse', 'drug', 'still', 'believe', 'arrested', 'neurontin', 'yet', 'valium', 'guy', 'got', 'walk']"/>
    <s v="{1: ['walk']}"/>
    <s v="{0: []}"/>
    <s v="Neurontin"/>
    <n v="1"/>
    <n v="0"/>
  </r>
  <r>
    <n v="5701"/>
    <x v="5694"/>
    <s v="drbotmd"/>
    <m/>
    <s v="Flusixine (Oxycodone prodrug) Treats the conspicuous symptoms of receptive instability disorder Contraindicated by Neurontin"/>
    <n v="1"/>
    <s v="flusixine oxycodone prodrug treat conspicuous symptom receptive instability disorder contraindicated neuront"/>
    <s v="['flusixine', 'oxycodone', 'prodrug', 'treat', 'conspicuous', 'symptom', 'receptive', 'instability', 'disorder', 'contraindicated', 'neuront']"/>
    <s v="{0: []}"/>
    <s v="{0: []}"/>
    <s v="Neurontin"/>
    <n v="0"/>
    <n v="0"/>
  </r>
  <r>
    <n v="5702"/>
    <x v="5695"/>
    <s v="twiztidevildemo"/>
    <m/>
    <s v="Neurontin that is the correct name"/>
    <n v="1"/>
    <s v="neurontin correct name"/>
    <s v="['neurontin', 'correct', 'name']"/>
    <s v="{0: []}"/>
    <s v="{0: []}"/>
    <s v="Neurontin"/>
    <n v="0"/>
    <n v="0"/>
  </r>
  <r>
    <n v="5703"/>
    <x v="5696"/>
    <s v="emergVictorious"/>
    <m/>
    <s v="Gabapentin/Neurontin is an anti-epileptic/anticonvulsant, used to treat neuropathic pain [nerve pain] in adults caused by the Herpes virus or Shingles [Herpes Zoster]. Horizant/Gabapentin is also used to treat Restless Leg Syndrome/RLS. "/>
    <n v="1"/>
    <s v="gabapentin neurontin anti epileptic anticonvulsant used treat neuropathic pain nerve pain adult caused herpes virus shingle herpes zoster horizant gabapentin also used treat restless leg syndrome rls "/>
    <s v="['gabapentin', 'neurontin', 'anti', 'epileptic', 'anticonvulsant', 'used', 'treat', 'neuropathic', 'pain', 'nerve', 'pain', 'adult', 'caused', 'herpes', 'virus', 'shingle', 'herpes', 'zoster', 'horizant', 'gabapentin', 'also', 'used', 'treat', 'restless', 'leg', 'syndrome', 'rls']"/>
    <s v="{3: ['herpes zoster', 'pain', 'syndrome']}"/>
    <s v="{0: []}"/>
    <s v="Neurontin"/>
    <n v="1"/>
    <n v="0"/>
  </r>
  <r>
    <n v="5704"/>
    <x v="5697"/>
    <s v="emergVictorious"/>
    <m/>
    <s v="FYI: some states have moved to make Neurontin/Gabapentin a Schedule V Controlled Substance due to its potential as a drug-of-abuse. "/>
    <n v="0"/>
    <s v="fyi state moved make neurontin gabapentin schedule v controlled substance due potential drug abuse "/>
    <s v="['fyi', 'state', 'moved', 'make', 'neurontin', 'gabapentin', 'schedule', 'v', 'controlled', 'substance', 'due', 'potential', 'drug', 'abuse']"/>
    <s v="{0: []}"/>
    <s v="{0: []}"/>
    <s v="Neurontin"/>
    <n v="0"/>
    <n v="0"/>
  </r>
  <r>
    <n v="5705"/>
    <x v="5698"/>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5706"/>
    <x v="5699"/>
    <s v="KellyJeanJames"/>
    <m/>
    <s v="I had a buzzing like sensation in my brain like I was being electrocuted from the inside out I was also so incapacitated taking effexor &amp; neurontin I was having psychotic episodes and agoraphobia And FDA doesn't understand why we don't trust them anymore"/>
    <n v="0"/>
    <s v="buzzing like sensation brain like electrocuted inside also incapacitated taking effexor neurontin psychotic episode agoraphobia fda understand trust anymore"/>
    <s v="['buzzing', 'like', 'sensation', 'brain', 'like', 'electrocuted', 'inside', 'also', 'incapacitated', 'taking', 'effexor', 'neurontin', 'psychotic', 'episode', 'agoraphobia', 'fda', 'understand', 'trust', 'anymore']"/>
    <s v="{0: []}"/>
    <s v="{1: ['agoraphobia']}"/>
    <s v="Neurontin"/>
    <n v="0"/>
    <n v="1"/>
  </r>
  <r>
    <n v="5707"/>
    <x v="5700"/>
    <s v="funkygirlkerri"/>
    <m/>
    <s v="no that won't help...get some neurontin from the docs...explain what u got..takes time but does help!!"/>
    <n v="1"/>
    <s v="help get neurontin doc explain u got take time help "/>
    <s v="['help', 'get', 'neurontin', 'doc', 'explain', 'u', 'got', 'take', 'time', 'help']"/>
    <s v="{0: []}"/>
    <s v="{0: []}"/>
    <s v="Neurontin"/>
    <n v="0"/>
    <n v="0"/>
  </r>
  <r>
    <n v="5708"/>
    <x v="5701"/>
    <s v="funkygirlkerri"/>
    <m/>
    <s v="hey James! Have u tried neurontin?"/>
    <n v="0"/>
    <s v="hey james u tried neurontin "/>
    <s v="['hey', 'james', 'u', 'tried', 'neurontin']"/>
    <s v="{0: []}"/>
    <s v="{0: []}"/>
    <s v="Neurontin"/>
    <n v="0"/>
    <n v="0"/>
  </r>
  <r>
    <n v="5709"/>
    <x v="5702"/>
    <s v="process_x"/>
    <m/>
    <s v="Oh thank God. I've noticed name brand Neurontin works better on me but can't afford it right now. If ur insured, try name brand"/>
    <n v="0"/>
    <s v="oh thank god noticed name brand neurontin work better afford right ur insured try name brand"/>
    <s v="['oh', 'thank', 'god', 'noticed', 'name', 'brand', 'neurontin', 'work', 'better', 'afford', 'right', 'ur', 'insured', 'try', 'name', 'brand']"/>
    <s v="{0: []}"/>
    <s v="{0: []}"/>
    <s v="Neurontin"/>
    <n v="0"/>
    <n v="0"/>
  </r>
  <r>
    <n v="5710"/>
    <x v="5703"/>
    <s v="ChuckBaggett"/>
    <m/>
    <s v="I did a malapropism or spoonerism or similar that amused my daughter, can't recall what it was, but she found it funny. Today I read a report of memory and mental malfunctions attributed to use of gabapentin, AKA Neurontin."/>
    <n v="0"/>
    <s v="malapropism spoonerism similar amused daughter recall found funny today read report memory mental malfunction attributed use gabapentin aka neurontin "/>
    <s v="['malapropism', 'spoonerism', 'similar', 'amused', 'daughter', 'recall', 'found', 'funny', 'today', 'read', 'report', 'memory', 'mental', 'malfunction', 'attributed', 'use', 'gabapentin', 'aka', 'neurontin']"/>
    <s v="{0: []}"/>
    <s v="{0: []}"/>
    <s v="Neurontin"/>
    <n v="0"/>
    <n v="0"/>
  </r>
  <r>
    <n v="5711"/>
    <x v="5704"/>
    <s v="Gabapentin_Awar"/>
    <m/>
    <s v="Neurontin is the Brand name Gabapentin is generic the same medication."/>
    <n v="1"/>
    <s v="neurontin brand name gabapentin generic medication "/>
    <s v="['neurontin', 'brand', 'name', 'gabapentin', 'generic', 'medication']"/>
    <s v="{0: []}"/>
    <s v="{0: []}"/>
    <s v="Neurontin"/>
    <n v="0"/>
    <n v="0"/>
  </r>
  <r>
    <n v="5712"/>
    <x v="5705"/>
    <s v="emergVictorious"/>
    <m/>
    <s v="Ditto! That was my daughter's experience as well; was initially Rx'd Neurontin/Gaba to counteract the weightless of Topomax, but the microseizures, dizziness &amp;amp; gait challenges caused by both made continued use impossible. Symptoms WORSEN w/sustained administration."/>
    <n v="0"/>
    <s v="ditto daughter experience well initially rx neurontin gaba counteract weightless topomax microseizures dizziness amp gait challenge caused made continued use impossible symptom worsen w sustained administration "/>
    <s v="['ditto', 'daughter', 'experience', 'well', 'initially', 'rx', 'neurontin', 'gaba', 'counteract', 'weightless', 'topomax', 'microseizures', 'dizziness', 'amp', 'gait', 'challenge', 'caused', 'made', 'continued', 'use', 'impossible', 'symptom', 'worsen', 'w', 'sustained', 'administration']"/>
    <s v="{2: ['dizziness', 'weight']}"/>
    <s v="{0: []}"/>
    <s v="Neurontin"/>
    <n v="1"/>
    <n v="0"/>
  </r>
  <r>
    <n v="5713"/>
    <x v="5706"/>
    <s v="emergVictorious"/>
    <m/>
    <s v="[raises hand] Gabapentin is an antiseizure drug, however, my daughter has had similar such challenges while under Rx administration of Neurontin; she quit due to inducement of micro-seizures/balance/collapse https://www.peoplespharmacy.com/2013/03/25/doctors-overlooked-scary-drug-interaction/ https://www.peoplespharmacy.com/2013/03/25/doctors-overlooked-scary-drug-interaction/ https://www.drugs.com/neurontin.html"/>
    <n v="0"/>
    <s v="raise hand gabapentin antiseizure drug however daughter similar challenge rx administration neurontin quit due inducement micro seizure balance collapse "/>
    <s v="['raise', 'hand', 'gabapentin', 'antiseizure', 'drug', 'however', 'daughter', 'similar', 'challenge', 'rx', 'administration', 'neurontin', 'quit', 'due', 'inducement', 'micro', 'seizure', 'balance', 'collapse']"/>
    <s v="{0: []}"/>
    <s v="{0: []}"/>
    <s v="Neurontin"/>
    <n v="0"/>
    <n v="0"/>
  </r>
  <r>
    <n v="5714"/>
    <x v="5707"/>
    <s v="laure_lind"/>
    <m/>
    <s v="My doc just started me on Baclofen and I love it! Much better than the Cyclobenzaprine I was on. Still on 3600mg Neurontin and 400mg Tegretol among my plethora of other drugs too!"/>
    <n v="0"/>
    <s v="doc started baclofen love much better cyclobenzaprine still mg neurontin mg tegretol among plethora drug "/>
    <s v="['doc', 'started', 'baclofen', 'love', 'much', 'better', 'cyclobenzaprine', 'still', 'mg', 'neurontin', 'mg', 'tegretol', 'among', 'plethora', 'drug']"/>
    <s v="{0: []}"/>
    <s v="{0: []}"/>
    <s v="Neurontin"/>
    <n v="0"/>
    <n v="0"/>
  </r>
  <r>
    <n v="5715"/>
    <x v="5708"/>
    <s v="Gabapentin_Awar"/>
    <m/>
    <s v="Gabapentin Neurontin controlled substance? "/>
    <n v="1"/>
    <s v="gabapentin neurontin controlled substance "/>
    <s v="['gabapentin', 'neurontin', 'controlled', 'substance']"/>
    <s v="{0: []}"/>
    <s v="{0: []}"/>
    <s v="Neurontin"/>
    <n v="0"/>
    <n v="0"/>
  </r>
  <r>
    <n v="5716"/>
    <x v="5709"/>
    <s v="Gabapentin_Awar"/>
    <m/>
    <s v="Gabapentin Neurontin Lyrica Pregablin Doctors beAWaRE Submit "/>
    <n v="1"/>
    <s v="gabapentin neurontin lyrica pregablin doctor beaware submit "/>
    <s v="['gabapentin', 'neurontin', 'lyrica', 'pregablin', 'doctor', 'beaware', 'submit']"/>
    <s v="{0: []}"/>
    <s v="{0: []}"/>
    <s v="Neurontin"/>
    <n v="0"/>
    <n v="0"/>
  </r>
  <r>
    <n v="5717"/>
    <x v="5710"/>
    <s v="FibroBloggers"/>
    <m/>
    <s v="Personal story of Neurontin and Lyrica for Fibromyalgia https://buff.ly/2zCyosa"/>
    <n v="1"/>
    <s v="personal story neurontin lyrica fibromyalgia "/>
    <s v="['personal', 'story', 'neurontin', 'lyrica', 'fibromyalgia']"/>
    <s v="{0: []}"/>
    <s v="{1: ['a fib']}"/>
    <s v="Neurontin"/>
    <n v="0"/>
    <n v="1"/>
  </r>
  <r>
    <n v="5718"/>
    <x v="5711"/>
    <s v="TripPrimaryCar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719"/>
    <x v="5712"/>
    <s v="hardknoxfirst"/>
    <m/>
    <s v="It's night-pain o'clock. Time for my double dose of Neurontin, so my already oversized head can feel twice as big, with a side of blurred vision and tinnitus. The price of a good nights sleep these days. #DDD"/>
    <n v="0"/>
    <s v="night pain clock time double dose neurontin already oversized head feel twice big side blurred vision tinnitus price good night sleep day ddd"/>
    <s v="['night', 'pain', 'clock', 'time', 'double', 'dose', 'neurontin', 'already', 'oversized', 'head', 'feel', 'twice', 'big', 'side', 'blurred', 'vision', 'tinnitus', 'price', 'good', 'night', 'sleep', 'day', 'ddd']"/>
    <s v="{1: ['pain']}"/>
    <s v="{2: ['blurred vision', 'tinnitus']}"/>
    <s v="Neurontin"/>
    <n v="1"/>
    <n v="1"/>
  </r>
  <r>
    <n v="5720"/>
    <x v="5713"/>
    <s v="Cantdealwu1206"/>
    <m/>
    <s v="They're about to put me on neurontin for a month then switch to lyrica"/>
    <n v="0"/>
    <s v="put neurontin month switch lyrica"/>
    <s v="['put', 'neurontin', 'month', 'switch', 'lyrica']"/>
    <s v="{0: []}"/>
    <s v="{0: []}"/>
    <s v="Neurontin"/>
    <n v="0"/>
    <n v="0"/>
  </r>
  <r>
    <n v="5721"/>
    <x v="5714"/>
    <s v="TeraunceF"/>
    <m/>
    <s v="Neurontin and Lyrica are a Death Sentence for New Brain Synapses: The Saga Continue http://fb.me/AGTjuKJV"/>
    <n v="0"/>
    <s v="neurontin lyrica death sentence new brain synapsis saga continue "/>
    <s v="['neurontin', 'lyrica', 'death', 'sentence', 'new', 'brain', 'synapsis', 'saga', 'continue']"/>
    <s v="{0: []}"/>
    <s v="{0: []}"/>
    <s v="Neurontin"/>
    <n v="0"/>
    <n v="0"/>
  </r>
  <r>
    <n v="5722"/>
    <x v="5715"/>
    <s v="Gabapentin_Awar"/>
    <m/>
    <s v="Crippling toll NEW VALIUM that’s ruining the lives of millions Gabapentinoids Gabapentin Neurontin Lyrica Pregablin "/>
    <n v="1"/>
    <s v="crippling toll new valium that’s ruining life million gabapentinoids gabapentin neurontin lyrica pregablin "/>
    <s v="['crippling', 'toll', 'new', 'valium', 'that’s', 'ruining', 'life', 'million', 'gabapentinoids', 'gabapentin', 'neurontin', 'lyrica', 'pregablin']"/>
    <s v="{0: []}"/>
    <s v="{0: []}"/>
    <s v="Neurontin"/>
    <n v="0"/>
    <n v="0"/>
  </r>
  <r>
    <n v="5723"/>
    <x v="5716"/>
    <s v="drbotmd"/>
    <m/>
    <s v="Diaprolam (vaccine) Used recreationally as a tetracyclic Obsoleted by Neurontin"/>
    <n v="1"/>
    <s v="diaprolam vaccine used recreationally tetracyclic obsoleted neuront"/>
    <s v="['diaprolam', 'vaccine', 'used', 'recreationally', 'tetracyclic', 'obsoleted', 'neuront']"/>
    <s v="{0: []}"/>
    <s v="{0: []}"/>
    <s v="Neurontin"/>
    <n v="0"/>
    <n v="0"/>
  </r>
  <r>
    <n v="5724"/>
    <x v="5717"/>
    <s v="pepsichick39ca"/>
    <m/>
    <s v="Neurontin and Lyrica adverse effects: Brain damage, muscle injury and more -- http://Sott.net http://fb.me/FmzR3OKg"/>
    <n v="0"/>
    <s v="neurontin lyrica adverse effect brain damage muscle injury "/>
    <s v="['neurontin', 'lyrica', 'adverse', 'effect', 'brain', 'damage', 'muscle', 'injury']"/>
    <s v="{0: []}"/>
    <s v="{0: []}"/>
    <s v="Neurontin"/>
    <n v="0"/>
    <n v="0"/>
  </r>
  <r>
    <n v="5725"/>
    <x v="5718"/>
    <s v="NYCKlaus"/>
    <m/>
    <s v="Tried Topirimate, neurontin, depakote , SSRIs, SSNRIs, tri/tetracyclics, Triptans, Botox, narcs, trans cranial magnetic stimulation, melatonin, occipital nerve blocks - now considering invasive procedures. I'm a patient at Montefiore Headache Clinic."/>
    <n v="0"/>
    <s v="tried topirimate neurontin depakote ssri ssnris tri tetracyclics triptans botox narc trans cranial magnetic stimulation melatonin occipital nerve block considering invasive procedure patient montefiore headache clinic "/>
    <s v="['tried', 'topirimate', 'neurontin', 'depakote', 'ssri', 'ssnris', 'tri', 'tetracyclics', 'triptans', 'botox', 'narc', 'trans', 'cranial', 'magnetic', 'stimulation', 'melatonin', 'occipital', 'nerve', 'block', 'considering', 'invasive', 'procedure', 'patient', 'montefiore', 'headache', 'clinic']"/>
    <s v="{1: ['ache']}"/>
    <s v="{0: []}"/>
    <s v="Neurontin"/>
    <n v="1"/>
    <n v="0"/>
  </r>
  <r>
    <n v="5726"/>
    <x v="5719"/>
    <s v="Glass1ncision"/>
    <m/>
    <s v="..My appointment didn't agree to my outside indulgences that week and now they're piss testing me to keep my Neurontin script for anxiety. THC will pass, she does;t care. Hardly think anything else will."/>
    <n v="0"/>
    <s v=" appointment agree outside indulgence week piss testing keep neurontin script anxiety thc pas care hardly think anything else "/>
    <s v="['appointment', 'agree', 'outside', 'indulgence', 'week', 'piss', 'testing', 'keep', 'neurontin', 'script', 'anxiety', 'thc', 'pas', 'care', 'hardly', 'think', 'anything', 'else']"/>
    <s v="{0: []}"/>
    <s v="{1: ['anxiety']}"/>
    <s v="Neurontin"/>
    <n v="0"/>
    <n v="1"/>
  </r>
  <r>
    <n v="5727"/>
    <x v="5720"/>
    <s v="SegrestSmith"/>
    <m/>
    <s v="Many patients also get great results from Neurontin which is an earlier form of the medication in Lyrica. Neurontin is significantly less expensive, which is very helpful. "/>
    <n v="1"/>
    <s v="many patient also get great result neurontin earlier form medication lyrica neurontin significantly le expensive helpful "/>
    <s v="['many', 'patient', 'also', 'get', 'great', 'result', 'neurontin', 'earlier', 'form', 'medication', 'lyrica', 'neurontin', 'significantly', 'le', 'expensive', 'helpful']"/>
    <s v="{0: []}"/>
    <s v="{0: []}"/>
    <s v="Neurontin"/>
    <n v="0"/>
    <n v="0"/>
  </r>
  <r>
    <n v="5728"/>
    <x v="5721"/>
    <s v="TheMeatWoman"/>
    <m/>
    <s v="Neurontin &amp;amp; Lyrica are a Death Sentence for Brain Synapses http://fb.me/1mTCU0RI8"/>
    <n v="0"/>
    <s v="neurontin amp lyrica death sentence brain synapsis "/>
    <s v="['neurontin', 'amp', 'lyrica', 'death', 'sentence', 'brain', 'synapsis']"/>
    <s v="{0: []}"/>
    <s v="{0: []}"/>
    <s v="Neurontin"/>
    <n v="0"/>
    <n v="0"/>
  </r>
  <r>
    <n v="5729"/>
    <x v="5722"/>
    <s v="Morena4Kayo"/>
    <m/>
    <s v="Where Have U Been?UNDER A ROCK? Receives FDA, Drug, Updates? Medwatch? FDA blackbox med yrs ago; Neurontin was litigated &amp;amp; Settled; I provided many links;Stroll down; Reading Is Fundamental! Come on now; Y ignorant ppl want 2 open their mouth 2 show ignorance? HAVESEVERALSEAT! "/>
    <n v="0"/>
    <s v="u rock receives fda drug update medwatch fda blackbox med yr ago neurontin litigated amp settled provided many link stroll reading fundamental come ignorant ppl want  open mouth  show ignorance haveseveralseat "/>
    <s v="['u', 'rock', 'receives', 'fda', 'drug', 'update', 'medwatch', 'fda', 'blackbox', 'med', 'yr', 'ago', 'neurontin', 'litigated', 'amp', 'settled', 'provided', 'many', 'link', 'stroll', 'reading', 'fundamental', 'come', 'ignorant', 'ppl', 'want', 'open', 'mouth', 'show', 'ignorance', 'haveseveralseat']"/>
    <s v="{0: []}"/>
    <s v="{0: []}"/>
    <s v="Neurontin"/>
    <n v="0"/>
    <n v="0"/>
  </r>
  <r>
    <n v="5730"/>
    <x v="5723"/>
    <s v="colinwaldock"/>
    <m/>
    <s v="Gabapentin (Neurontin): Risk of developing respiratory depression without concomitant use of opioids "/>
    <n v="1"/>
    <s v="gabapentin neurontin risk developing respiratory depression without concomitant use opioids "/>
    <s v="['gabapentin', 'neurontin', 'risk', 'developing', 'respiratory', 'depression', 'without', 'concomitant', 'use', 'opioids']"/>
    <s v="{2: ['depression', 'respiratory depression']}"/>
    <s v="{0: []}"/>
    <s v="Neurontin"/>
    <n v="1"/>
    <n v="0"/>
  </r>
  <r>
    <n v="5731"/>
    <x v="5724"/>
    <s v="SOlson225"/>
    <m/>
    <s v=" don’t you have neurontin’s to be taking? Or a boss to lie to about all the charges you got? Or another DUI to get?"/>
    <n v="0"/>
    <s v=" don’t neurontin’s taking bos lie charge got another duo get "/>
    <s v="['don’t', 'neurontin’s', 'taking', 'bos', 'lie', 'charge', 'got', 'another', 'duo', 'get']"/>
    <s v="{0: []}"/>
    <s v="{0: []}"/>
    <s v="Neurontin"/>
    <n v="0"/>
    <n v="0"/>
  </r>
  <r>
    <n v="5732"/>
    <x v="5725"/>
    <s v="Gabapentin_Awar"/>
    <m/>
    <s v="Neurontin/Gabapentin/Lyrica/Pregablin to replace Opiates? Share your story make a difference "/>
    <n v="0"/>
    <s v="neurontin gabapentin lyrica pregablin replace opiate share story make difference "/>
    <s v="['neurontin', 'gabapentin', 'lyrica', 'pregablin', 'replace', 'opiate', 'share', 'story', 'make', 'difference']"/>
    <s v="{0: []}"/>
    <s v="{0: []}"/>
    <s v="Neurontin"/>
    <n v="0"/>
    <n v="0"/>
  </r>
  <r>
    <n v="5733"/>
    <x v="5726"/>
    <s v="TripPrimaryCare"/>
    <m/>
    <s v="New2Trip: Gabapentin (Neurontin): risk of severe respiratory depression http://bit.ly/2j6oGqc"/>
    <n v="1"/>
    <s v="newtrip gabapentin neurontin risk severe respiratory depression "/>
    <s v="['newtrip', 'gabapentin', 'neurontin', 'risk', 'severe', 'respiratory', 'depression']"/>
    <s v="{2: ['depression', 'respiratory depression']}"/>
    <s v="{0: []}"/>
    <s v="Neurontin"/>
    <n v="1"/>
    <n v="0"/>
  </r>
  <r>
    <n v="5734"/>
    <x v="5727"/>
    <s v="Gabapentin_Awar"/>
    <m/>
    <s v="Neurontin Gabapentin for EVERYTHING? http://drmurphree.blogspot.com/2010/10/neurontin-for-everything.html?m=1"/>
    <n v="1"/>
    <s v="neurontin gabapentin everything "/>
    <s v="['neurontin', 'gabapentin', 'everything']"/>
    <s v="{0: []}"/>
    <s v="{0: []}"/>
    <s v="Neurontin"/>
    <n v="0"/>
    <n v="0"/>
  </r>
  <r>
    <n v="5735"/>
    <x v="5728"/>
    <s v="67lienad13"/>
    <m/>
    <s v="Neurontin and Lyrica are a Death Sentence for New Brain Synapses: The Saga Continue http://fb.me/Fm4ctgEn"/>
    <n v="0"/>
    <s v="neurontin lyrica death sentence new brain synapsis saga continue "/>
    <s v="['neurontin', 'lyrica', 'death', 'sentence', 'new', 'brain', 'synapsis', 'saga', 'continue']"/>
    <s v="{0: []}"/>
    <s v="{0: []}"/>
    <s v="Neurontin"/>
    <n v="0"/>
    <n v="0"/>
  </r>
  <r>
    <n v="5736"/>
    <x v="5729"/>
    <s v="67lienad13"/>
    <m/>
    <s v="Neurontin and Lyrica are a Death Sentence for New Brain Synapses: The Saga Continue http://fb.me/1Il7ldxWq"/>
    <n v="0"/>
    <s v="neurontin lyrica death sentence new brain synapsis saga continue "/>
    <s v="['neurontin', 'lyrica', 'death', 'sentence', 'new', 'brain', 'synapsis', 'saga', 'continue']"/>
    <s v="{0: []}"/>
    <s v="{0: []}"/>
    <s v="Neurontin"/>
    <n v="0"/>
    <n v="0"/>
  </r>
  <r>
    <n v="5737"/>
    <x v="5730"/>
    <s v="cheshirecatjc"/>
    <m/>
    <s v="Neurontin and Lyrica are a Death Sentence for New Brain Synapses: The Saga Continue http://fb.me/BQoZRLIs"/>
    <n v="0"/>
    <s v="neurontin lyrica death sentence new brain synapsis saga continue "/>
    <s v="['neurontin', 'lyrica', 'death', 'sentence', 'new', 'brain', 'synapsis', 'saga', 'continue']"/>
    <s v="{0: []}"/>
    <s v="{0: []}"/>
    <s v="Neurontin"/>
    <n v="0"/>
    <n v="0"/>
  </r>
  <r>
    <n v="5738"/>
    <x v="5731"/>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5739"/>
    <x v="5732"/>
    <s v="FibroFlutters"/>
    <m/>
    <s v="Neurontin and Lyrica are a Death Sentence for New Brain Synapses: The Saga Continue http://fb.me/DcQAtfaO"/>
    <n v="0"/>
    <s v="neurontin lyrica death sentence new brain synapsis saga continue "/>
    <s v="['neurontin', 'lyrica', 'death', 'sentence', 'new', 'brain', 'synapsis', 'saga', 'continue']"/>
    <s v="{0: []}"/>
    <s v="{0: []}"/>
    <s v="Neurontin"/>
    <n v="0"/>
    <n v="0"/>
  </r>
  <r>
    <n v="5740"/>
    <x v="5733"/>
    <s v="Gabapentin_Awar"/>
    <m/>
    <s v="Gabapentin (Neurontin) ‘snake oil’ of twentieth century. http://nationalpainreport.com/neurontin-snake-oil-lawsuit-upheld-8822627.html"/>
    <n v="1"/>
    <s v="gabapentin neurontin ‘snake oil’ twentieth century "/>
    <s v="['gabapentin', 'neurontin', '‘snake', 'oil’', 'twentieth', 'century']"/>
    <s v="{0: []}"/>
    <s v="{0: []}"/>
    <s v="Neurontin"/>
    <n v="0"/>
    <n v="0"/>
  </r>
  <r>
    <n v="5741"/>
    <x v="5734"/>
    <s v="yadachic"/>
    <m/>
    <s v="Neurontin and Lyrica are a Death Sentence for New Brain Synapses: The Saga Continue http://fb.me/92cY9cK9A"/>
    <n v="0"/>
    <s v="neurontin lyrica death sentence new brain synapsis saga continue "/>
    <s v="['neurontin', 'lyrica', 'death', 'sentence', 'new', 'brain', 'synapsis', 'saga', 'continue']"/>
    <s v="{0: []}"/>
    <s v="{0: []}"/>
    <s v="Neurontin"/>
    <n v="0"/>
    <n v="0"/>
  </r>
  <r>
    <n v="5742"/>
    <x v="5735"/>
    <s v="66darklady"/>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743"/>
    <x v="5736"/>
    <s v="hardknoxfirst"/>
    <m/>
    <s v="Prednisone, Neurontin, and hydrocodone finally gave me some relief from pain of suspected ruptured lumbar disk. Got to stores for me and the furry family, so I'm out of panic mode. #Furdad"/>
    <n v="0"/>
    <s v="prednisone neurontin hydrocodone finally gave relief pain suspected ruptured lumbar disk got store furry family panic mode furdad"/>
    <s v="['prednisone', 'neurontin', 'hydrocodone', 'finally', 'gave', 'relief', 'pain', 'suspected', 'ruptured', 'lumbar', 'disk', 'got', 'store', 'furry', 'family', 'panic', 'mode', 'furdad']"/>
    <s v="{1: ['pain']}"/>
    <s v="{0: []}"/>
    <s v="Neurontin"/>
    <n v="1"/>
    <n v="0"/>
  </r>
  <r>
    <n v="5744"/>
    <x v="5737"/>
    <s v="dwyur"/>
    <m/>
    <s v="gabapentins/neurontin help but don't get a tolerance or take them too long that withdrawal bugged fuck out, but they def help alot"/>
    <n v="1"/>
    <s v="gabapentin neurontin help get tolerance take long withdrawal bugged fuck def help alot"/>
    <s v="['gabapentin', 'neurontin', 'help', 'get', 'tolerance', 'take', 'long', 'withdrawal', 'bugged', 'fuck', 'def', 'help', 'alot']"/>
    <s v="{0: []}"/>
    <s v="{1: ['withdrawal']}"/>
    <s v="Neurontin"/>
    <n v="0"/>
    <n v="1"/>
  </r>
  <r>
    <n v="5745"/>
    <x v="5738"/>
    <s v="TLB8275"/>
    <m/>
    <s v="I'm.still taking the neurontin. It's helping some so I don't wanna stop it. Some help is better than nothing."/>
    <n v="0"/>
    <s v="still taking neurontin helping wanna stop help better nothing "/>
    <s v="['still', 'taking', 'neurontin', 'helping', 'wanna', 'stop', 'help', 'better', 'nothing']"/>
    <s v="{0: []}"/>
    <s v="{0: []}"/>
    <s v="Neurontin"/>
    <n v="0"/>
    <n v="0"/>
  </r>
  <r>
    <n v="5746"/>
    <x v="5739"/>
    <s v="ravensspirit68"/>
    <m/>
    <s v="Have they put you on, or suggested Gabapentin, Neurontin, or Lyrica for your chronic pain? "/>
    <n v="0"/>
    <s v="put suggested gabapentin neurontin lyrica chronic pain "/>
    <s v="['put', 'suggested', 'gabapentin', 'neurontin', 'lyrica', 'chronic', 'pain']"/>
    <s v="{1: ['pain']}"/>
    <s v="{1: ['chronic pain']}"/>
    <s v="Neurontin"/>
    <n v="1"/>
    <n v="1"/>
  </r>
  <r>
    <n v="5747"/>
    <x v="5740"/>
    <s v="ReisenSette"/>
    <m/>
    <s v="I agree - this is a shame! Yet those w/legitimate pain get Neurontin at best. Strange most opioids contain tylenol which kills kidneys yet the manage to OD? Kids on drugs is #REAL shame!! TY!"/>
    <n v="0"/>
    <s v="agree shame yet w legitimate pain get neurontin best strange opioids contain tylenol kill kidney yet manage od kid drug real shame ty "/>
    <s v="['agree', 'shame', 'yet', 'w', 'legitimate', 'pain', 'get', 'neurontin', 'best', 'strange', 'opioids', 'contain', 'tylenol', 'kill', 'kidney', 'yet', 'manage', 'od', 'kid', 'drug', 'real', 'shame', 'ty']"/>
    <s v="{1: ['pain']}"/>
    <s v="{0: []}"/>
    <s v="Neurontin"/>
    <n v="1"/>
    <n v="0"/>
  </r>
  <r>
    <n v="5748"/>
    <x v="5741"/>
    <s v="Peachbuns"/>
    <m/>
    <s v="Neurontin and Lyrica are a Death Sentence for New Brain Synapses: The Saga Continue http://fb.me/1HRWh0rq5"/>
    <n v="0"/>
    <s v="neurontin lyrica death sentence new brain synapsis saga continue "/>
    <s v="['neurontin', 'lyrica', 'death', 'sentence', 'new', 'brain', 'synapsis', 'saga', 'continue']"/>
    <s v="{0: []}"/>
    <s v="{0: []}"/>
    <s v="Neurontin"/>
    <n v="0"/>
    <n v="0"/>
  </r>
  <r>
    <n v="5749"/>
    <x v="5742"/>
    <s v="jaccijaxx"/>
    <m/>
    <s v="Neurontin and Lyrica are a Death Sentence for New Brain Synapses: The Saga Continue http://fb.me/T5fGWXCW"/>
    <n v="0"/>
    <s v="neurontin lyrica death sentence new brain synapsis saga continue "/>
    <s v="['neurontin', 'lyrica', 'death', 'sentence', 'new', 'brain', 'synapsis', 'saga', 'continue']"/>
    <s v="{0: []}"/>
    <s v="{0: []}"/>
    <s v="Neurontin"/>
    <n v="0"/>
    <n v="0"/>
  </r>
  <r>
    <n v="5750"/>
    <x v="5743"/>
    <s v="Gabapentin_Awar"/>
    <m/>
    <s v="Neurontin Gabapentin Does it Work for Anxiety? Unfortunately, the evidence is scant. "/>
    <n v="1"/>
    <s v="neurontin gabapentin work anxiety unfortunately evidence scant "/>
    <s v="['neurontin', 'gabapentin', 'work', 'anxiety', 'unfortunately', 'evidence', 'scant']"/>
    <s v="{0: []}"/>
    <s v="{1: ['anxiety']}"/>
    <s v="Neurontin"/>
    <n v="0"/>
    <n v="1"/>
  </r>
  <r>
    <n v="5751"/>
    <x v="5744"/>
    <s v="TheSarahFader"/>
    <m/>
    <s v="&quot;Over the course of my life, I've tried many medications. These include Prozac, Zyprexa, Seroquel, Wellbutrin, Effexor, Lexapro, Celexa, Neurontin, Lamictal, Trazodone, and Ativan.&quot; @PsychToday https://www.psychologytoday.com/blog/panic-life/201711/i-was-misdiagnosed-bipolar-disorder"/>
    <n v="0"/>
    <s v=" course life tried many medication include prozac zyprexa seroquel wellbutrin effexor lexapro celexa neurontin lamictal trazodone ativan "/>
    <s v="['course', 'life', 'tried', 'many', 'medication', 'include', 'prozac', 'zyprexa', 'seroquel', 'wellbutrin', 'effexor', 'lexapro', 'celexa', 'neurontin', 'lamictal', 'trazodone', 'ativan']"/>
    <s v="{0: []}"/>
    <s v="{0: []}"/>
    <s v="Neurontin"/>
    <n v="0"/>
    <n v="0"/>
  </r>
  <r>
    <n v="5752"/>
    <x v="5745"/>
    <s v="dheath1947"/>
    <m/>
    <s v="Neurontin and Lyrica are a Death Sentence for New Brain Synapses: The Saga Continue http://fb.me/7LKcYtWjW"/>
    <n v="0"/>
    <s v="neurontin lyrica death sentence new brain synapsis saga continue "/>
    <s v="['neurontin', 'lyrica', 'death', 'sentence', 'new', 'brain', 'synapsis', 'saga', 'continue']"/>
    <s v="{0: []}"/>
    <s v="{0: []}"/>
    <s v="Neurontin"/>
    <n v="0"/>
    <n v="0"/>
  </r>
  <r>
    <n v="5753"/>
    <x v="5746"/>
    <s v="Deeenst"/>
    <m/>
    <s v="I thought Gabapentin and neurontin were the same thing, one a brand, other generic"/>
    <n v="0"/>
    <s v="thought gabapentin neurontin thing one brand generic"/>
    <s v="['thought', 'gabapentin', 'neurontin', 'thing', 'one', 'brand', 'generic']"/>
    <s v="{0: []}"/>
    <s v="{0: []}"/>
    <s v="Neurontin"/>
    <n v="0"/>
    <n v="0"/>
  </r>
  <r>
    <n v="5754"/>
    <x v="5747"/>
    <s v="HeiMag"/>
    <m/>
    <s v="I use neurontin (gabapentin) for those pains :) tried that?"/>
    <n v="0"/>
    <s v="use neurontin gabapentin pain tried "/>
    <s v="['use', 'neurontin', 'gabapentin', 'pain', 'tried']"/>
    <s v="{1: ['pain']}"/>
    <s v="{0: []}"/>
    <s v="Neurontin"/>
    <n v="1"/>
    <n v="0"/>
  </r>
  <r>
    <n v="5755"/>
    <x v="5748"/>
    <s v="darlajones68"/>
    <m/>
    <s v="Neurontin and Lyrica are a Death Sentence for New Brain Synapses: The Saga Continue http://fb.me/9gk8PTS8C"/>
    <n v="0"/>
    <s v="neurontin lyrica death sentence new brain synapsis saga continue "/>
    <s v="['neurontin', 'lyrica', 'death', 'sentence', 'new', 'brain', 'synapsis', 'saga', 'continue']"/>
    <s v="{0: []}"/>
    <s v="{0: []}"/>
    <s v="Neurontin"/>
    <n v="0"/>
    <n v="0"/>
  </r>
  <r>
    <n v="5756"/>
    <x v="5749"/>
    <s v="monkeyfilms"/>
    <m/>
    <s v="Neurontin and Lyrica are a Death Sentence for New Brain Synapses: The Saga Continue http://fb.me/9l1R9iG05"/>
    <n v="0"/>
    <s v="neurontin lyrica death sentence new brain synapsis saga continue "/>
    <s v="['neurontin', 'lyrica', 'death', 'sentence', 'new', 'brain', 'synapsis', 'saga', 'continue']"/>
    <s v="{0: []}"/>
    <s v="{0: []}"/>
    <s v="Neurontin"/>
    <n v="0"/>
    <n v="0"/>
  </r>
  <r>
    <n v="5757"/>
    <x v="5750"/>
    <s v="la18783609"/>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758"/>
    <x v="5751"/>
    <s v="JamiaStarheart"/>
    <m/>
    <s v="Now FDA has decided that neurontin, a seizure med millions take for nerve pain, I've taken for 22 yrs, is now a &quot;controlled&quot; substance and I now have to show photo id and sign for."/>
    <n v="0"/>
    <s v="fda decided neurontin seizure med million take nerve pain taken  yr controlled substance show photo id sign "/>
    <s v="['fda', 'decided', 'neurontin', 'seizure', 'med', 'million', 'take', 'nerve', 'pain', 'taken', 'yr', 'controlled', 'substance', 'show', 'photo', 'id', 'sign']"/>
    <s v="{1: ['pain']}"/>
    <s v="{0: []}"/>
    <s v="Neurontin"/>
    <n v="1"/>
    <n v="0"/>
  </r>
  <r>
    <n v="5759"/>
    <x v="5752"/>
    <s v="bonitadreama"/>
    <m/>
    <s v="Neurontin and Lyrica are a Death Sentence for New Brain Synapses: The Saga Continue http://fb.me/6ZwKVKp2p"/>
    <n v="0"/>
    <s v="neurontin lyrica death sentence new brain synapsis saga continue "/>
    <s v="['neurontin', 'lyrica', 'death', 'sentence', 'new', 'brain', 'synapsis', 'saga', 'continue']"/>
    <s v="{0: []}"/>
    <s v="{0: []}"/>
    <s v="Neurontin"/>
    <n v="0"/>
    <n v="0"/>
  </r>
  <r>
    <n v="5760"/>
    <x v="5753"/>
    <s v="Missmeldw"/>
    <m/>
    <s v="Neurontin and Lyrica are a Death Sentence for New Brain Synapses: The Saga Continue http://medicalhealthnews.info/neurontin-lyrica-death-sentence-new-brain-synapses-saga-continue/#.Wgw9bETJLJJ.twitter"/>
    <n v="1"/>
    <s v="neurontin lyrica death sentence new brain synapsis saga continue "/>
    <s v="['neurontin', 'lyrica', 'death', 'sentence', 'new', 'brain', 'synapsis', 'saga', 'continue']"/>
    <s v="{0: []}"/>
    <s v="{0: []}"/>
    <s v="Neurontin"/>
    <n v="0"/>
    <n v="0"/>
  </r>
  <r>
    <n v="5761"/>
    <x v="5754"/>
    <s v="dmarengo1"/>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762"/>
    <x v="5755"/>
    <s v="PennySa78104745"/>
    <m/>
    <s v="I can't sleep but I've got serious pain in my hips and my back I got a doctor's appointment next week emergency room gave me some Neurontin and I got a shot in my back"/>
    <n v="0"/>
    <s v="sleep got serious pain hip back got doctor appointment next week emergency room gave neurontin got shot bac"/>
    <s v="['sleep', 'got', 'serious', 'pain', 'hip', 'back', 'got', 'doctor', 'appointment', 'next', 'week', 'emergency', 'room', 'gave', 'neurontin', 'got', 'shot', 'bac']"/>
    <s v="{1: ['pain']}"/>
    <s v="{0: []}"/>
    <s v="Neurontin"/>
    <n v="1"/>
    <n v="0"/>
  </r>
  <r>
    <n v="5763"/>
    <x v="5756"/>
    <s v="ProjLightsOut"/>
    <m/>
    <s v="Neurontin and Lyrica are a Death Sentence for New Brain Synapses: The Saga Continue http://fb.me/60wH6P862"/>
    <n v="0"/>
    <s v="neurontin lyrica death sentence new brain synapsis saga continue "/>
    <s v="['neurontin', 'lyrica', 'death', 'sentence', 'new', 'brain', 'synapsis', 'saga', 'continue']"/>
    <s v="{0: []}"/>
    <s v="{0: []}"/>
    <s v="Neurontin"/>
    <n v="0"/>
    <n v="0"/>
  </r>
  <r>
    <n v="5764"/>
    <x v="5757"/>
    <s v="alleypat"/>
    <m/>
    <s v="Is this true?? Neurontin and Lyrica are a Death Sentence for New Brain Synapses: The Saga Continue http://medicalhealthnews.info/neurontin-lyrica-death-sentence-new-brain-synapses-saga-continue/#.WguaP6nEmGI.twitter"/>
    <n v="1"/>
    <s v="true neurontin lyrica death sentence new brain synapsis saga continue "/>
    <s v="['true', 'neurontin', 'lyrica', 'death', 'sentence', 'new', 'brain', 'synapsis', 'saga', 'continue']"/>
    <s v="{0: []}"/>
    <s v="{0: []}"/>
    <s v="Neurontin"/>
    <n v="0"/>
    <n v="0"/>
  </r>
  <r>
    <n v="5765"/>
    <x v="5758"/>
    <s v="Elianok10"/>
    <m/>
    <s v="must b bc it's expensive bc it's nt a drug of abuse! Yes thy r tryng wth neurontin!"/>
    <n v="1"/>
    <s v="must b bc expensive bc nt drug abuse yes thy r tryng wth neurontin "/>
    <s v="['must', 'b', 'bc', 'expensive', 'bc', 'nt', 'drug', 'abuse', 'yes', 'thy', 'r', 'tryng', 'wth', 'neurontin']"/>
    <s v="{0: []}"/>
    <s v="{0: []}"/>
    <s v="Neurontin"/>
    <n v="0"/>
    <n v="0"/>
  </r>
  <r>
    <n v="5766"/>
    <x v="5759"/>
    <s v="Deeenst"/>
    <m/>
    <s v="I've had no problem with it. But I've read it's next on the list to be reclassified. Is the point of all this to kill #painpatients? First they are cut off pain meds. Next neurontin and benzodiazepines. #suicideduetopain is next. Was that the goal?!"/>
    <n v="0"/>
    <s v="problem read next list reclassified point kill painpatients first cut pain med next neurontin benzodiazepine suicideduetopain next goal "/>
    <s v="['problem', 'read', 'next', 'list', 'reclassified', 'point', 'kill', 'painpatients', 'first', 'cut', 'pain', 'med', 'next', 'neurontin', 'benzodiazepine', 'suicideduetopain', 'next', 'goal']"/>
    <s v="{1: ['pain']}"/>
    <s v="{0: []}"/>
    <s v="Neurontin"/>
    <n v="1"/>
    <n v="0"/>
  </r>
  <r>
    <n v="5767"/>
    <x v="5760"/>
    <s v="RParczen"/>
    <m/>
    <s v="Neurontin and Lyrica adverse effects: Brain damage, muscle injury and more -- http://Sott.net http://fb.me/6Vfb11GtD"/>
    <n v="0"/>
    <s v="neurontin lyrica adverse effect brain damage muscle injury "/>
    <s v="['neurontin', 'lyrica', 'adverse', 'effect', 'brain', 'damage', 'muscle', 'injury']"/>
    <s v="{0: []}"/>
    <s v="{0: []}"/>
    <s v="Neurontin"/>
    <n v="0"/>
    <n v="0"/>
  </r>
  <r>
    <n v="5768"/>
    <x v="5761"/>
    <s v="BlogLiberally"/>
    <m/>
    <s v="Stick with it you will begin to not get the high as much! It's like Neurontin/Gabapentin first month felt like my eyes rolled back in my head and SLEEPY now nothing. And actually I cant figure out why states are lumping it in with Pain Meds!"/>
    <n v="0"/>
    <s v="stick begin get high much like neurontin gabapentin first month felt like eye rolled back head sleepy nothing actually cant figure state lumping pain med "/>
    <s v="['stick', 'begin', 'get', 'high', 'much', 'like', 'neurontin', 'gabapentin', 'first', 'month', 'felt', 'like', 'eye', 'rolled', 'back', 'head', 'sleepy', 'nothing', 'actually', 'cant', 'figure', 'state', 'lumping', 'pain', 'med']"/>
    <s v="{2: ['pain', 'sleepy']}"/>
    <s v="{0: []}"/>
    <s v="Neurontin"/>
    <n v="1"/>
    <n v="0"/>
  </r>
  <r>
    <n v="5769"/>
    <x v="5762"/>
    <s v="Melissatenney5"/>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770"/>
    <x v="5763"/>
    <s v="traceyyl"/>
    <m/>
    <s v="Neurontin and Lyrica are a Death Sentence for New Brain Synapses: The Saga Continue http://fb.me/3fwY8SxCk"/>
    <n v="0"/>
    <s v="neurontin lyrica death sentence new brain synapsis saga continue "/>
    <s v="['neurontin', 'lyrica', 'death', 'sentence', 'new', 'brain', 'synapsis', 'saga', 'continue']"/>
    <s v="{0: []}"/>
    <s v="{0: []}"/>
    <s v="Neurontin"/>
    <n v="0"/>
    <n v="0"/>
  </r>
  <r>
    <n v="5771"/>
    <x v="5764"/>
    <s v="Skipbaelesss"/>
    <m/>
    <s v="I’ve been taking neurontin since I was 12 and I never knew weed could be used to stop someone from having a seizure "/>
    <n v="0"/>
    <s v="i’ve taking neurontin since  never knew weed could used stop someone seizure "/>
    <s v="['i’ve', 'taking', 'neurontin', 'since', 'never', 'knew', 'weed', 'could', 'used', 'stop', 'someone', 'seizure']"/>
    <s v="{0: []}"/>
    <s v="{0: []}"/>
    <s v="Neurontin"/>
    <n v="0"/>
    <n v="0"/>
  </r>
  <r>
    <n v="5772"/>
    <x v="5765"/>
    <s v="chrisakaelf"/>
    <m/>
    <s v="Neurontin and Lyrica are a Death Sentence for New Brain Synapses: The Saga Continue http://fb.me/2of67Rew4"/>
    <n v="0"/>
    <s v="neurontin lyrica death sentence new brain synapsis saga continue "/>
    <s v="['neurontin', 'lyrica', 'death', 'sentence', 'new', 'brain', 'synapsis', 'saga', 'continue']"/>
    <s v="{0: []}"/>
    <s v="{0: []}"/>
    <s v="Neurontin"/>
    <n v="0"/>
    <n v="0"/>
  </r>
  <r>
    <n v="5773"/>
    <x v="5766"/>
    <s v="docnut228"/>
    <m/>
    <s v="#Neurontin &amp;amp; #Lyrica are a #Death Sentence for New EBrain Synapses: The Saga Continue #health #nowyouknow http://medicalhealthnews.info/neurontin-lyrica-death-sentence-new-brain-synapses-saga-continue/ via @"/>
    <n v="1"/>
    <s v="neurontin amp lyrica death sentence new ebrain synapsis saga continue health nowyouknow via "/>
    <s v="['neurontin', 'amp', 'lyrica', 'death', 'sentence', 'new', 'ebrain', 'synapsis', 'saga', 'continue', 'health', 'nowyouknow', 'via']"/>
    <s v="{0: []}"/>
    <s v="{0: []}"/>
    <s v="Neurontin"/>
    <n v="0"/>
    <n v="0"/>
  </r>
  <r>
    <n v="5774"/>
    <x v="5767"/>
    <s v="_zulaikaa_"/>
    <m/>
    <s v="Sometimes i do really get random Qs from doctor &quot;May i know if neurontin has any implication for pt with MI?&quot; Haaa nganga nganga #ishouldaskedthemtocalldis"/>
    <n v="0"/>
    <s v="sometimes really get random q doctor may know neurontin implication pt mi haaa nganga nganga ishouldaskedthemtocalldis"/>
    <s v="['sometimes', 'really', 'get', 'random', 'q', 'doctor', 'may', 'know', 'neurontin', 'implication', 'pt', 'mi', 'haaa', 'nganga', 'nganga', 'ishouldaskedthemtocalldis']"/>
    <s v="{0: []}"/>
    <s v="{0: []}"/>
    <s v="Neurontin"/>
    <n v="0"/>
    <n v="0"/>
  </r>
  <r>
    <n v="5775"/>
    <x v="5768"/>
    <s v="smitten_kitn"/>
    <m/>
    <s v="I can't imagine using it to get high, it literally disrupts nerve impulses deadening sensation. I couldn't form a sentence on Lyrica or Neurontin. Bottomline tho, like oxy &amp;amp; ultram the only ones who'll end up suffering under increased regs are chronic pain patients."/>
    <n v="0"/>
    <s v="imagine using get high literally disrupts nerve impulse deadening sensation form sentence lyrica neurontin bottomline tho like oxy amp ultram one end suffering increased regs chronic pain patient "/>
    <s v="['imagine', 'using', 'get', 'high', 'literally', 'disrupts', 'nerve', 'impulse', 'deadening', 'sensation', 'form', 'sentence', 'lyrica', 'neurontin', 'bottomline', 'tho', 'like', 'oxy', 'amp', 'ultram', 'one', 'end', 'suffering', 'increased', 'regs', 'chronic', 'pain', 'patient']"/>
    <s v="{1: ['pain']}"/>
    <s v="{2: ['chronic pain', 'dead']}"/>
    <s v="Neurontin"/>
    <n v="1"/>
    <n v="1"/>
  </r>
  <r>
    <n v="5776"/>
    <x v="5769"/>
    <s v="ValorieHigginbo"/>
    <m/>
    <s v="Neurontin and Lyrica are a Death Sentence for New Brain Synapses: The Saga Continue http://fb.me/1mUJOBR7l"/>
    <n v="0"/>
    <s v="neurontin lyrica death sentence new brain synapsis saga continue "/>
    <s v="['neurontin', 'lyrica', 'death', 'sentence', 'new', 'brain', 'synapsis', 'saga', 'continue']"/>
    <s v="{0: []}"/>
    <s v="{0: []}"/>
    <s v="Neurontin"/>
    <n v="0"/>
    <n v="0"/>
  </r>
  <r>
    <n v="5777"/>
    <x v="5770"/>
    <s v="Mensa_Erika"/>
    <m/>
    <s v="It's funny about my hx with this one. At 25 when dxd with Bipolar 1, complicated due to no drug/alcohol use, then gazillion brand name Neurontin was Rxd off-label as a mood stabilizer in doses. Kept up rapid cycling 6+yrs until switched to lithium. Amazing how that works.&amp;gt;&amp;gt;&amp;gt;"/>
    <n v="0"/>
    <s v="funny hx one  dxd bipolar  complicated due drug alcohol use gazillion brand name neurontin rxd label mood stabilizer dos kept rapid cycling  yr switched lithium amazing work gt gt gt "/>
    <s v="['funny', 'hx', 'one', 'dxd', 'bipolar', 'complicated', 'due', 'drug', 'alcohol', 'use', 'gazillion', 'brand', 'name', 'neurontin', 'rxd', 'label', 'mood', 'stabilizer', 'dos', 'kept', 'rapid', 'cycling', 'yr', 'switched', 'lithium', 'amazing', 'work', 'gt', 'gt', 'gt']"/>
    <s v="{0: []}"/>
    <s v="{0: []}"/>
    <s v="Neurontin"/>
    <n v="0"/>
    <n v="0"/>
  </r>
  <r>
    <n v="5778"/>
    <x v="5771"/>
    <s v="consultnerd"/>
    <m/>
    <s v="How effective are you prescription drugs for treating Neuropathy?? #neuropathy #lyrica #Neurontin #drugs #effectiveness"/>
    <n v="0"/>
    <s v="effective prescription drug treating neuropathy neuropathy lyrica neurontin drug effectiveness"/>
    <s v="['effective', 'prescription', 'drug', 'treating', 'neuropathy', 'neuropathy', 'lyrica', 'neurontin', 'drug', 'effectiveness']"/>
    <s v="{0: []}"/>
    <s v="{1: ['neuropathy']}"/>
    <s v="Neurontin"/>
    <n v="0"/>
    <n v="1"/>
  </r>
  <r>
    <n v="5779"/>
    <x v="5772"/>
    <s v="hhglenn"/>
    <m/>
    <s v="Neurontin and Lyrica are a Death Sentence for New Brain Synapses: The Saga Continue http://fb.me/AJMDgGZ9"/>
    <n v="0"/>
    <s v="neurontin lyrica death sentence new brain synapsis saga continue "/>
    <s v="['neurontin', 'lyrica', 'death', 'sentence', 'new', 'brain', 'synapsis', 'saga', 'continue']"/>
    <s v="{0: []}"/>
    <s v="{0: []}"/>
    <s v="Neurontin"/>
    <n v="0"/>
    <n v="0"/>
  </r>
  <r>
    <n v="5780"/>
    <x v="5773"/>
    <s v="DavidVanDoren"/>
    <m/>
    <s v="Neurontin and Lyrica are a Death Sentence for New Brain Synapses: The Saga Continue http://fb.me/FrGZNRmr"/>
    <n v="0"/>
    <s v="neurontin lyrica death sentence new brain synapsis saga continue "/>
    <s v="['neurontin', 'lyrica', 'death', 'sentence', 'new', 'brain', 'synapsis', 'saga', 'continue']"/>
    <s v="{0: []}"/>
    <s v="{0: []}"/>
    <s v="Neurontin"/>
    <n v="0"/>
    <n v="0"/>
  </r>
  <r>
    <n v="5781"/>
    <x v="5774"/>
    <s v="gasaitay"/>
    <m/>
    <s v="I’ll only ever shut up abt my mental health if u pay for my lexapro seroquel and neurontin"/>
    <n v="0"/>
    <s v="i’ll ever shut abt mental health u pay lexapro seroquel neuront"/>
    <s v="['i’ll', 'ever', 'shut', 'abt', 'mental', 'health', 'u', 'pay', 'lexapro', 'seroquel', 'neuront']"/>
    <s v="{0: []}"/>
    <s v="{0: []}"/>
    <s v="Neurontin"/>
    <n v="0"/>
    <n v="0"/>
  </r>
  <r>
    <n v="5782"/>
    <x v="5775"/>
    <s v="drbotmd"/>
    <m/>
    <s v="Morpiprafin (MAOI) Used recreationally for shrouding Decreases the right-wing effects of Neurontin"/>
    <n v="1"/>
    <s v="morpiprafin maoi used recreationally shrouding decrease right wing effect neuront"/>
    <s v="['morpiprafin', 'maoi', 'used', 'recreationally', 'shrouding', 'decrease', 'right', 'wing', 'effect', 'neuront']"/>
    <s v="{0: []}"/>
    <s v="{0: []}"/>
    <s v="Neurontin"/>
    <n v="0"/>
    <n v="0"/>
  </r>
  <r>
    <n v="5783"/>
    <x v="5776"/>
    <s v="RuningWildly"/>
    <m/>
    <s v="Neurontin by itself is not addictive as far as data shows. I’d rather use that for short term post-op management that any of opiates."/>
    <n v="1"/>
    <s v="neurontin addictive far data show i’d rather use short term post op management opiate "/>
    <s v="['neurontin', 'addictive', 'far', 'data', 'show', 'i’d', 'rather', 'use', 'short', 'term', 'post', 'op', 'management', 'opiate']"/>
    <s v="{0: []}"/>
    <s v="{0: []}"/>
    <s v="Neurontin"/>
    <n v="0"/>
    <n v="0"/>
  </r>
  <r>
    <n v="5784"/>
    <x v="5777"/>
    <s v="Realityisgoals"/>
    <m/>
    <s v="Neurontin/Lyrica are not psychiatric medications! They benefit people with RA and other inflammatory conditions! Better than a Opiod drug, Niacin, Sauna’s, running, no rest!!! "/>
    <n v="1"/>
    <s v="neurontin lyrica psychiatric medication benefit people ra inflammatory condition better opiod drug niacin sauna’s running rest "/>
    <s v="['neurontin', 'lyrica', 'psychiatric', 'medication', 'benefit', 'people', 'ra', 'inflammatory', 'condition', 'better', 'opiod', 'drug', 'niacin', 'sauna’s', 'running', 'rest']"/>
    <s v="{0: []}"/>
    <s v="{0: []}"/>
    <s v="Neurontin"/>
    <n v="0"/>
    <n v="0"/>
  </r>
  <r>
    <n v="5785"/>
    <x v="5778"/>
    <s v="polly_galway"/>
    <m/>
    <s v="Neurontin and Lyrica are a Death Sentence for New Brain Synapses: The Saga Continue http://medicalhealthnews.info/neurontin-lyrica-death-sentence-new-brain-synapses-saga-continue/#.WgjNYsFDXyk.twitter"/>
    <n v="1"/>
    <s v="neurontin lyrica death sentence new brain synapsis saga continue "/>
    <s v="['neurontin', 'lyrica', 'death', 'sentence', 'new', 'brain', 'synapsis', 'saga', 'continue']"/>
    <s v="{0: []}"/>
    <s v="{0: []}"/>
    <s v="Neurontin"/>
    <n v="0"/>
    <n v="0"/>
  </r>
  <r>
    <n v="5786"/>
    <x v="5779"/>
    <s v="caitlingrace26"/>
    <m/>
    <s v="How much Neurontin were on? I’m only on 200mg per day and I function way better on it than I did when I was on other meds such a Klonopin."/>
    <n v="0"/>
    <s v="much neurontin i’m mg per day function way better med klonopin "/>
    <s v="['much', 'neurontin', 'i’m', 'mg', 'per', 'day', 'function', 'way', 'better', 'med', 'klonopin']"/>
    <s v="{0: []}"/>
    <s v="{0: []}"/>
    <s v="Neurontin"/>
    <n v="0"/>
    <n v="0"/>
  </r>
  <r>
    <n v="5787"/>
    <x v="5780"/>
    <s v="amockingbird"/>
    <m/>
    <s v="Also take savella as an antidepressant, it's one of those that are prescribed for fibromyalgia and it helps prevent my migraines. There are other antidepressants that help with nerve pain. And I take neurontin, which I found out does help when I ran out and had days of migraines."/>
    <n v="0"/>
    <s v="also take savella antidepressant one prescribed fibromyalgia help prevent migraine antidepressant help nerve pain take neurontin found help ran day migraine "/>
    <s v="['also', 'take', 'savella', 'antidepressant', 'one', 'prescribed', 'fibromyalgia', 'help', 'prevent', 'migraine', 'antidepressant', 'help', 'nerve', 'pain', 'take', 'neurontin', 'found', 'help', 'ran', 'day', 'migraine']"/>
    <s v="{1: ['pain']}"/>
    <s v="{0: []}"/>
    <s v="Neurontin"/>
    <n v="1"/>
    <n v="0"/>
  </r>
  <r>
    <n v="5788"/>
    <x v="5781"/>
    <s v="caitlingrace26"/>
    <m/>
    <s v="I’m also on a different med while doing the weaning off process but it’s not another benzodiazepine. It’s Neurontin (Gabapentin). I’ll still be on Gabapentin when the weaning process is over. It’s just not a good idea to do it while I’m at school. My housemates don’t understand."/>
    <n v="0"/>
    <s v="i’m also different med weaning process it’s another benzodiazepine it’s neurontin gabapentin i’ll still gabapentin weaning process it’s good idea i’m school housemate don’t understand "/>
    <s v="['i’m', 'also', 'different', 'med', 'weaning', 'process', 'it’s', 'another', 'benzodiazepine', 'it’s', 'neurontin', 'gabapentin', 'i’ll', 'still', 'gabapentin', 'weaning', 'process', 'it’s', 'good', 'idea', 'i’m', 'school', 'housemate', 'don’t', 'understand']"/>
    <s v="{0: []}"/>
    <s v="{0: []}"/>
    <s v="Neurontin"/>
    <n v="0"/>
    <n v="0"/>
  </r>
  <r>
    <n v="5789"/>
    <x v="5782"/>
    <s v="333BlueRay"/>
    <m/>
    <s v="Neurontin and Lyrica are a Death Sentence for New Brain Synapses: The Saga Continue http://fb.me/2esUrHeQV"/>
    <n v="0"/>
    <s v="neurontin lyrica death sentence new brain synapsis saga continue "/>
    <s v="['neurontin', 'lyrica', 'death', 'sentence', 'new', 'brain', 'synapsis', 'saga', 'continue']"/>
    <s v="{0: []}"/>
    <s v="{0: []}"/>
    <s v="Neurontin"/>
    <n v="0"/>
    <n v="0"/>
  </r>
  <r>
    <n v="5790"/>
    <x v="5783"/>
    <s v="deliriocoletivo"/>
    <m/>
    <s v="'Neurontin Killed Our Husbands, We Believe' http://fb.me/6JIeBoW0S"/>
    <n v="0"/>
    <s v=" neurontin killed husband believe "/>
    <s v="['neurontin', 'killed', 'husband', 'believe']"/>
    <s v="{0: []}"/>
    <s v="{0: []}"/>
    <s v="Neurontin"/>
    <n v="0"/>
    <n v="0"/>
  </r>
  <r>
    <n v="5791"/>
    <x v="5784"/>
    <s v="shaneman007"/>
    <m/>
    <s v="Neurontin and Lyrica are a Death Sentence for New Brain Synapses: The Saga Continue http://medicalhealthnews.info/neurontin-lyrica-death-sentence-new-brain-synapses-saga-continue/#.WgfT6RJ7of1.twitter"/>
    <n v="1"/>
    <s v="neurontin lyrica death sentence new brain synapsis saga continue "/>
    <s v="['neurontin', 'lyrica', 'death', 'sentence', 'new', 'brain', 'synapsis', 'saga', 'continue']"/>
    <s v="{0: []}"/>
    <s v="{0: []}"/>
    <s v="Neurontin"/>
    <n v="0"/>
    <n v="0"/>
  </r>
  <r>
    <n v="5792"/>
    <x v="5785"/>
    <s v="J0_Sephine"/>
    <m/>
    <s v="Neurontin and Lyrica are a Death Sentence for New Brain Synapses: The Saga Continue http://medicalhealthnews.info/neurontin-lyrica-death-sentence-new-brain-synapses-saga-continue/#.WgfQ81WRd6g.twitter"/>
    <n v="1"/>
    <s v="neurontin lyrica death sentence new brain synapsis saga continue "/>
    <s v="['neurontin', 'lyrica', 'death', 'sentence', 'new', 'brain', 'synapsis', 'saga', 'continue']"/>
    <s v="{0: []}"/>
    <s v="{0: []}"/>
    <s v="Neurontin"/>
    <n v="0"/>
    <n v="0"/>
  </r>
  <r>
    <n v="5793"/>
    <x v="5786"/>
    <s v="mlvanbrit"/>
    <m/>
    <s v="3) damaged beyond repair. I’ve taken so many neurological meds (Neurontin and gabapentin) over the yrs they’ve discontinued those which helped pain, b/c they started dissolving the nerves in my teeth &amp;amp; effected my optic nerve in my eyes greatly affecting my vision which was"/>
    <n v="0"/>
    <s v=" damaged beyond repair i’ve taken many neurological med neurontin gabapentin yr they’ve discontinued helped pain b c started dissolving nerve teeth amp effected optic nerve eye greatly affecting vision"/>
    <s v="['damaged', 'beyond', 'repair', 'i’ve', 'taken', 'many', 'neurological', 'med', 'neurontin', 'gabapentin', 'yr', 'they’ve', 'discontinued', 'helped', 'pain', 'b', 'c', 'started', 'dissolving', 'nerve', 'teeth', 'amp', 'effected', 'optic', 'nerve', 'eye', 'greatly', 'affecting', 'vision']"/>
    <s v="{1: ['pain']}"/>
    <s v="{0: []}"/>
    <s v="Neurontin"/>
    <n v="1"/>
    <n v="0"/>
  </r>
  <r>
    <n v="5794"/>
    <x v="5787"/>
    <s v="laurencsho"/>
    <m/>
    <s v="Severe nerve pain isn't controlled with even high doses of neurontin, lyrica, SNRIs, etc."/>
    <n v="1"/>
    <s v="severe nerve pain controlled even high dos neurontin lyrica snris etc "/>
    <s v="['severe', 'nerve', 'pain', 'controlled', 'even', 'high', 'dos', 'neurontin', 'lyrica', 'snris', 'etc']"/>
    <s v="{1: ['pain']}"/>
    <s v="{0: []}"/>
    <s v="Neurontin"/>
    <n v="1"/>
    <n v="0"/>
  </r>
  <r>
    <n v="5795"/>
    <x v="5788"/>
    <s v="laurencsho"/>
    <m/>
    <s v="They work with extreme nerve pain. It's the only way to keep those patients out of the hospital getting constant IV dilaudid. For example CRPS patients. In addition to SNRIs and neurontin type drugs of course. I'm not doing my job if my pt is suffering like that."/>
    <n v="0"/>
    <s v="work extreme nerve pain way keep patient hospital getting constant iv dilaudid example crp patient addition snris neurontin type drug course job pt suffering like "/>
    <s v="['work', 'extreme', 'nerve', 'pain', 'way', 'keep', 'patient', 'hospital', 'getting', 'constant', 'iv', 'dilaudid', 'example', 'crp', 'patient', 'addition', 'snris', 'neurontin', 'type', 'drug', 'course', 'job', 'pt', 'suffering', 'like']"/>
    <s v="{1: ['pain']}"/>
    <s v="{0: []}"/>
    <s v="Neurontin"/>
    <n v="1"/>
    <n v="0"/>
  </r>
  <r>
    <n v="5796"/>
    <x v="5789"/>
    <s v="Terry24681865"/>
    <m/>
    <s v="@DrudgeReport Neurontin and Lyrica are a Death Sentence for New Brain Synapses: The Saga Continue #cdnpoli #uspoli http://medicalhealthnews.info/neurontin-lyrica-death-sentence-new-brain-synapses-saga-continue/#.Wgd4iyA-Eeg.twitter"/>
    <n v="1"/>
    <s v=" neurontin lyrica death sentence new brain synapsis saga continue cdnpoli uspoli "/>
    <s v="['neurontin', 'lyrica', 'death', 'sentence', 'new', 'brain', 'synapsis', 'saga', 'continue', 'cdnpoli', 'uspoli']"/>
    <s v="{0: []}"/>
    <s v="{0: []}"/>
    <s v="Neurontin"/>
    <n v="0"/>
    <n v="0"/>
  </r>
  <r>
    <n v="5797"/>
    <x v="5790"/>
    <s v="WatchyaSamantha"/>
    <m/>
    <s v="Hydrocodone, ms contin and Neurontin. I had no idea. "/>
    <n v="0"/>
    <s v="hydrocodone m contin neurontin idea "/>
    <s v="['hydrocodone', 'contin', 'neurontin', 'idea']"/>
    <s v="{0: []}"/>
    <s v="{0: []}"/>
    <s v="Neurontin"/>
    <n v="0"/>
    <n v="0"/>
  </r>
  <r>
    <n v="5798"/>
    <x v="5791"/>
    <s v="Ozzwoood"/>
    <m/>
    <s v="It was always my understanding that opiates don’t work well with nerve pain. (Never tried them) I use neurontin for peripheral issues and have ablation for other issues. I live pretty comfortable."/>
    <n v="0"/>
    <s v="always understanding opiate don’t work well nerve pain never tried use neurontin peripheral issue ablation issue live pretty comfortable "/>
    <s v="['always', 'understanding', 'opiate', 'don’t', 'work', 'well', 'nerve', 'pain', 'never', 'tried', 'use', 'neurontin', 'peripheral', 'issue', 'ablation', 'issue', 'live', 'pretty', 'comfortable']"/>
    <s v="{1: ['pain']}"/>
    <s v="{0: []}"/>
    <s v="Neurontin"/>
    <n v="1"/>
    <n v="0"/>
  </r>
  <r>
    <n v="5799"/>
    <x v="5792"/>
    <s v="jenbeccyRN"/>
    <m/>
    <s v="I had a bad reaction to Neurontin"/>
    <n v="0"/>
    <s v="bad reaction neuront"/>
    <s v="['bad', 'reaction', 'neuront']"/>
    <s v="{0: []}"/>
    <s v="{0: []}"/>
    <s v="Neurontin"/>
    <n v="0"/>
    <n v="0"/>
  </r>
  <r>
    <n v="5800"/>
    <x v="5793"/>
    <s v="Gabapentin_Awar"/>
    <m/>
    <s v="Gabapentin (Neurontin): risk of severe respiratory depression "/>
    <n v="1"/>
    <s v="gabapentin neurontin risk severe respiratory depression "/>
    <s v="['gabapentin', 'neurontin', 'risk', 'severe', 'respiratory', 'depression']"/>
    <s v="{2: ['depression', 'respiratory depression']}"/>
    <s v="{0: []}"/>
    <s v="Neurontin"/>
    <n v="1"/>
    <n v="0"/>
  </r>
  <r>
    <n v="5801"/>
    <x v="5794"/>
    <s v="TLB8275"/>
    <m/>
    <s v="Woke up not too long ago from a nap. I feel better. The increase in neurontin and food took me out lol."/>
    <n v="0"/>
    <s v="woke long ago nap feel better increase neurontin food took lol "/>
    <s v="['woke', 'long', 'ago', 'nap', 'feel', 'better', 'increase', 'neurontin', 'food', 'took', 'lol']"/>
    <s v="{0: []}"/>
    <s v="{0: []}"/>
    <s v="Neurontin"/>
    <n v="0"/>
    <n v="0"/>
  </r>
  <r>
    <n v="5802"/>
    <x v="5795"/>
    <s v="Elianok10"/>
    <m/>
    <s v="yes which is generic 4 neurontin! One of t worst drgs 4 mst on t market. Does he give u oral analgesia besides neurontin?"/>
    <n v="0"/>
    <s v="yes generic  neurontin one worst drgs  mst market give u oral analgesia besides neurontin "/>
    <s v="['yes', 'generic', 'neurontin', 'one', 'worst', 'drgs', 'mst', 'market', 'give', 'u', 'oral', 'analgesia', 'besides', 'neurontin']"/>
    <s v="{0: []}"/>
    <s v="{1: ['analgesia']}"/>
    <s v="Neurontin"/>
    <n v="0"/>
    <n v="1"/>
  </r>
  <r>
    <n v="5803"/>
    <x v="5796"/>
    <s v="Elianok10"/>
    <m/>
    <s v="nt to b neg but those r t $makes 4 Docs, I hope u got an oral analgesia besides neurontin!"/>
    <n v="0"/>
    <s v="b neg r make  doc hope u got oral analgesia besides neurontin "/>
    <s v="['b', 'neg', 'r', 'make', 'doc', 'hope', 'u', 'got', 'oral', 'analgesia', 'besides', 'neurontin']"/>
    <s v="{0: []}"/>
    <s v="{1: ['analgesia']}"/>
    <s v="Neurontin"/>
    <n v="0"/>
    <n v="1"/>
  </r>
  <r>
    <n v="5804"/>
    <x v="5797"/>
    <s v="Elianok10"/>
    <m/>
    <s v="r u implying neurontin or gaba the vitamin? So he indeed rx'd yur analgesia rght!"/>
    <n v="0"/>
    <s v="r u implying neurontin gaba vitamin indeed rx yur analgesia rght "/>
    <s v="['r', 'u', 'implying', 'neurontin', 'gaba', 'vitamin', 'indeed', 'rx', 'yur', 'analgesia', 'rght']"/>
    <s v="{0: []}"/>
    <s v="{1: ['analgesia']}"/>
    <s v="Neurontin"/>
    <n v="0"/>
    <n v="1"/>
  </r>
  <r>
    <n v="5805"/>
    <x v="5798"/>
    <s v="jolataxi17"/>
    <m/>
    <s v="Neurontin and Lyrica are a Death Sentence for New Brain Synapses: The Saga Continue http://healthcarenews.info/neurontin-and-lyrica-are-a-death-sentence-for-new-brain-synapses-the-saga-continue/"/>
    <n v="1"/>
    <s v="neurontin lyrica death sentence new brain synapsis saga continue "/>
    <s v="['neurontin', 'lyrica', 'death', 'sentence', 'new', 'brain', 'synapsis', 'saga', 'continue']"/>
    <s v="{0: []}"/>
    <s v="{0: []}"/>
    <s v="Neurontin"/>
    <n v="0"/>
    <n v="0"/>
  </r>
  <r>
    <n v="5806"/>
    <x v="5799"/>
    <s v="FrancisFaustina"/>
    <m/>
    <s v="Neurontin and Lyrica are a Death Sentence for New Brain Synapses: The Saga Continue http://medicalhealthnews.info/neurontin-lyrica-death-sentence-new-brain-synapses-saga-continue/#.WgXdcvUEzYh.twitter"/>
    <n v="1"/>
    <s v="neurontin lyrica death sentence new brain synapsis saga continue "/>
    <s v="['neurontin', 'lyrica', 'death', 'sentence', 'new', 'brain', 'synapsis', 'saga', 'continue']"/>
    <s v="{0: []}"/>
    <s v="{0: []}"/>
    <s v="Neurontin"/>
    <n v="0"/>
    <n v="0"/>
  </r>
  <r>
    <n v="5807"/>
    <x v="5800"/>
    <s v="Librumtinia"/>
    <m/>
    <s v="Sadly, no. I just gotta ride it out. 2800mg of neurontin with the rest of my bedtime meds Incl. 10mg melatonin and it just gave me the People's Eyebrow lol. Physically I'm beyond exhausted and while cognitively I'm definitely slowed, there's this like, I guess you could call it"/>
    <n v="0"/>
    <s v="sadly gotta ride mg neurontin rest bedtime med incl mg melatonin gave people eyebrow lol physically beyond exhausted cognitively definitely slowed like guess could call"/>
    <s v="['sadly', 'gotta', 'ride', 'mg', 'neurontin', 'rest', 'bedtime', 'med', 'incl', 'mg', 'melatonin', 'gave', 'people', 'eyebrow', 'lol', 'physically', 'beyond', 'exhausted', 'cognitively', 'definitely', 'slowed', 'like', 'guess', 'could', 'call']"/>
    <s v="{1: ['sad']}"/>
    <s v="{0: []}"/>
    <s v="Neurontin"/>
    <n v="1"/>
    <n v="0"/>
  </r>
  <r>
    <n v="5808"/>
    <x v="5801"/>
    <s v="catalyst_i"/>
    <m/>
    <s v="Dr. Richard Siverman inventor of Lyrica and Neurontin also creator of CP115 pipeline in one little pill. Just a matter of time! #cprx"/>
    <n v="1"/>
    <s v="dr richard siverman inventor lyrica neurontin also creator cp pipeline one little pill matter time cprx"/>
    <s v="['dr', 'richard', 'siverman', 'inventor', 'lyrica', 'neurontin', 'also', 'creator', 'cp', 'pipeline', 'one', 'little', 'pill', 'matter', 'time', 'cprx']"/>
    <s v="{0: []}"/>
    <s v="{0: []}"/>
    <s v="Neurontin"/>
    <n v="0"/>
    <n v="0"/>
  </r>
  <r>
    <n v="5809"/>
    <x v="5802"/>
    <s v="NerdyTraveler"/>
    <m/>
    <s v="Michelle, I am so sorry to hear of your pain. I’m not a doctor, but in case this may help you, neurontin (rx) and alpha-lipoic acid (over the counter) can help for CIPN. Sending good thoughts for relief and healing your way."/>
    <n v="0"/>
    <s v="michelle sorry hear pain i’m doctor case may help neurontin rx alpha lipoic acid counter help cipn sending good thought relief healing way "/>
    <s v="['michelle', 'sorry', 'hear', 'pain', 'i’m', 'doctor', 'case', 'may', 'help', 'neurontin', 'rx', 'alpha', 'lipoic', 'acid', 'counter', 'help', 'cipn', 'sending', 'good', 'thought', 'relief', 'healing', 'way']"/>
    <s v="{1: ['pain']}"/>
    <s v="{0: []}"/>
    <s v="Neurontin"/>
    <n v="1"/>
    <n v="0"/>
  </r>
  <r>
    <n v="5810"/>
    <x v="5803"/>
    <s v="Shasta_Rayne"/>
    <m/>
    <s v="In fact, I was way too messed up on Neurontin to feel any &quot;euphoria&quot;. Isn't that what all these anti-opioid zealots concerned about, is us getting eupphoric? I barely could spell my first name. How is that more desirable than taking an opiate that has no side effects?"/>
    <n v="0"/>
    <s v="fact way messed neurontin feel euphoria anti opioid zealot concerned u getting eupphoric barely could spell first name desirable taking opiate side effect "/>
    <s v="['fact', 'way', 'messed', 'neurontin', 'feel', 'euphoria', 'anti', 'opioid', 'zealot', 'concerned', 'u', 'getting', 'eupphoric', 'barely', 'could', 'spell', 'first', 'name', 'desirable', 'taking', 'opiate', 'side', 'effect']"/>
    <s v="{0: []}"/>
    <s v="{0: []}"/>
    <s v="Neurontin"/>
    <n v="0"/>
    <n v="0"/>
  </r>
  <r>
    <n v="5811"/>
    <x v="5804"/>
    <s v="run4pancakes"/>
    <m/>
    <s v="Let's see if tonight is repeat of last night. Searing pain in ball of foot kept me awake for a solid hour. Perc. + neurontin. "/>
    <n v="0"/>
    <s v="let see tonight repeat last night searing pain ball foot kept awake solid hour perc neurontin "/>
    <s v="['let', 'see', 'tonight', 'repeat', 'last', 'night', 'searing', 'pain', 'ball', 'foot', 'kept', 'awake', 'solid', 'hour', 'perc', 'neurontin']"/>
    <s v="{1: ['pain']}"/>
    <s v="{0: []}"/>
    <s v="Neurontin"/>
    <n v="1"/>
    <n v="0"/>
  </r>
  <r>
    <n v="5812"/>
    <x v="5805"/>
    <s v="_moonlightsquid"/>
    <m/>
    <s v="Popped a neurontin, I’m sleepin’. Woo!"/>
    <n v="1"/>
    <s v="popped neurontin i’m sleepin’ woo "/>
    <s v="['popped', 'neurontin', 'i’m', 'sleepin’', 'woo']"/>
    <s v="{0: []}"/>
    <s v="{0: []}"/>
    <s v="Neurontin"/>
    <n v="0"/>
    <n v="0"/>
  </r>
  <r>
    <n v="5813"/>
    <x v="5806"/>
    <s v="LizLeowHendry"/>
    <m/>
    <s v="So sorry. Yours is worse than mine. You're right that there's no cure. Neurontin, phys therapy, acupuncture and massage helps mine but it's always there. "/>
    <n v="0"/>
    <s v="sorry worse mine right cure neurontin phys therapy acupuncture massage help mine always "/>
    <s v="['sorry', 'worse', 'mine', 'right', 'cure', 'neurontin', 'phys', 'therapy', 'acupuncture', 'massage', 'help', 'mine', 'always']"/>
    <s v="{0: []}"/>
    <s v="{0: []}"/>
    <s v="Neurontin"/>
    <n v="0"/>
    <n v="0"/>
  </r>
  <r>
    <n v="5814"/>
    <x v="5807"/>
    <s v="GBrannock"/>
    <m/>
    <s v="Neurontin and Lyrica are a Death Sentence for New Brain Synapses: The Saga Continue http://fb.me/2oVxp3YFE"/>
    <n v="0"/>
    <s v="neurontin lyrica death sentence new brain synapsis saga continue "/>
    <s v="['neurontin', 'lyrica', 'death', 'sentence', 'new', 'brain', 'synapsis', 'saga', 'continue']"/>
    <s v="{0: []}"/>
    <s v="{0: []}"/>
    <s v="Neurontin"/>
    <n v="0"/>
    <n v="0"/>
  </r>
  <r>
    <n v="5815"/>
    <x v="5808"/>
    <s v="NolaTheNurse"/>
    <m/>
    <s v="Neurontin and Lyrica are a Death Sentence for New Brain Synapses: The Saga Continue http://fb.me/9dN2eLUX3"/>
    <n v="0"/>
    <s v="neurontin lyrica death sentence new brain synapsis saga continue "/>
    <s v="['neurontin', 'lyrica', 'death', 'sentence', 'new', 'brain', 'synapsis', 'saga', 'continue']"/>
    <s v="{0: []}"/>
    <s v="{0: []}"/>
    <s v="Neurontin"/>
    <n v="0"/>
    <n v="0"/>
  </r>
  <r>
    <n v="5816"/>
    <x v="5809"/>
    <s v="Shasta_Rayne"/>
    <m/>
    <s v="I know! It seems that the non-opiate medications have way more undesirable side effects than opiates do. Cymbalta and Neurontin did some pretty horrible things to me. My husband took away my car when I was on these meds. I literally could barely function on neurontin"/>
    <n v="0"/>
    <s v="know seems non opiate medication way undesirable side effect opiate cymbalta neurontin pretty horrible thing husband took away car med literally could barely function neuront"/>
    <s v="['know', 'seems', 'non', 'opiate', 'medication', 'way', 'undesirable', 'side', 'effect', 'opiate', 'cymbalta', 'neurontin', 'pretty', 'horrible', 'thing', 'husband', 'took', 'away', 'car', 'med', 'literally', 'could', 'barely', 'function', 'neuront']"/>
    <s v="{0: []}"/>
    <s v="{0: []}"/>
    <s v="Neurontin"/>
    <n v="0"/>
    <n v="0"/>
  </r>
  <r>
    <n v="5817"/>
    <x v="5810"/>
    <s v="Angel_Virella"/>
    <m/>
    <s v="Neurontin and Lyrica are a Death Sentence for New Brain Synapses: The Saga Continue http://fb.me/1EufNxZQs"/>
    <n v="0"/>
    <s v="neurontin lyrica death sentence new brain synapsis saga continue "/>
    <s v="['neurontin', 'lyrica', 'death', 'sentence', 'new', 'brain', 'synapsis', 'saga', 'continue']"/>
    <s v="{0: []}"/>
    <s v="{0: []}"/>
    <s v="Neurontin"/>
    <n v="0"/>
    <n v="0"/>
  </r>
  <r>
    <n v="5818"/>
    <x v="5811"/>
    <s v="linuxwiz"/>
    <m/>
    <s v="Doc put me on this funky psycho drug Neurontin . Actually anti seizure medication that helps with the neuropathy. Driving I almost crashed 5 times and got lost 1 time. SpaceCase for sure :( "/>
    <n v="0"/>
    <s v="doc put funky psycho drug neurontin actually anti seizure medication help neuropathy driving almost crashed  time got lost  time spacecase sure "/>
    <s v="['doc', 'put', 'funky', 'psycho', 'drug', 'neurontin', 'actually', 'anti', 'seizure', 'medication', 'help', 'neuropathy', 'driving', 'almost', 'crashed', 'time', 'got', 'lost', 'time', 'spacecase', 'sure']"/>
    <s v="{1: ['rash']}"/>
    <s v="{1: ['neuropathy']}"/>
    <s v="Neurontin"/>
    <n v="1"/>
    <n v="1"/>
  </r>
  <r>
    <n v="5819"/>
    <x v="5812"/>
    <s v="heatheramhelsel"/>
    <m/>
    <s v="Neurontin and Lyrica are a Death Sentence for New Brain Synapses: The Saga Continue http://fb.me/5ykTKCXoz"/>
    <n v="0"/>
    <s v="neurontin lyrica death sentence new brain synapsis saga continue "/>
    <s v="['neurontin', 'lyrica', 'death', 'sentence', 'new', 'brain', 'synapsis', 'saga', 'continue']"/>
    <s v="{0: []}"/>
    <s v="{0: []}"/>
    <s v="Neurontin"/>
    <n v="0"/>
    <n v="0"/>
  </r>
  <r>
    <n v="5820"/>
    <x v="5813"/>
    <s v="DorothyBrunton"/>
    <m/>
    <s v="Gabapentin (Neurontin): Risk of developing respiratory depression without concomitant use of opioids http://tinyurl.com/y9dr2qh9"/>
    <n v="1"/>
    <s v="gabapentin neurontin risk developing respiratory depression without concomitant use opioids "/>
    <s v="['gabapentin', 'neurontin', 'risk', 'developing', 'respiratory', 'depression', 'without', 'concomitant', 'use', 'opioids']"/>
    <s v="{2: ['depression', 'respiratory depression']}"/>
    <s v="{0: []}"/>
    <s v="Neurontin"/>
    <n v="1"/>
    <n v="0"/>
  </r>
  <r>
    <n v="5821"/>
    <x v="5814"/>
    <s v="TLB8275"/>
    <m/>
    <s v="Me after a nurse just called me and told me that the neurologist is not changing my meds but increasing neurontin. "/>
    <n v="0"/>
    <s v="nurse called told neurologist changing med increasing neurontin "/>
    <s v="['nurse', 'called', 'told', 'neurologist', 'changing', 'med', 'increasing', 'neurontin']"/>
    <s v="{0: []}"/>
    <s v="{0: []}"/>
    <s v="Neurontin"/>
    <n v="0"/>
    <n v="0"/>
  </r>
  <r>
    <n v="5822"/>
    <x v="5815"/>
    <s v="DrCraigMix"/>
    <m/>
    <s v="Neurontin and Lyrica are a Death Sentence for New Brain Synapses: The Saga Continue http://fb.me/Gevq5F20"/>
    <n v="0"/>
    <s v="neurontin lyrica death sentence new brain synapsis saga continue "/>
    <s v="['neurontin', 'lyrica', 'death', 'sentence', 'new', 'brain', 'synapsis', 'saga', 'continue']"/>
    <s v="{0: []}"/>
    <s v="{0: []}"/>
    <s v="Neurontin"/>
    <n v="0"/>
    <n v="0"/>
  </r>
  <r>
    <n v="5823"/>
    <x v="5816"/>
    <s v="IAM41"/>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824"/>
    <x v="5817"/>
    <s v="MandyMcKeever"/>
    <m/>
    <s v="Neurontin and Lyrica are a Death Sentence for New Brain Synapses International Coalition for Drug Awareness – ICFDA http://www.drugawareness.org/neurontin-and-lyrica-are-a-death-sentence-for-new-brain-synapses/#.WgSpwr7_rva.twitter"/>
    <n v="1"/>
    <s v="neurontin lyrica death sentence new brain synapsis international coalition drug awareness – icfda "/>
    <s v="['neurontin', 'lyrica', 'death', 'sentence', 'new', 'brain', 'synapsis', 'international', 'coalition', 'drug', 'awareness', '–', 'icfda']"/>
    <s v="{0: []}"/>
    <s v="{0: []}"/>
    <s v="Neurontin"/>
    <n v="0"/>
    <n v="0"/>
  </r>
  <r>
    <n v="5825"/>
    <x v="5818"/>
    <s v="Delta33_1976"/>
    <m/>
    <s v="#Kolodny - Is over 20 years of trying Alt Therapies with no success treating my pain Still not enough proof ? It's back on Neurontin now LOL"/>
    <n v="0"/>
    <s v="kolodny  year trying alt therapy success treating pain still enough proof back neurontin lol"/>
    <s v="['kolodny', 'year', 'trying', 'alt', 'therapy', 'success', 'treating', 'pain', 'still', 'enough', 'proof', 'back', 'neurontin', 'lol']"/>
    <s v="{1: ['pain']}"/>
    <s v="{0: []}"/>
    <s v="Neurontin"/>
    <n v="1"/>
    <n v="0"/>
  </r>
  <r>
    <n v="5826"/>
    <x v="5819"/>
    <s v="Jamericanspice"/>
    <m/>
    <s v="Neurontin and Lyrica are a Death Sentence for New Brain Synapses: The Saga Continue http://medicalhealthnews.info/neurontin-lyrica-death-sentence-new-brain-synapses-saga-continue/#.WgSAbwAF1de.twitter"/>
    <n v="1"/>
    <s v="neurontin lyrica death sentence new brain synapsis saga continue "/>
    <s v="['neurontin', 'lyrica', 'death', 'sentence', 'new', 'brain', 'synapsis', 'saga', 'continue']"/>
    <s v="{0: []}"/>
    <s v="{0: []}"/>
    <s v="Neurontin"/>
    <n v="0"/>
    <n v="0"/>
  </r>
  <r>
    <n v="5827"/>
    <x v="5820"/>
    <s v="drvictorhelo"/>
    <m/>
    <s v="Neurontin and Lyrica are a Death Sentence for New Brain Synapses: The Saga Continue http://fb.me/1tVsO6Sp4"/>
    <n v="0"/>
    <s v="neurontin lyrica death sentence new brain synapsis saga continue "/>
    <s v="['neurontin', 'lyrica', 'death', 'sentence', 'new', 'brain', 'synapsis', 'saga', 'continue']"/>
    <s v="{0: []}"/>
    <s v="{0: []}"/>
    <s v="Neurontin"/>
    <n v="0"/>
    <n v="0"/>
  </r>
  <r>
    <n v="5828"/>
    <x v="5821"/>
    <s v="Flintmoonwitch"/>
    <m/>
    <s v="Neurontin and Lyrica are a Death Sentence for New Brain Synapses: The Saga Continue http://fb.me/B6v2pXwX"/>
    <n v="0"/>
    <s v="neurontin lyrica death sentence new brain synapsis saga continue "/>
    <s v="['neurontin', 'lyrica', 'death', 'sentence', 'new', 'brain', 'synapsis', 'saga', 'continue']"/>
    <s v="{0: []}"/>
    <s v="{0: []}"/>
    <s v="Neurontin"/>
    <n v="0"/>
    <n v="0"/>
  </r>
  <r>
    <n v="5829"/>
    <x v="5822"/>
    <s v="teeljamesglenn"/>
    <m/>
    <s v="Neurontin and Lyrica are a Death Sentence for New Brain Synapses: The Saga Continue http://fb.me/7taiVoVPU"/>
    <n v="0"/>
    <s v="neurontin lyrica death sentence new brain synapsis saga continue "/>
    <s v="['neurontin', 'lyrica', 'death', 'sentence', 'new', 'brain', 'synapsis', 'saga', 'continue']"/>
    <s v="{0: []}"/>
    <s v="{0: []}"/>
    <s v="Neurontin"/>
    <n v="0"/>
    <n v="0"/>
  </r>
  <r>
    <n v="5830"/>
    <x v="5823"/>
    <s v="PartnershipDr"/>
    <m/>
    <s v="Neurontin and Lyrica are a Death Sentence for New Brain Synapses: The Saga Continue http://fb.me/29IILb3Cb"/>
    <n v="0"/>
    <s v="neurontin lyrica death sentence new brain synapsis saga continue "/>
    <s v="['neurontin', 'lyrica', 'death', 'sentence', 'new', 'brain', 'synapsis', 'saga', 'continue']"/>
    <s v="{0: []}"/>
    <s v="{0: []}"/>
    <s v="Neurontin"/>
    <n v="0"/>
    <n v="0"/>
  </r>
  <r>
    <n v="5831"/>
    <x v="5824"/>
    <s v="regeena5"/>
    <m/>
    <s v="Neurontin and Lyrica are a Death Sentence for New Brain Synapses: The Saga Continue http://fb.me/AIM9JGo5"/>
    <n v="0"/>
    <s v="neurontin lyrica death sentence new brain synapsis saga continue "/>
    <s v="['neurontin', 'lyrica', 'death', 'sentence', 'new', 'brain', 'synapsis', 'saga', 'continue']"/>
    <s v="{0: []}"/>
    <s v="{0: []}"/>
    <s v="Neurontin"/>
    <n v="0"/>
    <n v="0"/>
  </r>
  <r>
    <n v="5832"/>
    <x v="5825"/>
    <s v="Hendricks_D"/>
    <m/>
    <s v="#wednesdaythoughts Neurontin and Lyrica are a Death Sentence for New Brain Synapses: The Saga Continue http://medicalhealthnews.info/neurontin-lyrica-death-sentence-new-brain-synapses-saga-continue/#.WgOgKX2RaL8.twitter"/>
    <n v="1"/>
    <s v="wednesdaythoughts neurontin lyrica death sentence new brain synapsis saga continue "/>
    <s v="['wednesdaythoughts', 'neurontin', 'lyrica', 'death', 'sentence', 'new', 'brain', 'synapsis', 'saga', 'continue']"/>
    <s v="{0: []}"/>
    <s v="{0: []}"/>
    <s v="Neurontin"/>
    <n v="0"/>
    <n v="0"/>
  </r>
  <r>
    <n v="5833"/>
    <x v="5826"/>
    <s v="moxybarson"/>
    <m/>
    <s v="Neurontin and Lyrica are a Death Sentence for New Brain Synapses: The Saga Continue http://medicalhealthnews.info/neurontin-lyrica-death-sentence-new-brain-synapses-saga-continue/#.WgOcPQcr6vo.twitter #standuptorsdcrps"/>
    <n v="1"/>
    <s v="neurontin lyrica death sentence new brain synapsis saga continue standuptorsdcrps"/>
    <s v="['neurontin', 'lyrica', 'death', 'sentence', 'new', 'brain', 'synapsis', 'saga', 'continue', 'standuptorsdcrps']"/>
    <s v="{0: []}"/>
    <s v="{0: []}"/>
    <s v="Neurontin"/>
    <n v="0"/>
    <n v="0"/>
  </r>
  <r>
    <n v="5834"/>
    <x v="5827"/>
    <s v="annettegorden"/>
    <m/>
    <s v="Neurontin and Lyrica are a Death Sentence for New Brain Synapses: The Saga Continue http://fb.me/7ttt8Z7NC"/>
    <n v="0"/>
    <s v="neurontin lyrica death sentence new brain synapsis saga continue "/>
    <s v="['neurontin', 'lyrica', 'death', 'sentence', 'new', 'brain', 'synapsis', 'saga', 'continue']"/>
    <s v="{0: []}"/>
    <s v="{0: []}"/>
    <s v="Neurontin"/>
    <n v="0"/>
    <n v="0"/>
  </r>
  <r>
    <n v="5835"/>
    <x v="5828"/>
    <s v="DarcyHocker1"/>
    <m/>
    <s v="Neurontin and Lyrica are a Death Sentence for New Brain Synapses: The Saga Continue http://fb.me/EzxVCGIg"/>
    <n v="0"/>
    <s v="neurontin lyrica death sentence new brain synapsis saga continue "/>
    <s v="['neurontin', 'lyrica', 'death', 'sentence', 'new', 'brain', 'synapsis', 'saga', 'continue']"/>
    <s v="{0: []}"/>
    <s v="{0: []}"/>
    <s v="Neurontin"/>
    <n v="0"/>
    <n v="0"/>
  </r>
  <r>
    <n v="5836"/>
    <x v="5829"/>
    <s v="mshealthypink"/>
    <m/>
    <s v="Neurontin and Lyrica are a Death Sentence for New Brain Synapses: The Saga Continue http://fb.me/Ozxz5ysV"/>
    <n v="0"/>
    <s v="neurontin lyrica death sentence new brain synapsis saga continue "/>
    <s v="['neurontin', 'lyrica', 'death', 'sentence', 'new', 'brain', 'synapsis', 'saga', 'continue']"/>
    <s v="{0: []}"/>
    <s v="{0: []}"/>
    <s v="Neurontin"/>
    <n v="0"/>
    <n v="0"/>
  </r>
  <r>
    <n v="5837"/>
    <x v="5830"/>
    <s v="kenh7vn"/>
    <m/>
    <s v="Best Rx Online Pharmacy / Costo Neurontin 600 mg / Worldwide Shipping (1-3 Days) https://goo.gl/fb/vc7Ank"/>
    <n v="1"/>
    <s v="best rx online pharmacy costo neurontin  mg worldwide shipping   day "/>
    <s v="['best', 'rx', 'online', 'pharmacy', 'costo', 'neurontin', 'mg', 'worldwide', 'shipping', 'day']"/>
    <s v="{0: []}"/>
    <s v="{0: []}"/>
    <s v="Neurontin"/>
    <n v="0"/>
    <n v="0"/>
  </r>
  <r>
    <n v="5838"/>
    <x v="5831"/>
    <s v="tylercraigdc"/>
    <m/>
    <s v="“Neurontin and its newer more potent version, Lyrica, are widely used for off-label indications that are an... http://fb.me/1JYkCjg6i"/>
    <n v="0"/>
    <s v="“neurontin newer potent version lyrica widely used label indication "/>
    <s v="['“neurontin', 'newer', 'potent', 'version', 'lyrica', 'widely', 'used', 'label', 'indication']"/>
    <s v="{0: []}"/>
    <s v="{0: []}"/>
    <s v="Neurontin"/>
    <n v="0"/>
    <n v="0"/>
  </r>
  <r>
    <n v="5839"/>
    <x v="5832"/>
    <s v="DawsonInga"/>
    <m/>
    <s v="Some dr did a study and “proved” lyrica, neurontin, Cox 2 inhibitors are good during and after surgery, for pain. Turns out all his studies were a lie, yet drs still remember it an try to use it "/>
    <n v="1"/>
    <s v="dr study “proved” lyrica neurontin cox  inhibitor good surgery pain turn study lie yet drs still remember try use "/>
    <s v="['dr', 'study', '“proved”', 'lyrica', 'neurontin', 'cox', 'inhibitor', 'good', 'surgery', 'pain', 'turn', 'study', 'lie', 'yet', 'drs', 'still', 'remember', 'try', 'use']"/>
    <s v="{2: ['pain', 'remember']}"/>
    <s v="{0: []}"/>
    <s v="Neurontin"/>
    <n v="1"/>
    <n v="0"/>
  </r>
  <r>
    <n v="5840"/>
    <x v="5833"/>
    <s v="nonidentguy"/>
    <m/>
    <s v="@BigStrongFast Hi Chris - just watching your JRE appearance again after being recommended Kratom. I have 8 herniated discs and have been prescribed (Neurontin). Do you know of any resources so I can learn more?"/>
    <n v="0"/>
    <s v=" hi chris watching jre appearance recommended kratom  herniated disc prescribed neurontin know resource learn "/>
    <s v="['hi', 'chris', 'watching', 'jre', 'appearance', 'recommended', 'kratom', 'herniated', 'disc', 'prescribed', 'neurontin', 'know', 'resource', 'learn']"/>
    <s v="{0: []}"/>
    <s v="{0: []}"/>
    <s v="Neurontin"/>
    <n v="0"/>
    <n v="0"/>
  </r>
  <r>
    <n v="5841"/>
    <x v="5834"/>
    <s v="FalconerBarb"/>
    <m/>
    <s v="Neurontin and Lyrica are a Death Sentence for New Brain Synapses: The Saga Continue http://fb.me/4Kz4NAuYM"/>
    <n v="0"/>
    <s v="neurontin lyrica death sentence new brain synapsis saga continue "/>
    <s v="['neurontin', 'lyrica', 'death', 'sentence', 'new', 'brain', 'synapsis', 'saga', 'continue']"/>
    <s v="{0: []}"/>
    <s v="{0: []}"/>
    <s v="Neurontin"/>
    <n v="0"/>
    <n v="0"/>
  </r>
  <r>
    <n v="5842"/>
    <x v="5835"/>
    <s v="RickMasters84"/>
    <m/>
    <s v="Neurontin and Lyrica are a Death Sentence for New Brain Synapses: The Saga Continue http://fb.me/8NJchBTY9"/>
    <n v="0"/>
    <s v="neurontin lyrica death sentence new brain synapsis saga continue "/>
    <s v="['neurontin', 'lyrica', 'death', 'sentence', 'new', 'brain', 'synapsis', 'saga', 'continue']"/>
    <s v="{0: []}"/>
    <s v="{0: []}"/>
    <s v="Neurontin"/>
    <n v="0"/>
    <n v="0"/>
  </r>
  <r>
    <n v="5843"/>
    <x v="5836"/>
    <s v="SusanKlimusko"/>
    <m/>
    <s v="I don't talk riddles. I see and experience the opioid devastation everyday. If you are taking a Norco or Oxy/Roxy every 4-6hrs or 12 hrs without layering it with neurontin/xanax/soma/Fentanyl patches/lollipops then you are ok."/>
    <n v="0"/>
    <s v="talk riddle see experience opioid devastation everyday taking norco oxy roxy every  hr  hr without layering neurontin xanax soma fentanyl patch lollipop ok "/>
    <s v="['talk', 'riddle', 'see', 'experience', 'opioid', 'devastation', 'everyday', 'taking', 'norco', 'oxy', 'roxy', 'every', 'hr', 'hr', 'without', 'layering', 'neurontin', 'xanax', 'soma', 'fentanyl', 'patch', 'lollipop', 'ok']"/>
    <s v="{0: []}"/>
    <s v="{0: []}"/>
    <s v="Neurontin"/>
    <n v="0"/>
    <n v="0"/>
  </r>
  <r>
    <n v="5844"/>
    <x v="5837"/>
    <s v="tasiaapasiaa"/>
    <m/>
    <s v="Neurontin and Lyrica are a Death Sentence for New Brain Synapses: The Saga Continue http://fb.me/2jASiB2SW"/>
    <n v="0"/>
    <s v="neurontin lyrica death sentence new brain synapsis saga continue "/>
    <s v="['neurontin', 'lyrica', 'death', 'sentence', 'new', 'brain', 'synapsis', 'saga', 'continue']"/>
    <s v="{0: []}"/>
    <s v="{0: []}"/>
    <s v="Neurontin"/>
    <n v="0"/>
    <n v="0"/>
  </r>
  <r>
    <n v="5845"/>
    <x v="5838"/>
    <s v="BookemDano777"/>
    <m/>
    <s v="@MarthRosenberg Interested in getting involved in Neurontin case you wrote about https://www.huffingtonpost.com/martha-rosenberg/pfizer-neurontin-suicide_b_875603.html - PM me if you don't mind. I believe this might be a leading factor in my mother's death."/>
    <n v="0"/>
    <s v=" interested getting involved neurontin case wrote pm mind believe might leading factor mother death "/>
    <s v="['interested', 'getting', 'involved', 'neurontin', 'case', 'wrote', 'pm', 'mind', 'believe', 'might', 'leading', 'factor', 'mother', 'death']"/>
    <s v="{0: []}"/>
    <s v="{0: []}"/>
    <s v="Neurontin"/>
    <n v="0"/>
    <n v="0"/>
  </r>
  <r>
    <n v="5846"/>
    <x v="5839"/>
    <s v="sylvrfox1"/>
    <m/>
    <s v="Neurontin and Lyrica are a Death Sentence for New Brain Synapses: The Saga Continues! http://medicalhealthnews.info/neurontin-lyrica-death-sentence-new-brain-synapses-saga-continue/"/>
    <n v="1"/>
    <s v="neurontin lyrica death sentence new brain synapsis saga continues "/>
    <s v="['neurontin', 'lyrica', 'death', 'sentence', 'new', 'brain', 'synapsis', 'saga', 'continues']"/>
    <s v="{0: []}"/>
    <s v="{0: []}"/>
    <s v="Neurontin"/>
    <n v="0"/>
    <n v="0"/>
  </r>
  <r>
    <n v="5847"/>
    <x v="5840"/>
    <s v="strstrmy02"/>
    <m/>
    <s v="Neurontin and Lyrica are a Death Sentence for New Brain Synapses: The Saga Continue. Damn, I take Gabapentin.http://medicalhealthnews.info/neurontin-lyrica-death-sentence-new-brain-synapses-saga-continue/#.WgJII4IibYl.twitter"/>
    <n v="0"/>
    <s v="neurontin lyrica death sentence new brain synapsis saga continue damn take gabapentin "/>
    <s v="['neurontin', 'lyrica', 'death', 'sentence', 'new', 'brain', 'synapsis', 'saga', 'continue', 'damn', 'take', 'gabapentin']"/>
    <s v="{0: []}"/>
    <s v="{0: []}"/>
    <s v="Neurontin"/>
    <n v="0"/>
    <n v="0"/>
  </r>
  <r>
    <n v="5848"/>
    <x v="5841"/>
    <s v="geminibuttaflyy"/>
    <m/>
    <s v="It’s a cold ass rain outdoors. Normally I’d have arthritis but Neurontin got my anxiety and aches in check. "/>
    <n v="0"/>
    <s v="it’s cold as rain outdoors normally i’d arthritis neurontin got anxiety ache check "/>
    <s v="['it’s', 'cold', 'rain', 'outdoors', 'normally', 'i’d', 'arthritis', 'neurontin', 'got', 'anxiety', 'ache', 'check']"/>
    <s v="{1: ['ache']}"/>
    <s v="{2: ['anxiety', 'arthritis']}"/>
    <s v="Neurontin"/>
    <n v="1"/>
    <n v="1"/>
  </r>
  <r>
    <n v="5849"/>
    <x v="5842"/>
    <s v="JuicePlusNurse"/>
    <m/>
    <s v="Neurontin and Lyrica are a Death Sentence for New Brain Synapses: The Saga Continue http://fb.me/4hlEcNBne"/>
    <n v="0"/>
    <s v="neurontin lyrica death sentence new brain synapsis saga continue "/>
    <s v="['neurontin', 'lyrica', 'death', 'sentence', 'new', 'brain', 'synapsis', 'saga', 'continue']"/>
    <s v="{0: []}"/>
    <s v="{0: []}"/>
    <s v="Neurontin"/>
    <n v="0"/>
    <n v="0"/>
  </r>
  <r>
    <n v="5850"/>
    <x v="5843"/>
    <s v="ponymike"/>
    <m/>
    <s v="Neurontin and Lyrica are a Death Sentence for New Brain Synapses: The Saga Continue http://fb.me/AflWbCLU"/>
    <n v="0"/>
    <s v="neurontin lyrica death sentence new brain synapsis saga continue "/>
    <s v="['neurontin', 'lyrica', 'death', 'sentence', 'new', 'brain', 'synapsis', 'saga', 'continue']"/>
    <s v="{0: []}"/>
    <s v="{0: []}"/>
    <s v="Neurontin"/>
    <n v="0"/>
    <n v="0"/>
  </r>
  <r>
    <n v="5851"/>
    <x v="5844"/>
    <s v="mickymcdonald1"/>
    <m/>
    <s v="Neurontin and Lyrica are a Death Sentence for New Brain Synapses: The Saga Continue http://fb.me/G9TisZPl"/>
    <n v="0"/>
    <s v="neurontin lyrica death sentence new brain synapsis saga continue "/>
    <s v="['neurontin', 'lyrica', 'death', 'sentence', 'new', 'brain', 'synapsis', 'saga', 'continue']"/>
    <s v="{0: []}"/>
    <s v="{0: []}"/>
    <s v="Neurontin"/>
    <n v="0"/>
    <n v="0"/>
  </r>
  <r>
    <n v="5852"/>
    <x v="5845"/>
    <s v="MariaKappatou"/>
    <m/>
    <s v="Neurontin and Lyrica are a Death Sentence for New Brain Synapses: The Saga Continue http://medicalhealthnews.info/neurontin-lyrica-death-sentence-new-brain-synapses-saga-continue/#.WgIMlh96kNE.twitter"/>
    <n v="1"/>
    <s v="neurontin lyrica death sentence new brain synapsis saga continue "/>
    <s v="['neurontin', 'lyrica', 'death', 'sentence', 'new', 'brain', 'synapsis', 'saga', 'continue']"/>
    <s v="{0: []}"/>
    <s v="{0: []}"/>
    <s v="Neurontin"/>
    <n v="0"/>
    <n v="0"/>
  </r>
  <r>
    <n v="5853"/>
    <x v="5846"/>
    <s v="hobbs02"/>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854"/>
    <x v="5847"/>
    <s v="WhiteWife91011"/>
    <m/>
    <s v="Neurontin and Lyrica are a Death Sentence for New Brain Synapses: The Saga Continue http://fb.me/6MJywOgpS"/>
    <n v="0"/>
    <s v="neurontin lyrica death sentence new brain synapsis saga continue "/>
    <s v="['neurontin', 'lyrica', 'death', 'sentence', 'new', 'brain', 'synapsis', 'saga', 'continue']"/>
    <s v="{0: []}"/>
    <s v="{0: []}"/>
    <s v="Neurontin"/>
    <n v="0"/>
    <n v="0"/>
  </r>
  <r>
    <n v="5855"/>
    <x v="5848"/>
    <s v="sidvicious6691"/>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856"/>
    <x v="5849"/>
    <s v="TLB8275"/>
    <m/>
    <s v="Gonna call my PCP today to get an antihistamine. Still having itchy skin problems. Then Im calling my neurologist to get off of neurontin."/>
    <n v="0"/>
    <s v="gonna call pcp today get antihistamine still itchy skin problem im calling neurologist get neurontin "/>
    <s v="['gonna', 'call', 'pcp', 'today', 'get', 'antihistamine', 'still', 'itchy', 'skin', 'problem', 'im', 'calling', 'neurologist', 'get', 'neurontin']"/>
    <s v="{0: []}"/>
    <s v="{0: []}"/>
    <s v="Neurontin"/>
    <n v="0"/>
    <n v="0"/>
  </r>
  <r>
    <n v="5857"/>
    <x v="5850"/>
    <s v="JenniferColeman"/>
    <m/>
    <s v="My a.m. pelvic/bladder wellness cocktail: Neurontin, Flexeril, AZO Max, B/C even though I had hysterectomy, Lexapro, probiotic &amp;amp; @myritual"/>
    <n v="0"/>
    <s v="pelvic bladder wellness cocktail neurontin flexeril azo max b c even though hysterectomy lexapro probiotic amp "/>
    <s v="['pelvic', 'bladder', 'wellness', 'cocktail', 'neurontin', 'flexeril', 'azo', 'max', 'b', 'c', 'even', 'though', 'hysterectomy', 'lexapro', 'probiotic', 'amp']"/>
    <s v="{0: []}"/>
    <s v="{0: []}"/>
    <s v="Neurontin"/>
    <n v="0"/>
    <n v="0"/>
  </r>
  <r>
    <n v="5858"/>
    <x v="5851"/>
    <s v="dymaxionway"/>
    <m/>
    <s v="Neurontin and Lyrica are a Death Sentence for New Brain Synapses: The Saga Continue http://fb.me/3SBkft7Zb"/>
    <n v="0"/>
    <s v="neurontin lyrica death sentence new brain synapsis saga continue "/>
    <s v="['neurontin', 'lyrica', 'death', 'sentence', 'new', 'brain', 'synapsis', 'saga', 'continue']"/>
    <s v="{0: []}"/>
    <s v="{0: []}"/>
    <s v="Neurontin"/>
    <n v="0"/>
    <n v="0"/>
  </r>
  <r>
    <n v="5859"/>
    <x v="5852"/>
    <s v="Norilana"/>
    <m/>
    <s v="Neurontin and Lyrica are a Death Sentence for New Brain Synapses: The Saga Continue http://medicalhealthnews.info/neurontin-lyrica-death-sentence-new-brain-synapses-saga-continue/#.WgF-8Opxnyu.twitter"/>
    <n v="1"/>
    <s v="neurontin lyrica death sentence new brain synapsis saga continue "/>
    <s v="['neurontin', 'lyrica', 'death', 'sentence', 'new', 'brain', 'synapsis', 'saga', 'continue']"/>
    <s v="{0: []}"/>
    <s v="{0: []}"/>
    <s v="Neurontin"/>
    <n v="0"/>
    <n v="0"/>
  </r>
  <r>
    <n v="5860"/>
    <x v="5853"/>
    <s v="sgt3"/>
    <m/>
    <s v="Neurontin and Lyrica are a Death Sentence for New Brain Synapses: The Saga Continue http://fb.me/1Ea4JpPRc"/>
    <n v="0"/>
    <s v="neurontin lyrica death sentence new brain synapsis saga continue "/>
    <s v="['neurontin', 'lyrica', 'death', 'sentence', 'new', 'brain', 'synapsis', 'saga', 'continue']"/>
    <s v="{0: []}"/>
    <s v="{0: []}"/>
    <s v="Neurontin"/>
    <n v="0"/>
    <n v="0"/>
  </r>
  <r>
    <n v="5861"/>
    <x v="5854"/>
    <s v="rsbellmedia"/>
    <m/>
    <s v="Neurontin and Lyrica are a Death Sentence for New Brain Synapses – International Coalition for Drug Awareness https://buff.ly/2ybhn72"/>
    <n v="1"/>
    <s v="neurontin lyrica death sentence new brain synapsis – international coalition drug awareness "/>
    <s v="['neurontin', 'lyrica', 'death', 'sentence', 'new', 'brain', 'synapsis', '–', 'international', 'coalition', 'drug', 'awareness']"/>
    <s v="{0: []}"/>
    <s v="{0: []}"/>
    <s v="Neurontin"/>
    <n v="0"/>
    <n v="0"/>
  </r>
  <r>
    <n v="5862"/>
    <x v="5855"/>
    <s v="limitless501"/>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863"/>
    <x v="5856"/>
    <s v="MountAiryAcu"/>
    <m/>
    <s v="Good read for patients on Neurontin http://fb.me/DTyI8NWO"/>
    <n v="0"/>
    <s v="good read patient neurontin "/>
    <s v="['good', 'read', 'patient', 'neurontin']"/>
    <s v="{0: []}"/>
    <s v="{0: []}"/>
    <s v="Neurontin"/>
    <n v="0"/>
    <n v="0"/>
  </r>
  <r>
    <n v="5864"/>
    <x v="5857"/>
    <s v="PVN008"/>
    <m/>
    <s v="Lyrica is horrible... btw Neurontin is the &quot; gabapentin for my migranes&quot; med Erik takes. Was it migranes?? Lol too many to remember"/>
    <n v="0"/>
    <s v="lyrica horrible btw neurontin gabapentin migranes med erik take migranes lol many remember"/>
    <s v="['lyrica', 'horrible', 'btw', 'neurontin', 'gabapentin', 'migranes', 'med', 'erik', 'take', 'migranes', 'lol', 'many', 'remember']"/>
    <s v="{1: ['remember']}"/>
    <s v="{0: []}"/>
    <s v="Neurontin"/>
    <n v="1"/>
    <n v="0"/>
  </r>
  <r>
    <n v="5865"/>
    <x v="5858"/>
    <s v="Mamavation"/>
    <m/>
    <s v="Have you heard of Neurontin and Lyrica? If you or someone you know is taking one of these drugs, you need to read... http://fb.me/9u54v3O3e"/>
    <n v="0"/>
    <s v="heard neurontin lyrica someone know taking one drug need read "/>
    <s v="['heard', 'neurontin', 'lyrica', 'someone', 'know', 'taking', 'one', 'drug', 'need', 'read']"/>
    <s v="{0: []}"/>
    <s v="{0: []}"/>
    <s v="Neurontin"/>
    <n v="0"/>
    <n v="0"/>
  </r>
  <r>
    <n v="5866"/>
    <x v="5859"/>
    <s v="navasuewokedu"/>
    <m/>
    <s v="Neurontin and Lyrica are a Death Sentence for New Brain Synapses: The Saga Continue http://medicalhealthnews.info/neurontin-lyrica-death-sentence-new-brain-synapses-saga-continue/#.WgCcE2VJMDE.twitter"/>
    <n v="1"/>
    <s v="neurontin lyrica death sentence new brain synapsis saga continue "/>
    <s v="['neurontin', 'lyrica', 'death', 'sentence', 'new', 'brain', 'synapsis', 'saga', 'continue']"/>
    <s v="{0: []}"/>
    <s v="{0: []}"/>
    <s v="Neurontin"/>
    <n v="0"/>
    <n v="0"/>
  </r>
  <r>
    <n v="5867"/>
    <x v="5860"/>
    <s v="TrueHealingCare"/>
    <m/>
    <s v="Neurontin and Lyrica are a Death Sentence for New Brain Synapses: The Saga Continue http://fb.me/DF6WtdwH"/>
    <n v="0"/>
    <s v="neurontin lyrica death sentence new brain synapsis saga continue "/>
    <s v="['neurontin', 'lyrica', 'death', 'sentence', 'new', 'brain', 'synapsis', 'saga', 'continue']"/>
    <s v="{0: []}"/>
    <s v="{0: []}"/>
    <s v="Neurontin"/>
    <n v="0"/>
    <n v="0"/>
  </r>
  <r>
    <n v="5868"/>
    <x v="5861"/>
    <s v="maccdocs"/>
    <m/>
    <s v="An article was released recently about the dangers of Neurontin and Lyrica. If you or someone you know is taking... http://fb.me/90Ajp9kyH"/>
    <n v="0"/>
    <s v="article released recently danger neurontin lyrica someone know taking "/>
    <s v="['article', 'released', 'recently', 'danger', 'neurontin', 'lyrica', 'someone', 'know', 'taking']"/>
    <s v="{0: []}"/>
    <s v="{0: []}"/>
    <s v="Neurontin"/>
    <n v="0"/>
    <n v="0"/>
  </r>
  <r>
    <n v="5869"/>
    <x v="5862"/>
    <s v="HBronze"/>
    <m/>
    <s v="Neurontin and Lyrica are a Death Sentence for New Brain Synapses: The Saga Continue http://medicalhealthnews.info/neurontin-lyrica-death-sentence-new-brain-synapses-saga-continue/#.WgB6kmNnxs4.twitter"/>
    <n v="1"/>
    <s v="neurontin lyrica death sentence new brain synapsis saga continue "/>
    <s v="['neurontin', 'lyrica', 'death', 'sentence', 'new', 'brain', 'synapsis', 'saga', 'continue']"/>
    <s v="{0: []}"/>
    <s v="{0: []}"/>
    <s v="Neurontin"/>
    <n v="0"/>
    <n v="0"/>
  </r>
  <r>
    <n v="5870"/>
    <x v="5863"/>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5871"/>
    <x v="5864"/>
    <s v="Cleggan1"/>
    <m/>
    <s v="Neurontin and Lyrica are a Death Sentence for New Brain Synapses: The Saga Continue http://fb.me/8szGWC42c"/>
    <n v="0"/>
    <s v="neurontin lyrica death sentence new brain synapsis saga continue "/>
    <s v="['neurontin', 'lyrica', 'death', 'sentence', 'new', 'brain', 'synapsis', 'saga', 'continue']"/>
    <s v="{0: []}"/>
    <s v="{0: []}"/>
    <s v="Neurontin"/>
    <n v="0"/>
    <n v="0"/>
  </r>
  <r>
    <n v="5872"/>
    <x v="5865"/>
    <s v="paulballew"/>
    <m/>
    <s v="Neurontin and Lyrica are a Death Sentence for New Brain Synapses: The Saga Continue http://fb.me/7WxScgYDx"/>
    <n v="0"/>
    <s v="neurontin lyrica death sentence new brain synapsis saga continue "/>
    <s v="['neurontin', 'lyrica', 'death', 'sentence', 'new', 'brain', 'synapsis', 'saga', 'continue']"/>
    <s v="{0: []}"/>
    <s v="{0: []}"/>
    <s v="Neurontin"/>
    <n v="0"/>
    <n v="0"/>
  </r>
  <r>
    <n v="5873"/>
    <x v="5866"/>
    <s v="Gabapentin_Awar"/>
    <m/>
    <s v="neurontin related reason it's not effective pain management for off label scripting Patients are still in pain and to stressed to go to ER"/>
    <n v="1"/>
    <s v="eurontin related reason effective pain management label scripting patient still pain stressed go er"/>
    <s v="['eurontin', 'related', 'reason', 'effective', 'pain', 'management', 'label', 'scripting', 'patient', 'still', 'pain', 'stressed', 'go', 'er']"/>
    <s v="{1: ['pain']}"/>
    <s v="{0: []}"/>
    <s v="Neurontin"/>
    <n v="1"/>
    <n v="0"/>
  </r>
  <r>
    <n v="5874"/>
    <x v="5867"/>
    <s v="ScifresJane"/>
    <m/>
    <s v="Neurontin and Lyrica are a Death Sentence for New Brain Synapses: The Saga Continue http://medicalhealthnews.info/neurontin-lyrica-death-sentence-new-brain-synapses-saga-continue/#.Wf_pSlmiLqg.twitter"/>
    <n v="1"/>
    <s v="neurontin lyrica death sentence new brain synapsis saga continue "/>
    <s v="['neurontin', 'lyrica', 'death', 'sentence', 'new', 'brain', 'synapsis', 'saga', 'continue']"/>
    <s v="{0: []}"/>
    <s v="{0: []}"/>
    <s v="Neurontin"/>
    <n v="0"/>
    <n v="0"/>
  </r>
  <r>
    <n v="5875"/>
    <x v="5868"/>
    <s v="__paigelauren__"/>
    <m/>
    <s v="I take gabapentin (Neurontin) for fibromyalgia and it makes a difference. #spoonie #fibro"/>
    <n v="0"/>
    <s v="take gabapentin neurontin fibromyalgia make difference spoonie fibro"/>
    <s v="['take', 'gabapentin', 'neurontin', 'fibromyalgia', 'make', 'difference', 'spoonie', 'fibro']"/>
    <s v="{0: []}"/>
    <s v="{0: []}"/>
    <s v="Neurontin"/>
    <n v="0"/>
    <n v="0"/>
  </r>
  <r>
    <n v="5876"/>
    <x v="5869"/>
    <s v="AMEGI_MX"/>
    <m/>
    <s v="Gabapentin (Neurontin): risk of severe respiratory depression. https://www.gov.uk/drug-safety-update/gabapentin-neurontin-risk-of-severe-respiratory-depression"/>
    <n v="1"/>
    <s v="gabapentin neurontin risk severe respiratory depression "/>
    <s v="['gabapentin', 'neurontin', 'risk', 'severe', 'respiratory', 'depression']"/>
    <s v="{2: ['depression', 'respiratory depression']}"/>
    <s v="{0: []}"/>
    <s v="Neurontin"/>
    <n v="1"/>
    <n v="0"/>
  </r>
  <r>
    <n v="5877"/>
    <x v="5870"/>
    <s v="CiaraASullivan"/>
    <m/>
    <s v="Neurontin and Lyrica are a Death Sentence for New Brain Synapses: The Saga Continue http://fb.me/1yVVWJcdZ"/>
    <n v="0"/>
    <s v="neurontin lyrica death sentence new brain synapsis saga continue "/>
    <s v="['neurontin', 'lyrica', 'death', 'sentence', 'new', 'brain', 'synapsis', 'saga', 'continue']"/>
    <s v="{0: []}"/>
    <s v="{0: []}"/>
    <s v="Neurontin"/>
    <n v="0"/>
    <n v="0"/>
  </r>
  <r>
    <n v="5878"/>
    <x v="5871"/>
    <s v="dedge1325"/>
    <m/>
    <s v="Neurontin and Lyrica are a Death Sentence for New Brain Synapses: The Saga Continue http://fb.me/6B0WndCID"/>
    <n v="0"/>
    <s v="neurontin lyrica death sentence new brain synapsis saga continue "/>
    <s v="['neurontin', 'lyrica', 'death', 'sentence', 'new', 'brain', 'synapsis', 'saga', 'continue']"/>
    <s v="{0: []}"/>
    <s v="{0: []}"/>
    <s v="Neurontin"/>
    <n v="0"/>
    <n v="0"/>
  </r>
  <r>
    <n v="5879"/>
    <x v="5872"/>
    <s v="gjquesenberry"/>
    <m/>
    <s v="I am a user Neurontin. They provide absolutely no evidence for their claims and the source they cite is a for... http://fb.me/7Zj5qEbBb"/>
    <n v="0"/>
    <s v="user neurontin provide absolutely evidence claim source cite "/>
    <s v="['user', 'neurontin', 'provide', 'absolutely', 'evidence', 'claim', 'source', 'cite']"/>
    <s v="{0: []}"/>
    <s v="{0: []}"/>
    <s v="Neurontin"/>
    <n v="0"/>
    <n v="0"/>
  </r>
  <r>
    <n v="5880"/>
    <x v="5873"/>
    <s v="beyerstein"/>
    <m/>
    <s v="So there no specific neurontin-related reason to stay out of the ER, just usual stigma and hassle?"/>
    <n v="1"/>
    <s v="specific neurontin related reason stay er usual stigma hassle "/>
    <s v="['specific', 'neurontin', 'related', 'reason', 'stay', 'er', 'usual', 'stigma', 'hassle']"/>
    <s v="{0: []}"/>
    <s v="{0: []}"/>
    <s v="Neurontin"/>
    <n v="0"/>
    <n v="0"/>
  </r>
  <r>
    <n v="5881"/>
    <x v="5874"/>
    <s v="Shasta_Rayne"/>
    <m/>
    <s v="Weight gain from neurontin can lead to bigger problems but hey, at least I wasn't euphroric right? (insert extreme sarcasm)."/>
    <n v="0"/>
    <s v="weight gain neurontin lead bigger problem hey least euphroric right insert extreme sarcasm "/>
    <s v="['weight', 'gain', 'neurontin', 'lead', 'bigger', 'problem', 'hey', 'least', 'euphroric', 'right', 'insert', 'extreme', 'sarcasm']"/>
    <s v="{2: ['weight', 'weight gain']}"/>
    <s v="{0: []}"/>
    <s v="Neurontin"/>
    <n v="1"/>
    <n v="0"/>
  </r>
  <r>
    <n v="5882"/>
    <x v="5875"/>
    <s v="Shasta_Rayne"/>
    <m/>
    <s v="I shouldn't have 2 give up my opiates. They work great w/no side effects. Neurontin made me a zombie+weight gain. Husband took away my car"/>
    <n v="0"/>
    <s v=" give opiate work great w side effect neurontin made zombie weight gain husband took away car"/>
    <s v="['give', 'opiate', 'work', 'great', 'w', 'side', 'effect', 'neurontin', 'made', 'zombie', 'weight', 'gain', 'husband', 'took', 'away', 'car']"/>
    <s v="{2: ['weight', 'weight gain']}"/>
    <s v="{0: []}"/>
    <s v="Neurontin"/>
    <n v="1"/>
    <n v="0"/>
  </r>
  <r>
    <n v="5883"/>
    <x v="5876"/>
    <s v="LelenaPeacock"/>
    <m/>
    <s v="I'm tired of all the #IntractablePain patients treated with massive doses of tegretol and neurontin in my DMs who are afraid to go to the ER"/>
    <n v="0"/>
    <s v="tired intractablepain patient treated massive dos tegretol neurontin dm afraid go er"/>
    <s v="['tired', 'intractablepain', 'patient', 'treated', 'massive', 'dos', 'tegretol', 'neurontin', 'dm', 'afraid', 'go', 'er']"/>
    <s v="{2: ['pain', 'tired']}"/>
    <s v="{0: []}"/>
    <s v="Neurontin"/>
    <n v="1"/>
    <n v="0"/>
  </r>
  <r>
    <n v="5884"/>
    <x v="5877"/>
    <s v="cburgazzi"/>
    <m/>
    <s v="Neurontin and Lyrica are a Death Sentence for New Brain Synapses: The Saga Continue https://buff.ly/2zfH33O"/>
    <n v="1"/>
    <s v="neurontin lyrica death sentence new brain synapsis saga continue "/>
    <s v="['neurontin', 'lyrica', 'death', 'sentence', 'new', 'brain', 'synapsis', 'saga', 'continue']"/>
    <s v="{0: []}"/>
    <s v="{0: []}"/>
    <s v="Neurontin"/>
    <n v="0"/>
    <n v="0"/>
  </r>
  <r>
    <n v="5885"/>
    <x v="5878"/>
    <s v="StephaniScruggs"/>
    <m/>
    <s v="New studies show Neurontin and Lyrica literally kill brain neurons. Meanwhile the federal government owns the... http://fb.me/3xI1gKHSW"/>
    <n v="0"/>
    <s v="new study show neurontin lyrica literally kill brain neuron meanwhile federal government owns "/>
    <s v="['new', 'study', 'show', 'neurontin', 'lyrica', 'literally', 'kill', 'brain', 'neuron', 'meanwhile', 'federal', 'government', 'owns']"/>
    <s v="{0: []}"/>
    <s v="{0: []}"/>
    <s v="Neurontin"/>
    <n v="0"/>
    <n v="0"/>
  </r>
  <r>
    <n v="5886"/>
    <x v="5879"/>
    <s v="Strong_America1"/>
    <m/>
    <s v="New studies show Neurontin and Lyrica literally kill brain neurons. Meanwhile the federal government owns the... http://fb.me/GR69F4E5"/>
    <n v="0"/>
    <s v="new study show neurontin lyrica literally kill brain neuron meanwhile federal government owns "/>
    <s v="['new', 'study', 'show', 'neurontin', 'lyrica', 'literally', 'kill', 'brain', 'neuron', 'meanwhile', 'federal', 'government', 'owns']"/>
    <s v="{0: []}"/>
    <s v="{0: []}"/>
    <s v="Neurontin"/>
    <n v="0"/>
    <n v="0"/>
  </r>
  <r>
    <n v="5887"/>
    <x v="5880"/>
    <s v="mysticmediumnet"/>
    <m/>
    <s v="Neurontin and Lyrica are a Death Sentence for New Brain Synapses: The Saga Continue http://fb.me/9g0hm6kS5"/>
    <n v="0"/>
    <s v="neurontin lyrica death sentence new brain synapsis saga continue "/>
    <s v="['neurontin', 'lyrica', 'death', 'sentence', 'new', 'brain', 'synapsis', 'saga', 'continue']"/>
    <s v="{0: []}"/>
    <s v="{0: []}"/>
    <s v="Neurontin"/>
    <n v="0"/>
    <n v="0"/>
  </r>
  <r>
    <n v="5888"/>
    <x v="5881"/>
    <s v="kimdayjohnson"/>
    <m/>
    <s v="Neurontin and Lyrica are a Death Sentence for New Brain Synapses: The Saga Continue http://fb.me/3s40nMKdV"/>
    <n v="0"/>
    <s v="neurontin lyrica death sentence new brain synapsis saga continue "/>
    <s v="['neurontin', 'lyrica', 'death', 'sentence', 'new', 'brain', 'synapsis', 'saga', 'continue']"/>
    <s v="{0: []}"/>
    <s v="{0: []}"/>
    <s v="Neurontin"/>
    <n v="0"/>
    <n v="0"/>
  </r>
  <r>
    <n v="5889"/>
    <x v="5882"/>
    <s v="1WittyBeauty"/>
    <m/>
    <s v="Neurontin and Lyrica Adverse Effects: The Saga Continues https://www.wellnessresources.com/news/neurontin-and-lyrica-adverse-effects-the-saga-continues"/>
    <n v="1"/>
    <s v="neurontin lyrica adverse effect saga continues "/>
    <s v="['neurontin', 'lyrica', 'adverse', 'effect', 'saga', 'continues']"/>
    <s v="{0: []}"/>
    <s v="{0: []}"/>
    <s v="Neurontin"/>
    <n v="0"/>
    <n v="0"/>
  </r>
  <r>
    <n v="5890"/>
    <x v="5883"/>
    <s v="Rocks62Rocks"/>
    <m/>
    <s v="Neurontin and Lyrica are a Death Sentence for New Brain Synapses: The Saga Continue http://medicalhealthnews.info/neurontin-lyrica-death-sentence-new-brain-synapses-saga-continue/#.Wf9BzUsUmyA.twitter"/>
    <n v="1"/>
    <s v="neurontin lyrica death sentence new brain synapsis saga continue "/>
    <s v="['neurontin', 'lyrica', 'death', 'sentence', 'new', 'brain', 'synapsis', 'saga', 'continue']"/>
    <s v="{0: []}"/>
    <s v="{0: []}"/>
    <s v="Neurontin"/>
    <n v="0"/>
    <n v="0"/>
  </r>
  <r>
    <n v="5891"/>
    <x v="5884"/>
    <s v="KathyLPlatt"/>
    <m/>
    <s v="Neurontin and Lyrica are a Death Sentence for New Brain Synapses: The Saga Continue http://fb.me/zHmxhFRA"/>
    <n v="0"/>
    <s v="neurontin lyrica death sentence new brain synapsis saga continue "/>
    <s v="['neurontin', 'lyrica', 'death', 'sentence', 'new', 'brain', 'synapsis', 'saga', 'continue']"/>
    <s v="{0: []}"/>
    <s v="{0: []}"/>
    <s v="Neurontin"/>
    <n v="0"/>
    <n v="0"/>
  </r>
  <r>
    <n v="5892"/>
    <x v="5885"/>
    <s v="Heavannah"/>
    <m/>
    <s v="Insert from article: “Neurontin and its newer more potent version, Lyrica, are widely used for off-label... http://fb.me/CT7TerfU"/>
    <n v="0"/>
    <s v="insert article “neurontin newer potent version lyrica widely used label "/>
    <s v="['insert', 'article', '“neurontin', 'newer', 'potent', 'version', 'lyrica', 'widely', 'used', 'label']"/>
    <s v="{0: []}"/>
    <s v="{0: []}"/>
    <s v="Neurontin"/>
    <n v="0"/>
    <n v="0"/>
  </r>
  <r>
    <n v="5893"/>
    <x v="5886"/>
    <s v="candidafaye"/>
    <m/>
    <s v="Neurontin and Lyrica are a Death Sentence for New Brain Synapses: The Saga Continue http://fb.me/29IXgmCtp"/>
    <n v="0"/>
    <s v="neurontin lyrica death sentence new brain synapsis saga continue "/>
    <s v="['neurontin', 'lyrica', 'death', 'sentence', 'new', 'brain', 'synapsis', 'saga', 'continue']"/>
    <s v="{0: []}"/>
    <s v="{0: []}"/>
    <s v="Neurontin"/>
    <n v="0"/>
    <n v="0"/>
  </r>
  <r>
    <n v="5894"/>
    <x v="5887"/>
    <s v="Chateau_Cat"/>
    <m/>
    <s v="Can't do benzos, can't do antidepressants, can't do neurontin...."/>
    <n v="1"/>
    <s v="benzos antidepressant neurontin "/>
    <s v="['benzos', 'antidepressant', 'neurontin']"/>
    <s v="{0: []}"/>
    <s v="{0: []}"/>
    <s v="Neurontin"/>
    <n v="0"/>
    <n v="0"/>
  </r>
  <r>
    <n v="5895"/>
    <x v="5888"/>
    <s v="pookietooth"/>
    <m/>
    <s v="Neurontin and Lyrica are a Death Sentence for New Brain Synapses: The Saga Continue http://medicalhealthnews.info/neurontin-lyrica-death-sentence-new-brain-synapses-saga-continue/#.Wf6iVb5DH8Q.twitter"/>
    <n v="1"/>
    <s v="neurontin lyrica death sentence new brain synapsis saga continue "/>
    <s v="['neurontin', 'lyrica', 'death', 'sentence', 'new', 'brain', 'synapsis', 'saga', 'continue']"/>
    <s v="{0: []}"/>
    <s v="{0: []}"/>
    <s v="Neurontin"/>
    <n v="0"/>
    <n v="0"/>
  </r>
  <r>
    <n v="5896"/>
    <x v="5889"/>
    <s v="RoyalAcupunctur"/>
    <m/>
    <s v="Neurontin and Lyrica are a Death Sentence for New Brain Synapses: The Saga Continue http://fb.me/1GFi96lQY"/>
    <n v="0"/>
    <s v="neurontin lyrica death sentence new brain synapsis saga continue "/>
    <s v="['neurontin', 'lyrica', 'death', 'sentence', 'new', 'brain', 'synapsis', 'saga', 'continue']"/>
    <s v="{0: []}"/>
    <s v="{0: []}"/>
    <s v="Neurontin"/>
    <n v="0"/>
    <n v="0"/>
  </r>
  <r>
    <n v="5897"/>
    <x v="5890"/>
    <s v="YesIDreamAwake"/>
    <m/>
    <s v="Neurontin and Lyrica are a Death Sentence for New Brain Synapses: The Saga Continue http://fb.me/aZY4Yjx6A"/>
    <n v="0"/>
    <s v="neurontin lyrica death sentence new brain synapsis saga continue "/>
    <s v="['neurontin', 'lyrica', 'death', 'sentence', 'new', 'brain', 'synapsis', 'saga', 'continue']"/>
    <s v="{0: []}"/>
    <s v="{0: []}"/>
    <s v="Neurontin"/>
    <n v="0"/>
    <n v="0"/>
  </r>
  <r>
    <n v="5898"/>
    <x v="5891"/>
    <s v="misshe57"/>
    <m/>
    <s v="WOW! Doctors have tried to give me Neurontin but I refused to take it! I told them I'd rather live with the pain! http://fb.me/zsRnOXgy"/>
    <n v="0"/>
    <s v="wow doctor tried give neurontin refused take told rather live pain "/>
    <s v="['wow', 'doctor', 'tried', 'give', 'neurontin', 'refused', 'take', 'told', 'rather', 'live', 'pain']"/>
    <s v="{1: ['pain']}"/>
    <s v="{0: []}"/>
    <s v="Neurontin"/>
    <n v="1"/>
    <n v="0"/>
  </r>
  <r>
    <n v="5899"/>
    <x v="5892"/>
    <s v="young3055"/>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5900"/>
    <x v="5893"/>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5901"/>
    <x v="5894"/>
    <s v="SkipStein"/>
    <m/>
    <s v="Neurontin and Lyrica are a Death Sentence for New Brain Synapses: The Saga Continue http://fb.me/1lmvlFyq8"/>
    <n v="0"/>
    <s v="neurontin lyrica death sentence new brain synapsis saga continue "/>
    <s v="['neurontin', 'lyrica', 'death', 'sentence', 'new', 'brain', 'synapsis', 'saga', 'continue']"/>
    <s v="{0: []}"/>
    <s v="{0: []}"/>
    <s v="Neurontin"/>
    <n v="0"/>
    <n v="0"/>
  </r>
  <r>
    <n v="5902"/>
    <x v="5895"/>
    <s v="Snubnose357mag"/>
    <m/>
    <s v="Neurontin and Lyrica are a Death Sentence for New Brain Synapses: The Saga Continue http://fb.me/AjeYNzvZ"/>
    <n v="0"/>
    <s v="neurontin lyrica death sentence new brain synapsis saga continue "/>
    <s v="['neurontin', 'lyrica', 'death', 'sentence', 'new', 'brain', 'synapsis', 'saga', 'continue']"/>
    <s v="{0: []}"/>
    <s v="{0: []}"/>
    <s v="Neurontin"/>
    <n v="0"/>
    <n v="0"/>
  </r>
  <r>
    <n v="5903"/>
    <x v="5896"/>
    <s v="kalopinslegacy"/>
    <m/>
    <s v="Neurontin and Lyrica are a Death Sentence for New Brain Synapses: The Saga Continue http://medicalhealthnews.info/neurontin-lyrica-death-sentence-new-brain-synapses-saga-continue/#.Wf45GBZ2Rp4.twitter win$4 FDA&amp;amp;bigPharma who loses;-]"/>
    <n v="1"/>
    <s v="neurontin lyrica death sentence new brain synapsis saga continue win  fda amp bigpharma loses "/>
    <s v="['neurontin', 'lyrica', 'death', 'sentence', 'new', 'brain', 'synapsis', 'saga', 'continue', 'win', 'fda', 'amp', 'bigpharma', 'loses']"/>
    <s v="{0: []}"/>
    <s v="{0: []}"/>
    <s v="Neurontin"/>
    <n v="0"/>
    <n v="0"/>
  </r>
  <r>
    <n v="5904"/>
    <x v="5897"/>
    <s v="marilynrbush"/>
    <m/>
    <s v="Neurontin and Lyrica are a Death Sentence for New Brain Synapses: The Saga Continue http://medicalhealthnews.info/neurontin-lyrica-death-sentence-new-brain-synapses-saga-continue/#.Wf4qoOP88jw.twitter"/>
    <n v="1"/>
    <s v="neurontin lyrica death sentence new brain synapsis saga continue "/>
    <s v="['neurontin', 'lyrica', 'death', 'sentence', 'new', 'brain', 'synapsis', 'saga', 'continue']"/>
    <s v="{0: []}"/>
    <s v="{0: []}"/>
    <s v="Neurontin"/>
    <n v="0"/>
    <n v="0"/>
  </r>
  <r>
    <n v="5905"/>
    <x v="5898"/>
    <s v="AndyKaySB"/>
    <m/>
    <s v="Neurontin and Lyrica are a Death Sentence for New Brain Synapses: The Saga Continue http://fb.me/1kOgDuQpn"/>
    <n v="0"/>
    <s v="neurontin lyrica death sentence new brain synapsis saga continue "/>
    <s v="['neurontin', 'lyrica', 'death', 'sentence', 'new', 'brain', 'synapsis', 'saga', 'continue']"/>
    <s v="{0: []}"/>
    <s v="{0: []}"/>
    <s v="Neurontin"/>
    <n v="0"/>
    <n v="0"/>
  </r>
  <r>
    <n v="5906"/>
    <x v="5899"/>
    <s v="hobbitj"/>
    <m/>
    <s v="Neurontin was being prescribed 4 friends with fibromyalgia. How many people have been poisoned by these drugs?"/>
    <n v="0"/>
    <s v="neurontin prescribed  friend fibromyalgia many people poisoned drug "/>
    <s v="['neurontin', 'prescribed', 'friend', 'fibromyalgia', 'many', 'people', 'poisoned', 'drug']"/>
    <s v="{0: []}"/>
    <s v="{0: []}"/>
    <s v="Neurontin"/>
    <n v="0"/>
    <n v="0"/>
  </r>
  <r>
    <n v="5907"/>
    <x v="5900"/>
    <s v="daverosa402"/>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08"/>
    <x v="5901"/>
    <s v="DrugFree_NM"/>
    <m/>
    <s v="Neurontin and Lyrica are a Death Sentence for New Brain Synapses: The Saga Continue http://medicalhealthnews.info/neurontin-lyrica-death-sentence-new-brain-synapses-saga-continue/#.Wf30fZX2_Fc.twitter"/>
    <n v="1"/>
    <s v="neurontin lyrica death sentence new brain synapsis saga continue "/>
    <s v="['neurontin', 'lyrica', 'death', 'sentence', 'new', 'brain', 'synapsis', 'saga', 'continue']"/>
    <s v="{0: []}"/>
    <s v="{0: []}"/>
    <s v="Neurontin"/>
    <n v="0"/>
    <n v="0"/>
  </r>
  <r>
    <n v="5909"/>
    <x v="5902"/>
    <s v="hobbitj"/>
    <m/>
    <s v="Neurontin and Lyrica are a Death Sentence for New Brain Synapses: The Saga Continue http://medicalhealthnews.info/neurontin-lyrica-death-sentence-new-brain-synapses-saga-continue/#.Wf3vy1aTfUu.twitter"/>
    <n v="1"/>
    <s v="neurontin lyrica death sentence new brain synapsis saga continue "/>
    <s v="['neurontin', 'lyrica', 'death', 'sentence', 'new', 'brain', 'synapsis', 'saga', 'continue']"/>
    <s v="{0: []}"/>
    <s v="{0: []}"/>
    <s v="Neurontin"/>
    <n v="0"/>
    <n v="0"/>
  </r>
  <r>
    <n v="5910"/>
    <x v="5903"/>
    <s v="Jazz13UK"/>
    <m/>
    <s v="#Neurontin and #Lyrica are a #DeathSentence for New #Brain #Synapses: The Saga Continue http://medicalhealthnews.info/neurontin-lyrica-death-sentence-new-brain-synapses-saga-continue/ via @"/>
    <n v="1"/>
    <s v="neurontin lyrica deathsentence new brain synapsis saga continue via "/>
    <s v="['neurontin', 'lyrica', 'deathsentence', 'new', 'brain', 'synapsis', 'saga', 'continue', 'via']"/>
    <s v="{0: []}"/>
    <s v="{0: []}"/>
    <s v="Neurontin"/>
    <n v="0"/>
    <n v="0"/>
  </r>
  <r>
    <n v="5911"/>
    <x v="5904"/>
    <s v="carrieeastman"/>
    <m/>
    <s v="A healthy adult brain should be forming new synapses. Beware neurontin and lyrica, and the blocking of synapse... http://fb.me/M8SqAaEJ"/>
    <n v="0"/>
    <s v="healthy adult brain forming new synapsis beware neurontin lyrica blocking synapse "/>
    <s v="['healthy', 'adult', 'brain', 'forming', 'new', 'synapsis', 'beware', 'neurontin', 'lyrica', 'blocking', 'synapse']"/>
    <s v="{0: []}"/>
    <s v="{0: []}"/>
    <s v="Neurontin"/>
    <n v="0"/>
    <n v="0"/>
  </r>
  <r>
    <n v="5912"/>
    <x v="5905"/>
    <s v="kyblueblood"/>
    <m/>
    <s v="Neurontin and Lyrica are a Death Sentence for New Brain Synapses: The Saga Continue http://fb.me/zXNPORt6"/>
    <n v="0"/>
    <s v="neurontin lyrica death sentence new brain synapsis saga continue "/>
    <s v="['neurontin', 'lyrica', 'death', 'sentence', 'new', 'brain', 'synapsis', 'saga', 'continue']"/>
    <s v="{0: []}"/>
    <s v="{0: []}"/>
    <s v="Neurontin"/>
    <n v="0"/>
    <n v="0"/>
  </r>
  <r>
    <n v="5913"/>
    <x v="5906"/>
    <s v="LawlerElaine"/>
    <m/>
    <s v="Neurontin and Lyrica are a Death Sentence for New Brain Synapses: The Saga Continue http://fb.me/J7Wrjgi3"/>
    <n v="0"/>
    <s v="neurontin lyrica death sentence new brain synapsis saga continue "/>
    <s v="['neurontin', 'lyrica', 'death', 'sentence', 'new', 'brain', 'synapsis', 'saga', 'continue']"/>
    <s v="{0: []}"/>
    <s v="{0: []}"/>
    <s v="Neurontin"/>
    <n v="0"/>
    <n v="0"/>
  </r>
  <r>
    <n v="5914"/>
    <x v="5907"/>
    <s v="pamelakarnbach"/>
    <m/>
    <s v="Neurontin can’t be productive with that haha"/>
    <n v="1"/>
    <s v="neurontin can’t productive haha"/>
    <s v="['neurontin', 'can’t', 'productive', 'haha']"/>
    <s v="{0: []}"/>
    <s v="{0: []}"/>
    <s v="Neurontin"/>
    <n v="0"/>
    <n v="0"/>
  </r>
  <r>
    <n v="5915"/>
    <x v="5908"/>
    <s v="shannongmorgan"/>
    <m/>
    <s v="Neurontin and Lyrica are a Death Sentence for New Brain Synapses: The Saga Continue http://fb.me/8s2Fh9GOF"/>
    <n v="0"/>
    <s v="neurontin lyrica death sentence new brain synapsis saga continue "/>
    <s v="['neurontin', 'lyrica', 'death', 'sentence', 'new', 'brain', 'synapsis', 'saga', 'continue']"/>
    <s v="{0: []}"/>
    <s v="{0: []}"/>
    <s v="Neurontin"/>
    <n v="0"/>
    <n v="0"/>
  </r>
  <r>
    <n v="5916"/>
    <x v="5909"/>
    <s v="LeeAngelo12"/>
    <m/>
    <s v="Neurontin and Lyrica are a Death Sentence for New Brain Synapses: The Saga Continue http://fb.me/ES3Wu6n1"/>
    <n v="0"/>
    <s v="neurontin lyrica death sentence new brain synapsis saga continue "/>
    <s v="['neurontin', 'lyrica', 'death', 'sentence', 'new', 'brain', 'synapsis', 'saga', 'continue']"/>
    <s v="{0: []}"/>
    <s v="{0: []}"/>
    <s v="Neurontin"/>
    <n v="0"/>
    <n v="0"/>
  </r>
  <r>
    <n v="5917"/>
    <x v="5910"/>
    <s v="cassinstpaul"/>
    <m/>
    <s v="Neurontin and Lyrica are a Death Sentence for New Brain Synapses: The Saga Continue http://fb.me/1BFZ3x1rE"/>
    <n v="0"/>
    <s v="neurontin lyrica death sentence new brain synapsis saga continue "/>
    <s v="['neurontin', 'lyrica', 'death', 'sentence', 'new', 'brain', 'synapsis', 'saga', 'continue']"/>
    <s v="{0: []}"/>
    <s v="{0: []}"/>
    <s v="Neurontin"/>
    <n v="0"/>
    <n v="0"/>
  </r>
  <r>
    <n v="5918"/>
    <x v="5911"/>
    <s v="LoisHenryStone"/>
    <m/>
    <s v="Neurontin and Lyrica are a Death Sentence for New Brain Synapses: The Saga Continue http://fb.me/2mIGPZrID"/>
    <n v="0"/>
    <s v="neurontin lyrica death sentence new brain synapsis saga continue "/>
    <s v="['neurontin', 'lyrica', 'death', 'sentence', 'new', 'brain', 'synapsis', 'saga', 'continue']"/>
    <s v="{0: []}"/>
    <s v="{0: []}"/>
    <s v="Neurontin"/>
    <n v="0"/>
    <n v="0"/>
  </r>
  <r>
    <n v="5919"/>
    <x v="5912"/>
    <s v="jamie5577jamie"/>
    <m/>
    <s v="Because a lot of the opiate overdoses included benzodiazepines. And now addicts are getting desperate and abusing Neurontin! The sad part is anything can be abused! The most abused substances are legal, alcohol and tobacco!"/>
    <n v="1"/>
    <s v="lot opiate overdoses included benzodiazepine addict getting desperate abusing neurontin sad part anything abused abused substance legal alcohol tobacco "/>
    <s v="['lot', 'opiate', 'overdoses', 'included', 'benzodiazepine', 'addict', 'getting', 'desperate', 'abusing', 'neurontin', 'sad', 'part', 'anything', 'abused', 'abused', 'substance', 'legal', 'alcohol', 'tobacco']"/>
    <s v="{1: ['sad']}"/>
    <s v="{0: []}"/>
    <s v="Neurontin"/>
    <n v="1"/>
    <n v="0"/>
  </r>
  <r>
    <n v="5920"/>
    <x v="5913"/>
    <s v="RIZZImyShaklee"/>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21"/>
    <x v="5914"/>
    <s v="Chalicechick"/>
    <m/>
    <s v="Friend: so I’ve been on neurontin... Me: shit, what’s your dosage? How’s your short tem memory? #DisabilityLawyersAreTheWorst DinnerDates"/>
    <n v="0"/>
    <s v="friend i’ve neurontin shit what’s dosage how’s short tem memory disabilitylawyersaretheworst dinnerdates"/>
    <s v="['friend', 'i’ve', 'neurontin', 'shit', 'what’s', 'dosage', 'how’s', 'short', 'tem', 'memory', 'disabilitylawyersaretheworst', 'dinnerdates']"/>
    <s v="{0: []}"/>
    <s v="{0: []}"/>
    <s v="Neurontin"/>
    <n v="0"/>
    <n v="0"/>
  </r>
  <r>
    <n v="5922"/>
    <x v="5915"/>
    <s v="MichaeleCherie"/>
    <m/>
    <s v="Neurontin and Lyrica are a Death Sentence for New Brain Synapses: The Saga Continue http://fb.me/Jf1fRstG"/>
    <n v="0"/>
    <s v="neurontin lyrica death sentence new brain synapsis saga continue "/>
    <s v="['neurontin', 'lyrica', 'death', 'sentence', 'new', 'brain', 'synapsis', 'saga', 'continue']"/>
    <s v="{0: []}"/>
    <s v="{0: []}"/>
    <s v="Neurontin"/>
    <n v="0"/>
    <n v="0"/>
  </r>
  <r>
    <n v="5923"/>
    <x v="5916"/>
    <s v="pfanderson"/>
    <m/>
    <s v="The Gluten Free Drug List says that the generic for neurontin, gabapentin, is glutenfree from these companies: Apotex, Greenstone"/>
    <n v="1"/>
    <s v="gluten free drug list say generic neurontin gabapentin glutenfree company apotex greenstone"/>
    <s v="['gluten', 'free', 'drug', 'list', 'say', 'generic', 'neurontin', 'gabapentin', 'glutenfree', 'company', 'apotex', 'greenstone']"/>
    <s v="{0: []}"/>
    <s v="{0: []}"/>
    <s v="Neurontin"/>
    <n v="0"/>
    <n v="0"/>
  </r>
  <r>
    <n v="5924"/>
    <x v="5917"/>
    <s v="Nancy_Crouse"/>
    <m/>
    <s v="Neurontin and Lyrica are a Death Sentence for New Brain Synapses: The Saga Continue http://medicalhealthnews.info/neurontin-lyrica-death-sentence-new-brain-synapses-saga-continue/#.WfzVtkt23FY.twitter"/>
    <n v="1"/>
    <s v="neurontin lyrica death sentence new brain synapsis saga continue "/>
    <s v="['neurontin', 'lyrica', 'death', 'sentence', 'new', 'brain', 'synapsis', 'saga', 'continue']"/>
    <s v="{0: []}"/>
    <s v="{0: []}"/>
    <s v="Neurontin"/>
    <n v="0"/>
    <n v="0"/>
  </r>
  <r>
    <n v="5925"/>
    <x v="5918"/>
    <s v="Micheben"/>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26"/>
    <x v="5919"/>
    <s v="consultnerd"/>
    <m/>
    <s v="Oh my, I take 300mg Lyrica everyday. Have tried various doses of Neurontin (Gabapentin) and it did not work for... http://fb.me/6zHWYp9zS"/>
    <n v="0"/>
    <s v="oh take mg lyrica everyday tried various dos neurontin gabapentin work "/>
    <s v="['oh', 'take', 'mg', 'lyrica', 'everyday', 'tried', 'various', 'dos', 'neurontin', 'gabapentin', 'work']"/>
    <s v="{0: []}"/>
    <s v="{0: []}"/>
    <s v="Neurontin"/>
    <n v="0"/>
    <n v="0"/>
  </r>
  <r>
    <n v="5927"/>
    <x v="5920"/>
    <s v="consultnerd"/>
    <m/>
    <s v="Neurontin and Lyrica are a Death Sentence for New Brain Synapses: The Saga Continue http://medicalhealthnews.info/neurontin-lyrica-death-sentence-new-brain-synapses-saga-continue/ via #lyrica #neurontin #pain"/>
    <n v="1"/>
    <s v="neurontin lyrica death sentence new brain synapsis saga continue via lyrica neurontin pa"/>
    <s v="['neurontin', 'lyrica', 'death', 'sentence', 'new', 'brain', 'synapsis', 'saga', 'continue', 'via', 'lyrica', 'neurontin', 'pa']"/>
    <s v="{0: []}"/>
    <s v="{0: []}"/>
    <s v="Neurontin"/>
    <n v="0"/>
    <n v="0"/>
  </r>
  <r>
    <n v="5928"/>
    <x v="5921"/>
    <s v="JayR1000"/>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29"/>
    <x v="5922"/>
    <s v="cheryl574"/>
    <m/>
    <s v="Neurontin has helped me get off opiates altogether at times when I wanted to start &quot;fresh&quot;, to treat DDD, DJD, failed fusion, RA."/>
    <n v="0"/>
    <s v="neurontin helped get opiate altogether time wanted start fresh treat ddd djd failed fusion ra "/>
    <s v="['neurontin', 'helped', 'get', 'opiate', 'altogether', 'time', 'wanted', 'start', 'fresh', 'treat', 'ddd', 'djd', 'failed', 'fusion', 'ra']"/>
    <s v="{0: []}"/>
    <s v="{0: []}"/>
    <s v="Neurontin"/>
    <n v="0"/>
    <n v="0"/>
  </r>
  <r>
    <n v="5930"/>
    <x v="5923"/>
    <s v="Perelandra1"/>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31"/>
    <x v="5924"/>
    <s v="Outwitcancer"/>
    <m/>
    <s v="Neurontin and Lyrica are a Death Sentence for New Brain Synapses: The Saga Continue http://fb.me/1AIYEkAdJ"/>
    <n v="0"/>
    <s v="neurontin lyrica death sentence new brain synapsis saga continue "/>
    <s v="['neurontin', 'lyrica', 'death', 'sentence', 'new', 'brain', 'synapsis', 'saga', 'continue']"/>
    <s v="{0: []}"/>
    <s v="{0: []}"/>
    <s v="Neurontin"/>
    <n v="0"/>
    <n v="0"/>
  </r>
  <r>
    <n v="5932"/>
    <x v="5925"/>
    <s v="TomRoten"/>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33"/>
    <x v="5926"/>
    <s v="TheWatchmanNews"/>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34"/>
    <x v="5927"/>
    <s v="ShamanElizabeth"/>
    <m/>
    <s v="Neurontin and Lyrica are a Death Sentence for New Brain Synapses: The Saga Continue http://fb.me/7D4knjg2Y"/>
    <n v="0"/>
    <s v="neurontin lyrica death sentence new brain synapsis saga continue "/>
    <s v="['neurontin', 'lyrica', 'death', 'sentence', 'new', 'brain', 'synapsis', 'saga', 'continue']"/>
    <s v="{0: []}"/>
    <s v="{0: []}"/>
    <s v="Neurontin"/>
    <n v="0"/>
    <n v="0"/>
  </r>
  <r>
    <n v="5935"/>
    <x v="5928"/>
    <s v="LazarusChiropra"/>
    <m/>
    <s v="Neurontin and Lyrica are a Death Sentence for New Brain Synapses: The Saga Continue http://fb.me/6cbYun76Y"/>
    <n v="0"/>
    <s v="neurontin lyrica death sentence new brain synapsis saga continue "/>
    <s v="['neurontin', 'lyrica', 'death', 'sentence', 'new', 'brain', 'synapsis', 'saga', 'continue']"/>
    <s v="{0: []}"/>
    <s v="{0: []}"/>
    <s v="Neurontin"/>
    <n v="0"/>
    <n v="0"/>
  </r>
  <r>
    <n v="5936"/>
    <x v="5929"/>
    <s v="iChiroClinics"/>
    <m/>
    <s v="Neurontin and Lyrica are a Death Sentence for New Brain Synapses: The Saga Continue http://fb.me/7dFYBQ4Yw"/>
    <n v="0"/>
    <s v="neurontin lyrica death sentence new brain synapsis saga continue "/>
    <s v="['neurontin', 'lyrica', 'death', 'sentence', 'new', 'brain', 'synapsis', 'saga', 'continue']"/>
    <s v="{0: []}"/>
    <s v="{0: []}"/>
    <s v="Neurontin"/>
    <n v="0"/>
    <n v="0"/>
  </r>
  <r>
    <n v="5937"/>
    <x v="5930"/>
    <s v="classylilady"/>
    <m/>
    <s v="Neurontin and Lyrica are a Death Sentence for New Brain Synapses: The Saga Continue http://fb.me/EN2Vb1Rs"/>
    <n v="0"/>
    <s v="neurontin lyrica death sentence new brain synapsis saga continue "/>
    <s v="['neurontin', 'lyrica', 'death', 'sentence', 'new', 'brain', 'synapsis', 'saga', 'continue']"/>
    <s v="{0: []}"/>
    <s v="{0: []}"/>
    <s v="Neurontin"/>
    <n v="0"/>
    <n v="0"/>
  </r>
  <r>
    <n v="5938"/>
    <x v="5931"/>
    <s v="solidlight1"/>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39"/>
    <x v="5932"/>
    <s v="AfricaHarrell"/>
    <m/>
    <s v="Neurontin and Lyrica are a Death Sentence for New Brain Synapses: The Saga Continue http://fb.me/2kKbx0L61"/>
    <n v="0"/>
    <s v="neurontin lyrica death sentence new brain synapsis saga continue "/>
    <s v="['neurontin', 'lyrica', 'death', 'sentence', 'new', 'brain', 'synapsis', 'saga', 'continue']"/>
    <s v="{0: []}"/>
    <s v="{0: []}"/>
    <s v="Neurontin"/>
    <n v="0"/>
    <n v="0"/>
  </r>
  <r>
    <n v="5940"/>
    <x v="5933"/>
    <s v="consultnerd"/>
    <m/>
    <s v="Neurontin and Lyrica are a Death Sentence for New Brain Synapses: The Saga Continue http://medicalhealthnews.info/neurontin-lyrica-death-sentence-new-brain-synapses-saga-continue/#.Wfo2jbxGxgM.facebook"/>
    <n v="1"/>
    <s v="neurontin lyrica death sentence new brain synapsis saga continue "/>
    <s v="['neurontin', 'lyrica', 'death', 'sentence', 'new', 'brain', 'synapsis', 'saga', 'continue']"/>
    <s v="{0: []}"/>
    <s v="{0: []}"/>
    <s v="Neurontin"/>
    <n v="0"/>
    <n v="0"/>
  </r>
  <r>
    <n v="5941"/>
    <x v="5934"/>
    <s v="1SupremeGoddess"/>
    <m/>
    <s v="#Fibromyalgia sufferers, BEWARE! Neurontin and Lyrica are a Death Sentence for New Brain Synapses: Saga Continues http://medicalhealthnews.info/neurontin-lyrica-death-sentence-new-brain-synapses-saga-continue/"/>
    <n v="1"/>
    <s v="fibromyalgia sufferer beware neurontin lyrica death sentence new brain synapsis saga continues "/>
    <s v="['fibromyalgia', 'sufferer', 'beware', 'neurontin', 'lyrica', 'death', 'sentence', 'new', 'brain', 'synapsis', 'saga', 'continues']"/>
    <s v="{0: []}"/>
    <s v="{0: []}"/>
    <s v="Neurontin"/>
    <n v="0"/>
    <n v="0"/>
  </r>
  <r>
    <n v="5942"/>
    <x v="5934"/>
    <s v="1SG50"/>
    <m/>
    <s v="#Fibromyalgia sufferers, BEWARE! Neurontin and Lyrica are a Death Sentence for New Brain Synapses: Saga Continues http://medicalhealthnews.info/neurontin-lyrica-death-sentence-new-brain-synapses-saga-continue/"/>
    <n v="1"/>
    <s v="fibromyalgia sufferer beware neurontin lyrica death sentence new brain synapsis saga continues "/>
    <s v="['fibromyalgia', 'sufferer', 'beware', 'neurontin', 'lyrica', 'death', 'sentence', 'new', 'brain', 'synapsis', 'saga', 'continues']"/>
    <s v="{0: []}"/>
    <s v="{0: []}"/>
    <s v="Neurontin"/>
    <n v="0"/>
    <n v="0"/>
  </r>
  <r>
    <n v="5943"/>
    <x v="5935"/>
    <s v="morgan_jody"/>
    <m/>
    <s v="Fantastic I took so much Neurontin and Lyrica when I was first diagnosed with my neurological problems... http://fb.me/8WULnN5de"/>
    <n v="0"/>
    <s v="fantastic took much neurontin lyrica first diagnosed neurological problem "/>
    <s v="['fantastic', 'took', 'much', 'neurontin', 'lyrica', 'first', 'diagnosed', 'neurological', 'problem']"/>
    <s v="{0: []}"/>
    <s v="{0: []}"/>
    <s v="Neurontin"/>
    <n v="0"/>
    <n v="0"/>
  </r>
  <r>
    <n v="5944"/>
    <x v="5936"/>
    <s v="Ladyghost4459"/>
    <m/>
    <s v="Neurontin and Lyrica Adverse Effects: The Saga Continues http://fb.me/48CTWWGzk"/>
    <n v="0"/>
    <s v="neurontin lyrica adverse effect saga continues "/>
    <s v="['neurontin', 'lyrica', 'adverse', 'effect', 'saga', 'continues']"/>
    <s v="{0: []}"/>
    <s v="{0: []}"/>
    <s v="Neurontin"/>
    <n v="0"/>
    <n v="0"/>
  </r>
  <r>
    <n v="5945"/>
    <x v="5936"/>
    <s v="Ladyghost4459"/>
    <m/>
    <s v="Neurontin and Lyrica Adverse Effects: The Saga Continues http://fb.me/CbX0wu6m"/>
    <n v="0"/>
    <s v="neurontin lyrica adverse effect saga continues "/>
    <s v="['neurontin', 'lyrica', 'adverse', 'effect', 'saga', 'continues']"/>
    <s v="{0: []}"/>
    <s v="{0: []}"/>
    <s v="Neurontin"/>
    <n v="0"/>
    <n v="0"/>
  </r>
  <r>
    <n v="5946"/>
    <x v="5937"/>
    <s v="JustbeReal7"/>
    <m/>
    <s v="Really, steroid injections,epidural injections,nerve antagonist,neurontin, cymbalta,acupuncture,hydrotherapy, to name a few. His MD opioids!"/>
    <n v="1"/>
    <s v="really steroid injection epidural injection nerve antagonist neurontin cymbalta acupuncture hydrotherapy name md opioids "/>
    <s v="['really', 'steroid', 'injection', 'epidural', 'injection', 'nerve', 'antagonist', 'neurontin', 'cymbalta', 'acupuncture', 'hydrotherapy', 'name', 'md', 'opioids']"/>
    <s v="{0: []}"/>
    <s v="{0: []}"/>
    <s v="Neurontin"/>
    <n v="0"/>
    <n v="0"/>
  </r>
  <r>
    <n v="5947"/>
    <x v="5938"/>
    <s v="richardredhawk"/>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48"/>
    <x v="5939"/>
    <s v="anamerikhan"/>
    <m/>
    <s v="Neurontin and Lyrica are a Death Sentence for New Brain Synapses: The Saga Continue http://medicalhealthnews.info/neurontin-lyrica-death-sentence-new-brain-synapses-saga-continue/#.WfuqoKth6JM.twitter"/>
    <n v="1"/>
    <s v="neurontin lyrica death sentence new brain synapsis saga continue "/>
    <s v="['neurontin', 'lyrica', 'death', 'sentence', 'new', 'brain', 'synapsis', 'saga', 'continue']"/>
    <s v="{0: []}"/>
    <s v="{0: []}"/>
    <s v="Neurontin"/>
    <n v="0"/>
    <n v="0"/>
  </r>
  <r>
    <n v="5949"/>
    <x v="5940"/>
    <s v="JenniLangford"/>
    <m/>
    <s v="Neurontin and Lyrica are a Death Sentence for New Brain Synapses: The Saga Continue http://fb.me/CtUVE3LN"/>
    <n v="0"/>
    <s v="neurontin lyrica death sentence new brain synapsis saga continue "/>
    <s v="['neurontin', 'lyrica', 'death', 'sentence', 'new', 'brain', 'synapsis', 'saga', 'continue']"/>
    <s v="{0: []}"/>
    <s v="{0: []}"/>
    <s v="Neurontin"/>
    <n v="0"/>
    <n v="0"/>
  </r>
  <r>
    <n v="5950"/>
    <x v="5941"/>
    <s v="C4156J"/>
    <m/>
    <s v="Neurontin and Lyrica are a Death Sentence for New Brain Synapses: The Saga Continue http://fb.me/83Qn6eNeS"/>
    <n v="0"/>
    <s v="neurontin lyrica death sentence new brain synapsis saga continue "/>
    <s v="['neurontin', 'lyrica', 'death', 'sentence', 'new', 'brain', 'synapsis', 'saga', 'continue']"/>
    <s v="{0: []}"/>
    <s v="{0: []}"/>
    <s v="Neurontin"/>
    <n v="0"/>
    <n v="0"/>
  </r>
  <r>
    <n v="5951"/>
    <x v="5942"/>
    <s v="C4156J"/>
    <m/>
    <s v="Neurontin and Lyrica are a Death Sentence for New Brain Synapses: The Saga Continue http://fb.me/zK8xDhfH"/>
    <n v="0"/>
    <s v="neurontin lyrica death sentence new brain synapsis saga continue "/>
    <s v="['neurontin', 'lyrica', 'death', 'sentence', 'new', 'brain', 'synapsis', 'saga', 'continue']"/>
    <s v="{0: []}"/>
    <s v="{0: []}"/>
    <s v="Neurontin"/>
    <n v="0"/>
    <n v="0"/>
  </r>
  <r>
    <n v="5952"/>
    <x v="5943"/>
    <s v="farnorthhomesak"/>
    <m/>
    <s v="Neurontin and Lyrica are a Death Sentence for New Brain Synapses: The Saga Continue http://fb.me/7bN4GTMnZ"/>
    <n v="0"/>
    <s v="neurontin lyrica death sentence new brain synapsis saga continue "/>
    <s v="['neurontin', 'lyrica', 'death', 'sentence', 'new', 'brain', 'synapsis', 'saga', 'continue']"/>
    <s v="{0: []}"/>
    <s v="{0: []}"/>
    <s v="Neurontin"/>
    <n v="0"/>
    <n v="0"/>
  </r>
  <r>
    <n v="5953"/>
    <x v="5944"/>
    <s v="godfollowr"/>
    <m/>
    <s v="Neurontin and Lyrica are a Death Sentence for New Brain Synapses: The Saga Continue http://fb.me/7FwOANFuo"/>
    <n v="0"/>
    <s v="neurontin lyrica death sentence new brain synapsis saga continue "/>
    <s v="['neurontin', 'lyrica', 'death', 'sentence', 'new', 'brain', 'synapsis', 'saga', 'continue']"/>
    <s v="{0: []}"/>
    <s v="{0: []}"/>
    <s v="Neurontin"/>
    <n v="0"/>
    <n v="0"/>
  </r>
  <r>
    <n v="5954"/>
    <x v="5945"/>
    <s v="MoarCatzPlz"/>
    <m/>
    <s v="Neurontin and Lyrica are a Death Sentence for New Brain Synapses: The Saga Continue http://fb.me/zERFTFXJ"/>
    <n v="0"/>
    <s v="neurontin lyrica death sentence new brain synapsis saga continue "/>
    <s v="['neurontin', 'lyrica', 'death', 'sentence', 'new', 'brain', 'synapsis', 'saga', 'continue']"/>
    <s v="{0: []}"/>
    <s v="{0: []}"/>
    <s v="Neurontin"/>
    <n v="0"/>
    <n v="0"/>
  </r>
  <r>
    <n v="5955"/>
    <x v="5946"/>
    <s v="del_p"/>
    <m/>
    <s v="Neurontin and Lyrica are a Death Sentence for New Brain Synapses: The Saga Continue http://fb.me/EkkcJrWj"/>
    <n v="0"/>
    <s v="neurontin lyrica death sentence new brain synapsis saga continue "/>
    <s v="['neurontin', 'lyrica', 'death', 'sentence', 'new', 'brain', 'synapsis', 'saga', 'continue']"/>
    <s v="{0: []}"/>
    <s v="{0: []}"/>
    <s v="Neurontin"/>
    <n v="0"/>
    <n v="0"/>
  </r>
  <r>
    <n v="5956"/>
    <x v="5947"/>
    <s v="Kat_Lydiadatter"/>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57"/>
    <x v="5948"/>
    <s v="Muntjacs77"/>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58"/>
    <x v="5949"/>
    <s v="OhioRightsGroup"/>
    <m/>
    <s v="“Neurontin and its newer more potent version, Lyrica, are widely used for off-label indications that are an... http://fb.me/3jEnIq1wF"/>
    <n v="0"/>
    <s v="“neurontin newer potent version lyrica widely used label indication "/>
    <s v="['“neurontin', 'newer', 'potent', 'version', 'lyrica', 'widely', 'used', 'label', 'indication']"/>
    <s v="{0: []}"/>
    <s v="{0: []}"/>
    <s v="Neurontin"/>
    <n v="0"/>
    <n v="0"/>
  </r>
  <r>
    <n v="5959"/>
    <x v="5950"/>
    <s v="bitterexdroid"/>
    <m/>
    <s v="If they ever took away my Neurontin or benzodiazepines I'd have to be put in a psychiatric ward. Not good here, padded room inject sedative"/>
    <n v="0"/>
    <s v="ever took away neurontin benzodiazepine put psychiatric ward good padded room inject sedative"/>
    <s v="['ever', 'took', 'away', 'neurontin', 'benzodiazepine', 'put', 'psychiatric', 'ward', 'good', 'padded', 'room', 'inject', 'sedative']"/>
    <s v="{0: []}"/>
    <s v="{0: []}"/>
    <s v="Neurontin"/>
    <n v="0"/>
    <n v="0"/>
  </r>
  <r>
    <n v="5960"/>
    <x v="5951"/>
    <s v="Deeenst"/>
    <m/>
    <s v="It is a witch hunt. Now I hear they are going after neurontin and benzos. I wonder why this is happening?"/>
    <n v="0"/>
    <s v="witch hunt hear going neurontin benzos wonder happening "/>
    <s v="['witch', 'hunt', 'hear', 'going', 'neurontin', 'benzos', 'wonder', 'happening']"/>
    <s v="{0: []}"/>
    <s v="{0: []}"/>
    <s v="Neurontin"/>
    <n v="0"/>
    <n v="0"/>
  </r>
  <r>
    <n v="5961"/>
    <x v="5952"/>
    <s v="SBCCountryGirl"/>
    <m/>
    <s v="Neurontin and Lyrica are a Death Sentence for New Brain Synapses: The Saga Continue http://fb.me/6EIoWo0e1"/>
    <n v="0"/>
    <s v="neurontin lyrica death sentence new brain synapsis saga continue "/>
    <s v="['neurontin', 'lyrica', 'death', 'sentence', 'new', 'brain', 'synapsis', 'saga', 'continue']"/>
    <s v="{0: []}"/>
    <s v="{0: []}"/>
    <s v="Neurontin"/>
    <n v="0"/>
    <n v="0"/>
  </r>
  <r>
    <n v="5962"/>
    <x v="5953"/>
    <s v="Rodgerswife0630"/>
    <m/>
    <s v="I take meds for nerve pain &amp; restless leg syndrome brought on by Fibromyalgia. Neurontin is the wonder drug for nerve pain."/>
    <n v="0"/>
    <s v="take med nerve pain restless leg syndrome brought fibromyalgia neurontin wonder drug nerve pain "/>
    <s v="['take', 'med', 'nerve', 'pain', 'restless', 'leg', 'syndrome', 'brought', 'fibromyalgia', 'neurontin', 'wonder', 'drug', 'nerve', 'pain']"/>
    <s v="{2: ['pain', 'syndrome']}"/>
    <s v="{0: []}"/>
    <s v="Neurontin"/>
    <n v="1"/>
    <n v="0"/>
  </r>
  <r>
    <n v="5963"/>
    <x v="5954"/>
    <s v="Rodgerswife0630"/>
    <m/>
    <s v="Sorry to hear that. Take it easy &amp; get lots of rest. Thank goodness for pain meds. I've been taking Neurontin for nerve pain &amp;amp; non narcotic"/>
    <n v="0"/>
    <s v="sorry hear take easy get lot rest thank goodness pain med taking neurontin nerve pain amp non narcotic"/>
    <s v="['sorry', 'hear', 'take', 'easy', 'get', 'lot', 'rest', 'thank', 'goodness', 'pain', 'med', 'taking', 'neurontin', 'nerve', 'pain', 'amp', 'non', 'narcotic']"/>
    <s v="{1: ['pain']}"/>
    <s v="{0: []}"/>
    <s v="Neurontin"/>
    <n v="1"/>
    <n v="0"/>
  </r>
  <r>
    <n v="5964"/>
    <x v="5955"/>
    <s v="emdejesusPR"/>
    <m/>
    <s v="Neurontin and Lyrica are a Death Sentence for New Brain Synapses: The Saga Continue http://fb.me/R1xjwlit"/>
    <n v="0"/>
    <s v="neurontin lyrica death sentence new brain synapsis saga continue "/>
    <s v="['neurontin', 'lyrica', 'death', 'sentence', 'new', 'brain', 'synapsis', 'saga', 'continue']"/>
    <s v="{0: []}"/>
    <s v="{0: []}"/>
    <s v="Neurontin"/>
    <n v="0"/>
    <n v="0"/>
  </r>
  <r>
    <n v="5965"/>
    <x v="5956"/>
    <s v="athleteonchemo"/>
    <m/>
    <s v="who has experience with Neurontin (gabapentin) for neuropathic pain?"/>
    <n v="0"/>
    <s v="experience neurontin gabapentin neuropathic pain "/>
    <s v="['experience', 'neurontin', 'gabapentin', 'neuropathic', 'pain']"/>
    <s v="{1: ['pain']}"/>
    <s v="{0: []}"/>
    <s v="Neurontin"/>
    <n v="1"/>
    <n v="0"/>
  </r>
  <r>
    <n v="5966"/>
    <x v="5957"/>
    <s v="janetlawlor"/>
    <m/>
    <s v="Neurontin and Lyrica are a Death Sentence for New Brain Synapses: The Saga Continue http://fb.me/b39jHqyGE"/>
    <n v="0"/>
    <s v="neurontin lyrica death sentence new brain synapsis saga continue "/>
    <s v="['neurontin', 'lyrica', 'death', 'sentence', 'new', 'brain', 'synapsis', 'saga', 'continue']"/>
    <s v="{0: []}"/>
    <s v="{0: []}"/>
    <s v="Neurontin"/>
    <n v="0"/>
    <n v="0"/>
  </r>
  <r>
    <n v="5967"/>
    <x v="5958"/>
    <s v="LeoraRufus"/>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68"/>
    <x v="5959"/>
    <s v="charwid58"/>
    <m/>
    <s v="Neurontin and Lyrica are a Death Sentence for New Brain Synapses: The Saga Continue http://fb.me/23l4Sdi5S"/>
    <n v="0"/>
    <s v="neurontin lyrica death sentence new brain synapsis saga continue "/>
    <s v="['neurontin', 'lyrica', 'death', 'sentence', 'new', 'brain', 'synapsis', 'saga', 'continue']"/>
    <s v="{0: []}"/>
    <s v="{0: []}"/>
    <s v="Neurontin"/>
    <n v="0"/>
    <n v="0"/>
  </r>
  <r>
    <n v="5969"/>
    <x v="5960"/>
    <s v="UniqueDesigns5"/>
    <m/>
    <s v="Neurontin and Lyrica are a Death Sentence for New Brain Synapses: The Saga Continue http://fb.me/9gyjYRNb3"/>
    <n v="0"/>
    <s v="neurontin lyrica death sentence new brain synapsis saga continue "/>
    <s v="['neurontin', 'lyrica', 'death', 'sentence', 'new', 'brain', 'synapsis', 'saga', 'continue']"/>
    <s v="{0: []}"/>
    <s v="{0: []}"/>
    <s v="Neurontin"/>
    <n v="0"/>
    <n v="0"/>
  </r>
  <r>
    <n v="5970"/>
    <x v="5961"/>
    <s v="StutmanGroup"/>
    <m/>
    <s v="Neurontin and Lyrica are a Death Sentence for New Brain Synapses: The Saga Continue http://fb.me/5dyMJYp7L"/>
    <n v="0"/>
    <s v="neurontin lyrica death sentence new brain synapsis saga continue "/>
    <s v="['neurontin', 'lyrica', 'death', 'sentence', 'new', 'brain', 'synapsis', 'saga', 'continue']"/>
    <s v="{0: []}"/>
    <s v="{0: []}"/>
    <s v="Neurontin"/>
    <n v="0"/>
    <n v="0"/>
  </r>
  <r>
    <n v="5971"/>
    <x v="5962"/>
    <s v="LocoPhotog"/>
    <m/>
    <s v="Neurontin and Lyrica are a Death Sentence for New Brain Synapses: The Saga Continue http://fb.me/2rcx1ywHB"/>
    <n v="0"/>
    <s v="neurontin lyrica death sentence new brain synapsis saga continue "/>
    <s v="['neurontin', 'lyrica', 'death', 'sentence', 'new', 'brain', 'synapsis', 'saga', 'continue']"/>
    <s v="{0: []}"/>
    <s v="{0: []}"/>
    <s v="Neurontin"/>
    <n v="0"/>
    <n v="0"/>
  </r>
  <r>
    <n v="5972"/>
    <x v="5963"/>
    <s v="horsie1"/>
    <m/>
    <s v="Neurontin and Lyrica are a Death Sentence for New Brain Synapses: The Saga Continue http://medicalhealthnews.info/neurontin-lyrica-death-sentence-new-brain-synapses-saga-continue/#.WfrYh0bFZb0.twitter"/>
    <n v="1"/>
    <s v="neurontin lyrica death sentence new brain synapsis saga continue "/>
    <s v="['neurontin', 'lyrica', 'death', 'sentence', 'new', 'brain', 'synapsis', 'saga', 'continue']"/>
    <s v="{0: []}"/>
    <s v="{0: []}"/>
    <s v="Neurontin"/>
    <n v="0"/>
    <n v="0"/>
  </r>
  <r>
    <n v="5973"/>
    <x v="5964"/>
    <s v="sr_blake"/>
    <m/>
    <s v="Neurontin and Lyrica are a Death Sentence for New Brain Synapses: The Saga Continue http://fb.me/4hmPx20hf"/>
    <n v="0"/>
    <s v="neurontin lyrica death sentence new brain synapsis saga continue "/>
    <s v="['neurontin', 'lyrica', 'death', 'sentence', 'new', 'brain', 'synapsis', 'saga', 'continue']"/>
    <s v="{0: []}"/>
    <s v="{0: []}"/>
    <s v="Neurontin"/>
    <n v="0"/>
    <n v="0"/>
  </r>
  <r>
    <n v="5974"/>
    <x v="5965"/>
    <s v="IdiotTracker"/>
    <m/>
    <s v="Exactly. Very emotional patient, severe acute-on-chronic neck pain, refractory to NSAIDs, lidoderm, neurontin…the whole bag of tricks."/>
    <n v="1"/>
    <s v="exactly emotional patient severe acute chronic neck pain refractory nsaid lidoderm neurontin…the whole bag trick "/>
    <s v="['exactly', 'emotional', 'patient', 'severe', 'acute', 'chronic', 'neck', 'pain', 'refractory', 'nsaid', 'lidoderm', 'neurontin…the', 'whole', 'bag', 'trick']"/>
    <s v="{1: ['pain']}"/>
    <s v="{1: ['neck pain']}"/>
    <s v="Neurontin"/>
    <n v="1"/>
    <n v="1"/>
  </r>
  <r>
    <n v="5975"/>
    <x v="5966"/>
    <s v="Lynette_618"/>
    <m/>
    <s v="I can't get anything but a steroid shot in my shoulder and Neurontin for the pinched nerve. My husband is a Cardiologist-no narcotics."/>
    <n v="0"/>
    <s v="get anything steroid shot shoulder neurontin pinched nerve husband cardiologist narcotic "/>
    <s v="['get', 'anything', 'steroid', 'shot', 'shoulder', 'neurontin', 'pinched', 'nerve', 'husband', 'cardiologist', 'narcotic']"/>
    <s v="{0: []}"/>
    <s v="{0: []}"/>
    <s v="Neurontin"/>
    <n v="0"/>
    <n v="0"/>
  </r>
  <r>
    <n v="5976"/>
    <x v="5967"/>
    <s v="suerosenbloom"/>
    <m/>
    <s v="Neurontin and Lyrica are a Death Sentence for New Brain Synapses: The Saga Continue https://griefrevelations.com/2017/11/01/neurontin-and-lyrica-are-a-death-sentence-for-new-brain-synapses-the-saga-continue/ via @wordpressdotcom"/>
    <n v="1"/>
    <s v="neurontin lyrica death sentence new brain synapsis saga continue via "/>
    <s v="['neurontin', 'lyrica', 'death', 'sentence', 'new', 'brain', 'synapsis', 'saga', 'continue', 'via']"/>
    <s v="{0: []}"/>
    <s v="{0: []}"/>
    <s v="Neurontin"/>
    <n v="0"/>
    <n v="0"/>
  </r>
  <r>
    <n v="5977"/>
    <x v="5968"/>
    <s v="Morena4Kayo"/>
    <m/>
    <s v="Neurontin wasn’t 4 gen.nerve pain &amp;amp; is addictive, causes diabetes,wt gain &amp;amp; halting qkly causes seizures &amp;amp; death.Stopping safely takes Yrs!"/>
    <n v="1"/>
    <s v="neurontin wasn’t  gen nerve pain amp addictive cause diabetes wt gain amp halting qkly cause seizure amp death stopping safely take yr "/>
    <s v="['neurontin', 'wasn’t', 'gen', 'nerve', 'pain', 'amp', 'addictive', 'cause', 'diabetes', 'wt', 'gain', 'amp', 'halting', 'qkly', 'cause', 'seizure', 'amp', 'death', 'stopping', 'safely', 'take', 'yr']"/>
    <s v="{1: ['pain']}"/>
    <s v="{1: ['diabetes']}"/>
    <s v="Neurontin"/>
    <n v="1"/>
    <n v="1"/>
  </r>
  <r>
    <n v="5978"/>
    <x v="5969"/>
    <s v="hcainesjr"/>
    <m/>
    <s v="Neurontin and Lyrica are a Death Sentence for New Brain Synapses: The Saga Continue http://fb.me/7mu0X00yn"/>
    <n v="0"/>
    <s v="neurontin lyrica death sentence new brain synapsis saga continue "/>
    <s v="['neurontin', 'lyrica', 'death', 'sentence', 'new', 'brain', 'synapsis', 'saga', 'continue']"/>
    <s v="{0: []}"/>
    <s v="{0: []}"/>
    <s v="Neurontin"/>
    <n v="0"/>
    <n v="0"/>
  </r>
  <r>
    <n v="5979"/>
    <x v="5970"/>
    <s v="RealityCheckTV2"/>
    <m/>
    <s v="Neurontin and Lyrica are a Death Sentence for New Brain Synapses: The Saga Continue http://medicalhealthnews.info/neurontin-lyrica-death-sentence-new-brain-synapses-saga-continue/#.Wfp1qyQtsxR.twitter #BigPharmaGreed"/>
    <n v="1"/>
    <s v="neurontin lyrica death sentence new brain synapsis saga continue bigpharmagreed"/>
    <s v="['neurontin', 'lyrica', 'death', 'sentence', 'new', 'brain', 'synapsis', 'saga', 'continue', 'bigpharmagreed']"/>
    <s v="{0: []}"/>
    <s v="{0: []}"/>
    <s v="Neurontin"/>
    <n v="0"/>
    <n v="0"/>
  </r>
  <r>
    <n v="5980"/>
    <x v="5971"/>
    <s v="cynthiarf_says"/>
    <m/>
    <s v="have u tried Neurontin? its the only thing that calmed my nerve pain i had to reduce to 600mg bc made me dizzy but pain stays around 5ish"/>
    <n v="0"/>
    <s v="u tried neurontin thing calmed nerve pain reduce mg bc made dizzy pain stay around ish"/>
    <s v="['u', 'tried', 'neurontin', 'thing', 'calmed', 'nerve', 'pain', 'reduce', 'mg', 'bc', 'made', 'dizzy', 'pain', 'stay', 'around', 'ish']"/>
    <s v="{2: ['dizzy', 'pain']}"/>
    <s v="{0: []}"/>
    <s v="Neurontin"/>
    <n v="1"/>
    <n v="0"/>
  </r>
  <r>
    <n v="5981"/>
    <x v="5972"/>
    <s v="Squeaker2311"/>
    <m/>
    <s v="Neurontin and Lyrica are a Death Sentence for New Brain Synapses: The Saga Continue http://fb.me/yPI0dODO"/>
    <n v="0"/>
    <s v="neurontin lyrica death sentence new brain synapsis saga continue "/>
    <s v="['neurontin', 'lyrica', 'death', 'sentence', 'new', 'brain', 'synapsis', 'saga', 'continue']"/>
    <s v="{0: []}"/>
    <s v="{0: []}"/>
    <s v="Neurontin"/>
    <n v="0"/>
    <n v="0"/>
  </r>
  <r>
    <n v="5982"/>
    <x v="5973"/>
    <s v="AndreaFoulkes"/>
    <m/>
    <s v="Neurontin and Lyrica are a Death Sentence for New Brain Synapses: The Saga Continue http://fb.me/Dst1Z4pN"/>
    <n v="0"/>
    <s v="neurontin lyrica death sentence new brain synapsis saga continue "/>
    <s v="['neurontin', 'lyrica', 'death', 'sentence', 'new', 'brain', 'synapsis', 'saga', 'continue']"/>
    <s v="{0: []}"/>
    <s v="{0: []}"/>
    <s v="Neurontin"/>
    <n v="0"/>
    <n v="0"/>
  </r>
  <r>
    <n v="5983"/>
    <x v="5974"/>
    <s v="clairstines1"/>
    <m/>
    <s v="Neurontin and Lyrica are a Death Sentence for New Brain Synapses: The Saga Continue http://fb.me/8zyEEbVx1"/>
    <n v="0"/>
    <s v="neurontin lyrica death sentence new brain synapsis saga continue "/>
    <s v="['neurontin', 'lyrica', 'death', 'sentence', 'new', 'brain', 'synapsis', 'saga', 'continue']"/>
    <s v="{0: []}"/>
    <s v="{0: []}"/>
    <s v="Neurontin"/>
    <n v="0"/>
    <n v="0"/>
  </r>
  <r>
    <n v="5984"/>
    <x v="5975"/>
    <s v="angietate38"/>
    <m/>
    <s v="Neurontin and Lyrica are a Death Sentence for New Brain Synapses: The Saga Continue http://fb.me/7miYE9WLf"/>
    <n v="0"/>
    <s v="neurontin lyrica death sentence new brain synapsis saga continue "/>
    <s v="['neurontin', 'lyrica', 'death', 'sentence', 'new', 'brain', 'synapsis', 'saga', 'continue']"/>
    <s v="{0: []}"/>
    <s v="{0: []}"/>
    <s v="Neurontin"/>
    <n v="0"/>
    <n v="0"/>
  </r>
  <r>
    <n v="5985"/>
    <x v="5976"/>
    <s v="MTCali70"/>
    <m/>
    <s v="Neurontin and Lyrica are a Death Sentence for New Brain Synapses: The Saga Continue http://fb.me/1EIEj5G3f"/>
    <n v="0"/>
    <s v="neurontin lyrica death sentence new brain synapsis saga continue "/>
    <s v="['neurontin', 'lyrica', 'death', 'sentence', 'new', 'brain', 'synapsis', 'saga', 'continue']"/>
    <s v="{0: []}"/>
    <s v="{0: []}"/>
    <s v="Neurontin"/>
    <n v="0"/>
    <n v="0"/>
  </r>
  <r>
    <n v="5986"/>
    <x v="5977"/>
    <s v="vjames76"/>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87"/>
    <x v="5978"/>
    <s v="Ladyghost4459"/>
    <m/>
    <s v="Neurontin and Lyrica are a Death Sentence for New Brain Synapses: The Saga Continue http://fb.me/6CZugmCvd"/>
    <n v="0"/>
    <s v="neurontin lyrica death sentence new brain synapsis saga continue "/>
    <s v="['neurontin', 'lyrica', 'death', 'sentence', 'new', 'brain', 'synapsis', 'saga', 'continue']"/>
    <s v="{0: []}"/>
    <s v="{0: []}"/>
    <s v="Neurontin"/>
    <n v="0"/>
    <n v="0"/>
  </r>
  <r>
    <n v="5988"/>
    <x v="5979"/>
    <s v="JZehmisch"/>
    <m/>
    <s v="Neurontin and Lyrica are a Death Sentence for New Brain Synapses: The Saga Continue http://fb.me/9q2xbalaq"/>
    <n v="0"/>
    <s v="neurontin lyrica death sentence new brain synapsis saga continue "/>
    <s v="['neurontin', 'lyrica', 'death', 'sentence', 'new', 'brain', 'synapsis', 'saga', 'continue']"/>
    <s v="{0: []}"/>
    <s v="{0: []}"/>
    <s v="Neurontin"/>
    <n v="0"/>
    <n v="0"/>
  </r>
  <r>
    <n v="5989"/>
    <x v="5980"/>
    <s v="rawchefrawls"/>
    <m/>
    <s v="Neurontin and Lyrica are a Death Sentence for New Brain Synapses: The Saga Continue http://fb.me/A5sFUqWX"/>
    <n v="0"/>
    <s v="neurontin lyrica death sentence new brain synapsis saga continue "/>
    <s v="['neurontin', 'lyrica', 'death', 'sentence', 'new', 'brain', 'synapsis', 'saga', 'continue']"/>
    <s v="{0: []}"/>
    <s v="{0: []}"/>
    <s v="Neurontin"/>
    <n v="0"/>
    <n v="0"/>
  </r>
  <r>
    <n v="5990"/>
    <x v="5981"/>
    <s v="shalomspiess"/>
    <m/>
    <s v="Neurontin and Lyrica are a Death Sentence for New Brain Synapses: The Saga Continue http://fb.me/6US1pCXv7"/>
    <n v="0"/>
    <s v="neurontin lyrica death sentence new brain synapsis saga continue "/>
    <s v="['neurontin', 'lyrica', 'death', 'sentence', 'new', 'brain', 'synapsis', 'saga', 'continue']"/>
    <s v="{0: []}"/>
    <s v="{0: []}"/>
    <s v="Neurontin"/>
    <n v="0"/>
    <n v="0"/>
  </r>
  <r>
    <n v="5991"/>
    <x v="5982"/>
    <s v="veeharmony"/>
    <m/>
    <s v="Neurontin and Lyrica are a Death Sentence for New Brain Synapses: The Saga Continue http://medicalhealthnews.info/neurontin-lyrica-death-sentence-new-brain-synapses-saga-continue/#.WfouaRvN9so.twitter"/>
    <n v="1"/>
    <s v="neurontin lyrica death sentence new brain synapsis saga continue "/>
    <s v="['neurontin', 'lyrica', 'death', 'sentence', 'new', 'brain', 'synapsis', 'saga', 'continue']"/>
    <s v="{0: []}"/>
    <s v="{0: []}"/>
    <s v="Neurontin"/>
    <n v="0"/>
    <n v="0"/>
  </r>
  <r>
    <n v="5992"/>
    <x v="5983"/>
    <s v="meowthemunch"/>
    <m/>
    <s v="I'm hopped up on neurontin and caffeine, so I'm gonna blast everyone with multiple texts and ranty tweets/fb statuses"/>
    <n v="0"/>
    <s v="hopped neurontin caffeine gonna blast everyone multiple text ranty tweet fb status"/>
    <s v="['hopped', 'neurontin', 'caffeine', 'gonna', 'blast', 'everyone', 'multiple', 'text', 'ranty', 'tweet', 'fb', 'status']"/>
    <s v="{0: []}"/>
    <s v="{0: []}"/>
    <s v="Neurontin"/>
    <n v="0"/>
    <n v="0"/>
  </r>
  <r>
    <n v="5993"/>
    <x v="5984"/>
    <s v="jareddoogs"/>
    <m/>
    <s v="Neurontin and Lyrica are a Death Sentence for New Brain Synapses: The Saga Continue http://fb.me/1GSKOJqzN"/>
    <n v="0"/>
    <s v="neurontin lyrica death sentence new brain synapsis saga continue "/>
    <s v="['neurontin', 'lyrica', 'death', 'sentence', 'new', 'brain', 'synapsis', 'saga', 'continue']"/>
    <s v="{0: []}"/>
    <s v="{0: []}"/>
    <s v="Neurontin"/>
    <n v="0"/>
    <n v="0"/>
  </r>
  <r>
    <n v="5994"/>
    <x v="5985"/>
    <s v="tedrix1"/>
    <m/>
    <s v="Neurontin and Lyrica are a Death Sentence for New Brain Synapses: The Saga Continue http://fb.me/1w1IcHgav"/>
    <n v="0"/>
    <s v="neurontin lyrica death sentence new brain synapsis saga continue "/>
    <s v="['neurontin', 'lyrica', 'death', 'sentence', 'new', 'brain', 'synapsis', 'saga', 'continue']"/>
    <s v="{0: []}"/>
    <s v="{0: []}"/>
    <s v="Neurontin"/>
    <n v="0"/>
    <n v="0"/>
  </r>
  <r>
    <n v="5995"/>
    <x v="5986"/>
    <s v="giabean"/>
    <m/>
    <s v="Not so much. Major med change Ambien &amp;amp; Neurontin. Need to fill a script. Traxadone &amp;amp; Benedryl were subbed in to try to cover missing med."/>
    <n v="1"/>
    <s v="much major med change ambien amp neurontin need fill script traxadone amp benedryl subbed try cover missing med "/>
    <s v="['much', 'major', 'med', 'change', 'ambien', 'amp', 'neurontin', 'need', 'fill', 'script', 'traxadone', 'amp', 'benedryl', 'subbed', 'try', 'cover', 'missing', 'med']"/>
    <s v="{0: []}"/>
    <s v="{0: []}"/>
    <s v="Neurontin"/>
    <n v="0"/>
    <n v="0"/>
  </r>
  <r>
    <n v="5996"/>
    <x v="5987"/>
    <s v="jeffreyjones"/>
    <m/>
    <s v="Neurontin and Lyrica are a Death Sentence for New Brain Synapses: The Saga Continue http://medicalhealthnews.info/neurontin-lyrica-death-sentence-new-brain-synapses-saga-continue/ via @"/>
    <n v="1"/>
    <s v="neurontin lyrica death sentence new brain synapsis saga continue via "/>
    <s v="['neurontin', 'lyrica', 'death', 'sentence', 'new', 'brain', 'synapsis', 'saga', 'continue', 'via']"/>
    <s v="{0: []}"/>
    <s v="{0: []}"/>
    <s v="Neurontin"/>
    <n v="0"/>
    <n v="0"/>
  </r>
  <r>
    <n v="5997"/>
    <x v="5988"/>
    <s v="paramofsunflowe"/>
    <m/>
    <s v="Neurontin and Lyrica are a Death Sentence for New Brain Synapses: The Saga Continue http://fb.me/1lpIGCiwj"/>
    <n v="0"/>
    <s v="neurontin lyrica death sentence new brain synapsis saga continue "/>
    <s v="['neurontin', 'lyrica', 'death', 'sentence', 'new', 'brain', 'synapsis', 'saga', 'continue']"/>
    <s v="{0: []}"/>
    <s v="{0: []}"/>
    <s v="Neurontin"/>
    <n v="0"/>
    <n v="0"/>
  </r>
  <r>
    <n v="5998"/>
    <x v="5989"/>
    <s v="JeanneSapp"/>
    <m/>
    <s v="Neurontin and Lyrica are a Death Sentence for New Brain Synapses: The Saga Continue http://medicalhealthnews.info/neurontin-lyrica-death-sentence-new-brain-synapses-saga-continue/#.Wfl9Ivv7OpQ.twitter"/>
    <n v="1"/>
    <s v="neurontin lyrica death sentence new brain synapsis saga continue "/>
    <s v="['neurontin', 'lyrica', 'death', 'sentence', 'new', 'brain', 'synapsis', 'saga', 'continue']"/>
    <s v="{0: []}"/>
    <s v="{0: []}"/>
    <s v="Neurontin"/>
    <n v="0"/>
    <n v="0"/>
  </r>
  <r>
    <n v="5999"/>
    <x v="5990"/>
    <s v="drbotmd"/>
    <m/>
    <s v="Despipradiol (oxytocin) Used with Neurontin to treat anxiolytic overdose Decreases the segmental effects of alprazolam"/>
    <n v="1"/>
    <s v="despipradiol oxytocin used neurontin treat anxiolytic overdose decrease segmental effect alprazolam"/>
    <s v="['despipradiol', 'oxytocin', 'used', 'neurontin', 'treat', 'anxiolytic', 'overdose', 'decrease', 'segmental', 'effect', 'alprazolam']"/>
    <s v="{0: []}"/>
    <s v="{0: []}"/>
    <s v="Neurontin"/>
    <n v="0"/>
    <n v="0"/>
  </r>
  <r>
    <n v="6000"/>
    <x v="5991"/>
    <s v="ButlerPANews"/>
    <m/>
    <s v="Neurontin and Lyrica are a Death Sentence for New Brain Synapses: The Saga Continue http://fb.me/1H2s51Brx"/>
    <n v="0"/>
    <s v="neurontin lyrica death sentence new brain synapsis saga continue "/>
    <s v="['neurontin', 'lyrica', 'death', 'sentence', 'new', 'brain', 'synapsis', 'saga', 'continue']"/>
    <s v="{0: []}"/>
    <s v="{0: []}"/>
    <s v="Neurontin"/>
    <n v="0"/>
    <n v="0"/>
  </r>
  <r>
    <n v="6001"/>
    <x v="5992"/>
    <s v="amplia2mente"/>
    <m/>
    <s v="Neurontin (Gabapentin) - updated on RxList http://ift.tt/2muP5NS"/>
    <n v="1"/>
    <s v="neurontin gabapentin updated rxlist "/>
    <s v="['neurontin', 'gabapentin', 'updated', 'rxlist']"/>
    <s v="{0: []}"/>
    <s v="{0: []}"/>
    <s v="Neurontin"/>
    <n v="0"/>
    <n v="0"/>
  </r>
  <r>
    <n v="6002"/>
    <x v="5993"/>
    <s v="rajnish1Midas"/>
    <m/>
    <s v="Neurontin and Lyrica are a Death Sentence for New Brain Synapses: The Saga Continue http://fb.me/1Imi36cHK"/>
    <n v="0"/>
    <s v="neurontin lyrica death sentence new brain synapsis saga continue "/>
    <s v="['neurontin', 'lyrica', 'death', 'sentence', 'new', 'brain', 'synapsis', 'saga', 'continue']"/>
    <s v="{0: []}"/>
    <s v="{0: []}"/>
    <s v="Neurontin"/>
    <n v="0"/>
    <n v="0"/>
  </r>
  <r>
    <n v="6003"/>
    <x v="5994"/>
    <s v="SousLeRadar"/>
    <m/>
    <s v="Did you know that people snort neurontin? Well I’ll be damned. If I want to lose 30 IQ points instantaneously, I’ll just log in here."/>
    <n v="0"/>
    <s v="know people snort neurontin well i’ll damned want lose  iq point instantaneously i’ll log "/>
    <s v="['know', 'people', 'snort', 'neurontin', 'well', 'i’ll', 'damned', 'want', 'lose', 'iq', 'point', 'instantaneously', 'i’ll', 'log']"/>
    <s v="{0: []}"/>
    <s v="{0: []}"/>
    <s v="Neurontin"/>
    <n v="0"/>
    <n v="0"/>
  </r>
  <r>
    <n v="6004"/>
    <x v="5995"/>
    <s v="aka_kody"/>
    <m/>
    <s v="Taking neurontin isn't curing my nerve pain or spasms, but sometimes all you CAN do is treat the symptoms."/>
    <n v="0"/>
    <s v="taking neurontin curing nerve pain spasm sometimes treat symptom "/>
    <s v="['taking', 'neurontin', 'curing', 'nerve', 'pain', 'spasm', 'sometimes', 'treat', 'symptom']"/>
    <s v="{1: ['pain']}"/>
    <s v="{1: ['spasm']}"/>
    <s v="Neurontin"/>
    <n v="1"/>
    <n v="1"/>
  </r>
  <r>
    <n v="6005"/>
    <x v="5996"/>
    <s v="VampDixon"/>
    <m/>
    <s v="Neurontin and Lyrica are a Death Sentence for New Brain Synapses: The Saga Continue http://fb.me/GhHIKSqU"/>
    <n v="0"/>
    <s v="neurontin lyrica death sentence new brain synapsis saga continue "/>
    <s v="['neurontin', 'lyrica', 'death', 'sentence', 'new', 'brain', 'synapsis', 'saga', 'continue']"/>
    <s v="{0: []}"/>
    <s v="{0: []}"/>
    <s v="Neurontin"/>
    <n v="0"/>
    <n v="0"/>
  </r>
  <r>
    <n v="6006"/>
    <x v="5997"/>
    <s v="Iam1ShadyLady2"/>
    <m/>
    <s v="Neurontin and Lyrica are a Death Sentence for New Brain Synapses: The Saga Continue http://fb.me/19Y91gVDJ"/>
    <n v="0"/>
    <s v="neurontin lyrica death sentence new brain synapsis saga continue "/>
    <s v="['neurontin', 'lyrica', 'death', 'sentence', 'new', 'brain', 'synapsis', 'saga', 'continue']"/>
    <s v="{0: []}"/>
    <s v="{0: []}"/>
    <s v="Neurontin"/>
    <n v="0"/>
    <n v="0"/>
  </r>
  <r>
    <n v="6007"/>
    <x v="5998"/>
    <s v="BlogLiberally"/>
    <m/>
    <s v="For nerve pain brand name is Neurontin"/>
    <n v="1"/>
    <s v="nerve pain brand name neuront"/>
    <s v="['nerve', 'pain', 'brand', 'name', 'neuront']"/>
    <s v="{1: ['pain']}"/>
    <s v="{0: []}"/>
    <s v="Neurontin"/>
    <n v="1"/>
    <n v="0"/>
  </r>
  <r>
    <n v="6008"/>
    <x v="5999"/>
    <s v="JohnZajaros"/>
    <m/>
    <s v="Gabapentin &amp; Neurontin have been prescribed for pain. My personal experience? They are a complete waste of time &amp;amp; money. No help whatsoever! "/>
    <n v="0"/>
    <s v="gabapentin neurontin prescribed pain personal experience complete waste time amp money help whatsoever "/>
    <s v="['gabapentin', 'neurontin', 'prescribed', 'pain', 'personal', 'experience', 'complete', 'waste', 'time', 'amp', 'money', 'help', 'whatsoever']"/>
    <s v="{1: ['pain']}"/>
    <s v="{0: []}"/>
    <s v="Neurontin"/>
    <n v="1"/>
    <n v="0"/>
  </r>
  <r>
    <n v="6009"/>
    <x v="6000"/>
    <s v="CinkaReelwolf"/>
    <m/>
    <s v="Started pain management treatment with oxycosone/nalaxone + codeine/paracetamol along with Neurontin and Valium. I'm crossing my paws"/>
    <n v="0"/>
    <s v="started pain management treatment oxycosone nalaxone codeine paracetamol along neurontin valium crossing paw"/>
    <s v="['started', 'pain', 'management', 'treatment', 'oxycosone', 'nalaxone', 'codeine', 'paracetamol', 'along', 'neurontin', 'valium', 'crossing', 'paw']"/>
    <s v="{1: ['pain']}"/>
    <s v="{0: []}"/>
    <s v="Neurontin"/>
    <n v="1"/>
    <n v="0"/>
  </r>
  <r>
    <n v="6010"/>
    <x v="6001"/>
    <s v="ezmirellda"/>
    <m/>
    <s v="Doesn’t matter they just find a way to fire you. I remember starting Neurontin &amp;amp; speaking like I was drunk. I told them it was a new Med."/>
    <n v="0"/>
    <s v="doesn’t matter find way fire remember starting neurontin amp speaking like drunk told new med "/>
    <s v="['doesn’t', 'matter', 'find', 'way', 'fire', 'remember', 'starting', 'neurontin', 'amp', 'speaking', 'like', 'drunk', 'told', 'new', 'med']"/>
    <s v="{1: ['remember']}"/>
    <s v="{0: []}"/>
    <s v="Neurontin"/>
    <n v="1"/>
    <n v="0"/>
  </r>
  <r>
    <n v="6011"/>
    <x v="6002"/>
    <s v="Zippykona"/>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6012"/>
    <x v="6003"/>
    <s v="pharmacovig"/>
    <m/>
    <s v="#Gabapentin #Neurontin risk of severe respiratory depression https://www.gov.uk/government/uploads/system/uploads/attachment_data/file/655127/DSU-Oct-pdf.pdf #pharmacovigilance"/>
    <n v="1"/>
    <s v="gabapentin neurontin risk severe respiratory depression pharmacovigilance"/>
    <s v="['gabapentin', 'neurontin', 'risk', 'severe', 'respiratory', 'depression', 'pharmacovigilance']"/>
    <s v="{2: ['depression', 'respiratory depression']}"/>
    <s v="{0: []}"/>
    <s v="Neurontin"/>
    <n v="1"/>
    <n v="0"/>
  </r>
  <r>
    <n v="6013"/>
    <x v="6004"/>
    <s v="proteinshakese"/>
    <m/>
    <s v="No Prescription Online Pharmacy / Neurontin Tablet 600 mg Cost / Save Time And Costs http://www.proteinshake.se/uncategorized/no-prescription-online-pharmacy-neurontin-tablet-600-mg-cost-save-time-and-costs/"/>
    <n v="1"/>
    <s v="prescription online pharmacy neurontin tablet  mg cost save time cost "/>
    <s v="['prescription', 'online', 'pharmacy', 'neurontin', 'tablet', 'mg', 'cost', 'save', 'time', 'cost']"/>
    <s v="{0: []}"/>
    <s v="{0: []}"/>
    <s v="Neurontin"/>
    <n v="0"/>
    <n v="0"/>
  </r>
  <r>
    <n v="6014"/>
    <x v="6005"/>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6015"/>
    <x v="6006"/>
    <s v="Carlos_S01"/>
    <m/>
    <s v="Neurontin and Lyrica are a Death Sentence for New Brain Synapses: The Saga Continue http://medicalhealthnews.info/neurontin-lyrica-death-sentence-new-brain-synapses-saga-continue/#.WfdtPV3jghI.twitter"/>
    <n v="1"/>
    <s v="neurontin lyrica death sentence new brain synapsis saga continue "/>
    <s v="['neurontin', 'lyrica', 'death', 'sentence', 'new', 'brain', 'synapsis', 'saga', 'continue']"/>
    <s v="{0: []}"/>
    <s v="{0: []}"/>
    <s v="Neurontin"/>
    <n v="0"/>
    <n v="0"/>
  </r>
  <r>
    <n v="6016"/>
    <x v="6007"/>
    <s v="JUSTBEINGMlLEY"/>
    <m/>
    <s v="at least he gave me neurontin "/>
    <n v="0"/>
    <s v="least gave neurontin "/>
    <s v="['least', 'gave', 'neurontin']"/>
    <s v="{0: []}"/>
    <s v="{0: []}"/>
    <s v="Neurontin"/>
    <n v="0"/>
    <n v="0"/>
  </r>
  <r>
    <n v="6017"/>
    <x v="6008"/>
    <s v="DrLindaShelton"/>
    <m/>
    <s v="Big question over dangers of these drugs-New research shows Neurontin &amp;amp; Lyrica R Death Sentence 4 New Brain... http://fb.me/D6LDxqu2"/>
    <n v="0"/>
    <s v="big question danger drug new research show neurontin amp lyrica r death sentence  new brain "/>
    <s v="['big', 'question', 'danger', 'drug', 'new', 'research', 'show', 'neurontin', 'amp', 'lyrica', 'r', 'death', 'sentence', 'new', 'brain']"/>
    <s v="{0: []}"/>
    <s v="{0: []}"/>
    <s v="Neurontin"/>
    <n v="0"/>
    <n v="0"/>
  </r>
  <r>
    <n v="6018"/>
    <x v="6009"/>
    <s v="DrLindaShelton"/>
    <m/>
    <s v="Big question over dangers of these drugs-New research shows Neurontin &amp;amp; Lyrica R Death Sentence 4 New Brain Synapses http://ushealthtimes.com/neurontin-and-lyrica-are-a-death-sentence-for-new-brain-synapses/"/>
    <n v="1"/>
    <s v="big question danger drug new research show neurontin amp lyrica r death sentence  new brain synapsis "/>
    <s v="['big', 'question', 'danger', 'drug', 'new', 'research', 'show', 'neurontin', 'amp', 'lyrica', 'r', 'death', 'sentence', 'new', 'brain', 'synapsis']"/>
    <s v="{0: []}"/>
    <s v="{0: []}"/>
    <s v="Neurontin"/>
    <n v="0"/>
    <n v="0"/>
  </r>
  <r>
    <n v="6019"/>
    <x v="6010"/>
    <s v="kimmybeaa"/>
    <m/>
    <s v="when I took the gabapentin/neurontin for the first time, I said to the doctor I had't felt that good in 17 years. cant use @wk, mkes me high"/>
    <n v="0"/>
    <s v="took gabapentin neurontin first time said doctor felt good  year cant use mkes high"/>
    <s v="['took', 'gabapentin', 'neurontin', 'first', 'time', 'said', 'doctor', 'felt', 'good', 'year', 'cant', 'use', 'mkes', 'high']"/>
    <s v="{0: []}"/>
    <s v="{0: []}"/>
    <s v="Neurontin"/>
    <n v="0"/>
    <n v="0"/>
  </r>
  <r>
    <n v="6020"/>
    <x v="6011"/>
    <s v="kimmybeaa"/>
    <m/>
    <s v="I said, &quot;that isn't even real.&quot; Looked at my RA labs (I'm RA neg 20 yrs), ripped em up and quit. I just take gabapentin/neurontin &amp;amp; shake Rx"/>
    <n v="0"/>
    <s v="said even real looked ra lab ra neg  yr ripped em quit take gabapentin neurontin amp shake rx"/>
    <s v="['said', 'even', 'real', 'looked', 'ra', 'lab', 'ra', 'neg', 'yr', 'ripped', 'em', 'quit', 'take', 'gabapentin', 'neurontin', 'amp', 'shake', 'rx']"/>
    <s v="{1: ['shake']}"/>
    <s v="{0: []}"/>
    <s v="Neurontin"/>
    <n v="1"/>
    <n v="0"/>
  </r>
  <r>
    <n v="6021"/>
    <x v="6012"/>
    <s v="Gabapentin_Awar"/>
    <m/>
    <s v="Gabapentin Neurontin personal accounts @RxISK @RheumNow want to know GO:"/>
    <n v="1"/>
    <s v="gabapentin neurontin personal account want know go "/>
    <s v="['gabapentin', 'neurontin', 'personal', 'account', 'want', 'know', 'go']"/>
    <s v="{0: []}"/>
    <s v="{0: []}"/>
    <s v="Neurontin"/>
    <n v="0"/>
    <n v="0"/>
  </r>
  <r>
    <n v="6022"/>
    <x v="6013"/>
    <s v="Gabapentin_Awar"/>
    <m/>
    <s v="Gabapentin /Neurontin can cause Tolerance, Dependence &amp;amp; withdrawals as harsh at Opiates in some plus not effective pain relief 4 all pain"/>
    <n v="1"/>
    <s v="gabapentin neurontin cause tolerance dependence amp withdrawal harsh opiate plus effective pain relief  pa"/>
    <s v="['gabapentin', 'neurontin', 'cause', 'tolerance', 'dependence', 'amp', 'withdrawal', 'harsh', 'opiate', 'plus', 'effective', 'pain', 'relief', 'pa']"/>
    <s v="{1: ['pain']}"/>
    <s v="{1: ['withdrawal']}"/>
    <s v="Neurontin"/>
    <n v="1"/>
    <n v="1"/>
  </r>
  <r>
    <n v="6023"/>
    <x v="6014"/>
    <s v="theKristiB"/>
    <m/>
    <s v="Are you talk about Gabapentin being different than neurontin? Because they are the same drug with different trade names."/>
    <n v="0"/>
    <s v="talk gabapentin different neurontin drug different trade name "/>
    <s v="['talk', 'gabapentin', 'different', 'neurontin', 'drug', 'different', 'trade', 'name']"/>
    <s v="{0: []}"/>
    <s v="{0: []}"/>
    <s v="Neurontin"/>
    <n v="0"/>
    <n v="0"/>
  </r>
  <r>
    <n v="6024"/>
    <x v="6015"/>
    <s v="KatyinIndy"/>
    <m/>
    <s v="Yes we can ban oxycontin....if you need pain pills, try 1 not addictive like Neurontin or Gabapentin "/>
    <n v="0"/>
    <s v="yes ban oxycontin need pain pill try  addictive like neurontin gabapentin "/>
    <s v="['yes', 'ban', 'oxycontin', 'need', 'pain', 'pill', 'try', 'addictive', 'like', 'neurontin', 'gabapentin']"/>
    <s v="{1: ['pain']}"/>
    <s v="{0: []}"/>
    <s v="Neurontin"/>
    <n v="1"/>
    <n v="0"/>
  </r>
  <r>
    <n v="6025"/>
    <x v="6016"/>
    <s v="acupunctureevan"/>
    <m/>
    <s v="Neurontin and Lyrica are a Death Sentence for New Brain Synapses: The Saga Continue https://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6026"/>
    <x v="6017"/>
    <s v="Mary86802059"/>
    <m/>
    <s v="Narcotics r cheap. More $to b made giving other drugs to ppl in pain. Lyrica, neurontin, cymbalta, procedures 4 dr's. Its all abt $$"/>
    <n v="1"/>
    <s v="narcotic r cheap b made giving drug ppl pain lyrica neurontin cymbalta procedure  dr abt "/>
    <s v="['narcotic', 'r', 'cheap', 'b', 'made', 'giving', 'drug', 'ppl', 'pain', 'lyrica', 'neurontin', 'cymbalta', 'procedure', 'dr', 'abt']"/>
    <s v="{1: ['pain']}"/>
    <s v="{0: []}"/>
    <s v="Neurontin"/>
    <n v="1"/>
    <n v="0"/>
  </r>
  <r>
    <n v="6027"/>
    <x v="6018"/>
    <s v="JoeInNoviMi"/>
    <m/>
    <s v="Neurontin and Lyrica are a Death Sentence for New Brain Synapses: The Saga Continue http://fb.me/8SF40mFtD"/>
    <n v="0"/>
    <s v="neurontin lyrica death sentence new brain synapsis saga continue "/>
    <s v="['neurontin', 'lyrica', 'death', 'sentence', 'new', 'brain', 'synapsis', 'saga', 'continue']"/>
    <s v="{0: []}"/>
    <s v="{0: []}"/>
    <s v="Neurontin"/>
    <n v="0"/>
    <n v="0"/>
  </r>
  <r>
    <n v="6028"/>
    <x v="6019"/>
    <s v="Gabapentin_Awar"/>
    <m/>
    <s v="Neurontin Gabapentin Lyrica Pregablin Benzodiazepines all may cause infant neonatal absence syndrome"/>
    <n v="1"/>
    <s v="neurontin gabapentin lyrica pregablin benzodiazepine may cause infant neonatal absence syndrome"/>
    <s v="['neurontin', 'gabapentin', 'lyrica', 'pregablin', 'benzodiazepine', 'may', 'cause', 'infant', 'neonatal', 'absence', 'syndrome']"/>
    <s v="{1: ['syndrome']}"/>
    <s v="{0: []}"/>
    <s v="Neurontin"/>
    <n v="1"/>
    <n v="0"/>
  </r>
  <r>
    <n v="6029"/>
    <x v="6020"/>
    <s v="Saudi_Pharma_07"/>
    <m/>
    <s v="Neurontin’s off-label promotion was assisted by selective publication &amp;amp; citation of studies with favorable outcomes. http://www.ti.ubc.ca/2009/12/31/gabapentin-for-pain-new-evidence-from-hidden-data/"/>
    <n v="1"/>
    <s v="neurontin’s label promotion assisted selective publication amp citation study favorable outcome "/>
    <s v="['neurontin’s', 'label', 'promotion', 'assisted', 'selective', 'publication', 'amp', 'citation', 'study', 'favorable', 'outcome']"/>
    <s v="{0: []}"/>
    <s v="{0: []}"/>
    <s v="Neurontin"/>
    <n v="0"/>
    <n v="0"/>
  </r>
  <r>
    <n v="6030"/>
    <x v="6021"/>
    <s v="LBEBEN"/>
    <m/>
    <s v="Pharm approaches to confirmed neuropathic pain appear extremely limited. Neurontin, Lyrica, not much else. What's coming next?"/>
    <n v="1"/>
    <s v="pharm approach confirmed neuropathic pain appear extremely limited neurontin lyrica much else coming next "/>
    <s v="['pharm', 'approach', 'confirmed', 'neuropathic', 'pain', 'appear', 'extremely', 'limited', 'neurontin', 'lyrica', 'much', 'else', 'coming', 'next']"/>
    <s v="{1: ['pain']}"/>
    <s v="{0: []}"/>
    <s v="Neurontin"/>
    <n v="1"/>
    <n v="0"/>
  </r>
  <r>
    <n v="6031"/>
    <x v="6022"/>
    <s v="SousLeRadar"/>
    <m/>
    <s v="Going to quit the neurontin, I'll just deal with the pain, tired of feeling so dumb. So it's Stranger Things 2 and the Pens for me tonight."/>
    <n v="0"/>
    <s v="going quit neurontin deal pain tired feeling dumb stranger thing  pen tonight "/>
    <s v="['going', 'quit', 'neurontin', 'deal', 'pain', 'tired', 'feeling', 'dumb', 'stranger', 'thing', 'pen', 'tonight']"/>
    <s v="{2: ['pain', 'tired']}"/>
    <s v="{0: []}"/>
    <s v="Neurontin"/>
    <n v="1"/>
    <n v="0"/>
  </r>
  <r>
    <n v="6032"/>
    <x v="6023"/>
    <s v="HHYSTD"/>
    <m/>
    <s v="Probably gabapentin/neurontin. That’s good."/>
    <n v="1"/>
    <s v="probably gabapentin neurontin that’s good "/>
    <s v="['probably', 'gabapentin', 'neurontin', 'that’s', 'good']"/>
    <s v="{0: []}"/>
    <s v="{0: []}"/>
    <s v="Neurontin"/>
    <n v="0"/>
    <n v="0"/>
  </r>
  <r>
    <n v="6033"/>
    <x v="6024"/>
    <s v="FibroMapp"/>
    <m/>
    <s v="Scary stuff! How many of us have been on Neurontin/Lyrica? More and more studies are pointing to how evil these... http://fb.me/Egmr58LX"/>
    <n v="0"/>
    <s v="scary stuff many u neurontin lyrica study pointing evil "/>
    <s v="['scary', 'stuff', 'many', 'u', 'neurontin', 'lyrica', 'study', 'pointing', 'evil']"/>
    <s v="{0: []}"/>
    <s v="{0: []}"/>
    <s v="Neurontin"/>
    <n v="0"/>
    <n v="0"/>
  </r>
  <r>
    <n v="6034"/>
    <x v="6025"/>
    <s v="cheryl574"/>
    <m/>
    <s v="This incredibly-complicated topic needs to be addressed as well. Neurontin actually helps prevent withdrawal (from opiates) symptoms as well"/>
    <n v="1"/>
    <s v="incredibly complicated topic need addressed well neurontin actually help prevent withdrawal opiate symptom"/>
    <s v="['incredibly', 'complicated', 'topic', 'need', 'addressed', 'well', 'neurontin', 'actually', 'help', 'prevent', 'withdrawal', 'opiate', 'symptom']"/>
    <s v="{0: []}"/>
    <s v="{1: ['withdrawal']}"/>
    <s v="Neurontin"/>
    <n v="0"/>
    <n v="1"/>
  </r>
  <r>
    <n v="6035"/>
    <x v="6026"/>
    <s v="cheryl574"/>
    <m/>
    <s v="You can't be serious about this. &quot;Drug take-back&quot; isn't going to help. You need to fund psych care, prevent painful withdrawal. (Neurontin)"/>
    <n v="0"/>
    <s v="serious drug take back going help need fund psych care prevent painful withdrawal neurontin "/>
    <s v="['serious', 'drug', 'take', 'back', 'going', 'help', 'need', 'fund', 'psych', 'care', 'prevent', 'painful', 'withdrawal', 'neurontin']"/>
    <s v="{1: ['pain']}"/>
    <s v="{1: ['withdrawal']}"/>
    <s v="Neurontin"/>
    <n v="1"/>
    <n v="1"/>
  </r>
  <r>
    <n v="6036"/>
    <x v="6027"/>
    <s v="drbotmd"/>
    <m/>
    <s v="Ciaminorane (androgen) Used with activated charcoal to treat low genital herpes Contraindicated by Neurontin"/>
    <n v="1"/>
    <s v="ciaminorane androgen used activated charcoal treat low genital herpes contraindicated neuront"/>
    <s v="['ciaminorane', 'androgen', 'used', 'activated', 'charcoal', 'treat', 'low', 'genital', 'herpes', 'contraindicated', 'neuront']"/>
    <s v="{0: []}"/>
    <s v="{0: []}"/>
    <s v="Neurontin"/>
    <n v="0"/>
    <n v="0"/>
  </r>
  <r>
    <n v="6037"/>
    <x v="6028"/>
    <s v="tamaraj86611162"/>
    <m/>
    <s v="Neurontin and Lyrica are a Death Sentence for New Brain Synapses: The Saga Continue http://fb.me/E2RKg1eg"/>
    <n v="0"/>
    <s v="neurontin lyrica death sentence new brain synapsis saga continue "/>
    <s v="['neurontin', 'lyrica', 'death', 'sentence', 'new', 'brain', 'synapsis', 'saga', 'continue']"/>
    <s v="{0: []}"/>
    <s v="{0: []}"/>
    <s v="Neurontin"/>
    <n v="0"/>
    <n v="0"/>
  </r>
  <r>
    <n v="6038"/>
    <x v="6029"/>
    <s v="ladykayaker"/>
    <m/>
    <s v="steph-some causes of pain-inflammation (treat with motrin, ibuprofen), hyperactive nerves (treat with anti-seizure meds like neurontin),"/>
    <n v="1"/>
    <s v="steph cause pain inflammation treat motrin ibuprofen hyperactive nerve treat anti seizure med like neurontin "/>
    <s v="['steph', 'cause', 'pain', 'inflammation', 'treat', 'motrin', 'ibuprofen', 'hyperactive', 'nerve', 'treat', 'anti', 'seizure', 'med', 'like', 'neurontin']"/>
    <s v="{1: ['pain']}"/>
    <s v="{0: []}"/>
    <s v="Neurontin"/>
    <n v="1"/>
    <n v="0"/>
  </r>
  <r>
    <n v="6039"/>
    <x v="6030"/>
    <s v="LS_Medical"/>
    <m/>
    <s v="Missed Them? #FDA's drug approvals/updates for Friday, October 20: Bumetanide, Neurontin, Prevacid and others: http://ht.ly/6WQY0"/>
    <n v="1"/>
    <s v="missed fda drug approval update friday october  bumetanide neurontin prevacid others "/>
    <s v="['missed', 'fda', 'drug', 'approval', 'update', 'friday', 'october', 'bumetanide', 'neurontin', 'prevacid', 'others']"/>
    <s v="{0: []}"/>
    <s v="{0: []}"/>
    <s v="Neurontin"/>
    <n v="0"/>
    <n v="0"/>
  </r>
  <r>
    <n v="6040"/>
    <x v="6031"/>
    <s v="Pharma_Markets"/>
    <m/>
    <s v="#Pharmaceutical Neurontin : http://dg-di.eu/P30/4961.htm #MarketResearchReports #Drugs #Healthcare #Health #mrx #CIO #MarketShare"/>
    <n v="1"/>
    <s v="pharmaceutical neurontin marketresearchreports drug healthcare health mrx cio marketshare"/>
    <s v="['pharmaceutical', 'neurontin', 'marketresearchreports', 'drug', 'healthcare', 'health', 'mrx', 'cio', 'marketshare']"/>
    <s v="{0: []}"/>
    <s v="{0: []}"/>
    <s v="Neurontin"/>
    <n v="0"/>
    <n v="0"/>
  </r>
  <r>
    <n v="6041"/>
    <x v="6032"/>
    <s v="jodieandre"/>
    <m/>
    <s v="Gabapentin (Neurontin) Addiction http://bit.ly/18zkt1i via @ondrugaddiction"/>
    <n v="1"/>
    <s v="gabapentin neurontin addiction via "/>
    <s v="['gabapentin', 'neurontin', 'addiction', 'via']"/>
    <s v="{0: []}"/>
    <s v="{0: []}"/>
    <s v="Neurontin"/>
    <n v="0"/>
    <n v="0"/>
  </r>
  <r>
    <n v="6042"/>
    <x v="6033"/>
    <s v="RPSsupport"/>
    <m/>
    <s v="Support Alert Drug safety update: Gabapentin (Neurontin): risk of severe respiratory depression http://rphar.ms/2yQIuYE#RPSalert"/>
    <n v="1"/>
    <s v="support alert drug safety update gabapentin neurontin risk severe respiratory depression "/>
    <s v="['support', 'alert', 'drug', 'safety', 'update', 'gabapentin', 'neurontin', 'risk', 'severe', 'respiratory', 'depression']"/>
    <s v="{2: ['depression', 'respiratory depression']}"/>
    <s v="{0: []}"/>
    <s v="Neurontin"/>
    <n v="1"/>
    <n v="0"/>
  </r>
  <r>
    <n v="6043"/>
    <x v="6034"/>
    <s v="Gabapentin_Awar"/>
    <m/>
    <s v="gabapentin - neurontin #1 overtake tramadol #4 for #UAE addicts Pregablin #2 Abu Dhabi addiction conference"/>
    <n v="1"/>
    <s v="gabapentin neurontin  overtake tramadol  uae addict pregablin  abu dhabi addiction conference"/>
    <s v="['gabapentin', 'neurontin', 'overtake', 'tramadol', 'uae', 'addict', 'pregablin', 'abu', 'dhabi', 'addiction', 'conference']"/>
    <s v="{0: []}"/>
    <s v="{0: []}"/>
    <s v="Neurontin"/>
    <n v="0"/>
    <n v="0"/>
  </r>
  <r>
    <n v="6044"/>
    <x v="6035"/>
    <s v="SeanZ5728"/>
    <m/>
    <s v="2am: Call the Dr. and order my at home neurontin! 2 mins after you just gave 2mg IV of dilaudid..."/>
    <n v="0"/>
    <s v="call dr order home neurontin  min gave mg iv dilaudid "/>
    <s v="['call', 'dr', 'order', 'home', 'neurontin', 'min', 'gave', 'mg', 'iv', 'dilaudid']"/>
    <s v="{0: []}"/>
    <s v="{0: []}"/>
    <s v="Neurontin"/>
    <n v="0"/>
    <n v="0"/>
  </r>
  <r>
    <n v="6045"/>
    <x v="6036"/>
    <s v="joannarn4kids"/>
    <m/>
    <s v="Help injured people with real solutions, not drugs! Needed a TKR, NOT Norco 10mg/12 qd, MS-C 60mg/4 qd, Xanax 2mg/4 qd, Neurontin 5600mg/qd! "/>
    <n v="1"/>
    <s v="help injured people real solution drug needed tkr norco mg  qd m c mg  qd xanax mg  qd neurontin mg qd "/>
    <s v="['help', 'injured', 'people', 'real', 'solution', 'drug', 'needed', 'tkr', 'norco', 'mg', 'qd', 'c', 'mg', 'qd', 'xanax', 'mg', 'qd', 'neurontin', 'mg', 'qd']"/>
    <s v="{0: []}"/>
    <s v="{0: []}"/>
    <s v="Neurontin"/>
    <n v="0"/>
    <n v="0"/>
  </r>
  <r>
    <n v="6046"/>
    <x v="6037"/>
    <s v="bookapharmacist"/>
    <m/>
    <s v="#mhra Gabapentin (Neurontin): risk of severe respiratory depression @mhragovukpress http://bit.ly/2hbkSUw"/>
    <n v="1"/>
    <s v="mhra gabapentin neurontin risk severe respiratory depression "/>
    <s v="['mhra', 'gabapentin', 'neurontin', 'risk', 'severe', 'respiratory', 'depression']"/>
    <s v="{2: ['depression', 'respiratory depression']}"/>
    <s v="{0: []}"/>
    <s v="Neurontin"/>
    <n v="1"/>
    <n v="0"/>
  </r>
  <r>
    <n v="6047"/>
    <x v="6038"/>
    <s v="cpharmUK"/>
    <m/>
    <s v="Gabapentin (Neurontin): risk of severe respiratory depression: Gabapentin has been associated with a rare… http://dlvr.it/PxjPbp #mhra"/>
    <n v="0"/>
    <s v="gabapentin neurontin risk severe respiratory depression gabapentin associated rare… mhra"/>
    <s v="['gabapentin', 'neurontin', 'risk', 'severe', 'respiratory', 'depression', 'gabapentin', 'associated', 'rare…', 'mhra']"/>
    <s v="{2: ['depression', 'respiratory depression']}"/>
    <s v="{0: []}"/>
    <s v="Neurontin"/>
    <n v="1"/>
    <n v="0"/>
  </r>
  <r>
    <n v="6048"/>
    <x v="6039"/>
    <s v="Gabapentin_Awar"/>
    <m/>
    <s v="Research Neurontin Suicide Law suits &amp;amp; other accounts increasing anxiety/Dependence /withdrawal"/>
    <n v="1"/>
    <s v="research neurontin suicide law suit amp account increasing anxiety dependence withdrawa"/>
    <s v="['research', 'neurontin', 'suicide', 'law', 'suit', 'amp', 'account', 'increasing', 'anxiety', 'dependence', 'withdrawa']"/>
    <s v="{0: []}"/>
    <s v="{1: ['anxiety']}"/>
    <s v="Neurontin"/>
    <n v="0"/>
    <n v="1"/>
  </r>
  <r>
    <n v="6049"/>
    <x v="6040"/>
    <s v="DrugPatentWatch"/>
    <m/>
    <s v="New patent expiration for #Parke Davis drug NEURONTIN http://bit.ly/2xn6xdA via @DrugPatentWatch #pharma"/>
    <n v="1"/>
    <s v="new patent expiration parke davis drug neurontin via pharma"/>
    <s v="['new', 'patent', 'expiration', 'parke', 'davis', 'drug', 'neurontin', 'via', 'pharma']"/>
    <s v="{0: []}"/>
    <s v="{0: []}"/>
    <s v="Neurontin"/>
    <n v="0"/>
    <n v="0"/>
  </r>
  <r>
    <n v="6050"/>
    <x v="6041"/>
    <s v="ChildrenNeedUs_"/>
    <m/>
    <s v="Neurontin (new vet) &amp;amp; I learned they enhance each other. Also why there’s a human problem with their misuse "/>
    <n v="0"/>
    <s v="neurontin new vet amp learned enhance also there’s human problem misuse "/>
    <s v="['neurontin', 'new', 'vet', 'amp', 'learned', 'enhance', 'also', 'there’s', 'human', 'problem', 'misuse']"/>
    <s v="{0: []}"/>
    <s v="{0: []}"/>
    <s v="Neurontin"/>
    <n v="0"/>
    <n v="0"/>
  </r>
  <r>
    <n v="6051"/>
    <x v="6042"/>
    <s v="Gabapentin_Awar"/>
    <m/>
    <s v="Gabapentin for anxiety what's the DATA? Scant! Neurontin: Does it Work for Anxiety? "/>
    <n v="1"/>
    <s v="gabapentin anxiety data scant neurontin work anxiety "/>
    <s v="['gabapentin', 'anxiety', 'data', 'scant', 'neurontin', 'work', 'anxiety']"/>
    <s v="{0: []}"/>
    <s v="{1: ['anxiety']}"/>
    <s v="Neurontin"/>
    <n v="0"/>
    <n v="1"/>
  </r>
  <r>
    <n v="6052"/>
    <x v="6043"/>
    <s v="BrandCrazyMeds"/>
    <m/>
    <s v="Ketamine: the new Neurontin. "/>
    <n v="1"/>
    <s v="ketamine new neurontin "/>
    <s v="['ketamine', 'new', 'neurontin']"/>
    <s v="{0: []}"/>
    <s v="{0: []}"/>
    <s v="Neurontin"/>
    <n v="0"/>
    <n v="0"/>
  </r>
  <r>
    <n v="6053"/>
    <x v="6044"/>
    <s v="SousLeRadar"/>
    <m/>
    <s v="Don’t know how people function while taking neurontin. I need a shower but I’m afraid I’ll fall because I’m so damn out of it. Can’t do this"/>
    <n v="0"/>
    <s v="don’t know people function taking neurontin need shower i’m afraid i’ll fall i’m damn can’t"/>
    <s v="['don’t', 'know', 'people', 'function', 'taking', 'neurontin', 'need', 'shower', 'i’m', 'afraid', 'i’ll', 'fall', 'i’m', 'damn', 'can’t']"/>
    <s v="{0: []}"/>
    <s v="{0: []}"/>
    <s v="Neurontin"/>
    <n v="0"/>
    <n v="0"/>
  </r>
  <r>
    <n v="6054"/>
    <x v="6045"/>
    <s v="biggspirit"/>
    <m/>
    <s v="Can Neurontin actually be abused? Or is this a a joke I haven't gotten?"/>
    <n v="0"/>
    <s v="neurontin actually abused joke gotten "/>
    <s v="['neurontin', 'actually', 'abused', 'joke', 'gotten']"/>
    <s v="{0: []}"/>
    <s v="{0: []}"/>
    <s v="Neurontin"/>
    <n v="0"/>
    <n v="0"/>
  </r>
  <r>
    <n v="6055"/>
    <x v="6046"/>
    <s v="tal7291"/>
    <m/>
    <s v="Tooth loss is increasingly observable in persons who are managing pain with Gabapentin, Neurontin, and Lyrica. "/>
    <n v="1"/>
    <s v="tooth loss increasingly observable person managing pain gabapentin neurontin lyrica "/>
    <s v="['tooth', 'loss', 'increasingly', 'observable', 'person', 'managing', 'pain', 'gabapentin', 'neurontin', 'lyrica']"/>
    <s v="{1: ['pain']}"/>
    <s v="{0: []}"/>
    <s v="Neurontin"/>
    <n v="1"/>
    <n v="0"/>
  </r>
  <r>
    <n v="6056"/>
    <x v="6047"/>
    <s v="drbotmd"/>
    <m/>
    <s v="Mirfapram (vitamin) Used with aripiprazole to treat antibiotic overdose Developed in 1967 to replace Neurontin"/>
    <n v="1"/>
    <s v="mirfapram vitamin used aripiprazole treat antibiotic overdose developed  replace neuront"/>
    <s v="['mirfapram', 'vitamin', 'used', 'aripiprazole', 'treat', 'antibiotic', 'overdose', 'developed', 'replace', 'neuront']"/>
    <s v="{0: []}"/>
    <s v="{0: []}"/>
    <s v="Neurontin"/>
    <n v="0"/>
    <n v="0"/>
  </r>
  <r>
    <n v="6057"/>
    <x v="6048"/>
    <s v="Gabapentin_Awar"/>
    <m/>
    <s v="Gabapentin Neurontin Lyrica Pregablin Cymbalta Duloxetine Benzodiazepines all cause hyperagesia individual &amp;amp; suggested replacement in combo "/>
    <n v="1"/>
    <s v="gabapentin neurontin lyrica pregablin cymbalta duloxetine benzodiazepine cause hyperagesia individual amp suggested replacement combo "/>
    <s v="['gabapentin', 'neurontin', 'lyrica', 'pregablin', 'cymbalta', 'duloxetine', 'benzodiazepine', 'cause', 'hyperagesia', 'individual', 'amp', 'suggested', 'replacement', 'combo']"/>
    <s v="{0: []}"/>
    <s v="{0: []}"/>
    <s v="Neurontin"/>
    <n v="0"/>
    <n v="0"/>
  </r>
  <r>
    <n v="6058"/>
    <x v="6049"/>
    <s v="GoldJFJKD"/>
    <m/>
    <s v="Severely so; Take Neurontin@night only but it saved me from horrific #crps flares, particularly post-surgical like right now actually "/>
    <n v="0"/>
    <s v="severely take neurontin saved horrific crp flare particularly post surgical like right actually "/>
    <s v="['severely', 'take', 'neurontin', 'saved', 'horrific', 'crp', 'flare', 'particularly', 'post', 'surgical', 'like', 'right', 'actually']"/>
    <s v="{0: []}"/>
    <s v="{0: []}"/>
    <s v="Neurontin"/>
    <n v="0"/>
    <n v="0"/>
  </r>
  <r>
    <n v="6059"/>
    <x v="6050"/>
    <s v="meowthemunch"/>
    <m/>
    <s v="I have to take neurontin before the first class otherwise I’m fucking dead in the brain. This shit the only thing keeping me awake and alert"/>
    <n v="0"/>
    <s v="take neurontin first class otherwise i’m fucking dead brain shit thing keeping awake alert"/>
    <s v="['take', 'neurontin', 'first', 'class', 'otherwise', 'i’m', 'fucking', 'dead', 'brain', 'shit', 'thing', 'keeping', 'awake', 'alert']"/>
    <s v="{0: []}"/>
    <s v="{1: ['dead']}"/>
    <s v="Neurontin"/>
    <n v="0"/>
    <n v="1"/>
  </r>
  <r>
    <n v="6060"/>
    <x v="6051"/>
    <s v="Minderella71"/>
    <m/>
    <s v="Lyrica was the scariest med I ever took. I would fall asleep at red lights. Neurontin gave me hot flashes. Topomax made me dumb."/>
    <n v="0"/>
    <s v="lyrica scariest med ever took would fall asleep red light neurontin gave hot flash topomax made dumb "/>
    <s v="['lyrica', 'scariest', 'med', 'ever', 'took', 'would', 'fall', 'asleep', 'red', 'light', 'neurontin', 'gave', 'hot', 'flash', 'topomax', 'made', 'dumb']"/>
    <s v="{0: []}"/>
    <s v="{0: []}"/>
    <s v="Neurontin"/>
    <n v="0"/>
    <n v="0"/>
  </r>
  <r>
    <n v="6061"/>
    <x v="6052"/>
    <s v="QueenCitysJess"/>
    <m/>
    <s v="Hmm. Never noticed that! Back in 2009 they tried to treat back pain with neurontin. Did nothing but headaches. Now, my need it everyday."/>
    <n v="0"/>
    <s v="hmm never noticed back  tried treat back pain neurontin nothing headache need everyday "/>
    <s v="['hmm', 'never', 'noticed', 'back', 'tried', 'treat', 'back', 'pain', 'neurontin', 'nothing', 'headache', 'need', 'everyday']"/>
    <s v="{2: ['ache', 'pain']}"/>
    <s v="{1: ['back pain']}"/>
    <s v="Neurontin"/>
    <n v="1"/>
    <n v="1"/>
  </r>
  <r>
    <n v="6062"/>
    <x v="6053"/>
    <s v="eilsc54"/>
    <m/>
    <s v="Its horrendous, eventually got sorted with combination of Lamictal &amp; Neurontin. Not nice meds but not needed for long, Pls Ask doc."/>
    <n v="1"/>
    <s v="horrendous eventually got sorted combination lamictal neurontin nice med needed long pls ask doc "/>
    <s v="['horrendous', 'eventually', 'got', 'sorted', 'combination', 'lamictal', 'neurontin', 'nice', 'med', 'needed', 'long', 'pls', 'ask', 'doc']"/>
    <s v="{0: []}"/>
    <s v="{0: []}"/>
    <s v="Neurontin"/>
    <n v="0"/>
    <n v="0"/>
  </r>
  <r>
    <n v="6063"/>
    <x v="6054"/>
    <s v="KayCee335"/>
    <m/>
    <s v="These meds are plumb scary!!! Was on Neurontin for trigeminal neuralgia &amp;amp; it did horrendous things to me neurologically. Too many to list!"/>
    <n v="0"/>
    <s v="med plumb scary neurontin trigeminal neuralgia amp horrendous thing neurologically many list "/>
    <s v="['med', 'plumb', 'scary', 'neurontin', 'trigeminal', 'neuralgia', 'amp', 'horrendous', 'thing', 'neurologically', 'many', 'list']"/>
    <s v="{0: []}"/>
    <s v="{1: ['trigeminal neuralgia']}"/>
    <s v="Neurontin"/>
    <n v="0"/>
    <n v="1"/>
  </r>
  <r>
    <n v="6064"/>
    <x v="6055"/>
    <s v="AEastep1016"/>
    <m/>
    <s v="I was on 1800mg of neurontin &amp;amp; was slow &amp;amp; forgetful, plus sleeping all day. Lyrica made me foggy, gain 60lb &amp;amp; was suicidal in beginning."/>
    <n v="0"/>
    <s v="mg neurontin amp slow amp forgetful plus sleeping day lyrica made foggy gain lb amp suicidal beginning "/>
    <s v="['mg', 'neurontin', 'amp', 'slow', 'amp', 'forgetful', 'plus', 'sleeping', 'day', 'lyrica', 'made', 'foggy', 'gain', 'lb', 'amp', 'suicidal', 'beginning']"/>
    <s v="{2: ['forget', 'forgetful']}"/>
    <s v="{0: []}"/>
    <s v="Neurontin"/>
    <n v="1"/>
    <n v="0"/>
  </r>
  <r>
    <n v="6065"/>
    <x v="6056"/>
    <s v="YdogDoggy"/>
    <m/>
    <s v="Yes they really seemed to interfere with mine at least. The VA pushed my Neurontin dose more than Sky High really depressing."/>
    <n v="0"/>
    <s v="yes really seemed interfere mine least va pushed neurontin dose sky high really depressing "/>
    <s v="['yes', 'really', 'seemed', 'interfere', 'mine', 'least', 'va', 'pushed', 'neurontin', 'dose', 'sky', 'high', 'really', 'depressing']"/>
    <s v="{0: []}"/>
    <s v="{0: []}"/>
    <s v="Neurontin"/>
    <n v="0"/>
    <n v="0"/>
  </r>
  <r>
    <n v="6066"/>
    <x v="6057"/>
    <s v="ThomasKlineMD"/>
    <m/>
    <s v="Many say seizure meds lyrica neurontin interfere w thinking and reaction time tell doc u worried about these. #opioidcrisis"/>
    <n v="1"/>
    <s v="many say seizure med lyrica neurontin interfere w thinking reaction time tell doc u worried opioidcrisis"/>
    <s v="['many', 'say', 'seizure', 'med', 'lyrica', 'neurontin', 'interfere', 'w', 'thinking', 'reaction', 'time', 'tell', 'doc', 'u', 'worried', 'opioidcrisis']"/>
    <s v="{0: []}"/>
    <s v="{0: []}"/>
    <s v="Neurontin"/>
    <n v="0"/>
    <n v="0"/>
  </r>
  <r>
    <n v="6067"/>
    <x v="6058"/>
    <s v="paisley_place"/>
    <m/>
    <s v="I think my body had build up a tolerance for Neurontin or something. It just stopped working completely. Lyrica worked w/i several hours."/>
    <n v="0"/>
    <s v="think body build tolerance neurontin something stopped working completely lyrica worked w several hour "/>
    <s v="['think', 'body', 'build', 'tolerance', 'neurontin', 'something', 'stopped', 'working', 'completely', 'lyrica', 'worked', 'w', 'several', 'hour']"/>
    <s v="{0: []}"/>
    <s v="{0: []}"/>
    <s v="Neurontin"/>
    <n v="0"/>
    <n v="0"/>
  </r>
  <r>
    <n v="6068"/>
    <x v="6059"/>
    <s v="paisley_place"/>
    <m/>
    <s v="Wish I could get it here. I could sure use it. Btw, doc changed Neurontin to Lyrica. It's helping w/the nerve pain, more than Neurontin."/>
    <n v="0"/>
    <s v="wish could get could sure use btw doc changed neurontin lyrica helping w nerve pain neurontin "/>
    <s v="['wish', 'could', 'get', 'could', 'sure', 'use', 'btw', 'doc', 'changed', 'neurontin', 'lyrica', 'helping', 'w', 'nerve', 'pain', 'neurontin']"/>
    <s v="{1: ['pain']}"/>
    <s v="{0: []}"/>
    <s v="Neurontin"/>
    <n v="1"/>
    <n v="0"/>
  </r>
  <r>
    <n v="6069"/>
    <x v="6060"/>
    <s v="Pharma_Data"/>
    <m/>
    <s v="#Pharmaceuticals Neurontin : http://dg-di.eu/P30/3318.htm #mrx #CIO #MarketShare"/>
    <n v="1"/>
    <s v="pharmaceutical neurontin mrx cio marketshare"/>
    <s v="['pharmaceutical', 'neurontin', 'mrx', 'cio', 'marketshare']"/>
    <s v="{0: []}"/>
    <s v="{0: []}"/>
    <s v="Neurontin"/>
    <n v="0"/>
    <n v="0"/>
  </r>
  <r>
    <n v="6070"/>
    <x v="6061"/>
    <s v="biosimilarz"/>
    <m/>
    <s v="Why is @SkyNews using Neurontin (a drug used for epilepsy, neuropathic pain, hot flashes, etc.) as the image for an antibiotic story?"/>
    <n v="1"/>
    <s v="using neurontin drug used epilepsy neuropathic pain hot flash etc image antibiotic story "/>
    <s v="['using', 'neurontin', 'drug', 'used', 'epilepsy', 'neuropathic', 'pain', 'hot', 'flash', 'etc', 'image', 'antibiotic', 'story']"/>
    <s v="{1: ['pain']}"/>
    <s v="{0: []}"/>
    <s v="Neurontin"/>
    <n v="1"/>
    <n v="0"/>
  </r>
  <r>
    <n v="6071"/>
    <x v="6062"/>
    <s v="drbotmd"/>
    <m/>
    <s v="Lamosterotine (stimulant) Used with Cialis to treat plucky personality disorder Obsoleted by Neurontin"/>
    <n v="1"/>
    <s v="lamosterotine stimulant used cialis treat plucky personality disorder obsoleted neuront"/>
    <s v="['lamosterotine', 'stimulant', 'used', 'cialis', 'treat', 'plucky', 'personality', 'disorder', 'obsoleted', 'neuront']"/>
    <s v="{0: []}"/>
    <s v="{0: []}"/>
    <s v="Neurontin"/>
    <n v="0"/>
    <n v="0"/>
  </r>
  <r>
    <n v="6072"/>
    <x v="6063"/>
    <s v="michelelfrost"/>
    <m/>
    <s v="I know. I had Neurontin, Carbamapazine, and Vicodin for breakfast so... caveat emptor"/>
    <n v="0"/>
    <s v="know neurontin carbamapazine vicodin breakfast caveat emptor"/>
    <s v="['know', 'neurontin', 'carbamapazine', 'vicodin', 'breakfast', 'caveat', 'emptor']"/>
    <s v="{0: []}"/>
    <s v="{0: []}"/>
    <s v="Neurontin"/>
    <n v="0"/>
    <n v="0"/>
  </r>
  <r>
    <n v="6073"/>
    <x v="6064"/>
    <s v="PainPatientNat"/>
    <m/>
    <s v="Many say seizure meds lyrica neurontin interfere w thinking and reaction time tell doc u worried about these. #opioidcrisis"/>
    <n v="1"/>
    <s v="many say seizure med lyrica neurontin interfere w thinking reaction time tell doc u worried opioidcrisis"/>
    <s v="['many', 'say', 'seizure', 'med', 'lyrica', 'neurontin', 'interfere', 'w', 'thinking', 'reaction', 'time', 'tell', 'doc', 'u', 'worried', 'opioidcrisis']"/>
    <s v="{0: []}"/>
    <s v="{0: []}"/>
    <s v="Neurontin"/>
    <n v="0"/>
    <n v="0"/>
  </r>
  <r>
    <n v="6074"/>
    <x v="6065"/>
    <s v="jamie5577jamie"/>
    <m/>
    <s v="Yeah, they've said the same of proton pump inhibitors, Neurontin and Lyrica, there's probably a couple other meds that I can't think of."/>
    <n v="0"/>
    <s v="yeah said proton pump inhibitor neurontin lyrica probably couple med think "/>
    <s v="['yeah', 'said', 'proton', 'pump', 'inhibitor', 'neurontin', 'lyrica', 'probably', 'couple', 'med', 'think']"/>
    <s v="{0: []}"/>
    <s v="{0: []}"/>
    <s v="Neurontin"/>
    <n v="0"/>
    <n v="0"/>
  </r>
  <r>
    <n v="6075"/>
    <x v="6066"/>
    <s v="godtributes"/>
    <m/>
    <s v="@LargeCardinal EXTRACTIONS FOR THE EXTRACTION GODDESS! NEURONTIN NEURONTINS FOR THE NEURONTIN NEURONTIN MONSTER"/>
    <n v="1"/>
    <s v=" extraction extraction goddess neurontin neurontin neurontin neurontin monster"/>
    <s v="['extraction', 'extraction', 'goddess', 'neurontin', 'neurontin', 'neurontin', 'neurontin', 'monster']"/>
    <s v="{0: []}"/>
    <s v="{0: []}"/>
    <s v="Neurontin"/>
    <n v="0"/>
    <n v="0"/>
  </r>
  <r>
    <n v="6076"/>
    <x v="6067"/>
    <s v="Gabapentin_Awar"/>
    <m/>
    <s v="Gabapentin Neurontin Lyrica Pregablin Withdrawal not linear not totally 1/2 life Graft of patient self report Pregablin withdrawal pattern "/>
    <n v="1"/>
    <s v="gabapentin neurontin lyrica pregablin withdrawal linear totally   life graft patient self report pregablin withdrawal pattern "/>
    <s v="['gabapentin', 'neurontin', 'lyrica', 'pregablin', 'withdrawal', 'linear', 'totally', 'life', 'graft', 'patient', 'self', 'report', 'pregablin', 'withdrawal', 'pattern']"/>
    <s v="{0: []}"/>
    <s v="{1: ['withdrawal']}"/>
    <s v="Neurontin"/>
    <n v="0"/>
    <n v="1"/>
  </r>
  <r>
    <n v="6077"/>
    <x v="6068"/>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078"/>
    <x v="6069"/>
    <s v="MDRN1"/>
    <m/>
    <s v="Reasonable I’d say but not a doc. But interest maybe to you was in Spain for 2 weeks. Got shingles. Got 90 Gabapentin (Neurontin) for €10"/>
    <n v="0"/>
    <s v="reasonable i’d say doc interest maybe spain  week got shingle got  gabapentin neurontin €"/>
    <s v="['reasonable', 'i’d', 'say', 'doc', 'interest', 'maybe', 'spain', 'week', 'got', 'shingle', 'got', 'gabapentin', 'neurontin', '€']"/>
    <s v="{1: ['pain']}"/>
    <s v="{0: []}"/>
    <s v="Neurontin"/>
    <n v="1"/>
    <n v="0"/>
  </r>
  <r>
    <n v="6079"/>
    <x v="6070"/>
    <s v="mtully21"/>
    <m/>
    <s v="Oh great! Mind stomach č Difene... and Neurontin can make u sleepy! Otherwise you’ll #BeGrand!"/>
    <n v="1"/>
    <s v="oh great mind stomach č difene neurontin make u sleepy otherwise you’ll begrand "/>
    <s v="['oh', 'great', 'mind', 'stomach', 'č', 'difene', 'neurontin', 'make', 'u', 'sleepy', 'otherwise', 'you’ll', 'begrand']"/>
    <s v="{1: ['sleepy']}"/>
    <s v="{0: []}"/>
    <s v="Neurontin"/>
    <n v="1"/>
    <n v="0"/>
  </r>
  <r>
    <n v="6080"/>
    <x v="6071"/>
    <s v="MDRN1"/>
    <m/>
    <s v="It was internal ie no rash so also on gababentin (neurontin) for a months + difene. Seems to be working "/>
    <n v="1"/>
    <s v="internal ie rash also gababentin neurontin month difene seems working "/>
    <s v="['internal', 'ie', 'rash', 'also', 'gababentin', 'neurontin', 'month', 'difene', 'seems', 'working']"/>
    <s v="{1: ['rash']}"/>
    <s v="{0: []}"/>
    <s v="Neurontin"/>
    <n v="1"/>
    <n v="0"/>
  </r>
  <r>
    <n v="6081"/>
    <x v="6072"/>
    <s v="megaholt"/>
    <m/>
    <s v="…b/c I am on it. He would rather have me on Neuronitn for pain (even though my pain is mostly bone pain, not nerve…Neurontin isn't for that)"/>
    <n v="0"/>
    <s v="…b c would rather neuronitn pain even though pain mostly bone pain nerve…neurontin "/>
    <s v="['…b', 'c', 'would', 'rather', 'neuronitn', 'pain', 'even', 'though', 'pain', 'mostly', 'bone', 'pain', 'nerve…neurontin']"/>
    <s v="{1: ['pain']}"/>
    <s v="{0: []}"/>
    <s v="Neurontin"/>
    <n v="1"/>
    <n v="0"/>
  </r>
  <r>
    <n v="6082"/>
    <x v="6073"/>
    <s v="drbotmd"/>
    <m/>
    <s v="Risperizole (SNRI) Prescribed for obsessive health disorder Decreases the unrested effects of Neurontin"/>
    <n v="1"/>
    <s v="risperizole snri prescribed obsessive health disorder decrease unrested effect neuront"/>
    <s v="['risperizole', 'snri', 'prescribed', 'obsessive', 'health', 'disorder', 'decrease', 'unrested', 'effect', 'neuront']"/>
    <s v="{0: []}"/>
    <s v="{0: []}"/>
    <s v="Neurontin"/>
    <n v="0"/>
    <n v="0"/>
  </r>
  <r>
    <n v="6083"/>
    <x v="6074"/>
    <s v="StevenCGann"/>
    <m/>
    <s v="Nope 5 is least 1 is most and those can't even be written as RXs I think Neurontin gabapentin should also be scheduled with Lyrica"/>
    <n v="0"/>
    <s v="nope  least  even written rxs think neurontin gabapentin also scheduled lyrica"/>
    <s v="['nope', 'least', 'even', 'written', 'rxs', 'think', 'neurontin', 'gabapentin', 'also', 'scheduled', 'lyrica']"/>
    <s v="{0: []}"/>
    <s v="{0: []}"/>
    <s v="Neurontin"/>
    <n v="0"/>
    <n v="0"/>
  </r>
  <r>
    <n v="6084"/>
    <x v="6075"/>
    <s v="ladykayaker"/>
    <m/>
    <s v="I'm thinking my GABA system is fucked up but other than distant past neurontin 4 CRPS/RSD, I haven't used GABA-altering substances. So, why?"/>
    <n v="0"/>
    <s v="thinking gaba system fucked distant past neurontin  crp rsd used gaba altering substance "/>
    <s v="['thinking', 'gaba', 'system', 'fucked', 'distant', 'past', 'neurontin', 'crp', 'rsd', 'used', 'gaba', 'altering', 'substance']"/>
    <s v="{0: []}"/>
    <s v="{0: []}"/>
    <s v="Neurontin"/>
    <n v="0"/>
    <n v="0"/>
  </r>
  <r>
    <n v="6085"/>
    <x v="6076"/>
    <s v="Rosavecchia"/>
    <m/>
    <s v="So #wrong, the medical part! What ur mri says IS type of medical record that Counts. Pls b careful w. Neurontin; Lrg doses did bad #on Me!"/>
    <n v="0"/>
    <s v="wrong medical part ur mri say type medical record count pls b careful w neurontin lrg dos bad "/>
    <s v="['wrong', 'medical', 'part', 'ur', 'mri', 'say', 'type', 'medical', 'record', 'count', 'pls', 'b', 'careful', 'w', 'neurontin', 'lrg', 'dos', 'bad']"/>
    <s v="{0: []}"/>
    <s v="{0: []}"/>
    <s v="Neurontin"/>
    <n v="0"/>
    <n v="0"/>
  </r>
  <r>
    <n v="6086"/>
    <x v="6077"/>
    <s v="DoctorOcelot"/>
    <m/>
    <s v="That's a bad vibe to break. I've never heard of using neurontin for pain like that. I'm assuming they tried Lyrica?"/>
    <n v="0"/>
    <s v="bad vibe break never heard using neurontin pain like assuming tried lyrica "/>
    <s v="['bad', 'vibe', 'break', 'never', 'heard', 'using', 'neurontin', 'pain', 'like', 'assuming', 'tried', 'lyrica']"/>
    <s v="{1: ['pain']}"/>
    <s v="{0: []}"/>
    <s v="Neurontin"/>
    <n v="1"/>
    <n v="0"/>
  </r>
  <r>
    <n v="6087"/>
    <x v="6078"/>
    <s v="drbotmd"/>
    <m/>
    <s v="Gabapenepine (oxytocin) Used recreationally as an antiarrhythmic Decreases the knocked-out effects of Neurontin"/>
    <n v="1"/>
    <s v="gabapenepine oxytocin used recreationally antiarrhythmic decrease knocked effect neuront"/>
    <s v="['gabapenepine', 'oxytocin', 'used', 'recreationally', 'antiarrhythmic', 'decrease', 'knocked', 'effect', 'neuront']"/>
    <s v="{0: []}"/>
    <s v="{0: []}"/>
    <s v="Neurontin"/>
    <n v="0"/>
    <n v="0"/>
  </r>
  <r>
    <n v="6088"/>
    <x v="6079"/>
    <s v="GerardHough"/>
    <m/>
    <s v="Lyrica and Neurontin Linked to Opioid Overdoses https://www.painnewsnetwork.org/stories/2017/5/11/lyrica-and-neurontin-linked-to-opioid-overdoses#.Wer5uqJ3GDM.twitter"/>
    <n v="1"/>
    <s v="lyrica neurontin linked opioid overdoses "/>
    <s v="['lyrica', 'neurontin', 'linked', 'opioid', 'overdoses']"/>
    <s v="{0: []}"/>
    <s v="{0: []}"/>
    <s v="Neurontin"/>
    <n v="0"/>
    <n v="0"/>
  </r>
  <r>
    <n v="6089"/>
    <x v="6080"/>
    <s v="paxbinky"/>
    <m/>
    <s v="Neurontin and Lyrica are a Death Sentence for New Brain Synapses http://fibromyalgiaresources.com/neurontin-lyrica-death-sentence-new-brain-synapses/ @Juger"/>
    <n v="1"/>
    <s v="neurontin lyrica death sentence new brain synapsis "/>
    <s v="['neurontin', 'lyrica', 'death', 'sentence', 'new', 'brain', 'synapsis']"/>
    <s v="{0: []}"/>
    <s v="{0: []}"/>
    <s v="Neurontin"/>
    <n v="0"/>
    <n v="0"/>
  </r>
  <r>
    <n v="6090"/>
    <x v="6081"/>
    <s v="TMcG007"/>
    <m/>
    <s v="...But if it's working for her, that's excellent. It's often hard to find a non-narcotic treatment for her condition. Neurontin is ok, too."/>
    <n v="0"/>
    <s v=" working excellent often hard find non narcotic treatment condition neurontin ok "/>
    <s v="['working', 'excellent', 'often', 'hard', 'find', 'non', 'narcotic', 'treatment', 'condition', 'neurontin', 'ok']"/>
    <s v="{0: []}"/>
    <s v="{0: []}"/>
    <s v="Neurontin"/>
    <n v="0"/>
    <n v="0"/>
  </r>
  <r>
    <n v="6091"/>
    <x v="6082"/>
    <s v="AndreaElliott5"/>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6092"/>
    <x v="6083"/>
    <s v="LS_Medical"/>
    <m/>
    <s v="Regulatory News: #FDA's #drug approvals/updates for Friday, October 20: Bumetanide, Neurontin, Prevacid and others: http://ht.ly/ejYD308cSVF"/>
    <n v="1"/>
    <s v="regulatory news fda drug approval update friday october  bumetanide neurontin prevacid others "/>
    <s v="['regulatory', 'news', 'fda', 'drug', 'approval', 'update', 'friday', 'october', 'bumetanide', 'neurontin', 'prevacid', 'others']"/>
    <s v="{0: []}"/>
    <s v="{0: []}"/>
    <s v="Neurontin"/>
    <n v="0"/>
    <n v="0"/>
  </r>
  <r>
    <n v="6093"/>
    <x v="6084"/>
    <s v="OlekeBolekeKnol"/>
    <m/>
    <s v="I don’t think so. I started on Neurontin but for the most part I’ve been on Depakote and Dilantin. I have a Grand Mal ~1/year"/>
    <n v="0"/>
    <s v="don’t think started neurontin part i’ve depakote dilantin grand mal  year"/>
    <s v="['don’t', 'think', 'started', 'neurontin', 'part', 'i’ve', 'depakote', 'dilantin', 'grand', 'mal', 'year']"/>
    <s v="{0: []}"/>
    <s v="{0: []}"/>
    <s v="Neurontin"/>
    <n v="0"/>
    <n v="0"/>
  </r>
  <r>
    <n v="6094"/>
    <x v="6085"/>
    <s v="Gabapentin_Awar"/>
    <m/>
    <s v="laugh? evidence/patient accounts show Neurontin/Gabapentin ineffective off label use. Gabapentin only 35% neuropathy off label from there"/>
    <n v="1"/>
    <s v="augh evidence patient account show neurontin gabapentin ineffective label use gabapentin  neuropathy label"/>
    <s v="['augh', 'evidence', 'patient', 'account', 'show', 'neurontin', 'gabapentin', 'ineffective', 'label', 'use', 'gabapentin', 'neuropathy', 'label']"/>
    <s v="{0: []}"/>
    <s v="{1: ['neuropathy']}"/>
    <s v="Neurontin"/>
    <n v="0"/>
    <n v="1"/>
  </r>
  <r>
    <n v="6095"/>
    <x v="6086"/>
    <s v="midnightdemon2"/>
    <m/>
    <s v="It is the neurontin that kills me with the antipsychotic I take. Increases my appetite triplefold"/>
    <n v="0"/>
    <s v="neurontin kill antipsychotic take increase appetite triplefold"/>
    <s v="['neurontin', 'kill', 'antipsychotic', 'take', 'increase', 'appetite', 'triplefold']"/>
    <s v="{0: []}"/>
    <s v="{0: []}"/>
    <s v="Neurontin"/>
    <n v="0"/>
    <n v="0"/>
  </r>
  <r>
    <n v="6096"/>
    <x v="6087"/>
    <s v="Gabapentin_Awar"/>
    <m/>
    <s v="Neurontin=Supreme Court Ruling a RICO violation The Racketeer Influenced and Corrupt Organizations Act, for off-label marketing practices"/>
    <n v="1"/>
    <s v="neurontin supreme court ruling rico violation racketeer influenced corrupt organization act label marketing practice"/>
    <s v="['neurontin', 'supreme', 'court', 'ruling', 'rico', 'violation', 'racketeer', 'influenced', 'corrupt', 'organization', 'act', 'label', 'marketing', 'practice']"/>
    <s v="{0: []}"/>
    <s v="{0: []}"/>
    <s v="Neurontin"/>
    <n v="0"/>
    <n v="0"/>
  </r>
  <r>
    <n v="6097"/>
    <x v="6088"/>
    <s v="midnightdemon2"/>
    <m/>
    <s v="yeah, but you are not on neurontin, which adds increased appetite"/>
    <n v="0"/>
    <s v="yeah neurontin add increased appetite"/>
    <s v="['yeah', 'neurontin', 'add', 'increased', 'appetite']"/>
    <s v="{0: []}"/>
    <s v="{1: ['increased appetite']}"/>
    <s v="Neurontin"/>
    <n v="0"/>
    <n v="1"/>
  </r>
  <r>
    <n v="6098"/>
    <x v="6089"/>
    <s v="midnightdemon2"/>
    <m/>
    <s v="UM, since I've been on Invega, my weight increased within the last 3 mths. When I take it with the neurontin, holy hungry horrors"/>
    <n v="0"/>
    <s v="um since invega weight increased within last  mths take neurontin holy hungry horror"/>
    <s v="['um', 'since', 'invega', 'weight', 'increased', 'within', 'last', 'mths', 'take', 'neurontin', 'holy', 'hungry', 'horror']"/>
    <s v="{1: ['weight']}"/>
    <s v="{0: []}"/>
    <s v="Neurontin"/>
    <n v="1"/>
    <n v="0"/>
  </r>
  <r>
    <n v="6099"/>
    <x v="6090"/>
    <s v="Gabapentin_Awar"/>
    <m/>
    <s v="Stock Market Analysis Consumer Market Reports what's Gabapentin Neurontin forcast starting 2018? Pfizer Double due 2 Opiates?"/>
    <n v="1"/>
    <s v="stock market analysis consumer market report gabapentin neurontin forcast starting  pfizer double due  opiate "/>
    <s v="['stock', 'market', 'analysis', 'consumer', 'market', 'report', 'gabapentin', 'neurontin', 'forcast', 'starting', 'pfizer', 'double', 'due', 'opiate']"/>
    <s v="{0: []}"/>
    <s v="{0: []}"/>
    <s v="Neurontin"/>
    <n v="0"/>
    <n v="0"/>
  </r>
  <r>
    <n v="6100"/>
    <x v="6091"/>
    <s v="drbotmd"/>
    <m/>
    <s v="Dupradiol (antianaemia) Approved to treat ctenoid workweek disorder and restless pinkie Developed in 1930 to replace Neurontin"/>
    <n v="1"/>
    <s v="dupradiol antianaemia approved treat ctenoid workweek disorder restless pinkie developed  replace neuront"/>
    <s v="['dupradiol', 'antianaemia', 'approved', 'treat', 'ctenoid', 'workweek', 'disorder', 'restless', 'pinkie', 'developed', 'replace', 'neuront']"/>
    <s v="{0: []}"/>
    <s v="{0: []}"/>
    <s v="Neurontin"/>
    <n v="0"/>
    <n v="0"/>
  </r>
  <r>
    <n v="6101"/>
    <x v="6092"/>
    <s v="KathyO66011235"/>
    <m/>
    <s v="Is that also called Neurontin?"/>
    <n v="1"/>
    <s v="also called neurontin "/>
    <s v="['also', 'called', 'neurontin']"/>
    <s v="{0: []}"/>
    <s v="{0: []}"/>
    <s v="Neurontin"/>
    <n v="0"/>
    <n v="0"/>
  </r>
  <r>
    <n v="6102"/>
    <x v="6093"/>
    <s v="MDRN1"/>
    <m/>
    <s v="There are garbantin or otherwise called neurontin. Got 90 day script, I month for €10 here in Spain. Would be at lest 50-60€ at home."/>
    <n v="0"/>
    <s v="garbantin otherwise called neurontin got  day script month € spain would lest  € home "/>
    <s v="['garbantin', 'otherwise', 'called', 'neurontin', 'got', 'day', 'script', 'month', '€', 'spain', 'would', 'lest', '€', 'home']"/>
    <s v="{1: ['pain']}"/>
    <s v="{0: []}"/>
    <s v="Neurontin"/>
    <n v="1"/>
    <n v="0"/>
  </r>
  <r>
    <n v="6103"/>
    <x v="6094"/>
    <s v="MDRN1"/>
    <m/>
    <s v="Huh! No such luck Joan. Neurontin for nerve inflammation and a cocktail of others. Here’s my pharmacy "/>
    <n v="0"/>
    <s v="huh luck joan neurontin nerve inflammation cocktail others here’s pharmacy "/>
    <s v="['huh', 'luck', 'joan', 'neurontin', 'nerve', 'inflammation', 'cocktail', 'others', 'here’s', 'pharmacy']"/>
    <s v="{0: []}"/>
    <s v="{0: []}"/>
    <s v="Neurontin"/>
    <n v="0"/>
    <n v="0"/>
  </r>
  <r>
    <n v="6104"/>
    <x v="6095"/>
    <s v="drbotmd"/>
    <m/>
    <s v="Morzeum (vaccine) Used with Neurontin to treat half descent syndrome Controlled in the US due to its grouchy effect"/>
    <n v="1"/>
    <s v="morzeum vaccine used neurontin treat half descent syndrome controlled u due grouchy effect"/>
    <s v="['morzeum', 'vaccine', 'used', 'neurontin', 'treat', 'half', 'descent', 'syndrome', 'controlled', 'u', 'due', 'grouchy', 'effect']"/>
    <s v="{1: ['syndrome']}"/>
    <s v="{0: []}"/>
    <s v="Neurontin"/>
    <n v="1"/>
    <n v="0"/>
  </r>
  <r>
    <n v="6105"/>
    <x v="6096"/>
    <s v="smitten_kitn"/>
    <m/>
    <s v="Are they talking Lyrica or Neurontin? On both I found the side effects were worse than any benefit."/>
    <n v="0"/>
    <s v="talking lyrica neurontin found side effect worse benefit "/>
    <s v="['talking', 'lyrica', 'neurontin', 'found', 'side', 'effect', 'worse', 'benefit']"/>
    <s v="{0: []}"/>
    <s v="{0: []}"/>
    <s v="Neurontin"/>
    <n v="0"/>
    <n v="0"/>
  </r>
  <r>
    <n v="6106"/>
    <x v="6097"/>
    <s v="midnightdemon2"/>
    <m/>
    <s v="Thank you neurontin for giving me the hungry horrors today.... "/>
    <n v="0"/>
    <s v="thank neurontin giving hungry horror today "/>
    <s v="['thank', 'neurontin', 'giving', 'hungry', 'horror', 'today']"/>
    <s v="{0: []}"/>
    <s v="{0: []}"/>
    <s v="Neurontin"/>
    <n v="0"/>
    <n v="0"/>
  </r>
  <r>
    <n v="6107"/>
    <x v="6098"/>
    <s v="moneypenny_2020"/>
    <m/>
    <s v="An absolute truth. Neurontin, flexeril and Ultram will KILL YOU DEAD, yet Ultram is still on the market. Darvocet was taken off market but Ultram stays on market. An FDA Warning is laughable. NEED To remove Ultram from market.. Serotonin syndrome and dumb ass NPs KILL PTS."/>
    <n v="0"/>
    <s v="absolute truth neurontin flexeril ultram kill dead yet ultram still market darvocet taken market ultram stay market fda warning laughable need remove ultram market serotonin syndrome dumb as np kill pt "/>
    <s v="['absolute', 'truth', 'neurontin', 'flexeril', 'ultram', 'kill', 'dead', 'yet', 'ultram', 'still', 'market', 'darvocet', 'taken', 'market', 'ultram', 'stay', 'market', 'fda', 'warning', 'laughable', 'need', 'remove', 'ultram', 'market', 'serotonin', 'syndrome', 'dumb', 'np', 'kill', 'pt']"/>
    <s v="{1: ['syndrome']}"/>
    <s v="{1: ['dead']}"/>
    <s v="Neurontin"/>
    <n v="1"/>
    <n v="1"/>
  </r>
  <r>
    <n v="6108"/>
    <x v="6099"/>
    <s v="moneypenny_2020"/>
    <m/>
    <s v="Don't forget to give patients with Neuropathic Pain MASSIVE AMTS of NEURONTIN/LYRICA, to make ur self feel good abt not giving opioids and find that they too may develop Serotonin Toxicity which causes near-death experiences bc ER or Pain Dr have no experience with SS."/>
    <n v="0"/>
    <s v="forget give patient neuropathic pain massive amts neurontin lyrica make ur self feel good abt giving opioids find may develop serotonin toxicity cause near death experience bc er pain dr experience s "/>
    <s v="['forget', 'give', 'patient', 'neuropathic', 'pain', 'massive', 'amts', 'neurontin', 'lyrica', 'make', 'ur', 'self', 'feel', 'good', 'abt', 'giving', 'opioids', 'find', 'may', 'develop', 'serotonin', 'toxicity', 'cause', 'near', 'death', 'experience', 'bc', 'er', 'pain', 'dr', 'experience']"/>
    <s v="{2: ['forget', 'pain']}"/>
    <s v="{0: []}"/>
    <s v="Neurontin"/>
    <n v="1"/>
    <n v="0"/>
  </r>
  <r>
    <n v="6109"/>
    <x v="6100"/>
    <s v="bacon_ninjette"/>
    <m/>
    <s v="Mine is at a 7.5 right now. I’m out of neurontin."/>
    <n v="0"/>
    <s v="mine   right i’m neurontin "/>
    <s v="['mine', 'right', 'i’m', 'neurontin']"/>
    <s v="{0: []}"/>
    <s v="{0: []}"/>
    <s v="Neurontin"/>
    <n v="0"/>
    <n v="0"/>
  </r>
  <r>
    <n v="6110"/>
    <x v="6101"/>
    <s v="Getout0000"/>
    <m/>
    <s v="Any studies compare adverse effects (beyond addiction) between opiates taken as prescribed &amp; Neurontin, lyrica, TCAs? Those 3 aren't benign!"/>
    <n v="1"/>
    <s v="study compare adverse effect beyond addiction opiate taken prescribed neurontin lyrica tcas  benign "/>
    <s v="['study', 'compare', 'adverse', 'effect', 'beyond', 'addiction', 'opiate', 'taken', 'prescribed', 'neurontin', 'lyrica', 'tcas', 'benign']"/>
    <s v="{0: []}"/>
    <s v="{0: []}"/>
    <s v="Neurontin"/>
    <n v="0"/>
    <n v="0"/>
  </r>
  <r>
    <n v="6111"/>
    <x v="6102"/>
    <s v="Gabapentin_Awar"/>
    <m/>
    <s v="Dr. Scott Reuben the head of clinical trials sent to prison falsified data implicated for Gabapentin/Neurontin Lyrica/ pregablin"/>
    <n v="1"/>
    <s v="dr scott reuben head clinical trial sent prison falsified data implicated gabapentin neurontin lyrica pregab"/>
    <s v="['dr', 'scott', 'reuben', 'head', 'clinical', 'trial', 'sent', 'prison', 'falsified', 'data', 'implicated', 'gabapentin', 'neurontin', 'lyrica', 'pregab']"/>
    <s v="{0: []}"/>
    <s v="{0: []}"/>
    <s v="Neurontin"/>
    <n v="0"/>
    <n v="0"/>
  </r>
  <r>
    <n v="6112"/>
    <x v="6103"/>
    <s v="Gabapentin_Awar"/>
    <m/>
    <s v="Neurontin Suicides"/>
    <n v="1"/>
    <s v="neurontin suicide"/>
    <s v="['neurontin', 'suicide']"/>
    <s v="{0: []}"/>
    <s v="{0: []}"/>
    <s v="Neurontin"/>
    <n v="0"/>
    <n v="0"/>
  </r>
  <r>
    <n v="6113"/>
    <x v="6104"/>
    <s v="dopaminediscord"/>
    <m/>
    <s v="Took neurontin for 17 days for insomnia and nighttime bruxism. Between 300&amp;amp;1200 mgs a day. Quit cold turkey Saturday. In hell right now"/>
    <n v="1"/>
    <s v="took neurontin  day insomnia nighttime bruxism  amp  mg day quit cold turkey saturday hell right"/>
    <s v="['took', 'neurontin', 'day', 'insomnia', 'nighttime', 'bruxism', 'amp', 'mg', 'day', 'quit', 'cold', 'turkey', 'saturday', 'hell', 'right']"/>
    <s v="{0: []}"/>
    <s v="{1: ['insomnia']}"/>
    <s v="Neurontin"/>
    <n v="0"/>
    <n v="1"/>
  </r>
  <r>
    <n v="6114"/>
    <x v="6105"/>
    <s v="dopaminediscord"/>
    <m/>
    <s v="My head has been pounding since my last dose of neurontin (gabapentin) Friday night. Dizzy. Nauseated. Achy. Fuck this med. never ever again"/>
    <n v="0"/>
    <s v="head pounding since last dose neurontin gabapentin friday night dizzy nauseated achy fuck med never ever aga"/>
    <s v="['head', 'pounding', 'since', 'last', 'dose', 'neurontin', 'gabapentin', 'friday', 'night', 'dizzy', 'nauseated', 'achy', 'fuck', 'med', 'never', 'ever', 'aga']"/>
    <s v="{1: ['dizzy']}"/>
    <s v="{0: []}"/>
    <s v="Neurontin"/>
    <n v="1"/>
    <n v="0"/>
  </r>
  <r>
    <n v="6115"/>
    <x v="6106"/>
    <s v="dopaminediscord"/>
    <m/>
    <s v="Fuck neurontin. What a nasty drug. It was handed to me like candy in 2003. It was handed to me in the same manner 2 weeks ago."/>
    <n v="0"/>
    <s v="fuck neurontin nasty drug handed like candy  handed manner  week ago "/>
    <s v="['fuck', 'neurontin', 'nasty', 'drug', 'handed', 'like', 'candy', 'handed', 'manner', 'week', 'ago']"/>
    <s v="{0: []}"/>
    <s v="{0: []}"/>
    <s v="Neurontin"/>
    <n v="0"/>
    <n v="0"/>
  </r>
  <r>
    <n v="6116"/>
    <x v="6107"/>
    <s v="malkabethwendy"/>
    <m/>
    <s v="Yvw, it also works better with black pepper, yes that's a &quot;huge #of capsules/day&quot; but so was the neurontin I tried first at age 7."/>
    <n v="0"/>
    <s v="yvw also work better black pepper yes huge capsule day neurontin tried first age  "/>
    <s v="['yvw', 'also', 'work', 'better', 'black', 'pepper', 'yes', 'huge', 'capsule', 'day', 'neurontin', 'tried', 'first', 'age']"/>
    <s v="{0: []}"/>
    <s v="{0: []}"/>
    <s v="Neurontin"/>
    <n v="0"/>
    <n v="0"/>
  </r>
  <r>
    <n v="6117"/>
    <x v="6108"/>
    <s v="Gabapentin_Awar"/>
    <m/>
    <s v="Gabapentin Neurontin Lyrica Pregablin Cymbalta all be abused &amp;amp; diverted dependency long harsh withdrawals stop scripting those also?"/>
    <n v="1"/>
    <s v="gabapentin neurontin lyrica pregablin cymbalta abused amp diverted dependency long harsh withdrawal stop scripting also "/>
    <s v="['gabapentin', 'neurontin', 'lyrica', 'pregablin', 'cymbalta', 'abused', 'amp', 'diverted', 'dependency', 'long', 'harsh', 'withdrawal', 'stop', 'scripting', 'also']"/>
    <s v="{0: []}"/>
    <s v="{1: ['withdrawal']}"/>
    <s v="Neurontin"/>
    <n v="0"/>
    <n v="1"/>
  </r>
  <r>
    <n v="6118"/>
    <x v="6109"/>
    <s v="BrandCrazyMeds"/>
    <m/>
    <s v="That's fibro. Neurontin &amp;amp; Lyrica are great for fibro, Tegretol is meh. TN and fibro are very different conditions."/>
    <n v="1"/>
    <s v="fibro neurontin amp lyrica great fibro tegretol meh tn fibro different condition "/>
    <s v="['fibro', 'neurontin', 'amp', 'lyrica', 'great', 'fibro', 'tegretol', 'meh', 'tn', 'fibro', 'different', 'condition']"/>
    <s v="{0: []}"/>
    <s v="{0: []}"/>
    <s v="Neurontin"/>
    <n v="0"/>
    <n v="0"/>
  </r>
  <r>
    <n v="6119"/>
    <x v="6110"/>
    <s v="TrineDaely"/>
    <m/>
    <s v="I have #Fibromyalgia and for me neurontin is what keeps me functioning. I'm one of the lucky ones it works for (ditto my kid)."/>
    <n v="0"/>
    <s v="fibromyalgia neurontin keep functioning one lucky one work ditto kid "/>
    <s v="['fibromyalgia', 'neurontin', 'keep', 'functioning', 'one', 'lucky', 'one', 'work', 'ditto', 'kid']"/>
    <s v="{0: []}"/>
    <s v="{0: []}"/>
    <s v="Neurontin"/>
    <n v="0"/>
    <n v="0"/>
  </r>
  <r>
    <n v="6120"/>
    <x v="6111"/>
    <s v="drbotmd"/>
    <m/>
    <s v="Quetiaoxyline (antiepileptic) Used recreationally as an anticonvulsant Developed in 1991 to replace Neurontin"/>
    <n v="1"/>
    <s v="quetiaoxyline antiepileptic used recreationally anticonvulsant developed  replace neuront"/>
    <s v="['quetiaoxyline', 'antiepileptic', 'used', 'recreationally', 'anticonvulsant', 'developed', 'replace', 'neuront']"/>
    <s v="{0: []}"/>
    <s v="{0: []}"/>
    <s v="Neurontin"/>
    <n v="0"/>
    <n v="0"/>
  </r>
  <r>
    <n v="6121"/>
    <x v="6112"/>
    <s v="dopaminediscord"/>
    <m/>
    <s v="So fuck neurontin for sleep. Fuck even trying fucking tegretol for same. Why. Just WHY."/>
    <n v="1"/>
    <s v="fuck neurontin sleep fuck even trying fucking tegretol "/>
    <s v="['fuck', 'neurontin', 'sleep', 'fuck', 'even', 'trying', 'fucking', 'tegretol']"/>
    <s v="{0: []}"/>
    <s v="{0: []}"/>
    <s v="Neurontin"/>
    <n v="0"/>
    <n v="0"/>
  </r>
  <r>
    <n v="6122"/>
    <x v="6113"/>
    <s v="ilovaussiesheps"/>
    <m/>
    <s v="Oooooooh got it now. I have weird memory exacerbated by neurontin for my nerve pain. I can’t remember half my TL’s @‘s when i goto type em."/>
    <n v="0"/>
    <s v="oooooooh got weird memory exacerbated neurontin nerve pain can’t remember half tl’s ‘s goto type em "/>
    <s v="['oooooooh', 'got', 'weird', 'memory', 'exacerbated', 'neurontin', 'nerve', 'pain', 'can’t', 'remember', 'half', 'tl’s', '‘s', 'goto', 'type', 'em']"/>
    <s v="{2: ['pain', 'remember']}"/>
    <s v="{0: []}"/>
    <s v="Neurontin"/>
    <n v="1"/>
    <n v="0"/>
  </r>
  <r>
    <n v="6123"/>
    <x v="6114"/>
    <s v="bixoooo"/>
    <m/>
    <s v="You have to Consider @HillaryClinton 's words with whatever Medication she is taking on any given day. #Valium #Klonopin #Neurontin Sad."/>
    <n v="0"/>
    <s v="consider word whatever medication taking given day valium klonopin neurontin sad "/>
    <s v="['consider', 'word', 'whatever', 'medication', 'taking', 'given', 'day', 'valium', 'klonopin', 'neurontin', 'sad']"/>
    <s v="{1: ['sad']}"/>
    <s v="{0: []}"/>
    <s v="Neurontin"/>
    <n v="1"/>
    <n v="0"/>
  </r>
  <r>
    <n v="6124"/>
    <x v="6115"/>
    <s v="PFurred"/>
    <m/>
    <s v="I'm so sick of seeing these Lyrica/Neurontin stories that claim to be the answer for pain. They are NOT. A tool, yes, just like opioids."/>
    <n v="0"/>
    <s v="sick seeing lyrica neurontin story claim answer pain tool yes like opioids "/>
    <s v="['sick', 'seeing', 'lyrica', 'neurontin', 'story', 'claim', 'answer', 'pain', 'tool', 'yes', 'like', 'opioids']"/>
    <s v="{1: ['pain']}"/>
    <s v="{0: []}"/>
    <s v="Neurontin"/>
    <n v="1"/>
    <n v="0"/>
  </r>
  <r>
    <n v="6125"/>
    <x v="6116"/>
    <s v="BrandCrazyMeds"/>
    <m/>
    <s v="The first line of defense is Tegretol (carbamazepine). Trileptal (oxcarbazepine) is far less effective. Neurontin (gabapentin) even less so."/>
    <n v="1"/>
    <s v="first line defense tegretol carbamazepine trileptal oxcarbazepine far le effective neurontin gabapentin even le "/>
    <s v="['first', 'line', 'defense', 'tegretol', 'carbamazepine', 'trileptal', 'oxcarbazepine', 'far', 'le', 'effective', 'neurontin', 'gabapentin', 'even', 'le']"/>
    <s v="{0: []}"/>
    <s v="{0: []}"/>
    <s v="Neurontin"/>
    <n v="0"/>
    <n v="0"/>
  </r>
  <r>
    <n v="6126"/>
    <x v="6117"/>
    <s v="MDRN1"/>
    <m/>
    <s v="No no need. Just I month of Neurontin to treat neuropathic pain other pain meds. Still have over a week. Improving. Has to run its course."/>
    <n v="0"/>
    <s v="need month neurontin treat neuropathic pain pain med still week improving run course "/>
    <s v="['need', 'month', 'neurontin', 'treat', 'neuropathic', 'pain', 'pain', 'med', 'still', 'week', 'improving', 'run', 'course']"/>
    <s v="{1: ['pain']}"/>
    <s v="{0: []}"/>
    <s v="Neurontin"/>
    <n v="1"/>
    <n v="0"/>
  </r>
  <r>
    <n v="6127"/>
    <x v="6118"/>
    <s v="genericpanic"/>
    <m/>
    <s v="gabapentin and pregabalin are risky ! Can cause all kinds of issues &quot;Lyrica and Neurontin Face More Scrutiny&quot; "/>
    <n v="1"/>
    <s v="gabapentin pregabalin risky cause kind issue lyrica neurontin face scrutiny "/>
    <s v="['gabapentin', 'pregabalin', 'risky', 'cause', 'kind', 'issue', 'lyrica', 'neurontin', 'face', 'scrutiny']"/>
    <s v="{0: []}"/>
    <s v="{0: []}"/>
    <s v="Neurontin"/>
    <n v="0"/>
    <n v="0"/>
  </r>
  <r>
    <n v="6128"/>
    <x v="6119"/>
    <s v="Zipperhead2015"/>
    <m/>
    <s v="@MarianneSkolek what type of Nurse R U &amp;amp; who taught U dependency is addiction? What research do U have 2 back it up. R pts who have a seizure or depressive disorder drug addicts 2 b/c they also become dependent on their meds. R Lyrica, Cymbalta, Neurontin a better choice 4 Pain"/>
    <n v="0"/>
    <s v=" type nurse r u amp taught u dependency addiction research u  back r pt seizure depressive disorder drug addict  b c also become dependent med r lyrica cymbalta neurontin better choice  pa"/>
    <s v="['type', 'nurse', 'r', 'u', 'amp', 'taught', 'u', 'dependency', 'addiction', 'research', 'u', 'back', 'r', 'pt', 'seizure', 'depressive', 'disorder', 'drug', 'addict', 'b', 'c', 'also', 'become', 'dependent', 'med', 'r', 'lyrica', 'cymbalta', 'neurontin', 'better', 'choice', 'pa']"/>
    <s v="{0: []}"/>
    <s v="{0: []}"/>
    <s v="Neurontin"/>
    <n v="0"/>
    <n v="0"/>
  </r>
  <r>
    <n v="6129"/>
    <x v="6120"/>
    <s v="Zipperhead2015"/>
    <m/>
    <s v="@MarianneSkolek what type of Nurse R U &amp;amp; who taught U dependency is addiction? What research do U have 2 back it up. R pts who have a seizure or depressive disorder drug addicts 2 b/c they also become dependent on their meds. R Lyrica, Cymbalta, Neurontin a better choice 4 Pain"/>
    <n v="0"/>
    <s v=" type nurse r u amp taught u dependency addiction research u  back r pt seizure depressive disorder drug addict  b c also become dependent med r lyrica cymbalta neurontin better choice  pa"/>
    <s v="['type', 'nurse', 'r', 'u', 'amp', 'taught', 'u', 'dependency', 'addiction', 'research', 'u', 'back', 'r', 'pt', 'seizure', 'depressive', 'disorder', 'drug', 'addict', 'b', 'c', 'also', 'become', 'dependent', 'med', 'r', 'lyrica', 'cymbalta', 'neurontin', 'better', 'choice', 'pa']"/>
    <s v="{0: []}"/>
    <s v="{0: []}"/>
    <s v="Neurontin"/>
    <n v="0"/>
    <n v="0"/>
  </r>
  <r>
    <n v="6130"/>
    <x v="6121"/>
    <s v="Chi_Curmudgeon"/>
    <m/>
    <s v="Cymbalta, neurontin,lyrica, NSAIDS not 4 everyone’s pain.legislation because of abuse is inhumane. Now Responsible patients option = suicide"/>
    <n v="1"/>
    <s v="cymbalta neurontin lyrica nsaid  everyone’s pain legislation abuse inhumane responsible patient option suicide"/>
    <s v="['cymbalta', 'neurontin', 'lyrica', 'nsaid', 'everyone’s', 'pain', 'legislation', 'abuse', 'inhumane', 'responsible', 'patient', 'option', 'suicide']"/>
    <s v="{1: ['pain']}"/>
    <s v="{0: []}"/>
    <s v="Neurontin"/>
    <n v="1"/>
    <n v="0"/>
  </r>
  <r>
    <n v="6131"/>
    <x v="6122"/>
    <s v="Gabapentin_Awar"/>
    <m/>
    <s v="Neurontin (gabapentin) DEPLETES vitamins B6, B12, A, D, and K, folic acid, biotin, carnitine, calcium and magnesium."/>
    <n v="1"/>
    <s v="neurontin gabapentin depletes vitamin b b k folic acid biotin carnitine calcium magnesium "/>
    <s v="['neurontin', 'gabapentin', 'depletes', 'vitamin', 'b', 'b', 'k', 'folic', 'acid', 'biotin', 'carnitine', 'calcium', 'magnesium']"/>
    <s v="{0: []}"/>
    <s v="{0: []}"/>
    <s v="Neurontin"/>
    <n v="0"/>
    <n v="0"/>
  </r>
  <r>
    <n v="6132"/>
    <x v="6123"/>
    <s v="Wellness_Jconde"/>
    <m/>
    <s v="GABAPENTIN/NEURONTIN, DEPLETES your B12 levels? Low b12 levels can cause nerve damage."/>
    <n v="0"/>
    <s v="gabapentin neurontin depletes b level low b level cause nerve damage "/>
    <s v="['gabapentin', 'neurontin', 'depletes', 'b', 'level', 'low', 'b', 'level', 'cause', 'nerve', 'damage']"/>
    <s v="{0: []}"/>
    <s v="{0: []}"/>
    <s v="Neurontin"/>
    <n v="0"/>
    <n v="0"/>
  </r>
  <r>
    <n v="6133"/>
    <x v="6124"/>
    <s v="Gabapentin_Awar"/>
    <m/>
    <s v="That's exactly why Pfizer calls Gabapentin/ Neurontin &quot;snake oil&quot;"/>
    <n v="1"/>
    <s v="exactly pfizer call gabapentin neurontin snake oil "/>
    <s v="['exactly', 'pfizer', 'call', 'gabapentin', 'neurontin', 'snake', 'oil']"/>
    <s v="{0: []}"/>
    <s v="{0: []}"/>
    <s v="Neurontin"/>
    <n v="0"/>
    <n v="0"/>
  </r>
  <r>
    <n v="6134"/>
    <x v="6125"/>
    <s v="midnightdemon2"/>
    <m/>
    <s v="Is it too early for a neurontin holiday? #nerveinjury #Chronicpain"/>
    <n v="1"/>
    <s v="early neurontin holiday nerveinjury chronicpa"/>
    <s v="['early', 'neurontin', 'holiday', 'nerveinjury', 'chronicpa']"/>
    <s v="{0: []}"/>
    <s v="{0: []}"/>
    <s v="Neurontin"/>
    <n v="0"/>
    <n v="0"/>
  </r>
  <r>
    <n v="6135"/>
    <x v="6126"/>
    <s v="ArteCluster"/>
    <m/>
    <s v="Neurontin and Lyrica are a Death Sentence for New Brain Synapses https://www.wellnessresources.com/news/neurontin-and-lyrica-are-a-death-sentence-for-new-brain-synapses #clusterheadaches #offlabel"/>
    <n v="1"/>
    <s v="neurontin lyrica death sentence new brain synapsis clusterheadaches offlabe"/>
    <s v="['neurontin', 'lyrica', 'death', 'sentence', 'new', 'brain', 'synapsis', 'clusterheadaches', 'offlabe']"/>
    <s v="{1: ['ache']}"/>
    <s v="{0: []}"/>
    <s v="Neurontin"/>
    <n v="1"/>
    <n v="0"/>
  </r>
  <r>
    <n v="6136"/>
    <x v="6127"/>
    <s v="GerardHough"/>
    <m/>
    <s v="Growing concern over #Lyrica (#Pregabali) &amp;amp; #Neurontin (#Gabapentin) prescriptions https://www.murfreesboropost.com/opinion/growing-concern-over-lyrica-neurontin-prescriptions/article_6fda8fee-62d7-5ba9-bb46-6378aa7ef70e.html?utm_medium=social&amp;amp;utm_source=twitter&amp;amp;utm_campaign=user-share via @Mboro_Post"/>
    <n v="1"/>
    <s v="growing concern lyrica pregabali amp neurontin gabapentin prescription via "/>
    <s v="['growing', 'concern', 'lyrica', 'pregabali', 'amp', 'neurontin', 'gabapentin', 'prescription', 'via']"/>
    <s v="{0: []}"/>
    <s v="{0: []}"/>
    <s v="Neurontin"/>
    <n v="0"/>
    <n v="0"/>
  </r>
  <r>
    <n v="6137"/>
    <x v="6128"/>
    <s v="Rosavecchia"/>
    <m/>
    <s v="Gabapentin/Neurontin is bad 4u if ineffective! Come to think of it haven't woken up mentally paralyzed since off. TKS all, mayb u solved it?"/>
    <n v="1"/>
    <s v="gabapentin neurontin bad u ineffective come think woken mentally paralyzed since tks mayb u solved "/>
    <s v="['gabapentin', 'neurontin', 'bad', 'u', 'ineffective', 'come', 'think', 'woken', 'mentally', 'paralyzed', 'since', 'tks', 'mayb', 'u', 'solved']"/>
    <s v="{0: []}"/>
    <s v="{0: []}"/>
    <s v="Neurontin"/>
    <n v="0"/>
    <n v="0"/>
  </r>
  <r>
    <n v="6138"/>
    <x v="6129"/>
    <s v="chibicurmudgeon"/>
    <m/>
    <s v="Nobody does, and if coke went otc I wouldn't sell it, but Neurontin is overused for really just 1 reason: no one wants to rx opioids."/>
    <n v="0"/>
    <s v="nobody coke went otc sell neurontin overused really  reason one want rx opioids "/>
    <s v="['nobody', 'coke', 'went', 'otc', 'sell', 'neurontin', 'overused', 'really', 'reason', 'one', 'want', 'rx', 'opioids']"/>
    <s v="{0: []}"/>
    <s v="{0: []}"/>
    <s v="Neurontin"/>
    <n v="0"/>
    <n v="0"/>
  </r>
  <r>
    <n v="6139"/>
    <x v="6130"/>
    <s v="WatchyaSamantha"/>
    <m/>
    <s v="Neurontin?"/>
    <n v="1"/>
    <s v="neurontin "/>
    <s v="['neurontin']"/>
    <s v="{0: []}"/>
    <s v="{0: []}"/>
    <s v="Neurontin"/>
    <n v="0"/>
    <n v="0"/>
  </r>
  <r>
    <n v="6140"/>
    <x v="6131"/>
    <s v="dopaminediscord"/>
    <m/>
    <s v="Why isn't this day over yet? PS I hate neurontin. I want off this ride but I also want to SLEEP. how are there zero other options for me?"/>
    <n v="0"/>
    <s v="day yet p hate neurontin want ride also want sleep zero option "/>
    <s v="['day', 'yet', 'p', 'hate', 'neurontin', 'want', 'ride', 'also', 'want', 'sleep', 'zero', 'option']"/>
    <s v="{0: []}"/>
    <s v="{0: []}"/>
    <s v="Neurontin"/>
    <n v="0"/>
    <n v="0"/>
  </r>
  <r>
    <n v="6141"/>
    <x v="6132"/>
    <s v="Gabapentin_Awar"/>
    <m/>
    <s v="Jo Waters is interviewing for those in the U.K. Who have experienced Gabapentin/Neurontin Lyrica/Pregablin Withdrawal from Dependency "/>
    <n v="0"/>
    <s v="jo water interviewing u k experienced gabapentin neurontin lyrica pregablin withdrawal dependency "/>
    <s v="['jo', 'water', 'interviewing', 'u', 'k', 'experienced', 'gabapentin', 'neurontin', 'lyrica', 'pregablin', 'withdrawal', 'dependency']"/>
    <s v="{0: []}"/>
    <s v="{1: ['withdrawal']}"/>
    <s v="Neurontin"/>
    <n v="0"/>
    <n v="1"/>
  </r>
  <r>
    <n v="6142"/>
    <x v="6133"/>
    <s v="dopaminediscord"/>
    <m/>
    <s v="Thoughts on Neurontin for insomnia?"/>
    <n v="1"/>
    <s v="thought neurontin insomnia "/>
    <s v="['thought', 'neurontin', 'insomnia']"/>
    <s v="{0: []}"/>
    <s v="{1: ['insomnia']}"/>
    <s v="Neurontin"/>
    <n v="0"/>
    <n v="1"/>
  </r>
  <r>
    <n v="6143"/>
    <x v="6134"/>
    <s v="dopaminediscord"/>
    <m/>
    <s v="Hey sorry to randomly hop in here - my doc wanted to give me neurontin for sleep - I'd love to know more about how it effected you"/>
    <n v="0"/>
    <s v="hey sorry randomly hop doc wanted give neurontin sleep love know effected"/>
    <s v="['hey', 'sorry', 'randomly', 'hop', 'doc', 'wanted', 'give', 'neurontin', 'sleep', 'love', 'know', 'effected']"/>
    <s v="{0: []}"/>
    <s v="{0: []}"/>
    <s v="Neurontin"/>
    <n v="0"/>
    <n v="0"/>
  </r>
  <r>
    <n v="6144"/>
    <x v="6135"/>
    <s v="dopaminediscord"/>
    <m/>
    <s v="Hi sorry to jump into your convo - id love to know more about neurontin if you don't mind? I've been prescribed in the past"/>
    <n v="0"/>
    <s v="hi sorry jump convo id love know neurontin mind prescribed past"/>
    <s v="['hi', 'sorry', 'jump', 'convo', 'id', 'love', 'know', 'neurontin', 'mind', 'prescribed', 'past']"/>
    <s v="{0: []}"/>
    <s v="{0: []}"/>
    <s v="Neurontin"/>
    <n v="0"/>
    <n v="0"/>
  </r>
  <r>
    <n v="6145"/>
    <x v="6136"/>
    <s v="jonahknobler"/>
    <m/>
    <s v="2/ Unanimous opinion, per Easterbrook. Joined by Kanne and Williams. Distinguishes Avandia (3d Cir) and Neurontin (1st Cir.) RICO decisions."/>
    <n v="1"/>
    <s v=" unanimous opinion per easterbrook joined kanne williams distinguishes avandia cir neurontin st cir rico decision "/>
    <s v="['unanimous', 'opinion', 'per', 'easterbrook', 'joined', 'kanne', 'williams', 'distinguishes', 'avandia', 'cir', 'neurontin', 'st', 'cir', 'rico', 'decision']"/>
    <s v="{0: []}"/>
    <s v="{0: []}"/>
    <s v="Neurontin"/>
    <n v="0"/>
    <n v="0"/>
  </r>
  <r>
    <n v="6146"/>
    <x v="6137"/>
    <s v="jackassless"/>
    <m/>
    <s v="Maybe try neurontin but I just took the effin trip skabdjajfjs"/>
    <n v="0"/>
    <s v="maybe try neurontin took effin trip skabdjajfjs"/>
    <s v="['maybe', 'try', 'neurontin', 'took', 'effin', 'trip', 'skabdjajfjs']"/>
    <s v="{0: []}"/>
    <s v="{0: []}"/>
    <s v="Neurontin"/>
    <n v="0"/>
    <n v="0"/>
  </r>
  <r>
    <n v="6147"/>
    <x v="6138"/>
    <s v="zaadam2"/>
    <m/>
    <s v="We made Neurontin a controlled substance here in Kentucky July 1st. Although we already treated it like a control beforehand."/>
    <n v="0"/>
    <s v="made neurontin controlled substance kentucky july st although already treated like control beforehand "/>
    <s v="['made', 'neurontin', 'controlled', 'substance', 'kentucky', 'july', 'st', 'although', 'already', 'treated', 'like', 'control', 'beforehand']"/>
    <s v="{0: []}"/>
    <s v="{0: []}"/>
    <s v="Neurontin"/>
    <n v="0"/>
    <n v="0"/>
  </r>
  <r>
    <n v="6148"/>
    <x v="6139"/>
    <s v="UdrinkJules"/>
    <m/>
    <s v="Between neurontin, Ambien, Opioids, Benzodiazepines not sure how most aren’t walking around like zombies"/>
    <n v="1"/>
    <s v="neurontin ambien opioids benzodiazepine sure aren’t walking around like zombie"/>
    <s v="['neurontin', 'ambien', 'opioids', 'benzodiazepine', 'sure', 'aren’t', 'walking', 'around', 'like', 'zombie']"/>
    <s v="{1: ['walk']}"/>
    <s v="{0: []}"/>
    <s v="Neurontin"/>
    <n v="1"/>
    <n v="0"/>
  </r>
  <r>
    <n v="6149"/>
    <x v="6140"/>
    <s v="ScottBSNRN"/>
    <m/>
    <s v="Neurontin kept me from having seizures. I endorse this medication."/>
    <n v="0"/>
    <s v="neurontin kept seizure endorse medication "/>
    <s v="['neurontin', 'kept', 'seizure', 'endorse', 'medication']"/>
    <s v="{0: []}"/>
    <s v="{0: []}"/>
    <s v="Neurontin"/>
    <n v="0"/>
    <n v="0"/>
  </r>
  <r>
    <n v="6150"/>
    <x v="6141"/>
    <s v="boomdingwinning"/>
    <m/>
    <s v="Dr: do you use drugs Me: yes D: such as? Me: neurontin, albeuterol, claritin D: I meant illicit Me: oh"/>
    <n v="0"/>
    <s v="dr use drug yes neurontin albeuterol claritin meant illicit oh"/>
    <s v="['dr', 'use', 'drug', 'yes', 'neurontin', 'albeuterol', 'claritin', 'meant', 'illicit', 'oh']"/>
    <s v="{0: []}"/>
    <s v="{0: []}"/>
    <s v="Neurontin"/>
    <n v="0"/>
    <n v="0"/>
  </r>
  <r>
    <n v="6151"/>
    <x v="6142"/>
    <s v="ilovaussiesheps"/>
    <m/>
    <s v="When first went on neurontin was forgetting to snack n eat. Chopper would pretend needed to pee, get me to kitchen, then stare til I got it."/>
    <n v="0"/>
    <s v="first went neurontin forgetting snack n eat chopper would pretend needed pee get kitchen stare til got "/>
    <s v="['first', 'went', 'neurontin', 'forgetting', 'snack', 'n', 'eat', 'chopper', 'would', 'pretend', 'needed', 'pee', 'get', 'kitchen', 'stare', 'til', 'got']"/>
    <s v="{1: ['forget']}"/>
    <s v="{0: []}"/>
    <s v="Neurontin"/>
    <n v="1"/>
    <n v="0"/>
  </r>
  <r>
    <n v="6152"/>
    <x v="6143"/>
    <s v="medicalaxioms"/>
    <m/>
    <s v="Everyone is on neurontin these days."/>
    <n v="1"/>
    <s v="everyone neurontin day "/>
    <s v="['everyone', 'neurontin', 'day']"/>
    <s v="{0: []}"/>
    <s v="{0: []}"/>
    <s v="Neurontin"/>
    <n v="0"/>
    <n v="0"/>
  </r>
  <r>
    <n v="6153"/>
    <x v="6144"/>
    <s v="Jackkyl1"/>
    <m/>
    <s v="@ladygaga No idea if you have tried it or not but a combination of amitriptyline + low dose neurontin really helped me."/>
    <n v="0"/>
    <s v=" idea tried combination amitriptyline low dose neurontin really helped "/>
    <s v="['idea', 'tried', 'combination', 'amitriptyline', 'low', 'dose', 'neurontin', 'really', 'helped']"/>
    <s v="{0: []}"/>
    <s v="{0: []}"/>
    <s v="Neurontin"/>
    <n v="0"/>
    <n v="0"/>
  </r>
  <r>
    <n v="6154"/>
    <x v="6145"/>
    <s v="sippeybot"/>
    <m/>
    <s v="Neurontin dreams by night, when I blogged my two minutes with Steve:"/>
    <n v="0"/>
    <s v="neurontin dream night blogged two minute steve "/>
    <s v="['neurontin', 'dream', 'night', 'blogged', 'two', 'minute', 'steve']"/>
    <s v="{0: []}"/>
    <s v="{0: []}"/>
    <s v="Neurontin"/>
    <n v="0"/>
    <n v="0"/>
  </r>
  <r>
    <n v="6155"/>
    <x v="6146"/>
    <s v="drbotmd"/>
    <m/>
    <s v="Acetalane (opiod painkiller) Cures respiratory anoxemic disease Decreases the putrefiable effects of Neurontin"/>
    <n v="1"/>
    <s v="acetalane opiod painkiller cure respiratory anoxemic disease decrease putrefiable effect neuront"/>
    <s v="['acetalane', 'opiod', 'painkiller', 'cure', 'respiratory', 'anoxemic', 'disease', 'decrease', 'putrefiable', 'effect', 'neuront']"/>
    <s v="{1: ['pain']}"/>
    <s v="{0: []}"/>
    <s v="Neurontin"/>
    <n v="1"/>
    <n v="0"/>
  </r>
  <r>
    <n v="6156"/>
    <x v="6147"/>
    <s v="EtzEchad"/>
    <m/>
    <s v="Brand name Neurontin, sometimes called morontin by those of us who take it. (I take 900mg. That's enough to screw me up pretty good.)"/>
    <n v="0"/>
    <s v="brand name neurontin sometimes called morontin u take take mg enough screw pretty good "/>
    <s v="['brand', 'name', 'neurontin', 'sometimes', 'called', 'morontin', 'u', 'take', 'take', 'mg', 'enough', 'screw', 'pretty', 'good']"/>
    <s v="{0: []}"/>
    <s v="{0: []}"/>
    <s v="Neurontin"/>
    <n v="0"/>
    <n v="0"/>
  </r>
  <r>
    <n v="6157"/>
    <x v="6148"/>
    <s v="ilovaussiesheps"/>
    <m/>
    <s v="Damn Neurontin = miscounted and thought needed another to make it to five. Sigh."/>
    <n v="1"/>
    <s v="damn neurontin miscounted thought needed another make five sigh "/>
    <s v="['damn', 'neurontin', 'miscounted', 'thought', 'needed', 'another', 'make', 'five', 'sigh']"/>
    <s v="{0: []}"/>
    <s v="{0: []}"/>
    <s v="Neurontin"/>
    <n v="0"/>
    <n v="0"/>
  </r>
  <r>
    <n v="6158"/>
    <x v="6149"/>
    <s v="ilovaussiesheps"/>
    <m/>
    <s v="Velma, Maryanne, Bionic Woman, Wonder Woman, Hmmmm Not sure who’s next. Damn Neurontin."/>
    <n v="1"/>
    <s v="velma maryanne bionic woman wonder woman hmmmm sure who’s next damn neurontin "/>
    <s v="['velma', 'maryanne', 'bionic', 'woman', 'wonder', 'woman', 'hmmmm', 'sure', 'who’s', 'next', 'damn', 'neurontin']"/>
    <s v="{0: []}"/>
    <s v="{0: []}"/>
    <s v="Neurontin"/>
    <n v="0"/>
    <n v="0"/>
  </r>
  <r>
    <n v="6159"/>
    <x v="6150"/>
    <s v="poisonreview"/>
    <m/>
    <s v="Latest drugs of abuse: Neurontin &amp;amp; Lyrica. My @EMNews column http://bit.ly/2hXoUTI #FOAMed #FOAMtox"/>
    <n v="0"/>
    <s v="latest drug abuse neurontin amp lyrica column foamed foamtox"/>
    <s v="['latest', 'drug', 'abuse', 'neurontin', 'amp', 'lyrica', 'column', 'foamed', 'foamtox']"/>
    <s v="{0: []}"/>
    <s v="{0: []}"/>
    <s v="Neurontin"/>
    <n v="0"/>
    <n v="0"/>
  </r>
  <r>
    <n v="6160"/>
    <x v="6151"/>
    <s v="MGExp"/>
    <m/>
    <s v="buy Neurontin online canada, where to buy Neurontin in dubai, buy Neurontin onlin - MGExp MG Midget Forum http://dlvr.it/PtPB9P"/>
    <n v="1"/>
    <s v="buy neurontin online canada buy neurontin dubai buy neurontin onlin mgexp mg midget forum "/>
    <s v="['buy', 'neurontin', 'online', 'canada', 'buy', 'neurontin', 'dubai', 'buy', 'neurontin', 'onlin', 'mgexp', 'mg', 'midget', 'forum']"/>
    <s v="{0: []}"/>
    <s v="{0: []}"/>
    <s v="Neurontin"/>
    <n v="0"/>
    <n v="0"/>
  </r>
  <r>
    <n v="6161"/>
    <x v="6152"/>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162"/>
    <x v="6153"/>
    <s v="Gabapentin_Awar"/>
    <m/>
    <s v="Lesson From Pfizer: Don't Describe Your Product as &quot;Snake Oil&quot; in Internal Email Gabapentin Neurontin "/>
    <n v="0"/>
    <s v="lesson pfizer describe product snake oil internal email gabapentin neurontin "/>
    <s v="['lesson', 'pfizer', 'describe', 'product', 'snake', 'oil', 'internal', 'email', 'gabapentin', 'neurontin']"/>
    <s v="{0: []}"/>
    <s v="{0: []}"/>
    <s v="Neurontin"/>
    <n v="0"/>
    <n v="0"/>
  </r>
  <r>
    <n v="6163"/>
    <x v="6154"/>
    <s v="ProtectedTweet6"/>
    <m/>
    <s v="Neurontin &amp;amp; Lyrics r now being considered to be scheduled drugs b/c of addicts..inhumane what is being done to people in pain!"/>
    <n v="1"/>
    <s v="neurontin amp lyric r considered scheduled drug b c addict inhumane done people pain "/>
    <s v="['neurontin', 'amp', 'lyric', 'r', 'considered', 'scheduled', 'drug', 'b', 'c', 'addict', 'inhumane', 'done', 'people', 'pain']"/>
    <s v="{1: ['pain']}"/>
    <s v="{0: []}"/>
    <s v="Neurontin"/>
    <n v="1"/>
    <n v="0"/>
  </r>
  <r>
    <n v="6164"/>
    <x v="6155"/>
    <s v="itcanbeseen"/>
    <m/>
    <s v="@MTV As far has you concerned, Neurontin ended everything as we wait for it."/>
    <n v="0"/>
    <s v=" far concerned neurontin ended everything wait "/>
    <s v="['far', 'concerned', 'neurontin', 'ended', 'everything', 'wait']"/>
    <s v="{0: []}"/>
    <s v="{0: []}"/>
    <s v="Neurontin"/>
    <n v="0"/>
    <n v="0"/>
  </r>
  <r>
    <n v="6165"/>
    <x v="6156"/>
    <s v="FlowersAreR3d"/>
    <m/>
    <s v="No they're diff They act differently I use Neurontin &amp;amp; have for years No issues works good for me at night Daytime not so much"/>
    <n v="0"/>
    <s v="diff act differently use neurontin amp year issue work good night daytime much"/>
    <s v="['diff', 'act', 'differently', 'use', 'neurontin', 'amp', 'year', 'issue', 'work', 'good', 'night', 'daytime', 'much']"/>
    <s v="{0: []}"/>
    <s v="{0: []}"/>
    <s v="Neurontin"/>
    <n v="0"/>
    <n v="0"/>
  </r>
  <r>
    <n v="6166"/>
    <x v="6157"/>
    <s v="veggie64_leslie"/>
    <m/>
    <s v="Isn’t Lyrica just super strength Neurontin anyway?"/>
    <n v="1"/>
    <s v="isn’t lyrica super strength neurontin anyway "/>
    <s v="['isn’t', 'lyrica', 'super', 'strength', 'neurontin', 'anyway']"/>
    <s v="{0: []}"/>
    <s v="{0: []}"/>
    <s v="Neurontin"/>
    <n v="0"/>
    <n v="0"/>
  </r>
  <r>
    <n v="6167"/>
    <x v="6158"/>
    <s v="SamrAbility"/>
    <m/>
    <s v="Sadly, I'm allergic. They gave me neurontin + prescription naproxen for nerve pain instead."/>
    <n v="0"/>
    <s v="sadly allergic gave neurontin prescription naproxen nerve pain instead "/>
    <s v="['sadly', 'allergic', 'gave', 'neurontin', 'prescription', 'naproxen', 'nerve', 'pain', 'instead']"/>
    <s v="{2: ['pain', 'sad']}"/>
    <s v="{0: []}"/>
    <s v="Neurontin"/>
    <n v="1"/>
    <n v="0"/>
  </r>
  <r>
    <n v="6168"/>
    <x v="6159"/>
    <s v="Dorisre09360688"/>
    <m/>
    <s v="Things were better 5 years ago. What's up with what there doing now. Neurontin another mysterious drug. I can't breathe when I take it."/>
    <n v="0"/>
    <s v="thing better  year ago neurontin another mysterious drug breathe take "/>
    <s v="['thing', 'better', 'year', 'ago', 'neurontin', 'another', 'mysterious', 'drug', 'breathe', 'take']"/>
    <s v="{0: []}"/>
    <s v="{0: []}"/>
    <s v="Neurontin"/>
    <n v="0"/>
    <n v="0"/>
  </r>
  <r>
    <n v="6169"/>
    <x v="6160"/>
    <s v="FLSpacePort"/>
    <m/>
    <s v="I talk to ppl, only way I know. They refuse any Pain Mgm't, except Neurontin,Skelaton,MigraineMeds-I pay for outside Neuro-Just had2Hr MRI "/>
    <n v="0"/>
    <s v="talk ppl way know refuse pain mgm except neurontin skelaton migrainemeds pay outside neuro hadhr mri "/>
    <s v="['talk', 'ppl', 'way', 'know', 'refuse', 'pain', 'mgm', 'except', 'neurontin', 'skelaton', 'migrainemeds', 'pay', 'outside', 'neuro', 'hadhr', 'mri']"/>
    <s v="{1: ['pain']}"/>
    <s v="{0: []}"/>
    <s v="Neurontin"/>
    <n v="1"/>
    <n v="0"/>
  </r>
  <r>
    <n v="6170"/>
    <x v="6161"/>
    <s v="DuffieldHeidi"/>
    <m/>
    <s v="Jeez I really need to “try” and think of how I used to be able to think,,, before neurontin.... s o b.... oh and yeah the other two I take 2"/>
    <n v="0"/>
    <s v="jeez really need “try” think used able think neurontin b oh yeah two take "/>
    <s v="['jeez', 'really', 'need', '“try”', 'think', 'used', 'able', 'think', 'neurontin', 'b', 'oh', 'yeah', 'two', 'take']"/>
    <s v="{0: []}"/>
    <s v="{0: []}"/>
    <s v="Neurontin"/>
    <n v="0"/>
    <n v="0"/>
  </r>
  <r>
    <n v="6171"/>
    <x v="6162"/>
    <s v="dokidokiporo"/>
    <m/>
    <s v="Don't forget your neurontin. You're shameful without it. But loneliness never goes away; joy is ever out of reach."/>
    <n v="0"/>
    <s v="forget neurontin shameful without loneliness never go away joy ever reach "/>
    <s v="['forget', 'neurontin', 'shameful', 'without', 'loneliness', 'never', 'go', 'away', 'joy', 'ever', 'reach']"/>
    <s v="{1: ['forget']}"/>
    <s v="{0: []}"/>
    <s v="Neurontin"/>
    <n v="1"/>
    <n v="0"/>
  </r>
  <r>
    <n v="6172"/>
    <x v="6163"/>
    <s v="SkyeWolfie"/>
    <m/>
    <s v="Understand that, they tried neurontin with me &amp;amp; it made me crazy...I wanted to kill.. "/>
    <n v="0"/>
    <s v="understand tried neurontin amp made crazy wanted kill "/>
    <s v="['understand', 'tried', 'neurontin', 'amp', 'made', 'crazy', 'wanted', 'kill']"/>
    <s v="{0: []}"/>
    <s v="{0: []}"/>
    <s v="Neurontin"/>
    <n v="0"/>
    <n v="0"/>
  </r>
  <r>
    <n v="6173"/>
    <x v="6164"/>
    <s v="plerf"/>
    <m/>
    <s v="Does anyone take neurontin? My pain is a little better my ideation worse and worse."/>
    <n v="0"/>
    <s v="anyone take neurontin pain little better ideation worse worse "/>
    <s v="['anyone', 'take', 'neurontin', 'pain', 'little', 'better', 'ideation', 'worse', 'worse']"/>
    <s v="{1: ['pain']}"/>
    <s v="{0: []}"/>
    <s v="Neurontin"/>
    <n v="1"/>
    <n v="0"/>
  </r>
  <r>
    <n v="6174"/>
    <x v="6165"/>
    <s v="DennaIsTsundere"/>
    <m/>
    <s v="I remember not having gabapentin covered but neurontin was even though the former is the cheaper, identical generic to the latter. Sillyness"/>
    <n v="0"/>
    <s v="remember gabapentin covered neurontin even though former cheaper identical generic latter sillyness"/>
    <s v="['remember', 'gabapentin', 'covered', 'neurontin', 'even', 'though', 'former', 'cheaper', 'identical', 'generic', 'latter', 'sillyness']"/>
    <s v="{1: ['remember']}"/>
    <s v="{0: []}"/>
    <s v="Neurontin"/>
    <n v="1"/>
    <n v="0"/>
  </r>
  <r>
    <n v="6175"/>
    <x v="6166"/>
    <s v="Dustyjumpwings"/>
    <m/>
    <s v="hi my name is Emily and I run off of neurontin"/>
    <n v="0"/>
    <s v="hi name emily run neuront"/>
    <s v="['hi', 'name', 'emily', 'run', 'neuront']"/>
    <s v="{0: []}"/>
    <s v="{0: []}"/>
    <s v="Neurontin"/>
    <n v="0"/>
    <n v="0"/>
  </r>
  <r>
    <n v="6176"/>
    <x v="6167"/>
    <s v="NanWigs"/>
    <m/>
    <s v="Lyrica,didn't know where or who I was, fell on floor like drunk (I don't drink!) - Hubby, Neurontin, saw vivid colors, extreme confusion."/>
    <n v="0"/>
    <s v="lyrica know fell floor like drunk drink hubby neurontin saw vivid color extreme confusion "/>
    <s v="['lyrica', 'know', 'fell', 'floor', 'like', 'drunk', 'drink', 'hubby', 'neurontin', 'saw', 'vivid', 'color', 'extreme', 'confusion']"/>
    <s v="{1: ['confusion']}"/>
    <s v="{0: []}"/>
    <s v="Neurontin"/>
    <n v="1"/>
    <n v="0"/>
  </r>
  <r>
    <n v="6177"/>
    <x v="6168"/>
    <s v="Elianok10"/>
    <m/>
    <s v="Neurontin caused me all sorts of side effects, mental foggiest,(flat affect)burning in fingers, no pain relief either!"/>
    <n v="0"/>
    <s v="neurontin caused sort side effect mental foggiest flat affect burning finger pain relief either "/>
    <s v="['neurontin', 'caused', 'sort', 'side', 'effect', 'mental', 'foggiest', 'flat', 'affect', 'burning', 'finger', 'pain', 'relief', 'either']"/>
    <s v="{1: ['pain']}"/>
    <s v="{0: []}"/>
    <s v="Neurontin"/>
    <n v="1"/>
    <n v="0"/>
  </r>
  <r>
    <n v="6178"/>
    <x v="6169"/>
    <s v="ThomasKlineMD"/>
    <m/>
    <s v="Many say seizure meds lyrica neurontin interfere w thinking and reaction time tell doc u worried about these. #opioidcrisis"/>
    <n v="1"/>
    <s v="many say seizure med lyrica neurontin interfere w thinking reaction time tell doc u worried opioidcrisis"/>
    <s v="['many', 'say', 'seizure', 'med', 'lyrica', 'neurontin', 'interfere', 'w', 'thinking', 'reaction', 'time', 'tell', 'doc', 'u', 'worried', 'opioidcrisis']"/>
    <s v="{0: []}"/>
    <s v="{0: []}"/>
    <s v="Neurontin"/>
    <n v="0"/>
    <n v="0"/>
  </r>
  <r>
    <n v="6179"/>
    <x v="6170"/>
    <s v="bandanaworm"/>
    <m/>
    <s v="Sooooo neurontin does not make me sleepy"/>
    <n v="0"/>
    <s v="sooooo neurontin make sleepy"/>
    <s v="['sooooo', 'neurontin', 'make', 'sleepy']"/>
    <s v="{1: ['sleepy']}"/>
    <s v="{0: []}"/>
    <s v="Neurontin"/>
    <n v="1"/>
    <n v="0"/>
  </r>
  <r>
    <n v="6180"/>
    <x v="6171"/>
    <s v="spacejessss"/>
    <m/>
    <s v="Neurontin is awful"/>
    <n v="1"/>
    <s v="neurontin awfu"/>
    <s v="['neurontin', 'awfu']"/>
    <s v="{0: []}"/>
    <s v="{0: []}"/>
    <s v="Neurontin"/>
    <n v="0"/>
    <n v="0"/>
  </r>
  <r>
    <n v="6181"/>
    <x v="6172"/>
    <s v="Feministnerd"/>
    <m/>
    <s v="Neurontin made me gain weight. It sucked. I had to go off it. Lyrica was terrible for me too"/>
    <n v="0"/>
    <s v="neurontin made gain weight sucked go lyrica terrible"/>
    <s v="['neurontin', 'made', 'gain', 'weight', 'sucked', 'go', 'lyrica', 'terrible']"/>
    <s v="{1: ['weight']}"/>
    <s v="{0: []}"/>
    <s v="Neurontin"/>
    <n v="1"/>
    <n v="0"/>
  </r>
  <r>
    <n v="6182"/>
    <x v="6173"/>
    <s v="bitterexdroid"/>
    <m/>
    <s v="Yes that's also called Neurontin. I also take gabapentin, 1600 mg per day for neuropathy. Sorry for cutting in."/>
    <n v="0"/>
    <s v="yes also called neurontin also take gabapentin  mg per day neuropathy sorry cutting "/>
    <s v="['yes', 'also', 'called', 'neurontin', 'also', 'take', 'gabapentin', 'mg', 'per', 'day', 'neuropathy', 'sorry', 'cutting']"/>
    <s v="{0: []}"/>
    <s v="{1: ['neuropathy']}"/>
    <s v="Neurontin"/>
    <n v="0"/>
    <n v="1"/>
  </r>
  <r>
    <n v="6183"/>
    <x v="6174"/>
    <s v="tootiebirdLD"/>
    <m/>
    <s v="I spoke to my MD today. Neurontin (NN) in Lg doses with more than 1 Redbull is creating people to abuse NN. Said NO one wants early refills."/>
    <n v="0"/>
    <s v="spoke md today neurontin nn lg dos  redbull creating people abuse nn said one want early refill "/>
    <s v="['spoke', 'md', 'today', 'neurontin', 'nn', 'lg', 'dos', 'redbull', 'creating', 'people', 'abuse', 'nn', 'said', 'one', 'want', 'early', 'refill']"/>
    <s v="{0: []}"/>
    <s v="{0: []}"/>
    <s v="Neurontin"/>
    <n v="0"/>
    <n v="0"/>
  </r>
  <r>
    <n v="6184"/>
    <x v="6175"/>
    <s v="ilovaussiesheps"/>
    <m/>
    <s v="That's not even counting the neurontin to keep debilitating nerve pain suppressed nor the pharmaceuticals to manage my bi-polar."/>
    <n v="0"/>
    <s v="even counting neurontin keep debilitating nerve pain suppressed pharmaceutical manage bi polar "/>
    <s v="['even', 'counting', 'neurontin', 'keep', 'debilitating', 'nerve', 'pain', 'suppressed', 'pharmaceutical', 'manage', 'bi', 'polar']"/>
    <s v="{1: ['pain']}"/>
    <s v="{0: []}"/>
    <s v="Neurontin"/>
    <n v="1"/>
    <n v="0"/>
  </r>
  <r>
    <n v="6185"/>
    <x v="6176"/>
    <s v="brophey"/>
    <m/>
    <s v="Your doc can give you neurontin which can help. Pretty safe stuff."/>
    <n v="0"/>
    <s v="doc give neurontin help pretty safe stuff "/>
    <s v="['doc', 'give', 'neurontin', 'help', 'pretty', 'safe', 'stuff']"/>
    <s v="{0: []}"/>
    <s v="{0: []}"/>
    <s v="Neurontin"/>
    <n v="0"/>
    <n v="0"/>
  </r>
  <r>
    <n v="6186"/>
    <x v="6177"/>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6187"/>
    <x v="6178"/>
    <s v="Gabapentin_Awar"/>
    <m/>
    <s v="Gabapentin Neurontin Fibromyalgia spoonies spoonieproblems chronicillness "/>
    <n v="1"/>
    <s v="gabapentin neurontin fibromyalgia spoonies spoonieproblems chronicillness "/>
    <s v="['gabapentin', 'neurontin', 'fibromyalgia', 'spoonies', 'spoonieproblems', 'chronicillness']"/>
    <s v="{0: []}"/>
    <s v="{0: []}"/>
    <s v="Neurontin"/>
    <n v="0"/>
    <n v="0"/>
  </r>
  <r>
    <n v="6188"/>
    <x v="6179"/>
    <s v="JenStrong91"/>
    <m/>
    <s v="Neurontin may work also and not a narc! Ambien takes a lot of my TN pain away for a cpl hours and does help me sleep. Do u have a reg dr?"/>
    <n v="0"/>
    <s v="neurontin may work also narc ambien take lot tn pain away cpl hour help sleep u reg dr "/>
    <s v="['neurontin', 'may', 'work', 'also', 'narc', 'ambien', 'take', 'lot', 'tn', 'pain', 'away', 'cpl', 'hour', 'help', 'sleep', 'u', 'reg', 'dr']"/>
    <s v="{1: ['pain']}"/>
    <s v="{0: []}"/>
    <s v="Neurontin"/>
    <n v="1"/>
    <n v="0"/>
  </r>
  <r>
    <n v="6189"/>
    <x v="6180"/>
    <s v="QueenofSix"/>
    <m/>
    <s v="Neurontin is a motherfucker of a drug, but if it's giving you relief then it's the best goddamned drug ever."/>
    <n v="0"/>
    <s v="neurontin motherfucker drug giving relief best goddamned drug ever "/>
    <s v="['neurontin', 'motherfucker', 'drug', 'giving', 'relief', 'best', 'goddamned', 'drug', 'ever']"/>
    <s v="{0: []}"/>
    <s v="{0: []}"/>
    <s v="Neurontin"/>
    <n v="0"/>
    <n v="0"/>
  </r>
  <r>
    <n v="6190"/>
    <x v="6181"/>
    <s v="ilovaussiesheps"/>
    <m/>
    <s v="Yuppo! Neurontin mighta made me less smart, but sure as hell didn't make me an idiot!"/>
    <n v="0"/>
    <s v="yuppo neurontin mighta made le smart sure hell make idiot "/>
    <s v="['yuppo', 'neurontin', 'mighta', 'made', 'le', 'smart', 'sure', 'hell', 'make', 'idiot']"/>
    <s v="{0: []}"/>
    <s v="{0: []}"/>
    <s v="Neurontin"/>
    <n v="0"/>
    <n v="0"/>
  </r>
  <r>
    <n v="6191"/>
    <x v="6182"/>
    <s v="drbotmd"/>
    <m/>
    <s v="Mirfludone (anti-inflammatory) Used with Neurontin to treat Eames's disease Developed after 1961 Heaviness Pandemic"/>
    <n v="1"/>
    <s v="mirfludone anti inflammatory used neurontin treat eames disease developed  heaviness pandemic"/>
    <s v="['mirfludone', 'anti', 'inflammatory', 'used', 'neurontin', 'treat', 'eames', 'disease', 'developed', 'heaviness', 'pandemic']"/>
    <s v="{0: []}"/>
    <s v="{0: []}"/>
    <s v="Neurontin"/>
    <n v="0"/>
    <n v="0"/>
  </r>
  <r>
    <n v="6192"/>
    <x v="6183"/>
    <s v="fancypants723"/>
    <m/>
    <s v="Believe me, it was not a mistake. Doctor did this on purpose because she did NOT want to treat me bc my pain cannot be managed by antidepressants and lyrica/neurontin. They do not want to treat people with severe chronic pain."/>
    <n v="0"/>
    <s v="believe mistake doctor purpose want treat bc pain cannot managed antidepressant lyrica neurontin want treat people severe chronic pain "/>
    <s v="['believe', 'mistake', 'doctor', 'purpose', 'want', 'treat', 'bc', 'pain', 'cannot', 'managed', 'antidepressant', 'lyrica', 'neurontin', 'want', 'treat', 'people', 'severe', 'chronic', 'pain']"/>
    <s v="{1: ['pain']}"/>
    <s v="{1: ['chronic pain']}"/>
    <s v="Neurontin"/>
    <n v="1"/>
    <n v="1"/>
  </r>
  <r>
    <n v="6193"/>
    <x v="6184"/>
    <s v="WRY999"/>
    <m/>
    <s v="&quot;Gabapentin (Neurontin) co-use may increase risk of fatal opioid overdose&quot; https://medicalxpress.com/news/2017-10-gabapentin-co-use-fatal-opioid-overdose.amp #neuroscience #feedly"/>
    <n v="1"/>
    <s v=" gabapentin neurontin co use may increase risk fatal opioid overdose neuroscience feedly"/>
    <s v="['gabapentin', 'neurontin', 'co', 'use', 'may', 'increase', 'risk', 'fatal', 'opioid', 'overdose', 'neuroscience', 'feedly']"/>
    <s v="{0: []}"/>
    <s v="{0: []}"/>
    <s v="Neurontin"/>
    <n v="0"/>
    <n v="0"/>
  </r>
  <r>
    <n v="6194"/>
    <x v="6185"/>
    <s v="tootiebirdLD"/>
    <m/>
    <s v="I'm on Neurontin due to nerve damage from rear end collision. Try that. It's been a miracle drug. Few side effects and not an opioid."/>
    <n v="0"/>
    <s v="neurontin due nerve damage rear end collision try miracle drug side effect opioid "/>
    <s v="['neurontin', 'due', 'nerve', 'damage', 'rear', 'end', 'collision', 'try', 'miracle', 'drug', 'side', 'effect', 'opioid']"/>
    <s v="{0: []}"/>
    <s v="{0: []}"/>
    <s v="Neurontin"/>
    <n v="0"/>
    <n v="0"/>
  </r>
  <r>
    <n v="6195"/>
    <x v="6186"/>
    <s v="drbotmd"/>
    <m/>
    <s v="Rozozole (oxytocin) Approved to treat low unpalatableness and restless tract Obsoleted by Neurontin"/>
    <n v="1"/>
    <s v="rozozole oxytocin approved treat low unpalatableness restless tract obsoleted neuront"/>
    <s v="['rozozole', 'oxytocin', 'approved', 'treat', 'low', 'unpalatableness', 'restless', 'tract', 'obsoleted', 'neuront']"/>
    <s v="{0: []}"/>
    <s v="{0: []}"/>
    <s v="Neurontin"/>
    <n v="0"/>
    <n v="0"/>
  </r>
  <r>
    <n v="6196"/>
    <x v="6187"/>
    <s v="Arctic_Goddess"/>
    <m/>
    <s v="Lyrica and Gabapentin (Neurontin) Now Linked To Heroin Overdose Deaths http://fb.me/64Iqcl9ns"/>
    <n v="0"/>
    <s v="lyrica gabapentin neurontin linked heroin overdose death "/>
    <s v="['lyrica', 'gabapentin', 'neurontin', 'linked', 'heroin', 'overdose', 'death']"/>
    <s v="{0: []}"/>
    <s v="{0: []}"/>
    <s v="Neurontin"/>
    <n v="0"/>
    <n v="0"/>
  </r>
  <r>
    <n v="6197"/>
    <x v="6188"/>
    <s v="drbotmd"/>
    <m/>
    <s v="Dupivatine (Neurontin prodrug) Used recreationally for prying Developed in 1949 to replace ziprasidone"/>
    <n v="1"/>
    <s v="dupivatine neurontin prodrug used recreationally prying developed  replace ziprasidone"/>
    <s v="['dupivatine', 'neurontin', 'prodrug', 'used', 'recreationally', 'prying', 'developed', 'replace', 'ziprasidone']"/>
    <s v="{0: []}"/>
    <s v="{0: []}"/>
    <s v="Neurontin"/>
    <n v="0"/>
    <n v="0"/>
  </r>
  <r>
    <n v="6198"/>
    <x v="6189"/>
    <s v="lacana514"/>
    <m/>
    <s v="Lyrica and Gabapentin (Neurontin) Now Linked To Heroin Overdose Deaths http://uspainclinic.com/2017/10/02/lyrica-and-gabapentin-neurontin-now-linked-to-heroin-overdose-deaths/ vía @US Pain Clinic"/>
    <n v="1"/>
    <s v="lyrica gabapentin neurontin linked heroin overdose death vía pain clinic"/>
    <s v="['lyrica', 'gabapentin', 'neurontin', 'linked', 'heroin', 'overdose', 'death', 'vía', 'pain', 'clinic']"/>
    <s v="{1: ['pain']}"/>
    <s v="{0: []}"/>
    <s v="Neurontin"/>
    <n v="1"/>
    <n v="0"/>
  </r>
  <r>
    <n v="6199"/>
    <x v="6190"/>
    <s v="TopazLace"/>
    <m/>
    <s v="Do Gabapentin Neurontin and Pregabalin Lyrica Cause Hair Loss? · Bauman Medical "/>
    <n v="1"/>
    <s v="gabapentin neurontin pregabalin lyrica cause hair loss · bauman medical "/>
    <s v="['gabapentin', 'neurontin', 'pregabalin', 'lyrica', 'cause', 'hair', 'loss', '·', 'bauman', 'medical']"/>
    <s v="{0: []}"/>
    <s v="{1: ['hair loss']}"/>
    <s v="Neurontin"/>
    <n v="0"/>
    <n v="1"/>
  </r>
  <r>
    <n v="6200"/>
    <x v="6191"/>
    <s v="Gabapentin_Awar"/>
    <m/>
    <s v="Nobel Prize highlights importance circadian rhythm &amp; sleep/physical health. Rx can disrupt cycle #Neurontin #Gabapentin #Lyrica #Pregablin"/>
    <n v="1"/>
    <s v="nobel prize highlight importance circadian rhythm sleep physical health rx disrupt cycle neurontin gabapentin lyrica pregab"/>
    <s v="['nobel', 'prize', 'highlight', 'importance', 'circadian', 'rhythm', 'sleep', 'physical', 'health', 'rx', 'disrupt', 'cycle', 'neurontin', 'gabapentin', 'lyrica', 'pregab']"/>
    <s v="{0: []}"/>
    <s v="{0: []}"/>
    <s v="Neurontin"/>
    <n v="0"/>
    <n v="0"/>
  </r>
  <r>
    <n v="6201"/>
    <x v="6192"/>
    <s v="camrusso21"/>
    <m/>
    <s v="Gabapentin stopped me from jumping off a tall bldg. (I take generic, not brand Neurontin.) Make sure they titrate u up. I'm at 600 3x/day."/>
    <n v="0"/>
    <s v="gabapentin stopped jumping tall bldg take generic brand neurontin make sure titrate u  x day "/>
    <s v="['gabapentin', 'stopped', 'jumping', 'tall', 'bldg', 'take', 'generic', 'brand', 'neurontin', 'make', 'sure', 'titrate', 'u', 'x', 'day']"/>
    <s v="{0: []}"/>
    <s v="{0: []}"/>
    <s v="Neurontin"/>
    <n v="0"/>
    <n v="0"/>
  </r>
  <r>
    <n v="6202"/>
    <x v="6193"/>
    <s v="midnightdemon2"/>
    <m/>
    <s v="Neurontin, please take away some of my pain...#nervepain #Chronicpain #CRPS"/>
    <n v="0"/>
    <s v="neurontin please take away pain nervepain chronicpain crp"/>
    <s v="['neurontin', 'please', 'take', 'away', 'pain', 'nervepain', 'chronicpain', 'crp']"/>
    <s v="{1: ['pain']}"/>
    <s v="{0: []}"/>
    <s v="Neurontin"/>
    <n v="1"/>
    <n v="0"/>
  </r>
  <r>
    <n v="6203"/>
    <x v="6194"/>
    <s v="debbieh2012"/>
    <m/>
    <s v="Lyrica and Gabapentin (Neurontin) Now Linked To Heroin Overdose Deaths http://uspainclinic.com/2017/10/02/lyrica-and-gabapentin-neurontin-now-linked-to-heroin-overdose-deaths/ via @US Pain Clinic"/>
    <n v="1"/>
    <s v="lyrica gabapentin neurontin linked heroin overdose death via pain clinic"/>
    <s v="['lyrica', 'gabapentin', 'neurontin', 'linked', 'heroin', 'overdose', 'death', 'via', 'pain', 'clinic']"/>
    <s v="{1: ['pain']}"/>
    <s v="{0: []}"/>
    <s v="Neurontin"/>
    <n v="1"/>
    <n v="0"/>
  </r>
  <r>
    <n v="6204"/>
    <x v="6195"/>
    <s v="FMcQueen31"/>
    <m/>
    <s v="And Vioxx wasn't even close to Pfizer's coverup of Neurontin, but you notice they don't bring that up lol"/>
    <n v="0"/>
    <s v="vioxx even close pfizer coverup neurontin notice bring lo"/>
    <s v="['vioxx', 'even', 'close', 'pfizer', 'coverup', 'neurontin', 'notice', 'bring', 'lo']"/>
    <s v="{0: []}"/>
    <s v="{0: []}"/>
    <s v="Neurontin"/>
    <n v="0"/>
    <n v="0"/>
  </r>
  <r>
    <n v="6205"/>
    <x v="6196"/>
    <s v="2B_Painfree"/>
    <m/>
    <s v="It was just shown that Neurontin affect your brain badly. Legalize #MMJ"/>
    <n v="0"/>
    <s v="shown neurontin affect brain badly legalize mmj"/>
    <s v="['shown', 'neurontin', 'affect', 'brain', 'badly', 'legalize', 'mmj']"/>
    <s v="{0: []}"/>
    <s v="{0: []}"/>
    <s v="Neurontin"/>
    <n v="0"/>
    <n v="0"/>
  </r>
  <r>
    <n v="6206"/>
    <x v="6197"/>
    <s v="DianneIhling"/>
    <m/>
    <s v="If your MD tells you that the only way to deal with your deep fibular nerve damage is Neurontin, just punch him in the face. "/>
    <n v="0"/>
    <s v="md tell way deal deep fibular nerve damage neurontin punch face "/>
    <s v="['md', 'tell', 'way', 'deal', 'deep', 'fibular', 'nerve', 'damage', 'neurontin', 'punch', 'face']"/>
    <s v="{0: []}"/>
    <s v="{0: []}"/>
    <s v="Neurontin"/>
    <n v="0"/>
    <n v="0"/>
  </r>
  <r>
    <n v="6207"/>
    <x v="6198"/>
    <s v="dokidokiporo"/>
    <m/>
    <s v="Don't forget your neurontin. You're grinding without it. But terror never goes away; orgasm is ever out of reach."/>
    <n v="0"/>
    <s v="forget neurontin grinding without terror never go away orgasm ever reach "/>
    <s v="['forget', 'neurontin', 'grinding', 'without', 'terror', 'never', 'go', 'away', 'orgasm', 'ever', 'reach']"/>
    <s v="{1: ['forget']}"/>
    <s v="{0: []}"/>
    <s v="Neurontin"/>
    <n v="1"/>
    <n v="0"/>
  </r>
  <r>
    <n v="6208"/>
    <x v="6199"/>
    <s v="CandaceWeyand"/>
    <m/>
    <s v="I smoke for pain and depression and it the best I've felt since getting off of Neurontin, Tramadol, and Cymbalta."/>
    <n v="0"/>
    <s v="smoke pain depression best felt since getting neurontin tramadol cymbalta "/>
    <s v="['smoke', 'pain', 'depression', 'best', 'felt', 'since', 'getting', 'neurontin', 'tramadol', 'cymbalta']"/>
    <s v="{2: ['depression', 'pain']}"/>
    <s v="{0: []}"/>
    <s v="Neurontin"/>
    <n v="1"/>
    <n v="0"/>
  </r>
  <r>
    <n v="6209"/>
    <x v="6200"/>
    <s v="LoranceKim"/>
    <m/>
    <s v="Neurontin and Lyrica are a Death Sentence for New Brain Synapses: The Saga Continue http://fb.me/1DW7isnRQ"/>
    <n v="0"/>
    <s v="neurontin lyrica death sentence new brain synapsis saga continue "/>
    <s v="['neurontin', 'lyrica', 'death', 'sentence', 'new', 'brain', 'synapsis', 'saga', 'continue']"/>
    <s v="{0: []}"/>
    <s v="{0: []}"/>
    <s v="Neurontin"/>
    <n v="0"/>
    <n v="0"/>
  </r>
  <r>
    <n v="6210"/>
    <x v="6201"/>
    <s v="moyoungjr"/>
    <m/>
    <s v="I'm glad it's helping your sister's pain management. Did you find a same-class alternative to Neurontin?"/>
    <n v="0"/>
    <s v="glad helping sister pain management find class alternative neurontin "/>
    <s v="['glad', 'helping', 'sister', 'pain', 'management', 'find', 'class', 'alternative', 'neurontin']"/>
    <s v="{1: ['pain']}"/>
    <s v="{0: []}"/>
    <s v="Neurontin"/>
    <n v="1"/>
    <n v="0"/>
  </r>
  <r>
    <n v="6211"/>
    <x v="6202"/>
    <s v="cherryrae"/>
    <m/>
    <s v="I take the older less aggressive form (gabapentin | neurontin) and I am on a super low dose bc I couldn’t tolerate anymore &amp;amp; took it v slow"/>
    <n v="0"/>
    <s v="take older le aggressive form gabapentin neurontin super low dose bc couldn’t tolerate anymore amp took v slow"/>
    <s v="['take', 'older', 'le', 'aggressive', 'form', 'gabapentin', 'neurontin', 'super', 'low', 'dose', 'bc', 'couldn’t', 'tolerate', 'anymore', 'amp', 'took', 'v', 'slow']"/>
    <s v="{0: []}"/>
    <s v="{0: []}"/>
    <s v="Neurontin"/>
    <n v="0"/>
    <n v="0"/>
  </r>
  <r>
    <n v="6212"/>
    <x v="6203"/>
    <s v="megaholt"/>
    <m/>
    <s v="My new psych doc wants me off the tramadol completely, suggested that I switch to Neurontin…a great med for neuropathy! (1/2)"/>
    <n v="0"/>
    <s v="new psych doc want tramadol completely suggested switch neurontin…a great med neuropathy   "/>
    <s v="['new', 'psych', 'doc', 'want', 'tramadol', 'completely', 'suggested', 'switch', 'neurontin…a', 'great', 'med', 'neuropathy']"/>
    <s v="{0: []}"/>
    <s v="{1: ['neuropathy']}"/>
    <s v="Neurontin"/>
    <n v="0"/>
    <n v="1"/>
  </r>
  <r>
    <n v="6213"/>
    <x v="6204"/>
    <s v="eye4msu"/>
    <m/>
    <s v="No problems since doc file13d the neurontin"/>
    <n v="1"/>
    <s v="problem since doc filed neuront"/>
    <s v="['problem', 'since', 'doc', 'filed', 'neuront']"/>
    <s v="{0: []}"/>
    <s v="{0: []}"/>
    <s v="Neurontin"/>
    <n v="0"/>
    <n v="0"/>
  </r>
  <r>
    <n v="6214"/>
    <x v="6205"/>
    <s v="Firehorsegirly"/>
    <m/>
    <s v="My sister has fibromyalgia and is on lyrica. It caused her tremendous nausea at the beginning. I used to be on neurontin but gained weight"/>
    <n v="0"/>
    <s v="sister fibromyalgia lyrica caused tremendous nausea beginning used neurontin gained weight"/>
    <s v="['sister', 'fibromyalgia', 'lyrica', 'caused', 'tremendous', 'nausea', 'beginning', 'used', 'neurontin', 'gained', 'weight']"/>
    <s v="{1: ['weight']}"/>
    <s v="{0: []}"/>
    <s v="Neurontin"/>
    <n v="1"/>
    <n v="0"/>
  </r>
  <r>
    <n v="6215"/>
    <x v="6206"/>
    <s v="CarolinaRebel"/>
    <m/>
    <s v="Off work today to make the doctor rounds...3 month follow ups...so far first doc added neurontin to help with the... http://fb.me/4rab7TIC1"/>
    <n v="0"/>
    <s v="work today make doctor round  month follow ups far first doc added neurontin help "/>
    <s v="['work', 'today', 'make', 'doctor', 'round', 'month', 'follow', 'ups', 'far', 'first', 'doc', 'added', 'neurontin', 'help']"/>
    <s v="{0: []}"/>
    <s v="{0: []}"/>
    <s v="Neurontin"/>
    <n v="0"/>
    <n v="0"/>
  </r>
  <r>
    <n v="6216"/>
    <x v="6207"/>
    <s v="drbotmd"/>
    <m/>
    <s v="Hapenphen (antithrombotic) Used with bupropion to treat Buspar overdose Obsoleted by Neurontin"/>
    <n v="1"/>
    <s v="hapenphen antithrombotic used bupropion treat buspar overdose obsoleted neuront"/>
    <s v="['hapenphen', 'antithrombotic', 'used', 'bupropion', 'treat', 'buspar', 'overdose', 'obsoleted', 'neuront']"/>
    <s v="{0: []}"/>
    <s v="{0: []}"/>
    <s v="Neurontin"/>
    <n v="0"/>
    <n v="0"/>
  </r>
  <r>
    <n v="6217"/>
    <x v="6208"/>
    <s v="PatriciaDMisner"/>
    <m/>
    <s v="Neurontin and Lyrica are a Death Sentence for New Brain Synapses: The Saga Continue http://fb.me/9abhl05y0"/>
    <n v="0"/>
    <s v="neurontin lyrica death sentence new brain synapsis saga continue "/>
    <s v="['neurontin', 'lyrica', 'death', 'sentence', 'new', 'brain', 'synapsis', 'saga', 'continue']"/>
    <s v="{0: []}"/>
    <s v="{0: []}"/>
    <s v="Neurontin"/>
    <n v="0"/>
    <n v="0"/>
  </r>
  <r>
    <n v="6218"/>
    <x v="6209"/>
    <s v="IonaMoonCEO"/>
    <m/>
    <s v="Better late than never. No, Neurontin."/>
    <n v="1"/>
    <s v="better late never neurontin "/>
    <s v="['better', 'late', 'never', 'neurontin']"/>
    <s v="{0: []}"/>
    <s v="{0: []}"/>
    <s v="Neurontin"/>
    <n v="0"/>
    <n v="0"/>
  </r>
  <r>
    <n v="6219"/>
    <x v="6210"/>
    <s v="hexheadtn"/>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6220"/>
    <x v="6211"/>
    <s v="Mills72"/>
    <m/>
    <s v="Hope you can get relief! The medication Neurontin seems to help mine. Good luck!"/>
    <n v="0"/>
    <s v="hope get relief medication neurontin seems help mine good luck "/>
    <s v="['hope', 'get', 'relief', 'medication', 'neurontin', 'seems', 'help', 'mine', 'good', 'luck']"/>
    <s v="{0: []}"/>
    <s v="{0: []}"/>
    <s v="Neurontin"/>
    <n v="0"/>
    <n v="0"/>
  </r>
  <r>
    <n v="6221"/>
    <x v="6212"/>
    <s v="ilovaussiesheps"/>
    <m/>
    <s v="A great article. [The neurontin messes us memory storage well enough I can only remember it was good. Which lets me enjoy it new again.]"/>
    <n v="0"/>
    <s v="great article neurontin mess u memory storage well enough remember good let enjoy new "/>
    <s v="['great', 'article', 'neurontin', 'mess', 'u', 'memory', 'storage', 'well', 'enough', 'remember', 'good', 'let', 'enjoy', 'new']"/>
    <s v="{1: ['remember']}"/>
    <s v="{0: []}"/>
    <s v="Neurontin"/>
    <n v="1"/>
    <n v="0"/>
  </r>
  <r>
    <n v="6222"/>
    <x v="6213"/>
    <s v="FORGETLER"/>
    <m/>
    <s v="If I were a physician, I'd ask whether you had been given gabapentin/ neurontin which seems to work well for many people"/>
    <n v="0"/>
    <s v="physician ask whether given gabapentin neurontin seems work well many people"/>
    <s v="['physician', 'ask', 'whether', 'given', 'gabapentin', 'neurontin', 'seems', 'work', 'well', 'many', 'people']"/>
    <s v="{0: []}"/>
    <s v="{0: []}"/>
    <s v="Neurontin"/>
    <n v="0"/>
    <n v="0"/>
  </r>
  <r>
    <n v="6223"/>
    <x v="6214"/>
    <s v="FORGETLER"/>
    <m/>
    <s v="If I were a physician, I'd ask whether you had been given gabapentin/ neurontin which seems to work well for many people"/>
    <n v="0"/>
    <s v="physician ask whether given gabapentin neurontin seems work well many people"/>
    <s v="['physician', 'ask', 'whether', 'given', 'gabapentin', 'neurontin', 'seems', 'work', 'well', 'many', 'people']"/>
    <s v="{0: []}"/>
    <s v="{0: []}"/>
    <s v="Neurontin"/>
    <n v="0"/>
    <n v="0"/>
  </r>
  <r>
    <n v="6224"/>
    <x v="6215"/>
    <s v="BriteEyes8"/>
    <m/>
    <s v="OMG aka Neurontin for postheraputic neuralgia...an old med but it worked well for my patients. "/>
    <n v="0"/>
    <s v="omg aka neurontin postheraputic neuralgia old med worked well patient "/>
    <s v="['omg', 'aka', 'neurontin', 'postheraputic', 'neuralgia', 'old', 'med', 'worked', 'well', 'patient']"/>
    <s v="{0: []}"/>
    <s v="{0: []}"/>
    <s v="Neurontin"/>
    <n v="0"/>
    <n v="0"/>
  </r>
  <r>
    <n v="6225"/>
    <x v="6216"/>
    <s v="acupunctureevan"/>
    <m/>
    <s v="Neurontin and Lyrica are a Death Sentence for New Brain Synapses: The Saga Continue http://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6226"/>
    <x v="6217"/>
    <s v="RXCouponsorg"/>
    <m/>
    <s v="Coupon Edited: NEURONTIN (gabapentin) Coupons, Discounts &amp;amp; Cost http://rxcoupons.org/coupons/neurontin-gabapentin-coupons-discounts/"/>
    <n v="1"/>
    <s v="coupon edited neurontin gabapentin coupon discount amp cost "/>
    <s v="['coupon', 'edited', 'neurontin', 'gabapentin', 'coupon', 'discount', 'amp', 'cost']"/>
    <s v="{0: []}"/>
    <s v="{0: []}"/>
    <s v="Neurontin"/>
    <n v="0"/>
    <n v="0"/>
  </r>
  <r>
    <n v="6227"/>
    <x v="6218"/>
    <s v="Mary86802059"/>
    <m/>
    <s v="Cymbalta almost killed my sister. Lyrica &amp; neurontin never helped my pain, but im certain they destroyed my memory."/>
    <n v="0"/>
    <s v="cymbalta almost killed sister lyrica neurontin never helped pain im certain destroyed memory "/>
    <s v="['cymbalta', 'almost', 'killed', 'sister', 'lyrica', 'neurontin', 'never', 'helped', 'pain', 'im', 'certain', 'destroyed', 'memory']"/>
    <s v="{1: ['pain']}"/>
    <s v="{0: []}"/>
    <s v="Neurontin"/>
    <n v="1"/>
    <n v="0"/>
  </r>
  <r>
    <n v="6228"/>
    <x v="6219"/>
    <s v="tobdav"/>
    <m/>
    <s v="Avoid surgery! Start with an epidural, and avoid opiates, ask your doctor about neurontin. Epidural and physical therapy!"/>
    <n v="0"/>
    <s v="avoid surgery start epidural avoid opiate ask doctor neurontin epidural physical therapy "/>
    <s v="['avoid', 'surgery', 'start', 'epidural', 'avoid', 'opiate', 'ask', 'doctor', 'neurontin', 'epidural', 'physical', 'therapy']"/>
    <s v="{0: []}"/>
    <s v="{0: []}"/>
    <s v="Neurontin"/>
    <n v="0"/>
    <n v="0"/>
  </r>
  <r>
    <n v="6229"/>
    <x v="6220"/>
    <s v="drbotmd"/>
    <m/>
    <s v="Althipram (antiarrhythmic) Prescribed for respiratory outer disease Obsoleted by Neurontin"/>
    <n v="1"/>
    <s v="althipram antiarrhythmic prescribed respiratory outer disease obsoleted neuront"/>
    <s v="['althipram', 'antiarrhythmic', 'prescribed', 'respiratory', 'outer', 'disease', 'obsoleted', 'neuront']"/>
    <s v="{0: []}"/>
    <s v="{0: []}"/>
    <s v="Neurontin"/>
    <n v="0"/>
    <n v="0"/>
  </r>
  <r>
    <n v="6230"/>
    <x v="6221"/>
    <s v="Gabapentin_Awar"/>
    <m/>
    <s v="Gabapentin Neurontin Lyrica Pregablin have discontinuation syndrome aka withdrawals someone told u otherwise they long &amp;amp; difficult 4 some"/>
    <n v="0"/>
    <s v="gabapentin neurontin lyrica pregablin discontinuation syndrome aka withdrawal someone told u otherwise long amp difficult "/>
    <s v="['gabapentin', 'neurontin', 'lyrica', 'pregablin', 'discontinuation', 'syndrome', 'aka', 'withdrawal', 'someone', 'told', 'u', 'otherwise', 'long', 'amp', 'difficult']"/>
    <s v="{1: ['syndrome']}"/>
    <s v="{1: ['withdrawal']}"/>
    <s v="Neurontin"/>
    <n v="1"/>
    <n v="1"/>
  </r>
  <r>
    <n v="6231"/>
    <x v="6222"/>
    <s v="LongHairdCntry"/>
    <m/>
    <s v="I'm taking both neurontin and norco for neuropathy and that barely helps at times."/>
    <n v="0"/>
    <s v="taking neurontin norco neuropathy barely help time "/>
    <s v="['taking', 'neurontin', 'norco', 'neuropathy', 'barely', 'help', 'time']"/>
    <s v="{0: []}"/>
    <s v="{1: ['neuropathy']}"/>
    <s v="Neurontin"/>
    <n v="0"/>
    <n v="1"/>
  </r>
  <r>
    <n v="6232"/>
    <x v="6223"/>
    <s v="Gabapentin_Awar"/>
    <m/>
    <s v="#Abuse #Drugs #neurontin #Pregablin #Lyrica #addiction #Gabapentin #Gabby #Johnnies #buds #budweiser NO rescue dose pre-dated toe tag "/>
    <n v="1"/>
    <s v="abuse drug neurontin pregablin lyrica addiction gabapentin gabby johnny bud budweiser rescue dose pre dated toe tag "/>
    <s v="['abuse', 'drug', 'neurontin', 'pregablin', 'lyrica', 'addiction', 'gabapentin', 'gabby', 'johnny', 'bud', 'budweiser', 'rescue', 'dose', 'pre', 'dated', 'toe', 'tag']"/>
    <s v="{0: []}"/>
    <s v="{0: []}"/>
    <s v="Neurontin"/>
    <n v="0"/>
    <n v="0"/>
  </r>
  <r>
    <n v="6233"/>
    <x v="6224"/>
    <s v="kimmieguy"/>
    <m/>
    <s v="I'm allergic to Lyrica &amp; Neurontin. Both almost killed me."/>
    <n v="0"/>
    <s v="allergic lyrica neurontin almost killed "/>
    <s v="['allergic', 'lyrica', 'neurontin', 'almost', 'killed']"/>
    <s v="{0: []}"/>
    <s v="{0: []}"/>
    <s v="Neurontin"/>
    <n v="0"/>
    <n v="0"/>
  </r>
  <r>
    <n v="6234"/>
    <x v="6225"/>
    <s v="midnightdemon2"/>
    <m/>
    <s v="ankle is on fire. neurontin time and I can take a good dose as I don't have plans for tomorrow"/>
    <n v="0"/>
    <s v="ankle fire neurontin time take good dose plan tomorrow"/>
    <s v="['ankle', 'fire', 'neurontin', 'time', 'take', 'good', 'dose', 'plan', 'tomorrow']"/>
    <s v="{0: []}"/>
    <s v="{0: []}"/>
    <s v="Neurontin"/>
    <n v="0"/>
    <n v="0"/>
  </r>
  <r>
    <n v="6235"/>
    <x v="6226"/>
    <s v="kidney_boy"/>
    <m/>
    <s v="My plan of attack is exactly like @NavTangri, moisturize then gabapentin. Titrate up the Neurontin to coma then back it off a notch #nephjc"/>
    <n v="0"/>
    <s v="plan attack exactly like moisturize gabapentin titrate neurontin coma back notch nephjc"/>
    <s v="['plan', 'attack', 'exactly', 'like', 'moisturize', 'gabapentin', 'titrate', 'neurontin', 'coma', 'back', 'notch', 'nephjc']"/>
    <s v="{0: []}"/>
    <s v="{0: []}"/>
    <s v="Neurontin"/>
    <n v="0"/>
    <n v="0"/>
  </r>
  <r>
    <n v="6236"/>
    <x v="6227"/>
    <s v="thomaslgrimshaw"/>
    <m/>
    <s v="Neurontin and Lyrica Are A Death Sentence For New Brain Synapses Drug destruction of health in another form...... http://fb.me/6QunTslc1"/>
    <n v="0"/>
    <s v="neurontin lyrica death sentence new brain synapsis drug destruction health another form "/>
    <s v="['neurontin', 'lyrica', 'death', 'sentence', 'new', 'brain', 'synapsis', 'drug', 'destruction', 'health', 'another', 'form']"/>
    <s v="{0: []}"/>
    <s v="{0: []}"/>
    <s v="Neurontin"/>
    <n v="0"/>
    <n v="0"/>
  </r>
  <r>
    <n v="6237"/>
    <x v="6228"/>
    <s v="thomaslgrimshaw"/>
    <m/>
    <s v="Neurontin and Lyrica Are A Death Sentence For New Brain Synapses Drug destruction of health in another form...... http://fb.me/8W3HmHKnq"/>
    <n v="0"/>
    <s v="neurontin lyrica death sentence new brain synapsis drug destruction health another form "/>
    <s v="['neurontin', 'lyrica', 'death', 'sentence', 'new', 'brain', 'synapsis', 'drug', 'destruction', 'health', 'another', 'form']"/>
    <s v="{0: []}"/>
    <s v="{0: []}"/>
    <s v="Neurontin"/>
    <n v="0"/>
    <n v="0"/>
  </r>
  <r>
    <n v="6238"/>
    <x v="6229"/>
    <s v="Gabapentin_Awar"/>
    <m/>
    <s v="5 Common Medications Can Cause Erectile Dysfunction Neurontin (gabapentin), Lyrica (pregabalin), https://medshadow.org/features/5-common-medications-associated-erectile-dysfunction/"/>
    <n v="1"/>
    <s v=" common medication cause erectile dysfunction neurontin gabapentin lyrica pregabalin "/>
    <s v="['common', 'medication', 'cause', 'erectile', 'dysfunction', 'neurontin', 'gabapentin', 'lyrica', 'pregabalin']"/>
    <s v="{0: []}"/>
    <s v="{1: ['erectile dysfunction']}"/>
    <s v="Neurontin"/>
    <n v="0"/>
    <n v="1"/>
  </r>
  <r>
    <n v="6239"/>
    <x v="6230"/>
    <s v="ilovaussiesheps"/>
    <m/>
    <s v="And I'm the one taking the Neurontin!"/>
    <n v="0"/>
    <s v="one taking neurontin "/>
    <s v="['one', 'taking', 'neurontin']"/>
    <s v="{0: []}"/>
    <s v="{0: []}"/>
    <s v="Neurontin"/>
    <n v="0"/>
    <n v="0"/>
  </r>
  <r>
    <n v="6240"/>
    <x v="6231"/>
    <s v="AuthorSRD"/>
    <m/>
    <s v="Neurontin -- also known as Gabapentin -- is an anticonvulsant medication that is also used to treat nerve pain.... http://fb.me/4awfOa0ZA"/>
    <n v="0"/>
    <s v="neurontin also known gabapentin anticonvulsant medication also used treat nerve pain "/>
    <s v="['neurontin', 'also', 'known', 'gabapentin', 'anticonvulsant', 'medication', 'also', 'used', 'treat', 'nerve', 'pain']"/>
    <s v="{1: ['pain']}"/>
    <s v="{0: []}"/>
    <s v="Neurontin"/>
    <n v="1"/>
    <n v="0"/>
  </r>
  <r>
    <n v="6241"/>
    <x v="6232"/>
    <s v="missnahm"/>
    <m/>
    <s v="Neurontin and Lyrica are a Death Sentence for New Brain Synapses: The Saga Continue http://fb.me/1stM4VCEl"/>
    <n v="0"/>
    <s v="neurontin lyrica death sentence new brain synapsis saga continue "/>
    <s v="['neurontin', 'lyrica', 'death', 'sentence', 'new', 'brain', 'synapsis', 'saga', 'continue']"/>
    <s v="{0: []}"/>
    <s v="{0: []}"/>
    <s v="Neurontin"/>
    <n v="0"/>
    <n v="0"/>
  </r>
  <r>
    <n v="6242"/>
    <x v="6233"/>
    <s v="laxreftom"/>
    <m/>
    <s v="Unfortunately, as fast as you deal with it, another is the upcoming problem-gabapentin (neurontin). You may want to keep that in mind."/>
    <n v="0"/>
    <s v="unfortunately fast deal another upcoming problem gabapentin neurontin may want keep mind "/>
    <s v="['unfortunately', 'fast', 'deal', 'another', 'upcoming', 'problem', 'gabapentin', 'neurontin', 'may', 'want', 'keep', 'mind']"/>
    <s v="{0: []}"/>
    <s v="{0: []}"/>
    <s v="Neurontin"/>
    <n v="0"/>
    <n v="0"/>
  </r>
  <r>
    <n v="6243"/>
    <x v="6234"/>
    <s v="KydarnDeborah"/>
    <m/>
    <s v="Healthcare for all? Tired of seeing working people pay for able bodied adults to get opiates, Xanax, Neurontin, Suboxone to sell on street"/>
    <n v="1"/>
    <s v="healthcare tired seeing working people pay able bodied adult get opiate xanax neurontin suboxone sell street"/>
    <s v="['healthcare', 'tired', 'seeing', 'working', 'people', 'pay', 'able', 'bodied', 'adult', 'get', 'opiate', 'xanax', 'neurontin', 'suboxone', 'sell', 'street']"/>
    <s v="{1: ['tired']}"/>
    <s v="{0: []}"/>
    <s v="Neurontin"/>
    <n v="1"/>
    <n v="0"/>
  </r>
  <r>
    <n v="6244"/>
    <x v="6235"/>
    <s v="dharmanerd"/>
    <m/>
    <s v="Haha! I get it. For me, my pain was making my depression worse. It was a risk vs benefit thing. Neurontin didn’t work for me but Lyrica did"/>
    <n v="0"/>
    <s v="haha get pain making depression worse risk v benefit thing neurontin didn’t work lyrica"/>
    <s v="['haha', 'get', 'pain', 'making', 'depression', 'worse', 'risk', 'v', 'benefit', 'thing', 'neurontin', 'didn’t', 'work', 'lyrica']"/>
    <s v="{2: ['depression', 'pain']}"/>
    <s v="{0: []}"/>
    <s v="Neurontin"/>
    <n v="1"/>
    <n v="0"/>
  </r>
  <r>
    <n v="6245"/>
    <x v="6236"/>
    <s v="dharmanerd"/>
    <m/>
    <s v="I have fibromyalgia, and take Lyrica, neurontin/gabapentin’s cousin. It has changed my life."/>
    <n v="0"/>
    <s v="fibromyalgia take lyrica neurontin gabapentin’s cousin changed life "/>
    <s v="['fibromyalgia', 'take', 'lyrica', 'neurontin', 'gabapentin’s', 'cousin', 'changed', 'life']"/>
    <s v="{0: []}"/>
    <s v="{0: []}"/>
    <s v="Neurontin"/>
    <n v="0"/>
    <n v="0"/>
  </r>
  <r>
    <n v="6246"/>
    <x v="6237"/>
    <s v="midnightdemon2"/>
    <m/>
    <s v="strong pain meds taken now because I don't want to be up at 3 am. Neurontin taken too. calling out all guns. Mag taken as well for spasms"/>
    <n v="0"/>
    <s v="strong pain med taken want  neurontin taken calling gun mag taken well spasm"/>
    <s v="['strong', 'pain', 'med', 'taken', 'want', 'neurontin', 'taken', 'calling', 'gun', 'mag', 'taken', 'well', 'spasm']"/>
    <s v="{1: ['pain']}"/>
    <s v="{1: ['spasm']}"/>
    <s v="Neurontin"/>
    <n v="1"/>
    <n v="1"/>
  </r>
  <r>
    <n v="6247"/>
    <x v="6238"/>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248"/>
    <x v="6239"/>
    <s v="finderladi"/>
    <m/>
    <s v="Neurontin and Lyrica are a Death Sentence for New Brain Synapses: The Saga Continue http://fb.me/1EVTsrvlB"/>
    <n v="0"/>
    <s v="neurontin lyrica death sentence new brain synapsis saga continue "/>
    <s v="['neurontin', 'lyrica', 'death', 'sentence', 'new', 'brain', 'synapsis', 'saga', 'continue']"/>
    <s v="{0: []}"/>
    <s v="{0: []}"/>
    <s v="Neurontin"/>
    <n v="0"/>
    <n v="0"/>
  </r>
  <r>
    <n v="6249"/>
    <x v="6240"/>
    <s v="Elianok10"/>
    <m/>
    <s v="I absolutely hate neurontin, yet thy push it on us &amp;amp; tell us it works!"/>
    <n v="0"/>
    <s v="absolutely hate neurontin yet thy push u amp tell u work "/>
    <s v="['absolutely', 'hate', 'neurontin', 'yet', 'thy', 'push', 'u', 'amp', 'tell', 'u', 'work']"/>
    <s v="{0: []}"/>
    <s v="{0: []}"/>
    <s v="Neurontin"/>
    <n v="0"/>
    <n v="0"/>
  </r>
  <r>
    <n v="6250"/>
    <x v="6241"/>
    <s v="Gabapentin_Awar"/>
    <m/>
    <s v="Neurontin Depletes (gabapentin) DEPLETES vitamins B6, B12, A, D, and K, folic acid, biotin, carnitine, calcium and magnesium."/>
    <n v="1"/>
    <s v="neurontin depletes gabapentin depletes vitamin b b k folic acid biotin carnitine calcium magnesium "/>
    <s v="['neurontin', 'depletes', 'gabapentin', 'depletes', 'vitamin', 'b', 'b', 'k', 'folic', 'acid', 'biotin', 'carnitine', 'calcium', 'magnesium']"/>
    <s v="{0: []}"/>
    <s v="{0: []}"/>
    <s v="Neurontin"/>
    <n v="0"/>
    <n v="0"/>
  </r>
  <r>
    <n v="6251"/>
    <x v="6242"/>
    <s v="Caitlinh24"/>
    <m/>
    <s v="I take xanax with some neurontin for my migraines. Not the best but I sleep."/>
    <n v="0"/>
    <s v="take xanax neurontin migraine best sleep "/>
    <s v="['take', 'xanax', 'neurontin', 'migraine', 'best', 'sleep']"/>
    <s v="{0: []}"/>
    <s v="{0: []}"/>
    <s v="Neurontin"/>
    <n v="0"/>
    <n v="0"/>
  </r>
  <r>
    <n v="6252"/>
    <x v="6243"/>
    <s v="TheAllieMack"/>
    <m/>
    <s v="Neurontin , I swear by it!"/>
    <n v="0"/>
    <s v="neurontin swear "/>
    <s v="['neurontin', 'swear']"/>
    <s v="{0: []}"/>
    <s v="{0: []}"/>
    <s v="Neurontin"/>
    <n v="0"/>
    <n v="0"/>
  </r>
  <r>
    <n v="6253"/>
    <x v="6244"/>
    <s v="jfreeromeo"/>
    <m/>
    <s v="Gabapentin [Common brand: Neurontin] has helped me in the past"/>
    <n v="0"/>
    <s v="gabapentin common brand neurontin helped past"/>
    <s v="['gabapentin', 'common', 'brand', 'neurontin', 'helped', 'past']"/>
    <s v="{0: []}"/>
    <s v="{0: []}"/>
    <s v="Neurontin"/>
    <n v="0"/>
    <n v="0"/>
  </r>
  <r>
    <n v="6254"/>
    <x v="6245"/>
    <s v="TLB8275"/>
    <m/>
    <s v="Ugh. I made the mistake of doubling my neurontin dose this morning thinking I could handle it. Drowsy af since."/>
    <n v="0"/>
    <s v="ugh made mistake doubling neurontin dose morning thinking could handle drowsy af since "/>
    <s v="['ugh', 'made', 'mistake', 'doubling', 'neurontin', 'dose', 'morning', 'thinking', 'could', 'handle', 'drowsy', 'af', 'since']"/>
    <s v="{1: ['drowsy']}"/>
    <s v="{0: []}"/>
    <s v="Neurontin"/>
    <n v="1"/>
    <n v="0"/>
  </r>
  <r>
    <n v="6255"/>
    <x v="6246"/>
    <s v="dokidokiporo"/>
    <m/>
    <s v="Don't forget your neurontin. You're baffling without it. But powerlessness never goes away; nirvana is ever out of reach."/>
    <n v="0"/>
    <s v="forget neurontin baffling without powerlessness never go away nirvana ever reach "/>
    <s v="['forget', 'neurontin', 'baffling', 'without', 'powerlessness', 'never', 'go', 'away', 'nirvana', 'ever', 'reach']"/>
    <s v="{1: ['forget']}"/>
    <s v="{0: []}"/>
    <s v="Neurontin"/>
    <n v="1"/>
    <n v="0"/>
  </r>
  <r>
    <n v="6256"/>
    <x v="6247"/>
    <s v="Tiff_the_lucky1"/>
    <m/>
    <s v="Neurontin and Lyrica are a Death Sentence for New Brain Synapses http://fb.me/75t5WAgtH"/>
    <n v="0"/>
    <s v="neurontin lyrica death sentence new brain synapsis "/>
    <s v="['neurontin', 'lyrica', 'death', 'sentence', 'new', 'brain', 'synapsis']"/>
    <s v="{0: []}"/>
    <s v="{0: []}"/>
    <s v="Neurontin"/>
    <n v="0"/>
    <n v="0"/>
  </r>
  <r>
    <n v="6257"/>
    <x v="6248"/>
    <s v="sabelmouse"/>
    <m/>
    <s v="Neurontin and Lyrica are a Death Sentence for New Brain Synapses: The Saga Continue http://healthdailynews.info/neurontin-and-lyrica-are-a-death-sentence-for-new-brain-synapses-the-saga-continue/"/>
    <n v="1"/>
    <s v="neurontin lyrica death sentence new brain synapsis saga continue "/>
    <s v="['neurontin', 'lyrica', 'death', 'sentence', 'new', 'brain', 'synapsis', 'saga', 'continue']"/>
    <s v="{0: []}"/>
    <s v="{0: []}"/>
    <s v="Neurontin"/>
    <n v="0"/>
    <n v="0"/>
  </r>
  <r>
    <n v="6258"/>
    <x v="6249"/>
    <s v="Elianok10"/>
    <m/>
    <s v="@Wanita1 I don't care 4 lyrica ins does nt pay in mst us. I hate neurontin!"/>
    <n v="0"/>
    <s v=" care  lyrica in nt pay mst u hate neurontin "/>
    <s v="['care', 'lyrica', 'nt', 'pay', 'mst', 'u', 'hate', 'neurontin']"/>
    <s v="{0: []}"/>
    <s v="{0: []}"/>
    <s v="Neurontin"/>
    <n v="0"/>
    <n v="0"/>
  </r>
  <r>
    <n v="6259"/>
    <x v="6250"/>
    <s v="ryanwilson2015"/>
    <m/>
    <s v="Neurontin."/>
    <n v="1"/>
    <s v="neurontin "/>
    <s v="['neurontin']"/>
    <s v="{0: []}"/>
    <s v="{0: []}"/>
    <s v="Neurontin"/>
    <n v="0"/>
    <n v="0"/>
  </r>
  <r>
    <n v="6260"/>
    <x v="6251"/>
    <s v="MarriedSweet"/>
    <m/>
    <s v="Neurontin and Lyrica are a Death Sentence for New Brain Synapses: The Saga Continue http://fb.me/3lAmyKJal"/>
    <n v="0"/>
    <s v="neurontin lyrica death sentence new brain synapsis saga continue "/>
    <s v="['neurontin', 'lyrica', 'death', 'sentence', 'new', 'brain', 'synapsis', 'saga', 'continue']"/>
    <s v="{0: []}"/>
    <s v="{0: []}"/>
    <s v="Neurontin"/>
    <n v="0"/>
    <n v="0"/>
  </r>
  <r>
    <n v="6261"/>
    <x v="6252"/>
    <s v="ilovaussiesheps"/>
    <m/>
    <s v="How easy is it to learn how to daily use things like LastPass? Neurontin makes learning 100% new apps/procedures hard unless well designed."/>
    <n v="1"/>
    <s v="easy learn daily use thing like lastpass neurontin make learning  new apps procedure hard unless well designed "/>
    <s v="['easy', 'learn', 'daily', 'use', 'thing', 'like', 'lastpass', 'neurontin', 'make', 'learning', 'new', 'apps', 'procedure', 'hard', 'unless', 'well', 'designed']"/>
    <s v="{0: []}"/>
    <s v="{0: []}"/>
    <s v="Neurontin"/>
    <n v="0"/>
    <n v="0"/>
  </r>
  <r>
    <n v="6262"/>
    <x v="6253"/>
    <s v="ilovaussiesheps"/>
    <m/>
    <s v="FTR chain always frightened me, but with my neurontin memory issues I gave in cuz I needed it."/>
    <n v="0"/>
    <s v="ftr chain always frightened neurontin memory issue gave cuz needed "/>
    <s v="['ftr', 'chain', 'always', 'frightened', 'neurontin', 'memory', 'issue', 'gave', 'cuz', 'needed']"/>
    <s v="{0: []}"/>
    <s v="{0: []}"/>
    <s v="Neurontin"/>
    <n v="0"/>
    <n v="0"/>
  </r>
  <r>
    <n v="6263"/>
    <x v="6254"/>
    <s v="msnonothing1"/>
    <m/>
    <s v="#TrigeminalNeuralgia best med possible is Neurontin (Gabapentin) - 400mg (100 Capsules) - United Pharmacies (UK) at increasing doses&amp;lt;2500+"/>
    <n v="1"/>
    <s v="trigeminalneuralgia best med possible neurontin gabapentin mg  capsule united pharmacy uk increasing dos lt  "/>
    <s v="['trigeminalneuralgia', 'best', 'med', 'possible', 'neurontin', 'gabapentin', 'mg', 'capsule', 'united', 'pharmacy', 'uk', 'increasing', 'dos', 'lt']"/>
    <s v="{0: []}"/>
    <s v="{0: []}"/>
    <s v="Neurontin"/>
    <n v="0"/>
    <n v="0"/>
  </r>
  <r>
    <n v="6264"/>
    <x v="6255"/>
    <s v="peanusarbungle"/>
    <m/>
    <s v="i took 6 neurontin and i feel dizzy"/>
    <n v="0"/>
    <s v=" took  neurontin feel dizzy"/>
    <s v="['took', 'neurontin', 'feel', 'dizzy']"/>
    <s v="{1: ['dizzy']}"/>
    <s v="{0: []}"/>
    <s v="Neurontin"/>
    <n v="1"/>
    <n v="0"/>
  </r>
  <r>
    <n v="6265"/>
    <x v="6256"/>
    <s v="Gabapentin_Awar"/>
    <m/>
    <s v="FDA Rejection Neurontin (Gabapentin) Neuropathic Pain Approval 4 Post-Herpetic Neuralgia two distinct conditions https://jurilytics.com/daubert/5928a57cfd93670cb53709f8"/>
    <n v="1"/>
    <s v="fda rejection neurontin gabapentin neuropathic pain approval  post herpetic neuralgia two distinct condition "/>
    <s v="['fda', 'rejection', 'neurontin', 'gabapentin', 'neuropathic', 'pain', 'approval', 'post', 'herpetic', 'neuralgia', 'two', 'distinct', 'condition']"/>
    <s v="{1: ['pain']}"/>
    <s v="{0: []}"/>
    <s v="Neurontin"/>
    <n v="1"/>
    <n v="0"/>
  </r>
  <r>
    <n v="6266"/>
    <x v="6257"/>
    <s v="Gabapentin_Awar"/>
    <m/>
    <s v="FDA Rejection of Neurontin Neuropathic Pain and Approval 4 Post-Herpetic Neuralgia (PHN) two distinct conditions https://jurilytics.com/daubert/5928a57cfd93670cb53709f8"/>
    <n v="1"/>
    <s v="fda rejection neurontin neuropathic pain approval  post herpetic neuralgia phn two distinct condition "/>
    <s v="['fda', 'rejection', 'neurontin', 'neuropathic', 'pain', 'approval', 'post', 'herpetic', 'neuralgia', 'phn', 'two', 'distinct', 'condition']"/>
    <s v="{1: ['pain']}"/>
    <s v="{0: []}"/>
    <s v="Neurontin"/>
    <n v="1"/>
    <n v="0"/>
  </r>
  <r>
    <n v="6267"/>
    <x v="6258"/>
    <s v="Gabapentin_Awar"/>
    <m/>
    <s v="Neurontin has proven ghosts written articles at pubmed. DATA still poor Dr. Scott Reuben prison for falsified data 21 pain meds"/>
    <n v="0"/>
    <s v="neurontin proven ghost written article pubmed data still poor dr scott reuben prison falsified data  pain med"/>
    <s v="['neurontin', 'proven', 'ghost', 'written', 'article', 'pubmed', 'data', 'still', 'poor', 'dr', 'scott', 'reuben', 'prison', 'falsified', 'data', 'pain', 'med']"/>
    <s v="{1: ['pain']}"/>
    <s v="{0: []}"/>
    <s v="Neurontin"/>
    <n v="1"/>
    <n v="0"/>
  </r>
  <r>
    <n v="6268"/>
    <x v="6259"/>
    <s v="Gabapentin_Awar"/>
    <m/>
    <s v="Neurontin has proven ghosts written articles and pubmed. Study DATA still sux"/>
    <n v="0"/>
    <s v="neurontin proven ghost written article pubmed study data still sux"/>
    <s v="['neurontin', 'proven', 'ghost', 'written', 'article', 'pubmed', 'study', 'data', 'still', 'sux']"/>
    <s v="{0: []}"/>
    <s v="{0: []}"/>
    <s v="Neurontin"/>
    <n v="0"/>
    <n v="0"/>
  </r>
  <r>
    <n v="6269"/>
    <x v="6260"/>
    <s v="Morena4Kayo"/>
    <m/>
    <s v="I found review on PubMed;It updates 2014 results that concluded Neurontin was Not effective.2017 result showed moderate result 2 conditions"/>
    <n v="0"/>
    <s v="found review pubmed update  result concluded neurontin effective  result showed moderate result  condition"/>
    <s v="['found', 'review', 'pubmed', 'update', 'result', 'concluded', 'neurontin', 'effective', 'result', 'showed', 'moderate', 'result', 'condition']"/>
    <s v="{0: []}"/>
    <s v="{0: []}"/>
    <s v="Neurontin"/>
    <n v="0"/>
    <n v="0"/>
  </r>
  <r>
    <n v="6270"/>
    <x v="6261"/>
    <s v="Morena4Kayo"/>
    <m/>
    <s v="A neurologist prescribed Neurontin and Cymbalta 4 me as surgery isn't an option; I almost died,Then Cymbalta=ER 4 withdrawal pain.Fired Dr!"/>
    <n v="0"/>
    <s v="neurologist prescribed neurontin cymbalta  surgery option almost died cymbalta er  withdrawal pain fired dr "/>
    <s v="['neurologist', 'prescribed', 'neurontin', 'cymbalta', 'surgery', 'option', 'almost', 'died', 'cymbalta', 'er', 'withdrawal', 'pain', 'fired', 'dr']"/>
    <s v="{1: ['pain']}"/>
    <s v="{1: ['withdrawal']}"/>
    <s v="Neurontin"/>
    <n v="1"/>
    <n v="1"/>
  </r>
  <r>
    <n v="6271"/>
    <x v="6262"/>
    <s v="edinburghstroke"/>
    <m/>
    <s v="the solution to chronic pain is not more neurontin....we need to look elsewhere #generalneurologyclinic"/>
    <n v="0"/>
    <s v="solution chronic pain neurontin need look elsewhere generalneurologyclinic"/>
    <s v="['solution', 'chronic', 'pain', 'neurontin', 'need', 'look', 'elsewhere', 'generalneurologyclinic']"/>
    <s v="{1: ['pain']}"/>
    <s v="{1: ['chronic pain']}"/>
    <s v="Neurontin"/>
    <n v="1"/>
    <n v="1"/>
  </r>
  <r>
    <n v="6272"/>
    <x v="6263"/>
    <s v="Morena4Kayo"/>
    <m/>
    <s v="Pfizer paid millions 2 settle lawsuit stemming from unapproved uses of Neurontin.It causes weight gain,drowsiness &amp;amp; can isn't 4 Nerve Pain!"/>
    <n v="1"/>
    <s v="pfizer paid million  settle lawsuit stemming unapproved us neurontin cause weight gain drowsiness amp  nerve pain "/>
    <s v="['pfizer', 'paid', 'million', 'settle', 'lawsuit', 'stemming', 'unapproved', 'us', 'neurontin', 'cause', 'weight', 'gain', 'drowsiness', 'amp', 'nerve', 'pain']"/>
    <s v="{4: ['drowsiness', 'pain', 'weight', 'weight gain']}"/>
    <s v="{0: []}"/>
    <s v="Neurontin"/>
    <n v="1"/>
    <n v="0"/>
  </r>
  <r>
    <n v="6273"/>
    <x v="6264"/>
    <s v="amorinjd"/>
    <m/>
    <s v="Neurontin and Lyrica are a Death Sentence for New Brain Synapses: The Saga Continue http://fb.me/1l7oi394Y"/>
    <n v="0"/>
    <s v="neurontin lyrica death sentence new brain synapsis saga continue "/>
    <s v="['neurontin', 'lyrica', 'death', 'sentence', 'new', 'brain', 'synapsis', 'saga', 'continue']"/>
    <s v="{0: []}"/>
    <s v="{0: []}"/>
    <s v="Neurontin"/>
    <n v="0"/>
    <n v="0"/>
  </r>
  <r>
    <n v="6274"/>
    <x v="6265"/>
    <s v="ZimJay"/>
    <m/>
    <s v="If you Dr is prescribing #gabapentin / #neurontin you need to dial: 1-800-Lawyer "/>
    <n v="0"/>
    <s v="dr prescribing gabapentin neurontin need dial   lawyer "/>
    <s v="['dr', 'prescribing', 'gabapentin', 'neurontin', 'need', 'dial', 'lawyer']"/>
    <s v="{0: []}"/>
    <s v="{0: []}"/>
    <s v="Neurontin"/>
    <n v="0"/>
    <n v="0"/>
  </r>
  <r>
    <n v="6275"/>
    <x v="6266"/>
    <s v="momisnowtweetin"/>
    <m/>
    <s v="Was Neurontin one? Not sure of cost, but it helped my mother's 'can't wear shoes it hurts so badly' feet."/>
    <n v="0"/>
    <s v="neurontin one sure cost helped mother wear shoe hurt badly foot "/>
    <s v="['neurontin', 'one', 'sure', 'cost', 'helped', 'mother', 'wear', 'shoe', 'hurt', 'badly', 'foot']"/>
    <s v="{0: []}"/>
    <s v="{0: []}"/>
    <s v="Neurontin"/>
    <n v="0"/>
    <n v="0"/>
  </r>
  <r>
    <n v="6276"/>
    <x v="6267"/>
    <s v="judyrayem"/>
    <m/>
    <s v="Neurontin and Lyrica are a Death Sentence for New Brain Synapses: The Saga Continue http://fb.me/At7rTD1W"/>
    <n v="0"/>
    <s v="neurontin lyrica death sentence new brain synapsis saga continue "/>
    <s v="['neurontin', 'lyrica', 'death', 'sentence', 'new', 'brain', 'synapsis', 'saga', 'continue']"/>
    <s v="{0: []}"/>
    <s v="{0: []}"/>
    <s v="Neurontin"/>
    <n v="0"/>
    <n v="0"/>
  </r>
  <r>
    <n v="6277"/>
    <x v="6268"/>
    <s v="katiedjennings"/>
    <m/>
    <s v="&quot;Gabapentin [brand name = Neurontin] is approved by the FDA to treat epilepsy and pain related to nerve damage&quot; "/>
    <n v="1"/>
    <s v=" gabapentin brand name neurontin approved fda treat epilepsy pain related nerve damage "/>
    <s v="['gabapentin', 'brand', 'name', 'neurontin', 'approved', 'fda', 'treat', 'epilepsy', 'pain', 'related', 'nerve', 'damage']"/>
    <s v="{1: ['pain']}"/>
    <s v="{0: []}"/>
    <s v="Neurontin"/>
    <n v="1"/>
    <n v="0"/>
  </r>
  <r>
    <n v="6278"/>
    <x v="6269"/>
    <s v="ISG14"/>
    <m/>
    <s v="CLINICAL INVESTIGATION FINDS: Neurontin and LYRICA are a new death sentence for brain synapses http://fb.me/4j3MOnOmz"/>
    <n v="0"/>
    <s v="clinical investigation find neurontin lyrica new death sentence brain synapsis "/>
    <s v="['clinical', 'investigation', 'find', 'neurontin', 'lyrica', 'new', 'death', 'sentence', 'brain', 'synapsis']"/>
    <s v="{0: []}"/>
    <s v="{0: []}"/>
    <s v="Neurontin"/>
    <n v="0"/>
    <n v="0"/>
  </r>
  <r>
    <n v="6279"/>
    <x v="6270"/>
    <s v="kytgr"/>
    <m/>
    <s v="Neurontin and Lyrica are a Death Sentence for New Brain Synapses: The Saga Continue http://fb.me/EbRnjO59"/>
    <n v="0"/>
    <s v="neurontin lyrica death sentence new brain synapsis saga continue "/>
    <s v="['neurontin', 'lyrica', 'death', 'sentence', 'new', 'brain', 'synapsis', 'saga', 'continue']"/>
    <s v="{0: []}"/>
    <s v="{0: []}"/>
    <s v="Neurontin"/>
    <n v="0"/>
    <n v="0"/>
  </r>
  <r>
    <n v="6280"/>
    <x v="6271"/>
    <s v="strawbirdiex0"/>
    <m/>
    <s v="I also take neurontin &amp;amp; quetiapine"/>
    <n v="0"/>
    <s v="also take neurontin amp quetiapine"/>
    <s v="['also', 'take', 'neurontin', 'amp', 'quetiapine']"/>
    <s v="{0: []}"/>
    <s v="{0: []}"/>
    <s v="Neurontin"/>
    <n v="0"/>
    <n v="0"/>
  </r>
  <r>
    <n v="6281"/>
    <x v="6272"/>
    <s v="ChrisAikman2"/>
    <m/>
    <s v="If you like to breathe, #gabapentin (Neurontin) might not be the drug for you. https://www.canada.ca/en/health-canada/services/drugs-health-products/medeffect-canada/safety-reviews/summary-safety-review-gabapentin-assessing-potential-risk-serious-breathing.html"/>
    <n v="0"/>
    <s v="like breathe gabapentin neurontin might drug "/>
    <s v="['like', 'breathe', 'gabapentin', 'neurontin', 'might', 'drug']"/>
    <s v="{0: []}"/>
    <s v="{0: []}"/>
    <s v="Neurontin"/>
    <n v="0"/>
    <n v="0"/>
  </r>
  <r>
    <n v="6282"/>
    <x v="6273"/>
    <s v="berkeley_james"/>
    <m/>
    <s v="Neurontin and Lyrica are a Death Sentence for New Brain Synapses: The Saga Continue http://healthdailynews.info/neurontin-and-lyrica-are-a-death-sentence-for-new-brain-synapses-the-saga-continue/"/>
    <n v="1"/>
    <s v="neurontin lyrica death sentence new brain synapsis saga continue "/>
    <s v="['neurontin', 'lyrica', 'death', 'sentence', 'new', 'brain', 'synapsis', 'saga', 'continue']"/>
    <s v="{0: []}"/>
    <s v="{0: []}"/>
    <s v="Neurontin"/>
    <n v="0"/>
    <n v="0"/>
  </r>
  <r>
    <n v="6283"/>
    <x v="6274"/>
    <s v="1111Jacques"/>
    <m/>
    <s v="CLINICAL INVESTIGATION FINDS: Neurontin and LYRICA are a new death sentence for brain synapses http://fb.me/4VpNuZwRv"/>
    <n v="0"/>
    <s v="clinical investigation find neurontin lyrica new death sentence brain synapsis "/>
    <s v="['clinical', 'investigation', 'find', 'neurontin', 'lyrica', 'new', 'death', 'sentence', 'brain', 'synapsis']"/>
    <s v="{0: []}"/>
    <s v="{0: []}"/>
    <s v="Neurontin"/>
    <n v="0"/>
    <n v="0"/>
  </r>
  <r>
    <n v="6284"/>
    <x v="6275"/>
    <s v="Gabapentin_Awar"/>
    <m/>
    <s v="Gabapentin Neurontin &amp;amp; Pregabalin Lyrica Hair Loss Shedding #SpoonieProblems #neuropathy ##chronicpainawareness"/>
    <n v="1"/>
    <s v="gabapentin neurontin amp pregabalin lyrica hair loss shedding spoonieproblems neuropathy #chronicpainawareness"/>
    <s v="['gabapentin', 'neurontin', 'amp', 'pregabalin', 'lyrica', 'hair', 'loss', 'shedding', 'spoonieproblems', 'neuropathy', '#chronicpainawareness']"/>
    <s v="{1: ['pain']}"/>
    <s v="{2: ['hair loss', 'neuropathy']}"/>
    <s v="Neurontin"/>
    <n v="1"/>
    <n v="1"/>
  </r>
  <r>
    <n v="6285"/>
    <x v="6276"/>
    <s v="rosen84"/>
    <m/>
    <s v="Neurontin and Lyrica are a Death Sentence for New Brain Synapses: The Saga Continue http://fb.me/xfhQJklo"/>
    <n v="0"/>
    <s v="neurontin lyrica death sentence new brain synapsis saga continue "/>
    <s v="['neurontin', 'lyrica', 'death', 'sentence', 'new', 'brain', 'synapsis', 'saga', 'continue']"/>
    <s v="{0: []}"/>
    <s v="{0: []}"/>
    <s v="Neurontin"/>
    <n v="0"/>
    <n v="0"/>
  </r>
  <r>
    <n v="6286"/>
    <x v="6277"/>
    <s v="Gabapentin_Awar"/>
    <m/>
    <s v="The Neurontin Suicides "/>
    <n v="1"/>
    <s v="neurontin suicide "/>
    <s v="['neurontin', 'suicide']"/>
    <s v="{0: []}"/>
    <s v="{0: []}"/>
    <s v="Neurontin"/>
    <n v="0"/>
    <n v="0"/>
  </r>
  <r>
    <n v="6287"/>
    <x v="6278"/>
    <s v="Gabapentin_Awar"/>
    <m/>
    <s v="“Antiepileptic drugs (AEDs), including Neurontin [gabapentin], increase risk of suicidal thoughts/behavior patients "/>
    <n v="1"/>
    <s v="“antiepileptic drug aeds including neurontin gabapentin increase risk suicidal thought behavior patient "/>
    <s v="['“antiepileptic', 'drug', 'aeds', 'including', 'neurontin', 'gabapentin', 'increase', 'risk', 'suicidal', 'thought', 'behavior', 'patient']"/>
    <s v="{0: []}"/>
    <s v="{0: []}"/>
    <s v="Neurontin"/>
    <n v="0"/>
    <n v="0"/>
  </r>
  <r>
    <n v="6288"/>
    <x v="6279"/>
    <s v="Gabapentin_Awar"/>
    <m/>
    <s v="The Neurontin Suicides https://www.counterpunch.org/2007/02/23/the-neurontin-suicides/"/>
    <n v="1"/>
    <s v="neurontin suicide "/>
    <s v="['neurontin', 'suicide']"/>
    <s v="{0: []}"/>
    <s v="{0: []}"/>
    <s v="Neurontin"/>
    <n v="0"/>
    <n v="0"/>
  </r>
  <r>
    <n v="6289"/>
    <x v="6280"/>
    <s v="Gabapentin_Awar"/>
    <m/>
    <s v="Gabapentin/ Neurontin are not recommended at all for somatic pain zilch!"/>
    <n v="1"/>
    <s v="gabapentin neurontin recommended somatic pain zilch "/>
    <s v="['gabapentin', 'neurontin', 'recommended', 'somatic', 'pain', 'zilch']"/>
    <s v="{1: ['pain']}"/>
    <s v="{0: []}"/>
    <s v="Neurontin"/>
    <n v="1"/>
    <n v="0"/>
  </r>
  <r>
    <n v="6290"/>
    <x v="6281"/>
    <s v="ActionCIND"/>
    <m/>
    <s v="Gabapentin: The Good, the Bad and the Ugly &quot;Gabapentin, a generic for Neurontin, is frequently prescribed for... http://fb.me/xM762pIz"/>
    <n v="0"/>
    <s v="gabapentin good bad ugly gabapentin generic neurontin frequently prescribed "/>
    <s v="['gabapentin', 'good', 'bad', 'ugly', 'gabapentin', 'generic', 'neurontin', 'frequently', 'prescribed']"/>
    <s v="{0: []}"/>
    <s v="{0: []}"/>
    <s v="Neurontin"/>
    <n v="0"/>
    <n v="0"/>
  </r>
  <r>
    <n v="6291"/>
    <x v="6282"/>
    <s v="boredjake"/>
    <m/>
    <s v="#neurontin aka #gabapentin leading to more addiction http://www.wcyb.com/news/virginia/gabapentin-prescriptions-dispensed-lead-monitoring-program-watch-list/622451020"/>
    <n v="1"/>
    <s v="neurontin aka gabapentin leading addiction "/>
    <s v="['neurontin', 'aka', 'gabapentin', 'leading', 'addiction']"/>
    <s v="{0: []}"/>
    <s v="{0: []}"/>
    <s v="Neurontin"/>
    <n v="0"/>
    <n v="0"/>
  </r>
  <r>
    <n v="6292"/>
    <x v="6283"/>
    <s v="jackassless"/>
    <m/>
    <s v="Neurontin is also supposed to be good. But it's a weird drug. Just from my personal experience"/>
    <n v="0"/>
    <s v="neurontin also supposed good weird drug personal experience"/>
    <s v="['neurontin', 'also', 'supposed', 'good', 'weird', 'drug', 'personal', 'experience']"/>
    <s v="{0: []}"/>
    <s v="{0: []}"/>
    <s v="Neurontin"/>
    <n v="0"/>
    <n v="0"/>
  </r>
  <r>
    <n v="6293"/>
    <x v="6284"/>
    <s v="saraturner19"/>
    <m/>
    <s v="effects but for me they're worth it. Otherwise I'd be I bed crying all day from pain. Neurontin also helps some people. So using conventiona"/>
    <n v="0"/>
    <s v="effect worth otherwise bed cry day pain neurontin also help people using conventiona"/>
    <s v="['effect', 'worth', 'otherwise', 'bed', 'cry', 'day', 'pain', 'neurontin', 'also', 'help', 'people', 'using', 'conventiona']"/>
    <s v="{1: ['pain']}"/>
    <s v="{0: []}"/>
    <s v="Neurontin"/>
    <n v="1"/>
    <n v="0"/>
  </r>
  <r>
    <n v="6294"/>
    <x v="6285"/>
    <s v="acupunctureevan"/>
    <m/>
    <s v="Neurontin and Lyrica are a Death Sentence for New Brain Synapses: The Saga Continue http://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6295"/>
    <x v="6286"/>
    <s v="ssridrugs"/>
    <m/>
    <s v="Neurontin® https://ssridrugs.com/neurontin.html"/>
    <n v="1"/>
    <s v="neurontin® "/>
    <s v="['neurontin®']"/>
    <s v="{0: []}"/>
    <s v="{0: []}"/>
    <s v="Neurontin"/>
    <n v="0"/>
    <n v="0"/>
  </r>
  <r>
    <n v="6296"/>
    <x v="6287"/>
    <s v="christeeny513"/>
    <m/>
    <s v="I remember feeling bad, but not THAT bad. Neurontin is a med that might work better for you. I agree, nothing is easy! Hang in there."/>
    <n v="0"/>
    <s v="remember feeling bad bad neurontin med might work better agree nothing easy hang "/>
    <s v="['remember', 'feeling', 'bad', 'bad', 'neurontin', 'med', 'might', 'work', 'better', 'agree', 'nothing', 'easy', 'hang']"/>
    <s v="{1: ['remember']}"/>
    <s v="{0: []}"/>
    <s v="Neurontin"/>
    <n v="1"/>
    <n v="0"/>
  </r>
  <r>
    <n v="6297"/>
    <x v="6288"/>
    <s v="FengShuiQueen"/>
    <m/>
    <s v="CLINICAL INVESTIGATION FINDS: Neurontin and LYRICA are a new death sentence for brain synapses http://fb.me/6BGV6fHZN"/>
    <n v="0"/>
    <s v="clinical investigation find neurontin lyrica new death sentence brain synapsis "/>
    <s v="['clinical', 'investigation', 'find', 'neurontin', 'lyrica', 'new', 'death', 'sentence', 'brain', 'synapsis']"/>
    <s v="{0: []}"/>
    <s v="{0: []}"/>
    <s v="Neurontin"/>
    <n v="0"/>
    <n v="0"/>
  </r>
  <r>
    <n v="6298"/>
    <x v="6289"/>
    <s v="SJCCFThyNet"/>
    <m/>
    <s v="CLINICAL INVESTIGATION FINDS: Neurontin and LYRICA are a new death sentence for brain synapses http://fb.me/4S7ap12FF"/>
    <n v="0"/>
    <s v="clinical investigation find neurontin lyrica new death sentence brain synapsis "/>
    <s v="['clinical', 'investigation', 'find', 'neurontin', 'lyrica', 'new', 'death', 'sentence', 'brain', 'synapsis']"/>
    <s v="{0: []}"/>
    <s v="{0: []}"/>
    <s v="Neurontin"/>
    <n v="0"/>
    <n v="0"/>
  </r>
  <r>
    <n v="6299"/>
    <x v="6290"/>
    <s v="_ngoo"/>
    <m/>
    <s v="#Safebridgeofhelp.org Buy Generic Neurontin Online - Discount Canadian Pharmacy Online - Tr... Read Blog: http://owler.us/adiQB6"/>
    <n v="1"/>
    <s v="safebridgeofhelp org buy generic neurontin online discount canadian pharmacy online tr read blog "/>
    <s v="['safebridgeofhelp', 'org', 'buy', 'generic', 'neurontin', 'online', 'discount', 'canadian', 'pharmacy', 'online', 'tr', 'read', 'blog']"/>
    <s v="{0: []}"/>
    <s v="{0: []}"/>
    <s v="Neurontin"/>
    <n v="0"/>
    <n v="0"/>
  </r>
  <r>
    <n v="6300"/>
    <x v="6291"/>
    <s v="business_supser"/>
    <m/>
    <s v="#KieselsteinLawFirm cheap Neurontin Looking Free Shipping The Best Lowest Prices For All Dr... Read Blog: http://owler.us/adiNIL"/>
    <n v="1"/>
    <s v="kieselsteinlawfirm cheap neurontin looking free shipping best lowest price dr read blog "/>
    <s v="['kieselsteinlawfirm', 'cheap', 'neurontin', 'looking', 'free', 'shipping', 'best', 'lowest', 'price', 'dr', 'read', 'blog']"/>
    <s v="{0: []}"/>
    <s v="{0: []}"/>
    <s v="Neurontin"/>
    <n v="0"/>
    <n v="0"/>
  </r>
  <r>
    <n v="6301"/>
    <x v="6292"/>
    <s v="RanchingEasy"/>
    <m/>
    <s v="Neurontin and Lyrica are a Death Sentence for New Brain Synapses: The Saga Continue http://fb.me/a9gvHlHvS"/>
    <n v="0"/>
    <s v="neurontin lyrica death sentence new brain synapsis saga continue "/>
    <s v="['neurontin', 'lyrica', 'death', 'sentence', 'new', 'brain', 'synapsis', 'saga', 'continue']"/>
    <s v="{0: []}"/>
    <s v="{0: []}"/>
    <s v="Neurontin"/>
    <n v="0"/>
    <n v="0"/>
  </r>
  <r>
    <n v="6302"/>
    <x v="6293"/>
    <s v="M_Ramey"/>
    <m/>
    <s v="Don't have any. I did read on Facebook that people are getting high off of neurontin today. Kinda like Lyrica lmao"/>
    <n v="0"/>
    <s v="read facebook people getting high neurontin today kinda like lyrica lmao"/>
    <s v="['read', 'facebook', 'people', 'getting', 'high', 'neurontin', 'today', 'kinda', 'like', 'lyrica', 'lmao']"/>
    <s v="{0: []}"/>
    <s v="{0: []}"/>
    <s v="Neurontin"/>
    <n v="0"/>
    <n v="0"/>
  </r>
  <r>
    <n v="6303"/>
    <x v="6294"/>
    <s v="Kmber117"/>
    <m/>
    <s v=" I can't tell you how much amitriptyline and neurontin together helped my chronic pain from Lyme disease "/>
    <n v="0"/>
    <s v=" tell much amitriptyline neurontin together helped chronic pain lyme disease "/>
    <s v="['tell', 'much', 'amitriptyline', 'neurontin', 'together', 'helped', 'chronic', 'pain', 'lyme', 'disease']"/>
    <s v="{1: ['pain']}"/>
    <s v="{1: ['chronic pain']}"/>
    <s v="Neurontin"/>
    <n v="1"/>
    <n v="1"/>
  </r>
  <r>
    <n v="6304"/>
    <x v="6295"/>
    <s v="TLB8275"/>
    <m/>
    <s v="I feel alot better though. Got some good sleep last night. Increase in neurontin is helping so much."/>
    <n v="0"/>
    <s v="feel alot better though got good sleep last night increase neurontin helping much "/>
    <s v="['feel', 'alot', 'better', 'though', 'got', 'good', 'sleep', 'last', 'night', 'increase', 'neurontin', 'helping', 'much']"/>
    <s v="{0: []}"/>
    <s v="{0: []}"/>
    <s v="Neurontin"/>
    <n v="0"/>
    <n v="0"/>
  </r>
  <r>
    <n v="6305"/>
    <x v="6296"/>
    <s v="Gabapentin_Awar"/>
    <m/>
    <s v="case of Gabapentin/ Neurontin it is so ineffective even the DATA is poor. It's Pfizer / this drug pushes revenue chasing side effects."/>
    <n v="1"/>
    <s v="case gabapentin neurontin ineffective even data poor pfizer drug push revenue chasing side effect "/>
    <s v="['case', 'gabapentin', 'neurontin', 'ineffective', 'even', 'data', 'poor', 'pfizer', 'drug', 'push', 'revenue', 'chasing', 'side', 'effect']"/>
    <s v="{0: []}"/>
    <s v="{0: []}"/>
    <s v="Neurontin"/>
    <n v="0"/>
    <n v="0"/>
  </r>
  <r>
    <n v="6306"/>
    <x v="6297"/>
    <s v="2XANSHAWTY"/>
    <m/>
    <s v="Neurontin is what scrimmy Always talking about"/>
    <n v="1"/>
    <s v="neurontin scrimmy always talking"/>
    <s v="['neurontin', 'scrimmy', 'always', 'talking']"/>
    <s v="{0: []}"/>
    <s v="{0: []}"/>
    <s v="Neurontin"/>
    <n v="0"/>
    <n v="0"/>
  </r>
  <r>
    <n v="6307"/>
    <x v="6298"/>
    <s v="reikiluce"/>
    <m/>
    <s v="Neurontin and Lyrica are a Death Sentence for New Brain Synapses: The Saga Continue http://ushealthtimes.com/neurontin-and-lyrica-are-a-death-sentence-for-new-brain-synapses/"/>
    <n v="1"/>
    <s v="neurontin lyrica death sentence new brain synapsis saga continue "/>
    <s v="['neurontin', 'lyrica', 'death', 'sentence', 'new', 'brain', 'synapsis', 'saga', 'continue']"/>
    <s v="{0: []}"/>
    <s v="{0: []}"/>
    <s v="Neurontin"/>
    <n v="0"/>
    <n v="0"/>
  </r>
  <r>
    <n v="6308"/>
    <x v="6299"/>
    <s v="Anglin93"/>
    <m/>
    <s v="No I do most definitely not want to buy your neurontin or &quot;loud&quot; off you from the corner of East 9th and Prospect."/>
    <n v="0"/>
    <s v="definitely want buy neurontin loud corner east th prospect "/>
    <s v="['definitely', 'want', 'buy', 'neurontin', 'loud', 'corner', 'east', 'th', 'prospect']"/>
    <s v="{0: []}"/>
    <s v="{0: []}"/>
    <s v="Neurontin"/>
    <n v="0"/>
    <n v="0"/>
  </r>
  <r>
    <n v="6309"/>
    <x v="6300"/>
    <s v="_ngoo"/>
    <m/>
    <s v="#Safebridgeofhelp.org Buy Generic Neurontin Online - Discount Canadian Pharmacy Online - Tr... Read Blog: http://owler.us/adiisT"/>
    <n v="1"/>
    <s v="safebridgeofhelp org buy generic neurontin online discount canadian pharmacy online tr read blog "/>
    <s v="['safebridgeofhelp', 'org', 'buy', 'generic', 'neurontin', 'online', 'discount', 'canadian', 'pharmacy', 'online', 'tr', 'read', 'blog']"/>
    <s v="{0: []}"/>
    <s v="{0: []}"/>
    <s v="Neurontin"/>
    <n v="0"/>
    <n v="0"/>
  </r>
  <r>
    <n v="6310"/>
    <x v="6301"/>
    <s v="HiddenHollerSoy"/>
    <m/>
    <s v="Neurontin and Lyrica are a Death Sentence for New Brain Synapses: The Saga Continue http://fb.me/6HNBC8V1s"/>
    <n v="0"/>
    <s v="neurontin lyrica death sentence new brain synapsis saga continue "/>
    <s v="['neurontin', 'lyrica', 'death', 'sentence', 'new', 'brain', 'synapsis', 'saga', 'continue']"/>
    <s v="{0: []}"/>
    <s v="{0: []}"/>
    <s v="Neurontin"/>
    <n v="0"/>
    <n v="0"/>
  </r>
  <r>
    <n v="6311"/>
    <x v="6302"/>
    <s v="ATP_CME"/>
    <m/>
    <s v="Top story: Neurontin, Gralise (gabapentin) dosing, indications, interactions, a… http://reference.medscape.com/drug/neurontin-gralise-gabapentin-343011?src=soc_tw_170916_mscpedt_reference_neuro_neuro_gabapentin, see more http://tweetedtimes.com/v/3402?s=tnp"/>
    <n v="1"/>
    <s v="top story neurontin gralise gabapentin dosing indication interaction a… see "/>
    <s v="['top', 'story', 'neurontin', 'gralise', 'gabapentin', 'dosing', 'indication', 'interaction', 'a…', 'see']"/>
    <s v="{0: []}"/>
    <s v="{0: []}"/>
    <s v="Neurontin"/>
    <n v="0"/>
    <n v="0"/>
  </r>
  <r>
    <n v="6312"/>
    <x v="6303"/>
    <s v="amerati"/>
    <m/>
    <s v="@jamaoto Thanks! #cough and #neuropathy: Office laryngoscopy may help predict neurontin responsiveness. #Otolaryngology @accpchest @AAOHNS"/>
    <n v="1"/>
    <s v=" thanks cough neuropathy office laryngoscopy may help predict neurontin responsiveness otolaryngology "/>
    <s v="['thanks', 'cough', 'neuropathy', 'office', 'laryngoscopy', 'may', 'help', 'predict', 'neurontin', 'responsiveness', 'otolaryngology']"/>
    <s v="{0: []}"/>
    <s v="{1: ['neuropathy']}"/>
    <s v="Neurontin"/>
    <n v="0"/>
    <n v="1"/>
  </r>
  <r>
    <n v="6313"/>
    <x v="6304"/>
    <s v="genericpanic"/>
    <m/>
    <s v="I'll explain: Tramadol makes me itch &amp; gives me dark thoughts. Neurontin gives me ARFID &amp;amp;makes me robotic.Oxy Vicodin, etc, no Doc imagines: "/>
    <n v="0"/>
    <s v="explain tramadol make itch give dark thought neurontin give arfid amp make robotic oxy vicodin etc doc imago "/>
    <s v="['explain', 'tramadol', 'make', 'itch', 'give', 'dark', 'thought', 'neurontin', 'give', 'arfid', 'amp', 'make', 'robotic', 'oxy', 'vicodin', 'etc', 'doc', 'imago']"/>
    <s v="{0: []}"/>
    <s v="{0: []}"/>
    <s v="Neurontin"/>
    <n v="0"/>
    <n v="0"/>
  </r>
  <r>
    <n v="6314"/>
    <x v="6305"/>
    <s v="sewviolets"/>
    <m/>
    <s v="I'll take a neurontin tonight it settles the nerves then I should think about going on allergy diet for a bit"/>
    <n v="0"/>
    <s v="take neurontin tonight settle nerve think going allergy diet bit"/>
    <s v="['take', 'neurontin', 'tonight', 'settle', 'nerve', 'think', 'going', 'allergy', 'diet', 'bit']"/>
    <s v="{1: ['allergy']}"/>
    <s v="{0: []}"/>
    <s v="Neurontin"/>
    <n v="1"/>
    <n v="0"/>
  </r>
  <r>
    <n v="6315"/>
    <x v="6306"/>
    <s v="fcardoza696"/>
    <m/>
    <s v="Neurontin and Lyrica are a Death Sentence for New Brain Synapses: The Saga Continue | Health Times http://fb.me/8ZtSTXRAJ"/>
    <n v="0"/>
    <s v="neurontin lyrica death sentence new brain synapsis saga continue health time "/>
    <s v="['neurontin', 'lyrica', 'death', 'sentence', 'new', 'brain', 'synapsis', 'saga', 'continue', 'health', 'time']"/>
    <s v="{0: []}"/>
    <s v="{0: []}"/>
    <s v="Neurontin"/>
    <n v="0"/>
    <n v="0"/>
  </r>
  <r>
    <n v="6316"/>
    <x v="6307"/>
    <s v="JillMontgomery3"/>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6317"/>
    <x v="6308"/>
    <s v="drbotmd"/>
    <m/>
    <s v="Buspivapam (SNRI) Used recreationally for deliberating Contraindicated by Neurontin"/>
    <n v="1"/>
    <s v="buspivapam snri used recreationally deliberating contraindicated neuront"/>
    <s v="['buspivapam', 'snri', 'used', 'recreationally', 'deliberating', 'contraindicated', 'neuront']"/>
    <s v="{0: []}"/>
    <s v="{0: []}"/>
    <s v="Neurontin"/>
    <n v="0"/>
    <n v="0"/>
  </r>
  <r>
    <n v="6318"/>
    <x v="6309"/>
    <s v="Heretotellit"/>
    <m/>
    <s v="Sheesh....folks getting high off Neurontin??? "/>
    <n v="1"/>
    <s v="sheesh folk getting high neurontin "/>
    <s v="['sheesh', 'folk', 'getting', 'high', 'neurontin']"/>
    <s v="{0: []}"/>
    <s v="{0: []}"/>
    <s v="Neurontin"/>
    <n v="0"/>
    <n v="0"/>
  </r>
  <r>
    <n v="6319"/>
    <x v="6310"/>
    <s v="TLB8275"/>
    <m/>
    <s v="There are other medication choices but she doesn't want to change until certain that neurontin doesn't work."/>
    <n v="0"/>
    <s v="medication choice want change certain neurontin work "/>
    <s v="['medication', 'choice', 'want', 'change', 'certain', 'neurontin', 'work']"/>
    <s v="{0: []}"/>
    <s v="{0: []}"/>
    <s v="Neurontin"/>
    <n v="0"/>
    <n v="0"/>
  </r>
  <r>
    <n v="6320"/>
    <x v="6311"/>
    <s v="TLB8275"/>
    <m/>
    <s v="She increased my nighttime neurontin dosage too. I hope it will help."/>
    <n v="0"/>
    <s v="increased nighttime neurontin dosage hope help "/>
    <s v="['increased', 'nighttime', 'neurontin', 'dosage', 'hope', 'help']"/>
    <s v="{0: []}"/>
    <s v="{0: []}"/>
    <s v="Neurontin"/>
    <n v="0"/>
    <n v="0"/>
  </r>
  <r>
    <n v="6321"/>
    <x v="6312"/>
    <s v="jackassless"/>
    <m/>
    <s v="I don't know how to ask for neurontin in a non suspicious way also they will inevitably make.me feel like shit for not doing anything"/>
    <n v="0"/>
    <s v="know ask neurontin non suspicious way also inevitably make feel like shit anything"/>
    <s v="['know', 'ask', 'neurontin', 'non', 'suspicious', 'way', 'also', 'inevitably', 'make', 'feel', 'like', 'shit', 'anything']"/>
    <s v="{0: []}"/>
    <s v="{0: []}"/>
    <s v="Neurontin"/>
    <n v="0"/>
    <n v="0"/>
  </r>
  <r>
    <n v="6322"/>
    <x v="6313"/>
    <s v="goomba98"/>
    <m/>
    <s v="I liked a @YouTube video http://youtu.be/KoWLyllBi5s?a Neurontin, Gabapentin &amp;amp; Lyrica-Get off of them &amp;amp; take back your life Part 1"/>
    <n v="0"/>
    <s v="liked video neurontin gabapentin amp lyrica get amp take back life part "/>
    <s v="['liked', 'video', 'neurontin', 'gabapentin', 'amp', 'lyrica', 'get', 'amp', 'take', 'back', 'life', 'part']"/>
    <s v="{0: []}"/>
    <s v="{0: []}"/>
    <s v="Neurontin"/>
    <n v="0"/>
    <n v="0"/>
  </r>
  <r>
    <n v="6323"/>
    <x v="6314"/>
    <s v="Kris_Stien"/>
    <m/>
    <s v="I take Neurontin, it's not so strong as Lyrica. I tried medicinal and non medicinal marijuana but non of them did help"/>
    <n v="0"/>
    <s v="take neurontin strong lyrica tried medicinal non medicinal marijuana non help"/>
    <s v="['take', 'neurontin', 'strong', 'lyrica', 'tried', 'medicinal', 'non', 'medicinal', 'marijuana', 'non', 'help']"/>
    <s v="{0: []}"/>
    <s v="{0: []}"/>
    <s v="Neurontin"/>
    <n v="0"/>
    <n v="0"/>
  </r>
  <r>
    <n v="6324"/>
    <x v="6315"/>
    <s v="_schools_"/>
    <m/>
    <s v="#MgrmPinnacleInternationalHighSchool generic 300 mg Neurontin Mail Order - Free Shipping. Read Blog: http://owler.us/adh1Mm"/>
    <n v="1"/>
    <s v="mgrmpinnacleinternationalhighschool generic  mg neurontin mail order free shipping read blog "/>
    <s v="['mgrmpinnacleinternationalhighschool', 'generic', 'mg', 'neurontin', 'mail', 'order', 'free', 'shipping', 'read', 'blog']"/>
    <s v="{0: []}"/>
    <s v="{0: []}"/>
    <s v="Neurontin"/>
    <n v="0"/>
    <n v="0"/>
  </r>
  <r>
    <n v="6325"/>
    <x v="6316"/>
    <s v="Gabapentin_Awar"/>
    <m/>
    <s v="Neurontin Gabapentin Does it Work for Anxiety? Unfortunately, the evidence is scant. "/>
    <n v="1"/>
    <s v="neurontin gabapentin work anxiety unfortunately evidence scant "/>
    <s v="['neurontin', 'gabapentin', 'work', 'anxiety', 'unfortunately', 'evidence', 'scant']"/>
    <s v="{0: []}"/>
    <s v="{1: ['anxiety']}"/>
    <s v="Neurontin"/>
    <n v="0"/>
    <n v="1"/>
  </r>
  <r>
    <n v="6326"/>
    <x v="6317"/>
    <s v="midnightdemon2"/>
    <m/>
    <s v="Neurontin, I love you. Too bad you cannot take away the bone pain. I'm going to try and sleep. #CRPS #Chronicpain"/>
    <n v="0"/>
    <s v="neurontin love bad cannot take away bone pain going try sleep crp chronicpa"/>
    <s v="['neurontin', 'love', 'bad', 'cannot', 'take', 'away', 'bone', 'pain', 'going', 'try', 'sleep', 'crp', 'chronicpa']"/>
    <s v="{1: ['pain']}"/>
    <s v="{0: []}"/>
    <s v="Neurontin"/>
    <n v="1"/>
    <n v="0"/>
  </r>
  <r>
    <n v="6327"/>
    <x v="6318"/>
    <s v="midnightdemon2"/>
    <m/>
    <s v="Neurontin be my savior tonight, please? I know I'll get the hungry horrors tomorrow but I need sleep and pain relief tonight. Be a friend"/>
    <n v="0"/>
    <s v="neurontin savior tonight please know get hungry horror tomorrow need sleep pain relief tonight friend"/>
    <s v="['neurontin', 'savior', 'tonight', 'please', 'know', 'get', 'hungry', 'horror', 'tomorrow', 'need', 'sleep', 'pain', 'relief', 'tonight', 'friend']"/>
    <s v="{1: ['pain']}"/>
    <s v="{0: []}"/>
    <s v="Neurontin"/>
    <n v="1"/>
    <n v="0"/>
  </r>
  <r>
    <n v="6328"/>
    <x v="6319"/>
    <s v="NULifeWellness"/>
    <m/>
    <s v="Gabapentin, Neurontin, Lyrica. Bad news. http://fb.me/xpVDlNTQ"/>
    <n v="0"/>
    <s v="gabapentin neurontin lyrica bad news "/>
    <s v="['gabapentin', 'neurontin', 'lyrica', 'bad', 'news']"/>
    <s v="{0: []}"/>
    <s v="{0: []}"/>
    <s v="Neurontin"/>
    <n v="0"/>
    <n v="0"/>
  </r>
  <r>
    <n v="6329"/>
    <x v="6320"/>
    <s v="Petunia_sloth"/>
    <m/>
    <s v="I was on neurontin too. It definitely affects people differently! But I just had a bad experience and like to warn people just incase!"/>
    <n v="0"/>
    <s v="neurontin definitely affect people differently bad experience like warn people incase "/>
    <s v="['neurontin', 'definitely', 'affect', 'people', 'differently', 'bad', 'experience', 'like', 'warn', 'people', 'incase']"/>
    <s v="{0: []}"/>
    <s v="{0: []}"/>
    <s v="Neurontin"/>
    <n v="0"/>
    <n v="0"/>
  </r>
  <r>
    <n v="6330"/>
    <x v="6321"/>
    <s v="QueenKayara"/>
    <m/>
    <s v="do you know specifically what brand and type you were on? I'm on Neurontin."/>
    <n v="0"/>
    <s v="know specifically brand type neurontin "/>
    <s v="['know', 'specifically', 'brand', 'type', 'neurontin']"/>
    <s v="{0: []}"/>
    <s v="{0: []}"/>
    <s v="Neurontin"/>
    <n v="0"/>
    <n v="0"/>
  </r>
  <r>
    <n v="6331"/>
    <x v="6322"/>
    <s v="drbotmd"/>
    <m/>
    <s v="Desfagine (benzodiazepine) Prescribed for clinical constituent Developed in 1924 to replace Neurontin"/>
    <n v="1"/>
    <s v="desfagine benzodiazepine prescribed clinical constituent developed  replace neuront"/>
    <s v="['desfagine', 'benzodiazepine', 'prescribed', 'clinical', 'constituent', 'developed', 'replace', 'neuront']"/>
    <s v="{0: []}"/>
    <s v="{0: []}"/>
    <s v="Neurontin"/>
    <n v="0"/>
    <n v="0"/>
  </r>
  <r>
    <n v="6332"/>
    <x v="6323"/>
    <s v="Dr_Roufy"/>
    <m/>
    <s v="Neurontin and #Lyrica are a Death Sentence for New Brain Synapses: The Saga Continues http://ushealthtimes.com/neurontin-and-lyrica-are-a-death-sentence-for-new-brain-synapses/"/>
    <n v="1"/>
    <s v="neurontin lyrica death sentence new brain synapsis saga continues "/>
    <s v="['neurontin', 'lyrica', 'death', 'sentence', 'new', 'brain', 'synapsis', 'saga', 'continues']"/>
    <s v="{0: []}"/>
    <s v="{0: []}"/>
    <s v="Neurontin"/>
    <n v="0"/>
    <n v="0"/>
  </r>
  <r>
    <n v="6333"/>
    <x v="6324"/>
    <s v="ATP_CME"/>
    <m/>
    <s v="Top story: Neurontin, Gralise (gabapentin) dosing, indications, interactions, a… http://reference.medscape.com/drug/neurontin-gralise-gabapentin-343011?src=soc_tw_170914_mscpedt_reference_neuro_neuro_gabapentin, see more http://tweetedtimes.com/v/3402?s=tnp"/>
    <n v="1"/>
    <s v="top story neurontin gralise gabapentin dosing indication interaction a… see "/>
    <s v="['top', 'story', 'neurontin', 'gralise', 'gabapentin', 'dosing', 'indication', 'interaction', 'a…', 'see']"/>
    <s v="{0: []}"/>
    <s v="{0: []}"/>
    <s v="Neurontin"/>
    <n v="0"/>
    <n v="0"/>
  </r>
  <r>
    <n v="6334"/>
    <x v="6325"/>
    <s v="jackassless"/>
    <m/>
    <s v="Neurontin: -chills me out -consistently wakes me up at 7 -gives me lots of energy in the mornings -no negative side effects"/>
    <n v="0"/>
    <s v="neurontin chill consistently wake  give lot energy morning negative side effect"/>
    <s v="['neurontin', 'chill', 'consistently', 'wake', 'give', 'lot', 'energy', 'morning', 'negative', 'side', 'effect']"/>
    <s v="{0: []}"/>
    <s v="{0: []}"/>
    <s v="Neurontin"/>
    <n v="0"/>
    <n v="0"/>
  </r>
  <r>
    <n v="6335"/>
    <x v="6326"/>
    <s v="Hebazayed"/>
    <m/>
    <s v="Neurontin and Lyrica are a Death Sentence for New Brain Synapses: The Saga Continue http://fb.me/2se4qjd2J"/>
    <n v="0"/>
    <s v="neurontin lyrica death sentence new brain synapsis saga continue "/>
    <s v="['neurontin', 'lyrica', 'death', 'sentence', 'new', 'brain', 'synapsis', 'saga', 'continue']"/>
    <s v="{0: []}"/>
    <s v="{0: []}"/>
    <s v="Neurontin"/>
    <n v="0"/>
    <n v="0"/>
  </r>
  <r>
    <n v="6336"/>
    <x v="6327"/>
    <s v="EditorialGuru"/>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6337"/>
    <x v="6328"/>
    <s v="Moirraines"/>
    <m/>
    <s v="#DrugAlert Neurontin &amp;amp; Lyrica are a Death Sentence for New Brain Synapses: The Saga Continues http://ushealthtimes.com/neurontin-and-lyrica-are-a-death-sentence-for-new-brain-synapses/ @Health Times"/>
    <n v="1"/>
    <s v="drugalert neurontin amp lyrica death sentence new brain synapsis saga continues time"/>
    <s v="['drugalert', 'neurontin', 'amp', 'lyrica', 'death', 'sentence', 'new', 'brain', 'synapsis', 'saga', 'continues', 'time']"/>
    <s v="{0: []}"/>
    <s v="{0: []}"/>
    <s v="Neurontin"/>
    <n v="0"/>
    <n v="0"/>
  </r>
  <r>
    <n v="6338"/>
    <x v="6329"/>
    <s v="ChildrenNeedUs_"/>
    <m/>
    <s v="I'll let Stormy know...he's now snoring post/ Tramadol/Neurontin. I do keep him comfy as poss. and vet supports me."/>
    <n v="0"/>
    <s v="let stormy know snoring post tramadol neurontin keep comfy po vet support "/>
    <s v="['let', 'stormy', 'know', 'snoring', 'post', 'tramadol', 'neurontin', 'keep', 'comfy', 'po', 'vet', 'support']"/>
    <s v="{0: []}"/>
    <s v="{0: []}"/>
    <s v="Neurontin"/>
    <n v="0"/>
    <n v="0"/>
  </r>
  <r>
    <n v="6339"/>
    <x v="6330"/>
    <s v="jackassless"/>
    <m/>
    <s v="Anyway I'm out of trip which is ok. I have neurontin. Maybe it'll help me sleep better??¿"/>
    <n v="0"/>
    <s v="anyway trip ok neurontin maybe help sleep better ¿"/>
    <s v="['anyway', 'trip', 'ok', 'neurontin', 'maybe', 'help', 'sleep', 'better', '¿']"/>
    <s v="{0: []}"/>
    <s v="{0: []}"/>
    <s v="Neurontin"/>
    <n v="0"/>
    <n v="0"/>
  </r>
  <r>
    <n v="6340"/>
    <x v="6331"/>
    <s v="ilovaussiesheps"/>
    <m/>
    <s v="I want to love iTunes, but I am handicapped by my Neurontin giving me learning/memory challenges. It's interface assumptions confuse me!"/>
    <n v="0"/>
    <s v="want love itunes handicapped neurontin giving learning memory challenge interface assumption confuse "/>
    <s v="['want', 'love', 'itunes', 'handicapped', 'neurontin', 'giving', 'learning', 'memory', 'challenge', 'interface', 'assumption', 'confuse']"/>
    <s v="{0: []}"/>
    <s v="{0: []}"/>
    <s v="Neurontin"/>
    <n v="0"/>
    <n v="0"/>
  </r>
  <r>
    <n v="6341"/>
    <x v="6332"/>
    <s v="ChiariTracy"/>
    <m/>
    <s v="I would get to work &amp; not remember how.That is terrifying so I threw the #Neurontin #Topomax in the trash &amp;amp; vowed never to take either again"/>
    <n v="0"/>
    <s v="would get work remember terrifying threw neurontin topomax trash amp vowed never take either aga"/>
    <s v="['would', 'get', 'work', 'remember', 'terrifying', 'threw', 'neurontin', 'topomax', 'trash', 'amp', 'vowed', 'never', 'take', 'either', 'aga']"/>
    <s v="{2: ['rash', 'remember']}"/>
    <s v="{0: []}"/>
    <s v="Neurontin"/>
    <n v="1"/>
    <n v="0"/>
  </r>
  <r>
    <n v="6342"/>
    <x v="6333"/>
    <s v="Chantal2c"/>
    <m/>
    <s v="Neurontin and Lyrica are a Death Sentence for New Brain Synapses: The Saga Continue http://fb.me/2dTMSP0En"/>
    <n v="0"/>
    <s v="neurontin lyrica death sentence new brain synapsis saga continue "/>
    <s v="['neurontin', 'lyrica', 'death', 'sentence', 'new', 'brain', 'synapsis', 'saga', 'continue']"/>
    <s v="{0: []}"/>
    <s v="{0: []}"/>
    <s v="Neurontin"/>
    <n v="0"/>
    <n v="0"/>
  </r>
  <r>
    <n v="6343"/>
    <x v="6334"/>
    <s v="ChiariTracy"/>
    <m/>
    <s v="Neurontin is still prescribed for every central nervous system disease and neuropathy. I was put on 3600 mg a day plus 200 Topoma."/>
    <n v="0"/>
    <s v="neurontin still prescribed every central nervous system disease neuropathy put  mg day plus  topoma "/>
    <s v="['neurontin', 'still', 'prescribed', 'every', 'central', 'nervous', 'system', 'disease', 'neuropathy', 'put', 'mg', 'day', 'plus', 'topoma']"/>
    <s v="{1: ['nervous']}"/>
    <s v="{1: ['neuropathy']}"/>
    <s v="Neurontin"/>
    <n v="1"/>
    <n v="1"/>
  </r>
  <r>
    <n v="6344"/>
    <x v="6335"/>
    <s v="Gabapentin_Awar"/>
    <m/>
    <s v="6. Law suits Suicidal when Neurontin first released and pay offs right in the middle of court proceedings (you can't make this up)"/>
    <n v="0"/>
    <s v=" law suit suicidal neurontin first released pay offs right middle court proceeding make "/>
    <s v="['law', 'suit', 'suicidal', 'neurontin', 'first', 'released', 'pay', 'offs', 'right', 'middle', 'court', 'proceeding', 'make']"/>
    <s v="{0: []}"/>
    <s v="{0: []}"/>
    <s v="Neurontin"/>
    <n v="0"/>
    <n v="0"/>
  </r>
  <r>
    <n v="6345"/>
    <x v="6336"/>
    <s v="Gabapentin_Awar"/>
    <m/>
    <s v="1. Gabapentin / Neurontin is one of the most criminal drugs in Pharma history. Dr. Scott Reuben 21 meds falsified data"/>
    <n v="1"/>
    <s v=" gabapentin neurontin one criminal drug pharma history dr scott reuben  med falsified data"/>
    <s v="['gabapentin', 'neurontin', 'one', 'criminal', 'drug', 'pharma', 'history', 'dr', 'scott', 'reuben', 'med', 'falsified', 'data']"/>
    <s v="{0: []}"/>
    <s v="{0: []}"/>
    <s v="Neurontin"/>
    <n v="0"/>
    <n v="0"/>
  </r>
  <r>
    <n v="6346"/>
    <x v="6337"/>
    <s v="ChiariTracy"/>
    <m/>
    <s v="2/2 through #ClinicalTrial &amp;amp; #FDA processes. Consider Neurontin it's used #offlabel 4 evry #CNS diseases but was developed to treat seizures"/>
    <n v="1"/>
    <s v="  clinicaltrial amp fda process consider neurontin used offlabel  evry cns disease developed treat seizure"/>
    <s v="['clinicaltrial', 'amp', 'fda', 'process', 'consider', 'neurontin', 'used', 'offlabel', 'evry', 'cns', 'disease', 'developed', 'treat', 'seizure']"/>
    <s v="{0: []}"/>
    <s v="{0: []}"/>
    <s v="Neurontin"/>
    <n v="0"/>
    <n v="0"/>
  </r>
  <r>
    <n v="6347"/>
    <x v="6338"/>
    <s v="KarenRossGlaser"/>
    <m/>
    <s v="Neurontin and Lyrica are a Death Sentence for New Brain Synapses: The Saga Continue | Health Times http://fb.me/1JUSx3LOn"/>
    <n v="0"/>
    <s v="neurontin lyrica death sentence new brain synapsis saga continue health time "/>
    <s v="['neurontin', 'lyrica', 'death', 'sentence', 'new', 'brain', 'synapsis', 'saga', 'continue', 'health', 'time']"/>
    <s v="{0: []}"/>
    <s v="{0: []}"/>
    <s v="Neurontin"/>
    <n v="0"/>
    <n v="0"/>
  </r>
  <r>
    <n v="6348"/>
    <x v="6339"/>
    <s v="SoarMich"/>
    <m/>
    <s v="that's Neurontin I think, it will fry her brain if shes on it too long."/>
    <n v="0"/>
    <s v="neurontin think fry brain shes long "/>
    <s v="['neurontin', 'think', 'fry', 'brain', 'shes', 'long']"/>
    <s v="{0: []}"/>
    <s v="{0: []}"/>
    <s v="Neurontin"/>
    <n v="0"/>
    <n v="0"/>
  </r>
  <r>
    <n v="6349"/>
    <x v="6340"/>
    <s v="JaxDiP"/>
    <m/>
    <s v="NEURONTIN &amp;amp; LYRICA USERS BEWARE: &quot;...such uses can no longer be justified because the actual mechanism of the... http://fb.me/3dgnourqp"/>
    <n v="0"/>
    <s v="neurontin amp lyrica user beware us longer justified actual mechanism "/>
    <s v="['neurontin', 'amp', 'lyrica', 'user', 'beware', 'us', 'longer', 'justified', 'actual', 'mechanism']"/>
    <s v="{0: []}"/>
    <s v="{0: []}"/>
    <s v="Neurontin"/>
    <n v="0"/>
    <n v="0"/>
  </r>
  <r>
    <n v="6350"/>
    <x v="6341"/>
    <s v="Mywonderpreneur"/>
    <m/>
    <s v="Omg. I want to cry. I've been struggling since January with pain and dizziness. The neurontin has been the only... http://fb.me/81ta9Lz8o"/>
    <n v="0"/>
    <s v="omg want cry struggling since january pain dizziness neurontin "/>
    <s v="['omg', 'want', 'cry', 'struggling', 'since', 'january', 'pain', 'dizziness', 'neurontin']"/>
    <s v="{2: ['dizziness', 'pain']}"/>
    <s v="{0: []}"/>
    <s v="Neurontin"/>
    <n v="1"/>
    <n v="0"/>
  </r>
  <r>
    <n v="6351"/>
    <x v="6342"/>
    <s v="messengergirl77"/>
    <m/>
    <s v="Top 7 Gabapentin/Neurontin Uses (Including Anxiety and Pain) - and Dangerous Side Effects - Selfhacked "/>
    <n v="1"/>
    <s v="top  gabapentin neurontin us including anxiety pain dangerous side effect selfhacked "/>
    <s v="['top', 'gabapentin', 'neurontin', 'us', 'including', 'anxiety', 'pain', 'dangerous', 'side', 'effect', 'selfhacked']"/>
    <s v="{1: ['pain']}"/>
    <s v="{1: ['anxiety']}"/>
    <s v="Neurontin"/>
    <n v="1"/>
    <n v="1"/>
  </r>
  <r>
    <n v="6352"/>
    <x v="6343"/>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353"/>
    <x v="6344"/>
    <s v="JuneBurkett3"/>
    <m/>
    <s v="I have been on Neurontin since 2000. Never had a heart issue with it. You know, maybe you have Tachycardia, it comes with Fibro."/>
    <n v="0"/>
    <s v="neurontin since  never heart issue know maybe tachycardia come fibro "/>
    <s v="['neurontin', 'since', 'never', 'heart', 'issue', 'know', 'maybe', 'tachycardia', 'come', 'fibro']"/>
    <s v="{0: []}"/>
    <s v="{1: ['tachycardia']}"/>
    <s v="Neurontin"/>
    <n v="0"/>
    <n v="1"/>
  </r>
  <r>
    <n v="6354"/>
    <x v="6345"/>
    <s v="raehex"/>
    <m/>
    <s v="THEY HAD ME ON TOPAMAX FOR MY MIGRAINES, GEODON FOR MY MOOD AND NEURONTIN FOR FIBROMYALGIA. I ALMOST HAD A FUCKING STROKE, LEGIT."/>
    <n v="0"/>
    <s v="topamax migraine geodon mood neurontin fibromyalgia almost fucking stroke legit "/>
    <s v="['topamax', 'migraine', 'geodon', 'mood', 'neurontin', 'fibromyalgia', 'almost', 'fucking', 'stroke', 'legit']"/>
    <s v="{0: []}"/>
    <s v="{0: []}"/>
    <s v="Neurontin"/>
    <n v="0"/>
    <n v="0"/>
  </r>
  <r>
    <n v="6355"/>
    <x v="6346"/>
    <s v="Selfhacked"/>
    <m/>
    <s v="Top 7 Gabapentin/Neurontin Uses (Including Anxiety and Pain) – and Dangerous Side Effects https://buff.ly/2ji7tgW"/>
    <n v="1"/>
    <s v="top  gabapentin neurontin us including anxiety pain – dangerous side effect "/>
    <s v="['top', 'gabapentin', 'neurontin', 'us', 'including', 'anxiety', 'pain', '–', 'dangerous', 'side', 'effect']"/>
    <s v="{1: ['pain']}"/>
    <s v="{1: ['anxiety']}"/>
    <s v="Neurontin"/>
    <n v="1"/>
    <n v="1"/>
  </r>
  <r>
    <n v="6356"/>
    <x v="6347"/>
    <s v="LadyCleodora"/>
    <m/>
    <s v="At least we have it forever. johnny_neurontin #grafittihighway… https://www.instagram.com/p/BY6N8-zHdYNWE9Tb-u8yYGPjMnlVt0yLp9ri9s0/"/>
    <n v="0"/>
    <s v="least forever johnny neurontin grafittihighway… "/>
    <s v="['least', 'forever', 'johnny', 'neurontin', 'grafittihighway…']"/>
    <s v="{0: []}"/>
    <s v="{0: []}"/>
    <s v="Neurontin"/>
    <n v="0"/>
    <n v="0"/>
  </r>
  <r>
    <n v="6357"/>
    <x v="6348"/>
    <s v="LadyCleodora"/>
    <m/>
    <s v="At least we have it forever. johnny_neurontin #grafittihighway… https://www.instagram.com/p/BY6NjYmHu2FYukvQcd3KBNSOl9_jjARHUnKwR00/"/>
    <n v="0"/>
    <s v="least forever johnny neurontin grafittihighway… "/>
    <s v="['least', 'forever', 'johnny', 'neurontin', 'grafittihighway…']"/>
    <s v="{0: []}"/>
    <s v="{0: []}"/>
    <s v="Neurontin"/>
    <n v="0"/>
    <n v="0"/>
  </r>
  <r>
    <n v="6358"/>
    <x v="6349"/>
    <s v="molliekatie"/>
    <m/>
    <s v="When I became permanently disabled, my pain doc upgraded me from Gabapentin/Neurontin to Lyrica. It's life-saving medication, for reals. "/>
    <n v="0"/>
    <s v="became permanently disabled pain doc upgraded gabapentin neurontin lyrica life saving medication real "/>
    <s v="['became', 'permanently', 'disabled', 'pain', 'doc', 'upgraded', 'gabapentin', 'neurontin', 'lyrica', 'life', 'saving', 'medication', 'real']"/>
    <s v="{1: ['pain']}"/>
    <s v="{0: []}"/>
    <s v="Neurontin"/>
    <n v="1"/>
    <n v="0"/>
  </r>
  <r>
    <n v="6359"/>
    <x v="6350"/>
    <s v="acupunctureevan"/>
    <m/>
    <s v="Neurontin and Lyrica are a Death Sentence for New Brain Synapses: The Saga Continue http://paper.li/acupunctureevan/1489676704?read=http%3A%2F%2Fushealthtimes.com%2Fneurontin%2Dand%2Dlyrica%2Dare%2Da%2Ddeath%2Dsentence%2Dfor%2Dnew%2Dbrain%2Dsynapses%2F"/>
    <n v="1"/>
    <s v="neurontin lyrica death sentence new brain synapsis saga continue "/>
    <s v="['neurontin', 'lyrica', 'death', 'sentence', 'new', 'brain', 'synapsis', 'saga', 'continue']"/>
    <s v="{0: []}"/>
    <s v="{0: []}"/>
    <s v="Neurontin"/>
    <n v="0"/>
    <n v="0"/>
  </r>
  <r>
    <n v="6360"/>
    <x v="6351"/>
    <s v="SuzzetteCG"/>
    <m/>
    <s v="Neurontin and Lyrica are a Death Sentence for New Brain Synapses: The Saga Continue | Health Times http://fb.me/6Jd4hGVjn"/>
    <n v="0"/>
    <s v="neurontin lyrica death sentence new brain synapsis saga continue health time "/>
    <s v="['neurontin', 'lyrica', 'death', 'sentence', 'new', 'brain', 'synapsis', 'saga', 'continue', 'health', 'time']"/>
    <s v="{0: []}"/>
    <s v="{0: []}"/>
    <s v="Neurontin"/>
    <n v="0"/>
    <n v="0"/>
  </r>
  <r>
    <n v="6361"/>
    <x v="6352"/>
    <s v="DanaZim92427387"/>
    <m/>
    <s v="Neurontin and Lyrica are a Death Sentence for New Brain Synapses: The Saga Continue http://ushealthtimes.com/neurontin-and-lyrica-are-a-death-sentence-for-new-brain-synapses/ via @Health Times"/>
    <n v="1"/>
    <s v="neurontin lyrica death sentence new brain synapsis saga continue via time"/>
    <s v="['neurontin', 'lyrica', 'death', 'sentence', 'new', 'brain', 'synapsis', 'saga', 'continue', 'via', 'time']"/>
    <s v="{0: []}"/>
    <s v="{0: []}"/>
    <s v="Neurontin"/>
    <n v="0"/>
    <n v="0"/>
  </r>
  <r>
    <n v="6362"/>
    <x v="6353"/>
    <s v="edinburghstroke"/>
    <m/>
    <s v="Watch out neurologists! The answer to: &quot;there must be something you can do?&quot; is not &quot;have some Neurontin&quot; "/>
    <n v="0"/>
    <s v="watch neurologist answer must something neurontin "/>
    <s v="['watch', 'neurologist', 'answer', 'must', 'something', 'neurontin']"/>
    <s v="{0: []}"/>
    <s v="{0: []}"/>
    <s v="Neurontin"/>
    <n v="0"/>
    <n v="0"/>
  </r>
  <r>
    <n v="6363"/>
    <x v="6354"/>
    <s v="FibroKidd"/>
    <m/>
    <s v="CLINICAL INVESTIGATION FINDS: Neurontin and LYRICA are a new death sentence for brain synapses http://fb.me/8VoClotxs"/>
    <n v="0"/>
    <s v="clinical investigation find neurontin lyrica new death sentence brain synapsis "/>
    <s v="['clinical', 'investigation', 'find', 'neurontin', 'lyrica', 'new', 'death', 'sentence', 'brain', 'synapsis']"/>
    <s v="{0: []}"/>
    <s v="{0: []}"/>
    <s v="Neurontin"/>
    <n v="0"/>
    <n v="0"/>
  </r>
  <r>
    <n v="6364"/>
    <x v="6355"/>
    <s v="drbotmd"/>
    <m/>
    <s v="Ibuperixine (antiviral drug) Used to treat restless enarthrosis Contraindicated by Neurontin"/>
    <n v="1"/>
    <s v="ibuperixine antiviral drug used treat restless enarthrosis contraindicated neuront"/>
    <s v="['ibuperixine', 'antiviral', 'drug', 'used', 'treat', 'restless', 'enarthrosis', 'contraindicated', 'neuront']"/>
    <s v="{1: ['viral']}"/>
    <s v="{0: []}"/>
    <s v="Neurontin"/>
    <n v="1"/>
    <n v="0"/>
  </r>
  <r>
    <n v="6365"/>
    <x v="6356"/>
    <s v="ATP_CME"/>
    <m/>
    <s v="Top story: Neurontin, Gralise (gabapentin) dosing, indications, interactions, a… http://reference.medscape.com/drug/neurontin-gralise-gabapentin-343011?src=soc_tw_170910_mscpedt_reference_neuro_neuro_gabapentin, see more http://tweetedtimes.com/v/3402?s=tnp"/>
    <n v="1"/>
    <s v="top story neurontin gralise gabapentin dosing indication interaction a… see "/>
    <s v="['top', 'story', 'neurontin', 'gralise', 'gabapentin', 'dosing', 'indication', 'interaction', 'a…', 'see']"/>
    <s v="{0: []}"/>
    <s v="{0: []}"/>
    <s v="Neurontin"/>
    <n v="0"/>
    <n v="0"/>
  </r>
  <r>
    <n v="6366"/>
    <x v="6357"/>
    <s v="DrMarkEdward"/>
    <m/>
    <s v="Lyrica and Neurontin Face More Scrutiny https://www.painnewsnetwork.org/stories/2017/8/15/lyrica-and-neurontin-face-more-scrutiny#.WbUrr7ZULAc.twitter #lyrica #neurontin #drugs #health #pain #risks #mentalhealth #medicine #WHO"/>
    <n v="1"/>
    <s v="lyrica neurontin face scrutiny lyrica neurontin drug health pain risk mentalhealth medicine"/>
    <s v="['lyrica', 'neurontin', 'face', 'scrutiny', 'lyrica', 'neurontin', 'drug', 'health', 'pain', 'risk', 'mentalhealth', 'medicine']"/>
    <s v="{1: ['pain']}"/>
    <s v="{0: []}"/>
    <s v="Neurontin"/>
    <n v="1"/>
    <n v="0"/>
  </r>
  <r>
    <n v="6367"/>
    <x v="6358"/>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6368"/>
    <x v="6359"/>
    <s v="tamarindlemur"/>
    <m/>
    <s v="my #Lamictal+#Keppra=kickin in,so =3x + =weak &amp;amp;amp; #Neurontin+#Effexor 2 add &quot;fun&quot; #epilepsy BUT Nire(&quot;NEAR-uh!&quot; )using me as fav , so "/>
    <n v="0"/>
    <s v="lamictal #keppra kickin x weak amp amp neurontin #effexor  add fun epilepsy nire near uh using fav "/>
    <s v="['lamictal', '#keppra', 'kickin', 'x', 'weak', 'amp', 'amp', 'neurontin', '#effexor', 'add', 'fun', 'epilepsy', 'nire', 'near', 'uh', 'using', 'fav']"/>
    <s v="{0: []}"/>
    <s v="{0: []}"/>
    <s v="Neurontin"/>
    <n v="0"/>
    <n v="0"/>
  </r>
  <r>
    <n v="6369"/>
    <x v="6360"/>
    <s v="mholzschlag"/>
    <m/>
    <s v="L: 60mg Morphine, 900mg Neurontin, 50mg Carisoprodol. Killing 100s per day. R: #MMJ Adult toxicity, overdose? 0 You choose. I'm in #BigPain"/>
    <n v="0"/>
    <s v="l mg morphine mg neurontin mg carisoprodol killing per day r mmj adult toxicity overdose  choose bigpa"/>
    <s v="['l', 'mg', 'morphine', 'mg', 'neurontin', 'mg', 'carisoprodol', 'killing', 'per', 'day', 'r', 'mmj', 'adult', 'toxicity', 'overdose', 'choose', 'bigpa']"/>
    <s v="{0: []}"/>
    <s v="{0: []}"/>
    <s v="Neurontin"/>
    <n v="0"/>
    <n v="0"/>
  </r>
  <r>
    <n v="6370"/>
    <x v="6361"/>
    <s v="angoraluv"/>
    <m/>
    <s v="Neurontin and Lyrica are a Death Sentence for New Brain Synapses: The Saga Continue https://www.ushealthtimes.com/neurontin-and-lyrica-are-a-death-sentence-for-new-brain-synapses/"/>
    <n v="1"/>
    <s v="neurontin lyrica death sentence new brain synapsis saga continue "/>
    <s v="['neurontin', 'lyrica', 'death', 'sentence', 'new', 'brain', 'synapsis', 'saga', 'continue']"/>
    <s v="{0: []}"/>
    <s v="{0: []}"/>
    <s v="Neurontin"/>
    <n v="0"/>
    <n v="0"/>
  </r>
  <r>
    <n v="6371"/>
    <x v="6362"/>
    <s v="fedupfatigue"/>
    <m/>
    <s v="As the feds demonize opioids, more doctors are prescribing Lyrica and Neurontin for various forms of pain. Now... http://fb.me/8B7zkmodT"/>
    <n v="0"/>
    <s v="fed demonize opioids doctor prescribing lyrica neurontin various form pain "/>
    <s v="['fed', 'demonize', 'opioids', 'doctor', 'prescribing', 'lyrica', 'neurontin', 'various', 'form', 'pain']"/>
    <s v="{1: ['pain']}"/>
    <s v="{0: []}"/>
    <s v="Neurontin"/>
    <n v="1"/>
    <n v="0"/>
  </r>
  <r>
    <n v="6372"/>
    <x v="6363"/>
    <s v="ATP_CME"/>
    <m/>
    <s v="Top story: Neurontin, Gralise (gabapentin) dosing, indications, interactions, a… http://reference.medscape.com/drug/neurontin-gralise-gabapentin-343011?src=soc_tw_170909_mscpedt_reference_neuro_neuro_gabapentin, see more http://tweetedtimes.com/v/3402?s=tnp"/>
    <n v="1"/>
    <s v="top story neurontin gralise gabapentin dosing indication interaction a… see "/>
    <s v="['top', 'story', 'neurontin', 'gralise', 'gabapentin', 'dosing', 'indication', 'interaction', 'a…', 'see']"/>
    <s v="{0: []}"/>
    <s v="{0: []}"/>
    <s v="Neurontin"/>
    <n v="0"/>
    <n v="0"/>
  </r>
  <r>
    <n v="6373"/>
    <x v="6364"/>
    <s v="amockingbird"/>
    <m/>
    <s v="so I'm on things to prevent as many as possible. The anti depressant, neurontin, and bizarrely, an Alzheimer's drug."/>
    <n v="0"/>
    <s v="thing prevent many possible anti depressant neurontin bizarrely alzheimer drug "/>
    <s v="['thing', 'prevent', 'many', 'possible', 'anti', 'depressant', 'neurontin', 'bizarrely', 'alzheimer', 'drug']"/>
    <s v="{0: []}"/>
    <s v="{0: []}"/>
    <s v="Neurontin"/>
    <n v="0"/>
    <n v="0"/>
  </r>
  <r>
    <n v="6374"/>
    <x v="6365"/>
    <s v="madalynrose"/>
    <m/>
    <s v="I was on neurontin last summer to help with my anxiety and mood stabilization. I'm not sure they did much."/>
    <n v="0"/>
    <s v="neurontin last summer help anxiety mood stabilization sure much "/>
    <s v="['neurontin', 'last', 'summer', 'help', 'anxiety', 'mood', 'stabilization', 'sure', 'much']"/>
    <s v="{0: []}"/>
    <s v="{1: ['anxiety']}"/>
    <s v="Neurontin"/>
    <n v="0"/>
    <n v="1"/>
  </r>
  <r>
    <n v="6375"/>
    <x v="6366"/>
    <s v="Stoney_Lowe"/>
    <m/>
    <s v="Thank uuuu it's called Neurontin! I don't feel a thing from it beyond anxiety relief and like hardly any side effects lol I'm stoked"/>
    <n v="0"/>
    <s v="thank uuuu called neurontin feel thing beyond anxiety relief like hardly side effect lol stoked"/>
    <s v="['thank', 'uuuu', 'called', 'neurontin', 'feel', 'thing', 'beyond', 'anxiety', 'relief', 'like', 'hardly', 'side', 'effect', 'lol', 'stoked']"/>
    <s v="{0: []}"/>
    <s v="{1: ['anxiety']}"/>
    <s v="Neurontin"/>
    <n v="0"/>
    <n v="1"/>
  </r>
  <r>
    <n v="6376"/>
    <x v="6367"/>
    <s v="Gabapentin_Awar"/>
    <m/>
    <s v="#gabapentin #neurontin #pharmacy #doctors #chronicillness #Benzodiazepine #opiates #Alcohol #pfizer quote Atelier Papillon"/>
    <n v="1"/>
    <s v="gabapentin neurontin pharmacy doctor chronicillness benzodiazepine opiate alcohol pfizer quote atelier papillo"/>
    <s v="['gabapentin', 'neurontin', 'pharmacy', 'doctor', 'chronicillness', 'benzodiazepine', 'opiate', 'alcohol', 'pfizer', 'quote', 'atelier', 'papillo']"/>
    <s v="{0: []}"/>
    <s v="{0: []}"/>
    <s v="Neurontin"/>
    <n v="0"/>
    <n v="0"/>
  </r>
  <r>
    <n v="6377"/>
    <x v="6368"/>
    <s v="_schools_"/>
    <m/>
    <s v="#EuropassCentroStudiEuropeo Online Pharmacy - Neurontin 300 mg Sale - All Pills For Your Ne... Read Blog: http://owler.us/ade0a5"/>
    <n v="0"/>
    <s v="europasscentrostudieuropeo online pharmacy neurontin  mg sale pill ne read blog "/>
    <s v="['europasscentrostudieuropeo', 'online', 'pharmacy', 'neurontin', 'mg', 'sale', 'pill', 'ne', 'read', 'blog']"/>
    <s v="{0: []}"/>
    <s v="{0: []}"/>
    <s v="Neurontin"/>
    <n v="0"/>
    <n v="0"/>
  </r>
  <r>
    <n v="6378"/>
    <x v="6369"/>
    <s v="PsychSavant"/>
    <m/>
    <s v="One doc said, &quot;I just always give Depakote for Bipolar Disorder!&quot; He had to look up Neurontin in his PDR, so my client could get it. "/>
    <n v="0"/>
    <s v="one doc said always give depakote bipolar disorder look neurontin pdr client could get "/>
    <s v="['one', 'doc', 'said', 'always', 'give', 'depakote', 'bipolar', 'disorder', 'look', 'neurontin', 'pdr', 'client', 'could', 'get']"/>
    <s v="{0: []}"/>
    <s v="{0: []}"/>
    <s v="Neurontin"/>
    <n v="0"/>
    <n v="0"/>
  </r>
  <r>
    <n v="6379"/>
    <x v="6370"/>
    <s v="drbotmd"/>
    <m/>
    <s v="Rislapam (antimigraine) Prescribed for solar raise syndrome Developed in 1947 to replace Neurontin"/>
    <n v="1"/>
    <s v="rislapam antimigraine prescribed solar raise syndrome developed  replace neuront"/>
    <s v="['rislapam', 'antimigraine', 'prescribed', 'solar', 'raise', 'syndrome', 'developed', 'replace', 'neuront']"/>
    <s v="{1: ['syndrome']}"/>
    <s v="{0: []}"/>
    <s v="Neurontin"/>
    <n v="1"/>
    <n v="0"/>
  </r>
  <r>
    <n v="6380"/>
    <x v="6371"/>
    <s v="Mandmegmc"/>
    <m/>
    <s v="Diazepam, Co-codamol, Diciofenac Potassium &amp; Neurontin .. just some drugs that are helping me get to grips with this pain #backpain "/>
    <n v="0"/>
    <s v="diazepam co codamol diciofenac potassium neurontin drug helping get grip pain backpain "/>
    <s v="['diazepam', 'co', 'codamol', 'diciofenac', 'potassium', 'neurontin', 'drug', 'helping', 'get', 'grip', 'pain', 'backpain']"/>
    <s v="{1: ['pain']}"/>
    <s v="{0: []}"/>
    <s v="Neurontin"/>
    <n v="1"/>
    <n v="0"/>
  </r>
  <r>
    <n v="6381"/>
    <x v="6372"/>
    <s v="Missy56too"/>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382"/>
    <x v="6373"/>
    <s v="jackassless"/>
    <m/>
    <s v="although i also took neurontin last night instead of trip to calm me down and it worked......i think it was more effective than klonopin"/>
    <n v="0"/>
    <s v="although also took neurontin last night instead trip calm worked think effective klonop"/>
    <s v="['although', 'also', 'took', 'neurontin', 'last', 'night', 'instead', 'trip', 'calm', 'worked', 'think', 'effective', 'klonop']"/>
    <s v="{0: []}"/>
    <s v="{0: []}"/>
    <s v="Neurontin"/>
    <n v="0"/>
    <n v="0"/>
  </r>
  <r>
    <n v="6383"/>
    <x v="6374"/>
    <s v="Gabapentin_Awar"/>
    <m/>
    <s v="Neurontin and Lyrica are Highly Toxic to New Brain Synapses https://www.wellnessresources.com/studies/neurontin-and-lyrica-are-highly-toxic-to-new-brain-synapses"/>
    <n v="1"/>
    <s v="neurontin lyrica highly toxic new brain synapsis "/>
    <s v="['neurontin', 'lyrica', 'highly', 'toxic', 'new', 'brain', 'synapsis']"/>
    <s v="{0: []}"/>
    <s v="{0: []}"/>
    <s v="Neurontin"/>
    <n v="0"/>
    <n v="0"/>
  </r>
  <r>
    <n v="6384"/>
    <x v="6375"/>
    <s v="Gabapentin_Awar"/>
    <m/>
    <s v="Not a rumor Neurontin : Gabapentin negatively effect Synaptogenesis"/>
    <n v="1"/>
    <s v="rumor neurontin gabapentin negatively effect synaptogenesis"/>
    <s v="['rumor', 'neurontin', 'gabapentin', 'negatively', 'effect', 'synaptogenesis']"/>
    <s v="{0: []}"/>
    <s v="{0: []}"/>
    <s v="Neurontin"/>
    <n v="0"/>
    <n v="0"/>
  </r>
  <r>
    <n v="6385"/>
    <x v="6376"/>
    <s v="ATP_CME"/>
    <m/>
    <s v="Top story: Neurontin, Gralise (gabapentin) dosing, indications, interactions, a… http://reference.medscape.com/drug/neurontin-gralise-gabapentin-343011?src=soc_tw_170909_mscpedt_reference_mdscp_mdscp_gabapentin, see more http://tweetedtimes.com/v/3402?s=tnp"/>
    <n v="1"/>
    <s v="top story neurontin gralise gabapentin dosing indication interaction a… see "/>
    <s v="['top', 'story', 'neurontin', 'gralise', 'gabapentin', 'dosing', 'indication', 'interaction', 'a…', 'see']"/>
    <s v="{0: []}"/>
    <s v="{0: []}"/>
    <s v="Neurontin"/>
    <n v="0"/>
    <n v="0"/>
  </r>
  <r>
    <n v="6386"/>
    <x v="6377"/>
    <s v="ripfranny"/>
    <m/>
    <s v="PSL, pumpkin cheesecake, and neurontin. The perfect combo for this gal. "/>
    <n v="1"/>
    <s v="psl pumpkin cheesecake neurontin perfect combo gal "/>
    <s v="['psl', 'pumpkin', 'cheesecake', 'neurontin', 'perfect', 'combo', 'gal']"/>
    <s v="{0: []}"/>
    <s v="{0: []}"/>
    <s v="Neurontin"/>
    <n v="0"/>
    <n v="0"/>
  </r>
  <r>
    <n v="6387"/>
    <x v="6378"/>
    <s v="jackassless"/>
    <m/>
    <s v="i could try....neurontin...."/>
    <n v="0"/>
    <s v=" could try neurontin "/>
    <s v="['could', 'try', 'neurontin']"/>
    <s v="{0: []}"/>
    <s v="{0: []}"/>
    <s v="Neurontin"/>
    <n v="0"/>
    <n v="0"/>
  </r>
  <r>
    <n v="6388"/>
    <x v="6379"/>
    <s v="drbotmd"/>
    <m/>
    <s v="Ibuepherxine (MAOI) Used with Neurontin to treat major hemispheric disorder Contraindicated by Latuda"/>
    <n v="1"/>
    <s v="ibuepherxine maoi used neurontin treat major hemispheric disorder contraindicated latuda"/>
    <s v="['ibuepherxine', 'maoi', 'used', 'neurontin', 'treat', 'major', 'hemispheric', 'disorder', 'contraindicated', 'latuda']"/>
    <s v="{0: []}"/>
    <s v="{0: []}"/>
    <s v="Neurontin"/>
    <n v="0"/>
    <n v="0"/>
  </r>
  <r>
    <n v="6389"/>
    <x v="6380"/>
    <s v="drbotmd"/>
    <m/>
    <s v="Buperiepine (antiemetic) Used recreationally for autographing Decreases the belligerent effects of Neurontin"/>
    <n v="1"/>
    <s v="buperiepine antiemetic used recreationally autographing decrease belligerent effect neuront"/>
    <s v="['buperiepine', 'antiemetic', 'used', 'recreationally', 'autographing', 'decrease', 'belligerent', 'effect', 'neuront']"/>
    <s v="{0: []}"/>
    <s v="{0: []}"/>
    <s v="Neurontin"/>
    <n v="0"/>
    <n v="0"/>
  </r>
  <r>
    <n v="6390"/>
    <x v="6381"/>
    <s v="EthicalGreenSto"/>
    <m/>
    <s v="New post: No Prescription Needed * cheap Neurontin 300 mg How Much http://www.ethicalgreenstore.com/?p=47874"/>
    <n v="1"/>
    <s v="new post prescription needed cheap neurontin  mg much "/>
    <s v="['new', 'post', 'prescription', 'needed', 'cheap', 'neurontin', 'mg', 'much']"/>
    <s v="{0: []}"/>
    <s v="{0: []}"/>
    <s v="Neurontin"/>
    <n v="0"/>
    <n v="0"/>
  </r>
  <r>
    <n v="6391"/>
    <x v="6382"/>
    <s v="TamginaOlesya"/>
    <m/>
    <s v="neurontin low sex drive http://bit.ly/2vZPJbh"/>
    <n v="1"/>
    <s v="eurontin low sex drive "/>
    <s v="['eurontin', 'low', 'sex', 'drive']"/>
    <s v="{0: []}"/>
    <s v="{0: []}"/>
    <s v="Neurontin"/>
    <n v="0"/>
    <n v="0"/>
  </r>
  <r>
    <n v="6392"/>
    <x v="6383"/>
    <s v="Gabapentin_Awar"/>
    <m/>
    <s v="DATA does not support that the risks of Gabapentin/Neurontin outweigh the benefits for Fibromyalgia"/>
    <n v="1"/>
    <s v="data support risk gabapentin neurontin outweigh benefit fibromyalgia"/>
    <s v="['data', 'support', 'risk', 'gabapentin', 'neurontin', 'outweigh', 'benefit', 'fibromyalgia']"/>
    <s v="{0: []}"/>
    <s v="{0: []}"/>
    <s v="Neurontin"/>
    <n v="0"/>
    <n v="0"/>
  </r>
  <r>
    <n v="6393"/>
    <x v="6384"/>
    <s v="JoshBloomACSH"/>
    <m/>
    <s v="I fail to see how Neurontin is used off label for pain. Never met a single person who was helped. Zero."/>
    <n v="0"/>
    <s v="fail see neurontin used label pain never met single person helped zero "/>
    <s v="['fail', 'see', 'neurontin', 'used', 'label', 'pain', 'never', 'met', 'single', 'person', 'helped', 'zero']"/>
    <s v="{1: ['pain']}"/>
    <s v="{0: []}"/>
    <s v="Neurontin"/>
    <n v="1"/>
    <n v="0"/>
  </r>
  <r>
    <n v="6394"/>
    <x v="6385"/>
    <s v="CRBinTx"/>
    <m/>
    <s v="My Grandmother is trying to tell someone she takes Neurontin, a type of mediication. Instead she told them shes &quot;on that neurotic stuff&quot; "/>
    <n v="0"/>
    <s v="grandmother trying tell someone take neurontin type mediication instead told shes neurotic stuff "/>
    <s v="['grandmother', 'trying', 'tell', 'someone', 'take', 'neurontin', 'type', 'mediication', 'instead', 'told', 'shes', 'neurotic', 'stuff']"/>
    <s v="{0: []}"/>
    <s v="{0: []}"/>
    <s v="Neurontin"/>
    <n v="0"/>
    <n v="0"/>
  </r>
  <r>
    <n v="6395"/>
    <x v="6386"/>
    <s v="TLB8275"/>
    <m/>
    <s v="The neurontin is helping a little but not like I need it to work."/>
    <n v="0"/>
    <s v="neurontin helping little like need work "/>
    <s v="['neurontin', 'helping', 'little', 'like', 'need', 'work']"/>
    <s v="{0: []}"/>
    <s v="{0: []}"/>
    <s v="Neurontin"/>
    <n v="0"/>
    <n v="0"/>
  </r>
  <r>
    <n v="6396"/>
    <x v="6387"/>
    <s v="Wynk2U"/>
    <m/>
    <s v="Lyrica and Neurontin Face More Scrutiny - Pain News Network https://apple.news/A9IFVbMlUTAKBzP1_k1pEmQ"/>
    <n v="1"/>
    <s v="lyrica neurontin face scrutiny pain news network "/>
    <s v="['lyrica', 'neurontin', 'face', 'scrutiny', 'pain', 'news', 'network']"/>
    <s v="{1: ['pain']}"/>
    <s v="{0: []}"/>
    <s v="Neurontin"/>
    <n v="1"/>
    <n v="0"/>
  </r>
  <r>
    <n v="6397"/>
    <x v="6388"/>
    <s v="drterrysimpson"/>
    <m/>
    <s v="Gabapentin or neurontin - no efficacy in back pain, but significant side effects. Just stop prescribing this nonsense "/>
    <n v="1"/>
    <s v="gabapentin neurontin efficacy back pain significant side effect stop prescribing nonsense "/>
    <s v="['gabapentin', 'neurontin', 'efficacy', 'back', 'pain', 'significant', 'side', 'effect', 'stop', 'prescribing', 'nonsense']"/>
    <s v="{1: ['pain']}"/>
    <s v="{1: ['back pain']}"/>
    <s v="Neurontin"/>
    <n v="1"/>
    <n v="1"/>
  </r>
  <r>
    <n v="6398"/>
    <x v="6389"/>
    <s v="dokidokiporo"/>
    <m/>
    <s v="Don't forget your neurontin. You're crushing without it. But distraction never goes away; self abnegation is ever out of reach."/>
    <n v="0"/>
    <s v="forget neurontin crushing without distraction never go away self abnegation ever reach "/>
    <s v="['forget', 'neurontin', 'crushing', 'without', 'distraction', 'never', 'go', 'away', 'self', 'abnegation', 'ever', 'reach']"/>
    <s v="{1: ['forget']}"/>
    <s v="{0: []}"/>
    <s v="Neurontin"/>
    <n v="1"/>
    <n v="0"/>
  </r>
  <r>
    <n v="6399"/>
    <x v="6390"/>
    <s v="CamerasGirl"/>
    <m/>
    <s v="How Much Neurontin 300 mg cheap / Fast Worldwide Shipping / Secure Drug Store https://goo.gl/fb/6SfEa9"/>
    <n v="1"/>
    <s v="much neurontin  mg cheap fast worldwide shipping secure drug store "/>
    <s v="['much', 'neurontin', 'mg', 'cheap', 'fast', 'worldwide', 'shipping', 'secure', 'drug', 'store']"/>
    <s v="{0: []}"/>
    <s v="{0: []}"/>
    <s v="Neurontin"/>
    <n v="0"/>
    <n v="0"/>
  </r>
  <r>
    <n v="6400"/>
    <x v="6391"/>
    <s v="ICFDA"/>
    <m/>
    <s v="New post: Neurontin and Lyrica are a Death Sentence for New Brain Synapses "/>
    <n v="1"/>
    <s v="new post neurontin lyrica death sentence new brain synapsis "/>
    <s v="['new', 'post', 'neurontin', 'lyrica', 'death', 'sentence', 'new', 'brain', 'synapsis']"/>
    <s v="{0: []}"/>
    <s v="{0: []}"/>
    <s v="Neurontin"/>
    <n v="0"/>
    <n v="0"/>
  </r>
  <r>
    <n v="6401"/>
    <x v="6392"/>
    <s v="dokidokiporo"/>
    <m/>
    <s v="Don't forget your neurontin. You're bizarre without it. But meaninglessness never goes away; faith is ever out of reach."/>
    <n v="0"/>
    <s v="forget neurontin bizarre without meaninglessness never go away faith ever reach "/>
    <s v="['forget', 'neurontin', 'bizarre', 'without', 'meaninglessness', 'never', 'go', 'away', 'faith', 'ever', 'reach']"/>
    <s v="{1: ['forget']}"/>
    <s v="{0: []}"/>
    <s v="Neurontin"/>
    <n v="1"/>
    <n v="0"/>
  </r>
  <r>
    <n v="6402"/>
    <x v="6393"/>
    <s v="Tinkerbell_High"/>
    <m/>
    <s v="Is it prescribed or no?I Neurontin to like you dont use it doest hellp my Drs won't scribe me anything else if you have a way tell me plz"/>
    <n v="0"/>
    <s v="prescribed neurontin like dont use doest hellp drs scribe anything else way tell plz"/>
    <s v="['prescribed', 'neurontin', 'like', 'dont', 'use', 'doest', 'hellp', 'drs', 'scribe', 'anything', 'else', 'way', 'tell', 'plz']"/>
    <s v="{0: []}"/>
    <s v="{0: []}"/>
    <s v="Neurontin"/>
    <n v="0"/>
    <n v="0"/>
  </r>
  <r>
    <n v="6403"/>
    <x v="6394"/>
    <s v="1basp1"/>
    <m/>
    <s v="Neurontin is also called Gabapentin which I'm supposed to be taking but I don't. I'm on Fentanyl 75mcg/hr"/>
    <n v="0"/>
    <s v="neurontin also called gabapentin supposed taking fentanyl mcg hr"/>
    <s v="['neurontin', 'also', 'called', 'gabapentin', 'supposed', 'taking', 'fentanyl', 'mcg', 'hr']"/>
    <s v="{0: []}"/>
    <s v="{0: []}"/>
    <s v="Neurontin"/>
    <n v="0"/>
    <n v="0"/>
  </r>
  <r>
    <n v="6404"/>
    <x v="6395"/>
    <s v="JoanneMarie516"/>
    <m/>
    <s v="The words Neurontin and backorder are not ones I ever want to hear in the same sentence "/>
    <n v="0"/>
    <s v="word neurontin backorder one ever want hear sentence "/>
    <s v="['word', 'neurontin', 'backorder', 'one', 'ever', 'want', 'hear', 'sentence']"/>
    <s v="{0: []}"/>
    <s v="{0: []}"/>
    <s v="Neurontin"/>
    <n v="0"/>
    <n v="0"/>
  </r>
  <r>
    <n v="6405"/>
    <x v="6396"/>
    <s v="CouponTammy"/>
    <m/>
    <s v="Lyrica and Neurontin Face More Scrutiny https://www.painnewsnetwork.org/stories/2017/8/15/lyrica-and-neurontin-face-more-scrutiny#.Wal8lPy0mlU.twitter #Fibromyalgia #fibro #spoonie"/>
    <n v="1"/>
    <s v="lyrica neurontin face scrutiny fibromyalgia fibro spoonie"/>
    <s v="['lyrica', 'neurontin', 'face', 'scrutiny', 'fibromyalgia', 'fibro', 'spoonie']"/>
    <s v="{0: []}"/>
    <s v="{1: ['a fib']}"/>
    <s v="Neurontin"/>
    <n v="0"/>
    <n v="1"/>
  </r>
  <r>
    <n v="6406"/>
    <x v="6397"/>
    <s v="fedupfatigue"/>
    <m/>
    <s v="Sept. 1, 2017 news highlights: Lyrica (pregabalin) and Neurontin (gabapentin) face more scrutiny by researchers... http://fb.me/2aVudpCXN"/>
    <n v="0"/>
    <s v="sept   news highlight lyrica pregabalin neurontin gabapentin face scrutiny researcher "/>
    <s v="['sept', 'news', 'highlight', 'lyrica', 'pregabalin', 'neurontin', 'gabapentin', 'face', 'scrutiny', 'researcher']"/>
    <s v="{0: []}"/>
    <s v="{0: []}"/>
    <s v="Neurontin"/>
    <n v="0"/>
    <n v="0"/>
  </r>
  <r>
    <n v="6407"/>
    <x v="6398"/>
    <s v="gamgamcathy56"/>
    <m/>
    <s v="I'm sorry my mom had that painful. I didn't know neurontin was so bad.. #Cannabis #legalize #nationwide #wirldwide"/>
    <n v="0"/>
    <s v="sorry mom painful know neurontin bad cannabis legalize nationwide wirldwide"/>
    <s v="['sorry', 'mom', 'painful', 'know', 'neurontin', 'bad', 'cannabis', 'legalize', 'nationwide', 'wirldwide']"/>
    <s v="{1: ['pain']}"/>
    <s v="{0: []}"/>
    <s v="Neurontin"/>
    <n v="1"/>
    <n v="0"/>
  </r>
  <r>
    <n v="6408"/>
    <x v="6399"/>
    <s v="AmeriCannaBlunt"/>
    <m/>
    <s v="NO toxic say no2 Neurontin unless it's life or death it causes cancer it's on the drug info and its horrific poison designed to numb 2 death "/>
    <n v="1"/>
    <s v="toxic say neurontin unless life death cause cancer drug info horrific poison designed numb  death "/>
    <s v="['toxic', 'say', 'neurontin', 'unless', 'life', 'death', 'cause', 'cancer', 'drug', 'info', 'horrific', 'poison', 'designed', 'numb', 'death']"/>
    <s v="{0: []}"/>
    <s v="{0: []}"/>
    <s v="Neurontin"/>
    <n v="0"/>
    <n v="0"/>
  </r>
  <r>
    <n v="6409"/>
    <x v="6400"/>
    <s v="gamgamcathy56"/>
    <m/>
    <s v="Neurontin seizure medication they off label use for neuropathy may help"/>
    <n v="1"/>
    <s v="neurontin seizure medication label use neuropathy may help"/>
    <s v="['neurontin', 'seizure', 'medication', 'label', 'use', 'neuropathy', 'may', 'help']"/>
    <s v="{0: []}"/>
    <s v="{1: ['neuropathy']}"/>
    <s v="Neurontin"/>
    <n v="0"/>
    <n v="1"/>
  </r>
  <r>
    <n v="6410"/>
    <x v="6401"/>
    <s v="drbotmd"/>
    <m/>
    <s v="Estriine (antithrombotic) Used with Neurontin to treat major preemptive disorder Often used off-label for monotheist syndrome"/>
    <n v="1"/>
    <s v="estriine antithrombotic used neurontin treat major preemptive disorder often used label monotheist syndrome"/>
    <s v="['estriine', 'antithrombotic', 'used', 'neurontin', 'treat', 'major', 'preemptive', 'disorder', 'often', 'used', 'label', 'monotheist', 'syndrome']"/>
    <s v="{1: ['syndrome']}"/>
    <s v="{0: []}"/>
    <s v="Neurontin"/>
    <n v="1"/>
    <n v="0"/>
  </r>
  <r>
    <n v="6411"/>
    <x v="6402"/>
    <s v="lalamoore_8"/>
    <m/>
    <s v="#OMG just noticed the pharmacy gave me the wrong meds #WTF this has never happened 2 me B4! I don't take damn Neurontin #ImNotMaryMoore"/>
    <n v="0"/>
    <s v="omg noticed pharmacy gave wrong med wtf never happened  b take damn neurontin imnotmarymoore"/>
    <s v="['omg', 'noticed', 'pharmacy', 'gave', 'wrong', 'med', 'wtf', 'never', 'happened', 'b', 'take', 'damn', 'neurontin', 'imnotmarymoore']"/>
    <s v="{0: []}"/>
    <s v="{0: []}"/>
    <s v="Neurontin"/>
    <n v="0"/>
    <n v="0"/>
  </r>
  <r>
    <n v="6412"/>
    <x v="6403"/>
    <s v="PimashinaMarina"/>
    <m/>
    <s v="effects neurontin sexual side http://bit.ly/2vF7xJg"/>
    <n v="1"/>
    <s v="effect neurontin sexual side "/>
    <s v="['effect', 'neurontin', 'sexual', 'side']"/>
    <s v="{0: []}"/>
    <s v="{0: []}"/>
    <s v="Neurontin"/>
    <n v="0"/>
    <n v="0"/>
  </r>
  <r>
    <n v="6413"/>
    <x v="6404"/>
    <s v="WHATISAPLANET"/>
    <m/>
    <s v="Gabapentin (Neurontin), phenibut, pregabalin? Other options?"/>
    <n v="1"/>
    <s v="gabapentin neurontin phenibut pregabalin option "/>
    <s v="['gabapentin', 'neurontin', 'phenibut', 'pregabalin', 'option']"/>
    <s v="{0: []}"/>
    <s v="{0: []}"/>
    <s v="Neurontin"/>
    <n v="0"/>
    <n v="0"/>
  </r>
  <r>
    <n v="6414"/>
    <x v="6405"/>
    <s v="matgutting"/>
    <m/>
    <s v="Maybe talk to your Dr about alternatives? Versed? Neurontin?"/>
    <n v="0"/>
    <s v="maybe talk dr alternative versed neurontin "/>
    <s v="['maybe', 'talk', 'dr', 'alternative', 'versed', 'neurontin']"/>
    <s v="{0: []}"/>
    <s v="{0: []}"/>
    <s v="Neurontin"/>
    <n v="0"/>
    <n v="0"/>
  </r>
  <r>
    <n v="6415"/>
    <x v="6406"/>
    <s v="elena_surpstan"/>
    <m/>
    <s v="neurontin low sex drive http://bit.ly/2wYlQvY"/>
    <n v="1"/>
    <s v="eurontin low sex drive "/>
    <s v="['eurontin', 'low', 'sex', 'drive']"/>
    <s v="{0: []}"/>
    <s v="{0: []}"/>
    <s v="Neurontin"/>
    <n v="0"/>
    <n v="0"/>
  </r>
  <r>
    <n v="6416"/>
    <x v="6407"/>
    <s v="ladykayaker"/>
    <m/>
    <s v="neurontin or amytryptelene (low dose)?"/>
    <n v="1"/>
    <s v="eurontin amytryptelene low dose "/>
    <s v="['eurontin', 'amytryptelene', 'low', 'dose']"/>
    <s v="{0: []}"/>
    <s v="{0: []}"/>
    <s v="Neurontin"/>
    <n v="0"/>
    <n v="0"/>
  </r>
  <r>
    <n v="6417"/>
    <x v="6408"/>
    <s v="ladykayaker"/>
    <m/>
    <s v="neurontin? Weed?"/>
    <n v="1"/>
    <s v="eurontin weed "/>
    <s v="['eurontin', 'weed']"/>
    <s v="{0: []}"/>
    <s v="{0: []}"/>
    <s v="Neurontin"/>
    <n v="0"/>
    <n v="0"/>
  </r>
  <r>
    <n v="6418"/>
    <x v="6409"/>
    <s v="Rosavecchia"/>
    <m/>
    <s v="Ibuprofen is mfg'd like Candy. Got 3mos scripts for Yrs. NVR even Helped #Pain bt Told 2 TAKE IT! Wont Touch it now. Same 4me w. #Neurontin"/>
    <n v="1"/>
    <s v="ibuprofen mfg like candy got mo script yr nvr even helped pain bt told  take wont touch w neuront"/>
    <s v="['ibuprofen', 'mfg', 'like', 'candy', 'got', 'mo', 'script', 'yr', 'nvr', 'even', 'helped', 'pain', 'bt', 'told', 'take', 'wont', 'touch', 'w', 'neuront']"/>
    <s v="{1: ['pain']}"/>
    <s v="{0: []}"/>
    <s v="Neurontin"/>
    <n v="1"/>
    <n v="0"/>
  </r>
  <r>
    <n v="6419"/>
    <x v="6410"/>
    <s v="Gabapentin_Awar"/>
    <m/>
    <s v="FDA: Tell the FDA to review the dangers of Gabapentin/Neurontin https://www.change.org/p/fda-tell-the-fda-to-review-the-dangers-of-gabapentin-neurontin?recruiter=472188862&amp;amp;utm_campaign=signature_receipt&amp;amp;utm_medium=twitter&amp;amp;utm_source=share_petition via @Change"/>
    <n v="1"/>
    <s v="fda tell fda review danger gabapentin neurontin via "/>
    <s v="['fda', 'tell', 'fda', 'review', 'danger', 'gabapentin', 'neurontin', 'via']"/>
    <s v="{0: []}"/>
    <s v="{0: []}"/>
    <s v="Neurontin"/>
    <n v="0"/>
    <n v="0"/>
  </r>
  <r>
    <n v="6420"/>
    <x v="6411"/>
    <s v="BlondieRambles"/>
    <m/>
    <s v="Was on Topamax for tension headaches, made my hair start falling out. Started Neurontin, hair falling out. I'm too vain for this. "/>
    <n v="0"/>
    <s v="topamax tension headache made hair start falling started neurontin hair falling vain "/>
    <s v="['topamax', 'tension', 'headache', 'made', 'hair', 'start', 'falling', 'started', 'neurontin', 'hair', 'falling', 'vain']"/>
    <s v="{1: ['ache']}"/>
    <s v="{1: ['tension headache']}"/>
    <s v="Neurontin"/>
    <n v="1"/>
    <n v="1"/>
  </r>
  <r>
    <n v="6421"/>
    <x v="6412"/>
    <s v="wellresources"/>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6422"/>
    <x v="6413"/>
    <s v="TheMillersSuck"/>
    <m/>
    <s v="Name brand is Neurontin."/>
    <n v="1"/>
    <s v="name brand neurontin "/>
    <s v="['name', 'brand', 'neurontin']"/>
    <s v="{0: []}"/>
    <s v="{0: []}"/>
    <s v="Neurontin"/>
    <n v="0"/>
    <n v="0"/>
  </r>
  <r>
    <n v="6423"/>
    <x v="6414"/>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424"/>
    <x v="6415"/>
    <s v="industrydocs"/>
    <m/>
    <s v="Neurontin/gabapentin documents reveal rampant marketing strategies and fraudulent health claims over a decade ago https://www.industrydocumentslibrary.ucsf.edu/drug/collections/neurontin-litigation-documents/"/>
    <n v="1"/>
    <s v="neurontin gabapentin document reveal rampant marketing strategy fraudulent health claim decade ago "/>
    <s v="['neurontin', 'gabapentin', 'document', 'reveal', 'rampant', 'marketing', 'strategy', 'fraudulent', 'health', 'claim', 'decade', 'ago']"/>
    <s v="{0: []}"/>
    <s v="{0: []}"/>
    <s v="Neurontin"/>
    <n v="0"/>
    <n v="0"/>
  </r>
  <r>
    <n v="6425"/>
    <x v="6416"/>
    <s v="midnightdemon2"/>
    <m/>
    <s v="man, I'm stuck in a neurontin hangover. Can't keep my eyes open. going back to bed and hope i don't wake up in pain #ChronicPain #CRPS"/>
    <n v="0"/>
    <s v="man stuck neurontin hangover keep eye open going back bed hope wake pain chronicpain crp"/>
    <s v="['man', 'stuck', 'neurontin', 'hangover', 'keep', 'eye', 'open', 'going', 'back', 'bed', 'hope', 'wake', 'pain', 'chronicpain', 'crp']"/>
    <s v="{1: ['pain']}"/>
    <s v="{0: []}"/>
    <s v="Neurontin"/>
    <n v="1"/>
    <n v="0"/>
  </r>
  <r>
    <n v="6426"/>
    <x v="6417"/>
    <s v="midnightdemon2"/>
    <m/>
    <s v="Don't know if its the neurontin or something else, but twice today I've almost fallen backwards. Scary. Balance is so off"/>
    <n v="0"/>
    <s v="know neurontin something else twice today almost fallen backwards scary balance"/>
    <s v="['know', 'neurontin', 'something', 'else', 'twice', 'today', 'almost', 'fallen', 'backwards', 'scary', 'balance']"/>
    <s v="{0: []}"/>
    <s v="{0: []}"/>
    <s v="Neurontin"/>
    <n v="0"/>
    <n v="0"/>
  </r>
  <r>
    <n v="6427"/>
    <x v="6418"/>
    <s v="TheAngelAlexis"/>
    <m/>
    <s v="I can't? What 2 do with stack of Neurontin capsules? Had 2 stick 'em together with honey in order to stack 'em. Knew it would ruin 'em, but"/>
    <n v="0"/>
    <s v=" stack neurontin capsule  stick em together honey order stack em knew would ruin em"/>
    <s v="['stack', 'neurontin', 'capsule', 'stick', 'em', 'together', 'honey', 'order', 'stack', 'em', 'knew', 'would', 'ruin', 'em']"/>
    <s v="{0: []}"/>
    <s v="{0: []}"/>
    <s v="Neurontin"/>
    <n v="0"/>
    <n v="0"/>
  </r>
  <r>
    <n v="6428"/>
    <x v="6419"/>
    <s v="TLB8275"/>
    <m/>
    <s v="Well I just purchased my recent neurontin prescription which is a bit different than what I've been taking."/>
    <n v="0"/>
    <s v="well purchased recent neurontin prescription bit different taking "/>
    <s v="['well', 'purchased', 'recent', 'neurontin', 'prescription', 'bit', 'different', 'taking']"/>
    <s v="{0: []}"/>
    <s v="{0: []}"/>
    <s v="Neurontin"/>
    <n v="0"/>
    <n v="0"/>
  </r>
  <r>
    <n v="6429"/>
    <x v="6420"/>
    <s v="midnightdemon2"/>
    <m/>
    <s v="foot is on Neurontin Time! #CRPS #ChronicPain"/>
    <n v="1"/>
    <s v="foot neurontin time crp chronicpa"/>
    <s v="['foot', 'neurontin', 'time', 'crp', 'chronicpa']"/>
    <s v="{0: []}"/>
    <s v="{0: []}"/>
    <s v="Neurontin"/>
    <n v="0"/>
    <n v="0"/>
  </r>
  <r>
    <n v="6430"/>
    <x v="6421"/>
    <s v="TLB8275"/>
    <m/>
    <s v="Increase in neurontin isn't helping much like I thought."/>
    <n v="0"/>
    <s v="increase neurontin helping much like thought "/>
    <s v="['increase', 'neurontin', 'helping', 'much', 'like', 'thought']"/>
    <s v="{0: []}"/>
    <s v="{0: []}"/>
    <s v="Neurontin"/>
    <n v="0"/>
    <n v="0"/>
  </r>
  <r>
    <n v="6431"/>
    <x v="6422"/>
    <s v="Aprils_PBJ"/>
    <m/>
    <s v="Anyone had good or bad experiences with neurontin?"/>
    <n v="1"/>
    <s v="anyone good bad experience neurontin "/>
    <s v="['anyone', 'good', 'bad', 'experience', 'neurontin']"/>
    <s v="{0: []}"/>
    <s v="{0: []}"/>
    <s v="Neurontin"/>
    <n v="0"/>
    <n v="0"/>
  </r>
  <r>
    <n v="6432"/>
    <x v="6423"/>
    <s v="jackassless"/>
    <m/>
    <s v="neurontin made me high Once but its never happened again so idk if it was a fluke plus i dont wanna waste them if i stay on trip.."/>
    <n v="0"/>
    <s v="eurontin made high never happened idk fluke plus dont wanna waste stay trip "/>
    <s v="['eurontin', 'made', 'high', 'never', 'happened', 'idk', 'fluke', 'plus', 'dont', 'wanna', 'waste', 'stay', 'trip']"/>
    <s v="{0: []}"/>
    <s v="{0: []}"/>
    <s v="Neurontin"/>
    <n v="0"/>
    <n v="0"/>
  </r>
  <r>
    <n v="6433"/>
    <x v="6424"/>
    <s v="CarparkGrackle"/>
    <m/>
    <s v="The only reason the rain isn't running off my property immediately is because of long grass. Thanks, neurontin."/>
    <n v="0"/>
    <s v="reason rain running property immediately long grass thanks neurontin "/>
    <s v="['reason', 'rain', 'running', 'property', 'immediately', 'long', 'grass', 'thanks', 'neurontin']"/>
    <s v="{0: []}"/>
    <s v="{0: []}"/>
    <s v="Neurontin"/>
    <n v="0"/>
    <n v="0"/>
  </r>
  <r>
    <n v="6434"/>
    <x v="6425"/>
    <s v="robertwaldmann"/>
    <m/>
    <s v="I know the feeling. Have you tried melatonin? Also prescription, but very safe gabapentin (neurontin)"/>
    <n v="0"/>
    <s v="know feeling tried melatonin also prescription safe gabapentin neurontin "/>
    <s v="['know', 'feeling', 'tried', 'melatonin', 'also', 'prescription', 'safe', 'gabapentin', 'neurontin']"/>
    <s v="{0: []}"/>
    <s v="{0: []}"/>
    <s v="Neurontin"/>
    <n v="0"/>
    <n v="0"/>
  </r>
  <r>
    <n v="6435"/>
    <x v="6426"/>
    <s v="DRJOLT"/>
    <m/>
    <s v="Not may be. It already is. Pts in Hazard KY screaming for &quot;MY Neurontin 800mg three times a day.&quot; No DM, no neuropathy. Freely given by PCPs"/>
    <n v="0"/>
    <s v="may already pt hazard ky screaming neurontin mg three time day dm neuropathy freely given pcp"/>
    <s v="['may', 'already', 'pt', 'hazard', 'ky', 'screaming', 'neurontin', 'mg', 'three', 'time', 'day', 'dm', 'neuropathy', 'freely', 'given', 'pcp']"/>
    <s v="{0: []}"/>
    <s v="{1: ['neuropathy']}"/>
    <s v="Neurontin"/>
    <n v="0"/>
    <n v="1"/>
  </r>
  <r>
    <n v="6436"/>
    <x v="6427"/>
    <s v="GraceRegnier"/>
    <m/>
    <s v="Neurontin and Lyrica are a Death Sentence for New Brain Synapses: The Saga Continue http://fb.me/M489S4FX"/>
    <n v="0"/>
    <s v="neurontin lyrica death sentence new brain synapsis saga continue "/>
    <s v="['neurontin', 'lyrica', 'death', 'sentence', 'new', 'brain', 'synapsis', 'saga', 'continue']"/>
    <s v="{0: []}"/>
    <s v="{0: []}"/>
    <s v="Neurontin"/>
    <n v="0"/>
    <n v="0"/>
  </r>
  <r>
    <n v="6437"/>
    <x v="6428"/>
    <s v="midnightdemon2"/>
    <m/>
    <s v="Neurontin time "/>
    <n v="1"/>
    <s v="neurontin time "/>
    <s v="['neurontin', 'time']"/>
    <s v="{0: []}"/>
    <s v="{0: []}"/>
    <s v="Neurontin"/>
    <n v="0"/>
    <n v="0"/>
  </r>
  <r>
    <n v="6438"/>
    <x v="6429"/>
    <s v="makeritualnoise"/>
    <m/>
    <s v="I finally got a neurontin refill after a few months. It helps a little with pain but mostly makes me too stoned to care."/>
    <n v="0"/>
    <s v="finally got neurontin refill month help little pain mostly make stoned care "/>
    <s v="['finally', 'got', 'neurontin', 'refill', 'month', 'help', 'little', 'pain', 'mostly', 'make', 'stoned', 'care']"/>
    <s v="{1: ['pain']}"/>
    <s v="{0: []}"/>
    <s v="Neurontin"/>
    <n v="1"/>
    <n v="0"/>
  </r>
  <r>
    <n v="6439"/>
    <x v="6430"/>
    <s v="ShariGalvez"/>
    <m/>
    <s v="Neurontin is great for nerve pain and twitching, not narco- I was on Morphine Percocet Norco Fentanyl Vicodin Codeine at the same time "/>
    <n v="0"/>
    <s v="neurontin great nerve pain twitching narco morphine percocet norco fentanyl vicodin codeine time "/>
    <s v="['neurontin', 'great', 'nerve', 'pain', 'twitching', 'narco', 'morphine', 'percocet', 'norco', 'fentanyl', 'vicodin', 'codeine', 'time']"/>
    <s v="{2: ['itching', 'pain']}"/>
    <s v="{0: []}"/>
    <s v="Neurontin"/>
    <n v="1"/>
    <n v="0"/>
  </r>
  <r>
    <n v="6440"/>
    <x v="6431"/>
    <s v="CarparkGrackle"/>
    <m/>
    <s v="At the risk of fucking myself, i feel no ill effects from stopping the neurontin. Not sure how long until it's all gone from my body"/>
    <n v="0"/>
    <s v="risk fucking feel ill effect stopping neurontin sure long gone body"/>
    <s v="['risk', 'fucking', 'feel', 'ill', 'effect', 'stopping', 'neurontin', 'sure', 'long', 'gone', 'body']"/>
    <s v="{0: []}"/>
    <s v="{0: []}"/>
    <s v="Neurontin"/>
    <n v="0"/>
    <n v="0"/>
  </r>
  <r>
    <n v="6441"/>
    <x v="6432"/>
    <s v="dokidokiporo"/>
    <m/>
    <s v="Don't forget your neurontin. You're asinine without it. But regret never goes away; happiness is ever out of reach."/>
    <n v="0"/>
    <s v="forget neurontin asinine without regret never go away happiness ever reach "/>
    <s v="['forget', 'neurontin', 'asinine', 'without', 'regret', 'never', 'go', 'away', 'happiness', 'ever', 'reach']"/>
    <s v="{1: ['forget']}"/>
    <s v="{0: []}"/>
    <s v="Neurontin"/>
    <n v="1"/>
    <n v="0"/>
  </r>
  <r>
    <n v="6442"/>
    <x v="6433"/>
    <s v="laure_lind"/>
    <m/>
    <s v="Yeppers! Neurontin, Tegretol, Flexerell, and Klonopin. Got a Percocet for when things get out of control and I need to be knocked out!"/>
    <n v="0"/>
    <s v="yeppers neurontin tegretol flexerell klonopin got percocet thing get control need knocked "/>
    <s v="['yeppers', 'neurontin', 'tegretol', 'flexerell', 'klonopin', 'got', 'percocet', 'thing', 'get', 'control', 'need', 'knocked']"/>
    <s v="{0: []}"/>
    <s v="{0: []}"/>
    <s v="Neurontin"/>
    <n v="0"/>
    <n v="0"/>
  </r>
  <r>
    <n v="6443"/>
    <x v="6434"/>
    <s v="melissa0810"/>
    <m/>
    <s v="tried Neurontin, Cymbalta, Lyrica or others?"/>
    <n v="1"/>
    <s v="tried neurontin cymbalta lyrica others "/>
    <s v="['tried', 'neurontin', 'cymbalta', 'lyrica', 'others']"/>
    <s v="{0: []}"/>
    <s v="{0: []}"/>
    <s v="Neurontin"/>
    <n v="0"/>
    <n v="0"/>
  </r>
  <r>
    <n v="6444"/>
    <x v="6435"/>
    <s v="girlygirlsguide"/>
    <m/>
    <s v="#Gabapentin has a high rate of suicides. Here's my true story. Flying high with Gabapentin! #Suicide #Neurontin https://youtu.be/udV6MKSR-nE"/>
    <n v="0"/>
    <s v="gabapentin high rate suicide true story flying high gabapentin suicide neurontin "/>
    <s v="['gabapentin', 'high', 'rate', 'suicide', 'true', 'story', 'flying', 'high', 'gabapentin', 'suicide', 'neurontin']"/>
    <s v="{0: []}"/>
    <s v="{0: []}"/>
    <s v="Neurontin"/>
    <n v="0"/>
    <n v="0"/>
  </r>
  <r>
    <n v="6445"/>
    <x v="6436"/>
    <s v="CarparkGrackle"/>
    <m/>
    <s v="Gotta wash a shit ton of clothes! and i can because I'm not on neurontin anymore! I'm tired but awake, ambulatory, and sorta clearheaded"/>
    <n v="0"/>
    <s v="gotta wash shit ton clothes neurontin anymore tired awake ambulatory sorta clearheaded"/>
    <s v="['gotta', 'wash', 'shit', 'ton', 'clothes', 'neurontin', 'anymore', 'tired', 'awake', 'ambulatory', 'sorta', 'clearheaded']"/>
    <s v="{1: ['tired']}"/>
    <s v="{0: []}"/>
    <s v="Neurontin"/>
    <n v="1"/>
    <n v="0"/>
  </r>
  <r>
    <n v="6446"/>
    <x v="6437"/>
    <s v="BLESSINGSINABUN"/>
    <m/>
    <s v="Neurontin and Lyrica are a Death Sentence for New Brain Synapses: The Saga Continue http://fb.me/JfTLmq2l"/>
    <n v="0"/>
    <s v="neurontin lyrica death sentence new brain synapsis saga continue "/>
    <s v="['neurontin', 'lyrica', 'death', 'sentence', 'new', 'brain', 'synapsis', 'saga', 'continue']"/>
    <s v="{0: []}"/>
    <s v="{0: []}"/>
    <s v="Neurontin"/>
    <n v="0"/>
    <n v="0"/>
  </r>
  <r>
    <n v="6447"/>
    <x v="6438"/>
    <s v="acupunctureevan"/>
    <m/>
    <s v="Neurontin and Lyrica are a Death Sentence for New Brain Synapses: The Saga Continue http://paper.li/acupunctureevan/1489676704?read=https%3A%2F%2Fwww.ushealthtimes.com%2Fneurontin%2Dand%2Dlyrica%2Dare%2Da%2Ddeath%2Dsentence%2Dfor%2Dnew%2Dbrain%2Dsynapses%2F"/>
    <n v="1"/>
    <s v="neurontin lyrica death sentence new brain synapsis saga continue "/>
    <s v="['neurontin', 'lyrica', 'death', 'sentence', 'new', 'brain', 'synapsis', 'saga', 'continue']"/>
    <s v="{0: []}"/>
    <s v="{0: []}"/>
    <s v="Neurontin"/>
    <n v="0"/>
    <n v="0"/>
  </r>
  <r>
    <n v="6448"/>
    <x v="6439"/>
    <s v="BillnDee"/>
    <m/>
    <s v="Neurontin and Lyrica are a Death Sentence for New Brain Synapses http://fb.me/wMTXLFpN"/>
    <n v="0"/>
    <s v="neurontin lyrica death sentence new brain synapsis "/>
    <s v="['neurontin', 'lyrica', 'death', 'sentence', 'new', 'brain', 'synapsis']"/>
    <s v="{0: []}"/>
    <s v="{0: []}"/>
    <s v="Neurontin"/>
    <n v="0"/>
    <n v="0"/>
  </r>
  <r>
    <n v="6449"/>
    <x v="6440"/>
    <s v="drbotmd"/>
    <m/>
    <s v="Arizeine (oxycontin prodrug) Treats the pot-trained symptoms of blade cancer Developed in 1997 to replace Neurontin"/>
    <n v="1"/>
    <s v="arizeine oxycontin prodrug treat pot trained symptom blade cancer developed  replace neuront"/>
    <s v="['arizeine', 'oxycontin', 'prodrug', 'treat', 'pot', 'trained', 'symptom', 'blade', 'cancer', 'developed', 'replace', 'neuront']"/>
    <s v="{0: []}"/>
    <s v="{0: []}"/>
    <s v="Neurontin"/>
    <n v="0"/>
    <n v="0"/>
  </r>
  <r>
    <n v="6450"/>
    <x v="6441"/>
    <s v="CheersObama"/>
    <m/>
    <s v="Neurontin ?"/>
    <n v="1"/>
    <s v="neurontin "/>
    <s v="['neurontin']"/>
    <s v="{0: []}"/>
    <s v="{0: []}"/>
    <s v="Neurontin"/>
    <n v="0"/>
    <n v="0"/>
  </r>
  <r>
    <n v="6451"/>
    <x v="6442"/>
    <s v="BLESSINGSINABUN"/>
    <m/>
    <s v="Neurontin and Lyrica are a Death Sentence for New Brain Synapses: The Saga Continue http://fb.me/wb2DhnmG"/>
    <n v="0"/>
    <s v="neurontin lyrica death sentence new brain synapsis saga continue "/>
    <s v="['neurontin', 'lyrica', 'death', 'sentence', 'new', 'brain', 'synapsis', 'saga', 'continue']"/>
    <s v="{0: []}"/>
    <s v="{0: []}"/>
    <s v="Neurontin"/>
    <n v="0"/>
    <n v="0"/>
  </r>
  <r>
    <n v="6452"/>
    <x v="6443"/>
    <s v="CarparkGrackle"/>
    <m/>
    <s v="Once I'm farther from the neurontin I'm gonna check to see if maybe a food i was eating might have caused the blood pressure thing."/>
    <n v="0"/>
    <s v="farther neurontin gonna check see maybe food eating might caused blood pressure thing "/>
    <s v="['farther', 'neurontin', 'gonna', 'check', 'see', 'maybe', 'food', 'eating', 'might', 'caused', 'blood', 'pressure', 'thing']"/>
    <s v="{0: []}"/>
    <s v="{0: []}"/>
    <s v="Neurontin"/>
    <n v="0"/>
    <n v="0"/>
  </r>
  <r>
    <n v="6453"/>
    <x v="6444"/>
    <s v="xtrabiggg"/>
    <m/>
    <s v="Experienced w/pain meds (unfortunately). Neurontin causes hallucinations &amp;amp; personality changes in many ppl. &amp;#13;&amp;#13;Agree a psych test is needed. "/>
    <n v="1"/>
    <s v="experienced w pain med unfortunately neurontin cause hallucination amp personality change many ppl  # agree psych test needed "/>
    <s v="['experienced', 'w', 'pain', 'med', 'unfortunately', 'neurontin', 'cause', 'hallucination', 'amp', 'personality', 'change', 'many', 'ppl', '#', 'agree', 'psych', 'test', 'needed']"/>
    <s v="{1: ['pain']}"/>
    <s v="{1: ['hallucination']}"/>
    <s v="Neurontin"/>
    <n v="1"/>
    <n v="1"/>
  </r>
  <r>
    <n v="6454"/>
    <x v="6445"/>
    <s v="murrayjd27"/>
    <m/>
    <s v="Neurontin shouldn't produce very much of a wd response but yeah the other stuff will coz yoir serotonin levels r outta whack? Didnt your dr"/>
    <n v="0"/>
    <s v="neurontin produce much wd response yeah stuff coz yoir serotonin level r outta whack didnt dr"/>
    <s v="['neurontin', 'produce', 'much', 'wd', 'response', 'yeah', 'stuff', 'coz', 'yoir', 'serotonin', 'level', 'r', 'outta', 'whack', 'didnt', 'dr']"/>
    <s v="{0: []}"/>
    <s v="{0: []}"/>
    <s v="Neurontin"/>
    <n v="0"/>
    <n v="0"/>
  </r>
  <r>
    <n v="6455"/>
    <x v="6446"/>
    <s v="sylveonne"/>
    <m/>
    <s v="i take supplements in addition to my med concoction of zoloft + time-release wellbutrin + neurontin and i'm?? mostly stable???"/>
    <n v="0"/>
    <s v=" take supplement addition med concoction zoloft time release wellbutrin neurontin mostly stable "/>
    <s v="['take', 'supplement', 'addition', 'med', 'concoction', 'zoloft', 'time', 'release', 'wellbutrin', 'neurontin', 'mostly', 'stable']"/>
    <s v="{0: []}"/>
    <s v="{0: []}"/>
    <s v="Neurontin"/>
    <n v="0"/>
    <n v="0"/>
  </r>
  <r>
    <n v="6456"/>
    <x v="6447"/>
    <s v="ARCHATT3"/>
    <m/>
    <s v="Not to mention his pain medication, and other meds. Could be on Neurontin, seizure medication, anxiety meds. Not competant to hold his seat."/>
    <n v="1"/>
    <s v="mention pain medication med could neurontin seizure medication anxiety med competant hold seat "/>
    <s v="['mention', 'pain', 'medication', 'med', 'could', 'neurontin', 'seizure', 'medication', 'anxiety', 'med', 'competant', 'hold', 'seat']"/>
    <s v="{1: ['pain']}"/>
    <s v="{1: ['anxiety']}"/>
    <s v="Neurontin"/>
    <n v="1"/>
    <n v="1"/>
  </r>
  <r>
    <n v="6457"/>
    <x v="6448"/>
    <s v="michelelfrost"/>
    <m/>
    <s v="Yikes. Was it Neurontin? That's a really common pain med"/>
    <n v="1"/>
    <s v="yikes neurontin really common pain med"/>
    <s v="['yikes', 'neurontin', 'really', 'common', 'pain', 'med']"/>
    <s v="{1: ['pain']}"/>
    <s v="{0: []}"/>
    <s v="Neurontin"/>
    <n v="1"/>
    <n v="0"/>
  </r>
  <r>
    <n v="6458"/>
    <x v="6449"/>
    <s v="RTSBMChatter"/>
    <m/>
    <s v="My stomach been trying to hurt for an hour don't get mad I take this neurontin."/>
    <n v="0"/>
    <s v="stomach trying hurt hour get mad take neurontin "/>
    <s v="['stomach', 'trying', 'hurt', 'hour', 'get', 'mad', 'take', 'neurontin']"/>
    <s v="{0: []}"/>
    <s v="{0: []}"/>
    <s v="Neurontin"/>
    <n v="0"/>
    <n v="0"/>
  </r>
  <r>
    <n v="6459"/>
    <x v="6450"/>
    <s v="BeingHolli"/>
    <m/>
    <s v="12/10 would eat Neurontin and cheese sandwich with him"/>
    <n v="0"/>
    <s v="  would eat neurontin cheese sandwich"/>
    <s v="['would', 'eat', 'neurontin', 'cheese', 'sandwich']"/>
    <s v="{0: []}"/>
    <s v="{0: []}"/>
    <s v="Neurontin"/>
    <n v="0"/>
    <n v="0"/>
  </r>
  <r>
    <n v="6460"/>
    <x v="6451"/>
    <s v="tiellover"/>
    <m/>
    <s v="Pepper takes meloxicam sometimes. Also been on gabapentin (Neurontin) for 4 years. And now also on antifungal."/>
    <n v="1"/>
    <s v="pepper take meloxicam sometimes also gabapentin neurontin  year also antifungal "/>
    <s v="['pepper', 'take', 'meloxicam', 'sometimes', 'also', 'gabapentin', 'neurontin', 'year', 'also', 'antifungal']"/>
    <s v="{0: []}"/>
    <s v="{0: []}"/>
    <s v="Neurontin"/>
    <n v="0"/>
    <n v="0"/>
  </r>
  <r>
    <n v="6461"/>
    <x v="6452"/>
    <s v="CarparkGrackle"/>
    <m/>
    <s v="I'm gonna attempt a hard cutoff on the neurontin, i was taking a small dose and i can't have my blood pressure like that"/>
    <n v="0"/>
    <s v="gonna attempt hard cutoff neurontin taking small dose blood pressure like"/>
    <s v="['gonna', 'attempt', 'hard', 'cutoff', 'neurontin', 'taking', 'small', 'dose', 'blood', 'pressure', 'like']"/>
    <s v="{0: []}"/>
    <s v="{0: []}"/>
    <s v="Neurontin"/>
    <n v="0"/>
    <n v="0"/>
  </r>
  <r>
    <n v="6462"/>
    <x v="6453"/>
    <s v="CarparkGrackle"/>
    <m/>
    <s v="No more neurontin. My headache is mostly gone! Still clumsy and falling though. The catboxes are so bad and i can do nothing"/>
    <n v="0"/>
    <s v="neurontin headache mostly gone still clumsy falling though catboxes bad nothing"/>
    <s v="['neurontin', 'headache', 'mostly', 'gone', 'still', 'clumsy', 'falling', 'though', 'catboxes', 'bad', 'nothing']"/>
    <s v="{1: ['ache']}"/>
    <s v="{0: []}"/>
    <s v="Neurontin"/>
    <n v="1"/>
    <n v="0"/>
  </r>
  <r>
    <n v="6463"/>
    <x v="6454"/>
    <s v="MissyMotivator"/>
    <m/>
    <s v="Neurontin and Lyrica are a Death Sentence for New Brain Synapses:"/>
    <n v="1"/>
    <s v="neurontin lyrica death sentence new brain synapsis "/>
    <s v="['neurontin', 'lyrica', 'death', 'sentence', 'new', 'brain', 'synapsis']"/>
    <s v="{0: []}"/>
    <s v="{0: []}"/>
    <s v="Neurontin"/>
    <n v="0"/>
    <n v="0"/>
  </r>
  <r>
    <n v="6464"/>
    <x v="6455"/>
    <s v="heygriesly"/>
    <m/>
    <s v="Neurontin treated me horribly, sorry you didn't have a better experience with it."/>
    <n v="0"/>
    <s v="neurontin treated horribly sorry better experience "/>
    <s v="['neurontin', 'treated', 'horribly', 'sorry', 'better', 'experience']"/>
    <s v="{0: []}"/>
    <s v="{0: []}"/>
    <s v="Neurontin"/>
    <n v="0"/>
    <n v="0"/>
  </r>
  <r>
    <n v="6465"/>
    <x v="6456"/>
    <s v="ZypCzyk"/>
    <m/>
    <s v="Gabapentin (Neurontin) becomes a new target of abuse https://edsinfo.wordpress.com/2017/08/21/gabapentin-neurontin-becomes-a-new-target-of-abuse/"/>
    <n v="1"/>
    <s v="gabapentin neurontin becomes new target abuse "/>
    <s v="['gabapentin', 'neurontin', 'becomes', 'new', 'target', 'abuse']"/>
    <s v="{0: []}"/>
    <s v="{0: []}"/>
    <s v="Neurontin"/>
    <n v="0"/>
    <n v="0"/>
  </r>
  <r>
    <n v="6466"/>
    <x v="6457"/>
    <s v="CarparkGrackle"/>
    <m/>
    <s v="I take blood pressure meds and I can't imagine what it would be if I didn't. This is the end of the neurontin experiment."/>
    <n v="0"/>
    <s v="take blood pressure med imagine would end neurontin experiment "/>
    <s v="['take', 'blood', 'pressure', 'med', 'imagine', 'would', 'end', 'neurontin', 'experiment']"/>
    <s v="{0: []}"/>
    <s v="{0: []}"/>
    <s v="Neurontin"/>
    <n v="0"/>
    <n v="0"/>
  </r>
  <r>
    <n v="6467"/>
    <x v="6458"/>
    <s v="CarparkGrackle"/>
    <m/>
    <s v="Okay i need to make a decision about this neurontin problem. Side effects are getting worse but will they lighten up?"/>
    <n v="0"/>
    <s v="okay need make decision neurontin problem side effect getting worse lighten "/>
    <s v="['okay', 'need', 'make', 'decision', 'neurontin', 'problem', 'side', 'effect', 'getting', 'worse', 'lighten']"/>
    <s v="{0: []}"/>
    <s v="{0: []}"/>
    <s v="Neurontin"/>
    <n v="0"/>
    <n v="0"/>
  </r>
  <r>
    <n v="6468"/>
    <x v="6459"/>
    <s v="psycholegality"/>
    <m/>
    <s v="Mine is of personal experience. Neurontin sedates a bit, not much. Used WITH Abilify, in 11 years, ive NEVER had a bout with Depression."/>
    <n v="0"/>
    <s v="mine personal experience neurontin sedates bit much used abilify  year ive never bout depression "/>
    <s v="['mine', 'personal', 'experience', 'neurontin', 'sedates', 'bit', 'much', 'used', 'abilify', 'year', 'ive', 'never', 'bout', 'depression']"/>
    <s v="{1: ['depression']}"/>
    <s v="{0: []}"/>
    <s v="Neurontin"/>
    <n v="1"/>
    <n v="0"/>
  </r>
  <r>
    <n v="6469"/>
    <x v="6460"/>
    <s v="CarparkGrackle"/>
    <m/>
    <s v="Neurontin side effects so far: sleeeep, slurred speech, serious clumsiness, dizziness. Seems to be getting worse"/>
    <n v="1"/>
    <s v="neurontin side effect far sleeeep slurred speech serious clumsiness dizziness seems getting worse"/>
    <s v="['neurontin', 'side', 'effect', 'far', 'sleeeep', 'slurred', 'speech', 'serious', 'clumsiness', 'dizziness', 'seems', 'getting', 'worse']"/>
    <s v="{1: ['dizziness']}"/>
    <s v="{0: []}"/>
    <s v="Neurontin"/>
    <n v="1"/>
    <n v="0"/>
  </r>
  <r>
    <n v="6470"/>
    <x v="6461"/>
    <s v="CarparkGrackle"/>
    <m/>
    <s v="Neurontin is helping my bipolar, i think because i don't think you can have mood swings in your sleep"/>
    <n v="0"/>
    <s v="neurontin helping bipolar think think mood swing sleep"/>
    <s v="['neurontin', 'helping', 'bipolar', 'think', 'think', 'mood', 'swing', 'sleep']"/>
    <s v="{0: []}"/>
    <s v="{1: ['mood swing']}"/>
    <s v="Neurontin"/>
    <n v="0"/>
    <n v="1"/>
  </r>
  <r>
    <n v="6471"/>
    <x v="6462"/>
    <s v="CarparkGrackle"/>
    <m/>
    <s v="I'm probably going to sleep through the eclipse, thanks neurontin. Fortunately I've seen one before"/>
    <n v="0"/>
    <s v="probably going sleep eclipse thanks neurontin fortunately seen one"/>
    <s v="['probably', 'going', 'sleep', 'eclipse', 'thanks', 'neurontin', 'fortunately', 'seen', 'one']"/>
    <s v="{0: []}"/>
    <s v="{0: []}"/>
    <s v="Neurontin"/>
    <n v="0"/>
    <n v="0"/>
  </r>
  <r>
    <n v="6472"/>
    <x v="6463"/>
    <s v="EthicalGreenSto"/>
    <m/>
    <s v="New post: 24h Support en ligne Neurontin Achat En France Drugstore Pas Cher http://www.ethicalgreenstore.com/?p=46803"/>
    <n v="1"/>
    <s v="new post h support en ligne neurontin achat en france drugstore pa cher "/>
    <s v="['new', 'post', 'h', 'support', 'en', 'ligne', 'neurontin', 'achat', 'en', 'france', 'drugstore', 'pa', 'cher']"/>
    <s v="{0: []}"/>
    <s v="{0: []}"/>
    <s v="Neurontin"/>
    <n v="0"/>
    <n v="0"/>
  </r>
  <r>
    <n v="6473"/>
    <x v="6464"/>
    <s v="mrssims052105"/>
    <m/>
    <s v="Anybody have any Gabapentin/neurontin?"/>
    <n v="0"/>
    <s v="anybody gabapentin neurontin "/>
    <s v="['anybody', 'gabapentin', 'neurontin']"/>
    <s v="{0: []}"/>
    <s v="{0: []}"/>
    <s v="Neurontin"/>
    <n v="0"/>
    <n v="0"/>
  </r>
  <r>
    <n v="6474"/>
    <x v="6465"/>
    <s v="VRBoombatzMDPhD"/>
    <m/>
    <s v="Wasn't Lyrica the successor to knave Neurontin, who was never heard from again?"/>
    <n v="1"/>
    <s v="lyrica successor knave neurontin never heard "/>
    <s v="['lyrica', 'successor', 'knave', 'neurontin', 'never', 'heard']"/>
    <s v="{0: []}"/>
    <s v="{0: []}"/>
    <s v="Neurontin"/>
    <n v="0"/>
    <n v="0"/>
  </r>
  <r>
    <n v="6475"/>
    <x v="6466"/>
    <s v="tsdower"/>
    <m/>
    <s v="Yes, this too! I'm getting back to athletic finally but I can't even put shoes on without Neurontin."/>
    <n v="0"/>
    <s v="yes getting back athletic finally even put shoe without neurontin "/>
    <s v="['yes', 'getting', 'back', 'athletic', 'finally', 'even', 'put', 'shoe', 'without', 'neurontin']"/>
    <s v="{0: []}"/>
    <s v="{0: []}"/>
    <s v="Neurontin"/>
    <n v="0"/>
    <n v="0"/>
  </r>
  <r>
    <n v="6476"/>
    <x v="6467"/>
    <s v="LifestyleRadio"/>
    <m/>
    <s v="Neurontin and Lyrica are a Death Sentence for New Brain Synapses: The Saga Continue http://fb.me/2hFGWsbZJ"/>
    <n v="0"/>
    <s v="neurontin lyrica death sentence new brain synapsis saga continue "/>
    <s v="['neurontin', 'lyrica', 'death', 'sentence', 'new', 'brain', 'synapsis', 'saga', 'continue']"/>
    <s v="{0: []}"/>
    <s v="{0: []}"/>
    <s v="Neurontin"/>
    <n v="0"/>
    <n v="0"/>
  </r>
  <r>
    <n v="6477"/>
    <x v="6468"/>
    <s v="midnightdemon2"/>
    <m/>
    <s v="OMG foot is going crazy. 900 mg neurontin and 2 strong pain pills in order. need to sleep tonight before midnight, not 7 am tomorrow"/>
    <n v="1"/>
    <s v="omg foot going crazy  mg neurontin  strong pain pill order need sleep tonight midnight  tomorrow"/>
    <s v="['omg', 'foot', 'going', 'crazy', 'mg', 'neurontin', 'strong', 'pain', 'pill', 'order', 'need', 'sleep', 'tonight', 'midnight', 'tomorrow']"/>
    <s v="{1: ['pain']}"/>
    <s v="{0: []}"/>
    <s v="Neurontin"/>
    <n v="1"/>
    <n v="0"/>
  </r>
  <r>
    <n v="6478"/>
    <x v="6469"/>
    <s v="orangewallsblog"/>
    <m/>
    <s v="I'm currently taking neurontin for anxiety and it's amplifying several EPS oddly enough"/>
    <n v="0"/>
    <s v="currently taking neurontin anxiety amplifying several eps oddly enough"/>
    <s v="['currently', 'taking', 'neurontin', 'anxiety', 'amplifying', 'several', 'eps', 'oddly', 'enough']"/>
    <s v="{0: []}"/>
    <s v="{1: ['anxiety']}"/>
    <s v="Neurontin"/>
    <n v="0"/>
    <n v="1"/>
  </r>
  <r>
    <n v="6479"/>
    <x v="6470"/>
    <s v="cryptidbone"/>
    <m/>
    <s v="looks like the other big one but less tall, says neurontin or gaba...something"/>
    <n v="1"/>
    <s v="ooks like big one le tall say neurontin gaba something"/>
    <s v="['ooks', 'like', 'big', 'one', 'le', 'tall', 'say', 'neurontin', 'gaba', 'something']"/>
    <s v="{0: []}"/>
    <s v="{0: []}"/>
    <s v="Neurontin"/>
    <n v="0"/>
    <n v="0"/>
  </r>
  <r>
    <n v="6480"/>
    <x v="6471"/>
    <s v="cryptidbone"/>
    <m/>
    <s v="@TheRogueheart bb will u grab my neurontin and a drink please? big short bottle on my nightstand"/>
    <n v="0"/>
    <s v=" bb u grab neurontin drink please big short bottle nightstand"/>
    <s v="['bb', 'u', 'grab', 'neurontin', 'drink', 'please', 'big', 'short', 'bottle', 'nightstand']"/>
    <s v="{0: []}"/>
    <s v="{0: []}"/>
    <s v="Neurontin"/>
    <n v="0"/>
    <n v="0"/>
  </r>
  <r>
    <n v="6481"/>
    <x v="6472"/>
    <s v="EndTheStigma_ie"/>
    <m/>
    <s v="Gabapentim (Neurontin) is a mixed bsg. Some great benefit Benefit. Others /a mix "/>
    <n v="1"/>
    <s v="gabapentim neurontin mixed bsg great benefit benefit others mix "/>
    <s v="['gabapentim', 'neurontin', 'mixed', 'bsg', 'great', 'benefit', 'benefit', 'others', 'mix']"/>
    <s v="{0: []}"/>
    <s v="{0: []}"/>
    <s v="Neurontin"/>
    <n v="0"/>
    <n v="0"/>
  </r>
  <r>
    <n v="6482"/>
    <x v="6473"/>
    <s v="RelapseIntoLife"/>
    <m/>
    <s v="Gabapentin (Neurontin) Withdrawal: Symptoms + Duration http://mentalhealthdaily.com/2014/04/19/gabapentin-neurontin-withdrawal-symptoms-duration/"/>
    <n v="1"/>
    <s v="gabapentin neurontin withdrawal symptom duration "/>
    <s v="['gabapentin', 'neurontin', 'withdrawal', 'symptom', 'duration']"/>
    <s v="{0: []}"/>
    <s v="{1: ['withdrawal']}"/>
    <s v="Neurontin"/>
    <n v="0"/>
    <n v="1"/>
  </r>
  <r>
    <n v="6483"/>
    <x v="6474"/>
    <s v="code_name_v"/>
    <m/>
    <s v="So sorry. Neurontin or Lyrica don't work on the pain?"/>
    <n v="1"/>
    <s v="sorry neurontin lyrica work pain "/>
    <s v="['sorry', 'neurontin', 'lyrica', 'work', 'pain']"/>
    <s v="{1: ['pain']}"/>
    <s v="{0: []}"/>
    <s v="Neurontin"/>
    <n v="1"/>
    <n v="0"/>
  </r>
  <r>
    <n v="6484"/>
    <x v="6475"/>
    <s v="zezrie"/>
    <m/>
    <s v="Neurontin and Tylenol, two great tastes that taste great together. "/>
    <n v="1"/>
    <s v="neurontin tylenol two great taste taste great together "/>
    <s v="['neurontin', 'tylenol', 'two', 'great', 'taste', 'taste', 'great', 'together']"/>
    <s v="{0: []}"/>
    <s v="{0: []}"/>
    <s v="Neurontin"/>
    <n v="0"/>
    <n v="0"/>
  </r>
  <r>
    <n v="6485"/>
    <x v="6476"/>
    <s v="usagiko"/>
    <m/>
    <s v="I take Lyrica (2nd gen neurontin) for the fibro, which is mostly a nerve/pain thing for maintenance. Since they're not really wanting to rx"/>
    <n v="0"/>
    <s v="take lyrica nd gen neurontin fibro mostly nerve pain thing maintenance since really wanting rx"/>
    <s v="['take', 'lyrica', 'nd', 'gen', 'neurontin', 'fibro', 'mostly', 'nerve', 'pain', 'thing', 'maintenance', 'since', 'really', 'wanting', 'rx']"/>
    <s v="{1: ['pain']}"/>
    <s v="{0: []}"/>
    <s v="Neurontin"/>
    <n v="1"/>
    <n v="0"/>
  </r>
  <r>
    <n v="6486"/>
    <x v="6477"/>
    <s v="usagiko"/>
    <m/>
    <s v="Also to clarify: neurontin may chill out your arm nerves a bit possibly"/>
    <n v="0"/>
    <s v="also clarify neurontin may chill arm nerve bit possibly"/>
    <s v="['also', 'clarify', 'neurontin', 'may', 'chill', 'arm', 'nerve', 'bit', 'possibly']"/>
    <s v="{0: []}"/>
    <s v="{0: []}"/>
    <s v="Neurontin"/>
    <n v="0"/>
    <n v="0"/>
  </r>
  <r>
    <n v="6487"/>
    <x v="6478"/>
    <s v="usagiko"/>
    <m/>
    <s v="Jesus. Have you looked into something like a neurontin regimen for those nerves? I'm not sure it would work but it might be worth a try?"/>
    <n v="0"/>
    <s v="jesus looked something like neurontin regimen nerve sure would work might worth try "/>
    <s v="['jesus', 'looked', 'something', 'like', 'neurontin', 'regimen', 'nerve', 'sure', 'would', 'work', 'might', 'worth', 'try']"/>
    <s v="{0: []}"/>
    <s v="{0: []}"/>
    <s v="Neurontin"/>
    <n v="0"/>
    <n v="0"/>
  </r>
  <r>
    <n v="6488"/>
    <x v="6479"/>
    <s v="Gabapentin_Awar"/>
    <m/>
    <s v="#IShouldntHaveSaid Yes to Gabapentin Neurontin "/>
    <n v="1"/>
    <s v="ishouldnthavesaid yes gabapentin neurontin "/>
    <s v="['ishouldnthavesaid', 'yes', 'gabapentin', 'neurontin']"/>
    <s v="{0: []}"/>
    <s v="{0: []}"/>
    <s v="Neurontin"/>
    <n v="0"/>
    <n v="0"/>
  </r>
  <r>
    <n v="6489"/>
    <x v="6480"/>
    <s v="Gabapentin_Awar"/>
    <m/>
    <s v="most common side effects for Gabapentin is called somnolence its more than tired. It was listed under Neurontin by that name. Now/tired"/>
    <n v="1"/>
    <s v="common side effect gabapentin called somnolence tired listed neurontin name tired"/>
    <s v="['common', 'side', 'effect', 'gabapentin', 'called', 'somnolence', 'tired', 'listed', 'neurontin', 'name', 'tired']"/>
    <s v="{1: ['tired']}"/>
    <s v="{0: []}"/>
    <s v="Neurontin"/>
    <n v="1"/>
    <n v="0"/>
  </r>
  <r>
    <n v="6490"/>
    <x v="6481"/>
    <s v="SamrAbility"/>
    <m/>
    <s v="SSRI's impact brain chemistry. Meds like Neurontin impact response times. Benzo meds slow response time too. Acc sometimes account for meds"/>
    <n v="1"/>
    <s v="ssri impact brain chemistry med like neurontin impact response time benzo med slow response time acc sometimes account med"/>
    <s v="['ssri', 'impact', 'brain', 'chemistry', 'med', 'like', 'neurontin', 'impact', 'response', 'time', 'benzo', 'med', 'slow', 'response', 'time', 'acc', 'sometimes', 'account', 'med']"/>
    <s v="{0: []}"/>
    <s v="{0: []}"/>
    <s v="Neurontin"/>
    <n v="0"/>
    <n v="0"/>
  </r>
  <r>
    <n v="6491"/>
    <x v="6482"/>
    <s v="business_supser"/>
    <m/>
    <s v="#KieselsteinLawFirm Neurontin Tablet 400 mg Cost / Worldwide Delivery / Canadian Healthcare... Read Blog: http://owler.us/adbGmY"/>
    <n v="1"/>
    <s v="kieselsteinlawfirm neurontin tablet  mg cost worldwide delivery canadian healthcare read blog "/>
    <s v="['kieselsteinlawfirm', 'neurontin', 'tablet', 'mg', 'cost', 'worldwide', 'delivery', 'canadian', 'healthcare', 'read', 'blog']"/>
    <s v="{0: []}"/>
    <s v="{0: []}"/>
    <s v="Neurontin"/>
    <n v="0"/>
    <n v="0"/>
  </r>
  <r>
    <n v="6492"/>
    <x v="6483"/>
    <s v="Pinkberyl72"/>
    <m/>
    <s v="#Gabapentinoids for Chronic #LowBackPain ? Not So Fast&amp;#13;@PPMEditor @PPMEditor1 https://www.practicalpainmanagement.com/resources/news-and-research/gabapentinoids-chronic-low-back-pain-not-so-fast #Gabapentin #Neurontin #ChronicPain"/>
    <n v="1"/>
    <s v="gabapentinoids chronic lowbackpain fast  gabapentin neurontin chronicpa"/>
    <s v="['gabapentinoids', 'chronic', 'lowbackpain', 'fast', 'gabapentin', 'neurontin', 'chronicpa']"/>
    <s v="{1: ['pain']}"/>
    <s v="{0: []}"/>
    <s v="Neurontin"/>
    <n v="1"/>
    <n v="0"/>
  </r>
  <r>
    <n v="6493"/>
    <x v="6484"/>
    <s v="estarianne"/>
    <m/>
    <s v="I didn't have anything bad other than weight gain with Lyrica and neurontin"/>
    <n v="0"/>
    <s v="anything bad weight gain lyrica neuront"/>
    <s v="['anything', 'bad', 'weight', 'gain', 'lyrica', 'neuront']"/>
    <s v="{2: ['weight', 'weight gain']}"/>
    <s v="{0: []}"/>
    <s v="Neurontin"/>
    <n v="1"/>
    <n v="0"/>
  </r>
  <r>
    <n v="6494"/>
    <x v="6485"/>
    <s v="PeakGrauniad"/>
    <m/>
    <s v="Have we really reached peak neurontin? "/>
    <n v="0"/>
    <s v="really reached peak neurontin "/>
    <s v="['really', 'reached', 'peak', 'neurontin']"/>
    <s v="{1: ['ache']}"/>
    <s v="{0: []}"/>
    <s v="Neurontin"/>
    <n v="1"/>
    <n v="0"/>
  </r>
  <r>
    <n v="6495"/>
    <x v="6486"/>
    <s v="DrMaxPollack"/>
    <m/>
    <s v="Pregabalin (&quot;Lyrica&quot;) and Gabapentin (&quot;Neurontin&quot;) are medications used to treat epilepsy, neuropathic pain,... http://fb.me/9htcYAmGO"/>
    <n v="0"/>
    <s v="pregabalin lyrica gabapentin neurontin medication used treat epilepsy neuropathic pain "/>
    <s v="['pregabalin', 'lyrica', 'gabapentin', 'neurontin', 'medication', 'used', 'treat', 'epilepsy', 'neuropathic', 'pain']"/>
    <s v="{1: ['pain']}"/>
    <s v="{0: []}"/>
    <s v="Neurontin"/>
    <n v="1"/>
    <n v="0"/>
  </r>
  <r>
    <n v="6496"/>
    <x v="6487"/>
    <s v="drbotmd"/>
    <m/>
    <s v="Oxyepherpram (opiod painkiller) Used with Neurontin to treat restless oligodendroglia Controlled in the US due to its rear effect"/>
    <n v="1"/>
    <s v="oxyepherpram opiod painkiller used neurontin treat restless oligodendroglia controlled u due rear effect"/>
    <s v="['oxyepherpram', 'opiod', 'painkiller', 'used', 'neurontin', 'treat', 'restless', 'oligodendroglia', 'controlled', 'u', 'due', 'rear', 'effect']"/>
    <s v="{1: ['pain']}"/>
    <s v="{0: []}"/>
    <s v="Neurontin"/>
    <n v="1"/>
    <n v="0"/>
  </r>
  <r>
    <n v="6497"/>
    <x v="6488"/>
    <s v="Gabapentin_Awar"/>
    <m/>
    <s v="Neurontin Gabapentin Abuse and Withdrawal also happens with &quot;as prescribed&quot; patients not abusing https://www.futuresofpalmbeach.com/neurontin-abuse/"/>
    <n v="1"/>
    <s v="neurontin gabapentin abuse withdrawal also happens prescribed patient abusing "/>
    <s v="['neurontin', 'gabapentin', 'abuse', 'withdrawal', 'also', 'happens', 'prescribed', 'patient', 'abusing']"/>
    <s v="{0: []}"/>
    <s v="{1: ['withdrawal']}"/>
    <s v="Neurontin"/>
    <n v="0"/>
    <n v="1"/>
  </r>
  <r>
    <n v="6498"/>
    <x v="6489"/>
    <s v="Gabapentin_Awar"/>
    <m/>
    <s v="Lab Reports Updates Gabapentin /Neurontin and Lyrica Adverse Effects: The” Silent Killer” https://www.ushealthtimes.com/lab-reports-updates-neurontin-and-lyrica-adverse-effects-the-silent-killer/"/>
    <n v="1"/>
    <s v="lab report update gabapentin neurontin lyrica adverse effect the” silent killer” "/>
    <s v="['lab', 'report', 'update', 'gabapentin', 'neurontin', 'lyrica', 'adverse', 'effect', 'the”', 'silent', 'killer”']"/>
    <s v="{0: []}"/>
    <s v="{0: []}"/>
    <s v="Neurontin"/>
    <n v="0"/>
    <n v="0"/>
  </r>
  <r>
    <n v="6499"/>
    <x v="6490"/>
    <s v="riinaharper"/>
    <m/>
    <s v="Also, CBD and THC helps with pain and inflammation. Medical marijuana really helps. I recommend that along with the Neurontin/Gabapentin."/>
    <n v="0"/>
    <s v="also cbd thc help pain inflammation medical marijuana really help recommend along neurontin gabapentin "/>
    <s v="['also', 'cbd', 'thc', 'help', 'pain', 'inflammation', 'medical', 'marijuana', 'really', 'help', 'recommend', 'along', 'neurontin', 'gabapentin']"/>
    <s v="{1: ['pain']}"/>
    <s v="{0: []}"/>
    <s v="Neurontin"/>
    <n v="1"/>
    <n v="0"/>
  </r>
  <r>
    <n v="6500"/>
    <x v="6491"/>
    <s v="riinaharper"/>
    <m/>
    <s v="Neurontin/Gabapentin in higher doses helps with nerve pain (among other things). I take 1200mg a day because of nerve damage. It might help!"/>
    <n v="0"/>
    <s v="neurontin gabapentin higher dos help nerve pain among thing take mg day nerve damage might help "/>
    <s v="['neurontin', 'gabapentin', 'higher', 'dos', 'help', 'nerve', 'pain', 'among', 'thing', 'take', 'mg', 'day', 'nerve', 'damage', 'might', 'help']"/>
    <s v="{1: ['pain']}"/>
    <s v="{0: []}"/>
    <s v="Neurontin"/>
    <n v="1"/>
    <n v="0"/>
  </r>
  <r>
    <n v="6501"/>
    <x v="6492"/>
    <s v="ReliefInstitute"/>
    <m/>
    <s v="Lyrica and Neurontin Face More Scrutiny #backpain http://gotchastream.com/t/304926664"/>
    <n v="1"/>
    <s v="lyrica neurontin face scrutiny backpain "/>
    <s v="['lyrica', 'neurontin', 'face', 'scrutiny', 'backpain']"/>
    <s v="{1: ['pain']}"/>
    <s v="{0: []}"/>
    <s v="Neurontin"/>
    <n v="1"/>
    <n v="0"/>
  </r>
  <r>
    <n v="6502"/>
    <x v="6493"/>
    <s v="laislabounita"/>
    <m/>
    <s v="Neurontin is such a good painkiller"/>
    <n v="1"/>
    <s v="neurontin good painkiller"/>
    <s v="['neurontin', 'good', 'painkiller']"/>
    <s v="{1: ['pain']}"/>
    <s v="{0: []}"/>
    <s v="Neurontin"/>
    <n v="1"/>
    <n v="0"/>
  </r>
  <r>
    <n v="6503"/>
    <x v="6494"/>
    <s v="YouDrugStore"/>
    <m/>
    <s v="Lyrica and Neurontin Face More Scrutiny http://nzzl.us/LQF7zLS via @nuzzel thanks @forgrace"/>
    <n v="1"/>
    <s v="lyrica neurontin face scrutiny via thanks "/>
    <s v="['lyrica', 'neurontin', 'face', 'scrutiny', 'via', 'thanks']"/>
    <s v="{0: []}"/>
    <s v="{0: []}"/>
    <s v="Neurontin"/>
    <n v="0"/>
    <n v="0"/>
  </r>
  <r>
    <n v="6504"/>
    <x v="6495"/>
    <s v="CamerasGirl"/>
    <m/>
    <s v="Best Place To Order Generic Drugs / online purchase of 600 mg Neurontin cheap / Save Time… https://goo.gl/fb/9s3Lvf"/>
    <n v="1"/>
    <s v="best place order generic drug online purchase  mg neurontin cheap save time… "/>
    <s v="['best', 'place', 'order', 'generic', 'drug', 'online', 'purchase', 'mg', 'neurontin', 'cheap', 'save', 'time…']"/>
    <s v="{0: []}"/>
    <s v="{0: []}"/>
    <s v="Neurontin"/>
    <n v="0"/>
    <n v="0"/>
  </r>
  <r>
    <n v="6505"/>
    <x v="6496"/>
    <s v="ilovaussiesheps"/>
    <m/>
    <s v="Damn my neurontin addled memory!"/>
    <n v="0"/>
    <s v="damn neurontin addled memory "/>
    <s v="['damn', 'neurontin', 'addled', 'memory']"/>
    <s v="{0: []}"/>
    <s v="{0: []}"/>
    <s v="Neurontin"/>
    <n v="0"/>
    <n v="0"/>
  </r>
  <r>
    <n v="6506"/>
    <x v="6497"/>
    <s v="IggyBittles"/>
    <m/>
    <s v="6 months of Neurontin for pain relief gave me walking blackouts. I have no memory of the last four months I on it with short term loss still"/>
    <n v="0"/>
    <s v=" month neurontin pain relief gave walking blackout memory last four month short term loss st"/>
    <s v="['month', 'neurontin', 'pain', 'relief', 'gave', 'walking', 'blackout', 'memory', 'last', 'four', 'month', 'short', 'term', 'loss', 'st']"/>
    <s v="{2: ['pain', 'walk']}"/>
    <s v="{0: []}"/>
    <s v="Neurontin"/>
    <n v="1"/>
    <n v="0"/>
  </r>
  <r>
    <n v="6507"/>
    <x v="6498"/>
    <s v="healthnurseedu"/>
    <m/>
    <s v="Fibromyalgia treatment: Is Neurontin effective? http://www.mayoclinic.org/diseases-conditions/fibromyalgia/expert-answers/fibromyalgia-treatment/faq-20058273"/>
    <n v="1"/>
    <s v="fibromyalgia treatment neurontin effective "/>
    <s v="['fibromyalgia', 'treatment', 'neurontin', 'effective']"/>
    <s v="{0: []}"/>
    <s v="{0: []}"/>
    <s v="Neurontin"/>
    <n v="0"/>
    <n v="0"/>
  </r>
  <r>
    <n v="6508"/>
    <x v="6499"/>
    <s v="willisten5"/>
    <m/>
    <s v="@blondieeuphoria neurontin. know it well. had neck surgery."/>
    <n v="1"/>
    <s v=" neurontin know well neck surgery "/>
    <s v="['neurontin', 'know', 'well', 'neck', 'surgery']"/>
    <s v="{0: []}"/>
    <s v="{0: []}"/>
    <s v="Neurontin"/>
    <n v="0"/>
    <n v="0"/>
  </r>
  <r>
    <n v="6509"/>
    <x v="6500"/>
    <s v="connie_connie52"/>
    <m/>
    <s v="Can Anti-Seizure Drug Neurontin Be Used as a Fibromyalgia Treatment? "/>
    <n v="1"/>
    <s v="anti seizure drug neurontin used fibromyalgia treatment "/>
    <s v="['anti', 'seizure', 'drug', 'neurontin', 'used', 'fibromyalgia', 'treatment']"/>
    <s v="{0: []}"/>
    <s v="{0: []}"/>
    <s v="Neurontin"/>
    <n v="0"/>
    <n v="0"/>
  </r>
  <r>
    <n v="6510"/>
    <x v="6501"/>
    <s v="Nikki_Albert"/>
    <m/>
    <s v="Lyrica and Neurontin Face More Scrutiny... http://fb.me/vJy69u4c"/>
    <n v="0"/>
    <s v="lyrica neurontin face scrutiny "/>
    <s v="['lyrica', 'neurontin', 'face', 'scrutiny']"/>
    <s v="{0: []}"/>
    <s v="{0: []}"/>
    <s v="Neurontin"/>
    <n v="0"/>
    <n v="0"/>
  </r>
  <r>
    <n v="6511"/>
    <x v="6502"/>
    <s v="ilovaussiesheps"/>
    <m/>
    <s v="I’ll try to remember, but I have Neurontin Brain. Miracle drug for my nerve pain, but dang is it fun fun fun amenisa oh look a puppy."/>
    <n v="0"/>
    <s v="i’ll try remember neurontin brain miracle drug nerve pain dang fun fun fun amenisa oh look puppy "/>
    <s v="['i’ll', 'try', 'remember', 'neurontin', 'brain', 'miracle', 'drug', 'nerve', 'pain', 'dang', 'fun', 'fun', 'fun', 'amenisa', 'oh', 'look', 'puppy']"/>
    <s v="{2: ['pain', 'remember']}"/>
    <s v="{0: []}"/>
    <s v="Neurontin"/>
    <n v="1"/>
    <n v="0"/>
  </r>
  <r>
    <n v="6512"/>
    <x v="6503"/>
    <s v="Rosavecchia"/>
    <m/>
    <s v="&quot;increased risk of dizziness, fatigue, visual disturbances, &amp; DIMINISHED mental activity&quot;..EXPLAINS A LOT 4 me. #Neurontin #mycaringfriends"/>
    <n v="0"/>
    <s v=" increased risk dizziness fatigue visual disturbance diminished mental activity explains lot  neurontin mycaringfriends"/>
    <s v="['increased', 'risk', 'dizziness', 'fatigue', 'visual', 'disturbance', 'diminished', 'mental', 'activity', 'explains', 'lot', 'neurontin', 'mycaringfriends']"/>
    <s v="{2: ['dizziness', 'fatigue']}"/>
    <s v="{0: []}"/>
    <s v="Neurontin"/>
    <n v="1"/>
    <n v="0"/>
  </r>
  <r>
    <n v="6513"/>
    <x v="6504"/>
    <s v="coffeemommy"/>
    <m/>
    <s v="@patricia_stoop Wish I had info. @MaryrolfeRolfe also dealing w/ same. Perhaps you can compare notes? Neurontin useful? Any #bcsm familiar?"/>
    <n v="0"/>
    <s v=" wish info also dealing w perhaps compare note neurontin useful bcsm familiar "/>
    <s v="['wish', 'info', 'also', 'dealing', 'w', 'perhaps', 'compare', 'note', 'neurontin', 'useful', 'bcsm', 'familiar']"/>
    <s v="{0: []}"/>
    <s v="{0: []}"/>
    <s v="Neurontin"/>
    <n v="0"/>
    <n v="0"/>
  </r>
  <r>
    <n v="6514"/>
    <x v="6505"/>
    <s v="FibroModem"/>
    <m/>
    <s v="Lyrica and Neurontin Face More Scrutiny http://fb.me/DQNZpLcl"/>
    <n v="0"/>
    <s v="lyrica neurontin face scrutiny "/>
    <s v="['lyrica', 'neurontin', 'face', 'scrutiny']"/>
    <s v="{0: []}"/>
    <s v="{0: []}"/>
    <s v="Neurontin"/>
    <n v="0"/>
    <n v="0"/>
  </r>
  <r>
    <n v="6515"/>
    <x v="6506"/>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516"/>
    <x v="6507"/>
    <s v="Gabapentin_Awar"/>
    <m/>
    <s v="Look for law suits for suicides Neurontin. This drug effects Synaptic plasticity, depression, anxiety, suicide, balance issues, cognitive"/>
    <n v="1"/>
    <s v="look law suit suicide neurontin drug effect synaptic plasticity depression anxiety suicide balance issue cognitive"/>
    <s v="['look', 'law', 'suit', 'suicide', 'neurontin', 'drug', 'effect', 'synaptic', 'plasticity', 'depression', 'anxiety', 'suicide', 'balance', 'issue', 'cognitive']"/>
    <s v="{1: ['depression']}"/>
    <s v="{1: ['anxiety']}"/>
    <s v="Neurontin"/>
    <n v="1"/>
    <n v="1"/>
  </r>
  <r>
    <n v="6517"/>
    <x v="6508"/>
    <s v="TheACPA"/>
    <m/>
    <s v="Lyrica and Neurontin Face More Scrutiny - Pain News Network @TheACPA #SeptemberisPainAwarenessMonth https://apple.news/A9IFVbMlUTAKBzP1_k1pEmQ"/>
    <n v="1"/>
    <s v="lyrica neurontin face scrutiny pain news network septemberispainawarenessmonth "/>
    <s v="['lyrica', 'neurontin', 'face', 'scrutiny', 'pain', 'news', 'network', 'septemberispainawarenessmonth']"/>
    <s v="{1: ['pain']}"/>
    <s v="{0: []}"/>
    <s v="Neurontin"/>
    <n v="1"/>
    <n v="0"/>
  </r>
  <r>
    <n v="6518"/>
    <x v="6509"/>
    <s v="fibro_is_real"/>
    <m/>
    <s v="Lyrica and Neurontin Face More Scrutiny http://dlvr.it/PfJwZM"/>
    <n v="1"/>
    <s v="lyrica neurontin face scrutiny "/>
    <s v="['lyrica', 'neurontin', 'face', 'scrutiny']"/>
    <s v="{0: []}"/>
    <s v="{0: []}"/>
    <s v="Neurontin"/>
    <n v="0"/>
    <n v="0"/>
  </r>
  <r>
    <n v="6519"/>
    <x v="6510"/>
    <s v="NeLLLieBly"/>
    <m/>
    <s v="Benzo death slowing offset by increasing death involving harmless #Gabapentin (Neurontin), #Pregablin (Lyrica) All three not looking so good"/>
    <n v="1"/>
    <s v="benzo death slowing offset increasing death involving harmless gabapentin neurontin pregablin lyrica three looking good"/>
    <s v="['benzo', 'death', 'slowing', 'offset', 'increasing', 'death', 'involving', 'harmless', 'gabapentin', 'neurontin', 'pregablin', 'lyrica', 'three', 'looking', 'good']"/>
    <s v="{0: []}"/>
    <s v="{0: []}"/>
    <s v="Neurontin"/>
    <n v="0"/>
    <n v="0"/>
  </r>
  <r>
    <n v="6520"/>
    <x v="6511"/>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6521"/>
    <x v="6512"/>
    <s v="Deeenst"/>
    <m/>
    <s v="Funny! #Xanax next on chopping block after #painpatients R dead #suicideduetopain blamed 4 #opioidcrises #neurontin next @CDC_tweets"/>
    <n v="1"/>
    <s v="funny xanax next chopping block painpatients r dead suicideduetopain blamed  opioidcrises neurontin next "/>
    <s v="['funny', 'xanax', 'next', 'chopping', 'block', 'painpatients', 'r', 'dead', 'suicideduetopain', 'blamed', 'opioidcrises', 'neurontin', 'next']"/>
    <s v="{1: ['pain']}"/>
    <s v="{1: ['dead']}"/>
    <s v="Neurontin"/>
    <n v="1"/>
    <n v="1"/>
  </r>
  <r>
    <n v="6522"/>
    <x v="6513"/>
    <s v="Deeenst"/>
    <m/>
    <s v="#Chronicpainpatients #opoids are target for now, #xanax next #neurontin No pain relief for anyone soon Thanks @andrewkolodny #andrewkolodny"/>
    <n v="1"/>
    <s v="chronicpainpatients opoids target xanax next neurontin pain relief anyone soon thanks andrewkolodny"/>
    <s v="['chronicpainpatients', 'opoids', 'target', 'xanax', 'next', 'neurontin', 'pain', 'relief', 'anyone', 'soon', 'thanks', 'andrewkolodny']"/>
    <s v="{1: ['pain']}"/>
    <s v="{0: []}"/>
    <s v="Neurontin"/>
    <n v="1"/>
    <n v="0"/>
  </r>
  <r>
    <n v="6523"/>
    <x v="6514"/>
    <s v="demonesss"/>
    <m/>
    <s v="I take neurontin 650 mg. I have to take it for now and many many side effects. Memory loss is a big one."/>
    <n v="0"/>
    <s v="take neurontin  mg take many many side effect memory loss big one "/>
    <s v="['take', 'neurontin', 'mg', 'take', 'many', 'many', 'side', 'effect', 'memory', 'loss', 'big', 'one']"/>
    <s v="{1: ['memory loss']}"/>
    <s v="{0: []}"/>
    <s v="Neurontin"/>
    <n v="1"/>
    <n v="0"/>
  </r>
  <r>
    <n v="6524"/>
    <x v="6515"/>
    <s v="mtbeom"/>
    <m/>
    <s v="#BigPharma won't let docs in any state prescribe anything but Tramadol. Neurontin was the cure-all for years! Alternatives are hidden. "/>
    <n v="1"/>
    <s v="bigpharma let doc state prescribe anything tramadol neurontin cure year alternative hidden "/>
    <s v="['bigpharma', 'let', 'doc', 'state', 'prescribe', 'anything', 'tramadol', 'neurontin', 'cure', 'year', 'alternative', 'hidden']"/>
    <s v="{0: []}"/>
    <s v="{0: []}"/>
    <s v="Neurontin"/>
    <n v="0"/>
    <n v="0"/>
  </r>
  <r>
    <n v="6525"/>
    <x v="6516"/>
    <s v="midnightdemon2"/>
    <m/>
    <s v="Foot is a blaze. Neurontin time! #CRPS #Chronicpain"/>
    <n v="1"/>
    <s v="foot blaze neurontin time crp chronicpa"/>
    <s v="['foot', 'blaze', 'neurontin', 'time', 'crp', 'chronicpa']"/>
    <s v="{0: []}"/>
    <s v="{0: []}"/>
    <s v="Neurontin"/>
    <n v="0"/>
    <n v="0"/>
  </r>
  <r>
    <n v="6526"/>
    <x v="6517"/>
    <s v="Irishlassis"/>
    <m/>
    <s v="Good to know CEO of Merck, drug maker resigned from advising Prez. See GoodRx 4 coupons: Lipitor, Cialis, Neurontin, Prilosec, Synthroid "/>
    <n v="1"/>
    <s v="good know ceo merck drug maker resigned advising prez see goodrx  coupon lipitor cialis neurontin prilosec synthroid "/>
    <s v="['good', 'know', 'ceo', 'merck', 'drug', 'maker', 'resigned', 'advising', 'prez', 'see', 'goodrx', 'coupon', 'lipitor', 'cialis', 'neurontin', 'prilosec', 'synthroid']"/>
    <s v="{0: []}"/>
    <s v="{0: []}"/>
    <s v="Neurontin"/>
    <n v="0"/>
    <n v="0"/>
  </r>
  <r>
    <n v="6527"/>
    <x v="6518"/>
    <s v="ACrazierLove"/>
    <m/>
    <s v="More than twice, in my experience. Post herpectic neuralgia is brutal, even with early Neurontin intervention."/>
    <n v="0"/>
    <s v="twice experience post herpectic neuralgia brutal even early neurontin intervention "/>
    <s v="['twice', 'experience', 'post', 'herpectic', 'neuralgia', 'brutal', 'even', 'early', 'neurontin', 'intervention']"/>
    <s v="{0: []}"/>
    <s v="{0: []}"/>
    <s v="Neurontin"/>
    <n v="0"/>
    <n v="0"/>
  </r>
  <r>
    <n v="6528"/>
    <x v="6519"/>
    <s v="drbotmd"/>
    <m/>
    <s v="Quetialoxeline (aphrodisiac) Used with Neurontin to treat restless contractor May cause self-proclaimed feelings"/>
    <n v="1"/>
    <s v="quetialoxeline aphrodisiac used neurontin treat restless contractor may cause self proclaimed feeling"/>
    <s v="['quetialoxeline', 'aphrodisiac', 'used', 'neurontin', 'treat', 'restless', 'contractor', 'may', 'cause', 'self', 'proclaimed', 'feeling']"/>
    <s v="{0: []}"/>
    <s v="{0: []}"/>
    <s v="Neurontin"/>
    <n v="0"/>
    <n v="0"/>
  </r>
  <r>
    <n v="6529"/>
    <x v="6520"/>
    <s v="Gabapentin_Awar"/>
    <m/>
    <s v="Health &amp; Wellness Neurontin &amp;amp; Pregablin adverse effects: (links in words add info) Brain damage, muscle injury more "/>
    <n v="1"/>
    <s v="health wellness neurontin amp pregablin adverse effect link word add info brain damage muscle injury "/>
    <s v="['health', 'wellness', 'neurontin', 'amp', 'pregablin', 'adverse', 'effect', 'link', 'word', 'add', 'info', 'brain', 'damage', 'muscle', 'injury']"/>
    <s v="{0: []}"/>
    <s v="{0: []}"/>
    <s v="Neurontin"/>
    <n v="0"/>
    <n v="0"/>
  </r>
  <r>
    <n v="6530"/>
    <x v="6521"/>
    <s v="kitminden"/>
    <m/>
    <s v="Can Anti-Seizure Drug Neurontin Be Used as a Fibromyalgia Treatment? - Fibromyalgia News Today https://fibromyalgianewstoday.com/2017/08/07/can-neurontin-used-fibromyalgia-treatment/ via @fibronewstoday"/>
    <n v="1"/>
    <s v="anti seizure drug neurontin used fibromyalgia treatment fibromyalgia news today via "/>
    <s v="['anti', 'seizure', 'drug', 'neurontin', 'used', 'fibromyalgia', 'treatment', 'fibromyalgia', 'news', 'today', 'via']"/>
    <s v="{0: []}"/>
    <s v="{0: []}"/>
    <s v="Neurontin"/>
    <n v="0"/>
    <n v="0"/>
  </r>
  <r>
    <n v="6531"/>
    <x v="6522"/>
    <s v="jt120651"/>
    <m/>
    <s v="New post (NEUROPATHY NEURONTIN LYRICA MEDICATION CHEMO DOCTOR ORTHO EXERCISE NORTHERN ...) has been published on - http://cybermark-solutions.com/neuropathy-neurontin-lyrica-medication-chemo-doctor-ortho-exercise-northern-new-jersey/"/>
    <n v="0"/>
    <s v="new post neuropathy neurontin lyrica medication chemo doctor ortho exercise northern published "/>
    <s v="['new', 'post', 'neuropathy', 'neurontin', 'lyrica', 'medication', 'chemo', 'doctor', 'ortho', 'exercise', 'northern', 'published']"/>
    <s v="{0: []}"/>
    <s v="{1: ['neuropathy']}"/>
    <s v="Neurontin"/>
    <n v="0"/>
    <n v="1"/>
  </r>
  <r>
    <n v="6532"/>
    <x v="6523"/>
    <s v="CarparkGrackle"/>
    <m/>
    <s v="I've been running into walls since the neurontin."/>
    <n v="0"/>
    <s v="running wall since neurontin "/>
    <s v="['running', 'wall', 'since', 'neurontin']"/>
    <s v="{0: []}"/>
    <s v="{0: []}"/>
    <s v="Neurontin"/>
    <n v="0"/>
    <n v="0"/>
  </r>
  <r>
    <n v="6533"/>
    <x v="6524"/>
    <s v="drbotmd"/>
    <m/>
    <s v="Lamocerepine (laxative) Used with Neurontin to treat severe fever Controlled in the US due to its motored effect"/>
    <n v="1"/>
    <s v="lamocerepine laxative used neurontin treat severe fever controlled u due motored effect"/>
    <s v="['lamocerepine', 'laxative', 'used', 'neurontin', 'treat', 'severe', 'fever', 'controlled', 'u', 'due', 'motored', 'effect']"/>
    <s v="{1: ['fever']}"/>
    <s v="{0: []}"/>
    <s v="Neurontin"/>
    <n v="1"/>
    <n v="0"/>
  </r>
  <r>
    <n v="6534"/>
    <x v="6525"/>
    <s v="KrapsCake"/>
    <m/>
    <s v="I take melatonin too. My Neurontin is 600mg 3 times a day."/>
    <n v="0"/>
    <s v="take melatonin neurontin mg  time day "/>
    <s v="['take', 'melatonin', 'neurontin', 'mg', 'time', 'day']"/>
    <s v="{0: []}"/>
    <s v="{0: []}"/>
    <s v="Neurontin"/>
    <n v="0"/>
    <n v="0"/>
  </r>
  <r>
    <n v="6535"/>
    <x v="6526"/>
    <s v="KrapsCake"/>
    <m/>
    <s v="I taken Neurontin for peripheral neuropathy. It makes me really forgetful so I tried to stop taking it. The pain without it is unbearable."/>
    <n v="0"/>
    <s v="taken neurontin peripheral neuropathy make really forgetful tried stop taking pain without unbearable "/>
    <s v="['taken', 'neurontin', 'peripheral', 'neuropathy', 'make', 'really', 'forgetful', 'tried', 'stop', 'taking', 'pain', 'without', 'unbearable']"/>
    <s v="{3: ['forget', 'forgetful', 'pain']}"/>
    <s v="{2: ['neuropathy', 'peripheral neuropathy']}"/>
    <s v="Neurontin"/>
    <n v="1"/>
    <n v="1"/>
  </r>
  <r>
    <n v="6536"/>
    <x v="6527"/>
    <s v="KrapsCake"/>
    <m/>
    <s v="Neurontin is a freaking scary withdrawal. I tried to stop taking it cold turkey and was up at 3am thinking I was about to die. I literally"/>
    <n v="0"/>
    <s v="neurontin freaking scary withdrawal tried stop taking cold turkey thinking die literally"/>
    <s v="['neurontin', 'freaking', 'scary', 'withdrawal', 'tried', 'stop', 'taking', 'cold', 'turkey', 'thinking', 'die', 'literally']"/>
    <s v="{0: []}"/>
    <s v="{1: ['withdrawal']}"/>
    <s v="Neurontin"/>
    <n v="0"/>
    <n v="1"/>
  </r>
  <r>
    <n v="6537"/>
    <x v="6528"/>
    <s v="lupussurvivors"/>
    <m/>
    <s v="Same here. Neurontin and Lyrica increased my brain fog. Medical cannabis gave significant fibromyalgia pain relief. http://bit.ly/medmjvid"/>
    <n v="0"/>
    <s v="neurontin lyrica increased brain fog medical cannabis gave significant fibromyalgia pain relief "/>
    <s v="['neurontin', 'lyrica', 'increased', 'brain', 'fog', 'medical', 'cannabis', 'gave', 'significant', 'fibromyalgia', 'pain', 'relief']"/>
    <s v="{1: ['pain']}"/>
    <s v="{0: []}"/>
    <s v="Neurontin"/>
    <n v="1"/>
    <n v="0"/>
  </r>
  <r>
    <n v="6538"/>
    <x v="6529"/>
    <s v="Blairnboca"/>
    <m/>
    <s v="I used neurontin and had no positive effect on my fibromyalgia.if I can save money I'm going to do medical marijuana can't smoke it #Florida"/>
    <n v="0"/>
    <s v="used neurontin positive effect fibromyalgia save money going medical marijuana smoke florida"/>
    <s v="['used', 'neurontin', 'positive', 'effect', 'fibromyalgia', 'save', 'money', 'going', 'medical', 'marijuana', 'smoke', 'florida']"/>
    <s v="{0: []}"/>
    <s v="{0: []}"/>
    <s v="Neurontin"/>
    <n v="0"/>
    <n v="0"/>
  </r>
  <r>
    <n v="6539"/>
    <x v="6530"/>
    <s v="lupussurvivors"/>
    <m/>
    <s v="Can Anti-Seizure Drug Neurontin Be Used as a Fibromyalgia Treatment? - Fibromyalgia News Today "/>
    <n v="1"/>
    <s v="anti seizure drug neurontin used fibromyalgia treatment fibromyalgia news today "/>
    <s v="['anti', 'seizure', 'drug', 'neurontin', 'used', 'fibromyalgia', 'treatment', 'fibromyalgia', 'news', 'today']"/>
    <s v="{0: []}"/>
    <s v="{0: []}"/>
    <s v="Neurontin"/>
    <n v="0"/>
    <n v="0"/>
  </r>
  <r>
    <n v="6540"/>
    <x v="6531"/>
    <s v="drbotmd"/>
    <m/>
    <s v="Mirloxetine (ovulation inducer) Used recreationally as an antiandrogen Obsoleted by Neurontin"/>
    <n v="1"/>
    <s v="mirloxetine ovulation inducer used recreationally antiandrogen obsoleted neuront"/>
    <s v="['mirloxetine', 'ovulation', 'inducer', 'used', 'recreationally', 'antiandrogen', 'obsoleted', 'neuront']"/>
    <s v="{0: []}"/>
    <s v="{0: []}"/>
    <s v="Neurontin"/>
    <n v="0"/>
    <n v="0"/>
  </r>
  <r>
    <n v="6541"/>
    <x v="6532"/>
    <s v="CarparkGrackle"/>
    <m/>
    <s v="I'm grateful to you for the addiction info about neurontin, I'm gonna be really careful now"/>
    <n v="0"/>
    <s v="grateful addiction info neurontin gonna really careful"/>
    <s v="['grateful', 'addiction', 'info', 'neurontin', 'gonna', 'really', 'careful']"/>
    <s v="{0: []}"/>
    <s v="{0: []}"/>
    <s v="Neurontin"/>
    <n v="0"/>
    <n v="0"/>
  </r>
  <r>
    <n v="6542"/>
    <x v="6533"/>
    <s v="billiegirltoo"/>
    <m/>
    <s v="lemmie list the side effects: neurontin-drowzy/dizzy; keppra-dizzy; benadryl-obviously; furosemide-machinery; and let's add pain"/>
    <n v="1"/>
    <s v="emmie list side effect neurontin drowzy dizzy keppra dizzy benadryl obviously furosemide machinery let add pa"/>
    <s v="['emmie', 'list', 'side', 'effect', 'neurontin', 'drowzy', 'dizzy', 'keppra', 'dizzy', 'benadryl', 'obviously', 'furosemide', 'machinery', 'let', 'add', 'pa']"/>
    <s v="{1: ['dizzy']}"/>
    <s v="{0: []}"/>
    <s v="Neurontin"/>
    <n v="1"/>
    <n v="0"/>
  </r>
  <r>
    <n v="6543"/>
    <x v="6534"/>
    <s v="ladykayaker"/>
    <m/>
    <s v="after about 2 weeks your system should acclimate to the neurontin dose."/>
    <n v="0"/>
    <s v=" week system acclimate neurontin dose "/>
    <s v="['week', 'system', 'acclimate', 'neurontin', 'dose']"/>
    <s v="{0: []}"/>
    <s v="{0: []}"/>
    <s v="Neurontin"/>
    <n v="0"/>
    <n v="0"/>
  </r>
  <r>
    <n v="6544"/>
    <x v="6535"/>
    <s v="billiegirltoo"/>
    <m/>
    <s v="...2 neurontin daily without randomly falling asleep tho. the psych said i should but how can i function?"/>
    <n v="0"/>
    <s v="  neurontin daily without randomly falling asleep tho psych said function "/>
    <s v="['neurontin', 'daily', 'without', 'randomly', 'falling', 'asleep', 'tho', 'psych', 'said', 'function']"/>
    <s v="{0: []}"/>
    <s v="{0: []}"/>
    <s v="Neurontin"/>
    <n v="0"/>
    <n v="0"/>
  </r>
  <r>
    <n v="6545"/>
    <x v="6536"/>
    <s v="ms73"/>
    <m/>
    <s v="My upper abdomen looks like Kristina's (cholesectomy+incisionsal hernia repair); 15yrs Neurontin for chronic pain. Informative #Botched."/>
    <n v="0"/>
    <s v="upper abdomen look like kristina cholesectomy incisionsal hernia repair yr neurontin chronic pain informative botched "/>
    <s v="['upper', 'abdomen', 'look', 'like', 'kristina', 'cholesectomy', 'incisionsal', 'hernia', 'repair', 'yr', 'neurontin', 'chronic', 'pain', 'informative', 'botched']"/>
    <s v="{1: ['pain']}"/>
    <s v="{1: ['chronic pain']}"/>
    <s v="Neurontin"/>
    <n v="1"/>
    <n v="1"/>
  </r>
  <r>
    <n v="6546"/>
    <x v="6537"/>
    <s v="fmsbot"/>
    <m/>
    <s v="Can Anti-Seizure Drug Neurontin Be Used as a Fibromyalgia Treatment? - Fibromyalgia News Today #fms http://ift.tt/2vX81OR"/>
    <n v="1"/>
    <s v="anti seizure drug neurontin used fibromyalgia treatment fibromyalgia news today fm "/>
    <s v="['anti', 'seizure', 'drug', 'neurontin', 'used', 'fibromyalgia', 'treatment', 'fibromyalgia', 'news', 'today', 'fm']"/>
    <s v="{0: []}"/>
    <s v="{0: []}"/>
    <s v="Neurontin"/>
    <n v="0"/>
    <n v="0"/>
  </r>
  <r>
    <n v="6547"/>
    <x v="6538"/>
    <s v="MaryMorehouse2"/>
    <m/>
    <s v="will call you in to discuss why you are prescribing. Doctors, Dentists etc are prescribing Neurontin and other psych meds which have their"/>
    <n v="0"/>
    <s v="call discus prescribing doctor dentist etc prescribing neurontin psych med"/>
    <s v="['call', 'discus', 'prescribing', 'doctor', 'dentist', 'etc', 'prescribing', 'neurontin', 'psych', 'med']"/>
    <s v="{0: []}"/>
    <s v="{0: []}"/>
    <s v="Neurontin"/>
    <n v="0"/>
    <n v="0"/>
  </r>
  <r>
    <n v="6548"/>
    <x v="6539"/>
    <s v="moxybarson"/>
    <m/>
    <s v="Can Anti-Seizure Drug Neurontin Be Used as a Fibromyalgia Treatment? - Fibromyalgia News Today https://fibromyalgianewstoday.com/2017/08/07/can-neurontin-used-fibromyalgia-treatment/ via @fibronewstoday"/>
    <n v="1"/>
    <s v="anti seizure drug neurontin used fibromyalgia treatment fibromyalgia news today via "/>
    <s v="['anti', 'seizure', 'drug', 'neurontin', 'used', 'fibromyalgia', 'treatment', 'fibromyalgia', 'news', 'today', 'via']"/>
    <s v="{0: []}"/>
    <s v="{0: []}"/>
    <s v="Neurontin"/>
    <n v="0"/>
    <n v="0"/>
  </r>
  <r>
    <n v="6549"/>
    <x v="6540"/>
    <s v="migrainica"/>
    <m/>
    <s v="Have you ever been prescribed Neurontin for it? My ex had neuropathy from cirrhosis &amp;amp; it helped him. He was waking up screaming b4 taking it"/>
    <n v="0"/>
    <s v="ever prescribed neurontin ex neuropathy cirrhosis amp helped waking screaming b taking"/>
    <s v="['ever', 'prescribed', 'neurontin', 'ex', 'neuropathy', 'cirrhosis', 'amp', 'helped', 'waking', 'screaming', 'b', 'taking']"/>
    <s v="{0: []}"/>
    <s v="{1: ['neuropathy']}"/>
    <s v="Neurontin"/>
    <n v="0"/>
    <n v="1"/>
  </r>
  <r>
    <n v="6550"/>
    <x v="6541"/>
    <s v="gapadroroh"/>
    <m/>
    <s v="I've said once before, be careful of neurontin. Side effects include neuropathy, falling. etc. God bless."/>
    <n v="0"/>
    <s v="said careful neurontin side effect include neuropathy falling etc god bless "/>
    <s v="['said', 'careful', 'neurontin', 'side', 'effect', 'include', 'neuropathy', 'falling', 'etc', 'god', 'bless']"/>
    <s v="{0: []}"/>
    <s v="{1: ['neuropathy']}"/>
    <s v="Neurontin"/>
    <n v="0"/>
    <n v="1"/>
  </r>
  <r>
    <n v="6551"/>
    <x v="6542"/>
    <s v="LoriAnnBerti1"/>
    <m/>
    <s v="She's 23 and relapsed during pregnancy back on neurontin again the local docs call it this now with neuropathy"/>
    <n v="0"/>
    <s v=" relapsed pregnancy back neurontin local doc call neuropathy"/>
    <s v="['relapsed', 'pregnancy', 'back', 'neurontin', 'local', 'doc', 'call', 'neuropathy']"/>
    <s v="{0: []}"/>
    <s v="{1: ['neuropathy']}"/>
    <s v="Neurontin"/>
    <n v="0"/>
    <n v="1"/>
  </r>
  <r>
    <n v="6552"/>
    <x v="6543"/>
    <s v="_rkba"/>
    <m/>
    <s v="I never used pregaba, but gabapentin/Neurontin was my jam for a few years. Zombied me out sometimes, though. But man, did I sleep well..."/>
    <n v="0"/>
    <s v="never used pregaba gabapentin neurontin jam year zombied sometimes though man sleep well "/>
    <s v="['never', 'used', 'pregaba', 'gabapentin', 'neurontin', 'jam', 'year', 'zombied', 'sometimes', 'though', 'man', 'sleep', 'well']"/>
    <s v="{0: []}"/>
    <s v="{0: []}"/>
    <s v="Neurontin"/>
    <n v="0"/>
    <n v="0"/>
  </r>
  <r>
    <n v="6553"/>
    <x v="6544"/>
    <s v="Gabapentin_Awar"/>
    <m/>
    <s v="Neurontin Gabapentin Pfizer Racketeer Corrupt Organizations Act (RICO) meaning Pfizer would have to pay $142 million "/>
    <n v="0"/>
    <s v="neurontin gabapentin pfizer racketeer corrupt organization act rico meaning pfizer would pay  million "/>
    <s v="['neurontin', 'gabapentin', 'pfizer', 'racketeer', 'corrupt', 'organization', 'act', 'rico', 'meaning', 'pfizer', 'would', 'pay', 'million']"/>
    <s v="{0: []}"/>
    <s v="{0: []}"/>
    <s v="Neurontin"/>
    <n v="0"/>
    <n v="0"/>
  </r>
  <r>
    <n v="6554"/>
    <x v="6545"/>
    <s v="Gabapentin_Awar"/>
    <m/>
    <s v="Gabapentin Neurontin Pfizer Racketeer Corrupt Organizations Act (RICO), jury award is 142.1 million in total. "/>
    <n v="1"/>
    <s v="gabapentin neurontin pfizer racketeer corrupt organization act rico jury award   million total "/>
    <s v="['gabapentin', 'neurontin', 'pfizer', 'racketeer', 'corrupt', 'organization', 'act', 'rico', 'jury', 'award', 'million', 'total']"/>
    <s v="{0: []}"/>
    <s v="{0: []}"/>
    <s v="Neurontin"/>
    <n v="0"/>
    <n v="0"/>
  </r>
  <r>
    <n v="6555"/>
    <x v="6546"/>
    <s v="TAGchirp"/>
    <m/>
    <s v="Uuuurgh. I was out of meds for over a week. Forgot how much Zoloft &amp; Neurontin like to alter reality and turn my stomach when restarting."/>
    <n v="0"/>
    <s v="uuuurgh med week forgot much zoloft neurontin like alter reality turn stomach restarting "/>
    <s v="['uuuurgh', 'med', 'week', 'forgot', 'much', 'zoloft', 'neurontin', 'like', 'alter', 'reality', 'turn', 'stomach', 'restarting']"/>
    <s v="{0: []}"/>
    <s v="{0: []}"/>
    <s v="Neurontin"/>
    <n v="0"/>
    <n v="0"/>
  </r>
  <r>
    <n v="6556"/>
    <x v="6547"/>
    <s v="GAPEACHES2011"/>
    <m/>
    <s v="Neurontin and Lyrica are a Death Sentence for New Brain Synapses http://fb.me/3hjYKxrGT"/>
    <n v="0"/>
    <s v="neurontin lyrica death sentence new brain synapsis "/>
    <s v="['neurontin', 'lyrica', 'death', 'sentence', 'new', 'brain', 'synapsis']"/>
    <s v="{0: []}"/>
    <s v="{0: []}"/>
    <s v="Neurontin"/>
    <n v="0"/>
    <n v="0"/>
  </r>
  <r>
    <n v="6557"/>
    <x v="6548"/>
    <s v="hildechristina"/>
    <m/>
    <s v="Yikes, I did not like neurontin when I had to take it. Did it affect your memory at all?"/>
    <n v="0"/>
    <s v="yikes like neurontin take affect memory "/>
    <s v="['yikes', 'like', 'neurontin', 'take', 'affect', 'memory']"/>
    <s v="{0: []}"/>
    <s v="{0: []}"/>
    <s v="Neurontin"/>
    <n v="0"/>
    <n v="0"/>
  </r>
  <r>
    <n v="6558"/>
    <x v="6549"/>
    <s v="Kingelvis57"/>
    <m/>
    <s v="So almost killed myself quiting opiates cold turkey now I have to take neurontin tramadol motrin a xanex flexel and visterol just to cope"/>
    <n v="0"/>
    <s v="almost killed quiting opiate cold turkey take neurontin tramadol motrin xanex flexel visterol cope"/>
    <s v="['almost', 'killed', 'quiting', 'opiate', 'cold', 'turkey', 'take', 'neurontin', 'tramadol', 'motrin', 'xanex', 'flexel', 'visterol', 'cope']"/>
    <s v="{0: []}"/>
    <s v="{0: []}"/>
    <s v="Neurontin"/>
    <n v="0"/>
    <n v="0"/>
  </r>
  <r>
    <n v="6559"/>
    <x v="6550"/>
    <s v="Gillians11"/>
    <m/>
    <s v="Neurontin or lyrica"/>
    <n v="1"/>
    <s v="neurontin lyrica"/>
    <s v="['neurontin', 'lyrica']"/>
    <s v="{0: []}"/>
    <s v="{0: []}"/>
    <s v="Neurontin"/>
    <n v="0"/>
    <n v="0"/>
  </r>
  <r>
    <n v="6560"/>
    <x v="6551"/>
    <s v="girlygirlsguide"/>
    <m/>
    <s v="#Neurontin is deadly. Beware of this #Seizure drug. #Suicide #Gabapentin #ChronicPain"/>
    <n v="1"/>
    <s v="neurontin deadly beware seizure drug suicide gabapentin chronicpa"/>
    <s v="['neurontin', 'deadly', 'beware', 'seizure', 'drug', 'suicide', 'gabapentin', 'chronicpa']"/>
    <s v="{0: []}"/>
    <s v="{1: ['dead']}"/>
    <s v="Neurontin"/>
    <n v="0"/>
    <n v="1"/>
  </r>
  <r>
    <n v="6561"/>
    <x v="6552"/>
    <s v="CarparkGrackle"/>
    <m/>
    <s v="I'm right there with the neurontin. It helped a little but idk if i can deal with more, I'm running into walls"/>
    <n v="0"/>
    <s v="right neurontin helped little idk deal running wall"/>
    <s v="['right', 'neurontin', 'helped', 'little', 'idk', 'deal', 'running', 'wall']"/>
    <s v="{0: []}"/>
    <s v="{0: []}"/>
    <s v="Neurontin"/>
    <n v="0"/>
    <n v="0"/>
  </r>
  <r>
    <n v="6562"/>
    <x v="6553"/>
    <s v="CarparkGrackle"/>
    <m/>
    <s v="I had that for a few days with neurontin, it was totally weird because that's something i associate with speed"/>
    <n v="0"/>
    <s v="day neurontin totally weird something associate speed"/>
    <s v="['day', 'neurontin', 'totally', 'weird', 'something', 'associate', 'speed']"/>
    <s v="{0: []}"/>
    <s v="{0: []}"/>
    <s v="Neurontin"/>
    <n v="0"/>
    <n v="0"/>
  </r>
  <r>
    <n v="6563"/>
    <x v="6554"/>
    <s v="freetofu"/>
    <m/>
    <s v="Marcia Angell's &quot;The Truth About Drug Companies&quot; had an excellent chapter on the Neurontin scandal."/>
    <n v="1"/>
    <s v="marcia angell truth drug company excellent chapter neurontin scandal "/>
    <s v="['marcia', 'angell', 'truth', 'drug', 'company', 'excellent', 'chapter', 'neurontin', 'scandal']"/>
    <s v="{0: []}"/>
    <s v="{0: []}"/>
    <s v="Neurontin"/>
    <n v="0"/>
    <n v="0"/>
  </r>
  <r>
    <n v="6564"/>
    <x v="6555"/>
    <s v="DeliveryDrug"/>
    <m/>
    <s v="Neurontin Drug Insights 2017 Report Updated 10072017 Prices from USD $1000 http://ow.ly/Gv5150dhUxX"/>
    <n v="1"/>
    <s v="neurontin drug insight  report updated  price usd  "/>
    <s v="['neurontin', 'drug', 'insight', 'report', 'updated', 'price', 'usd']"/>
    <s v="{0: []}"/>
    <s v="{0: []}"/>
    <s v="Neurontin"/>
    <n v="0"/>
    <n v="0"/>
  </r>
  <r>
    <n v="6565"/>
    <x v="6556"/>
    <s v="DeliveryDrug"/>
    <m/>
    <s v="#drugdelivery news: Neurontin Drug Insights 2017 Report Updated 10072017 Prices from USD $1000 http://ow.ly/zhQD50dhUaR"/>
    <n v="1"/>
    <s v="drugdelivery news neurontin drug insight  report updated  price usd  "/>
    <s v="['drugdelivery', 'news', 'neurontin', 'drug', 'insight', 'report', 'updated', 'price', 'usd']"/>
    <s v="{0: []}"/>
    <s v="{0: []}"/>
    <s v="Neurontin"/>
    <n v="0"/>
    <n v="0"/>
  </r>
  <r>
    <n v="6566"/>
    <x v="6557"/>
    <s v="PharmacyBio"/>
    <m/>
    <s v="Neurontin Drug Insights 2017 Report Updated 10072017 Prices from USD $1000 http://ow.ly/OTfQ50dhU5W"/>
    <n v="1"/>
    <s v="neurontin drug insight  report updated  price usd  "/>
    <s v="['neurontin', 'drug', 'insight', 'report', 'updated', 'price', 'usd']"/>
    <s v="{0: []}"/>
    <s v="{0: []}"/>
    <s v="Neurontin"/>
    <n v="0"/>
    <n v="0"/>
  </r>
  <r>
    <n v="6567"/>
    <x v="6558"/>
    <s v="The_Karishma"/>
    <m/>
    <s v="I'm on Tramadol, Tapal and Etoshine and still have no relief. In addition to the steroids and dolo and antibiotics and neurontin"/>
    <n v="0"/>
    <s v="tramadol tapal etoshine still relief addition steroid dolo antibiotic neuront"/>
    <s v="['tramadol', 'tapal', 'etoshine', 'still', 'relief', 'addition', 'steroid', 'dolo', 'antibiotic', 'neuront']"/>
    <s v="{0: []}"/>
    <s v="{0: []}"/>
    <s v="Neurontin"/>
    <n v="0"/>
    <n v="0"/>
  </r>
  <r>
    <n v="6568"/>
    <x v="6559"/>
    <s v="EthicalGreenSto"/>
    <m/>
    <s v="New post: Best Pharmacy To Order Generics / Buy Cheap Neurontin Pills / Free Airmail Or Courier Shipping http://www.ethicalgreenstore.com/?p=45817"/>
    <n v="1"/>
    <s v="new post best pharmacy order generic buy cheap neurontin pill free airmail courier shipping "/>
    <s v="['new', 'post', 'best', 'pharmacy', 'order', 'generic', 'buy', 'cheap', 'neurontin', 'pill', 'free', 'airmail', 'courier', 'shipping']"/>
    <s v="{0: []}"/>
    <s v="{0: []}"/>
    <s v="Neurontin"/>
    <n v="0"/>
    <n v="0"/>
  </r>
  <r>
    <n v="6569"/>
    <x v="6560"/>
    <s v="ExclaimsALot"/>
    <m/>
    <s v="Neurontin!"/>
    <n v="1"/>
    <s v="neurontin "/>
    <s v="['neurontin']"/>
    <s v="{0: []}"/>
    <s v="{0: []}"/>
    <s v="Neurontin"/>
    <n v="0"/>
    <n v="0"/>
  </r>
  <r>
    <n v="6570"/>
    <x v="6561"/>
    <s v="FN_Duck"/>
    <m/>
    <s v="Gabapentin, Gralise, Neurontin, Lyrica, Sabril, Fanatrex + +are all now on DEA Schedules .. Are they next to be cut ??? .. "/>
    <n v="1"/>
    <s v="gabapentin gralise neurontin lyrica sabril fanatrex dea schedule next cut "/>
    <s v="['gabapentin', 'gralise', 'neurontin', 'lyrica', 'sabril', 'fanatrex', 'dea', 'schedule', 'next', 'cut']"/>
    <s v="{0: []}"/>
    <s v="{0: []}"/>
    <s v="Neurontin"/>
    <n v="0"/>
    <n v="0"/>
  </r>
  <r>
    <n v="6571"/>
    <x v="6562"/>
    <s v="ilovaussiesheps"/>
    <m/>
    <s v="I have combo platter of pinched back and ankle nerves, neuropathy, and diabetic neuropathy. Before neurontin I was almost in wheelchair."/>
    <n v="0"/>
    <s v="combo platter pinched back ankle nerve neuropathy diabetic neuropathy neurontin almost wheelchair "/>
    <s v="['combo', 'platter', 'pinched', 'back', 'ankle', 'nerve', 'neuropathy', 'diabetic', 'neuropathy', 'neurontin', 'almost', 'wheelchair']"/>
    <s v="{0: []}"/>
    <s v="{1: ['neuropathy']}"/>
    <s v="Neurontin"/>
    <n v="0"/>
    <n v="1"/>
  </r>
  <r>
    <n v="6572"/>
    <x v="6563"/>
    <s v="ilovaussiesheps"/>
    <m/>
    <s v="neurontin is hard but I've made the well informed and active vhoice here. losing some IQ, the memory probs, etc worth not screaming in pain."/>
    <n v="0"/>
    <s v="eurontin hard made well informed active vhoice losing iq memory probs etc worth screaming pain "/>
    <s v="['eurontin', 'hard', 'made', 'well', 'informed', 'active', 'vhoice', 'losing', 'iq', 'memory', 'probs', 'etc', 'worth', 'screaming', 'pain']"/>
    <s v="{1: ['pain']}"/>
    <s v="{0: []}"/>
    <s v="Neurontin"/>
    <n v="1"/>
    <n v="0"/>
  </r>
  <r>
    <n v="6573"/>
    <x v="6564"/>
    <s v="QueenofSix"/>
    <m/>
    <s v="I've got some stroooong feelings about neurontin. I'm glad it exists, but wish my mom had been more preset."/>
    <n v="0"/>
    <s v="got stroooong feeling neurontin glad exists wish mom preset "/>
    <s v="['got', 'stroooong', 'feeling', 'neurontin', 'glad', 'exists', 'wish', 'mom', 'preset']"/>
    <s v="{0: []}"/>
    <s v="{0: []}"/>
    <s v="Neurontin"/>
    <n v="0"/>
    <n v="0"/>
  </r>
  <r>
    <n v="6574"/>
    <x v="6565"/>
    <s v="ilovaussiesheps"/>
    <m/>
    <s v="Psssst - I'm on neurontin which mucks w/memory formation on top of a yummy recall disorder. I recall 6mo before starting than last 6mo."/>
    <n v="0"/>
    <s v="psssst neurontin muck w memory formation top yummy recall disorder recall mo starting last mo "/>
    <s v="['psssst', 'neurontin', 'muck', 'w', 'memory', 'formation', 'top', 'yummy', 'recall', 'disorder', 'recall', 'mo', 'starting', 'last', 'mo']"/>
    <s v="{0: []}"/>
    <s v="{0: []}"/>
    <s v="Neurontin"/>
    <n v="0"/>
    <n v="0"/>
  </r>
  <r>
    <n v="6575"/>
    <x v="6566"/>
    <s v="Librumtinia"/>
    <m/>
    <s v="Yeah neurontin is just the brand name lol. It can do that with some which is too bad really, it's fab for nerve pain. I'm glad they found a"/>
    <n v="0"/>
    <s v="yeah neurontin brand name lol bad really fab nerve pain glad found"/>
    <s v="['yeah', 'neurontin', 'brand', 'name', 'lol', 'bad', 'really', 'fab', 'nerve', 'pain', 'glad', 'found']"/>
    <s v="{1: ['pain']}"/>
    <s v="{0: []}"/>
    <s v="Neurontin"/>
    <n v="1"/>
    <n v="0"/>
  </r>
  <r>
    <n v="6576"/>
    <x v="6567"/>
    <s v="quiet_courage"/>
    <m/>
    <s v="Oh that's no fun. I was on neurontin (gabapentin, right?) and it gave me suicidal thoughts. It was awful."/>
    <n v="0"/>
    <s v="oh fun neurontin gabapentin right gave suicidal thought awful "/>
    <s v="['oh', 'fun', 'neurontin', 'gabapentin', 'right', 'gave', 'suicidal', 'thought', 'awful']"/>
    <s v="{0: []}"/>
    <s v="{0: []}"/>
    <s v="Neurontin"/>
    <n v="0"/>
    <n v="0"/>
  </r>
  <r>
    <n v="6577"/>
    <x v="6568"/>
    <s v="Librumtinia"/>
    <m/>
    <s v="I'm on 1mg, but I'm also on neurontin which helps with anxiety too. There are occasions where the 1mg doesn't cut it, I'll wait about 30 min"/>
    <n v="0"/>
    <s v="mg also neurontin help anxiety occasion mg cut wait "/>
    <s v="['mg', 'also', 'neurontin', 'help', 'anxiety', 'occasion', 'mg', 'cut', 'wait']"/>
    <s v="{0: []}"/>
    <s v="{1: ['anxiety']}"/>
    <s v="Neurontin"/>
    <n v="0"/>
    <n v="1"/>
  </r>
  <r>
    <n v="6578"/>
    <x v="6569"/>
    <s v="LifeWellnessCen"/>
    <m/>
    <s v="Neurontin and Lyrica are a Death Sentence for New Brain Synapses "/>
    <n v="1"/>
    <s v="neurontin lyrica death sentence new brain synapsis "/>
    <s v="['neurontin', 'lyrica', 'death', 'sentence', 'new', 'brain', 'synapsis']"/>
    <s v="{0: []}"/>
    <s v="{0: []}"/>
    <s v="Neurontin"/>
    <n v="0"/>
    <n v="0"/>
  </r>
  <r>
    <n v="6579"/>
    <x v="6570"/>
    <s v="amleg1830"/>
    <m/>
    <s v="viral infection are common side effect with Neurontin"/>
    <n v="1"/>
    <s v="viral infection common side effect neuront"/>
    <s v="['viral', 'infection', 'common', 'side', 'effect', 'neuront']"/>
    <s v="{3: ['infection', 'viral', 'viral infection']}"/>
    <s v="{0: []}"/>
    <s v="Neurontin"/>
    <n v="1"/>
    <n v="0"/>
  </r>
  <r>
    <n v="6580"/>
    <x v="6571"/>
    <s v="amleg1830"/>
    <m/>
    <s v="Neurontin is used in adults to treat nerve paincaused by herpes virus or shingles (herpes zoster). Its also used to treat seizures in adults"/>
    <n v="1"/>
    <s v="neurontin used adult treat nerve paincaused herpes virus shingle herpes zoster also used treat seizure adult"/>
    <s v="['neurontin', 'used', 'adult', 'treat', 'nerve', 'paincaused', 'herpes', 'virus', 'shingle', 'herpes', 'zoster', 'also', 'used', 'treat', 'seizure', 'adult']"/>
    <s v="{2: ['herpes zoster', 'pain']}"/>
    <s v="{0: []}"/>
    <s v="Neurontin"/>
    <n v="1"/>
    <n v="0"/>
  </r>
  <r>
    <n v="6581"/>
    <x v="6572"/>
    <s v="amleg1830"/>
    <m/>
    <s v="Neurontin (gabapentin) is an anti-epileptic medication, also called an anticonvulsant. Gabapentin affects chemicals and nerves in the body"/>
    <n v="1"/>
    <s v="neurontin gabapentin anti epileptic medication also called anticonvulsant gabapentin affect chemical nerve body"/>
    <s v="['neurontin', 'gabapentin', 'anti', 'epileptic', 'medication', 'also', 'called', 'anticonvulsant', 'gabapentin', 'affect', 'chemical', 'nerve', 'body']"/>
    <s v="{0: []}"/>
    <s v="{0: []}"/>
    <s v="Neurontin"/>
    <n v="0"/>
    <n v="0"/>
  </r>
  <r>
    <n v="6582"/>
    <x v="6573"/>
    <s v="LBoucherAuthor"/>
    <m/>
    <s v="Seroquel, Neurontin, Abilify: If you're in addiction, why are you taking these pills? Doctors don't get it! "/>
    <n v="0"/>
    <s v="seroquel neurontin abilify addiction taking pill doctor get "/>
    <s v="['seroquel', 'neurontin', 'abilify', 'addiction', 'taking', 'pill', 'doctor', 'get']"/>
    <s v="{0: []}"/>
    <s v="{0: []}"/>
    <s v="Neurontin"/>
    <n v="0"/>
    <n v="0"/>
  </r>
  <r>
    <n v="6583"/>
    <x v="6574"/>
    <s v="MREILLYSMITH"/>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584"/>
    <x v="6575"/>
    <s v="101hotnewsnow"/>
    <m/>
    <s v="Fast &amp; Secured Order * Price Neurontin 300 mg online * Worldwide Shipping (3-7 Days) https://101hotnews.com/fast-secured-order-price-neurontin-300-mg-online-worldwide-shipping-3-7-days/"/>
    <n v="1"/>
    <s v="fast secured order price neurontin  mg online worldwide shipping   day "/>
    <s v="['fast', 'secured', 'order', 'price', 'neurontin', 'mg', 'online', 'worldwide', 'shipping', 'day']"/>
    <s v="{0: []}"/>
    <s v="{0: []}"/>
    <s v="Neurontin"/>
    <n v="0"/>
    <n v="0"/>
  </r>
  <r>
    <n v="6585"/>
    <x v="6576"/>
    <s v="DragonTitus1"/>
    <m/>
    <s v="Neurontin and Lyrica are a Death Sentence for New Brain Synapses http://fibromyalgiaresources.com/neurontin-lyrica-death-sentence-new-brain-synapses/ Yea, SRC detention staff tried to force this on me."/>
    <n v="0"/>
    <s v="neurontin lyrica death sentence new brain synapsis yea src detention staff tried force "/>
    <s v="['neurontin', 'lyrica', 'death', 'sentence', 'new', 'brain', 'synapsis', 'yea', 'src', 'detention', 'staff', 'tried', 'force']"/>
    <s v="{0: []}"/>
    <s v="{0: []}"/>
    <s v="Neurontin"/>
    <n v="0"/>
    <n v="0"/>
  </r>
  <r>
    <n v="6586"/>
    <x v="6577"/>
    <s v="FCA_daily"/>
    <m/>
    <s v="@DrJeffReynolds shares insight on news of Lyrica and Neurontin now part of the mix for those misusing opioids/heroin "/>
    <n v="1"/>
    <s v=" share insight news lyrica neurontin part mix misusing opioids heroin "/>
    <s v="['share', 'insight', 'news', 'lyrica', 'neurontin', 'part', 'mix', 'misusing', 'opioids', 'heroin']"/>
    <s v="{0: []}"/>
    <s v="{0: []}"/>
    <s v="Neurontin"/>
    <n v="0"/>
    <n v="0"/>
  </r>
  <r>
    <n v="6587"/>
    <x v="6578"/>
    <s v="EbCummings1"/>
    <m/>
    <s v="And replacing it with &quot;take these anti-depressants, some anti-inflammatories, this muscle relaxer, this benzodiazepine, some Neurontin,"/>
    <n v="1"/>
    <s v="replacing take anti depressant anti inflammatories muscle relaxer benzodiazepine neurontin "/>
    <s v="['replacing', 'take', 'anti', 'depressant', 'anti', 'inflammatories', 'muscle', 'relaxer', 'benzodiazepine', 'neurontin']"/>
    <s v="{0: []}"/>
    <s v="{0: []}"/>
    <s v="Neurontin"/>
    <n v="0"/>
    <n v="0"/>
  </r>
  <r>
    <n v="6588"/>
    <x v="6579"/>
    <s v="medicineupdate"/>
    <m/>
    <s v="Non-narcotics Lyrica, Neurontin overprescribed, add to opioid epidemic, doc says - Newsday https://goo.gl/fb/9Aq3QA"/>
    <n v="1"/>
    <s v="non narcotic lyrica neurontin overprescribed add opioid epidemic doc say newsday "/>
    <s v="['non', 'narcotic', 'lyrica', 'neurontin', 'overprescribed', 'add', 'opioid', 'epidemic', 'doc', 'say', 'newsday']"/>
    <s v="{0: []}"/>
    <s v="{0: []}"/>
    <s v="Neurontin"/>
    <n v="0"/>
    <n v="0"/>
  </r>
  <r>
    <n v="6589"/>
    <x v="6580"/>
    <s v="Mrsmoe022477"/>
    <m/>
    <s v="Neurontin and Lyrica are a Death Sentence for New Brain Synapses http://fb.me/2i8WlkSpb"/>
    <n v="0"/>
    <s v="neurontin lyrica death sentence new brain synapsis "/>
    <s v="['neurontin', 'lyrica', 'death', 'sentence', 'new', 'brain', 'synapsis']"/>
    <s v="{0: []}"/>
    <s v="{0: []}"/>
    <s v="Neurontin"/>
    <n v="0"/>
    <n v="0"/>
  </r>
  <r>
    <n v="6590"/>
    <x v="6581"/>
    <s v="medicineupdate"/>
    <m/>
    <s v="Non-narcotics Lyrica, Neurontin overprescribed, add to opioid epidemic, doc says - Newsday https://goo.gl/fb/wAf6of"/>
    <n v="1"/>
    <s v="non narcotic lyrica neurontin overprescribed add opioid epidemic doc say newsday "/>
    <s v="['non', 'narcotic', 'lyrica', 'neurontin', 'overprescribed', 'add', 'opioid', 'epidemic', 'doc', 'say', 'newsday']"/>
    <s v="{0: []}"/>
    <s v="{0: []}"/>
    <s v="Neurontin"/>
    <n v="0"/>
    <n v="0"/>
  </r>
  <r>
    <n v="6591"/>
    <x v="6582"/>
    <s v="HealthNewsview"/>
    <m/>
    <s v="Non-narcotics Lyrica, Neurontin overprescribed, add to opioid epidemic, doc says - Newsday http://dlvr.it/PbQMDm"/>
    <n v="1"/>
    <s v="non narcotic lyrica neurontin overprescribed add opioid epidemic doc say newsday "/>
    <s v="['non', 'narcotic', 'lyrica', 'neurontin', 'overprescribed', 'add', 'opioid', 'epidemic', 'doc', 'say', 'newsday']"/>
    <s v="{0: []}"/>
    <s v="{0: []}"/>
    <s v="Neurontin"/>
    <n v="0"/>
    <n v="0"/>
  </r>
  <r>
    <n v="6592"/>
    <x v="6583"/>
    <s v="dokidokiporo"/>
    <m/>
    <s v="Don't forget your neurontin. You're disgusting without it. But abandon never goes away; faith is ever out of reach."/>
    <n v="0"/>
    <s v="forget neurontin disgusting without abandon never go away faith ever reach "/>
    <s v="['forget', 'neurontin', 'disgusting', 'without', 'abandon', 'never', 'go', 'away', 'faith', 'ever', 'reach']"/>
    <s v="{1: ['forget']}"/>
    <s v="{0: []}"/>
    <s v="Neurontin"/>
    <n v="1"/>
    <n v="0"/>
  </r>
  <r>
    <n v="6593"/>
    <x v="6584"/>
    <s v="haddonjpantel"/>
    <m/>
    <s v="Relevant to the discussion with @KimberEW about using #Neurontin for patients with rib fractures "/>
    <n v="1"/>
    <s v="relevant discussion using neurontin patient rib fracture "/>
    <s v="['relevant', 'discussion', 'using', 'neurontin', 'patient', 'rib', 'fracture']"/>
    <s v="{0: []}"/>
    <s v="{0: []}"/>
    <s v="Neurontin"/>
    <n v="0"/>
    <n v="0"/>
  </r>
  <r>
    <n v="6594"/>
    <x v="6585"/>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595"/>
    <x v="6586"/>
    <s v="Gabapentin_Awar"/>
    <m/>
    <s v="Gabapentin Neurontin Pregablin Lyrica withdrawals chronic pain spoonies neuropathy diabetes seizures Fibromyalgia "/>
    <n v="1"/>
    <s v="gabapentin neurontin pregablin lyrica withdrawal chronic pain spoonies neuropathy diabetes seizure fibromyalgia "/>
    <s v="['gabapentin', 'neurontin', 'pregablin', 'lyrica', 'withdrawal', 'chronic', 'pain', 'spoonies', 'neuropathy', 'diabetes', 'seizure', 'fibromyalgia']"/>
    <s v="{1: ['pain']}"/>
    <s v="{4: ['chronic pain', 'diabetes', 'neuropathy', 'withdrawal']}"/>
    <s v="Neurontin"/>
    <n v="1"/>
    <n v="1"/>
  </r>
  <r>
    <n v="6596"/>
    <x v="6587"/>
    <s v="ROBINAGODONGHEI"/>
    <m/>
    <s v="Neurontin"/>
    <n v="1"/>
    <s v="neuront"/>
    <s v="['neuront']"/>
    <s v="{0: []}"/>
    <s v="{0: []}"/>
    <s v="Neurontin"/>
    <n v="0"/>
    <n v="0"/>
  </r>
  <r>
    <n v="6597"/>
    <x v="6588"/>
    <s v="AntiNwoOTLw"/>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598"/>
    <x v="6589"/>
    <s v="AuthorMelissaG"/>
    <m/>
    <s v="Just wondering, How many of you take, or have taken, Gabapentin/Neurontin,"/>
    <n v="0"/>
    <s v="wondering many take taken gabapentin neurontin "/>
    <s v="['wondering', 'many', 'take', 'taken', 'gabapentin', 'neurontin']"/>
    <s v="{0: []}"/>
    <s v="{0: []}"/>
    <s v="Neurontin"/>
    <n v="0"/>
    <n v="0"/>
  </r>
  <r>
    <n v="6599"/>
    <x v="6590"/>
    <s v="Irritated_Doc"/>
    <m/>
    <s v="@gossmakeupartis has your doctor tried either neurontin or lyrica. I would question if there is nerve damage from infection."/>
    <n v="0"/>
    <s v=" doctor tried either neurontin lyrica would question nerve damage infection "/>
    <s v="['doctor', 'tried', 'either', 'neurontin', 'lyrica', 'would', 'question', 'nerve', 'damage', 'infection']"/>
    <s v="{1: ['infection']}"/>
    <s v="{0: []}"/>
    <s v="Neurontin"/>
    <n v="1"/>
    <n v="0"/>
  </r>
  <r>
    <n v="6600"/>
    <x v="6591"/>
    <s v="Gabapentin_Awar"/>
    <m/>
    <s v="Law suit was some time me ago... didn't stop anything neither did all the other neurontin law suits"/>
    <n v="0"/>
    <s v="law suit time ago stop anything neither neurontin law suit"/>
    <s v="['law', 'suit', 'time', 'ago', 'stop', 'anything', 'neither', 'neurontin', 'law', 'suit']"/>
    <s v="{0: []}"/>
    <s v="{0: []}"/>
    <s v="Neurontin"/>
    <n v="0"/>
    <n v="0"/>
  </r>
  <r>
    <n v="6601"/>
    <x v="6592"/>
    <s v="ilovaussiesheps"/>
    <m/>
    <s v="Man, I didn’t recall Sirota as a Ruble taking shill. Then again the neurontin is helluva drug."/>
    <n v="0"/>
    <s v="man didn’t recall sirota ruble taking shill neurontin helluva drug "/>
    <s v="['man', 'didn’t', 'recall', 'sirota', 'ruble', 'taking', 'shill', 'neurontin', 'helluva', 'drug']"/>
    <s v="{0: []}"/>
    <s v="{0: []}"/>
    <s v="Neurontin"/>
    <n v="0"/>
    <n v="0"/>
  </r>
  <r>
    <n v="6602"/>
    <x v="6593"/>
    <s v="KAFosterSowell"/>
    <m/>
    <s v="If you suffer from neurological pain, many Pain Dr. Try to make u opioid dependent, then treating it properly by use of drugs like Neurontin"/>
    <n v="0"/>
    <s v="suffer neurological pain many pain dr try make u opioid dependent treating properly use drug like neuront"/>
    <s v="['suffer', 'neurological', 'pain', 'many', 'pain', 'dr', 'try', 'make', 'u', 'opioid', 'dependent', 'treating', 'properly', 'use', 'drug', 'like', 'neuront']"/>
    <s v="{1: ['pain']}"/>
    <s v="{0: []}"/>
    <s v="Neurontin"/>
    <n v="1"/>
    <n v="0"/>
  </r>
  <r>
    <n v="6603"/>
    <x v="6594"/>
    <s v="khallbooks"/>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04"/>
    <x v="6595"/>
    <s v="ZimJay"/>
    <m/>
    <s v="The $PFE neurontin generic --&amp;gt; #Gabapetin is linked to #neurology #Iatrogenesis #TellYourDoctor #Neurontin + #Gabapentin linked to #ALS"/>
    <n v="1"/>
    <s v="pfe neurontin generic gt gabapetin linked neurology iatrogenesis tellyourdoctor neurontin gabapentin linked al"/>
    <s v="['pfe', 'neurontin', 'generic', 'gt', 'gabapetin', 'linked', 'neurology', 'iatrogenesis', 'tellyourdoctor', 'neurontin', 'gabapentin', 'linked', 'al']"/>
    <s v="{0: []}"/>
    <s v="{0: []}"/>
    <s v="Neurontin"/>
    <n v="0"/>
    <n v="0"/>
  </r>
  <r>
    <n v="6605"/>
    <x v="6596"/>
    <s v="ZimJay"/>
    <m/>
    <s v="Take a look at the cost in life/ finances &amp; note the @US_FDA approved this drug disaster: #Gabapentin #neurontin $PFE @pfizer = killing us "/>
    <n v="1"/>
    <s v="take look cost life finance note approved drug disaster gabapentin neurontin pfe killing u "/>
    <s v="['take', 'look', 'cost', 'life', 'finance', 'note', 'approved', 'drug', 'disaster', 'gabapentin', 'neurontin', 'pfe', 'killing', 'u']"/>
    <s v="{0: []}"/>
    <s v="{0: []}"/>
    <s v="Neurontin"/>
    <n v="0"/>
    <n v="0"/>
  </r>
  <r>
    <n v="6606"/>
    <x v="6597"/>
    <s v="ZimJay"/>
    <m/>
    <s v="@US_FDA $PFE @Pfizer admits they have no clue how #gabapentin / #neurontin works! PTs link high doses to #ALS : http://www.alsforums.com/forum/als-research-news/1355-does-neurontin-lead-als.html …"/>
    <n v="0"/>
    <s v=" pfe admits clue gabapentin neurontin work pt link high dos al …"/>
    <s v="['pfe', 'admits', 'clue', 'gabapentin', 'neurontin', 'work', 'pt', 'link', 'high', 'dos', 'al', '…']"/>
    <s v="{0: []}"/>
    <s v="{0: []}"/>
    <s v="Neurontin"/>
    <n v="0"/>
    <n v="0"/>
  </r>
  <r>
    <n v="6607"/>
    <x v="6598"/>
    <s v="ZimJay"/>
    <m/>
    <s v="@Gabapentin_Awar Does @US_FDA approved #Gabapentin / #Neurontin cause #ALS ? Big Al thinks it does: http://www.alsforums.com/forum/als-research-news/1355-does-neurontin-lead-als.html #PFE"/>
    <n v="1"/>
    <s v=" approved gabapentin neurontin cause al big al think pfe"/>
    <s v="['approved', 'gabapentin', 'neurontin', 'cause', 'al', 'big', 'al', 'think', 'pfe']"/>
    <s v="{0: []}"/>
    <s v="{0: []}"/>
    <s v="Neurontin"/>
    <n v="0"/>
    <n v="0"/>
  </r>
  <r>
    <n v="6608"/>
    <x v="6599"/>
    <s v="ZimJay"/>
    <m/>
    <s v="RIP Sam Shepard. Sadly, like RWilliams, you leave us a victim of #neurology #Iarogenesis #Neurontin #ALS $PFE http://www.alsforums.com/forum/als-research-news/1355-does-neurontin-lead-als.html"/>
    <n v="0"/>
    <s v="rip sam shepard sadly like rwilliams leave u victim neurology iarogenesis neurontin al pfe "/>
    <s v="['rip', 'sam', 'shepard', 'sadly', 'like', 'rwilliams', 'leave', 'u', 'victim', 'neurology', 'iarogenesis', 'neurontin', 'al', 'pfe']"/>
    <s v="{1: ['sad']}"/>
    <s v="{0: []}"/>
    <s v="Neurontin"/>
    <n v="1"/>
    <n v="0"/>
  </r>
  <r>
    <n v="6609"/>
    <x v="6600"/>
    <s v="bjpren"/>
    <m/>
    <s v="Not a combi - 2 diffo strengths. I take Neurontin (generic gaba didn't work?!?!?)"/>
    <n v="0"/>
    <s v="combi  diffo strength take neurontin generic gaba work "/>
    <s v="['combi', 'diffo', 'strength', 'take', 'neurontin', 'generic', 'gaba', 'work']"/>
    <s v="{0: []}"/>
    <s v="{0: []}"/>
    <s v="Neurontin"/>
    <n v="0"/>
    <n v="0"/>
  </r>
  <r>
    <n v="6610"/>
    <x v="6601"/>
    <s v="catholicfire"/>
    <m/>
    <s v="Neurontin and Lyrica are a Death Sentence for New Brain Synapses http://fb.me/NB5g6ABH"/>
    <n v="0"/>
    <s v="neurontin lyrica death sentence new brain synapsis "/>
    <s v="['neurontin', 'lyrica', 'death', 'sentence', 'new', 'brain', 'synapsis']"/>
    <s v="{0: []}"/>
    <s v="{0: []}"/>
    <s v="Neurontin"/>
    <n v="0"/>
    <n v="0"/>
  </r>
  <r>
    <n v="6611"/>
    <x v="6602"/>
    <s v="treenbaileyr"/>
    <m/>
    <s v="Arggg.... Vicodin is #1 and neurontin is #5 :( Blech! I will NEVER take neurontin again!!! Horribly damaging... http://fb.me/1uN7p0tdx"/>
    <n v="0"/>
    <s v="arggg vicodin  neurontin  blech never take neurontin horribly damaging "/>
    <s v="['arggg', 'vicodin', 'neurontin', 'blech', 'never', 'take', 'neurontin', 'horribly', 'damaging']"/>
    <s v="{0: []}"/>
    <s v="{0: []}"/>
    <s v="Neurontin"/>
    <n v="0"/>
    <n v="0"/>
  </r>
  <r>
    <n v="6612"/>
    <x v="6603"/>
    <s v="CarparkGrackle"/>
    <m/>
    <s v="I'M DEPRESSED, I'M SLEEPING ALL THE TIME AND NEURONTIN WAS SUPPOSED TO HELP THAT"/>
    <n v="0"/>
    <s v="depressed sleeping time neurontin supposed help"/>
    <s v="['depressed', 'sleeping', 'time', 'neurontin', 'supposed', 'help']"/>
    <s v="{0: []}"/>
    <s v="{0: []}"/>
    <s v="Neurontin"/>
    <n v="0"/>
    <n v="0"/>
  </r>
  <r>
    <n v="6613"/>
    <x v="6604"/>
    <s v="Rodgerswife0630"/>
    <m/>
    <s v="Thanks Ron. I'm taking Neurontin now and if I can replace a Rx with a supplement it's a win, win. If I hear of one I'll let you know "/>
    <n v="0"/>
    <s v="thanks ron taking neurontin replace rx supplement win win hear one let know "/>
    <s v="['thanks', 'ron', 'taking', 'neurontin', 'replace', 'rx', 'supplement', 'win', 'win', 'hear', 'one', 'let', 'know']"/>
    <s v="{0: []}"/>
    <s v="{0: []}"/>
    <s v="Neurontin"/>
    <n v="0"/>
    <n v="0"/>
  </r>
  <r>
    <n v="6614"/>
    <x v="6605"/>
    <s v="EthicalGreenSto"/>
    <m/>
    <s v="New post: Best Place To Purchase Neurontin 600 mg online – Airmail Shipping – Free Viagra Samples http://www.ethicalgreenstore.com/?p=45532"/>
    <n v="1"/>
    <s v="new post best place purchase neurontin  mg online – airmail shipping – free viagra sample "/>
    <s v="['new', 'post', 'best', 'place', 'purchase', 'neurontin', 'mg', 'online', '–', 'airmail', 'shipping', '–', 'free', 'viagra', 'sample']"/>
    <s v="{0: []}"/>
    <s v="{0: []}"/>
    <s v="Neurontin"/>
    <n v="0"/>
    <n v="0"/>
  </r>
  <r>
    <n v="6615"/>
    <x v="6606"/>
    <s v="WHATISAPLANET"/>
    <m/>
    <s v="Does anyone have experience with gabapentin (Neurontin) for anxiety/panic disorder?"/>
    <n v="0"/>
    <s v="anyone experience gabapentin neurontin anxiety panic disorder "/>
    <s v="['anyone', 'experience', 'gabapentin', 'neurontin', 'anxiety', 'panic', 'disorder']"/>
    <s v="{0: []}"/>
    <s v="{1: ['anxiety']}"/>
    <s v="Neurontin"/>
    <n v="0"/>
    <n v="1"/>
  </r>
  <r>
    <n v="6616"/>
    <x v="6607"/>
    <s v="dokidokiporo"/>
    <m/>
    <s v="Don't forget your neurontin. You're buoyant without it. But sloth never goes away; nirvana is ever out of reach."/>
    <n v="0"/>
    <s v="forget neurontin buoyant without sloth never go away nirvana ever reach "/>
    <s v="['forget', 'neurontin', 'buoyant', 'without', 'sloth', 'never', 'go', 'away', 'nirvana', 'ever', 'reach']"/>
    <s v="{1: ['forget']}"/>
    <s v="{0: []}"/>
    <s v="Neurontin"/>
    <n v="1"/>
    <n v="0"/>
  </r>
  <r>
    <n v="6617"/>
    <x v="6608"/>
    <s v="drbotmd"/>
    <m/>
    <s v="Aricondiol (estrogen) Used recreationally as a hormone Obsoleted by Neurontin"/>
    <n v="1"/>
    <s v="aricondiol estrogen used recreationally hormone obsoleted neuront"/>
    <s v="['aricondiol', 'estrogen', 'used', 'recreationally', 'hormone', 'obsoleted', 'neuront']"/>
    <s v="{0: []}"/>
    <s v="{0: []}"/>
    <s v="Neurontin"/>
    <n v="0"/>
    <n v="0"/>
  </r>
  <r>
    <n v="6618"/>
    <x v="6609"/>
    <s v="CarparkGrackle"/>
    <m/>
    <s v="One last thing, neurontin folks is there an issue with urinary retention? asking for a friend who should probably need to pee"/>
    <n v="1"/>
    <s v="one last thing neurontin folk issue urinary retention asking friend probably need pee"/>
    <s v="['one', 'last', 'thing', 'neurontin', 'folk', 'issue', 'urinary', 'retention', 'asking', 'friend', 'probably', 'need', 'pee']"/>
    <s v="{0: []}"/>
    <s v="{0: []}"/>
    <s v="Neurontin"/>
    <n v="0"/>
    <n v="0"/>
  </r>
  <r>
    <n v="6619"/>
    <x v="6610"/>
    <s v="EspressoLuvPhot"/>
    <m/>
    <s v="Neurontin and Lyrica are a Death Sentence for New Brain Synapses http://fb.me/2ak4KeRXs"/>
    <n v="0"/>
    <s v="neurontin lyrica death sentence new brain synapsis "/>
    <s v="['neurontin', 'lyrica', 'death', 'sentence', 'new', 'brain', 'synapsis']"/>
    <s v="{0: []}"/>
    <s v="{0: []}"/>
    <s v="Neurontin"/>
    <n v="0"/>
    <n v="0"/>
  </r>
  <r>
    <n v="6620"/>
    <x v="6611"/>
    <s v="rohitaiyer"/>
    <m/>
    <s v="Yes there is an #opioidepidemic #opioidcrisis but don't forget about #neurontin #gabapentin"/>
    <n v="1"/>
    <s v="yes opioidepidemic opioidcrisis forget neurontin gabapent"/>
    <s v="['yes', 'opioidepidemic', 'opioidcrisis', 'forget', 'neurontin', 'gabapent']"/>
    <s v="{1: ['forget']}"/>
    <s v="{0: []}"/>
    <s v="Neurontin"/>
    <n v="1"/>
    <n v="0"/>
  </r>
  <r>
    <n v="6621"/>
    <x v="6612"/>
    <s v="jolene746"/>
    <m/>
    <s v="Well been on neurontin for years http://fb.me/1bX6XPuW3"/>
    <n v="0"/>
    <s v="well neurontin year "/>
    <s v="['well', 'neurontin', 'year']"/>
    <s v="{0: []}"/>
    <s v="{0: []}"/>
    <s v="Neurontin"/>
    <n v="0"/>
    <n v="0"/>
  </r>
  <r>
    <n v="6622"/>
    <x v="6613"/>
    <s v="NiceJewishMama"/>
    <m/>
    <s v="Neurontin was AMAZING for 3 days. I could remember long strings of number and complex chemical formulas. Then, I began 2 hallucinate... "/>
    <n v="0"/>
    <s v="neurontin amazing  day could remember long string number complex chemical formula began  hallucinate "/>
    <s v="['neurontin', 'amazing', 'day', 'could', 'remember', 'long', 'string', 'number', 'complex', 'chemical', 'formula', 'began', 'hallucinate']"/>
    <s v="{1: ['remember']}"/>
    <s v="{0: []}"/>
    <s v="Neurontin"/>
    <n v="1"/>
    <n v="0"/>
  </r>
  <r>
    <n v="6623"/>
    <x v="6614"/>
    <s v="LelenaPeacock"/>
    <m/>
    <s v="I worry about neurontin and antidepressants. I am actually less scared of opiates. :/"/>
    <n v="0"/>
    <s v="worry neurontin antidepressant actually le scared opiate "/>
    <s v="['worry', 'neurontin', 'antidepressant', 'actually', 'le', 'scared', 'opiate']"/>
    <s v="{0: []}"/>
    <s v="{0: []}"/>
    <s v="Neurontin"/>
    <n v="0"/>
    <n v="0"/>
  </r>
  <r>
    <n v="6624"/>
    <x v="6615"/>
    <s v="dokidokiporo"/>
    <m/>
    <s v="Don't forget your neurontin. You're crushing without it. But imposter syndrome never goes away; luck is ever out of reach."/>
    <n v="0"/>
    <s v="forget neurontin crushing without imposter syndrome never go away luck ever reach "/>
    <s v="['forget', 'neurontin', 'crushing', 'without', 'imposter', 'syndrome', 'never', 'go', 'away', 'luck', 'ever', 'reach']"/>
    <s v="{2: ['forget', 'syndrome']}"/>
    <s v="{0: []}"/>
    <s v="Neurontin"/>
    <n v="1"/>
    <n v="0"/>
  </r>
  <r>
    <n v="6625"/>
    <x v="6616"/>
    <s v="APPLACpostpolio"/>
    <m/>
    <s v="Neurontin and Lyrica are a Death Sentence for New Brain Synapses: The Saga Continue http://fb.me/25Abs3AzY"/>
    <n v="0"/>
    <s v="neurontin lyrica death sentence new brain synapsis saga continue "/>
    <s v="['neurontin', 'lyrica', 'death', 'sentence', 'new', 'brain', 'synapsis', 'saga', 'continue']"/>
    <s v="{0: []}"/>
    <s v="{0: []}"/>
    <s v="Neurontin"/>
    <n v="0"/>
    <n v="0"/>
  </r>
  <r>
    <n v="6626"/>
    <x v="6617"/>
    <s v="5hulamis"/>
    <m/>
    <s v="progesterone and neurontin are such a potent combo of sleepy drugs, for 2 weeks every month i am literally catatonic by 10 pm"/>
    <n v="0"/>
    <s v="progesterone neurontin potent combo sleepy drug  week every month literally catatonic  pm"/>
    <s v="['progesterone', 'neurontin', 'potent', 'combo', 'sleepy', 'drug', 'week', 'every', 'month', 'literally', 'catatonic', 'pm']"/>
    <s v="{1: ['sleepy']}"/>
    <s v="{0: []}"/>
    <s v="Neurontin"/>
    <n v="1"/>
    <n v="0"/>
  </r>
  <r>
    <n v="6627"/>
    <x v="6618"/>
    <s v="plrkid"/>
    <m/>
    <s v="Neurontin and Lyrica are a Death Sentence for New Brain Synapses - Fibromyalgia Resources http://fb.me/3gfMs0OnJ"/>
    <n v="0"/>
    <s v="neurontin lyrica death sentence new brain synapsis fibromyalgia resource "/>
    <s v="['neurontin', 'lyrica', 'death', 'sentence', 'new', 'brain', 'synapsis', 'fibromyalgia', 'resource']"/>
    <s v="{0: []}"/>
    <s v="{0: []}"/>
    <s v="Neurontin"/>
    <n v="0"/>
    <n v="0"/>
  </r>
  <r>
    <n v="6628"/>
    <x v="6619"/>
    <s v="WyonaKing"/>
    <m/>
    <s v="Neurontin and Lyrica are a Death Sentence for New Brain Synapses http://fb.me/5IWlZIUOi"/>
    <n v="0"/>
    <s v="neurontin lyrica death sentence new brain synapsis "/>
    <s v="['neurontin', 'lyrica', 'death', 'sentence', 'new', 'brain', 'synapsis']"/>
    <s v="{0: []}"/>
    <s v="{0: []}"/>
    <s v="Neurontin"/>
    <n v="0"/>
    <n v="0"/>
  </r>
  <r>
    <n v="6629"/>
    <x v="6620"/>
    <s v="NervylisaAsfan"/>
    <m/>
    <s v="FYI: Cymbalta, Lyrica, Neurontin, Gabapentin, ALL designed 2treat &quot;nerve pain&quot; &amp;amp; b &quot;neuropathy fix.&quot; Results lackluster; So, Fibro took fix!"/>
    <n v="1"/>
    <s v="fyi cymbalta lyrica neurontin gabapentin designed treat nerve pain amp b neuropathy fix result lackluster fibro took fix "/>
    <s v="['fyi', 'cymbalta', 'lyrica', 'neurontin', 'gabapentin', 'designed', 'treat', 'nerve', 'pain', 'amp', 'b', 'neuropathy', 'fix', 'result', 'lackluster', 'fibro', 'took', 'fix']"/>
    <s v="{1: ['pain']}"/>
    <s v="{1: ['neuropathy']}"/>
    <s v="Neurontin"/>
    <n v="1"/>
    <n v="1"/>
  </r>
  <r>
    <n v="6630"/>
    <x v="6621"/>
    <s v="HumorInChaos"/>
    <m/>
    <s v="Cymbalta and Lyrica both made me sick. Neurontin helps. Take at night cause sleepy. Hubby sees slow reaction time in me. He doesnt like it."/>
    <n v="0"/>
    <s v="cymbalta lyrica made sick neurontin help take night cause sleepy hubby see slow reaction time doesnt like "/>
    <s v="['cymbalta', 'lyrica', 'made', 'sick', 'neurontin', 'help', 'take', 'night', 'cause', 'sleepy', 'hubby', 'see', 'slow', 'reaction', 'time', 'doesnt', 'like']"/>
    <s v="{1: ['sleepy']}"/>
    <s v="{0: []}"/>
    <s v="Neurontin"/>
    <n v="1"/>
    <n v="0"/>
  </r>
  <r>
    <n v="6631"/>
    <x v="6622"/>
    <s v="HeiferOverlord"/>
    <m/>
    <s v="Good to know!! Neurontin made me suicidal, made me gain weight, and made my behavior super erratic/I lost time."/>
    <n v="0"/>
    <s v="good know neurontin made suicidal made gain weight made behavior super erratic lost time "/>
    <s v="['good', 'know', 'neurontin', 'made', 'suicidal', 'made', 'gain', 'weight', 'made', 'behavior', 'super', 'erratic', 'lost', 'time']"/>
    <s v="{1: ['weight']}"/>
    <s v="{0: []}"/>
    <s v="Neurontin"/>
    <n v="1"/>
    <n v="0"/>
  </r>
  <r>
    <n v="6632"/>
    <x v="6623"/>
    <s v="AEastep1016"/>
    <m/>
    <s v="Lyrica made me suicidal, slow and crazy weight gain. Constantly dazed feeling. Neurontin made me slow and caused me to sleep aaaalllll day."/>
    <n v="0"/>
    <s v="lyrica made suicidal slow crazy weight gain constantly dazed feeling neurontin made slow caused sleep aaaalllll day "/>
    <s v="['lyrica', 'made', 'suicidal', 'slow', 'crazy', 'weight', 'gain', 'constantly', 'dazed', 'feeling', 'neurontin', 'made', 'slow', 'caused', 'sleep', 'aaaalllll', 'day']"/>
    <s v="{2: ['weight', 'weight gain']}"/>
    <s v="{0: []}"/>
    <s v="Neurontin"/>
    <n v="1"/>
    <n v="0"/>
  </r>
  <r>
    <n v="6633"/>
    <x v="6624"/>
    <s v="ThomasKlineMD"/>
    <m/>
    <s v="#opioidcrisis many say seizure meds lyrica neurontin interfer w thinking and reaction time tell doc u worried about these"/>
    <n v="1"/>
    <s v="opioidcrisis many say seizure med lyrica neurontin interfer w thinking reaction time tell doc u worried"/>
    <s v="['opioidcrisis', 'many', 'say', 'seizure', 'med', 'lyrica', 'neurontin', 'interfer', 'w', 'thinking', 'reaction', 'time', 'tell', 'doc', 'u', 'worried']"/>
    <s v="{0: []}"/>
    <s v="{0: []}"/>
    <s v="Neurontin"/>
    <n v="0"/>
    <n v="0"/>
  </r>
  <r>
    <n v="6634"/>
    <x v="6625"/>
    <s v="ThirdDayHarvest"/>
    <m/>
    <s v="Neurontin and Lyrica are a Death Sentence for New Brain Synapses - Fibromyalgia Resources http://fb.me/22SCyHUXR"/>
    <n v="0"/>
    <s v="neurontin lyrica death sentence new brain synapsis fibromyalgia resource "/>
    <s v="['neurontin', 'lyrica', 'death', 'sentence', 'new', 'brain', 'synapsis', 'fibromyalgia', 'resource']"/>
    <s v="{0: []}"/>
    <s v="{0: []}"/>
    <s v="Neurontin"/>
    <n v="0"/>
    <n v="0"/>
  </r>
  <r>
    <n v="6635"/>
    <x v="6626"/>
    <s v="TheeHolyDriver"/>
    <m/>
    <s v="Has anyone else I know been on the drug neurontin, also known as gabapentin? I'd like to hear your experiences.... http://fb.me/1zNR9ErOd"/>
    <n v="0"/>
    <s v="anyone else know drug neurontin also known gabapentin like hear experience "/>
    <s v="['anyone', 'else', 'know', 'drug', 'neurontin', 'also', 'known', 'gabapentin', 'like', 'hear', 'experience']"/>
    <s v="{0: []}"/>
    <s v="{0: []}"/>
    <s v="Neurontin"/>
    <n v="0"/>
    <n v="0"/>
  </r>
  <r>
    <n v="6636"/>
    <x v="6627"/>
    <s v="CarparkGrackle"/>
    <m/>
    <s v="I think I'm overstimulated again, WORK, neurontin. Boost that Lamictal. I hate mood swings"/>
    <n v="0"/>
    <s v="think overstimulated work neurontin boost lamictal hate mood swing"/>
    <s v="['think', 'overstimulated', 'work', 'neurontin', 'boost', 'lamictal', 'hate', 'mood', 'swing']"/>
    <s v="{0: []}"/>
    <s v="{1: ['mood swing']}"/>
    <s v="Neurontin"/>
    <n v="0"/>
    <n v="1"/>
  </r>
  <r>
    <n v="6637"/>
    <x v="6628"/>
    <s v="drbotmd"/>
    <m/>
    <s v="Mirpivapram (SNRI) Used with Neurontin to treat vitamin overdose Controlled in the US due to its dictatorial effect"/>
    <n v="1"/>
    <s v="mirpivapram snri used neurontin treat vitamin overdose controlled u due dictatorial effect"/>
    <s v="['mirpivapram', 'snri', 'used', 'neurontin', 'treat', 'vitamin', 'overdose', 'controlled', 'u', 'due', 'dictatorial', 'effect']"/>
    <s v="{0: []}"/>
    <s v="{0: []}"/>
    <s v="Neurontin"/>
    <n v="0"/>
    <n v="0"/>
  </r>
  <r>
    <n v="6638"/>
    <x v="6629"/>
    <s v="midnightdemon2"/>
    <m/>
    <s v="ok &quot;thing&quot; aka foot/ankle. You win. I'll take some neurontin. Tomorrow I will be eating the house and prolly all the food I bought..."/>
    <n v="0"/>
    <s v="ok thing aka foot ankle win take neurontin tomorrow eating house prolly food bought "/>
    <s v="['ok', 'thing', 'aka', 'foot', 'ankle', 'win', 'take', 'neurontin', 'tomorrow', 'eating', 'house', 'prolly', 'food', 'bought']"/>
    <s v="{0: []}"/>
    <s v="{0: []}"/>
    <s v="Neurontin"/>
    <n v="0"/>
    <n v="0"/>
  </r>
  <r>
    <n v="6639"/>
    <x v="6630"/>
    <s v="Bellinthebay"/>
    <m/>
    <s v="Guessing the docs are going to put Christmas on gabapentin/neurontin #BB19"/>
    <n v="1"/>
    <s v="guessing doc going put christmas gabapentin neurontin bb"/>
    <s v="['guessing', 'doc', 'going', 'put', 'christmas', 'gabapentin', 'neurontin', 'bb']"/>
    <s v="{0: []}"/>
    <s v="{0: []}"/>
    <s v="Neurontin"/>
    <n v="0"/>
    <n v="0"/>
  </r>
  <r>
    <n v="6640"/>
    <x v="6631"/>
    <s v="New_Beginnings_"/>
    <m/>
    <s v="Please share with anyone you know taking these. #Neurontin &amp;amp; #Lyrica are a Death Sentence for New #Brain Synapses. http://ow.ly/IXU230dJKa1"/>
    <n v="0"/>
    <s v="please share anyone know taking neurontin amp lyrica death sentence new brain synapsis "/>
    <s v="['please', 'share', 'anyone', 'know', 'taking', 'neurontin', 'amp', 'lyrica', 'death', 'sentence', 'new', 'brain', 'synapsis']"/>
    <s v="{0: []}"/>
    <s v="{0: []}"/>
    <s v="Neurontin"/>
    <n v="0"/>
    <n v="0"/>
  </r>
  <r>
    <n v="6641"/>
    <x v="6632"/>
    <s v="TrekMeme"/>
    <m/>
    <s v="a mix of alcohol, heroin, and benzo withdrawal.. those Neurontin are fucking evil."/>
    <n v="1"/>
    <s v="mix alcohol heroin benzo withdrawal neurontin fucking evil "/>
    <s v="['mix', 'alcohol', 'heroin', 'benzo', 'withdrawal', 'neurontin', 'fucking', 'evil']"/>
    <s v="{0: []}"/>
    <s v="{1: ['withdrawal']}"/>
    <s v="Neurontin"/>
    <n v="0"/>
    <n v="1"/>
  </r>
  <r>
    <n v="6642"/>
    <x v="6633"/>
    <s v="JackMAiello"/>
    <m/>
    <s v="Probably &quot;Neurontin&quot; Jack. #mmsm"/>
    <n v="1"/>
    <s v="probably neurontin jack mmsm"/>
    <s v="['probably', 'neurontin', 'jack', 'mmsm']"/>
    <s v="{0: []}"/>
    <s v="{0: []}"/>
    <s v="Neurontin"/>
    <n v="0"/>
    <n v="0"/>
  </r>
  <r>
    <n v="6643"/>
    <x v="6634"/>
    <s v="meljoy631"/>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44"/>
    <x v="6635"/>
    <s v="ms73"/>
    <m/>
    <s v="Happened w/Neurontin too. #Greedy #BigPharma - #Celgene to pay $280M to settle suit over cancer drug http://s.nj.com/U2OdT2f"/>
    <n v="1"/>
    <s v="happened w neurontin greedy bigpharma celgene pay settle suit cancer drug "/>
    <s v="['happened', 'w', 'neurontin', 'greedy', 'bigpharma', 'celgene', 'pay', 'settle', 'suit', 'cancer', 'drug']"/>
    <s v="{0: []}"/>
    <s v="{0: []}"/>
    <s v="Neurontin"/>
    <n v="0"/>
    <n v="0"/>
  </r>
  <r>
    <n v="6645"/>
    <x v="6636"/>
    <s v="lisasells"/>
    <m/>
    <s v="Neurontin and Lyrica are a Death Sentence for New Brain Synapses - Fibromyalgia Resources http://fb.me/6dYoOuskx"/>
    <n v="0"/>
    <s v="neurontin lyrica death sentence new brain synapsis fibromyalgia resource "/>
    <s v="['neurontin', 'lyrica', 'death', 'sentence', 'new', 'brain', 'synapsis', 'fibromyalgia', 'resource']"/>
    <s v="{0: []}"/>
    <s v="{0: []}"/>
    <s v="Neurontin"/>
    <n v="0"/>
    <n v="0"/>
  </r>
  <r>
    <n v="6646"/>
    <x v="6637"/>
    <s v="HealbyNature"/>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47"/>
    <x v="6638"/>
    <s v="LBoucherAuthor"/>
    <m/>
    <s v="Need rehabs to open and far LESS pill pushing by the doctors. Seroquel, Neurontin, Effexor, none is the solution for addicts/alcoholics!"/>
    <n v="1"/>
    <s v="need rehabs open far le pill pushing doctor seroquel neurontin effexor none solution addict alcoholic "/>
    <s v="['need', 'rehabs', 'open', 'far', 'le', 'pill', 'pushing', 'doctor', 'seroquel', 'neurontin', 'effexor', 'none', 'solution', 'addict', 'alcoholic']"/>
    <s v="{0: []}"/>
    <s v="{0: []}"/>
    <s v="Neurontin"/>
    <n v="0"/>
    <n v="0"/>
  </r>
  <r>
    <n v="6648"/>
    <x v="6639"/>
    <s v="lochmabon"/>
    <m/>
    <s v="Neurontin and Lyrica are a Death Sentence for New Brain Synapses - Fibromyalgia Resources http://fb.me/1xQNkvjCh"/>
    <n v="0"/>
    <s v="neurontin lyrica death sentence new brain synapsis fibromyalgia resource "/>
    <s v="['neurontin', 'lyrica', 'death', 'sentence', 'new', 'brain', 'synapsis', 'fibromyalgia', 'resource']"/>
    <s v="{0: []}"/>
    <s v="{0: []}"/>
    <s v="Neurontin"/>
    <n v="0"/>
    <n v="0"/>
  </r>
  <r>
    <n v="6649"/>
    <x v="6640"/>
    <s v="gill1285"/>
    <m/>
    <s v="Neurontin and Lyrica are a Death Sentence for New Brain Synapses - Fibromyalgia Resources http://fb.me/ytpNKcaH"/>
    <n v="0"/>
    <s v="neurontin lyrica death sentence new brain synapsis fibromyalgia resource "/>
    <s v="['neurontin', 'lyrica', 'death', 'sentence', 'new', 'brain', 'synapsis', 'fibromyalgia', 'resource']"/>
    <s v="{0: []}"/>
    <s v="{0: []}"/>
    <s v="Neurontin"/>
    <n v="0"/>
    <n v="0"/>
  </r>
  <r>
    <n v="6650"/>
    <x v="6641"/>
    <s v="MeridaVenditti"/>
    <m/>
    <s v="Neurontin and Lyrica are a Death Sentence for New Brain Synapses - Fibromyalgia Resources http://fb.me/4UNrg9BMH"/>
    <n v="0"/>
    <s v="neurontin lyrica death sentence new brain synapsis fibromyalgia resource "/>
    <s v="['neurontin', 'lyrica', 'death', 'sentence', 'new', 'brain', 'synapsis', 'fibromyalgia', 'resource']"/>
    <s v="{0: []}"/>
    <s v="{0: []}"/>
    <s v="Neurontin"/>
    <n v="0"/>
    <n v="0"/>
  </r>
  <r>
    <n v="6651"/>
    <x v="6642"/>
    <s v="stefymax"/>
    <m/>
    <s v="Neurontin and Lyrica adverse effects: Brain damage, muscle injury and more- Health &amp;amp; Wellness -Sott.net "/>
    <n v="1"/>
    <s v="neurontin lyrica adverse effect brain damage muscle injury health amp wellness sott net "/>
    <s v="['neurontin', 'lyrica', 'adverse', 'effect', 'brain', 'damage', 'muscle', 'injury', 'health', 'amp', 'wellness', 'sott', 'net']"/>
    <s v="{0: []}"/>
    <s v="{0: []}"/>
    <s v="Neurontin"/>
    <n v="0"/>
    <n v="0"/>
  </r>
  <r>
    <n v="6652"/>
    <x v="6643"/>
    <s v="wilson_velishia"/>
    <m/>
    <s v="Neurontin and Lyrica are a Death Sentence for New Brain Synapses: The Saga Continue http://fb.me/3x1WYNmi1"/>
    <n v="0"/>
    <s v="neurontin lyrica death sentence new brain synapsis saga continue "/>
    <s v="['neurontin', 'lyrica', 'death', 'sentence', 'new', 'brain', 'synapsis', 'saga', 'continue']"/>
    <s v="{0: []}"/>
    <s v="{0: []}"/>
    <s v="Neurontin"/>
    <n v="0"/>
    <n v="0"/>
  </r>
  <r>
    <n v="6653"/>
    <x v="6644"/>
    <s v="midnightdemon2"/>
    <m/>
    <s v="More neurontin taken and lidocaine applied as my metatarsals are being hammered. So much pain #CRPS #chronicpain"/>
    <n v="0"/>
    <s v="neurontin taken lidocaine applied metatarsal hammered much pain crp chronicpa"/>
    <s v="['neurontin', 'taken', 'lidocaine', 'applied', 'metatarsal', 'hammered', 'much', 'pain', 'crp', 'chronicpa']"/>
    <s v="{1: ['pain']}"/>
    <s v="{0: []}"/>
    <s v="Neurontin"/>
    <n v="1"/>
    <n v="0"/>
  </r>
  <r>
    <n v="6654"/>
    <x v="6645"/>
    <s v="ROBINAGODONGHEI"/>
    <m/>
    <s v="Pfizer Said to Settle Neurontin Suicide Lawsuit for $400,000 "/>
    <n v="1"/>
    <s v="pfizer said settle neurontin suicide lawsuit   "/>
    <s v="['pfizer', 'said', 'settle', 'neurontin', 'suicide', 'lawsuit']"/>
    <s v="{0: []}"/>
    <s v="{0: []}"/>
    <s v="Neurontin"/>
    <n v="0"/>
    <n v="0"/>
  </r>
  <r>
    <n v="6655"/>
    <x v="6646"/>
    <s v="DeliveryDrug"/>
    <m/>
    <s v="Neurontin API Insights 2017 Report Updated 10072017 Prices from USD $500 http://ow.ly/DD2d50d1z8S"/>
    <n v="1"/>
    <s v="neurontin api insight  report updated  price usd  "/>
    <s v="['neurontin', 'api', 'insight', 'report', 'updated', 'price', 'usd']"/>
    <s v="{0: []}"/>
    <s v="{0: []}"/>
    <s v="Neurontin"/>
    <n v="0"/>
    <n v="0"/>
  </r>
  <r>
    <n v="6656"/>
    <x v="6647"/>
    <s v="MicheleCloutie1"/>
    <m/>
    <s v="Neurontin and Lyrica are a Death Sentence for New Brain Synapses - Fibromyalgia Resources http://fb.me/1cej8mRQ0"/>
    <n v="0"/>
    <s v="neurontin lyrica death sentence new brain synapsis fibromyalgia resource "/>
    <s v="['neurontin', 'lyrica', 'death', 'sentence', 'new', 'brain', 'synapsis', 'fibromyalgia', 'resource']"/>
    <s v="{0: []}"/>
    <s v="{0: []}"/>
    <s v="Neurontin"/>
    <n v="0"/>
    <n v="0"/>
  </r>
  <r>
    <n v="6657"/>
    <x v="6648"/>
    <s v="FlorenceQuelard"/>
    <m/>
    <s v="neurontin"/>
    <n v="1"/>
    <s v="euront"/>
    <s v="['euront']"/>
    <s v="{0: []}"/>
    <s v="{0: []}"/>
    <s v="Neurontin"/>
    <n v="0"/>
    <n v="0"/>
  </r>
  <r>
    <n v="6658"/>
    <x v="6649"/>
    <s v="darnellsmith"/>
    <m/>
    <s v="Neurontin and Lyrica are a Death Sentence for New Brain Synapses - Fibromyalgia Resources http://fb.me/2gYS3DYbu"/>
    <n v="0"/>
    <s v="neurontin lyrica death sentence new brain synapsis fibromyalgia resource "/>
    <s v="['neurontin', 'lyrica', 'death', 'sentence', 'new', 'brain', 'synapsis', 'fibromyalgia', 'resource']"/>
    <s v="{0: []}"/>
    <s v="{0: []}"/>
    <s v="Neurontin"/>
    <n v="0"/>
    <n v="0"/>
  </r>
  <r>
    <n v="6659"/>
    <x v="6650"/>
    <s v="TeddyJacobson3"/>
    <m/>
    <s v="@Tactical_review gabapentin and Neurontin r same drug, takes a big dosage to work."/>
    <n v="1"/>
    <s v=" gabapentin neurontin r drug take big dosage work "/>
    <s v="['gabapentin', 'neurontin', 'r', 'drug', 'take', 'big', 'dosage', 'work']"/>
    <s v="{0: []}"/>
    <s v="{0: []}"/>
    <s v="Neurontin"/>
    <n v="0"/>
    <n v="0"/>
  </r>
  <r>
    <n v="6660"/>
    <x v="6651"/>
    <s v="TeddyJacobson3"/>
    <m/>
    <s v="@Tactical_review are u able 2 ask a doctor if Neurontin would help. I 2 have very severe nerve pain from injuries. Not much works for me."/>
    <n v="0"/>
    <s v=" u able  ask doctor neurontin would help  severe nerve pain injury much work "/>
    <s v="['u', 'able', 'ask', 'doctor', 'neurontin', 'would', 'help', 'severe', 'nerve', 'pain', 'injury', 'much', 'work']"/>
    <s v="{1: ['pain']}"/>
    <s v="{0: []}"/>
    <s v="Neurontin"/>
    <n v="1"/>
    <n v="0"/>
  </r>
  <r>
    <n v="6661"/>
    <x v="6652"/>
    <s v="Librumtinia"/>
    <m/>
    <s v="I can pretty much hear my brain mockingly laughing at the 1200mg of neurontin that was thrown at it to help deal with my insomnia. "/>
    <n v="0"/>
    <s v="pretty much hear brain mockingly laughing mg neurontin thrown help deal insomnia "/>
    <s v="['pretty', 'much', 'hear', 'brain', 'mockingly', 'laughing', 'mg', 'neurontin', 'thrown', 'help', 'deal', 'insomnia']"/>
    <s v="{0: []}"/>
    <s v="{1: ['insomnia']}"/>
    <s v="Neurontin"/>
    <n v="0"/>
    <n v="1"/>
  </r>
  <r>
    <n v="6662"/>
    <x v="6653"/>
    <s v="JeffMills77"/>
    <m/>
    <s v="Lab Reports Updates Neurontin and Lyrica Adverse Effects: The” Silent Killer” https://www.ushealthtimes.com/lab-reports-updates-neurontin-and-lyrica-adverse-effects-the-silent-killer/ via @United States Health Times"/>
    <n v="1"/>
    <s v="lab report update neurontin lyrica adverse effect the” silent killer” via state health time"/>
    <s v="['lab', 'report', 'update', 'neurontin', 'lyrica', 'adverse', 'effect', 'the”', 'silent', 'killer”', 'via', 'state', 'health', 'time']"/>
    <s v="{0: []}"/>
    <s v="{0: []}"/>
    <s v="Neurontin"/>
    <n v="0"/>
    <n v="0"/>
  </r>
  <r>
    <n v="6663"/>
    <x v="6654"/>
    <s v="WildtigressOz"/>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64"/>
    <x v="6655"/>
    <s v="darlinglarrie28"/>
    <m/>
    <s v="I don't know if that's enough meds to kill you, but seems to obviously be way more than you should take. I take neurontin 2/day,not others "/>
    <n v="0"/>
    <s v="know enough med kill seems obviously way take take neurontin  day others "/>
    <s v="['know', 'enough', 'med', 'kill', 'seems', 'obviously', 'way', 'take', 'take', 'neurontin', 'day', 'others']"/>
    <s v="{0: []}"/>
    <s v="{0: []}"/>
    <s v="Neurontin"/>
    <n v="0"/>
    <n v="0"/>
  </r>
  <r>
    <n v="6665"/>
    <x v="6656"/>
    <s v="CarparkGrackle"/>
    <m/>
    <s v="People get high on neurontin?"/>
    <n v="1"/>
    <s v="people get high neurontin "/>
    <s v="['people', 'get', 'high', 'neurontin']"/>
    <s v="{0: []}"/>
    <s v="{0: []}"/>
    <s v="Neurontin"/>
    <n v="0"/>
    <n v="0"/>
  </r>
  <r>
    <n v="6666"/>
    <x v="6657"/>
    <s v="Carol38553"/>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67"/>
    <x v="6658"/>
    <s v="Opsss_OMG"/>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68"/>
    <x v="6659"/>
    <s v="tracyhyorth"/>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669"/>
    <x v="6660"/>
    <s v="jabs611"/>
    <m/>
    <s v="Doctors are already afraid to prescribe any opiates instead they give mind destroying dugs like Neurontin,lyrica meloxicam (suicide meds ) "/>
    <n v="1"/>
    <s v="doctor already afraid prescribe opiate instead give mind destroying dug like neurontin lyrica meloxicam suicide med "/>
    <s v="['doctor', 'already', 'afraid', 'prescribe', 'opiate', 'instead', 'give', 'mind', 'destroying', 'dug', 'like', 'neurontin', 'lyrica', 'meloxicam', 'suicide', 'med']"/>
    <s v="{0: []}"/>
    <s v="{0: []}"/>
    <s v="Neurontin"/>
    <n v="0"/>
    <n v="0"/>
  </r>
  <r>
    <n v="6670"/>
    <x v="6661"/>
    <s v="TheRealDaniYell"/>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71"/>
    <x v="6662"/>
    <s v="LisaGenio19"/>
    <m/>
    <s v="Neurontin and Lyrica are a Death Sentence for New Brain Synapses - Fibromyalgia Resources http://fb.me/zfQknQjM"/>
    <n v="0"/>
    <s v="neurontin lyrica death sentence new brain synapsis fibromyalgia resource "/>
    <s v="['neurontin', 'lyrica', 'death', 'sentence', 'new', 'brain', 'synapsis', 'fibromyalgia', 'resource']"/>
    <s v="{0: []}"/>
    <s v="{0: []}"/>
    <s v="Neurontin"/>
    <n v="0"/>
    <n v="0"/>
  </r>
  <r>
    <n v="6672"/>
    <x v="6663"/>
    <s v="JeffMills77"/>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673"/>
    <x v="6664"/>
    <s v="ShookUpWorld"/>
    <m/>
    <s v="Neurontin and Lyrica are a Death Sentence for New Brain Synapses http://fibromyalgiaresources.com/neurontin-lyrica-death-sentence-new-brain-synapses/ Neurontin had me walking into walls (literally)."/>
    <n v="0"/>
    <s v="neurontin lyrica death sentence new brain synapsis neurontin walking wall literally "/>
    <s v="['neurontin', 'lyrica', 'death', 'sentence', 'new', 'brain', 'synapsis', 'neurontin', 'walking', 'wall', 'literally']"/>
    <s v="{1: ['walk']}"/>
    <s v="{0: []}"/>
    <s v="Neurontin"/>
    <n v="1"/>
    <n v="0"/>
  </r>
  <r>
    <n v="6674"/>
    <x v="6665"/>
    <s v="johnb3434"/>
    <m/>
    <s v="Neurontin and Lyrica are a Death Sentence for New Brain Synapses: The Saga Continue http://fb.me/WnasBKAY"/>
    <n v="0"/>
    <s v="neurontin lyrica death sentence new brain synapsis saga continue "/>
    <s v="['neurontin', 'lyrica', 'death', 'sentence', 'new', 'brain', 'synapsis', 'saga', 'continue']"/>
    <s v="{0: []}"/>
    <s v="{0: []}"/>
    <s v="Neurontin"/>
    <n v="0"/>
    <n v="0"/>
  </r>
  <r>
    <n v="6675"/>
    <x v="6666"/>
    <s v="drbotmd"/>
    <m/>
    <s v="Prooxexine (aphrodisiac) Used recreationally for roping Contraindicated by Neurontin"/>
    <n v="1"/>
    <s v="prooxexine aphrodisiac used recreationally roping contraindicated neuront"/>
    <s v="['prooxexine', 'aphrodisiac', 'used', 'recreationally', 'roping', 'contraindicated', 'neuront']"/>
    <s v="{0: []}"/>
    <s v="{0: []}"/>
    <s v="Neurontin"/>
    <n v="0"/>
    <n v="0"/>
  </r>
  <r>
    <n v="6676"/>
    <x v="6667"/>
    <s v="CarparkGrackle"/>
    <m/>
    <s v="Went to the Nut Hut and med adjustment! Atarax out, neurontin(gabapentin) in, hopefully to boost the lamictal."/>
    <n v="1"/>
    <s v="went nut hut med adjustment atarax neurontin gabapentin hopefully boost lamictal "/>
    <s v="['went', 'nut', 'hut', 'med', 'adjustment', 'atarax', 'neurontin', 'gabapentin', 'hopefully', 'boost', 'lamictal']"/>
    <s v="{0: []}"/>
    <s v="{0: []}"/>
    <s v="Neurontin"/>
    <n v="0"/>
    <n v="0"/>
  </r>
  <r>
    <n v="6677"/>
    <x v="6668"/>
    <s v="LA97496"/>
    <m/>
    <s v="Neurontin and Lyrica are a Death Sentence for New Brain Synapses: The Saga Continue http://fb.me/uqGmSsNS"/>
    <n v="0"/>
    <s v="neurontin lyrica death sentence new brain synapsis saga continue "/>
    <s v="['neurontin', 'lyrica', 'death', 'sentence', 'new', 'brain', 'synapsis', 'saga', 'continue']"/>
    <s v="{0: []}"/>
    <s v="{0: []}"/>
    <s v="Neurontin"/>
    <n v="0"/>
    <n v="0"/>
  </r>
  <r>
    <n v="6678"/>
    <x v="6669"/>
    <s v="jayKell71476324"/>
    <m/>
    <s v="Neurontin and Lyrica are a Death Sentence for New Brain Synapses: The Saga Continue http://fb.me/tROYXD0I"/>
    <n v="0"/>
    <s v="neurontin lyrica death sentence new brain synapsis saga continue "/>
    <s v="['neurontin', 'lyrica', 'death', 'sentence', 'new', 'brain', 'synapsis', 'saga', 'continue']"/>
    <s v="{0: []}"/>
    <s v="{0: []}"/>
    <s v="Neurontin"/>
    <n v="0"/>
    <n v="0"/>
  </r>
  <r>
    <n v="6679"/>
    <x v="6670"/>
    <s v="SniderCheryl"/>
    <m/>
    <s v="Neurontin and Lyrica are a Death Sentence for New Brain Synapses - Fibromyalgia Resources http://fb.me/7NrklQScG"/>
    <n v="0"/>
    <s v="neurontin lyrica death sentence new brain synapsis fibromyalgia resource "/>
    <s v="['neurontin', 'lyrica', 'death', 'sentence', 'new', 'brain', 'synapsis', 'fibromyalgia', 'resource']"/>
    <s v="{0: []}"/>
    <s v="{0: []}"/>
    <s v="Neurontin"/>
    <n v="0"/>
    <n v="0"/>
  </r>
  <r>
    <n v="6680"/>
    <x v="6671"/>
    <s v="Librumtinia"/>
    <m/>
    <s v="Think I'm gonna split my lexapro to take 10 in the am and 10 at night; think my 1200 mg of neurontin at night may be fucking with my mood."/>
    <n v="0"/>
    <s v="think gonna split lexapro take   night think  mg neurontin night may fucking mood "/>
    <s v="['think', 'gonna', 'split', 'lexapro', 'take', 'night', 'think', 'mg', 'neurontin', 'night', 'may', 'fucking', 'mood']"/>
    <s v="{0: []}"/>
    <s v="{0: []}"/>
    <s v="Neurontin"/>
    <n v="0"/>
    <n v="0"/>
  </r>
  <r>
    <n v="6681"/>
    <x v="6672"/>
    <s v="FRANKGIAMPIERI"/>
    <m/>
    <s v="Neurontin and Lyrica are a Death Sentence for New Brain Synapses - Fibromyalgia Resources http://fb.me/36F2G8JFB"/>
    <n v="0"/>
    <s v="neurontin lyrica death sentence new brain synapsis fibromyalgia resource "/>
    <s v="['neurontin', 'lyrica', 'death', 'sentence', 'new', 'brain', 'synapsis', 'fibromyalgia', 'resource']"/>
    <s v="{0: []}"/>
    <s v="{0: []}"/>
    <s v="Neurontin"/>
    <n v="0"/>
    <n v="0"/>
  </r>
  <r>
    <n v="6682"/>
    <x v="6673"/>
    <s v="TenaciousTanasi"/>
    <m/>
    <s v="Neurontin and Lyrica are a Death Sentence for New Brain Synapses: The Saga Continue http://fb.me/3eBVjaU1a"/>
    <n v="0"/>
    <s v="neurontin lyrica death sentence new brain synapsis saga continue "/>
    <s v="['neurontin', 'lyrica', 'death', 'sentence', 'new', 'brain', 'synapsis', 'saga', 'continue']"/>
    <s v="{0: []}"/>
    <s v="{0: []}"/>
    <s v="Neurontin"/>
    <n v="0"/>
    <n v="0"/>
  </r>
  <r>
    <n v="6683"/>
    <x v="6674"/>
    <s v="drbotmd"/>
    <m/>
    <s v="Lamooxedone (opiod painkiller) Used with Seroquel to treat benzodiazepine overdose Contraindicated by Neurontin"/>
    <n v="1"/>
    <s v="lamooxedone opiod painkiller used seroquel treat benzodiazepine overdose contraindicated neuront"/>
    <s v="['lamooxedone', 'opiod', 'painkiller', 'used', 'seroquel', 'treat', 'benzodiazepine', 'overdose', 'contraindicated', 'neuront']"/>
    <s v="{1: ['pain']}"/>
    <s v="{0: []}"/>
    <s v="Neurontin"/>
    <n v="1"/>
    <n v="0"/>
  </r>
  <r>
    <n v="6684"/>
    <x v="6675"/>
    <s v="flyaway47"/>
    <m/>
    <s v="A #spoonie was saying they took gabapentin (Neurontin) for pain &amp;amp; didn't help—can't remember who. Just ran across this, may be useful: "/>
    <n v="1"/>
    <s v="spoonie saying took gabapentin neurontin pain amp help—can remember ran across may useful "/>
    <s v="['spoonie', 'saying', 'took', 'gabapentin', 'neurontin', 'pain', 'amp', 'help—can', 'remember', 'ran', 'across', 'may', 'useful']"/>
    <s v="{2: ['pain', 'remember']}"/>
    <s v="{0: []}"/>
    <s v="Neurontin"/>
    <n v="1"/>
    <n v="0"/>
  </r>
  <r>
    <n v="6685"/>
    <x v="6676"/>
    <s v="psgrossphd"/>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6686"/>
    <x v="6677"/>
    <s v="rescueall4"/>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6687"/>
    <x v="6678"/>
    <s v="HandsNHarmony"/>
    <m/>
    <s v="Neurontin and Lyrica are a Death Sentence for New Brain Synapses - Fibromyalgia Resources http://fb.me/18d2Abxs1"/>
    <n v="0"/>
    <s v="neurontin lyrica death sentence new brain synapsis fibromyalgia resource "/>
    <s v="['neurontin', 'lyrica', 'death', 'sentence', 'new', 'brain', 'synapsis', 'fibromyalgia', 'resource']"/>
    <s v="{0: []}"/>
    <s v="{0: []}"/>
    <s v="Neurontin"/>
    <n v="0"/>
    <n v="0"/>
  </r>
  <r>
    <n v="6688"/>
    <x v="6679"/>
    <s v="BearPawMassage"/>
    <m/>
    <s v="Neurontin and Lyrica are a Death Sentence for New Brain Synapses - Fibromyalgia Resources http://fb.me/xsyUvQME"/>
    <n v="0"/>
    <s v="neurontin lyrica death sentence new brain synapsis fibromyalgia resource "/>
    <s v="['neurontin', 'lyrica', 'death', 'sentence', 'new', 'brain', 'synapsis', 'fibromyalgia', 'resource']"/>
    <s v="{0: []}"/>
    <s v="{0: []}"/>
    <s v="Neurontin"/>
    <n v="0"/>
    <n v="0"/>
  </r>
  <r>
    <n v="6689"/>
    <x v="6680"/>
    <s v="auberginefedora"/>
    <m/>
    <s v="There's such a huge difference between the 600mg tablet Neurontin &amp;amp; the 300mg capsule. Capsule works better but makes me soooo tired."/>
    <n v="0"/>
    <s v="huge difference mg tablet neurontin amp mg capsule capsule work better make soooo tired "/>
    <s v="['huge', 'difference', 'mg', 'tablet', 'neurontin', 'amp', 'mg', 'capsule', 'capsule', 'work', 'better', 'make', 'soooo', 'tired']"/>
    <s v="{1: ['tired']}"/>
    <s v="{0: []}"/>
    <s v="Neurontin"/>
    <n v="1"/>
    <n v="0"/>
  </r>
  <r>
    <n v="6690"/>
    <x v="6681"/>
    <s v="sweetmello1975"/>
    <m/>
    <s v="Neurontin and Lyrica are a Death Sentence for New Brain Synapses: The Saga Continue http://fb.me/27X7FwNET"/>
    <n v="0"/>
    <s v="neurontin lyrica death sentence new brain synapsis saga continue "/>
    <s v="['neurontin', 'lyrica', 'death', 'sentence', 'new', 'brain', 'synapsis', 'saga', 'continue']"/>
    <s v="{0: []}"/>
    <s v="{0: []}"/>
    <s v="Neurontin"/>
    <n v="0"/>
    <n v="0"/>
  </r>
  <r>
    <n v="6691"/>
    <x v="6682"/>
    <s v="EditorialGuru"/>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92"/>
    <x v="6683"/>
    <s v="FMS_AUSTRALIA"/>
    <m/>
    <s v="Dangers and side effects of Neurontin (Gabapentin) and Lyrica (Pregabalin) The main issue about the off-label... http://fb.me/1gqp94MIH"/>
    <n v="0"/>
    <s v="danger side effect neurontin gabapentin lyrica pregabalin main issue label "/>
    <s v="['danger', 'side', 'effect', 'neurontin', 'gabapentin', 'lyrica', 'pregabalin', 'main', 'issue', 'label']"/>
    <s v="{0: []}"/>
    <s v="{0: []}"/>
    <s v="Neurontin"/>
    <n v="0"/>
    <n v="0"/>
  </r>
  <r>
    <n v="6693"/>
    <x v="6684"/>
    <s v="BoivinGirl23"/>
    <m/>
    <s v="Neurontin and Lyrica are a Death Sentence for New Brain Synapses: The Saga Continue http://fb.me/2SYu1Kiwc"/>
    <n v="0"/>
    <s v="neurontin lyrica death sentence new brain synapsis saga continue "/>
    <s v="['neurontin', 'lyrica', 'death', 'sentence', 'new', 'brain', 'synapsis', 'saga', 'continue']"/>
    <s v="{0: []}"/>
    <s v="{0: []}"/>
    <s v="Neurontin"/>
    <n v="0"/>
    <n v="0"/>
  </r>
  <r>
    <n v="6694"/>
    <x v="6685"/>
    <s v="tricerealtor"/>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695"/>
    <x v="6686"/>
    <s v="KayandtheBoys"/>
    <m/>
    <s v="Neurontin (gabapentin) review: http://youtu.be/Tf7miC8n2kY?a via @YouTube"/>
    <n v="1"/>
    <s v="neurontin gabapentin review via "/>
    <s v="['neurontin', 'gabapentin', 'review', 'via']"/>
    <s v="{0: []}"/>
    <s v="{0: []}"/>
    <s v="Neurontin"/>
    <n v="0"/>
    <n v="0"/>
  </r>
  <r>
    <n v="6696"/>
    <x v="6687"/>
    <s v="LegalAdvocateAF"/>
    <m/>
    <s v="Gabapentin is generic Neurontin - I think they even try to treat shingles with it .. Def pushed by big Pharma. #Lyrica is everywhere "/>
    <n v="0"/>
    <s v="gabapentin generic neurontin think even try treat shingle def pushed big pharma lyrica everywhere "/>
    <s v="['gabapentin', 'generic', 'neurontin', 'think', 'even', 'try', 'treat', 'shingle', 'def', 'pushed', 'big', 'pharma', 'lyrica', 'everywhere']"/>
    <s v="{0: []}"/>
    <s v="{0: []}"/>
    <s v="Neurontin"/>
    <n v="0"/>
    <n v="0"/>
  </r>
  <r>
    <n v="6697"/>
    <x v="6688"/>
    <s v="MackeyPsychic"/>
    <m/>
    <s v="Neurontin and Lyrica are a Death Sentence for New Brain Synapses - Fibromyalgia Resources http://fb.me/xFr0kn1C"/>
    <n v="0"/>
    <s v="neurontin lyrica death sentence new brain synapsis fibromyalgia resource "/>
    <s v="['neurontin', 'lyrica', 'death', 'sentence', 'new', 'brain', 'synapsis', 'fibromyalgia', 'resource']"/>
    <s v="{0: []}"/>
    <s v="{0: []}"/>
    <s v="Neurontin"/>
    <n v="0"/>
    <n v="0"/>
  </r>
  <r>
    <n v="6698"/>
    <x v="6689"/>
    <s v="LetOurPeopleGro"/>
    <m/>
    <s v="Neurontin and Lyrica are a Death Sentence for New Brain Synapses: The Saga Continue http://fb.me/yIL4X1sT"/>
    <n v="0"/>
    <s v="neurontin lyrica death sentence new brain synapsis saga continue "/>
    <s v="['neurontin', 'lyrica', 'death', 'sentence', 'new', 'brain', 'synapsis', 'saga', 'continue']"/>
    <s v="{0: []}"/>
    <s v="{0: []}"/>
    <s v="Neurontin"/>
    <n v="0"/>
    <n v="0"/>
  </r>
  <r>
    <n v="6699"/>
    <x v="6690"/>
    <s v="zona1961"/>
    <m/>
    <s v="Neurontin aka Gabapentin &amp;amp; Lyrica are widely prescribed. New Information on the dangers! http://fb.me/7iHY4k0he"/>
    <n v="0"/>
    <s v="neurontin aka gabapentin amp lyrica widely prescribed new information danger "/>
    <s v="['neurontin', 'aka', 'gabapentin', 'amp', 'lyrica', 'widely', 'prescribed', 'new', 'information', 'danger']"/>
    <s v="{0: []}"/>
    <s v="{0: []}"/>
    <s v="Neurontin"/>
    <n v="0"/>
    <n v="0"/>
  </r>
  <r>
    <n v="6700"/>
    <x v="6690"/>
    <s v="zona1961"/>
    <m/>
    <s v="Neurontin aka Gabapentin &amp;amp; Lyrica are widely prescribed. New Information on the dangers! http://fb.me/yZVgxvEe"/>
    <n v="0"/>
    <s v="neurontin aka gabapentin amp lyrica widely prescribed new information danger "/>
    <s v="['neurontin', 'aka', 'gabapentin', 'amp', 'lyrica', 'widely', 'prescribed', 'new', 'information', 'danger']"/>
    <s v="{0: []}"/>
    <s v="{0: []}"/>
    <s v="Neurontin"/>
    <n v="0"/>
    <n v="0"/>
  </r>
  <r>
    <n v="6701"/>
    <x v="6691"/>
    <s v="poutypottymouth"/>
    <m/>
    <s v="You just gonna give me an anti depressant when I clearly said I was in PAIN . The other option was straight up neurontin btw.."/>
    <n v="0"/>
    <s v="gonna give anti depressant clearly said pain option straight neurontin btw "/>
    <s v="['gonna', 'give', 'anti', 'depressant', 'clearly', 'said', 'pain', 'option', 'straight', 'neurontin', 'btw']"/>
    <s v="{1: ['pain']}"/>
    <s v="{0: []}"/>
    <s v="Neurontin"/>
    <n v="1"/>
    <n v="0"/>
  </r>
  <r>
    <n v="6702"/>
    <x v="6692"/>
    <s v="TMDMSG"/>
    <m/>
    <s v="Neurontin and Lyrica are a Death Sentence for New Brain Synapses: The Saga Continue http://fb.me/8B5Ux7MaF"/>
    <n v="0"/>
    <s v="neurontin lyrica death sentence new brain synapsis saga continue "/>
    <s v="['neurontin', 'lyrica', 'death', 'sentence', 'new', 'brain', 'synapsis', 'saga', 'continue']"/>
    <s v="{0: []}"/>
    <s v="{0: []}"/>
    <s v="Neurontin"/>
    <n v="0"/>
    <n v="0"/>
  </r>
  <r>
    <n v="6703"/>
    <x v="6693"/>
    <s v="milliebarnes53"/>
    <m/>
    <s v="Neurontin and Lyrica are a Death Sentence for New Brain Synapses: The Saga Continue http://fb.me/1fRxZn7uY"/>
    <n v="0"/>
    <s v="neurontin lyrica death sentence new brain synapsis saga continue "/>
    <s v="['neurontin', 'lyrica', 'death', 'sentence', 'new', 'brain', 'synapsis', 'saga', 'continue']"/>
    <s v="{0: []}"/>
    <s v="{0: []}"/>
    <s v="Neurontin"/>
    <n v="0"/>
    <n v="0"/>
  </r>
  <r>
    <n v="6704"/>
    <x v="6694"/>
    <s v="FibrodisKo"/>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05"/>
    <x v="6695"/>
    <s v="ChelsGozz"/>
    <m/>
    <s v="Yeah, we have a lot of neurontin abuse here...if you're a diabetic in KY you pretty much have a script for it"/>
    <n v="0"/>
    <s v="yeah lot neurontin abuse diabetic ky pretty much script"/>
    <s v="['yeah', 'lot', 'neurontin', 'abuse', 'diabetic', 'ky', 'pretty', 'much', 'script']"/>
    <s v="{0: []}"/>
    <s v="{0: []}"/>
    <s v="Neurontin"/>
    <n v="0"/>
    <n v="0"/>
  </r>
  <r>
    <n v="6706"/>
    <x v="6696"/>
    <s v="susanmurphy113"/>
    <m/>
    <s v="Neurontin and Lyrica are a Death Sentence for New Brain Synapses http://fibromyalgiaresources.com/neurontin-lyrica-death-sentence-new-brain-synapses/ I have Rx for gaba but afraid to take it!"/>
    <n v="0"/>
    <s v="neurontin lyrica death sentence new brain synapsis rx gaba afraid take "/>
    <s v="['neurontin', 'lyrica', 'death', 'sentence', 'new', 'brain', 'synapsis', 'rx', 'gaba', 'afraid', 'take']"/>
    <s v="{0: []}"/>
    <s v="{0: []}"/>
    <s v="Neurontin"/>
    <n v="0"/>
    <n v="0"/>
  </r>
  <r>
    <n v="6707"/>
    <x v="6697"/>
    <s v="Brent_D_Fraser"/>
    <m/>
    <s v="Neurontin and Lyrica are a Death Sentence for New Brain Synapses: The Saga Continue http://fb.me/23gM9bBug"/>
    <n v="0"/>
    <s v="neurontin lyrica death sentence new brain synapsis saga continue "/>
    <s v="['neurontin', 'lyrica', 'death', 'sentence', 'new', 'brain', 'synapsis', 'saga', 'continue']"/>
    <s v="{0: []}"/>
    <s v="{0: []}"/>
    <s v="Neurontin"/>
    <n v="0"/>
    <n v="0"/>
  </r>
  <r>
    <n v="6708"/>
    <x v="6698"/>
    <s v="browneyes4300"/>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709"/>
    <x v="6699"/>
    <s v="MTCali70"/>
    <m/>
    <s v="Neurontin and Lyrica are a Death Sentence for New Brain Synapses - Fibromyalgia Resources http://fb.me/1ur6tQ8ZH"/>
    <n v="0"/>
    <s v="neurontin lyrica death sentence new brain synapsis fibromyalgia resource "/>
    <s v="['neurontin', 'lyrica', 'death', 'sentence', 'new', 'brain', 'synapsis', 'fibromyalgia', 'resource']"/>
    <s v="{0: []}"/>
    <s v="{0: []}"/>
    <s v="Neurontin"/>
    <n v="0"/>
    <n v="0"/>
  </r>
  <r>
    <n v="6710"/>
    <x v="6700"/>
    <s v="IROSARIO88"/>
    <m/>
    <s v="Drug for Nerve Pain Boosts High for Opioid Abusers #Gabapentin #Neurontin http://www.medscape.com/viewarticle/882693?src=iphone&amp;amp;devicetype=iphone&amp;amp;osversion=10.3.3&amp;amp;appversion=5.8?src=soc_tw_share via @medscape"/>
    <n v="1"/>
    <s v="drug nerve pain boost high opioid abuser gabapentin neurontin via "/>
    <s v="['drug', 'nerve', 'pain', 'boost', 'high', 'opioid', 'abuser', 'gabapentin', 'neurontin', 'via']"/>
    <s v="{1: ['pain']}"/>
    <s v="{0: []}"/>
    <s v="Neurontin"/>
    <n v="1"/>
    <n v="0"/>
  </r>
  <r>
    <n v="6711"/>
    <x v="6701"/>
    <s v="jimleforgeii"/>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12"/>
    <x v="6702"/>
    <s v="wiccandragonfly"/>
    <m/>
    <s v="Neurontin and Lyrica are a Death Sentence for New Brain Synapses: The Saga Continue http://fb.me/8Sr51Z6x2"/>
    <n v="0"/>
    <s v="neurontin lyrica death sentence new brain synapsis saga continue "/>
    <s v="['neurontin', 'lyrica', 'death', 'sentence', 'new', 'brain', 'synapsis', 'saga', 'continue']"/>
    <s v="{0: []}"/>
    <s v="{0: []}"/>
    <s v="Neurontin"/>
    <n v="0"/>
    <n v="0"/>
  </r>
  <r>
    <n v="6713"/>
    <x v="6703"/>
    <s v="mcdonald0165"/>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14"/>
    <x v="6704"/>
    <s v="CherryPoint49_1"/>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715"/>
    <x v="6705"/>
    <s v="1jewelcandle"/>
    <m/>
    <s v="BEWARE-Neurontin and Lyrica are a Death Sentence for New Brain Synapses: The Saga Continue https://www.ushealthtimes.com/neurontin-and-lyrica-are-a-death-sentence-for-new-brain-synapses/"/>
    <n v="1"/>
    <s v="beware neurontin lyrica death sentence new brain synapsis saga continue "/>
    <s v="['beware', 'neurontin', 'lyrica', 'death', 'sentence', 'new', 'brain', 'synapsis', 'saga', 'continue']"/>
    <s v="{0: []}"/>
    <s v="{0: []}"/>
    <s v="Neurontin"/>
    <n v="0"/>
    <n v="0"/>
  </r>
  <r>
    <n v="6716"/>
    <x v="6706"/>
    <s v="Suz1Rn"/>
    <m/>
    <s v="Neurontin and Lyrica are a Death Sentence for New Brain Synapses - Fibromyalgia Resources http://fb.me/1vm5UCEEP"/>
    <n v="0"/>
    <s v="neurontin lyrica death sentence new brain synapsis fibromyalgia resource "/>
    <s v="['neurontin', 'lyrica', 'death', 'sentence', 'new', 'brain', 'synapsis', 'fibromyalgia', 'resource']"/>
    <s v="{0: []}"/>
    <s v="{0: []}"/>
    <s v="Neurontin"/>
    <n v="0"/>
    <n v="0"/>
  </r>
  <r>
    <n v="6717"/>
    <x v="6707"/>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6718"/>
    <x v="6708"/>
    <s v="DanaInLouisiana"/>
    <m/>
    <s v="Neurontin and Lyrica are a Death Sentence for New Brain Synapses - Fibromyalgia Resources http://fb.me/8SD3zyoqW"/>
    <n v="0"/>
    <s v="neurontin lyrica death sentence new brain synapsis fibromyalgia resource "/>
    <s v="['neurontin', 'lyrica', 'death', 'sentence', 'new', 'brain', 'synapsis', 'fibromyalgia', 'resource']"/>
    <s v="{0: []}"/>
    <s v="{0: []}"/>
    <s v="Neurontin"/>
    <n v="0"/>
    <n v="0"/>
  </r>
  <r>
    <n v="6719"/>
    <x v="6709"/>
    <s v="MediTwitt"/>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20"/>
    <x v="6710"/>
    <s v="Glass1ncision"/>
    <m/>
    <s v="--Yesterday I got drug tested for a #Neurontin #Gabapentin refill, by a psych doctor."/>
    <n v="0"/>
    <s v=" yesterday got drug tested neurontin gabapentin refill psych doctor "/>
    <s v="['yesterday', 'got', 'drug', 'tested', 'neurontin', 'gabapentin', 'refill', 'psych', 'doctor']"/>
    <s v="{0: []}"/>
    <s v="{0: []}"/>
    <s v="Neurontin"/>
    <n v="0"/>
    <n v="0"/>
  </r>
  <r>
    <n v="6721"/>
    <x v="6711"/>
    <s v="Glass1ncision"/>
    <m/>
    <s v="@eth8V As an update on the new Kentucky law. I got drug tested for a script of Neurontin (refill). Still laughing my ass off."/>
    <n v="0"/>
    <s v=" update new kentucky law got drug tested script neurontin refill still laughing as "/>
    <s v="['update', 'new', 'kentucky', 'law', 'got', 'drug', 'tested', 'script', 'neurontin', 'refill', 'still', 'laughing']"/>
    <s v="{0: []}"/>
    <s v="{0: []}"/>
    <s v="Neurontin"/>
    <n v="0"/>
    <n v="0"/>
  </r>
  <r>
    <n v="6722"/>
    <x v="6712"/>
    <s v="Pattytaor"/>
    <m/>
    <s v="Neurontin and Lyrica are a Death Sentence for New Brain Synapses https://www.wellnessresources.com/news/neurontin-and-lyrica-are-a-death-sentence-for-new-brain-synapses"/>
    <n v="1"/>
    <s v="neurontin lyrica death sentence new brain synapsis "/>
    <s v="['neurontin', 'lyrica', 'death', 'sentence', 'new', 'brain', 'synapsis']"/>
    <s v="{0: []}"/>
    <s v="{0: []}"/>
    <s v="Neurontin"/>
    <n v="0"/>
    <n v="0"/>
  </r>
  <r>
    <n v="6723"/>
    <x v="6713"/>
    <s v="Deezovariez"/>
    <m/>
    <s v="I had to take a second neurontin because walking was excruciating. Now I feel loopy, brain foggy, &amp;amp; sleepy #chronicpain #disability"/>
    <n v="0"/>
    <s v="take second neurontin walking excruciating feel loopy brain foggy amp sleepy chronicpain disability"/>
    <s v="['take', 'second', 'neurontin', 'walking', 'excruciating', 'feel', 'loopy', 'brain', 'foggy', 'amp', 'sleepy', 'chronicpain', 'disability']"/>
    <s v="{3: ['pain', 'sleepy', 'walk']}"/>
    <s v="{0: []}"/>
    <s v="Neurontin"/>
    <n v="1"/>
    <n v="0"/>
  </r>
  <r>
    <n v="6724"/>
    <x v="6714"/>
    <s v="VampGirl1993"/>
    <m/>
    <s v="@emma12sings have you found anything that helps you with fibro? Not med wise i take Neurontin i also have Ulcer colitis so that dont help"/>
    <n v="0"/>
    <s v=" found anything help fibro med wise take neurontin also ulcer colitis dont help"/>
    <s v="['found', 'anything', 'help', 'fibro', 'med', 'wise', 'take', 'neurontin', 'also', 'ulcer', 'colitis', 'dont', 'help']"/>
    <s v="{0: []}"/>
    <s v="{0: []}"/>
    <s v="Neurontin"/>
    <n v="0"/>
    <n v="0"/>
  </r>
  <r>
    <n v="6725"/>
    <x v="6715"/>
    <s v="ThoughtfulWoman"/>
    <m/>
    <s v="Neurontin and Lyrica are a Death Sentence for New Brain Synapses: The Saga Continue http://fb.me/9dCOAxb2N"/>
    <n v="0"/>
    <s v="neurontin lyrica death sentence new brain synapsis saga continue "/>
    <s v="['neurontin', 'lyrica', 'death', 'sentence', 'new', 'brain', 'synapsis', 'saga', 'continue']"/>
    <s v="{0: []}"/>
    <s v="{0: []}"/>
    <s v="Neurontin"/>
    <n v="0"/>
    <n v="0"/>
  </r>
  <r>
    <n v="6726"/>
    <x v="6716"/>
    <s v="uniteus7"/>
    <m/>
    <s v="Neurontin and Lyrica are a Death Sentence for New Brain Synapses http://fibromyalgiaresources.com/neurontin-lyrica-death-sentence-new-brain-synapses/ #sicknotweak #endthestigma #MDBAD"/>
    <n v="1"/>
    <s v="neurontin lyrica death sentence new brain synapsis sicknotweak endthestigma mdbad"/>
    <s v="['neurontin', 'lyrica', 'death', 'sentence', 'new', 'brain', 'synapsis', 'sicknotweak', 'endthestigma', 'mdbad']"/>
    <s v="{0: []}"/>
    <s v="{0: []}"/>
    <s v="Neurontin"/>
    <n v="0"/>
    <n v="0"/>
  </r>
  <r>
    <n v="6727"/>
    <x v="6717"/>
    <s v="JoinAPPA"/>
    <m/>
    <s v="Neurontin and Lyrica are a Death Sentence for New Brain Synapses: The Saga Continue http://fb.me/3ZQqAMf5b"/>
    <n v="0"/>
    <s v="neurontin lyrica death sentence new brain synapsis saga continue "/>
    <s v="['neurontin', 'lyrica', 'death', 'sentence', 'new', 'brain', 'synapsis', 'saga', 'continue']"/>
    <s v="{0: []}"/>
    <s v="{0: []}"/>
    <s v="Neurontin"/>
    <n v="0"/>
    <n v="0"/>
  </r>
  <r>
    <n v="6728"/>
    <x v="6718"/>
    <s v="kosa_america"/>
    <m/>
    <s v="Neurontin and Lyrica are a Death Sentence for New Brain Synapses: The Saga Continue http://fb.me/B0BLC3BQ"/>
    <n v="0"/>
    <s v="neurontin lyrica death sentence new brain synapsis saga continue "/>
    <s v="['neurontin', 'lyrica', 'death', 'sentence', 'new', 'brain', 'synapsis', 'saga', 'continue']"/>
    <s v="{0: []}"/>
    <s v="{0: []}"/>
    <s v="Neurontin"/>
    <n v="0"/>
    <n v="0"/>
  </r>
  <r>
    <n v="6729"/>
    <x v="6719"/>
    <s v="cristinapada"/>
    <m/>
    <s v="Neurontin and Lyrica are a Death Sentence for New Brain Synapses - Fibromyalgia Resources http://fb.me/69xa5Ktl9"/>
    <n v="0"/>
    <s v="neurontin lyrica death sentence new brain synapsis fibromyalgia resource "/>
    <s v="['neurontin', 'lyrica', 'death', 'sentence', 'new', 'brain', 'synapsis', 'fibromyalgia', 'resource']"/>
    <s v="{0: []}"/>
    <s v="{0: []}"/>
    <s v="Neurontin"/>
    <n v="0"/>
    <n v="0"/>
  </r>
  <r>
    <n v="6730"/>
    <x v="6720"/>
    <s v="tamaraj86611162"/>
    <m/>
    <s v="Neurontin and Lyrica are a Death Sentence for New Brain Synapses - Fibromyalgia Resources http://fb.me/1yVODiynj"/>
    <n v="0"/>
    <s v="neurontin lyrica death sentence new brain synapsis fibromyalgia resource "/>
    <s v="['neurontin', 'lyrica', 'death', 'sentence', 'new', 'brain', 'synapsis', 'fibromyalgia', 'resource']"/>
    <s v="{0: []}"/>
    <s v="{0: []}"/>
    <s v="Neurontin"/>
    <n v="0"/>
    <n v="0"/>
  </r>
  <r>
    <n v="6731"/>
    <x v="6721"/>
    <s v="social_pastor"/>
    <m/>
    <s v="Neurontin and Lyrica are a Death Sentence for New Brain Synapses - Fibromyalgia Resources http://fb.me/6l2w9zlFk"/>
    <n v="0"/>
    <s v="neurontin lyrica death sentence new brain synapsis fibromyalgia resource "/>
    <s v="['neurontin', 'lyrica', 'death', 'sentence', 'new', 'brain', 'synapsis', 'fibromyalgia', 'resource']"/>
    <s v="{0: []}"/>
    <s v="{0: []}"/>
    <s v="Neurontin"/>
    <n v="0"/>
    <n v="0"/>
  </r>
  <r>
    <n v="6732"/>
    <x v="6722"/>
    <s v="planetfacts"/>
    <m/>
    <s v="What is gapapentin or Neurontin? https://superbeefy.com/what-is-gapapentin-or-neurontin/ #Health"/>
    <n v="1"/>
    <s v="gapapentin neurontin health"/>
    <s v="['gapapentin', 'neurontin', 'health']"/>
    <s v="{0: []}"/>
    <s v="{0: []}"/>
    <s v="Neurontin"/>
    <n v="0"/>
    <n v="0"/>
  </r>
  <r>
    <n v="6733"/>
    <x v="6723"/>
    <s v="ahmedsaleh168"/>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34"/>
    <x v="6724"/>
    <s v="lanesgramma"/>
    <m/>
    <s v="Wow!!! I have been taking Neurontin for over a year. This is scary. http://fb.me/1fHV5MjSV"/>
    <n v="0"/>
    <s v="wow taking neurontin year scary "/>
    <s v="['wow', 'taking', 'neurontin', 'year', 'scary']"/>
    <s v="{0: []}"/>
    <s v="{0: []}"/>
    <s v="Neurontin"/>
    <n v="0"/>
    <n v="0"/>
  </r>
  <r>
    <n v="6735"/>
    <x v="6725"/>
    <s v="frankmphoto"/>
    <m/>
    <s v="Neurontin and Lyrica are a Death Sentence for New Brain Synapses: The Saga Continue http://fb.me/7GuIQilvx"/>
    <n v="0"/>
    <s v="neurontin lyrica death sentence new brain synapsis saga continue "/>
    <s v="['neurontin', 'lyrica', 'death', 'sentence', 'new', 'brain', 'synapsis', 'saga', 'continue']"/>
    <s v="{0: []}"/>
    <s v="{0: []}"/>
    <s v="Neurontin"/>
    <n v="0"/>
    <n v="0"/>
  </r>
  <r>
    <n v="6736"/>
    <x v="6726"/>
    <s v="KhetaAmenti"/>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37"/>
    <x v="6727"/>
    <s v="DorindaProfitt"/>
    <m/>
    <s v="Neurontin and Lyrica are a Death Sentence for New Brain Synapses - Fibromyalgia Resources http://fb.me/1RAoCRJNk"/>
    <n v="0"/>
    <s v="neurontin lyrica death sentence new brain synapsis fibromyalgia resource "/>
    <s v="['neurontin', 'lyrica', 'death', 'sentence', 'new', 'brain', 'synapsis', 'fibromyalgia', 'resource']"/>
    <s v="{0: []}"/>
    <s v="{0: []}"/>
    <s v="Neurontin"/>
    <n v="0"/>
    <n v="0"/>
  </r>
  <r>
    <n v="6738"/>
    <x v="6728"/>
    <s v="bestwishz"/>
    <m/>
    <s v="Neurontin and Lyrica are a Death Sentence for New Brain Synapses - Fibromyalgia Resources http://fb.me/80b4NqNxq"/>
    <n v="0"/>
    <s v="neurontin lyrica death sentence new brain synapsis fibromyalgia resource "/>
    <s v="['neurontin', 'lyrica', 'death', 'sentence', 'new', 'brain', 'synapsis', 'fibromyalgia', 'resource']"/>
    <s v="{0: []}"/>
    <s v="{0: []}"/>
    <s v="Neurontin"/>
    <n v="0"/>
    <n v="0"/>
  </r>
  <r>
    <n v="6739"/>
    <x v="6729"/>
    <s v="iblvinhim777"/>
    <m/>
    <s v="Neurontin and Lyrica are a Death Sentence for New Brain Synapses - Fibromyalgia Resources http://fb.me/6unteTigW"/>
    <n v="0"/>
    <s v="neurontin lyrica death sentence new brain synapsis fibromyalgia resource "/>
    <s v="['neurontin', 'lyrica', 'death', 'sentence', 'new', 'brain', 'synapsis', 'fibromyalgia', 'resource']"/>
    <s v="{0: []}"/>
    <s v="{0: []}"/>
    <s v="Neurontin"/>
    <n v="0"/>
    <n v="0"/>
  </r>
  <r>
    <n v="6740"/>
    <x v="6730"/>
    <s v="Jkinke"/>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741"/>
    <x v="6731"/>
    <s v="ADHDNoHarmMeds"/>
    <m/>
    <s v="From my friend Victoria: &quot;Neurontin (aka Gabapentin) was the medication prescribed to my son in Children's... http://fb.me/vefu6NRo"/>
    <n v="0"/>
    <s v="friend victoria neurontin aka gabapentin medication prescribed son child "/>
    <s v="['friend', 'victoria', 'neurontin', 'aka', 'gabapentin', 'medication', 'prescribed', 'son', 'child']"/>
    <s v="{0: []}"/>
    <s v="{0: []}"/>
    <s v="Neurontin"/>
    <n v="0"/>
    <n v="0"/>
  </r>
  <r>
    <n v="6742"/>
    <x v="6732"/>
    <s v="apanetwork"/>
    <m/>
    <s v="Neurontin and Lyrica are a Death Sentence for New Brain Synapses - Fibromyalgia Resources http://fb.me/1vSD1BBC4"/>
    <n v="0"/>
    <s v="neurontin lyrica death sentence new brain synapsis fibromyalgia resource "/>
    <s v="['neurontin', 'lyrica', 'death', 'sentence', 'new', 'brain', 'synapsis', 'fibromyalgia', 'resource']"/>
    <s v="{0: []}"/>
    <s v="{0: []}"/>
    <s v="Neurontin"/>
    <n v="0"/>
    <n v="0"/>
  </r>
  <r>
    <n v="6743"/>
    <x v="6733"/>
    <s v="hen50"/>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744"/>
    <x v="6734"/>
    <s v="TheRealDaniYell"/>
    <m/>
    <s v="#EhlersDanlosSyndrome #zebra #spoonie #spoonielife #Neurontin and Lyrica are #Death Sentence for New Brain Synapses http://fibromyalgiaresources.com/neurontin-lyrica-death-sentence-new-brain-synapses/"/>
    <n v="1"/>
    <s v="ehlersdanlossyndrome zebra spoonie spoonielife neurontin lyrica death sentence new brain synapsis "/>
    <s v="['ehlersdanlossyndrome', 'zebra', 'spoonie', 'spoonielife', 'neurontin', 'lyrica', 'death', 'sentence', 'new', 'brain', 'synapsis']"/>
    <s v="{1: ['syndrome']}"/>
    <s v="{0: []}"/>
    <s v="Neurontin"/>
    <n v="1"/>
    <n v="0"/>
  </r>
  <r>
    <n v="6745"/>
    <x v="6735"/>
    <s v="vwbuggreen"/>
    <m/>
    <s v="Neurontin and Lyrica are a Death Sentence for New Brain Synapses: The Saga Continue http://fb.me/1EcNy9d68"/>
    <n v="0"/>
    <s v="neurontin lyrica death sentence new brain synapsis saga continue "/>
    <s v="['neurontin', 'lyrica', 'death', 'sentence', 'new', 'brain', 'synapsis', 'saga', 'continue']"/>
    <s v="{0: []}"/>
    <s v="{0: []}"/>
    <s v="Neurontin"/>
    <n v="0"/>
    <n v="0"/>
  </r>
  <r>
    <n v="6746"/>
    <x v="6736"/>
    <s v="JadeCda23"/>
    <m/>
    <s v="Neurontin and Lyrica are a Death Sentence for New Brain Synapses - Fibromyalgia Resources http://fibromyalgiaresources.com/neurontin-lyrica-death-sentence-new-brain-synapses/"/>
    <n v="1"/>
    <s v="neurontin lyrica death sentence new brain synapsis fibromyalgia resource "/>
    <s v="['neurontin', 'lyrica', 'death', 'sentence', 'new', 'brain', 'synapsis', 'fibromyalgia', 'resource']"/>
    <s v="{0: []}"/>
    <s v="{0: []}"/>
    <s v="Neurontin"/>
    <n v="0"/>
    <n v="0"/>
  </r>
  <r>
    <n v="6747"/>
    <x v="6737"/>
    <s v="craftycindy1"/>
    <m/>
    <s v="Neurontin and Lyrica are a Death Sentence for New Brain Synapses - Fibromyalgia Resources http://fb.me/6ilIEVtP9"/>
    <n v="0"/>
    <s v="neurontin lyrica death sentence new brain synapsis fibromyalgia resource "/>
    <s v="['neurontin', 'lyrica', 'death', 'sentence', 'new', 'brain', 'synapsis', 'fibromyalgia', 'resource']"/>
    <s v="{0: []}"/>
    <s v="{0: []}"/>
    <s v="Neurontin"/>
    <n v="0"/>
    <n v="0"/>
  </r>
  <r>
    <n v="6748"/>
    <x v="6738"/>
    <s v="Alex_Arasan"/>
    <m/>
    <s v="Neurontin and Lyrica are a Death Sentence for New Brain Synapses: The Saga Continue http://fb.me/GOSbTqH3"/>
    <n v="0"/>
    <s v="neurontin lyrica death sentence new brain synapsis saga continue "/>
    <s v="['neurontin', 'lyrica', 'death', 'sentence', 'new', 'brain', 'synapsis', 'saga', 'continue']"/>
    <s v="{0: []}"/>
    <s v="{0: []}"/>
    <s v="Neurontin"/>
    <n v="0"/>
    <n v="0"/>
  </r>
  <r>
    <n v="6749"/>
    <x v="6739"/>
    <s v="ShawnaS714"/>
    <m/>
    <s v="Neurontin and Lyrica are a Death Sentence for New Brain Synapses: The Saga Continue http://fb.me/xyyURpni"/>
    <n v="0"/>
    <s v="neurontin lyrica death sentence new brain synapsis saga continue "/>
    <s v="['neurontin', 'lyrica', 'death', 'sentence', 'new', 'brain', 'synapsis', 'saga', 'continue']"/>
    <s v="{0: []}"/>
    <s v="{0: []}"/>
    <s v="Neurontin"/>
    <n v="0"/>
    <n v="0"/>
  </r>
  <r>
    <n v="6750"/>
    <x v="6740"/>
    <s v="Butterbitesbake"/>
    <m/>
    <s v="Neurontin and Lyrica are a Death Sentence for New Brain Synapses: The Saga Continue http://fb.me/1uUD6Sbxu"/>
    <n v="0"/>
    <s v="neurontin lyrica death sentence new brain synapsis saga continue "/>
    <s v="['neurontin', 'lyrica', 'death', 'sentence', 'new', 'brain', 'synapsis', 'saga', 'continue']"/>
    <s v="{0: []}"/>
    <s v="{0: []}"/>
    <s v="Neurontin"/>
    <n v="0"/>
    <n v="0"/>
  </r>
  <r>
    <n v="6751"/>
    <x v="6741"/>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752"/>
    <x v="6742"/>
    <s v="rreneeolson"/>
    <m/>
    <s v="Neurontin and Lyrica are a Death Sentence for New Brain Synapses - Fibromyalgia Resources http://fb.me/Y04fUHEZ"/>
    <n v="0"/>
    <s v="neurontin lyrica death sentence new brain synapsis fibromyalgia resource "/>
    <s v="['neurontin', 'lyrica', 'death', 'sentence', 'new', 'brain', 'synapsis', 'fibromyalgia', 'resource']"/>
    <s v="{0: []}"/>
    <s v="{0: []}"/>
    <s v="Neurontin"/>
    <n v="0"/>
    <n v="0"/>
  </r>
  <r>
    <n v="6753"/>
    <x v="6743"/>
    <s v="Chakwaina"/>
    <m/>
    <s v="Neurontin and Lyrica are a Death Sentence for New Brain Synapses - Fibromyalgia Resources http://fb.me/1fpJBrLqD"/>
    <n v="0"/>
    <s v="neurontin lyrica death sentence new brain synapsis fibromyalgia resource "/>
    <s v="['neurontin', 'lyrica', 'death', 'sentence', 'new', 'brain', 'synapsis', 'fibromyalgia', 'resource']"/>
    <s v="{0: []}"/>
    <s v="{0: []}"/>
    <s v="Neurontin"/>
    <n v="0"/>
    <n v="0"/>
  </r>
  <r>
    <n v="6754"/>
    <x v="6744"/>
    <s v="chickadee_chick"/>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755"/>
    <x v="6745"/>
    <s v="tdreamer66"/>
    <m/>
    <s v="This is whar was explained to me... The predicament I am in is Neurontin is for my neuropathy pain and I may be... http://fb.me/1kJZYnN26"/>
    <n v="0"/>
    <s v="whar explained predicament neurontin neuropathy pain may "/>
    <s v="['whar', 'explained', 'predicament', 'neurontin', 'neuropathy', 'pain', 'may']"/>
    <s v="{1: ['pain']}"/>
    <s v="{1: ['neuropathy']}"/>
    <s v="Neurontin"/>
    <n v="1"/>
    <n v="1"/>
  </r>
  <r>
    <n v="6756"/>
    <x v="6746"/>
    <s v="boomdingwinning"/>
    <m/>
    <s v="#BecauseWeedMadeMe less sensitive to pain, I was able to get off the 1800mg of Neurontin, which made my dealer.. uh I mean BigPharma.. mad."/>
    <n v="0"/>
    <s v="becauseweedmademe le sensitive pain able get mg neurontin made dealer uh mean bigpharma mad "/>
    <s v="['becauseweedmademe', 'le', 'sensitive', 'pain', 'able', 'get', 'mg', 'neurontin', 'made', 'dealer', 'uh', 'mean', 'bigpharma', 'mad']"/>
    <s v="{1: ['pain']}"/>
    <s v="{0: []}"/>
    <s v="Neurontin"/>
    <n v="1"/>
    <n v="0"/>
  </r>
  <r>
    <n v="6757"/>
    <x v="6747"/>
    <s v="sangriadelluna"/>
    <m/>
    <s v="Neurontin and Lyrica are a Death Sentence for New Brain Synapses: The Saga Continue http://fb.me/1vRoUNNXH"/>
    <n v="0"/>
    <s v="neurontin lyrica death sentence new brain synapsis saga continue "/>
    <s v="['neurontin', 'lyrica', 'death', 'sentence', 'new', 'brain', 'synapsis', 'saga', 'continue']"/>
    <s v="{0: []}"/>
    <s v="{0: []}"/>
    <s v="Neurontin"/>
    <n v="0"/>
    <n v="0"/>
  </r>
  <r>
    <n v="6758"/>
    <x v="6748"/>
    <s v="KevaiF"/>
    <m/>
    <s v="Neurontin and Lyrica are a Death Sentence for New Brain Synapses: The Saga Continue http://fb.me/xbhaBJoX"/>
    <n v="0"/>
    <s v="neurontin lyrica death sentence new brain synapsis saga continue "/>
    <s v="['neurontin', 'lyrica', 'death', 'sentence', 'new', 'brain', 'synapsis', 'saga', 'continue']"/>
    <s v="{0: []}"/>
    <s v="{0: []}"/>
    <s v="Neurontin"/>
    <n v="0"/>
    <n v="0"/>
  </r>
  <r>
    <n v="6759"/>
    <x v="6749"/>
    <s v="janiceolson"/>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60"/>
    <x v="6750"/>
    <s v="judyt22"/>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761"/>
    <x v="6751"/>
    <s v="belliteri"/>
    <m/>
    <s v="Court upholds $142 million verdict against Pfizer over Neurontin http://reut.rs/10sApiQ"/>
    <n v="1"/>
    <s v="court upholds  million verdict pfizer neurontin "/>
    <s v="['court', 'upholds', 'million', 'verdict', 'pfizer', 'neurontin']"/>
    <s v="{0: []}"/>
    <s v="{0: []}"/>
    <s v="Neurontin"/>
    <n v="0"/>
    <n v="0"/>
  </r>
  <r>
    <n v="6762"/>
    <x v="6752"/>
    <s v="buddywilson"/>
    <m/>
    <s v="Interesting. Very interesting. Neurontin and Lyrica are a Death Sentence for New Brain Synapses http://fibromyalgiaresources.com/neurontin-lyrica-death-sentence-new-brain-synapses/"/>
    <n v="1"/>
    <s v="interesting interesting neurontin lyrica death sentence new brain synapsis "/>
    <s v="['interesting', 'interesting', 'neurontin', 'lyrica', 'death', 'sentence', 'new', 'brain', 'synapsis']"/>
    <s v="{0: []}"/>
    <s v="{0: []}"/>
    <s v="Neurontin"/>
    <n v="0"/>
    <n v="0"/>
  </r>
  <r>
    <n v="6763"/>
    <x v="6753"/>
    <s v="MaterialUnique"/>
    <m/>
    <s v="How comforting. NOT. Neurontin and Lyrica are a Death Sentence for New Brain Synapses http://fibromyalgiaresources.com/neurontin-lyrica-death-sentence-new-brain-synapses/"/>
    <n v="1"/>
    <s v="comforting neurontin lyrica death sentence new brain synapsis "/>
    <s v="['comforting', 'neurontin', 'lyrica', 'death', 'sentence', 'new', 'brain', 'synapsis']"/>
    <s v="{0: []}"/>
    <s v="{0: []}"/>
    <s v="Neurontin"/>
    <n v="0"/>
    <n v="0"/>
  </r>
  <r>
    <n v="6764"/>
    <x v="6754"/>
    <s v="jkissic"/>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765"/>
    <x v="6755"/>
    <s v="GeosNewsMI"/>
    <m/>
    <s v="Quanto Costa Neurontin 600 mg Best Deal On Generic Drugs Safe Pharmacy To Buy Generic Drugs... #news #Milano https://goo.gl/rx1vjF"/>
    <n v="1"/>
    <s v="quanto costa neurontin  mg best deal generic drug safe pharmacy buy generic drug news milano "/>
    <s v="['quanto', 'costa', 'neurontin', 'mg', 'best', 'deal', 'generic', 'drug', 'safe', 'pharmacy', 'buy', 'generic', 'drug', 'news', 'milano']"/>
    <s v="{0: []}"/>
    <s v="{0: []}"/>
    <s v="Neurontin"/>
    <n v="0"/>
    <n v="0"/>
  </r>
  <r>
    <n v="6766"/>
    <x v="6756"/>
    <s v="missycaulk"/>
    <m/>
    <s v="Neurontin and Lyrica are a Death Sentence for New Brain Synapses | Health &amp;amp; Wellness News http://www.wellnessresources.com/freedom/articles/neurontin_and_lyrica_are_a_death_sentence_for_new_brain_synapses via @wellresources"/>
    <n v="1"/>
    <s v="neurontin lyrica death sentence new brain synapsis health amp wellness news via "/>
    <s v="['neurontin', 'lyrica', 'death', 'sentence', 'new', 'brain', 'synapsis', 'health', 'amp', 'wellness', 'news', 'via']"/>
    <s v="{0: []}"/>
    <s v="{0: []}"/>
    <s v="Neurontin"/>
    <n v="0"/>
    <n v="0"/>
  </r>
  <r>
    <n v="6767"/>
    <x v="6757"/>
    <s v="monkeyfilms"/>
    <m/>
    <s v="Neurontin and Lyrica are a Death Sentence for New Brain Synapses: The Saga Continue http://fb.me/zz4uvlvR"/>
    <n v="0"/>
    <s v="neurontin lyrica death sentence new brain synapsis saga continue "/>
    <s v="['neurontin', 'lyrica', 'death', 'sentence', 'new', 'brain', 'synapsis', 'saga', 'continue']"/>
    <s v="{0: []}"/>
    <s v="{0: []}"/>
    <s v="Neurontin"/>
    <n v="0"/>
    <n v="0"/>
  </r>
  <r>
    <n v="6768"/>
    <x v="6758"/>
    <s v="cynthiabmcghee"/>
    <m/>
    <s v="Neurontin and Lyrica are a Death Sentence for New Brain Synapses - Fibromyalgia Resources http://fb.me/2iTIptD3k"/>
    <n v="0"/>
    <s v="neurontin lyrica death sentence new brain synapsis fibromyalgia resource "/>
    <s v="['neurontin', 'lyrica', 'death', 'sentence', 'new', 'brain', 'synapsis', 'fibromyalgia', 'resource']"/>
    <s v="{0: []}"/>
    <s v="{0: []}"/>
    <s v="Neurontin"/>
    <n v="0"/>
    <n v="0"/>
  </r>
  <r>
    <n v="6769"/>
    <x v="6759"/>
    <s v="completebalanc"/>
    <m/>
    <s v="Neurontin and Lyrica are a Death Sentence for New Brain Synapses: The Saga Continue http://fb.me/3YlO3wegT"/>
    <n v="0"/>
    <s v="neurontin lyrica death sentence new brain synapsis saga continue "/>
    <s v="['neurontin', 'lyrica', 'death', 'sentence', 'new', 'brain', 'synapsis', 'saga', 'continue']"/>
    <s v="{0: []}"/>
    <s v="{0: []}"/>
    <s v="Neurontin"/>
    <n v="0"/>
    <n v="0"/>
  </r>
  <r>
    <n v="6770"/>
    <x v="6760"/>
    <s v="Riddle_Reg"/>
    <m/>
    <s v="If you are taking Neurontin (Gabapentin) or Lyrica, you need to read this. I took it for a while when I had a... http://fb.me/6m0raT9Hf"/>
    <n v="0"/>
    <s v="taking neurontin gabapentin lyrica need read took "/>
    <s v="['taking', 'neurontin', 'gabapentin', 'lyrica', 'need', 'read', 'took']"/>
    <s v="{0: []}"/>
    <s v="{0: []}"/>
    <s v="Neurontin"/>
    <n v="0"/>
    <n v="0"/>
  </r>
  <r>
    <n v="6771"/>
    <x v="6761"/>
    <s v="hCG1234drops"/>
    <m/>
    <s v="Neurontin and Lyrica are a Death Sentence for New Brain Synapses: The Saga Continue http://fb.me/8RhKdT6EY"/>
    <n v="0"/>
    <s v="neurontin lyrica death sentence new brain synapsis saga continue "/>
    <s v="['neurontin', 'lyrica', 'death', 'sentence', 'new', 'brain', 'synapsis', 'saga', 'continue']"/>
    <s v="{0: []}"/>
    <s v="{0: []}"/>
    <s v="Neurontin"/>
    <n v="0"/>
    <n v="0"/>
  </r>
  <r>
    <n v="6772"/>
    <x v="6762"/>
    <s v="young_kay3"/>
    <m/>
    <s v="Neurontin and Lyrica are a Death Sentence for New Brain Synapses: The Saga Continue http://fb.me/8JYV4juxs"/>
    <n v="0"/>
    <s v="neurontin lyrica death sentence new brain synapsis saga continue "/>
    <s v="['neurontin', 'lyrica', 'death', 'sentence', 'new', 'brain', 'synapsis', 'saga', 'continue']"/>
    <s v="{0: []}"/>
    <s v="{0: []}"/>
    <s v="Neurontin"/>
    <n v="0"/>
    <n v="0"/>
  </r>
  <r>
    <n v="6773"/>
    <x v="6763"/>
    <s v="AddActually"/>
    <m/>
    <s v="Neurontin and Lyrica are a Death Sentence for New Brain Synapses: The Saga Continue http://fb.me/1h2CwPGHi"/>
    <n v="0"/>
    <s v="neurontin lyrica death sentence new brain synapsis saga continue "/>
    <s v="['neurontin', 'lyrica', 'death', 'sentence', 'new', 'brain', 'synapsis', 'saga', 'continue']"/>
    <s v="{0: []}"/>
    <s v="{0: []}"/>
    <s v="Neurontin"/>
    <n v="0"/>
    <n v="0"/>
  </r>
  <r>
    <n v="6774"/>
    <x v="6764"/>
    <s v="ptminor"/>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75"/>
    <x v="6765"/>
    <s v="RoVerBarbets"/>
    <m/>
    <s v="Neurontin and Lyrica are a Death Sentence for New Brain Synapses: The Saga Continue http://fb.me/16b6cTAMJ"/>
    <n v="0"/>
    <s v="neurontin lyrica death sentence new brain synapsis saga continue "/>
    <s v="['neurontin', 'lyrica', 'death', 'sentence', 'new', 'brain', 'synapsis', 'saga', 'continue']"/>
    <s v="{0: []}"/>
    <s v="{0: []}"/>
    <s v="Neurontin"/>
    <n v="0"/>
    <n v="0"/>
  </r>
  <r>
    <n v="6776"/>
    <x v="6766"/>
    <s v="rcgsunshine"/>
    <m/>
    <s v="Lyrica and Neurontin Linked to Opioid Overdoses http://fb.me/9GWPVRUzE"/>
    <n v="0"/>
    <s v="lyrica neurontin linked opioid overdoses "/>
    <s v="['lyrica', 'neurontin', 'linked', 'opioid', 'overdoses']"/>
    <s v="{0: []}"/>
    <s v="{0: []}"/>
    <s v="Neurontin"/>
    <n v="0"/>
    <n v="0"/>
  </r>
  <r>
    <n v="6777"/>
    <x v="6767"/>
    <s v="SAShrader"/>
    <m/>
    <s v="Neurontin and Lyrica are a Death Sentence for New Brain Synapses - Fibromyalgia Resources http://fb.me/8NpUVE4Hf"/>
    <n v="0"/>
    <s v="neurontin lyrica death sentence new brain synapsis fibromyalgia resource "/>
    <s v="['neurontin', 'lyrica', 'death', 'sentence', 'new', 'brain', 'synapsis', 'fibromyalgia', 'resource']"/>
    <s v="{0: []}"/>
    <s v="{0: []}"/>
    <s v="Neurontin"/>
    <n v="0"/>
    <n v="0"/>
  </r>
  <r>
    <n v="6778"/>
    <x v="6768"/>
    <s v="greensue44"/>
    <m/>
    <s v="Neurontin and Lyrica are a Death Sentence for New Brain Synapses - Fibromyalgia Resources http://fb.me/CuvkaZcQ"/>
    <n v="0"/>
    <s v="neurontin lyrica death sentence new brain synapsis fibromyalgia resource "/>
    <s v="['neurontin', 'lyrica', 'death', 'sentence', 'new', 'brain', 'synapsis', 'fibromyalgia', 'resource']"/>
    <s v="{0: []}"/>
    <s v="{0: []}"/>
    <s v="Neurontin"/>
    <n v="0"/>
    <n v="0"/>
  </r>
  <r>
    <n v="6779"/>
    <x v="6769"/>
    <s v="amymccolloughev"/>
    <m/>
    <s v="Neurontin and Lyrica are a Death Sentence for New Brain Synapses: The Saga Continue http://fb.me/8JWDLsnVk"/>
    <n v="0"/>
    <s v="neurontin lyrica death sentence new brain synapsis saga continue "/>
    <s v="['neurontin', 'lyrica', 'death', 'sentence', 'new', 'brain', 'synapsis', 'saga', 'continue']"/>
    <s v="{0: []}"/>
    <s v="{0: []}"/>
    <s v="Neurontin"/>
    <n v="0"/>
    <n v="0"/>
  </r>
  <r>
    <n v="6780"/>
    <x v="6770"/>
    <s v="ReneeAnders430"/>
    <m/>
    <s v="Neurontin Gabapentin and Lyrica are a Death Sentence for New Brain Synapses http://fibromyalgiaresources.com/neurontin-lyrica-death-sentence-new-brain-synapses/"/>
    <n v="1"/>
    <s v="neurontin gabapentin lyrica death sentence new brain synapsis "/>
    <s v="['neurontin', 'gabapentin', 'lyrica', 'death', 'sentence', 'new', 'brain', 'synapsis']"/>
    <s v="{0: []}"/>
    <s v="{0: []}"/>
    <s v="Neurontin"/>
    <n v="0"/>
    <n v="0"/>
  </r>
  <r>
    <n v="6781"/>
    <x v="6771"/>
    <s v="attilahypnotist"/>
    <m/>
    <s v="Neurontin and Lyrica are a Death Sentence for New Brain Synapses: The Saga Continue http://fb.me/75pOIW6nC"/>
    <n v="0"/>
    <s v="neurontin lyrica death sentence new brain synapsis saga continue "/>
    <s v="['neurontin', 'lyrica', 'death', 'sentence', 'new', 'brain', 'synapsis', 'saga', 'continue']"/>
    <s v="{0: []}"/>
    <s v="{0: []}"/>
    <s v="Neurontin"/>
    <n v="0"/>
    <n v="0"/>
  </r>
  <r>
    <n v="6782"/>
    <x v="6772"/>
    <s v="TruthFrqncyNews"/>
    <m/>
    <s v="Neurontin and Lyrica are a Death Sentence for New Brain Synapses http://fibromyalgiaresources.com/neurontin-lyrica-death-sentence-new-brain-synapses/"/>
    <n v="1"/>
    <s v="neurontin lyrica death sentence new brain synapsis "/>
    <s v="['neurontin', 'lyrica', 'death', 'sentence', 'new', 'brain', 'synapsis']"/>
    <s v="{0: []}"/>
    <s v="{0: []}"/>
    <s v="Neurontin"/>
    <n v="0"/>
    <n v="0"/>
  </r>
  <r>
    <n v="6783"/>
    <x v="6773"/>
    <s v="MountAiryAcu"/>
    <m/>
    <s v="Neurontin and Lyrica are a Death Sentence for New Brain Synapses: The Saga Continue http://fb.me/1qZG8tal3"/>
    <n v="0"/>
    <s v="neurontin lyrica death sentence new brain synapsis saga continue "/>
    <s v="['neurontin', 'lyrica', 'death', 'sentence', 'new', 'brain', 'synapsis', 'saga', 'continue']"/>
    <s v="{0: []}"/>
    <s v="{0: []}"/>
    <s v="Neurontin"/>
    <n v="0"/>
    <n v="0"/>
  </r>
  <r>
    <n v="6784"/>
    <x v="6774"/>
    <s v="joshua310_0"/>
    <m/>
    <s v="Neurontin and Lyrica are a Death Sentence for New Brain Synapses - Fibromyalgia Resources http://fb.me/1urE6fO1r"/>
    <n v="0"/>
    <s v="neurontin lyrica death sentence new brain synapsis fibromyalgia resource "/>
    <s v="['neurontin', 'lyrica', 'death', 'sentence', 'new', 'brain', 'synapsis', 'fibromyalgia', 'resource']"/>
    <s v="{0: []}"/>
    <s v="{0: []}"/>
    <s v="Neurontin"/>
    <n v="0"/>
    <n v="0"/>
  </r>
  <r>
    <n v="6785"/>
    <x v="6775"/>
    <s v="LRobinsonWagner"/>
    <m/>
    <s v="Ortho doc stopped my PT, put me on Neurontin and Prednisone, and ordered an MRI. My husband bought me a walker bc of the pain. LOL"/>
    <n v="0"/>
    <s v="ortho doc stopped pt put neurontin prednisone ordered mri husband bought walker bc pain lol"/>
    <s v="['ortho', 'doc', 'stopped', 'pt', 'put', 'neurontin', 'prednisone', 'ordered', 'mri', 'husband', 'bought', 'walker', 'bc', 'pain', 'lol']"/>
    <s v="{2: ['pain', 'walk']}"/>
    <s v="{0: []}"/>
    <s v="Neurontin"/>
    <n v="1"/>
    <n v="0"/>
  </r>
  <r>
    <n v="6786"/>
    <x v="6776"/>
    <s v="_danlynnlucas"/>
    <m/>
    <s v="Neurontin and Lyrica are a Death Sentence for New Brain Synapses - Fibromyalgia Resources http://fb.me/7ONBy9YXO"/>
    <n v="0"/>
    <s v="neurontin lyrica death sentence new brain synapsis fibromyalgia resource "/>
    <s v="['neurontin', 'lyrica', 'death', 'sentence', 'new', 'brain', 'synapsis', 'fibromyalgia', 'resource']"/>
    <s v="{0: []}"/>
    <s v="{0: []}"/>
    <s v="Neurontin"/>
    <n v="0"/>
    <n v="0"/>
  </r>
  <r>
    <n v="6787"/>
    <x v="6777"/>
    <s v="fungirfriends"/>
    <m/>
    <s v="Neurontin and Lyrica are a Death Sentence for New Brain Synapses - Fibromyalgia Resources http://fb.me/vpTcSlj1"/>
    <n v="0"/>
    <s v="neurontin lyrica death sentence new brain synapsis fibromyalgia resource "/>
    <s v="['neurontin', 'lyrica', 'death', 'sentence', 'new', 'brain', 'synapsis', 'fibromyalgia', 'resource']"/>
    <s v="{0: []}"/>
    <s v="{0: []}"/>
    <s v="Neurontin"/>
    <n v="0"/>
    <n v="0"/>
  </r>
  <r>
    <n v="6788"/>
    <x v="6778"/>
    <s v="midnightdemon2"/>
    <m/>
    <s v="Feeling like an asshole. Just want to die. Pain is intolerable &amp;has spread to my foot now. Going to be a long night. So wish I had neurontin"/>
    <n v="0"/>
    <s v="feeling like asshole want die pain intolerable spread foot going long night wish neuront"/>
    <s v="['feeling', 'like', 'asshole', 'want', 'die', 'pain', 'intolerable', 'spread', 'foot', 'going', 'long', 'night', 'wish', 'neuront']"/>
    <s v="{1: ['pain']}"/>
    <s v="{0: []}"/>
    <s v="Neurontin"/>
    <n v="1"/>
    <n v="0"/>
  </r>
  <r>
    <n v="6789"/>
    <x v="6779"/>
    <s v="BillieJeanNeal"/>
    <m/>
    <s v="Nightly medicine regimen will consist of prednisone muscle relaxer and Neurontin. praying a combination of these... http://fb.me/8VV6BKe1K"/>
    <n v="0"/>
    <s v="nightly medicine regimen consist prednisone muscle relaxer neurontin praying combination "/>
    <s v="['nightly', 'medicine', 'regimen', 'consist', 'prednisone', 'muscle', 'relaxer', 'neurontin', 'praying', 'combination']"/>
    <s v="{0: []}"/>
    <s v="{0: []}"/>
    <s v="Neurontin"/>
    <n v="0"/>
    <n v="0"/>
  </r>
  <r>
    <n v="6790"/>
    <x v="6780"/>
    <s v="Juiceup2health"/>
    <m/>
    <s v="Neurontin and Lyrica are a Death Sentence for New Brain Synapses: The Saga Continue http://fb.me/3PXtbtG52"/>
    <n v="0"/>
    <s v="neurontin lyrica death sentence new brain synapsis saga continue "/>
    <s v="['neurontin', 'lyrica', 'death', 'sentence', 'new', 'brain', 'synapsis', 'saga', 'continue']"/>
    <s v="{0: []}"/>
    <s v="{0: []}"/>
    <s v="Neurontin"/>
    <n v="0"/>
    <n v="0"/>
  </r>
  <r>
    <n v="6791"/>
    <x v="6781"/>
    <s v="americantreesup"/>
    <m/>
    <s v="Neurontin and Lyrica are a Death Sentence for New Brain Synapses: The Saga Continue http://fb.me/IjPZfmnz"/>
    <n v="0"/>
    <s v="neurontin lyrica death sentence new brain synapsis saga continue "/>
    <s v="['neurontin', 'lyrica', 'death', 'sentence', 'new', 'brain', 'synapsis', 'saga', 'continue']"/>
    <s v="{0: []}"/>
    <s v="{0: []}"/>
    <s v="Neurontin"/>
    <n v="0"/>
    <n v="0"/>
  </r>
  <r>
    <n v="6792"/>
    <x v="6782"/>
    <s v="roxytweet13"/>
    <m/>
    <s v="Neurontin and Lyrica are a Death Sentence for New Brain Synapses: The Saga Continue http://fb.me/1k2FSgTwm"/>
    <n v="0"/>
    <s v="neurontin lyrica death sentence new brain synapsis saga continue "/>
    <s v="['neurontin', 'lyrica', 'death', 'sentence', 'new', 'brain', 'synapsis', 'saga', 'continue']"/>
    <s v="{0: []}"/>
    <s v="{0: []}"/>
    <s v="Neurontin"/>
    <n v="0"/>
    <n v="0"/>
  </r>
  <r>
    <n v="6793"/>
    <x v="6783"/>
    <s v="2cavemenchillin"/>
    <m/>
    <s v="Neurontin and Lyrica are a Death Sentence for New Brain Synapses - Fibromyalgia Resources http://fb.me/Niebkit7"/>
    <n v="0"/>
    <s v="neurontin lyrica death sentence new brain synapsis fibromyalgia resource "/>
    <s v="['neurontin', 'lyrica', 'death', 'sentence', 'new', 'brain', 'synapsis', 'fibromyalgia', 'resource']"/>
    <s v="{0: []}"/>
    <s v="{0: []}"/>
    <s v="Neurontin"/>
    <n v="0"/>
    <n v="0"/>
  </r>
  <r>
    <n v="6794"/>
    <x v="6784"/>
    <s v="Cleggan1"/>
    <m/>
    <s v="Neurontin and Lyrica are a Death Sentence for New Brain Synapses: The Saga Continue http://fb.me/5AlZs6Jl3"/>
    <n v="0"/>
    <s v="neurontin lyrica death sentence new brain synapsis saga continue "/>
    <s v="['neurontin', 'lyrica', 'death', 'sentence', 'new', 'brain', 'synapsis', 'saga', 'continue']"/>
    <s v="{0: []}"/>
    <s v="{0: []}"/>
    <s v="Neurontin"/>
    <n v="0"/>
    <n v="0"/>
  </r>
  <r>
    <n v="6795"/>
    <x v="6785"/>
    <s v="uncasper"/>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796"/>
    <x v="6786"/>
    <s v="mejlynne"/>
    <m/>
    <s v="Neurontin and Lyrica are a Death Sentence for New Brain Synapses: The Saga Continue http://fb.me/1z8ZnUXIg"/>
    <n v="0"/>
    <s v="neurontin lyrica death sentence new brain synapsis saga continue "/>
    <s v="['neurontin', 'lyrica', 'death', 'sentence', 'new', 'brain', 'synapsis', 'saga', 'continue']"/>
    <s v="{0: []}"/>
    <s v="{0: []}"/>
    <s v="Neurontin"/>
    <n v="0"/>
    <n v="0"/>
  </r>
  <r>
    <n v="6797"/>
    <x v="6787"/>
    <s v="CarolStockton58"/>
    <m/>
    <s v="Neurontin and Lyrica are a Death Sentence for New Brain Synapses: The Saga Continue https://www.ushealthtimes.com/neurontin-and-lyrica-are-a-death-sentence-for-new-brain-synapses/"/>
    <n v="1"/>
    <s v="neurontin lyrica death sentence new brain synapsis saga continue "/>
    <s v="['neurontin', 'lyrica', 'death', 'sentence', 'new', 'brain', 'synapsis', 'saga', 'continue']"/>
    <s v="{0: []}"/>
    <s v="{0: []}"/>
    <s v="Neurontin"/>
    <n v="0"/>
    <n v="0"/>
  </r>
  <r>
    <n v="6798"/>
    <x v="6788"/>
    <s v="MensaKaren"/>
    <m/>
    <s v="Neurontin and Lyrica are a Death Sentence for New Brain Synapses: The Saga Continue http://fb.me/1tL8AeNVh"/>
    <n v="0"/>
    <s v="neurontin lyrica death sentence new brain synapsis saga continue "/>
    <s v="['neurontin', 'lyrica', 'death', 'sentence', 'new', 'brain', 'synapsis', 'saga', 'continue']"/>
    <s v="{0: []}"/>
    <s v="{0: []}"/>
    <s v="Neurontin"/>
    <n v="0"/>
    <n v="0"/>
  </r>
  <r>
    <n v="6799"/>
    <x v="6789"/>
    <s v="DSL1912"/>
    <m/>
    <s v="Neurontin and Lyrica are a Death Sentence for New Brain Synapses: The Saga Continue | United States Health Times https://www.ushealthtimes.com/neurontin-and-lyrica-are-a-death-sentence-for-new-brain-synapses/"/>
    <n v="1"/>
    <s v="neurontin lyrica death sentence new brain synapsis saga continue united state health time "/>
    <s v="['neurontin', 'lyrica', 'death', 'sentence', 'new', 'brain', 'synapsis', 'saga', 'continue', 'united', 'state', 'health', 'time']"/>
    <s v="{0: []}"/>
    <s v="{0: []}"/>
    <s v="Neurontin"/>
    <n v="0"/>
    <n v="0"/>
  </r>
  <r>
    <n v="6800"/>
    <x v="6790"/>
    <s v="ilovaussiesheps"/>
    <m/>
    <s v="They're reportedly great. But Neurontin makes near impossible for me to learn new OSes. Stuck in iOS &amp;amp; OSX land. And -yes- i've tried. "/>
    <n v="0"/>
    <s v="reportedly great neurontin make near impossible learn new os stuck io amp osx land yes tried "/>
    <s v="['reportedly', 'great', 'neurontin', 'make', 'near', 'impossible', 'learn', 'new', 'os', 'stuck', 'io', 'amp', 'osx', 'land', 'yes', 'tried']"/>
    <s v="{0: []}"/>
    <s v="{0: []}"/>
    <s v="Neurontin"/>
    <n v="0"/>
    <n v="0"/>
  </r>
  <r>
    <n v="6801"/>
    <x v="6791"/>
    <s v="DonnaWynn8"/>
    <m/>
    <s v="Neurontin and Lyrica are a Death Sentence for New Brain Synapses: The Saga Continue http://fb.me/9hqPHxOOj"/>
    <n v="0"/>
    <s v="neurontin lyrica death sentence new brain synapsis saga continue "/>
    <s v="['neurontin', 'lyrica', 'death', 'sentence', 'new', 'brain', 'synapsis', 'saga', 'continue']"/>
    <s v="{0: []}"/>
    <s v="{0: []}"/>
    <s v="Neurontin"/>
    <n v="0"/>
    <n v="0"/>
  </r>
  <r>
    <n v="6802"/>
    <x v="6792"/>
    <s v="mkvisionheir"/>
    <m/>
    <s v="Neurontin and Lyrica are a Death Sentence for New Brain Synapses: The Saga Continue http://fb.me/HQFIrlxS"/>
    <n v="0"/>
    <s v="neurontin lyrica death sentence new brain synapsis saga continue "/>
    <s v="['neurontin', 'lyrica', 'death', 'sentence', 'new', 'brain', 'synapsis', 'saga', 'continue']"/>
    <s v="{0: []}"/>
    <s v="{0: []}"/>
    <s v="Neurontin"/>
    <n v="0"/>
    <n v="0"/>
  </r>
  <r>
    <n v="6803"/>
    <x v="6793"/>
    <s v="echoesrocks"/>
    <m/>
    <s v="Neurontin and Lyrica are a Death Sentence for New Brain Synapses - Fibromyalgia Resources http://fb.me/wDgtaR5D"/>
    <n v="0"/>
    <s v="neurontin lyrica death sentence new brain synapsis fibromyalgia resource "/>
    <s v="['neurontin', 'lyrica', 'death', 'sentence', 'new', 'brain', 'synapsis', 'fibromyalgia', 'resource']"/>
    <s v="{0: []}"/>
    <s v="{0: []}"/>
    <s v="Neurontin"/>
    <n v="0"/>
    <n v="0"/>
  </r>
  <r>
    <n v="6804"/>
    <x v="6794"/>
    <s v="belliteri"/>
    <m/>
    <s v="Neurontin and Lyrica are a Death Sentence for New Brain Synapses: The Saga Continue https://www.ushealthtimes.com/neurontin-and-lyrica-are-a-death-sentence-for-new-brain-synapses/"/>
    <n v="1"/>
    <s v="neurontin lyrica death sentence new brain synapsis saga continue "/>
    <s v="['neurontin', 'lyrica', 'death', 'sentence', 'new', 'brain', 'synapsis', 'saga', 'continue']"/>
    <s v="{0: []}"/>
    <s v="{0: []}"/>
    <s v="Neurontin"/>
    <n v="0"/>
    <n v="0"/>
  </r>
  <r>
    <n v="6805"/>
    <x v="6795"/>
    <s v="rosebud458"/>
    <m/>
    <s v="Neurontin and Lyrica are a Death Sentence for New Brain Synapses: The Saga Continue http://fb.me/8lhgFOT5j"/>
    <n v="0"/>
    <s v="neurontin lyrica death sentence new brain synapsis saga continue "/>
    <s v="['neurontin', 'lyrica', 'death', 'sentence', 'new', 'brain', 'synapsis', 'saga', 'continue']"/>
    <s v="{0: []}"/>
    <s v="{0: []}"/>
    <s v="Neurontin"/>
    <n v="0"/>
    <n v="0"/>
  </r>
  <r>
    <n v="6806"/>
    <x v="6796"/>
    <s v="DrNatalieTV"/>
    <m/>
    <s v="I'm so sorry to hear! Have you done PT? Lyrica? Neurontin?"/>
    <n v="0"/>
    <s v="sorry hear done pt lyrica neurontin "/>
    <s v="['sorry', 'hear', 'done', 'pt', 'lyrica', 'neurontin']"/>
    <s v="{0: []}"/>
    <s v="{0: []}"/>
    <s v="Neurontin"/>
    <n v="0"/>
    <n v="0"/>
  </r>
  <r>
    <n v="6807"/>
    <x v="6797"/>
    <s v="yakuzaishiwatch"/>
    <m/>
    <s v="Canadian pharmacy neurontin - Can neurontin https://yakuzaishi.click/articles/49281736"/>
    <n v="1"/>
    <s v="canadian pharmacy neurontin neurontin "/>
    <s v="['canadian', 'pharmacy', 'neurontin', 'neurontin']"/>
    <s v="{0: []}"/>
    <s v="{0: []}"/>
    <s v="Neurontin"/>
    <n v="0"/>
    <n v="0"/>
  </r>
  <r>
    <n v="6808"/>
    <x v="6798"/>
    <s v="MissEmEvanko"/>
    <m/>
    <s v="Here's that @pfizer article I mentioned... #beaware #lyrica #neurontin https://www.ushealthtimes.com/neurontin-and-lyrica-are-a-death-sentence-for-new-brain-synapses/"/>
    <n v="0"/>
    <s v="article mentioned beaware lyrica neurontin "/>
    <s v="['article', 'mentioned', 'beaware', 'lyrica', 'neurontin']"/>
    <s v="{0: []}"/>
    <s v="{0: []}"/>
    <s v="Neurontin"/>
    <n v="0"/>
    <n v="0"/>
  </r>
  <r>
    <n v="6809"/>
    <x v="6799"/>
    <s v="MissEmEvanko"/>
    <m/>
    <s v="Just read a lovely article about @pfizer drugs Lyrica and Neurontin both of which I was on, resulting in memory loss, at 26. "/>
    <n v="0"/>
    <s v="read lovely article drug lyrica neurontin resulting memory loss  "/>
    <s v="['read', 'lovely', 'article', 'drug', 'lyrica', 'neurontin', 'resulting', 'memory', 'loss']"/>
    <s v="{1: ['memory loss']}"/>
    <s v="{0: []}"/>
    <s v="Neurontin"/>
    <n v="1"/>
    <n v="0"/>
  </r>
  <r>
    <n v="6810"/>
    <x v="6800"/>
    <s v="herr_nosferatu"/>
    <m/>
    <s v="Neurontin and Lyrica are a Death Sentence for New Brain Synapses - Fibromyalgia Resources http://fb.me/1rdTMbC6J"/>
    <n v="0"/>
    <s v="neurontin lyrica death sentence new brain synapsis fibromyalgia resource "/>
    <s v="['neurontin', 'lyrica', 'death', 'sentence', 'new', 'brain', 'synapsis', 'fibromyalgia', 'resource']"/>
    <s v="{0: []}"/>
    <s v="{0: []}"/>
    <s v="Neurontin"/>
    <n v="0"/>
    <n v="0"/>
  </r>
  <r>
    <n v="6811"/>
    <x v="6801"/>
    <s v="jmpfjoy"/>
    <m/>
    <s v="I live with pain everyday from RA. Docs will prescribe you dangerous brain-altering drugs like Lyrica and Neurontin, but we can't get CBD."/>
    <n v="0"/>
    <s v="live pain everyday ra doc prescribe dangerous brain altering drug like lyrica neurontin get cbd "/>
    <s v="['live', 'pain', 'everyday', 'ra', 'doc', 'prescribe', 'dangerous', 'brain', 'altering', 'drug', 'like', 'lyrica', 'neurontin', 'get', 'cbd']"/>
    <s v="{1: ['pain']}"/>
    <s v="{0: []}"/>
    <s v="Neurontin"/>
    <n v="1"/>
    <n v="0"/>
  </r>
  <r>
    <n v="6812"/>
    <x v="6802"/>
    <s v="AngiMari03"/>
    <m/>
    <s v="Neurontin and Lyrica are a Death Sentence for New Brain Synapses: The Saga Continue http://fb.me/EGQ17mVq"/>
    <n v="0"/>
    <s v="neurontin lyrica death sentence new brain synapsis saga continue "/>
    <s v="['neurontin', 'lyrica', 'death', 'sentence', 'new', 'brain', 'synapsis', 'saga', 'continue']"/>
    <s v="{0: []}"/>
    <s v="{0: []}"/>
    <s v="Neurontin"/>
    <n v="0"/>
    <n v="0"/>
  </r>
  <r>
    <n v="6813"/>
    <x v="6803"/>
    <s v="watchtowermaya"/>
    <m/>
    <s v="Lab Reports Updates Neurontin and Lyrica Adverse Effects: The” Silent Killer” | United States Health Times https://www.ushealthtimes.com/lab-reports-updates-neurontin-and-lyrica-adverse-effects-the-silent-killer/"/>
    <n v="1"/>
    <s v="lab report update neurontin lyrica adverse effect the” silent killer” united state health time "/>
    <s v="['lab', 'report', 'update', 'neurontin', 'lyrica', 'adverse', 'effect', 'the”', 'silent', 'killer”', 'united', 'state', 'health', 'time']"/>
    <s v="{0: []}"/>
    <s v="{0: []}"/>
    <s v="Neurontin"/>
    <n v="0"/>
    <n v="0"/>
  </r>
  <r>
    <n v="6814"/>
    <x v="6804"/>
    <s v="truthlovingdr"/>
    <m/>
    <s v="Want great brain health? #Neurontin and #Lyrica are not the answer! &quot;A shocking new study shows that they... http://fb.me/3Zvcmp3Bk"/>
    <n v="0"/>
    <s v="want great brain health neurontin lyrica answer shocking new study show "/>
    <s v="['want', 'great', 'brain', 'health', 'neurontin', 'lyrica', 'answer', 'shocking', 'new', 'study', 'show']"/>
    <s v="{0: []}"/>
    <s v="{0: []}"/>
    <s v="Neurontin"/>
    <n v="0"/>
    <n v="0"/>
  </r>
  <r>
    <n v="6815"/>
    <x v="6805"/>
    <s v="watchtowermaya"/>
    <m/>
    <s v="Neurontin and Lyrica are a Death Sentence for New Brain Synapses: The Saga Continue | United States Health Times https://www.ushealthtimes.com/neurontin-and-lyrica-are-a-death-sentence-for-new-brain-synapses/"/>
    <n v="1"/>
    <s v="neurontin lyrica death sentence new brain synapsis saga continue united state health time "/>
    <s v="['neurontin', 'lyrica', 'death', 'sentence', 'new', 'brain', 'synapsis', 'saga', 'continue', 'united', 'state', 'health', 'time']"/>
    <s v="{0: []}"/>
    <s v="{0: []}"/>
    <s v="Neurontin"/>
    <n v="0"/>
    <n v="0"/>
  </r>
  <r>
    <n v="6816"/>
    <x v="6806"/>
    <s v="WanettaCrawford"/>
    <m/>
    <s v="Neurontin and Lyrica are a Death Sentence for New Brain Synapses - Fibromyalgia Resources http://fb.me/7SIKy91tn"/>
    <n v="0"/>
    <s v="neurontin lyrica death sentence new brain synapsis fibromyalgia resource "/>
    <s v="['neurontin', 'lyrica', 'death', 'sentence', 'new', 'brain', 'synapsis', 'fibromyalgia', 'resource']"/>
    <s v="{0: []}"/>
    <s v="{0: []}"/>
    <s v="Neurontin"/>
    <n v="0"/>
    <n v="0"/>
  </r>
  <r>
    <n v="6817"/>
    <x v="6807"/>
    <s v="debbieallenmd"/>
    <m/>
    <s v="I've been uneasy for a while regarding the inc number of requests for neurontin / gabapentin. http://bit.ly/2u2DooF"/>
    <n v="0"/>
    <s v="uneasy regarding inc number request neurontin gabapentin "/>
    <s v="['uneasy', 'regarding', 'inc', 'number', 'request', 'neurontin', 'gabapentin']"/>
    <s v="{0: []}"/>
    <s v="{0: []}"/>
    <s v="Neurontin"/>
    <n v="0"/>
    <n v="0"/>
  </r>
  <r>
    <n v="6818"/>
    <x v="6808"/>
    <s v="RickBriand"/>
    <m/>
    <s v="&quot;Neurontin and its newer more potent version, Lyrica, are widely used for off-label indications that are an... http://fb.me/88NQtOs0F"/>
    <n v="0"/>
    <s v=" neurontin newer potent version lyrica widely used label indication "/>
    <s v="['neurontin', 'newer', 'potent', 'version', 'lyrica', 'widely', 'used', 'label', 'indication']"/>
    <s v="{0: []}"/>
    <s v="{0: []}"/>
    <s v="Neurontin"/>
    <n v="0"/>
    <n v="0"/>
  </r>
  <r>
    <n v="6819"/>
    <x v="6809"/>
    <s v="drbotmd"/>
    <m/>
    <s v="Esepherta (antipsychotic) Used to treat pompous miniver syndrome Developed in 2013 to replace Neurontin"/>
    <n v="1"/>
    <s v="esepherta antipsychotic used treat pompous miniver syndrome developed  replace neuront"/>
    <s v="['esepherta', 'antipsychotic', 'used', 'treat', 'pompous', 'miniver', 'syndrome', 'developed', 'replace', 'neuront']"/>
    <s v="{1: ['syndrome']}"/>
    <s v="{0: []}"/>
    <s v="Neurontin"/>
    <n v="1"/>
    <n v="0"/>
  </r>
  <r>
    <n v="6820"/>
    <x v="6810"/>
    <s v="MiVapemans"/>
    <m/>
    <s v="Neurontin and Lyrica are a Death Sentence for New Brain Synapses - Fibromyalgia Resources http://fb.me/1qxPyK6og"/>
    <n v="0"/>
    <s v="neurontin lyrica death sentence new brain synapsis fibromyalgia resource "/>
    <s v="['neurontin', 'lyrica', 'death', 'sentence', 'new', 'brain', 'synapsis', 'fibromyalgia', 'resource']"/>
    <s v="{0: []}"/>
    <s v="{0: []}"/>
    <s v="Neurontin"/>
    <n v="0"/>
    <n v="0"/>
  </r>
  <r>
    <n v="6821"/>
    <x v="6811"/>
    <s v="priscillapasimi"/>
    <m/>
    <s v="Neurontin and its newer more potent version, Lyrica, are widely used for off-label indications that are an... http://fb.me/8YGyfcZuy"/>
    <n v="0"/>
    <s v="neurontin newer potent version lyrica widely used label indication "/>
    <s v="['neurontin', 'newer', 'potent', 'version', 'lyrica', 'widely', 'used', 'label', 'indication']"/>
    <s v="{0: []}"/>
    <s v="{0: []}"/>
    <s v="Neurontin"/>
    <n v="0"/>
    <n v="0"/>
  </r>
  <r>
    <n v="6822"/>
    <x v="6812"/>
    <s v="Jazz13UK"/>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823"/>
    <x v="6813"/>
    <s v="drbotmd"/>
    <m/>
    <s v="Acetapiprane (antithrombotic) Used with Neurontin to treat obsessive promoter disorder Developed in 1946 to replace ziprasidone"/>
    <n v="1"/>
    <s v="acetapiprane antithrombotic used neurontin treat obsessive promoter disorder developed  replace ziprasidone"/>
    <s v="['acetapiprane', 'antithrombotic', 'used', 'neurontin', 'treat', 'obsessive', 'promoter', 'disorder', 'developed', 'replace', 'ziprasidone']"/>
    <s v="{0: []}"/>
    <s v="{0: []}"/>
    <s v="Neurontin"/>
    <n v="0"/>
    <n v="0"/>
  </r>
  <r>
    <n v="6824"/>
    <x v="6814"/>
    <s v="moxybarson"/>
    <m/>
    <s v="Lab Reports Updates Neurontin and Lyrica Adverse Effects: The” Silent Killer” https://www.ushealthtimes.com/lab-reports-updates-neurontin-and-lyrica-adverse-effects-the-silent-killer/ via @United States Health Times"/>
    <n v="1"/>
    <s v="lab report update neurontin lyrica adverse effect the” silent killer” via state health time"/>
    <s v="['lab', 'report', 'update', 'neurontin', 'lyrica', 'adverse', 'effect', 'the”', 'silent', 'killer”', 'via', 'state', 'health', 'time']"/>
    <s v="{0: []}"/>
    <s v="{0: []}"/>
    <s v="Neurontin"/>
    <n v="0"/>
    <n v="0"/>
  </r>
  <r>
    <n v="6825"/>
    <x v="6815"/>
    <s v="moxybarson"/>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826"/>
    <x v="6816"/>
    <s v="crazzidigits"/>
    <m/>
    <s v="Neurontin and Lyrica are a Death Sentence for New Brain Synapses - Fibromyalgia Resources http://fb.me/5fgALc0hA"/>
    <n v="0"/>
    <s v="neurontin lyrica death sentence new brain synapsis fibromyalgia resource "/>
    <s v="['neurontin', 'lyrica', 'death', 'sentence', 'new', 'brain', 'synapsis', 'fibromyalgia', 'resource']"/>
    <s v="{0: []}"/>
    <s v="{0: []}"/>
    <s v="Neurontin"/>
    <n v="0"/>
    <n v="0"/>
  </r>
  <r>
    <n v="6827"/>
    <x v="6817"/>
    <s v="EditorialGuru"/>
    <m/>
    <s v="Neurontin and Lyrica are a Death Sentence for New Brain Synapses: The Saga Continue https://www.ushealthtimes.com/neurontin-and-lyrica-are-a-death-sentence-for-new-brain-synapses/ via @United States Health Times"/>
    <n v="1"/>
    <s v="neurontin lyrica death sentence new brain synapsis saga continue via state health time"/>
    <s v="['neurontin', 'lyrica', 'death', 'sentence', 'new', 'brain', 'synapsis', 'saga', 'continue', 'via', 'state', 'health', 'time']"/>
    <s v="{0: []}"/>
    <s v="{0: []}"/>
    <s v="Neurontin"/>
    <n v="0"/>
    <n v="0"/>
  </r>
  <r>
    <n v="6828"/>
    <x v="6818"/>
    <s v="PatriciaDMisner"/>
    <m/>
    <s v="Neurontin and Lyrica are a Death Sentence for New Brain Synapses - Fibromyalgia Resources http://fb.me/4RTYndxJZ"/>
    <n v="0"/>
    <s v="neurontin lyrica death sentence new brain synapsis fibromyalgia resource "/>
    <s v="['neurontin', 'lyrica', 'death', 'sentence', 'new', 'brain', 'synapsis', 'fibromyalgia', 'resource']"/>
    <s v="{0: []}"/>
    <s v="{0: []}"/>
    <s v="Neurontin"/>
    <n v="0"/>
    <n v="0"/>
  </r>
  <r>
    <n v="6829"/>
    <x v="6819"/>
    <s v="DeniseHolley1"/>
    <m/>
    <s v="Neurontin and Lyrica are a Death Sentence for New Brain Synapses - Fibromyalgia Resources http://fb.me/S0IKFuMz"/>
    <n v="0"/>
    <s v="neurontin lyrica death sentence new brain synapsis fibromyalgia resource "/>
    <s v="['neurontin', 'lyrica', 'death', 'sentence', 'new', 'brain', 'synapsis', 'fibromyalgia', 'resource']"/>
    <s v="{0: []}"/>
    <s v="{0: []}"/>
    <s v="Neurontin"/>
    <n v="0"/>
    <n v="0"/>
  </r>
  <r>
    <n v="6830"/>
    <x v="6820"/>
    <s v="aurora5us"/>
    <m/>
    <s v="Neurontin and Lyrica are a Death Sentence for New Brain Synapses: The Saga Continue http://fb.me/21Ucy4Cqy"/>
    <n v="0"/>
    <s v="neurontin lyrica death sentence new brain synapsis saga continue "/>
    <s v="['neurontin', 'lyrica', 'death', 'sentence', 'new', 'brain', 'synapsis', 'saga', 'continue']"/>
    <s v="{0: []}"/>
    <s v="{0: []}"/>
    <s v="Neurontin"/>
    <n v="0"/>
    <n v="0"/>
  </r>
  <r>
    <n v="6831"/>
    <x v="6821"/>
    <s v="prvbs31W"/>
    <m/>
    <s v="OK so I refused Lyrica &amp; I stopped taking my neurontin long ago, because I didn't like the way it made me... http://fb.me/6YFnjSC38"/>
    <n v="0"/>
    <s v="ok refused lyrica stopped taking neurontin long ago like way made "/>
    <s v="['ok', 'refused', 'lyrica', 'stopped', 'taking', 'neurontin', 'long', 'ago', 'like', 'way', 'made']"/>
    <s v="{0: []}"/>
    <s v="{0: []}"/>
    <s v="Neurontin"/>
    <n v="0"/>
    <n v="0"/>
  </r>
  <r>
    <n v="6832"/>
    <x v="6822"/>
    <s v="Gabapentin_Awar"/>
    <m/>
    <s v="Check a lawsuit for a biotech employee at the clinical trials of Neurontin. She was awarded over $1 million because it made her sick"/>
    <n v="0"/>
    <s v="check lawsuit biotech employee clinical trial neurontin awarded  million made sic"/>
    <s v="['check', 'lawsuit', 'biotech', 'employee', 'clinical', 'trial', 'neurontin', 'awarded', 'million', 'made', 'sic']"/>
    <s v="{0: []}"/>
    <s v="{0: []}"/>
    <s v="Neurontin"/>
    <n v="0"/>
    <n v="0"/>
  </r>
  <r>
    <n v="6833"/>
    <x v="6823"/>
    <s v="Gabapentin_Awar"/>
    <m/>
    <s v="#neurontin #gabapentin #gabapentinawareness December 1993"/>
    <n v="1"/>
    <s v="neurontin gabapentin gabapentinawareness december "/>
    <s v="['neurontin', 'gabapentin', 'gabapentinawareness', 'december']"/>
    <s v="{0: []}"/>
    <s v="{0: []}"/>
    <s v="Neurontin"/>
    <n v="0"/>
    <n v="0"/>
  </r>
  <r>
    <n v="6834"/>
    <x v="6824"/>
    <s v="Gabapentin_Awar"/>
    <m/>
    <s v="#gabapentin #neurontin #lyrica FB community Gabapentin Awareness"/>
    <n v="1"/>
    <s v="gabapentin neurontin lyrica fb community gabapentin awareness"/>
    <s v="['gabapentin', 'neurontin', 'lyrica', 'fb', 'community', 'gabapentin', 'awareness']"/>
    <s v="{0: []}"/>
    <s v="{0: []}"/>
    <s v="Neurontin"/>
    <n v="0"/>
    <n v="0"/>
  </r>
  <r>
    <n v="6835"/>
    <x v="6825"/>
    <s v="sewviolets"/>
    <m/>
    <s v="Ask if she can take neurontin most Drs don't think to give it for shingles It's not a painkiller but it helps with nerve pain helped MrSV"/>
    <n v="0"/>
    <s v="ask take neurontin drs think give shingle painkiller help nerve pain helped mrsv"/>
    <s v="['ask', 'take', 'neurontin', 'drs', 'think', 'give', 'shingle', 'painkiller', 'help', 'nerve', 'pain', 'helped', 'mrsv']"/>
    <s v="{1: ['pain']}"/>
    <s v="{0: []}"/>
    <s v="Neurontin"/>
    <n v="1"/>
    <n v="0"/>
  </r>
  <r>
    <n v="6836"/>
    <x v="6826"/>
    <s v="drbotmd"/>
    <m/>
    <s v="Hapropam (laxative) Used with Neurontin to treat major stipendiary disorder Decreases the alated effects of fluoxetine"/>
    <n v="1"/>
    <s v="hapropam laxative used neurontin treat major stipendiary disorder decrease alated effect fluoxetine"/>
    <s v="['hapropam', 'laxative', 'used', 'neurontin', 'treat', 'major', 'stipendiary', 'disorder', 'decrease', 'alated', 'effect', 'fluoxetine']"/>
    <s v="{0: []}"/>
    <s v="{0: []}"/>
    <s v="Neurontin"/>
    <n v="0"/>
    <n v="0"/>
  </r>
  <r>
    <n v="6837"/>
    <x v="6827"/>
    <s v="Yuck_Clothing"/>
    <m/>
    <s v="cheap 400 mg Neurontin How Much. Free Worldwide Delivery. Best U.S. Online Pharmacy http://tinyurl.com/ydgf7wcx"/>
    <n v="1"/>
    <s v="cheap  mg neurontin much free worldwide delivery best u online pharmacy "/>
    <s v="['cheap', 'mg', 'neurontin', 'much', 'free', 'worldwide', 'delivery', 'best', 'u', 'online', 'pharmacy']"/>
    <s v="{0: []}"/>
    <s v="{0: []}"/>
    <s v="Neurontin"/>
    <n v="0"/>
    <n v="0"/>
  </r>
  <r>
    <n v="6838"/>
    <x v="6828"/>
    <s v="GoldPlatedGhost"/>
    <m/>
    <s v="Are there actually recreational effects from Neurontin?? #pillnation #BigPharma #drugs #medicine #commonprescription"/>
    <n v="1"/>
    <s v="actually recreational effect neurontin pillnation bigpharma drug medicine commonprescriptio"/>
    <s v="['actually', 'recreational', 'effect', 'neurontin', 'pillnation', 'bigpharma', 'drug', 'medicine', 'commonprescriptio']"/>
    <s v="{0: []}"/>
    <s v="{0: []}"/>
    <s v="Neurontin"/>
    <n v="0"/>
    <n v="0"/>
  </r>
  <r>
    <n v="6839"/>
    <x v="6829"/>
    <s v="truthlovingdr"/>
    <m/>
    <s v="Neurontin and Lyrica Adverse Effects: The Saga Continues http://fb.me/t1oXJUdl"/>
    <n v="0"/>
    <s v="neurontin lyrica adverse effect saga continues "/>
    <s v="['neurontin', 'lyrica', 'adverse', 'effect', 'saga', 'continues']"/>
    <s v="{0: []}"/>
    <s v="{0: []}"/>
    <s v="Neurontin"/>
    <n v="0"/>
    <n v="0"/>
  </r>
  <r>
    <n v="6840"/>
    <x v="6830"/>
    <s v="pfanderson"/>
    <m/>
    <s v="New on the streets: Drug for nerve pain boosts high for #opioid abusers #hcsm #hcldr #gabapentin #neurontin https://www.usatoday.com/story/news/2017/06/29/kaiser-new-streets-drug-nerve-pain-boosts-high-opioid-abusers/103293378/"/>
    <n v="1"/>
    <s v="new street drug nerve pain boost high opioid abuser hcsm hcldr gabapentin neurontin "/>
    <s v="['new', 'street', 'drug', 'nerve', 'pain', 'boost', 'high', 'opioid', 'abuser', 'hcsm', 'hcldr', 'gabapentin', 'neurontin']"/>
    <s v="{1: ['pain']}"/>
    <s v="{0: []}"/>
    <s v="Neurontin"/>
    <n v="1"/>
    <n v="0"/>
  </r>
  <r>
    <n v="6841"/>
    <x v="6831"/>
    <s v="TrueBlueLine"/>
    <m/>
    <s v="Pregabalin (Lyrica, Neurontin) addiction #Overdoses #DeadlyAddiction https://www.facebook.com/trueblueline.net/posts/660560014150255"/>
    <n v="1"/>
    <s v="pregabalin lyrica neurontin addiction overdoses deadlyaddiction "/>
    <s v="['pregabalin', 'lyrica', 'neurontin', 'addiction', 'overdoses', 'deadlyaddiction']"/>
    <s v="{0: []}"/>
    <s v="{1: ['dead']}"/>
    <s v="Neurontin"/>
    <n v="0"/>
    <n v="1"/>
  </r>
  <r>
    <n v="6842"/>
    <x v="6832"/>
    <s v="thejournaltimes"/>
    <m/>
    <s v="Area citizens combating drug abuse applaud the change of Neurontin to Schedule IV controlled substance in Kentucky: http://www.journal-times.com/news/drug-reclassification-welcomed-by-most/article_00da9280-6703-11e7-a291-ff3e1f528278.html"/>
    <n v="1"/>
    <s v="area citizen combating drug abuse applaud change neurontin schedule iv controlled substance kentucky "/>
    <s v="['area', 'citizen', 'combating', 'drug', 'abuse', 'applaud', 'change', 'neurontin', 'schedule', 'iv', 'controlled', 'substance', 'kentucky']"/>
    <s v="{0: []}"/>
    <s v="{0: []}"/>
    <s v="Neurontin"/>
    <n v="0"/>
    <n v="0"/>
  </r>
  <r>
    <n v="6843"/>
    <x v="6833"/>
    <s v="UMD_URNation"/>
    <m/>
    <s v="Kentucky classifying Gabapentin (brand name includes Neurontin) as Schedule V has raised awareness of its dangers. http://www.chfs.ky.gov/NR/rdonlyres/92D10F1A-8842-4E6D-B9D2-935741E2926E/0/KentuckyGabapentinFactSheet.pdf"/>
    <n v="0"/>
    <s v="kentucky classifying gabapentin brand name includes neurontin schedule v raised awareness danger "/>
    <s v="['kentucky', 'classifying', 'gabapentin', 'brand', 'name', 'includes', 'neurontin', 'schedule', 'v', 'raised', 'awareness', 'danger']"/>
    <s v="{0: []}"/>
    <s v="{0: []}"/>
    <s v="Neurontin"/>
    <n v="0"/>
    <n v="0"/>
  </r>
  <r>
    <n v="6844"/>
    <x v="6834"/>
    <s v="ConsultDrSteve"/>
    <m/>
    <s v="Gabapentin (Neurontin) can be an abusable drug itself, or an adjunct to opioids. Important to know. "/>
    <n v="1"/>
    <s v="gabapentin neurontin abusable drug adjunct opioids important know "/>
    <s v="['gabapentin', 'neurontin', 'abusable', 'drug', 'adjunct', 'opioids', 'important', 'know']"/>
    <s v="{0: []}"/>
    <s v="{0: []}"/>
    <s v="Neurontin"/>
    <n v="0"/>
    <n v="0"/>
  </r>
  <r>
    <n v="6845"/>
    <x v="6835"/>
    <s v="MBlossomofRelie"/>
    <m/>
    <s v="Neurontin and Lyrica are a Death Sentence for New Brain Synapses http://fb.me/8MkM1Bfmn"/>
    <n v="0"/>
    <s v="neurontin lyrica death sentence new brain synapsis "/>
    <s v="['neurontin', 'lyrica', 'death', 'sentence', 'new', 'brain', 'synapsis']"/>
    <s v="{0: []}"/>
    <s v="{0: []}"/>
    <s v="Neurontin"/>
    <n v="0"/>
    <n v="0"/>
  </r>
  <r>
    <n v="6846"/>
    <x v="6836"/>
    <s v="drbotmd"/>
    <m/>
    <s v="Viapirone (Neurontin prodrug) Approved to treat irritable glutamine syndrome and qualitative irresponsibleness syndrome May cause diverging"/>
    <n v="1"/>
    <s v="viapirone neurontin prodrug approved treat irritable glutamine syndrome qualitative irresponsibleness syndrome may cause diverging"/>
    <s v="['viapirone', 'neurontin', 'prodrug', 'approved', 'treat', 'irritable', 'glutamine', 'syndrome', 'qualitative', 'irresponsibleness', 'syndrome', 'may', 'cause', 'diverging']"/>
    <s v="{1: ['syndrome']}"/>
    <s v="{0: []}"/>
    <s v="Neurontin"/>
    <n v="1"/>
    <n v="0"/>
  </r>
  <r>
    <n v="6847"/>
    <x v="6837"/>
    <s v="zivkovicsrb"/>
    <m/>
    <s v="@pfizer Hey, quick question is there penicillin in Neurontin? Thanks."/>
    <n v="1"/>
    <s v=" hey quick question penicillin neurontin thanks "/>
    <s v="['hey', 'quick', 'question', 'penicillin', 'neurontin', 'thanks']"/>
    <s v="{0: []}"/>
    <s v="{0: []}"/>
    <s v="Neurontin"/>
    <n v="0"/>
    <n v="0"/>
  </r>
  <r>
    <n v="6848"/>
    <x v="6838"/>
    <s v="je_kaire"/>
    <m/>
    <s v="Morning Break: Opioid-Neurontin Cocktails "/>
    <n v="1"/>
    <s v="morning break opioid neurontin cocktail "/>
    <s v="['morning', 'break', 'opioid', 'neurontin', 'cocktail']"/>
    <s v="{0: []}"/>
    <s v="{0: []}"/>
    <s v="Neurontin"/>
    <n v="0"/>
    <n v="0"/>
  </r>
  <r>
    <n v="6849"/>
    <x v="6839"/>
    <s v="jackgbowman"/>
    <m/>
    <s v="Double Fudge Neurontin"/>
    <n v="1"/>
    <s v="double fudge neuront"/>
    <s v="['double', 'fudge', 'neuront']"/>
    <s v="{0: []}"/>
    <s v="{0: []}"/>
    <s v="Neurontin"/>
    <n v="0"/>
    <n v="0"/>
  </r>
  <r>
    <n v="6850"/>
    <x v="6840"/>
    <s v="medicalnewser"/>
    <m/>
    <s v="Morning Break: Opioid-Neurontin Cocktails; Keytruda Trial Deaths - http://www.medicalnewser.com/2017/07/11/morning-break-opioid-neurontin-cocktails-keytruda-trial-deaths.html"/>
    <n v="1"/>
    <s v="morning break opioid neurontin cocktail keytruda trial death "/>
    <s v="['morning', 'break', 'opioid', 'neurontin', 'cocktail', 'keytruda', 'trial', 'death']"/>
    <s v="{0: []}"/>
    <s v="{0: []}"/>
    <s v="Neurontin"/>
    <n v="0"/>
    <n v="0"/>
  </r>
  <r>
    <n v="6851"/>
    <x v="6841"/>
    <s v="_kirklean_"/>
    <m/>
    <s v="$lick, took too much neurontin."/>
    <n v="1"/>
    <s v=" lick took much neurontin "/>
    <s v="['lick', 'took', 'much', 'neurontin']"/>
    <s v="{0: []}"/>
    <s v="{0: []}"/>
    <s v="Neurontin"/>
    <n v="0"/>
    <n v="0"/>
  </r>
  <r>
    <n v="6852"/>
    <x v="6842"/>
    <s v="amymccolloughev"/>
    <m/>
    <s v="Gabapentin (Neurontin) Withdrawal: Symptoms + Duration "/>
    <n v="1"/>
    <s v="gabapentin neurontin withdrawal symptom duration "/>
    <s v="['gabapentin', 'neurontin', 'withdrawal', 'symptom', 'duration']"/>
    <s v="{0: []}"/>
    <s v="{1: ['withdrawal']}"/>
    <s v="Neurontin"/>
    <n v="0"/>
    <n v="1"/>
  </r>
  <r>
    <n v="6853"/>
    <x v="6843"/>
    <s v="misguidedJONES"/>
    <m/>
    <s v="Yeah i still know gabapentin is neurontin too though"/>
    <n v="0"/>
    <s v="yeah still know gabapentin neurontin though"/>
    <s v="['yeah', 'still', 'know', 'gabapentin', 'neurontin', 'though']"/>
    <s v="{0: []}"/>
    <s v="{0: []}"/>
    <s v="Neurontin"/>
    <n v="0"/>
    <n v="0"/>
  </r>
  <r>
    <n v="6854"/>
    <x v="6844"/>
    <s v="psypharmacopeia"/>
    <m/>
    <s v="Brush up on Lyrica, Neurontin's more potent chemical cousin, and the 8th most commonly prescribed drug in the U.S. http://psychopharmacopeia.com/index.php?generic=pregabalin"/>
    <n v="1"/>
    <s v="brush lyrica neurontin potent chemical cousin th commonly prescribed drug u "/>
    <s v="['brush', 'lyrica', 'neurontin', 'potent', 'chemical', 'cousin', 'th', 'commonly', 'prescribed', 'drug', 'u']"/>
    <s v="{0: []}"/>
    <s v="{0: []}"/>
    <s v="Neurontin"/>
    <n v="0"/>
    <n v="0"/>
  </r>
  <r>
    <n v="6855"/>
    <x v="6845"/>
    <s v="PainWarriorUSA"/>
    <m/>
    <s v="Take away opiates, give Neurontin...Neurontin is abused by addicts too. When are they going to realize that meds... http://fb.me/1NotAiyBw"/>
    <n v="0"/>
    <s v="take away opiate give neurontin neurontin abused addict going realize med "/>
    <s v="['take', 'away', 'opiate', 'give', 'neurontin', 'neurontin', 'abused', 'addict', 'going', 'realize', 'med']"/>
    <s v="{0: []}"/>
    <s v="{0: []}"/>
    <s v="Neurontin"/>
    <n v="0"/>
    <n v="0"/>
  </r>
  <r>
    <n v="6856"/>
    <x v="6846"/>
    <s v="forsaken1969"/>
    <m/>
    <s v="Gabapentin (Neurontin) now a schedule 5 controlled substance http://fb.me/26ee2Vhk1"/>
    <n v="0"/>
    <s v="gabapentin neurontin schedule  controlled substance "/>
    <s v="['gabapentin', 'neurontin', 'schedule', 'controlled', 'substance']"/>
    <s v="{0: []}"/>
    <s v="{0: []}"/>
    <s v="Neurontin"/>
    <n v="0"/>
    <n v="0"/>
  </r>
  <r>
    <n v="6857"/>
    <x v="6847"/>
    <s v="tamaraj86611162"/>
    <m/>
    <s v="Gabapentin (Neurontin) now a schedule 5 controlled substance http://fb.me/AwDavaHR"/>
    <n v="0"/>
    <s v="gabapentin neurontin schedule  controlled substance "/>
    <s v="['gabapentin', 'neurontin', 'schedule', 'controlled', 'substance']"/>
    <s v="{0: []}"/>
    <s v="{0: []}"/>
    <s v="Neurontin"/>
    <n v="0"/>
    <n v="0"/>
  </r>
  <r>
    <n v="6858"/>
    <x v="6848"/>
    <s v="angeleyze31"/>
    <m/>
    <s v="Gabapentin (Neurontin) now a schedule 5 controlled substance http://fb.me/7TxsOsT8n"/>
    <n v="0"/>
    <s v="gabapentin neurontin schedule  controlled substance "/>
    <s v="['gabapentin', 'neurontin', 'schedule', 'controlled', 'substance']"/>
    <s v="{0: []}"/>
    <s v="{0: []}"/>
    <s v="Neurontin"/>
    <n v="0"/>
    <n v="0"/>
  </r>
  <r>
    <n v="6859"/>
    <x v="6849"/>
    <s v="drbotmd"/>
    <m/>
    <s v="Fluminofin (SNRI) Used with Neurontin to treat clinical gibberish Obsoleted by ziprasidone"/>
    <n v="1"/>
    <s v="fluminofin snri used neurontin treat clinical gibberish obsoleted ziprasidone"/>
    <s v="['fluminofin', 'snri', 'used', 'neurontin', 'treat', 'clinical', 'gibberish', 'obsoleted', 'ziprasidone']"/>
    <s v="{0: []}"/>
    <s v="{0: []}"/>
    <s v="Neurontin"/>
    <n v="0"/>
    <n v="0"/>
  </r>
  <r>
    <n v="6860"/>
    <x v="6850"/>
    <s v="olfashdeb"/>
    <m/>
    <s v="New On The Streets: Drug For Nerve Pain Boosts High For Opioid Abusers http://khn.org/NzQ1MDQ0 via @khnews #neurontin @1newstracker"/>
    <n v="1"/>
    <s v="new street drug nerve pain boost high opioid abuser via neurontin newstracker"/>
    <s v="['new', 'street', 'drug', 'nerve', 'pain', 'boost', 'high', 'opioid', 'abuser', 'via', 'neurontin', 'newstracker']"/>
    <s v="{1: ['pain']}"/>
    <s v="{0: []}"/>
    <s v="Neurontin"/>
    <n v="1"/>
    <n v="0"/>
  </r>
  <r>
    <n v="6861"/>
    <x v="6851"/>
    <s v="michelelfrost"/>
    <m/>
    <s v="45 minutes left till I can go home and drown my pain in bourbon and Neurontin"/>
    <n v="0"/>
    <s v=" minute left till go home drown pain bourbon neuront"/>
    <s v="['minute', 'left', 'till', 'go', 'home', 'drown', 'pain', 'bourbon', 'neuront']"/>
    <s v="{1: ['pain']}"/>
    <s v="{0: []}"/>
    <s v="Neurontin"/>
    <n v="1"/>
    <n v="0"/>
  </r>
  <r>
    <n v="6862"/>
    <x v="6852"/>
    <s v="LombardErica"/>
    <m/>
    <s v="Gabapentin is the neurontin- what was your dosage? I could only handle 300mg twice daily - anything Higher effected my eyes"/>
    <n v="0"/>
    <s v="gabapentin neurontin dosage could handle mg twice daily anything higher effected eye"/>
    <s v="['gabapentin', 'neurontin', 'dosage', 'could', 'handle', 'mg', 'twice', 'daily', 'anything', 'higher', 'effected', 'eye']"/>
    <s v="{0: []}"/>
    <s v="{0: []}"/>
    <s v="Neurontin"/>
    <n v="0"/>
    <n v="0"/>
  </r>
  <r>
    <n v="6863"/>
    <x v="6853"/>
    <s v="LombardErica"/>
    <m/>
    <s v="Have they ever tried neurontin for the nerve pain?"/>
    <n v="0"/>
    <s v="ever tried neurontin nerve pain "/>
    <s v="['ever', 'tried', 'neurontin', 'nerve', 'pain']"/>
    <s v="{1: ['pain']}"/>
    <s v="{0: []}"/>
    <s v="Neurontin"/>
    <n v="1"/>
    <n v="0"/>
  </r>
  <r>
    <n v="6864"/>
    <x v="6854"/>
    <s v="EthicalGreenSto"/>
    <m/>
    <s v="New post: Buy Cheap Generic Neurontin * Trackable Shipping * Online Pharmacy Usa http://www.ethicalgreenstore.com/?p=43708"/>
    <n v="1"/>
    <s v="new post buy cheap generic neurontin trackable shipping online pharmacy usa "/>
    <s v="['new', 'post', 'buy', 'cheap', 'generic', 'neurontin', 'trackable', 'shipping', 'online', 'pharmacy', 'usa']"/>
    <s v="{0: []}"/>
    <s v="{0: []}"/>
    <s v="Neurontin"/>
    <n v="0"/>
    <n v="0"/>
  </r>
  <r>
    <n v="6865"/>
    <x v="6855"/>
    <s v="henrymartinez3"/>
    <m/>
    <s v="Word around the Rx world is Neurontin is going scheduled drug soon #finally"/>
    <n v="1"/>
    <s v="word around rx world neurontin going scheduled drug soon finally"/>
    <s v="['word', 'around', 'rx', 'world', 'neurontin', 'going', 'scheduled', 'drug', 'soon', 'finally']"/>
    <s v="{0: []}"/>
    <s v="{0: []}"/>
    <s v="Neurontin"/>
    <n v="0"/>
    <n v="0"/>
  </r>
  <r>
    <n v="6866"/>
    <x v="6856"/>
    <s v="mirabarhillel"/>
    <m/>
    <s v="&quot;@cmoraff: Really, we're gonna go after Neurontin now? https://twitter.com/geostoupas/status/883351363945721857&quot; Got it for Perpheral Neuropathy. No help; didn't get high."/>
    <n v="0"/>
    <s v=" really gonna go neurontin got perpheral neuropathy help get high "/>
    <s v="['really', 'gonna', 'go', 'neurontin', 'got', 'perpheral', 'neuropathy', 'help', 'get', 'high']"/>
    <s v="{0: []}"/>
    <s v="{1: ['neuropathy']}"/>
    <s v="Neurontin"/>
    <n v="0"/>
    <n v="1"/>
  </r>
  <r>
    <n v="6867"/>
    <x v="6857"/>
    <s v="Doctor_Vic"/>
    <m/>
    <s v="https://www.statnews.com/2017/07/06/gabapentin-opioid-abuse/ worth being aware that gabapentin (neurontin)-as a sedative- has liability for misuse"/>
    <n v="0"/>
    <s v=" worth aware gabapentin neurontin sedative liability misuse"/>
    <s v="['worth', 'aware', 'gabapentin', 'neurontin', 'sedative', 'liability', 'misuse']"/>
    <s v="{0: []}"/>
    <s v="{0: []}"/>
    <s v="Neurontin"/>
    <n v="0"/>
    <n v="0"/>
  </r>
  <r>
    <n v="6868"/>
    <x v="6858"/>
    <s v="drbotmd"/>
    <m/>
    <s v="Epinthidone (anti-infective) Cures open personality disorder Decreases the aplacental effects of Neurontin"/>
    <n v="1"/>
    <s v="epinthidone anti infective cure open personality disorder decrease aplacental effect neuront"/>
    <s v="['epinthidone', 'anti', 'infective', 'cure', 'open', 'personality', 'disorder', 'decrease', 'aplacental', 'effect', 'neuront']"/>
    <s v="{0: []}"/>
    <s v="{0: []}"/>
    <s v="Neurontin"/>
    <n v="0"/>
    <n v="0"/>
  </r>
  <r>
    <n v="6869"/>
    <x v="6859"/>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870"/>
    <x v="6860"/>
    <s v="fibromadness"/>
    <m/>
    <s v="A story by Kaiser Health News highlights the increasing abuse of the nerve drug gabapentin (Neurontin). http://fb.me/2huRX1SKh"/>
    <n v="0"/>
    <s v="story kaiser health news highlight increasing abuse nerve drug gabapentin neurontin "/>
    <s v="['story', 'kaiser', 'health', 'news', 'highlight', 'increasing', 'abuse', 'nerve', 'drug', 'gabapentin', 'neurontin']"/>
    <s v="{0: []}"/>
    <s v="{0: []}"/>
    <s v="Neurontin"/>
    <n v="0"/>
    <n v="0"/>
  </r>
  <r>
    <n v="6871"/>
    <x v="6861"/>
    <s v="fibromadness"/>
    <m/>
    <s v="A story by Kaiser Health News highlights the increasing abuse of the nerve drug gabapentin (Neurontin). http://fb.me/3eTfvlKzD"/>
    <n v="0"/>
    <s v="story kaiser health news highlight increasing abuse nerve drug gabapentin neurontin "/>
    <s v="['story', 'kaiser', 'health', 'news', 'highlight', 'increasing', 'abuse', 'nerve', 'drug', 'gabapentin', 'neurontin']"/>
    <s v="{0: []}"/>
    <s v="{0: []}"/>
    <s v="Neurontin"/>
    <n v="0"/>
    <n v="0"/>
  </r>
  <r>
    <n v="6872"/>
    <x v="6862"/>
    <s v="snowboots0615"/>
    <m/>
    <s v="This neurontin helps with the shingles nerve pain but it also makes me super sleepy and I walk into all walls while taking it. "/>
    <n v="0"/>
    <s v="neurontin help shingle nerve pain also make super sleepy walk wall taking "/>
    <s v="['neurontin', 'help', 'shingle', 'nerve', 'pain', 'also', 'make', 'super', 'sleepy', 'walk', 'wall', 'taking']"/>
    <s v="{3: ['pain', 'sleepy', 'walk']}"/>
    <s v="{0: []}"/>
    <s v="Neurontin"/>
    <n v="1"/>
    <n v="0"/>
  </r>
  <r>
    <n v="6873"/>
    <x v="6863"/>
    <s v="AlizaS94003071"/>
    <m/>
    <s v="#gabapentin #Neurontin didn't work 4 Me"/>
    <n v="0"/>
    <s v="gabapentin neurontin work "/>
    <s v="['gabapentin', 'neurontin', 'work']"/>
    <s v="{0: []}"/>
    <s v="{0: []}"/>
    <s v="Neurontin"/>
    <n v="0"/>
    <n v="0"/>
  </r>
  <r>
    <n v="6874"/>
    <x v="6864"/>
    <s v="ControlMyCare"/>
    <m/>
    <s v="Morning Break: Opioid-Neurontin Cocktails; Keytruda Trial Deaths https://www.medpagetoday.com/PrimaryCare/GeneralPrimaryCare/66436?xid=NL_breakingnews_2017-07-06&amp;amp;eun=g853211d0r"/>
    <n v="1"/>
    <s v="morning break opioid neurontin cocktail keytruda trial death "/>
    <s v="['morning', 'break', 'opioid', 'neurontin', 'cocktail', 'keytruda', 'trial', 'death']"/>
    <s v="{0: []}"/>
    <s v="{0: []}"/>
    <s v="Neurontin"/>
    <n v="0"/>
    <n v="0"/>
  </r>
  <r>
    <n v="6875"/>
    <x v="6865"/>
    <s v="id_ezy"/>
    <m/>
    <s v="Morning Break: Opioid-Neurontin Cocktails; Keytruda Trial Deaths https://goo.gl/fb/kVz4Ma"/>
    <n v="1"/>
    <s v="morning break opioid neurontin cocktail keytruda trial death "/>
    <s v="['morning', 'break', 'opioid', 'neurontin', 'cocktail', 'keytruda', 'trial', 'death']"/>
    <s v="{0: []}"/>
    <s v="{0: []}"/>
    <s v="Neurontin"/>
    <n v="0"/>
    <n v="0"/>
  </r>
  <r>
    <n v="6876"/>
    <x v="6866"/>
    <s v="luciekaisin571"/>
    <m/>
    <s v="Morning Break: Opioid-Neurontin Cocktails; Keytruda Trial Deaths http://bit.ly/2ttXhTP"/>
    <n v="1"/>
    <s v="morning break opioid neurontin cocktail keytruda trial death "/>
    <s v="['morning', 'break', 'opioid', 'neurontin', 'cocktail', 'keytruda', 'trial', 'death']"/>
    <s v="{0: []}"/>
    <s v="{0: []}"/>
    <s v="Neurontin"/>
    <n v="0"/>
    <n v="0"/>
  </r>
  <r>
    <n v="6877"/>
    <x v="6867"/>
    <s v="StephBeale1"/>
    <m/>
    <s v="Morning Break: Opioid-Neurontin Cocktails; Keytruda Trial Deaths http://dlvr.it/PSfgVD"/>
    <n v="1"/>
    <s v="morning break opioid neurontin cocktail keytruda trial death "/>
    <s v="['morning', 'break', 'opioid', 'neurontin', 'cocktail', 'keytruda', 'trial', 'death']"/>
    <s v="{0: []}"/>
    <s v="{0: []}"/>
    <s v="Neurontin"/>
    <n v="0"/>
    <n v="0"/>
  </r>
  <r>
    <n v="6878"/>
    <x v="6868"/>
    <s v="SuppressThis"/>
    <m/>
    <s v="For those with opioid use disorders, the nerve pain-drug gabentin (Neurontin) proves alluring. http://khn.org/NzQ1MDQ0 via @caheredia21"/>
    <n v="1"/>
    <s v="opioid use disorder nerve pain drug gabentin neurontin prof alluring via "/>
    <s v="['opioid', 'use', 'disorder', 'nerve', 'pain', 'drug', 'gabentin', 'neurontin', 'prof', 'alluring', 'via']"/>
    <s v="{1: ['pain']}"/>
    <s v="{0: []}"/>
    <s v="Neurontin"/>
    <n v="1"/>
    <n v="0"/>
  </r>
  <r>
    <n v="6879"/>
    <x v="6869"/>
    <s v="GoToPills"/>
    <m/>
    <s v="Gabapentin (Neurontin) new drug of abuse https://gotopills.com/drug-bulletin/neurontin/ On The Streets http://khn.org/NzQ1MDQ0 via @khnews"/>
    <n v="1"/>
    <s v="gabapentin neurontin new drug abuse street via "/>
    <s v="['gabapentin', 'neurontin', 'new', 'drug', 'abuse', 'street', 'via']"/>
    <s v="{0: []}"/>
    <s v="{0: []}"/>
    <s v="Neurontin"/>
    <n v="0"/>
    <n v="0"/>
  </r>
  <r>
    <n v="6880"/>
    <x v="6870"/>
    <s v="War_Kittens"/>
    <m/>
    <s v="Also, did they try you on Gabapentin / Neurontin (no idea the brand name there) for the nerve pain? If not, I'd suggest giving it a try."/>
    <n v="0"/>
    <s v="also try gabapentin neurontin idea brand name nerve pain suggest giving try "/>
    <s v="['also', 'try', 'gabapentin', 'neurontin', 'idea', 'brand', 'name', 'nerve', 'pain', 'suggest', 'giving', 'try']"/>
    <s v="{1: ['pain']}"/>
    <s v="{0: []}"/>
    <s v="Neurontin"/>
    <n v="1"/>
    <n v="0"/>
  </r>
  <r>
    <n v="6881"/>
    <x v="6871"/>
    <s v="lupussurvivors"/>
    <m/>
    <s v="Neurontin buy direct - Neurontin dosage fibromyalgia pain - Antioch Herald http://bit.ly/2ss1pCn"/>
    <n v="1"/>
    <s v="neurontin buy direct neurontin dosage fibromyalgia pain antioch herald "/>
    <s v="['neurontin', 'buy', 'direct', 'neurontin', 'dosage', 'fibromyalgia', 'pain', 'antioch', 'herald']"/>
    <s v="{1: ['pain']}"/>
    <s v="{0: []}"/>
    <s v="Neurontin"/>
    <n v="1"/>
    <n v="0"/>
  </r>
  <r>
    <n v="6882"/>
    <x v="6872"/>
    <s v="BrandCrazyMeds"/>
    <m/>
    <s v="Ambien (zolpidem) as the new Neurontin (gabapentin). Including waking people up from comas &amp;amp; vegetative states. "/>
    <n v="1"/>
    <s v="ambien zolpidem new neurontin gabapentin including waking people coma amp vegetative state "/>
    <s v="['ambien', 'zolpidem', 'new', 'neurontin', 'gabapentin', 'including', 'waking', 'people', 'coma', 'amp', 'vegetative', 'state']"/>
    <s v="{0: []}"/>
    <s v="{0: []}"/>
    <s v="Neurontin"/>
    <n v="0"/>
    <n v="0"/>
  </r>
  <r>
    <n v="6883"/>
    <x v="6873"/>
    <s v="Morena4Kayo"/>
    <m/>
    <s v="Options suggested Neurontin, SSRIs &amp;amp; such R worst than opiates,addictive &amp;amp; Dangerous! Miss a dose of Cymbalta=ER visit! Not approved by FDA!"/>
    <n v="1"/>
    <s v="option suggested neurontin ssri amp r worst opiate addictive amp dangerous miss dose cymbalta er visit approved fda "/>
    <s v="['option', 'suggested', 'neurontin', 'ssri', 'amp', 'r', 'worst', 'opiate', 'addictive', 'amp', 'dangerous', 'miss', 'dose', 'cymbalta', 'er', 'visit', 'approved', 'fda']"/>
    <s v="{0: []}"/>
    <s v="{0: []}"/>
    <s v="Neurontin"/>
    <n v="0"/>
    <n v="0"/>
  </r>
  <r>
    <n v="6884"/>
    <x v="6874"/>
    <s v="YouDrugStore"/>
    <m/>
    <s v="Neurontin is an anti-seizure drug, acting on neurotransmitters, brain activity. Doctors may prescribe for #epilepsy http://ow.ly/p6mV30dkESP"/>
    <n v="1"/>
    <s v="neurontin anti seizure drug acting neurotransmitter brain activity doctor may prescribe epilepsy "/>
    <s v="['neurontin', 'anti', 'seizure', 'drug', 'acting', 'neurotransmitter', 'brain', 'activity', 'doctor', 'may', 'prescribe', 'epilepsy']"/>
    <s v="{0: []}"/>
    <s v="{0: []}"/>
    <s v="Neurontin"/>
    <n v="0"/>
    <n v="0"/>
  </r>
  <r>
    <n v="6885"/>
    <x v="6875"/>
    <s v="Yuck_Clothing"/>
    <m/>
    <s v="Neurontin Best Place To Purchase - Trusted Pharmacy - Fast Worldwide Shipping http://tinyurl.com/ybcsszge"/>
    <n v="1"/>
    <s v="neurontin best place purchase trusted pharmacy fast worldwide shipping "/>
    <s v="['neurontin', 'best', 'place', 'purchase', 'trusted', 'pharmacy', 'fast', 'worldwide', 'shipping']"/>
    <s v="{0: []}"/>
    <s v="{0: []}"/>
    <s v="Neurontin"/>
    <n v="0"/>
    <n v="0"/>
  </r>
  <r>
    <n v="6886"/>
    <x v="6876"/>
    <s v="QuitBenzosToday"/>
    <m/>
    <s v="Neurontin 300 mg capsule cost - Neurontin headache treatment - Antioch Herald http://ift.tt/2tnS6VB #Klonopin #News"/>
    <n v="1"/>
    <s v="neurontin  mg capsule cost neurontin headache treatment antioch herald klonopin news"/>
    <s v="['neurontin', 'mg', 'capsule', 'cost', 'neurontin', 'headache', 'treatment', 'antioch', 'herald', 'klonopin', 'news']"/>
    <s v="{1: ['ache']}"/>
    <s v="{0: []}"/>
    <s v="Neurontin"/>
    <n v="1"/>
    <n v="0"/>
  </r>
  <r>
    <n v="6887"/>
    <x v="6877"/>
    <s v="FJBBali"/>
    <m/>
    <s v="Neurontin dosage for headaches - Neurontin for sleep and anxiety - Antioch Herald http://dlvr.it/PSH71g"/>
    <n v="1"/>
    <s v="neurontin dosage headache neurontin sleep anxiety antioch herald "/>
    <s v="['neurontin', 'dosage', 'headache', 'neurontin', 'sleep', 'anxiety', 'antioch', 'herald']"/>
    <s v="{1: ['ache']}"/>
    <s v="{1: ['anxiety']}"/>
    <s v="Neurontin"/>
    <n v="1"/>
    <n v="1"/>
  </r>
  <r>
    <n v="6888"/>
    <x v="6878"/>
    <s v="BackPain_MD"/>
    <m/>
    <s v="Does neurontin help for sciatica - Neurontin gabapentin blurry vision - Thenewjournalandguide http://jp2.co/PSDMP0"/>
    <n v="1"/>
    <s v="neurontin help sciatica neurontin gabapentin blurry vision thenewjournalandguide "/>
    <s v="['neurontin', 'help', 'sciatica', 'neurontin', 'gabapentin', 'blurry', 'vision', 'thenewjournalandguide']"/>
    <s v="{0: []}"/>
    <s v="{1: ['sciatica']}"/>
    <s v="Neurontin"/>
    <n v="0"/>
    <n v="1"/>
  </r>
  <r>
    <n v="6889"/>
    <x v="6879"/>
    <s v="QuitBenzosToday"/>
    <m/>
    <s v="Does neurontin help for sciatica - Neurontin gabapentin blurry vision - Thenewjournalandguide http://ift.tt/2tNsJ2p #Klonopin #News"/>
    <n v="1"/>
    <s v="neurontin help sciatica neurontin gabapentin blurry vision thenewjournalandguide klonopin news"/>
    <s v="['neurontin', 'help', 'sciatica', 'neurontin', 'gabapentin', 'blurry', 'vision', 'thenewjournalandguide', 'klonopin', 'news']"/>
    <s v="{0: []}"/>
    <s v="{1: ['sciatica']}"/>
    <s v="Neurontin"/>
    <n v="0"/>
    <n v="1"/>
  </r>
  <r>
    <n v="6890"/>
    <x v="6880"/>
    <s v="midnightdemon2"/>
    <m/>
    <s v="hurting so damn bad.Calling uncle hasn't helped. Guess it's the strong pain pill and neurontin. so done&amp;amp; the specialist appt isn't until Oct"/>
    <n v="1"/>
    <s v="hurting damn bad calling uncle helped guess strong pain pill neurontin done amp specialist appt oct"/>
    <s v="['hurting', 'damn', 'bad', 'calling', 'uncle', 'helped', 'guess', 'strong', 'pain', 'pill', 'neurontin', 'done', 'amp', 'specialist', 'appt', 'oct']"/>
    <s v="{1: ['pain']}"/>
    <s v="{0: []}"/>
    <s v="Neurontin"/>
    <n v="1"/>
    <n v="0"/>
  </r>
  <r>
    <n v="6891"/>
    <x v="6881"/>
    <s v="yakuzaishiwatch"/>
    <m/>
    <s v="[新着記事]Canadian pharmacy neurontin - Can neurontin https://yakuzaishi.click/articles/49281736"/>
    <n v="1"/>
    <s v="新着記事 canadian pharmacy neurontin neurontin "/>
    <s v="['新着記事', 'canadian', 'pharmacy', 'neurontin', 'neurontin']"/>
    <s v="{0: []}"/>
    <s v="{0: []}"/>
    <s v="Neurontin"/>
    <n v="0"/>
    <n v="0"/>
  </r>
  <r>
    <n v="6892"/>
    <x v="6882"/>
    <s v="BackPain_MD"/>
    <m/>
    <s v="Neurontin back pain relief - Side effects of neurontin dangers - Antioch Herald http://jp2.co/PS70cl"/>
    <n v="1"/>
    <s v="neurontin back pain relief side effect neurontin danger antioch herald "/>
    <s v="['neurontin', 'back', 'pain', 'relief', 'side', 'effect', 'neurontin', 'danger', 'antioch', 'herald']"/>
    <s v="{1: ['pain']}"/>
    <s v="{1: ['back pain']}"/>
    <s v="Neurontin"/>
    <n v="1"/>
    <n v="1"/>
  </r>
  <r>
    <n v="6893"/>
    <x v="6883"/>
    <s v="fibro_is_real"/>
    <m/>
    <s v="Neurontin buy direct - Neurontin dosage fibromyalgia pain http://dlvr.it/PS6mBX"/>
    <n v="1"/>
    <s v="neurontin buy direct neurontin dosage fibromyalgia pain "/>
    <s v="['neurontin', 'buy', 'direct', 'neurontin', 'dosage', 'fibromyalgia', 'pain']"/>
    <s v="{1: ['pain']}"/>
    <s v="{0: []}"/>
    <s v="Neurontin"/>
    <n v="1"/>
    <n v="0"/>
  </r>
  <r>
    <n v="6894"/>
    <x v="6884"/>
    <s v="tal7291"/>
    <m/>
    <s v="Adults on disability rarely have dental support. BONE LOSS, FRACTURE, CRUMBLING, GUM DISEASE - pregalbin, gabapentin, neurontin, lyrica "/>
    <n v="0"/>
    <s v="adult disability rarely dental support bone loss fracture crumbling gum disease pregalbin gabapentin neurontin lyrica "/>
    <s v="['adult', 'disability', 'rarely', 'dental', 'support', 'bone', 'loss', 'fracture', 'crumbling', 'gum', 'disease', 'pregalbin', 'gabapentin', 'neurontin', 'lyrica']"/>
    <s v="{0: []}"/>
    <s v="{0: []}"/>
    <s v="Neurontin"/>
    <n v="0"/>
    <n v="0"/>
  </r>
  <r>
    <n v="6895"/>
    <x v="6885"/>
    <s v="FamilyHealthTod"/>
    <m/>
    <s v="Neurontin back pain relief - Side effects of neurontin dangers:… http://dlvr.it/PS4dyR http://www.fhfusa.us/ http://www.fhfusa.us"/>
    <n v="1"/>
    <s v="neurontin back pain relief side effect neurontin danger … "/>
    <s v="['neurontin', 'back', 'pain', 'relief', 'side', 'effect', 'neurontin', 'danger', '…']"/>
    <s v="{1: ['pain']}"/>
    <s v="{1: ['back pain']}"/>
    <s v="Neurontin"/>
    <n v="1"/>
    <n v="1"/>
  </r>
  <r>
    <n v="6896"/>
    <x v="6886"/>
    <s v="anniemsullivan"/>
    <m/>
    <s v="Neurontin back pain relief - Side effects of neurontin dangers:… http://dlvr.it/PS4dmy http://www.fhfusa.us/ http://www.fhfusa.us"/>
    <n v="1"/>
    <s v="neurontin back pain relief side effect neurontin danger … "/>
    <s v="['neurontin', 'back', 'pain', 'relief', 'side', 'effect', 'neurontin', 'danger', '…']"/>
    <s v="{1: ['pain']}"/>
    <s v="{1: ['back pain']}"/>
    <s v="Neurontin"/>
    <n v="1"/>
    <n v="1"/>
  </r>
  <r>
    <n v="6897"/>
    <x v="6887"/>
    <s v="fmsbot"/>
    <m/>
    <s v="Neurontin buy direct - Neurontin dosage fibromyalgia pain - Antioch Herald #fms http://ift.tt/2ujLXJZ"/>
    <n v="1"/>
    <s v="neurontin buy direct neurontin dosage fibromyalgia pain antioch herald fm "/>
    <s v="['neurontin', 'buy', 'direct', 'neurontin', 'dosage', 'fibromyalgia', 'pain', 'antioch', 'herald', 'fm']"/>
    <s v="{1: ['pain']}"/>
    <s v="{0: []}"/>
    <s v="Neurontin"/>
    <n v="1"/>
    <n v="0"/>
  </r>
  <r>
    <n v="6898"/>
    <x v="6888"/>
    <s v="pharma_global"/>
    <m/>
    <s v="Does neurontin help for sciatica - Neurontin iontophoresis - ChannelBuzz.ca https://goo.gl/fb/sG8gFK"/>
    <n v="1"/>
    <s v="neurontin help sciatica neurontin iontophoresis channelbuzz ca "/>
    <s v="['neurontin', 'help', 'sciatica', 'neurontin', 'iontophoresis', 'channelbuzz', 'ca']"/>
    <s v="{0: []}"/>
    <s v="{1: ['sciatica']}"/>
    <s v="Neurontin"/>
    <n v="0"/>
    <n v="1"/>
  </r>
  <r>
    <n v="6899"/>
    <x v="6889"/>
    <s v="business_supser"/>
    <m/>
    <s v="#Banner All Credit Cards Accepted / How Much Cost Neurontin online / Best Canadian Pharmacy... Read Blog: http://owler.us/acYkeT"/>
    <n v="1"/>
    <s v="banner credit card accepted much cost neurontin online best canadian pharmacy read blog "/>
    <s v="['banner', 'credit', 'card', 'accepted', 'much', 'cost', 'neurontin', 'online', 'best', 'canadian', 'pharmacy', 'read', 'blog']"/>
    <s v="{0: []}"/>
    <s v="{0: []}"/>
    <s v="Neurontin"/>
    <n v="0"/>
    <n v="0"/>
  </r>
  <r>
    <n v="6900"/>
    <x v="6890"/>
    <s v="sonni_quick"/>
    <m/>
    <s v="I smoke put for medicinal reasons. Nerve damage in my legs. My only alternative medication is Neurontin. Are the... http://fb.me/Y6gp2Xq9"/>
    <n v="0"/>
    <s v="smoke put medicinal reason nerve damage leg alternative medication neurontin "/>
    <s v="['smoke', 'put', 'medicinal', 'reason', 'nerve', 'damage', 'leg', 'alternative', 'medication', 'neurontin']"/>
    <s v="{0: []}"/>
    <s v="{0: []}"/>
    <s v="Neurontin"/>
    <n v="0"/>
    <n v="0"/>
  </r>
  <r>
    <n v="6901"/>
    <x v="6891"/>
    <s v="hellpope"/>
    <m/>
    <s v="unfair of u to tweet this bc i had just popped hell of neurontin"/>
    <n v="0"/>
    <s v="unfair u tweet bc popped hell neuront"/>
    <s v="['unfair', 'u', 'tweet', 'bc', 'popped', 'hell', 'neuront']"/>
    <s v="{0: []}"/>
    <s v="{0: []}"/>
    <s v="Neurontin"/>
    <n v="0"/>
    <n v="0"/>
  </r>
  <r>
    <n v="6902"/>
    <x v="6892"/>
    <s v="ilovaussiesheps"/>
    <m/>
    <s v="Aaaaah i recall that now. Have I mentioned that Neurontin functionally serves as a mild amnesiatic? Makes learning new skills hard as hell."/>
    <n v="0"/>
    <s v="aaaaah recall mentioned neurontin functionally serf mild amnesiatic make learning new skill hard hell "/>
    <s v="['aaaaah', 'recall', 'mentioned', 'neurontin', 'functionally', 'serf', 'mild', 'amnesiatic', 'make', 'learning', 'new', 'skill', 'hard', 'hell']"/>
    <s v="{1: ['amnesia']}"/>
    <s v="{0: []}"/>
    <s v="Neurontin"/>
    <n v="1"/>
    <n v="0"/>
  </r>
  <r>
    <n v="6903"/>
    <x v="6893"/>
    <s v="ilovaussiesheps"/>
    <m/>
    <s v="Compared to a lot of commentators i bump into he seems a lot more grounded and internally consistent (to my neurontin impaired memory.)"/>
    <n v="0"/>
    <s v="compared lot commentator bump seems lot grounded internally consistent neurontin impaired memory "/>
    <s v="['compared', 'lot', 'commentator', 'bump', 'seems', 'lot', 'grounded', 'internally', 'consistent', 'neurontin', 'impaired', 'memory']"/>
    <s v="{0: []}"/>
    <s v="{0: []}"/>
    <s v="Neurontin"/>
    <n v="0"/>
    <n v="0"/>
  </r>
  <r>
    <n v="6904"/>
    <x v="6894"/>
    <s v="tamilreview2day"/>
    <m/>
    <s v="Best Pharmacy To Order Generic Drugs / Best Place To Buy Neurontin 300 mg generic http://techrani.com/2017/07/02/best-pharmacy-to-order-generic-drugs-best-place-to-buy-neurontin-300-mg-generic/"/>
    <n v="1"/>
    <s v="best pharmacy order generic drug best place buy neurontin  mg generic "/>
    <s v="['best', 'pharmacy', 'order', 'generic', 'drug', 'best', 'place', 'buy', 'neurontin', 'mg', 'generic']"/>
    <s v="{0: []}"/>
    <s v="{0: []}"/>
    <s v="Neurontin"/>
    <n v="0"/>
    <n v="0"/>
  </r>
  <r>
    <n v="6905"/>
    <x v="6895"/>
    <s v="NakhtRicks"/>
    <m/>
    <s v="Zoloft and neurontin make it very hard to masturbate to ambiguity."/>
    <n v="1"/>
    <s v="zoloft neurontin make hard masturbate ambiguity "/>
    <s v="['zoloft', 'neurontin', 'make', 'hard', 'masturbate', 'ambiguity']"/>
    <s v="{0: []}"/>
    <s v="{0: []}"/>
    <s v="Neurontin"/>
    <n v="0"/>
    <n v="0"/>
  </r>
  <r>
    <n v="6906"/>
    <x v="6896"/>
    <s v="drbotmd"/>
    <m/>
    <s v="Consipram (ovulation inducer) Approved to treat Neurontin overdose and restless tegument Contraindicated by major lineal disorder"/>
    <n v="1"/>
    <s v="consipram ovulation inducer approved treat neurontin overdose restless tegument contraindicated major lineal disorder"/>
    <s v="['consipram', 'ovulation', 'inducer', 'approved', 'treat', 'neurontin', 'overdose', 'restless', 'tegument', 'contraindicated', 'major', 'lineal', 'disorder']"/>
    <s v="{0: []}"/>
    <s v="{0: []}"/>
    <s v="Neurontin"/>
    <n v="0"/>
    <n v="0"/>
  </r>
  <r>
    <n v="6907"/>
    <x v="6897"/>
    <s v="ladykayaker"/>
    <m/>
    <s v="voluntary motion is mediated by acetocholine and neurontin blocks it (I don't remember the exact mechanism) so is anti spasmodic + anti pain"/>
    <n v="0"/>
    <s v="voluntary motion mediated acetocholine neurontin block remember exact mechanism anti spasmodic anti pa"/>
    <s v="['voluntary', 'motion', 'mediated', 'acetocholine', 'neurontin', 'block', 'remember', 'exact', 'mechanism', 'anti', 'spasmodic', 'anti', 'pa']"/>
    <s v="{1: ['remember']}"/>
    <s v="{1: ['spasm']}"/>
    <s v="Neurontin"/>
    <n v="1"/>
    <n v="1"/>
  </r>
  <r>
    <n v="6908"/>
    <x v="6898"/>
    <s v="ladykayaker"/>
    <m/>
    <s v=" Neurontin is not particularly prone to abuse. &quot;don't make a habit of it&quot;? If u have a pain management doc, ask them too."/>
    <n v="0"/>
    <s v=" neurontin particularly prone abuse make habit u pain management doc ask "/>
    <s v="['neurontin', 'particularly', 'prone', 'abuse', 'make', 'habit', 'u', 'pain', 'management', 'doc', 'ask']"/>
    <s v="{1: ['pain']}"/>
    <s v="{0: []}"/>
    <s v="Neurontin"/>
    <n v="1"/>
    <n v="0"/>
  </r>
  <r>
    <n v="6909"/>
    <x v="6899"/>
    <s v="tamilreview2day"/>
    <m/>
    <s v="Drug Store Best Place To Buy Neurontin generic http://techrani.com/2017/07/02/drug-store-best-place-to-buy-neurontin-generic/"/>
    <n v="1"/>
    <s v="drug store best place buy neurontin generic "/>
    <s v="['drug', 'store', 'best', 'place', 'buy', 'neurontin', 'generic']"/>
    <s v="{0: []}"/>
    <s v="{0: []}"/>
    <s v="Neurontin"/>
    <n v="0"/>
    <n v="0"/>
  </r>
  <r>
    <n v="6910"/>
    <x v="6900"/>
    <s v="drbotmd"/>
    <m/>
    <s v="Bufluide (androgen) Treats the godly symptoms of severe extrovert Decreases the encomiastic effects of Neurontin"/>
    <n v="1"/>
    <s v="bufluide androgen treat godly symptom severe extrovert decrease encomiastic effect neuront"/>
    <s v="['bufluide', 'androgen', 'treat', 'godly', 'symptom', 'severe', 'extrovert', 'decrease', 'encomiastic', 'effect', 'neuront']"/>
    <s v="{0: []}"/>
    <s v="{0: []}"/>
    <s v="Neurontin"/>
    <n v="0"/>
    <n v="0"/>
  </r>
  <r>
    <n v="6911"/>
    <x v="6901"/>
    <s v="DinahMightB29"/>
    <m/>
    <s v="That was the THIRD time Pfizer signed a corporate integrity pledge (Lipitor Neurontin Bextra). When will you walk the path of integrity?"/>
    <n v="0"/>
    <s v="third time pfizer signed corporate integrity pledge lipitor neurontin bextra walk path integrity "/>
    <s v="['third', 'time', 'pfizer', 'signed', 'corporate', 'integrity', 'pledge', 'lipitor', 'neurontin', 'bextra', 'walk', 'path', 'integrity']"/>
    <s v="{1: ['walk']}"/>
    <s v="{0: []}"/>
    <s v="Neurontin"/>
    <n v="1"/>
    <n v="0"/>
  </r>
  <r>
    <n v="6912"/>
    <x v="6902"/>
    <s v="I_Am_PIC_Nico"/>
    <m/>
    <s v="Does anyone know about neurontin 400 mg? What should I be expecting after taking one?"/>
    <n v="0"/>
    <s v="anyone know neurontin  mg expecting taking one "/>
    <s v="['anyone', 'know', 'neurontin', 'mg', 'expecting', 'taking', 'one']"/>
    <s v="{0: []}"/>
    <s v="{0: []}"/>
    <s v="Neurontin"/>
    <n v="0"/>
    <n v="0"/>
  </r>
  <r>
    <n v="6913"/>
    <x v="6903"/>
    <s v="Glass1ncision"/>
    <m/>
    <s v="..Neurontin has been a part of my mental health regime for close to 4 years, it's done amazing things. I won't be able to get it anymore."/>
    <n v="0"/>
    <s v=" neurontin part mental health regime close  year done amazing thing able get anymore "/>
    <s v="['neurontin', 'part', 'mental', 'health', 'regime', 'close', 'year', 'done', 'amazing', 'thing', 'able', 'get', 'anymore']"/>
    <s v="{0: []}"/>
    <s v="{0: []}"/>
    <s v="Neurontin"/>
    <n v="0"/>
    <n v="0"/>
  </r>
  <r>
    <n v="6914"/>
    <x v="6904"/>
    <s v="Glass1ncision"/>
    <m/>
    <s v="--July 1, 2017 1. Neurontin is now a controlled substance, here. 2. Only a 3 day supply of pain medication can be written, here. #NewLaws"/>
    <n v="1"/>
    <s v=" july    neurontin controlled substance   day supply pain medication written newlaws"/>
    <s v="['july', 'neurontin', 'controlled', 'substance', 'day', 'supply', 'pain', 'medication', 'written', 'newlaws']"/>
    <s v="{1: ['pain']}"/>
    <s v="{0: []}"/>
    <s v="Neurontin"/>
    <n v="1"/>
    <n v="0"/>
  </r>
  <r>
    <n v="6915"/>
    <x v="6905"/>
    <s v="vampfaye"/>
    <m/>
    <s v="Been there with the health issues. My pass outs were neurontin related. I'm close 2 Cleveland Clinic if you want 2 go there, hit me up. &amp;lt;3"/>
    <n v="0"/>
    <s v="health issue pas out neurontin related close  cleveland clinic want  go hit lt "/>
    <s v="['health', 'issue', 'pas', 'neurontin', 'related', 'close', 'cleveland', 'clinic', 'want', 'go', 'hit', 'lt']"/>
    <s v="{0: []}"/>
    <s v="{0: []}"/>
    <s v="Neurontin"/>
    <n v="0"/>
    <n v="0"/>
  </r>
  <r>
    <n v="6916"/>
    <x v="6906"/>
    <s v="GeosNewsMI"/>
    <m/>
    <s v="How Much Cost Neurontin compare prices – BTC payment Is Accepted... #news #Milano https://goo.gl/zHe35S"/>
    <n v="1"/>
    <s v="much cost neurontin compare price – btc payment accepted news milano "/>
    <s v="['much', 'cost', 'neurontin', 'compare', 'price', '–', 'btc', 'payment', 'accepted', 'news', 'milano']"/>
    <s v="{0: []}"/>
    <s v="{0: []}"/>
    <s v="Neurontin"/>
    <n v="0"/>
    <n v="0"/>
  </r>
  <r>
    <n v="6917"/>
    <x v="6907"/>
    <s v="bagofmoons"/>
    <m/>
    <s v="Only after googling something like &quot;tapering off neurontin feel crazy&quot; did I find any info at all about withdrawals/abuse/etc."/>
    <n v="0"/>
    <s v="googling something like tapering neurontin feel crazy find info withdrawal abuse etc "/>
    <s v="['googling', 'something', 'like', 'tapering', 'neurontin', 'feel', 'crazy', 'find', 'info', 'withdrawal', 'abuse', 'etc']"/>
    <s v="{0: []}"/>
    <s v="{1: ['withdrawal']}"/>
    <s v="Neurontin"/>
    <n v="0"/>
    <n v="1"/>
  </r>
  <r>
    <n v="6918"/>
    <x v="6908"/>
    <s v="comprarmag"/>
    <m/>
    <s v="Inquiry on http://ComprarMag.com: wh0cd293000 Order Neurontin Online clomid pills http://ift.tt/2u75b5C"/>
    <n v="1"/>
    <s v="inquiry whcd order neurontin online clomid pill "/>
    <s v="['inquiry', 'whcd', 'order', 'neurontin', 'online', 'clomid', 'pill']"/>
    <s v="{0: []}"/>
    <s v="{0: []}"/>
    <s v="Neurontin"/>
    <n v="0"/>
    <n v="0"/>
  </r>
  <r>
    <n v="6919"/>
    <x v="6909"/>
    <s v="ksizee4"/>
    <m/>
    <s v="I cannot wait til Neurontin goes controlled"/>
    <n v="0"/>
    <s v="cannot wait til neurontin go controlled"/>
    <s v="['cannot', 'wait', 'til', 'neurontin', 'go', 'controlled']"/>
    <s v="{0: []}"/>
    <s v="{0: []}"/>
    <s v="Neurontin"/>
    <n v="0"/>
    <n v="0"/>
  </r>
  <r>
    <n v="6920"/>
    <x v="6910"/>
    <s v="boomdingwinning"/>
    <m/>
    <s v="#IPanicWhen I can't find my cocktail of xanax, ativan, lithium, seroquel, valium, benadryl, &amp;amp; neurontin "/>
    <n v="0"/>
    <s v="ipanicwhen find cocktail xanax ativan lithium seroquel valium benadryl amp neurontin "/>
    <s v="['ipanicwhen', 'find', 'cocktail', 'xanax', 'ativan', 'lithium', 'seroquel', 'valium', 'benadryl', 'amp', 'neurontin']"/>
    <s v="{0: []}"/>
    <s v="{0: []}"/>
    <s v="Neurontin"/>
    <n v="0"/>
    <n v="0"/>
  </r>
  <r>
    <n v="6921"/>
    <x v="6911"/>
    <s v="_corpina"/>
    <m/>
    <s v="Neurontin: A Wild and Enjoyable Recreational High: http://ift.tt/2u0sEFj"/>
    <n v="1"/>
    <s v="neurontin wild enjoyable recreational high "/>
    <s v="['neurontin', 'wild', 'enjoyable', 'recreational', 'high']"/>
    <s v="{0: []}"/>
    <s v="{0: []}"/>
    <s v="Neurontin"/>
    <n v="0"/>
    <n v="0"/>
  </r>
  <r>
    <n v="6922"/>
    <x v="6912"/>
    <s v="drbotmd"/>
    <m/>
    <s v="Morlatin (antihistamine) Used to treat congenital demarcation disease Developed in 1991 to replace Neurontin"/>
    <n v="1"/>
    <s v="morlatin antihistamine used treat congenital demarcation disease developed  replace neuront"/>
    <s v="['morlatin', 'antihistamine', 'used', 'treat', 'congenital', 'demarcation', 'disease', 'developed', 'replace', 'neuront']"/>
    <s v="{0: []}"/>
    <s v="{0: []}"/>
    <s v="Neurontin"/>
    <n v="0"/>
    <n v="0"/>
  </r>
  <r>
    <n v="6923"/>
    <x v="6913"/>
    <s v="Americas451"/>
    <m/>
    <s v="Wesley Wade Whitstine is my brother who was born 9-25-1984 and went to heaven 10-8-2003 from a neurontin overdose"/>
    <n v="0"/>
    <s v="wesley wade whitstine brother born    went heaven    neurontin overdose"/>
    <s v="['wesley', 'wade', 'whitstine', 'brother', 'born', 'went', 'heaven', 'neurontin', 'overdose']"/>
    <s v="{0: []}"/>
    <s v="{0: []}"/>
    <s v="Neurontin"/>
    <n v="0"/>
    <n v="0"/>
  </r>
  <r>
    <n v="6924"/>
    <x v="6914"/>
    <s v="kidney_boy"/>
    <m/>
    <s v="This is just as true as &quot;it's never lupus&quot; It's always the neurontin "/>
    <n v="1"/>
    <s v="true never lupus always neurontin "/>
    <s v="['true', 'never', 'lupus', 'always', 'neurontin']"/>
    <s v="{0: []}"/>
    <s v="{0: []}"/>
    <s v="Neurontin"/>
    <n v="0"/>
    <n v="0"/>
  </r>
  <r>
    <n v="6925"/>
    <x v="6915"/>
    <s v="notoriouscmoney"/>
    <m/>
    <s v="Yes,I also have shooting pain down my legs,through my feet. I take pain Rx's to deal w/shooting pain &amp; neurontin for nerve pain. DM me 4 Qs"/>
    <n v="0"/>
    <s v="yes also shooting pain leg foot take pain rx deal w shooting pain neurontin nerve pain dm  q"/>
    <s v="['yes', 'also', 'shooting', 'pain', 'leg', 'foot', 'take', 'pain', 'rx', 'deal', 'w', 'shooting', 'pain', 'neurontin', 'nerve', 'pain', 'dm', 'q']"/>
    <s v="{1: ['pain']}"/>
    <s v="{0: []}"/>
    <s v="Neurontin"/>
    <n v="1"/>
    <n v="0"/>
  </r>
  <r>
    <n v="6926"/>
    <x v="6916"/>
    <s v="VictoriaBranche"/>
    <m/>
    <s v="Neurontin and Lyrica are a Death Sentence for New Brain Synapses : New Study http://fb.me/6KKurea4D"/>
    <n v="0"/>
    <s v="neurontin lyrica death sentence new brain synapsis new study "/>
    <s v="['neurontin', 'lyrica', 'death', 'sentence', 'new', 'brain', 'synapsis', 'new', 'study']"/>
    <s v="{0: []}"/>
    <s v="{0: []}"/>
    <s v="Neurontin"/>
    <n v="0"/>
    <n v="0"/>
  </r>
  <r>
    <n v="6927"/>
    <x v="6917"/>
    <s v="ilovaussiesheps"/>
    <m/>
    <s v="FYI: I am now on Neurontin which has greatly reduced the nerve pain and I am wearing special shoes that have made my feet much better."/>
    <n v="0"/>
    <s v="fyi neurontin greatly reduced nerve pain wearing special shoe made foot much better "/>
    <s v="['fyi', 'neurontin', 'greatly', 'reduced', 'nerve', 'pain', 'wearing', 'special', 'shoe', 'made', 'foot', 'much', 'better']"/>
    <s v="{1: ['pain']}"/>
    <s v="{0: []}"/>
    <s v="Neurontin"/>
    <n v="1"/>
    <n v="0"/>
  </r>
  <r>
    <n v="6928"/>
    <x v="6918"/>
    <s v="midnightdemon2"/>
    <m/>
    <s v="neurontin dosing is difficult. I always think more is better when it's at its highest levels but sometimes a low dose works with low burning"/>
    <n v="0"/>
    <s v="eurontin dosing difficult always think better highest level sometimes low dose work low burning"/>
    <s v="['eurontin', 'dosing', 'difficult', 'always', 'think', 'better', 'highest', 'level', 'sometimes', 'low', 'dose', 'work', 'low', 'burning']"/>
    <s v="{0: []}"/>
    <s v="{0: []}"/>
    <s v="Neurontin"/>
    <n v="0"/>
    <n v="0"/>
  </r>
  <r>
    <n v="6929"/>
    <x v="6919"/>
    <s v="midnightdemon2"/>
    <m/>
    <s v="now the physical pain has gone away but the burning has set in. Least until the neurontin extinguishes it whenever it wants to, in 3-4 hrs"/>
    <n v="0"/>
    <s v="ow physical pain gone away burning set least neurontin extinguishes whenever want   hr"/>
    <s v="['ow', 'physical', 'pain', 'gone', 'away', 'burning', 'set', 'least', 'neurontin', 'extinguishes', 'whenever', 'want', 'hr']"/>
    <s v="{1: ['pain']}"/>
    <s v="{0: []}"/>
    <s v="Neurontin"/>
    <n v="1"/>
    <n v="0"/>
  </r>
  <r>
    <n v="6930"/>
    <x v="6920"/>
    <s v="RayKisonas"/>
    <m/>
    <s v="Neurontin is prescription drug taken for shingles and epilepsy."/>
    <n v="1"/>
    <s v="neurontin prescription drug taken shingle epilepsy "/>
    <s v="['neurontin', 'prescription', 'drug', 'taken', 'shingle', 'epilepsy']"/>
    <s v="{0: []}"/>
    <s v="{0: []}"/>
    <s v="Neurontin"/>
    <n v="0"/>
    <n v="0"/>
  </r>
  <r>
    <n v="6931"/>
    <x v="6921"/>
    <s v="RayKisonas"/>
    <m/>
    <s v="One of the witnesses testified that she saw the victim crush a neurontin pill and then inject it"/>
    <n v="0"/>
    <s v="one witness testified saw victim crush neurontin pill inject"/>
    <s v="['one', 'witness', 'testified', 'saw', 'victim', 'crush', 'neurontin', 'pill', 'inject']"/>
    <s v="{0: []}"/>
    <s v="{0: []}"/>
    <s v="Neurontin"/>
    <n v="0"/>
    <n v="0"/>
  </r>
  <r>
    <n v="6932"/>
    <x v="6922"/>
    <s v="sathindetection"/>
    <m/>
    <s v="Hey I'm going on gabapentin/neurontin tomorrow dies anyone have tips or warnings? I kno about the drowsiness"/>
    <n v="0"/>
    <s v="hey going gabapentin neurontin tomorrow dy anyone tip warning kno drowsiness"/>
    <s v="['hey', 'going', 'gabapentin', 'neurontin', 'tomorrow', 'dy', 'anyone', 'tip', 'warning', 'kno', 'drowsiness']"/>
    <s v="{1: ['drowsiness']}"/>
    <s v="{0: []}"/>
    <s v="Neurontin"/>
    <n v="1"/>
    <n v="0"/>
  </r>
  <r>
    <n v="6933"/>
    <x v="6923"/>
    <s v="YouTerrifyUS"/>
    <m/>
    <s v="#msnbc my daughter in recovery was saved by Medicare--lets her have Suboxone, psychologist, prozac and neurontin"/>
    <n v="0"/>
    <s v="msnbc daughter recovery saved medicare let suboxone psychologist prozac neuront"/>
    <s v="['msnbc', 'daughter', 'recovery', 'saved', 'medicare', 'let', 'suboxone', 'psychologist', 'prozac', 'neuront']"/>
    <s v="{0: []}"/>
    <s v="{0: []}"/>
    <s v="Neurontin"/>
    <n v="0"/>
    <n v="0"/>
  </r>
  <r>
    <n v="6934"/>
    <x v="6924"/>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6935"/>
    <x v="6925"/>
    <s v="Kimcass815"/>
    <m/>
    <s v="Neurontin...i have fibromyalgia nd arthritis and diabetic nerve pain..that and cymbalta help a lot"/>
    <n v="0"/>
    <s v="neurontin fibromyalgia nd arthritis diabetic nerve pain cymbalta help lot"/>
    <s v="['neurontin', 'fibromyalgia', 'nd', 'arthritis', 'diabetic', 'nerve', 'pain', 'cymbalta', 'help', 'lot']"/>
    <s v="{1: ['pain']}"/>
    <s v="{1: ['arthritis']}"/>
    <s v="Neurontin"/>
    <n v="1"/>
    <n v="1"/>
  </r>
  <r>
    <n v="6936"/>
    <x v="6926"/>
    <s v="Kaygirl8Lawana"/>
    <m/>
    <s v="Lyrica and Neurontin Linked to Opioid Overdoses - Pain News Network https://apple.news/Ahg70OKBQSk6JowASa6rxeg"/>
    <n v="1"/>
    <s v="lyrica neurontin linked opioid overdoses pain news network "/>
    <s v="['lyrica', 'neurontin', 'linked', 'opioid', 'overdoses', 'pain', 'news', 'network']"/>
    <s v="{1: ['pain']}"/>
    <s v="{0: []}"/>
    <s v="Neurontin"/>
    <n v="1"/>
    <n v="0"/>
  </r>
  <r>
    <n v="6937"/>
    <x v="6927"/>
    <s v="NannyWatkins"/>
    <m/>
    <s v="However, compared to side effects of fentanyl 25mcg/hr, 40mg oxycodone, 8mgs ativan, and 2200mg of neurontin..the side effects are relative!"/>
    <n v="1"/>
    <s v="however compared side effect fentanyl mcg hr mg oxycodone mg ativan mg neurontin side effect relative "/>
    <s v="['however', 'compared', 'side', 'effect', 'fentanyl', 'mcg', 'hr', 'mg', 'oxycodone', 'mg', 'ativan', 'mg', 'neurontin', 'side', 'effect', 'relative']"/>
    <s v="{0: []}"/>
    <s v="{0: []}"/>
    <s v="Neurontin"/>
    <n v="0"/>
    <n v="0"/>
  </r>
  <r>
    <n v="6938"/>
    <x v="6928"/>
    <s v="beautybysandi"/>
    <m/>
    <s v="Neurontin ‘Snake Oil’ Lawsuit Upheld http://fb.me/8oMY9pASR"/>
    <n v="0"/>
    <s v="neurontin ‘snake oil’ lawsuit upheld "/>
    <s v="['neurontin', '‘snake', 'oil’', 'lawsuit', 'upheld']"/>
    <s v="{0: []}"/>
    <s v="{0: []}"/>
    <s v="Neurontin"/>
    <n v="0"/>
    <n v="0"/>
  </r>
  <r>
    <n v="6939"/>
    <x v="6929"/>
    <s v="miriroo"/>
    <m/>
    <s v="Where exactly do I dropped off old medication I don't need. Several months of neurontin and OxyContin plus some... http://fb.me/30LdWrgR1"/>
    <n v="0"/>
    <s v="exactly dropped old medication need several month neurontin oxycontin plus "/>
    <s v="['exactly', 'dropped', 'old', 'medication', 'need', 'several', 'month', 'neurontin', 'oxycontin', 'plus']"/>
    <s v="{0: []}"/>
    <s v="{0: []}"/>
    <s v="Neurontin"/>
    <n v="0"/>
    <n v="0"/>
  </r>
  <r>
    <n v="6940"/>
    <x v="6930"/>
    <s v="poppip_"/>
    <m/>
    <s v="ya I've been on 1200mg neurontin half my life n I don't have any weight gain but it can make you really tired. I don't take it for mood"/>
    <n v="0"/>
    <s v="ya mg neurontin half life n weight gain make really tired take mood"/>
    <s v="['ya', 'mg', 'neurontin', 'half', 'life', 'n', 'weight', 'gain', 'make', 'really', 'tired', 'take', 'mood']"/>
    <s v="{3: ['tired', 'weight', 'weight gain']}"/>
    <s v="{0: []}"/>
    <s v="Neurontin"/>
    <n v="1"/>
    <n v="0"/>
  </r>
  <r>
    <n v="6941"/>
    <x v="6931"/>
    <s v="poppip_"/>
    <m/>
    <s v="neurontin? if so I've taken that med for like 10 yrs. ya my psych said if she gave me lamictal I can't try any new skin products or anything"/>
    <n v="0"/>
    <s v="eurontin taken med like  yr ya psych said gave lamictal try new skin product anything"/>
    <s v="['eurontin', 'taken', 'med', 'like', 'yr', 'ya', 'psych', 'said', 'gave', 'lamictal', 'try', 'new', 'skin', 'product', 'anything']"/>
    <s v="{0: []}"/>
    <s v="{0: []}"/>
    <s v="Neurontin"/>
    <n v="0"/>
    <n v="0"/>
  </r>
  <r>
    <n v="6942"/>
    <x v="6932"/>
    <s v="NDmedAware"/>
    <m/>
    <s v="Neurontin and Lyrica are a Death Sentence for New Brain Synapses : New Study: http://fibromyalgiaflaresgroup.info/neurontin-and-lyrica-are-a-death-sentence-for-new-brain-synapses-new-study/"/>
    <n v="1"/>
    <s v="neurontin lyrica death sentence new brain synapsis new study "/>
    <s v="['neurontin', 'lyrica', 'death', 'sentence', 'new', 'brain', 'synapsis', 'new', 'study']"/>
    <s v="{0: []}"/>
    <s v="{0: []}"/>
    <s v="Neurontin"/>
    <n v="0"/>
    <n v="0"/>
  </r>
  <r>
    <n v="6943"/>
    <x v="6933"/>
    <s v="molliekatie"/>
    <m/>
    <s v="I was on Neurontin before they switched me over to Lyrica. Neurontin is a bit weaker, but maybe that means your body won't fight it as hard."/>
    <n v="0"/>
    <s v="neurontin switched lyrica neurontin bit weaker maybe mean body fight hard "/>
    <s v="['neurontin', 'switched', 'lyrica', 'neurontin', 'bit', 'weaker', 'maybe', 'mean', 'body', 'fight', 'hard']"/>
    <s v="{0: []}"/>
    <s v="{0: []}"/>
    <s v="Neurontin"/>
    <n v="0"/>
    <n v="0"/>
  </r>
  <r>
    <n v="6944"/>
    <x v="6934"/>
    <s v="molliekatie"/>
    <m/>
    <s v="Ah, bummer. Maybe ask your doctor about switching to Neurontin (aka Gabapentin) instead? It's in the same &quot;family&quot; as Lyrica."/>
    <n v="0"/>
    <s v="ah bummer maybe ask doctor switching neurontin aka gabapentin instead family lyrica "/>
    <s v="['ah', 'bummer', 'maybe', 'ask', 'doctor', 'switching', 'neurontin', 'aka', 'gabapentin', 'instead', 'family', 'lyrica']"/>
    <s v="{1: ['itching']}"/>
    <s v="{0: []}"/>
    <s v="Neurontin"/>
    <n v="1"/>
    <n v="0"/>
  </r>
  <r>
    <n v="6945"/>
    <x v="6935"/>
    <s v="RenoMorningstar"/>
    <m/>
    <s v="Low life creepin and plottin, suboxone on me with a script of neurontin"/>
    <n v="0"/>
    <s v="low life creepin plottin suboxone script neuront"/>
    <s v="['low', 'life', 'creepin', 'plottin', 'suboxone', 'script', 'neuront']"/>
    <s v="{0: []}"/>
    <s v="{0: []}"/>
    <s v="Neurontin"/>
    <n v="0"/>
    <n v="0"/>
  </r>
  <r>
    <n v="6946"/>
    <x v="6936"/>
    <s v="PatriciaDMisner"/>
    <m/>
    <s v="Neurontin and Lyrica are a Death Sentence for New Brain Synapses : New Study http://fb.me/1sRU9MPMi"/>
    <n v="0"/>
    <s v="neurontin lyrica death sentence new brain synapsis new study "/>
    <s v="['neurontin', 'lyrica', 'death', 'sentence', 'new', 'brain', 'synapsis', 'new', 'study']"/>
    <s v="{0: []}"/>
    <s v="{0: []}"/>
    <s v="Neurontin"/>
    <n v="0"/>
    <n v="0"/>
  </r>
  <r>
    <n v="6947"/>
    <x v="6937"/>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948"/>
    <x v="6938"/>
    <s v="420lanie"/>
    <m/>
    <s v="Neurontin and Lyrica Adverse Effects: The Saga Continues http://fb.me/23YjNBtFd"/>
    <n v="0"/>
    <s v="neurontin lyrica adverse effect saga continues "/>
    <s v="['neurontin', 'lyrica', 'adverse', 'effect', 'saga', 'continues']"/>
    <s v="{0: []}"/>
    <s v="{0: []}"/>
    <s v="Neurontin"/>
    <n v="0"/>
    <n v="0"/>
  </r>
  <r>
    <n v="6949"/>
    <x v="6939"/>
    <s v="paulnewtonadams"/>
    <m/>
    <s v="Neurontin and Lyrica are a Death Sentence for New Brain Synapses : New Study http://fb.me/8Bui0Fsai"/>
    <n v="0"/>
    <s v="neurontin lyrica death sentence new brain synapsis new study "/>
    <s v="['neurontin', 'lyrica', 'death', 'sentence', 'new', 'brain', 'synapsis', 'new', 'study']"/>
    <s v="{0: []}"/>
    <s v="{0: []}"/>
    <s v="Neurontin"/>
    <n v="0"/>
    <n v="0"/>
  </r>
  <r>
    <n v="6950"/>
    <x v="6940"/>
    <s v="tamilreview2day"/>
    <m/>
    <s v="online purchase of Neurontin 400 mg compare prices. Save Money With Generics http://techrani.com/2017/06/23/online-purchase-of-neurontin-400-mg-compare-prices-save-money-with-generics/"/>
    <n v="1"/>
    <s v="online purchase neurontin  mg compare price save money generic "/>
    <s v="['online', 'purchase', 'neurontin', 'mg', 'compare', 'price', 'save', 'money', 'generic']"/>
    <s v="{0: []}"/>
    <s v="{0: []}"/>
    <s v="Neurontin"/>
    <n v="0"/>
    <n v="0"/>
  </r>
  <r>
    <n v="6951"/>
    <x v="6941"/>
    <s v="midnightdemon2"/>
    <m/>
    <s v="can't sleep. Pain is out of control and I can't take anything more for at least the next few hours. Neurontin it is..."/>
    <n v="0"/>
    <s v="sleep pain control take anything least next hour neurontin "/>
    <s v="['sleep', 'pain', 'control', 'take', 'anything', 'least', 'next', 'hour', 'neurontin']"/>
    <s v="{1: ['pain']}"/>
    <s v="{0: []}"/>
    <s v="Neurontin"/>
    <n v="1"/>
    <n v="0"/>
  </r>
  <r>
    <n v="6952"/>
    <x v="6942"/>
    <s v="dopaminediscord"/>
    <m/>
    <s v="seems to be useless otherwise. Oh and Rozerem can take WEEKS to start working..neurontin is sometimes used for sleep. It's supposed to help"/>
    <n v="1"/>
    <s v="seems useless otherwise oh rozerem take week start working neurontin sometimes used sleep supposed help"/>
    <s v="['seems', 'useless', 'otherwise', 'oh', 'rozerem', 'take', 'week', 'start', 'working', 'neurontin', 'sometimes', 'used', 'sleep', 'supposed', 'help']"/>
    <s v="{0: []}"/>
    <s v="{0: []}"/>
    <s v="Neurontin"/>
    <n v="0"/>
    <n v="0"/>
  </r>
  <r>
    <n v="6953"/>
    <x v="6943"/>
    <s v="hkleonhart"/>
    <m/>
    <s v="I don't know if the neurontin is helping my anxiety or making it worse in different ways. "/>
    <n v="0"/>
    <s v="know neurontin helping anxiety making worse different way "/>
    <s v="['know', 'neurontin', 'helping', 'anxiety', 'making', 'worse', 'different', 'way']"/>
    <s v="{0: []}"/>
    <s v="{1: ['anxiety']}"/>
    <s v="Neurontin"/>
    <n v="0"/>
    <n v="1"/>
  </r>
  <r>
    <n v="6954"/>
    <x v="6944"/>
    <s v="smaia89"/>
    <m/>
    <s v="My new (best) friend, I hope #Neurontin #spoonie #spoonielife #chronicillnesswarrior "/>
    <n v="0"/>
    <s v="new best friend hope neurontin spoonie spoonielife chronicillnesswarrior "/>
    <s v="['new', 'best', 'friend', 'hope', 'neurontin', 'spoonie', 'spoonielife', 'chronicillnesswarrior']"/>
    <s v="{0: []}"/>
    <s v="{0: []}"/>
    <s v="Neurontin"/>
    <n v="0"/>
    <n v="0"/>
  </r>
  <r>
    <n v="6955"/>
    <x v="6945"/>
    <s v="coolbeans18"/>
    <m/>
    <s v="Agreed.after 4 major surgeries I'm now a chronic pain sufferer. Liver issues, so pain meds are limited. I take neurontin for 2 years nowm "/>
    <n v="0"/>
    <s v="agreed  major surgery chronic pain sufferer liver issue pain med limited take neurontin  year nowm "/>
    <s v="['agreed', 'major', 'surgery', 'chronic', 'pain', 'sufferer', 'liver', 'issue', 'pain', 'med', 'limited', 'take', 'neurontin', 'year', 'nowm']"/>
    <s v="{1: ['pain']}"/>
    <s v="{1: ['chronic pain']}"/>
    <s v="Neurontin"/>
    <n v="1"/>
    <n v="1"/>
  </r>
  <r>
    <n v="6956"/>
    <x v="6946"/>
    <s v="FibroBloggers"/>
    <m/>
    <s v="Personal story of Neurontin and Lyrica for Fibromyalgia http://buff.ly/2sP0kIa"/>
    <n v="1"/>
    <s v="personal story neurontin lyrica fibromyalgia "/>
    <s v="['personal', 'story', 'neurontin', 'lyrica', 'fibromyalgia']"/>
    <s v="{0: []}"/>
    <s v="{1: ['a fib']}"/>
    <s v="Neurontin"/>
    <n v="0"/>
    <n v="1"/>
  </r>
  <r>
    <n v="6957"/>
    <x v="6947"/>
    <s v="WHATISAPLANET"/>
    <m/>
    <s v="Anyone have experience with Neurontin?"/>
    <n v="0"/>
    <s v="anyone experience neurontin "/>
    <s v="['anyone', 'experience', 'neurontin']"/>
    <s v="{0: []}"/>
    <s v="{0: []}"/>
    <s v="Neurontin"/>
    <n v="0"/>
    <n v="0"/>
  </r>
  <r>
    <n v="6958"/>
    <x v="6948"/>
    <s v="WebbNebebe"/>
    <m/>
    <s v="Anyone have experience with Neurontin? via /r/Anxiety "/>
    <n v="0"/>
    <s v="anyone experience neurontin via r anxiety "/>
    <s v="['anyone', 'experience', 'neurontin', 'via', 'r', 'anxiety']"/>
    <s v="{0: []}"/>
    <s v="{1: ['anxiety']}"/>
    <s v="Neurontin"/>
    <n v="0"/>
    <n v="1"/>
  </r>
  <r>
    <n v="6959"/>
    <x v="6949"/>
    <s v="FLSpacePort"/>
    <m/>
    <s v="Haven't said anything,until I just rolled off side,felt pain then,But I've had a week long #Migraine,w/BAD #VA DRUGS.Neurontin + Triptans"/>
    <n v="0"/>
    <s v="said anything rolled side felt pain week long migraine w bad va drug neurontin triptans"/>
    <s v="['said', 'anything', 'rolled', 'side', 'felt', 'pain', 'week', 'long', 'migraine', 'w', 'bad', 'va', 'drug', 'neurontin', 'triptans']"/>
    <s v="{1: ['pain']}"/>
    <s v="{0: []}"/>
    <s v="Neurontin"/>
    <n v="1"/>
    <n v="0"/>
  </r>
  <r>
    <n v="6960"/>
    <x v="6950"/>
    <s v="Not_Interesting"/>
    <m/>
    <s v="A8 - I’ve tried a lot of different meds, neurontin most recently. hasn’t done the trick. butalbatol for emergencies. #ChatMS"/>
    <n v="1"/>
    <s v="i’ve tried lot different med neurontin recently hasn’t done trick butalbatol emergency chatms"/>
    <s v="['i’ve', 'tried', 'lot', 'different', 'med', 'neurontin', 'recently', 'hasn’t', 'done', 'trick', 'butalbatol', 'emergency', 'chatms']"/>
    <s v="{0: []}"/>
    <s v="{0: []}"/>
    <s v="Neurontin"/>
    <n v="0"/>
    <n v="0"/>
  </r>
  <r>
    <n v="6961"/>
    <x v="6951"/>
    <s v="BNightsCRPS"/>
    <m/>
    <s v="How Gabapentin (Neurontin) differs from Pregabalin (Lyrica). http://fb.me/3BrbWewuf"/>
    <n v="0"/>
    <s v="gabapentin neurontin differs pregabalin lyrica "/>
    <s v="['gabapentin', 'neurontin', 'differs', 'pregabalin', 'lyrica']"/>
    <s v="{0: []}"/>
    <s v="{0: []}"/>
    <s v="Neurontin"/>
    <n v="0"/>
    <n v="0"/>
  </r>
  <r>
    <n v="6962"/>
    <x v="6952"/>
    <s v="crucialcre8shun"/>
    <m/>
    <s v="Yea see if they'll allow you to take them .. it's some called neurontin"/>
    <n v="0"/>
    <s v="yea see allow take called neuront"/>
    <s v="['yea', 'see', 'allow', 'take', 'called', 'neuront']"/>
    <s v="{0: []}"/>
    <s v="{0: []}"/>
    <s v="Neurontin"/>
    <n v="0"/>
    <n v="0"/>
  </r>
  <r>
    <n v="6963"/>
    <x v="6953"/>
    <s v="mrs_chakotay"/>
    <m/>
    <s v="Happy birthday BTW! I did once have an alcoholic drink together with neurontin... it was wild! (Probably not wise though)!"/>
    <n v="0"/>
    <s v="happy birthday btw alcoholic drink together neurontin wild probably wise though "/>
    <s v="['happy', 'birthday', 'btw', 'alcoholic', 'drink', 'together', 'neurontin', 'wild', 'probably', 'wise', 'though']"/>
    <s v="{0: []}"/>
    <s v="{0: []}"/>
    <s v="Neurontin"/>
    <n v="0"/>
    <n v="0"/>
  </r>
  <r>
    <n v="6964"/>
    <x v="6954"/>
    <s v="mrs_chakotay"/>
    <m/>
    <s v="Neurontin did very strange things to me! "/>
    <n v="0"/>
    <s v="neurontin strange thing "/>
    <s v="['neurontin', 'strange', 'thing']"/>
    <s v="{0: []}"/>
    <s v="{0: []}"/>
    <s v="Neurontin"/>
    <n v="0"/>
    <n v="0"/>
  </r>
  <r>
    <n v="6965"/>
    <x v="6955"/>
    <s v="Yuck_Clothing"/>
    <m/>
    <s v="Order Generic Neurontin Cheapest / Worldwide Shipping / Cheap Pharmacy Store http://tinyurl.com/yauu7h6r"/>
    <n v="1"/>
    <s v="order generic neurontin cheapest worldwide shipping cheap pharmacy store "/>
    <s v="['order', 'generic', 'neurontin', 'cheapest', 'worldwide', 'shipping', 'cheap', 'pharmacy', 'store']"/>
    <s v="{0: []}"/>
    <s v="{0: []}"/>
    <s v="Neurontin"/>
    <n v="0"/>
    <n v="0"/>
  </r>
  <r>
    <n v="6966"/>
    <x v="6956"/>
    <s v="thegunshipbattl"/>
    <m/>
    <s v="Drugstore Pas Cher Neurontin Ou Equivalent Discount Online Pharmacy http://ift.tt/2tA6mJC"/>
    <n v="1"/>
    <s v="drugstore pa cher neurontin ou equivalent discount online pharmacy "/>
    <s v="['drugstore', 'pa', 'cher', 'neurontin', 'ou', 'equivalent', 'discount', 'online', 'pharmacy']"/>
    <s v="{0: []}"/>
    <s v="{0: []}"/>
    <s v="Neurontin"/>
    <n v="0"/>
    <n v="0"/>
  </r>
  <r>
    <n v="6967"/>
    <x v="6957"/>
    <s v="thegunshipbattl"/>
    <m/>
    <s v="Drugstore Pas Cher Neurontin Ou Equivalent Discount Online Pharmacy http://ift.tt/2tA6mJC"/>
    <n v="1"/>
    <s v="drugstore pa cher neurontin ou equivalent discount online pharmacy "/>
    <s v="['drugstore', 'pa', 'cher', 'neurontin', 'ou', 'equivalent', 'discount', 'online', 'pharmacy']"/>
    <s v="{0: []}"/>
    <s v="{0: []}"/>
    <s v="Neurontin"/>
    <n v="0"/>
    <n v="0"/>
  </r>
  <r>
    <n v="6968"/>
    <x v="6958"/>
    <s v="Sammerbeek"/>
    <m/>
    <s v="non-narcotics- Lyrica, helped me w/nerve pain but gabopentin/neurontin were worthless-hope u get help- sorry ur living w/this"/>
    <n v="0"/>
    <s v="narcotic lyrica helped w nerve pain gabopentin neurontin worthless hope u get help sorry ur living w"/>
    <s v="['narcotic', 'lyrica', 'helped', 'w', 'nerve', 'pain', 'gabopentin', 'neurontin', 'worthless', 'hope', 'u', 'get', 'help', 'sorry', 'ur', 'living', 'w']"/>
    <s v="{1: ['pain']}"/>
    <s v="{0: []}"/>
    <s v="Neurontin"/>
    <n v="1"/>
    <n v="0"/>
  </r>
  <r>
    <n v="6969"/>
    <x v="6959"/>
    <s v="midnightdemon2"/>
    <m/>
    <s v="neurontin hangover and other things http://midnightdemon.com/2017/06/17/neurontin-hangover-and-other-things/"/>
    <n v="1"/>
    <s v="eurontin hangover thing "/>
    <s v="['eurontin', 'hangover', 'thing']"/>
    <s v="{0: []}"/>
    <s v="{0: []}"/>
    <s v="Neurontin"/>
    <n v="0"/>
    <n v="0"/>
  </r>
  <r>
    <n v="6970"/>
    <x v="6960"/>
    <s v="midnightdemon2"/>
    <m/>
    <s v="Wowsers huge neurontin hangover. Need coffee badly. Hope Pike helps"/>
    <n v="1"/>
    <s v="wowsers huge neurontin hangover need coffee badly hope pike help"/>
    <s v="['wowsers', 'huge', 'neurontin', 'hangover', 'need', 'coffee', 'badly', 'hope', 'pike', 'help']"/>
    <s v="{0: []}"/>
    <s v="{0: []}"/>
    <s v="Neurontin"/>
    <n v="0"/>
    <n v="0"/>
  </r>
  <r>
    <n v="6971"/>
    <x v="6961"/>
    <s v="midnightdemon2"/>
    <m/>
    <s v="Woke up at 7 with severe pain in fucking ankle and it hasn't settled down. Just took 900 mg neurontin. Sleep all day is in order #CRPS"/>
    <n v="1"/>
    <s v="woke  severe pain fucking ankle settled took  mg neurontin sleep day order crp"/>
    <s v="['woke', 'severe', 'pain', 'fucking', 'ankle', 'settled', 'took', 'mg', 'neurontin', 'sleep', 'day', 'order', 'crp']"/>
    <s v="{1: ['pain']}"/>
    <s v="{0: []}"/>
    <s v="Neurontin"/>
    <n v="1"/>
    <n v="0"/>
  </r>
  <r>
    <n v="6972"/>
    <x v="6962"/>
    <s v="drbotmd"/>
    <m/>
    <s v="Miroxefin (tetracyclic) Used to treat hand failure Decreases the reported effects of Neurontin"/>
    <n v="1"/>
    <s v="miroxefin tetracyclic used treat hand failure decrease reported effect neuront"/>
    <s v="['miroxefin', 'tetracyclic', 'used', 'treat', 'hand', 'failure', 'decrease', 'reported', 'effect', 'neuront']"/>
    <s v="{0: []}"/>
    <s v="{0: []}"/>
    <s v="Neurontin"/>
    <n v="0"/>
    <n v="0"/>
  </r>
  <r>
    <n v="6973"/>
    <x v="6963"/>
    <s v="havardlj"/>
    <m/>
    <s v="Stuff is agravating right now, not much helps. Taking both Neurontin and Morphine now, but pain makes arms too weak to hold a cup of cofeve"/>
    <n v="1"/>
    <s v="stuff agravating right much help taking neurontin morphine pain make arm weak hold cup cofeve"/>
    <s v="['stuff', 'agravating', 'right', 'much', 'help', 'taking', 'neurontin', 'morphine', 'pain', 'make', 'arm', 'weak', 'hold', 'cup', 'cofeve']"/>
    <s v="{1: ['pain']}"/>
    <s v="{0: []}"/>
    <s v="Neurontin"/>
    <n v="1"/>
    <n v="0"/>
  </r>
  <r>
    <n v="6974"/>
    <x v="6964"/>
    <s v="1neatgirl"/>
    <m/>
    <s v="I took Neurontin for a while &amp;amp; had to stop it because it made me feel so foggy in the head. Maybe this was the reason why?! "/>
    <n v="0"/>
    <s v="took neurontin amp stop made feel foggy head maybe reason "/>
    <s v="['took', 'neurontin', 'amp', 'stop', 'made', 'feel', 'foggy', 'head', 'maybe', 'reason']"/>
    <s v="{0: []}"/>
    <s v="{0: []}"/>
    <s v="Neurontin"/>
    <n v="0"/>
    <n v="0"/>
  </r>
  <r>
    <n v="6975"/>
    <x v="6965"/>
    <s v="bayoumoonbeam97"/>
    <m/>
    <s v="Rapid with drawl from neurontin is agony! Hope you are doing better"/>
    <n v="0"/>
    <s v="rapid drawl neurontin agony hope better"/>
    <s v="['rapid', 'drawl', 'neurontin', 'agony', 'hope', 'better']"/>
    <s v="{0: []}"/>
    <s v="{0: []}"/>
    <s v="Neurontin"/>
    <n v="0"/>
    <n v="0"/>
  </r>
  <r>
    <n v="6976"/>
    <x v="6966"/>
    <s v="DonnaWynn8"/>
    <m/>
    <s v="Court upholds $142 million verdict against Pfizer over Neurontin http://fb.me/77JjoLJNa"/>
    <n v="0"/>
    <s v="court upholds  million verdict pfizer neurontin "/>
    <s v="['court', 'upholds', 'million', 'verdict', 'pfizer', 'neurontin']"/>
    <s v="{0: []}"/>
    <s v="{0: []}"/>
    <s v="Neurontin"/>
    <n v="0"/>
    <n v="0"/>
  </r>
  <r>
    <n v="6977"/>
    <x v="6967"/>
    <s v="LBoucherAuthor"/>
    <m/>
    <s v="They give it to everyone. Along with Effexor and neurontin. trifecta for all."/>
    <n v="1"/>
    <s v="give everyone along effexor neurontin trifecta "/>
    <s v="['give', 'everyone', 'along', 'effexor', 'neurontin', 'trifecta']"/>
    <s v="{0: []}"/>
    <s v="{0: []}"/>
    <s v="Neurontin"/>
    <n v="0"/>
    <n v="0"/>
  </r>
  <r>
    <n v="6978"/>
    <x v="6968"/>
    <s v="sarahwhelmed"/>
    <m/>
    <s v="everyone says I should try that instead of the neurontin that will apparently give me bad brain synapses or something"/>
    <n v="0"/>
    <s v="everyone say try instead neurontin apparently give bad brain synapsis something"/>
    <s v="['everyone', 'say', 'try', 'instead', 'neurontin', 'apparently', 'give', 'bad', 'brain', 'synapsis', 'something']"/>
    <s v="{0: []}"/>
    <s v="{0: []}"/>
    <s v="Neurontin"/>
    <n v="0"/>
    <n v="0"/>
  </r>
  <r>
    <n v="6979"/>
    <x v="6969"/>
    <s v="business_supser"/>
    <m/>
    <s v="#KieselsteinLawFirm Purchase Generic Neurontin Cheap * Pharmacy Online * The Best Price Of ... Read Blog: http://owler.us/acQ1b1"/>
    <n v="1"/>
    <s v="kieselsteinlawfirm purchase generic neurontin cheap pharmacy online best price read blog "/>
    <s v="['kieselsteinlawfirm', 'purchase', 'generic', 'neurontin', 'cheap', 'pharmacy', 'online', 'best', 'price', 'read', 'blog']"/>
    <s v="{0: []}"/>
    <s v="{0: []}"/>
    <s v="Neurontin"/>
    <n v="0"/>
    <n v="0"/>
  </r>
  <r>
    <n v="6980"/>
    <x v="6970"/>
    <s v="AngelFox1971"/>
    <m/>
    <s v="they have me on neurontin"/>
    <n v="0"/>
    <s v="neuront"/>
    <s v="['neuront']"/>
    <s v="{0: []}"/>
    <s v="{0: []}"/>
    <s v="Neurontin"/>
    <n v="0"/>
    <n v="0"/>
  </r>
  <r>
    <n v="6981"/>
    <x v="6971"/>
    <s v="justanna"/>
    <m/>
    <s v="I get a migraine about once every 6 months. New med I have taken for years, just never during waking hours. (Neurontin)"/>
    <n v="0"/>
    <s v="get migraine every  month new med taken year never waking hour neurontin "/>
    <s v="['get', 'migraine', 'every', 'month', 'new', 'med', 'taken', 'year', 'never', 'waking', 'hour', 'neurontin']"/>
    <s v="{0: []}"/>
    <s v="{0: []}"/>
    <s v="Neurontin"/>
    <n v="0"/>
    <n v="0"/>
  </r>
  <r>
    <n v="6982"/>
    <x v="6972"/>
    <s v="yakuzaishiwatch"/>
    <m/>
    <s v="buying neurontin with saturday delivery roseville c https://yakuzaishi.click/articles/64039258"/>
    <n v="1"/>
    <s v="buying neurontin saturday delivery roseville c "/>
    <s v="['buying', 'neurontin', 'saturday', 'delivery', 'roseville', 'c']"/>
    <s v="{0: []}"/>
    <s v="{0: []}"/>
    <s v="Neurontin"/>
    <n v="0"/>
    <n v="0"/>
  </r>
  <r>
    <n v="6983"/>
    <x v="6973"/>
    <s v="TamaTamaFoFama"/>
    <m/>
    <s v="I think I finally ruptured a lumbar disc, because neither Neurontin, Flexeril, Baclofen or Zanaflex have helped my pain at all. Ugh."/>
    <n v="0"/>
    <s v="think finally ruptured lumbar disc neither neurontin flexeril baclofen zanaflex helped pain ugh "/>
    <s v="['think', 'finally', 'ruptured', 'lumbar', 'disc', 'neither', 'neurontin', 'flexeril', 'baclofen', 'zanaflex', 'helped', 'pain', 'ugh']"/>
    <s v="{1: ['pain']}"/>
    <s v="{0: []}"/>
    <s v="Neurontin"/>
    <n v="1"/>
    <n v="0"/>
  </r>
  <r>
    <n v="6984"/>
    <x v="6974"/>
    <s v="martinetics"/>
    <m/>
    <s v="Neurontin sore throat causes - Neurontin for alcohol detox - Neurontin nerve pain reviews - Palate Pres : http://fat.ly/2N6fx"/>
    <n v="1"/>
    <s v="neurontin sore throat cause neurontin alcohol detox neurontin nerve pain review palate pres "/>
    <s v="['neurontin', 'sore', 'throat', 'cause', 'neurontin', 'alcohol', 'detox', 'neurontin', 'nerve', 'pain', 'review', 'palate', 'pres']"/>
    <s v="{1: ['pain']}"/>
    <s v="{0: []}"/>
    <s v="Neurontin"/>
    <n v="1"/>
    <n v="0"/>
  </r>
  <r>
    <n v="6985"/>
    <x v="6975"/>
    <s v="SusanSenator"/>
    <m/>
    <s v="Nat has been on anti-anxiety medication for some time now. Anxiety seems to be one of the worst challenges (in life). Neurontin, Tegretol?"/>
    <n v="0"/>
    <s v="nat anti anxiety medication time anxiety seems one worst challenge life neurontin tegretol "/>
    <s v="['nat', 'anti', 'anxiety', 'medication', 'time', 'anxiety', 'seems', 'one', 'worst', 'challenge', 'life', 'neurontin', 'tegretol']"/>
    <s v="{0: []}"/>
    <s v="{1: ['anxiety']}"/>
    <s v="Neurontin"/>
    <n v="0"/>
    <n v="1"/>
  </r>
  <r>
    <n v="6986"/>
    <x v="6976"/>
    <s v="Elianok10"/>
    <m/>
    <s v="@Realityisgoals Not heard of gralize, good it's helping, I tried neurontin but it messed with my mind horribly."/>
    <n v="0"/>
    <s v=" heard gralize good helping tried neurontin messed mind horribly "/>
    <s v="['heard', 'gralize', 'good', 'helping', 'tried', 'neurontin', 'messed', 'mind', 'horribly']"/>
    <s v="{0: []}"/>
    <s v="{0: []}"/>
    <s v="Neurontin"/>
    <n v="0"/>
    <n v="0"/>
  </r>
  <r>
    <n v="6987"/>
    <x v="6977"/>
    <s v="topknottraveler"/>
    <m/>
    <s v="One of my pts last night OD'd. Admitted to elavil &amp; neurontin. Tested + for coke, pot &amp;amp; etoh. Tubed. Tachy. Hypertensive. #dctoJesus"/>
    <n v="0"/>
    <s v="one pt last night od admitted elavil neurontin tested coke pot amp etoh tubed tachy hypertensive dctojesus"/>
    <s v="['one', 'pt', 'last', 'night', 'od', 'admitted', 'elavil', 'neurontin', 'tested', 'coke', 'pot', 'amp', 'etoh', 'tubed', 'tachy', 'hypertensive', 'dctojesus']"/>
    <s v="{0: []}"/>
    <s v="{0: []}"/>
    <s v="Neurontin"/>
    <n v="0"/>
    <n v="0"/>
  </r>
  <r>
    <n v="6988"/>
    <x v="6978"/>
    <s v="dokidokiporo"/>
    <m/>
    <s v="Don't forget your neurontin. You're asphyxiating without it. But imposter syndrome never goes away; bliss is ever out of reach."/>
    <n v="0"/>
    <s v="forget neurontin asphyxiating without imposter syndrome never go away bliss ever reach "/>
    <s v="['forget', 'neurontin', 'asphyxiating', 'without', 'imposter', 'syndrome', 'never', 'go', 'away', 'bliss', 'ever', 'reach']"/>
    <s v="{2: ['forget', 'syndrome']}"/>
    <s v="{0: []}"/>
    <s v="Neurontin"/>
    <n v="1"/>
    <n v="0"/>
  </r>
  <r>
    <n v="6989"/>
    <x v="6979"/>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6990"/>
    <x v="6980"/>
    <s v="midnightdemon2"/>
    <m/>
    <s v="debating on taking another strong pain pill. this gouging pain isn't being helped by neurontin"/>
    <n v="1"/>
    <s v="debating taking another strong pain pill gouging pain helped neuront"/>
    <s v="['debating', 'taking', 'another', 'strong', 'pain', 'pill', 'gouging', 'pain', 'helped', 'neuront']"/>
    <s v="{1: ['pain']}"/>
    <s v="{0: []}"/>
    <s v="Neurontin"/>
    <n v="1"/>
    <n v="0"/>
  </r>
  <r>
    <n v="6991"/>
    <x v="6981"/>
    <s v="RuPrayn2"/>
    <m/>
    <s v="Neurontin and Lyrica are a Death Sentence for New Brain Synapses http://fb.me/6qETvMLM6"/>
    <n v="0"/>
    <s v="neurontin lyrica death sentence new brain synapsis "/>
    <s v="['neurontin', 'lyrica', 'death', 'sentence', 'new', 'brain', 'synapsis']"/>
    <s v="{0: []}"/>
    <s v="{0: []}"/>
    <s v="Neurontin"/>
    <n v="0"/>
    <n v="0"/>
  </r>
  <r>
    <n v="6992"/>
    <x v="6982"/>
    <s v="midnightdemon2"/>
    <m/>
    <s v="Gouging pain is back in my ankle. Fuck. More neurontin and strong pain pill in the works"/>
    <n v="0"/>
    <s v="gouging pain back ankle fuck neurontin strong pain pill work"/>
    <s v="['gouging', 'pain', 'back', 'ankle', 'fuck', 'neurontin', 'strong', 'pain', 'pill', 'work']"/>
    <s v="{1: ['pain']}"/>
    <s v="{0: []}"/>
    <s v="Neurontin"/>
    <n v="1"/>
    <n v="0"/>
  </r>
  <r>
    <n v="6993"/>
    <x v="6983"/>
    <s v="ChildrenNeedUs_"/>
    <m/>
    <s v="Had him on tramadol then added neurontin--which has helped. He still adores life &amp;amp; that'll be my benchmark."/>
    <n v="0"/>
    <s v="tramadol added neurontin helped still adores life amp benchmark "/>
    <s v="['tramadol', 'added', 'neurontin', 'helped', 'still', 'adores', 'life', 'amp', 'benchmark']"/>
    <s v="{0: []}"/>
    <s v="{0: []}"/>
    <s v="Neurontin"/>
    <n v="0"/>
    <n v="0"/>
  </r>
  <r>
    <n v="6994"/>
    <x v="6984"/>
    <s v="drbotmd"/>
    <m/>
    <s v="Estrapizole (anxiolytic) Used to treat hypoherderism Decreases the tearing effects of Neurontin"/>
    <n v="1"/>
    <s v="estrapizole anxiolytic used treat hypoherderism decrease tearing effect neuront"/>
    <s v="['estrapizole', 'anxiolytic', 'used', 'treat', 'hypoherderism', 'decrease', 'tearing', 'effect', 'neuront']"/>
    <s v="{0: []}"/>
    <s v="{0: []}"/>
    <s v="Neurontin"/>
    <n v="0"/>
    <n v="0"/>
  </r>
  <r>
    <n v="6995"/>
    <x v="6985"/>
    <s v="high_t1de"/>
    <m/>
    <s v="Good point. Not a big fan of neurontin."/>
    <n v="1"/>
    <s v="good point big fan neurontin "/>
    <s v="['good', 'point', 'big', 'fan', 'neurontin']"/>
    <s v="{0: []}"/>
    <s v="{0: []}"/>
    <s v="Neurontin"/>
    <n v="0"/>
    <n v="0"/>
  </r>
  <r>
    <n v="6996"/>
    <x v="6986"/>
    <s v="CDTide"/>
    <m/>
    <s v="Good luck - be careful with Neurontin, side effects can be bad. Ask for ideas at local compounding pharmacy, if one is nearby."/>
    <n v="1"/>
    <s v="good luck careful neurontin side effect bad ask idea local compounding pharmacy one nearby "/>
    <s v="['good', 'luck', 'careful', 'neurontin', 'side', 'effect', 'bad', 'ask', 'idea', 'local', 'compounding', 'pharmacy', 'one', 'nearby']"/>
    <s v="{0: []}"/>
    <s v="{0: []}"/>
    <s v="Neurontin"/>
    <n v="0"/>
    <n v="0"/>
  </r>
  <r>
    <n v="6997"/>
    <x v="6987"/>
    <s v="midnightdemon2"/>
    <m/>
    <s v="Dentist cancelled. Now I can take neurontin and be done with this day"/>
    <n v="0"/>
    <s v="dentist cancelled take neurontin done day"/>
    <s v="['dentist', 'cancelled', 'take', 'neurontin', 'done', 'day']"/>
    <s v="{0: []}"/>
    <s v="{0: []}"/>
    <s v="Neurontin"/>
    <n v="0"/>
    <n v="0"/>
  </r>
  <r>
    <n v="6998"/>
    <x v="6988"/>
    <s v="Yuck_Clothing"/>
    <m/>
    <s v="Best Place To Order Generics - cheapest Neurontin 400 mg How Much Cost - Fast Delivery By C... http://tinyurl.com/ya3xc2oc"/>
    <n v="1"/>
    <s v="best place order generic cheapest neurontin  mg much cost fast delivery c "/>
    <s v="['best', 'place', 'order', 'generic', 'cheapest', 'neurontin', 'mg', 'much', 'cost', 'fast', 'delivery', 'c']"/>
    <s v="{0: []}"/>
    <s v="{0: []}"/>
    <s v="Neurontin"/>
    <n v="0"/>
    <n v="0"/>
  </r>
  <r>
    <n v="6999"/>
    <x v="6989"/>
    <s v="happytribe"/>
    <m/>
    <s v="I liked a @YouTube video http://youtu.be/SxjWfQmP1z4?a Gabapentin/Neurontin Review"/>
    <n v="0"/>
    <s v="liked video gabapentin neurontin review"/>
    <s v="['liked', 'video', 'gabapentin', 'neurontin', 'review']"/>
    <s v="{0: []}"/>
    <s v="{0: []}"/>
    <s v="Neurontin"/>
    <n v="0"/>
    <n v="0"/>
  </r>
  <r>
    <n v="7000"/>
    <x v="6990"/>
    <s v="deanlouisvillek"/>
    <m/>
    <s v="Just got word Neurontin &quot;Gabapentin&quot; will become a controlled substance next month. Looks like I'm back to ibuprofen again."/>
    <n v="0"/>
    <s v="got word neurontin gabapentin become controlled substance next month look like back ibuprofen "/>
    <s v="['got', 'word', 'neurontin', 'gabapentin', 'become', 'controlled', 'substance', 'next', 'month', 'look', 'like', 'back', 'ibuprofen']"/>
    <s v="{0: []}"/>
    <s v="{0: []}"/>
    <s v="Neurontin"/>
    <n v="0"/>
    <n v="0"/>
  </r>
  <r>
    <n v="7001"/>
    <x v="6991"/>
    <s v="midnightdemon2"/>
    <m/>
    <s v="Just woke up and &quot;thing&quot; is awake. Just taking neurontin to see if that helps. I'll be a fucking zombie and I don't care"/>
    <n v="0"/>
    <s v="woke thing awake taking neurontin see help fucking zombie care"/>
    <s v="['woke', 'thing', 'awake', 'taking', 'neurontin', 'see', 'help', 'fucking', 'zombie', 'care']"/>
    <s v="{0: []}"/>
    <s v="{0: []}"/>
    <s v="Neurontin"/>
    <n v="0"/>
    <n v="0"/>
  </r>
  <r>
    <n v="7002"/>
    <x v="6992"/>
    <s v="anitapallenberg"/>
    <m/>
    <s v="I would gladly trade my Neurontin and Tylenol 4 for Vicoprofen. Six surgeries, and my condyle broke in 2012. Oral-maxillofacial surgeon sent"/>
    <n v="0"/>
    <s v="would gladly trade neurontin tylenol  vicoprofen six surgery condyle broke  oral maxillofacial surgeon sent"/>
    <s v="['would', 'gladly', 'trade', 'neurontin', 'tylenol', 'vicoprofen', 'six', 'surgery', 'condyle', 'broke', 'oral', 'maxillofacial', 'surgeon', 'sent']"/>
    <s v="{0: []}"/>
    <s v="{0: []}"/>
    <s v="Neurontin"/>
    <n v="0"/>
    <n v="0"/>
  </r>
  <r>
    <n v="7003"/>
    <x v="6993"/>
    <s v="sunny_caldieri"/>
    <m/>
    <s v="Street Drug Blamed For Overdoses in Georgia | Georgia News|https:// www.us http://news.com/ Check Gabapentin (i.e., Neurontin)!"/>
    <n v="0"/>
    <s v="street drug blamed overdoses georgia georgia news www u check gabapentin e neurontin "/>
    <s v="['street', 'drug', 'blamed', 'overdoses', 'georgia', 'georgia', 'news', 'www', 'u', 'check', 'gabapentin', 'e', 'neurontin']"/>
    <s v="{0: []}"/>
    <s v="{0: []}"/>
    <s v="Neurontin"/>
    <n v="0"/>
    <n v="0"/>
  </r>
  <r>
    <n v="7004"/>
    <x v="6994"/>
    <s v="solusandra"/>
    <m/>
    <s v="It's so frustrating tapering off &amp; on meds. I've done out with nerve pain meds &amp; anti-anxiety meds. I had brain fog for weeks w/ neurontin. "/>
    <n v="0"/>
    <s v="frustrating tapering med done nerve pain med anti anxiety med brain fog week w neurontin "/>
    <s v="['frustrating', 'tapering', 'med', 'done', 'nerve', 'pain', 'med', 'anti', 'anxiety', 'med', 'brain', 'fog', 'week', 'w', 'neurontin']"/>
    <s v="{1: ['pain']}"/>
    <s v="{1: ['anxiety']}"/>
    <s v="Neurontin"/>
    <n v="1"/>
    <n v="1"/>
  </r>
  <r>
    <n v="7005"/>
    <x v="6995"/>
    <s v="QuitBenzosToday"/>
    <m/>
    <s v="Cost of neurontin 600 mg - Neurontin for trigeminal neuralgia - How long do neurontin withdrawal symptoms last - Oologahonline …"/>
    <n v="1"/>
    <s v="cost neurontin  mg neurontin trigeminal neuralgia long neurontin withdrawal symptom last oologahonline …"/>
    <s v="['cost', 'neurontin', 'mg', 'neurontin', 'trigeminal', 'neuralgia', 'long', 'neurontin', 'withdrawal', 'symptom', 'last', 'oologahonline', '…']"/>
    <s v="{0: []}"/>
    <s v="{2: ['trigeminal neuralgia', 'withdrawal']}"/>
    <s v="Neurontin"/>
    <n v="0"/>
    <n v="1"/>
  </r>
  <r>
    <n v="7006"/>
    <x v="6996"/>
    <s v="LoraxOfSex"/>
    <m/>
    <s v="oh FUCK neurontin, fuck it right in the ear with a rusty coctail fork"/>
    <n v="1"/>
    <s v="oh fuck neurontin fuck right ear rusty coctail"/>
    <s v="['oh', 'fuck', 'neurontin', 'fuck', 'right', 'ear', 'rusty', 'coctail']"/>
    <s v="{0: []}"/>
    <s v="{0: []}"/>
    <s v="Neurontin"/>
    <n v="0"/>
    <n v="0"/>
  </r>
  <r>
    <n v="7007"/>
    <x v="6997"/>
    <s v="fmsbot"/>
    <m/>
    <s v="Neurontin lawsuit - Which causes more weight gain neurontin or lyrica - Neurontin vs lyrica for anxiety - Oologaho… http://ift.tt/2rSRVCI"/>
    <n v="1"/>
    <s v="neurontin lawsuit cause weight gain neurontin lyrica neurontin v lyrica anxiety oologaho… "/>
    <s v="['neurontin', 'lawsuit', 'cause', 'weight', 'gain', 'neurontin', 'lyrica', 'neurontin', 'v', 'lyrica', 'anxiety', 'oologaho…']"/>
    <s v="{2: ['weight', 'weight gain']}"/>
    <s v="{1: ['anxiety']}"/>
    <s v="Neurontin"/>
    <n v="1"/>
    <n v="1"/>
  </r>
  <r>
    <n v="7008"/>
    <x v="6998"/>
    <s v="IMCaseStudies1"/>
    <m/>
    <s v="Neurontin elderly delirium - Neurontin sore throat - Neurontin side effects tremors - Oologahonline http://dlvr.it/PK9hjx"/>
    <n v="1"/>
    <s v="neurontin elderly delirium neurontin sore throat neurontin side effect tremor oologahonline "/>
    <s v="['neurontin', 'elderly', 'delirium', 'neurontin', 'sore', 'throat', 'neurontin', 'side', 'effect', 'tremor', 'oologahonline']"/>
    <s v="{1: ['tremor']}"/>
    <s v="{0: []}"/>
    <s v="Neurontin"/>
    <n v="1"/>
    <n v="0"/>
  </r>
  <r>
    <n v="7009"/>
    <x v="6999"/>
    <s v="business_supser"/>
    <m/>
    <s v="#EDSI Fda Approved Pharmacy - Best Place To Buy 600 mg Neurontin compare prices - Fast Deli... Read Blog: http://owler.us/acOyVw"/>
    <n v="1"/>
    <s v="edsi fda approved pharmacy best place buy  mg neurontin compare price fast deli read blog "/>
    <s v="['edsi', 'fda', 'approved', 'pharmacy', 'best', 'place', 'buy', 'mg', 'neurontin', 'compare', 'price', 'fast', 'deli', 'read', 'blog']"/>
    <s v="{0: []}"/>
    <s v="{0: []}"/>
    <s v="Neurontin"/>
    <n v="0"/>
    <n v="0"/>
  </r>
  <r>
    <n v="7010"/>
    <x v="7000"/>
    <s v="eullrich11"/>
    <m/>
    <s v="Pregabalin/Lyrica Gabapentin/Neurontin #ExtremelyDangerousDrugs even when not mixed w other drugs Drs don't clarify"/>
    <n v="1"/>
    <s v="pregabalin lyrica gabapentin neurontin extremelydangerousdrugs even mixed w drug drs clarify"/>
    <s v="['pregabalin', 'lyrica', 'gabapentin', 'neurontin', 'extremelydangerousdrugs', 'even', 'mixed', 'w', 'drug', 'drs', 'clarify']"/>
    <s v="{0: []}"/>
    <s v="{0: []}"/>
    <s v="Neurontin"/>
    <n v="0"/>
    <n v="0"/>
  </r>
  <r>
    <n v="7011"/>
    <x v="7001"/>
    <s v="midnightdemon2"/>
    <m/>
    <s v="should have take neurontin earlier and now I am paying for it. fuck. don't want to exist...#ChronicPain"/>
    <n v="0"/>
    <s v="take neurontin earlier paying fuck want exist chronicpa"/>
    <s v="['take', 'neurontin', 'earlier', 'paying', 'fuck', 'want', 'exist', 'chronicpa']"/>
    <s v="{0: []}"/>
    <s v="{0: []}"/>
    <s v="Neurontin"/>
    <n v="0"/>
    <n v="0"/>
  </r>
  <r>
    <n v="7012"/>
    <x v="7002"/>
    <s v="EjHdp"/>
    <m/>
    <s v="Neurontin and Lyrica are a Death Sentence for New Brain Synapses http://fb.me/xfFC1E67"/>
    <n v="0"/>
    <s v="neurontin lyrica death sentence new brain synapsis "/>
    <s v="['neurontin', 'lyrica', 'death', 'sentence', 'new', 'brain', 'synapsis']"/>
    <s v="{0: []}"/>
    <s v="{0: []}"/>
    <s v="Neurontin"/>
    <n v="0"/>
    <n v="0"/>
  </r>
  <r>
    <n v="7013"/>
    <x v="7003"/>
    <s v="lupussurvivors"/>
    <m/>
    <s v="Neurontin overdosage - Neurontin and chronic back pain - Neurontin for fibromyalgia reviews - Westside Gazette http://bit.ly/2saCOoJ"/>
    <n v="1"/>
    <s v="neurontin overdosage neurontin chronic back pain neurontin fibromyalgia review westside gazette "/>
    <s v="['neurontin', 'overdosage', 'neurontin', 'chronic', 'back', 'pain', 'neurontin', 'fibromyalgia', 'review', 'westside', 'gazette']"/>
    <s v="{1: ['pain']}"/>
    <s v="{1: ['back pain']}"/>
    <s v="Neurontin"/>
    <n v="1"/>
    <n v="1"/>
  </r>
  <r>
    <n v="7014"/>
    <x v="7004"/>
    <s v="fibro_is_real"/>
    <m/>
    <s v="Neurontin overdosage - Neurontin and chronic back pain - Neurontin for fibromyalgia reviews http://dlvr.it/PK0WbH"/>
    <n v="1"/>
    <s v="neurontin overdosage neurontin chronic back pain neurontin fibromyalgia review "/>
    <s v="['neurontin', 'overdosage', 'neurontin', 'chronic', 'back', 'pain', 'neurontin', 'fibromyalgia', 'review']"/>
    <s v="{1: ['pain']}"/>
    <s v="{1: ['back pain']}"/>
    <s v="Neurontin"/>
    <n v="1"/>
    <n v="1"/>
  </r>
  <r>
    <n v="7015"/>
    <x v="7005"/>
    <s v="fmsbot"/>
    <m/>
    <s v="Neurontin overdosage - Neurontin and chronic back pain - Neurontin for fibromyalgia reviews - Westside Gazette #fms http://ift.tt/2rXqfxz"/>
    <n v="1"/>
    <s v="neurontin overdosage neurontin chronic back pain neurontin fibromyalgia review westside gazette fm "/>
    <s v="['neurontin', 'overdosage', 'neurontin', 'chronic', 'back', 'pain', 'neurontin', 'fibromyalgia', 'review', 'westside', 'gazette', 'fm']"/>
    <s v="{1: ['pain']}"/>
    <s v="{1: ['back pain']}"/>
    <s v="Neurontin"/>
    <n v="1"/>
    <n v="1"/>
  </r>
  <r>
    <n v="7016"/>
    <x v="7006"/>
    <s v="lupussurvivors"/>
    <m/>
    <s v="Neurontin fibromyalgia dose - Neurontin feline - How long does it take to get high off neurontin - Westside Gazett http://bit.ly/2s9ggEV"/>
    <n v="1"/>
    <s v="neurontin fibromyalgia dose neurontin feline long take get high neurontin westside gazett "/>
    <s v="['neurontin', 'fibromyalgia', 'dose', 'neurontin', 'feline', 'long', 'take', 'get', 'high', 'neurontin', 'westside', 'gazett']"/>
    <s v="{0: []}"/>
    <s v="{0: []}"/>
    <s v="Neurontin"/>
    <n v="0"/>
    <n v="0"/>
  </r>
  <r>
    <n v="7017"/>
    <x v="7007"/>
    <s v="fibro_is_real"/>
    <m/>
    <s v="Neurontin fibromyalgia dose - Neurontin feline - How long does it take to get high off neurontin http://dlvr.it/PJrwCs"/>
    <n v="1"/>
    <s v="neurontin fibromyalgia dose neurontin feline long take get high neurontin "/>
    <s v="['neurontin', 'fibromyalgia', 'dose', 'neurontin', 'feline', 'long', 'take', 'get', 'high', 'neurontin']"/>
    <s v="{0: []}"/>
    <s v="{0: []}"/>
    <s v="Neurontin"/>
    <n v="0"/>
    <n v="0"/>
  </r>
  <r>
    <n v="7018"/>
    <x v="7008"/>
    <s v="fmsbot"/>
    <m/>
    <s v="Neurontin fibromyalgia dose - Neurontin feline - How long does it take to get high off neurontin - Westside Gazett… http://ift.tt/2rs2mN4"/>
    <n v="1"/>
    <s v="neurontin fibromyalgia dose neurontin feline long take get high neurontin westside gazett… "/>
    <s v="['neurontin', 'fibromyalgia', 'dose', 'neurontin', 'feline', 'long', 'take', 'get', 'high', 'neurontin', 'westside', 'gazett…']"/>
    <s v="{0: []}"/>
    <s v="{0: []}"/>
    <s v="Neurontin"/>
    <n v="0"/>
    <n v="0"/>
  </r>
  <r>
    <n v="7019"/>
    <x v="7009"/>
    <s v="midnightdemon2"/>
    <m/>
    <s v="physical pain has moved to nerve pain, which can't be helped with my normal pain meds. come on Neurontin, do your stuff, quickly!"/>
    <n v="0"/>
    <s v="physical pain moved nerve pain helped normal pain med come neurontin stuff quickly "/>
    <s v="['physical', 'pain', 'moved', 'nerve', 'pain', 'helped', 'normal', 'pain', 'med', 'come', 'neurontin', 'stuff', 'quickly']"/>
    <s v="{1: ['pain']}"/>
    <s v="{0: []}"/>
    <s v="Neurontin"/>
    <n v="1"/>
    <n v="0"/>
  </r>
  <r>
    <n v="7020"/>
    <x v="7010"/>
    <s v="patesalo_e"/>
    <m/>
    <s v="Skelaxin and neurontin - When does neurontin patent expire - Neurontin dosing adjustment - Westside Gazette http://bit.ly/2sFFWWA"/>
    <n v="1"/>
    <s v="skelaxin neurontin neurontin patent expire neurontin dosing adjustment westside gazette "/>
    <s v="['skelaxin', 'neurontin', 'neurontin', 'patent', 'expire', 'neurontin', 'dosing', 'adjustment', 'westside', 'gazette']"/>
    <s v="{0: []}"/>
    <s v="{0: []}"/>
    <s v="Neurontin"/>
    <n v="0"/>
    <n v="0"/>
  </r>
  <r>
    <n v="7021"/>
    <x v="7011"/>
    <s v="tamilreview2day"/>
    <m/>
    <s v="Purchase Cheapest Neurontin Pills * Best Pharmacy To Buy Generic Drugs http://techrani.com/2017/06/04/purchase-cheapest-neurontin-pills-best-pharmacy-to-buy-generic-drugs/"/>
    <n v="1"/>
    <s v="purchase cheapest neurontin pill best pharmacy buy generic drug "/>
    <s v="['purchase', 'cheapest', 'neurontin', 'pill', 'best', 'pharmacy', 'buy', 'generic', 'drug']"/>
    <s v="{0: []}"/>
    <s v="{0: []}"/>
    <s v="Neurontin"/>
    <n v="0"/>
    <n v="0"/>
  </r>
  <r>
    <n v="7022"/>
    <x v="7012"/>
    <s v="vintagecrazy54"/>
    <m/>
    <s v="Neurontin and Lyrica are a Death Sentence for New Brain Synapses http://fb.me/2VvZevTYP"/>
    <n v="0"/>
    <s v="neurontin lyrica death sentence new brain synapsis "/>
    <s v="['neurontin', 'lyrica', 'death', 'sentence', 'new', 'brain', 'synapsis']"/>
    <s v="{0: []}"/>
    <s v="{0: []}"/>
    <s v="Neurontin"/>
    <n v="0"/>
    <n v="0"/>
  </r>
  <r>
    <n v="7023"/>
    <x v="7013"/>
    <s v="simply_love_fun"/>
    <m/>
    <s v="Neurontin and Lyrica are a Death Sentence for New Brain Synapses | Health &amp;amp; Wellness News http://www.wellnessresources.com/freedom/articles/neurontin_and_lyrica_are_a_death_sentence_for_new_brain_synapses/ via @wellresources"/>
    <n v="1"/>
    <s v="neurontin lyrica death sentence new brain synapsis health amp wellness news via "/>
    <s v="['neurontin', 'lyrica', 'death', 'sentence', 'new', 'brain', 'synapsis', 'health', 'amp', 'wellness', 'news', 'via']"/>
    <s v="{0: []}"/>
    <s v="{0: []}"/>
    <s v="Neurontin"/>
    <n v="0"/>
    <n v="0"/>
  </r>
  <r>
    <n v="7024"/>
    <x v="7014"/>
    <s v="business_supser"/>
    <m/>
    <s v="#EDSI Fda Approved Pharmacy - Best Place To Buy 600 mg Neurontin compare prices - Fast Deli... Read Blog: http://owler.us/acOfvM"/>
    <n v="1"/>
    <s v="edsi fda approved pharmacy best place buy  mg neurontin compare price fast deli read blog "/>
    <s v="['edsi', 'fda', 'approved', 'pharmacy', 'best', 'place', 'buy', 'mg', 'neurontin', 'compare', 'price', 'fast', 'deli', 'read', 'blog']"/>
    <s v="{0: []}"/>
    <s v="{0: []}"/>
    <s v="Neurontin"/>
    <n v="0"/>
    <n v="0"/>
  </r>
  <r>
    <n v="7025"/>
    <x v="7015"/>
    <s v="MissBlackMe"/>
    <m/>
    <s v="3Neurontin for everything.I don’t want to see a single patient coming off Neurontin before they’ve been up to at least 4,800milligrams a day"/>
    <n v="0"/>
    <s v="neurontin everything don’t want see single patient coming neurontin they’ve least  milligram day"/>
    <s v="['neurontin', 'everything', 'don’t', 'want', 'see', 'single', 'patient', 'coming', 'neurontin', 'they’ve', 'least', 'milligram', 'day']"/>
    <s v="{0: []}"/>
    <s v="{0: []}"/>
    <s v="Neurontin"/>
    <n v="0"/>
    <n v="0"/>
  </r>
  <r>
    <n v="7026"/>
    <x v="7016"/>
    <s v="MissBlackMe"/>
    <m/>
    <s v="2: holding their hand, whispering in their ear, Neurontin for pain, Neurontin for monotherapy, Neurontin for bipolar..."/>
    <n v="1"/>
    <s v=" holding hand whispering ear neurontin pain neurontin monotherapy neurontin bipolar "/>
    <s v="['holding', 'hand', 'whispering', 'ear', 'neurontin', 'pain', 'neurontin', 'monotherapy', 'neurontin', 'bipolar']"/>
    <s v="{1: ['pain']}"/>
    <s v="{0: []}"/>
    <s v="Neurontin"/>
    <n v="1"/>
    <n v="0"/>
  </r>
  <r>
    <n v="7027"/>
    <x v="7017"/>
    <s v="MissBlackMe"/>
    <m/>
    <s v="1: Phone call from a manger to his sales reps about Gabapentin/Neurontin: &quot;I want you out there every day selling Neurontin…"/>
    <n v="0"/>
    <s v=" phone call manger sale rep gabapentin neurontin want every day selling neurontin…"/>
    <s v="['phone', 'call', 'manger', 'sale', 'rep', 'gabapentin', 'neurontin', 'want', 'every', 'day', 'selling', 'neurontin…']"/>
    <s v="{0: []}"/>
    <s v="{0: []}"/>
    <s v="Neurontin"/>
    <n v="0"/>
    <n v="0"/>
  </r>
  <r>
    <n v="7028"/>
    <x v="7018"/>
    <s v="UnxpctdAdvocate"/>
    <m/>
    <s v="I use neurontin too! Two kinds of pain meds - 1 is a 24 hr extended release, the other is as needed. So...4 kinds."/>
    <n v="0"/>
    <s v="use neurontin two kind pain med   hr extended release needed  kind "/>
    <s v="['use', 'neurontin', 'two', 'kind', 'pain', 'med', 'hr', 'extended', 'release', 'needed', 'kind']"/>
    <s v="{1: ['pain']}"/>
    <s v="{0: []}"/>
    <s v="Neurontin"/>
    <n v="1"/>
    <n v="0"/>
  </r>
  <r>
    <n v="7029"/>
    <x v="7019"/>
    <s v="angieRirvin"/>
    <m/>
    <s v="Mine took 15 yrs to dx -The story is too long. I've tried cupping-Makes my pain worse. No NSAIDs 4 me. I use neurontin &amp;amp; pain meds as needed"/>
    <n v="0"/>
    <s v="mine took  yr dx story long tried cupping make pain worse nsaid  use neurontin amp pain med needed"/>
    <s v="['mine', 'took', 'yr', 'dx', 'story', 'long', 'tried', 'cupping', 'make', 'pain', 'worse', 'nsaid', 'use', 'neurontin', 'amp', 'pain', 'med', 'needed']"/>
    <s v="{1: ['pain']}"/>
    <s v="{0: []}"/>
    <s v="Neurontin"/>
    <n v="1"/>
    <n v="0"/>
  </r>
  <r>
    <n v="7030"/>
    <x v="7020"/>
    <s v="duck1194"/>
    <m/>
    <s v="do some facial muscle exercises...ask dr about neurontin or lyrica...also baclofen...helps me a lot"/>
    <n v="0"/>
    <s v="facial muscle exercise ask dr neurontin lyrica also baclofen help lot"/>
    <s v="['facial', 'muscle', 'exercise', 'ask', 'dr', 'neurontin', 'lyrica', 'also', 'baclofen', 'help', 'lot']"/>
    <s v="{0: []}"/>
    <s v="{0: []}"/>
    <s v="Neurontin"/>
    <n v="0"/>
    <n v="0"/>
  </r>
  <r>
    <n v="7031"/>
    <x v="7021"/>
    <s v="Yuck_Clothing"/>
    <m/>
    <s v="Online Pharmacy Usa :: Buy Generic Neurontin Cheap :: Best Deal On Generic Drugs http://tinyurl.com/y9txob9d"/>
    <n v="1"/>
    <s v="online pharmacy usa buy generic neurontin cheap best deal generic drug "/>
    <s v="['online', 'pharmacy', 'usa', 'buy', 'generic', 'neurontin', 'cheap', 'best', 'deal', 'generic', 'drug']"/>
    <s v="{0: []}"/>
    <s v="{0: []}"/>
    <s v="Neurontin"/>
    <n v="0"/>
    <n v="0"/>
  </r>
  <r>
    <n v="7032"/>
    <x v="7022"/>
    <s v="PoliticalFandom"/>
    <m/>
    <s v="Apparently neurontin causes sleepless nights for Regina "/>
    <n v="1"/>
    <s v="apparently neurontin cause sleepless night regina "/>
    <s v="['apparently', 'neurontin', 'cause', 'sleepless', 'night', 'regina']"/>
    <s v="{0: []}"/>
    <s v="{0: []}"/>
    <s v="Neurontin"/>
    <n v="0"/>
    <n v="0"/>
  </r>
  <r>
    <n v="7033"/>
    <x v="7023"/>
    <s v="realkingheric"/>
    <m/>
    <s v="@kellybroganmd how dangerous is prolonged gabapentin/neurontin use? Any feedback"/>
    <n v="1"/>
    <s v=" dangerous prolonged gabapentin neurontin use feedbac"/>
    <s v="['dangerous', 'prolonged', 'gabapentin', 'neurontin', 'use', 'feedbac']"/>
    <s v="{0: []}"/>
    <s v="{0: []}"/>
    <s v="Neurontin"/>
    <n v="0"/>
    <n v="0"/>
  </r>
  <r>
    <n v="7034"/>
    <x v="7024"/>
    <s v="wv_wvu"/>
    <m/>
    <s v="Neurontin"/>
    <n v="1"/>
    <s v="neuront"/>
    <s v="['neuront']"/>
    <s v="{0: []}"/>
    <s v="{0: []}"/>
    <s v="Neurontin"/>
    <n v="0"/>
    <n v="0"/>
  </r>
  <r>
    <n v="7035"/>
    <x v="7025"/>
    <s v="hematologist_iq"/>
    <m/>
    <s v="Q. Can Neurontin be the reason for high WBC count? #HighWbcCount #Gabapentin #Leukemia #PeripheralSmearStudy"/>
    <n v="1"/>
    <s v="q neurontin reason high wbc count highwbccount gabapentin leukemia peripheralsmearstudy"/>
    <s v="['q', 'neurontin', 'reason', 'high', 'wbc', 'count', 'highwbccount', 'gabapentin', 'leukemia', 'peripheralsmearstudy']"/>
    <s v="{0: []}"/>
    <s v="{0: []}"/>
    <s v="Neurontin"/>
    <n v="0"/>
    <n v="0"/>
  </r>
  <r>
    <n v="7036"/>
    <x v="7026"/>
    <s v="BrianSkorney"/>
    <m/>
    <s v="Lyrica a better example but not a critical therapy either with generic Neurontin. How many of these 91 are non sole-source generics?"/>
    <n v="1"/>
    <s v="lyrica better example critical therapy either generic neurontin many  non sole source generic "/>
    <s v="['lyrica', 'better', 'example', 'critical', 'therapy', 'either', 'generic', 'neurontin', 'many', 'non', 'sole', 'source', 'generic']"/>
    <s v="{0: []}"/>
    <s v="{0: []}"/>
    <s v="Neurontin"/>
    <n v="0"/>
    <n v="0"/>
  </r>
  <r>
    <n v="7037"/>
    <x v="7027"/>
    <s v="Shoq"/>
    <m/>
    <s v="Finally lost those 7 pounds this month. All of it gained from that damn Neurontin. And I was only on the crap for 5 weeks."/>
    <n v="0"/>
    <s v="finally lost  pound month gained damn neurontin crap  week "/>
    <s v="['finally', 'lost', 'pound', 'month', 'gained', 'damn', 'neurontin', 'crap', 'week']"/>
    <s v="{0: []}"/>
    <s v="{0: []}"/>
    <s v="Neurontin"/>
    <n v="0"/>
    <n v="0"/>
  </r>
  <r>
    <n v="7038"/>
    <x v="7028"/>
    <s v="yakuzaishiwatch"/>
    <m/>
    <s v="[新着記事]buying neurontin with saturday delivery roseville c https://yakuzaishi.click/articles/64039258"/>
    <n v="1"/>
    <s v="新着記事 buying neurontin saturday delivery roseville c "/>
    <s v="['新着記事', 'buying', 'neurontin', 'saturday', 'delivery', 'roseville', 'c']"/>
    <s v="{0: []}"/>
    <s v="{0: []}"/>
    <s v="Neurontin"/>
    <n v="0"/>
    <n v="0"/>
  </r>
  <r>
    <n v="7039"/>
    <x v="7029"/>
    <s v="thegunshipbattl"/>
    <m/>
    <s v="Best Pharmacy To Order Generic Drugs. Cheapest Neurontin Purchase Online. Free Delivery http://ift.tt/2qFwAtn"/>
    <n v="1"/>
    <s v="best pharmacy order generic drug cheapest neurontin purchase online free delivery "/>
    <s v="['best', 'pharmacy', 'order', 'generic', 'drug', 'cheapest', 'neurontin', 'purchase', 'online', 'free', 'delivery']"/>
    <s v="{0: []}"/>
    <s v="{0: []}"/>
    <s v="Neurontin"/>
    <n v="0"/>
    <n v="0"/>
  </r>
  <r>
    <n v="7040"/>
    <x v="7030"/>
    <s v="thegunshipbattl"/>
    <m/>
    <s v="Best Pharmacy To Order Generic Drugs. Cheapest Neurontin Purchase Online. Free Delivery http://ift.tt/2qFwAtn"/>
    <n v="1"/>
    <s v="best pharmacy order generic drug cheapest neurontin purchase online free delivery "/>
    <s v="['best', 'pharmacy', 'order', 'generic', 'drug', 'cheapest', 'neurontin', 'purchase', 'online', 'free', 'delivery']"/>
    <s v="{0: []}"/>
    <s v="{0: []}"/>
    <s v="Neurontin"/>
    <n v="0"/>
    <n v="0"/>
  </r>
  <r>
    <n v="7041"/>
    <x v="7031"/>
    <s v="AngieGift"/>
    <m/>
    <s v="Severe depression from old ECT +++ neurontin cause depress too much"/>
    <n v="1"/>
    <s v="severe depression old ect neurontin cause depress much"/>
    <s v="['severe', 'depression', 'old', 'ect', 'neurontin', 'cause', 'depress', 'much']"/>
    <s v="{1: ['depression']}"/>
    <s v="{0: []}"/>
    <s v="Neurontin"/>
    <n v="1"/>
    <n v="0"/>
  </r>
  <r>
    <n v="7042"/>
    <x v="7032"/>
    <s v="NerdyNerak"/>
    <m/>
    <s v="Ordered another month's worth of Percs, Flexeril, &amp; Neurontin. These stupid meds have basically become a food group to me. Retarded spine."/>
    <n v="0"/>
    <s v="ordered another month worth percs flexeril neurontin stupid med basically become food group retarded spine "/>
    <s v="['ordered', 'another', 'month', 'worth', 'percs', 'flexeril', 'neurontin', 'stupid', 'med', 'basically', 'become', 'food', 'group', 'retarded', 'spine']"/>
    <s v="{0: []}"/>
    <s v="{0: []}"/>
    <s v="Neurontin"/>
    <n v="0"/>
    <n v="0"/>
  </r>
  <r>
    <n v="7043"/>
    <x v="7033"/>
    <s v="islandlulu"/>
    <m/>
    <s v="Take neurontin"/>
    <n v="1"/>
    <s v="take neuront"/>
    <s v="['take', 'neuront']"/>
    <s v="{0: []}"/>
    <s v="{0: []}"/>
    <s v="Neurontin"/>
    <n v="0"/>
    <n v="0"/>
  </r>
  <r>
    <n v="7044"/>
    <x v="7034"/>
    <s v="lindamama02"/>
    <m/>
    <s v="Yrs b4&amp; still 2day they IM morphine, keep, swing to neurontin IV, &amp;amp; don't taper. Post major surg gave me 30d supply, despite off day2. NUTS"/>
    <n v="0"/>
    <s v="yr b still day im morphine keep swing neurontin iv amp taper post major surg gave supply despite day nut"/>
    <s v="['yr', 'b', 'still', 'day', 'im', 'morphine', 'keep', 'swing', 'neurontin', 'iv', 'amp', 'taper', 'post', 'major', 'surg', 'gave', 'supply', 'despite', 'day', 'nut']"/>
    <s v="{0: []}"/>
    <s v="{0: []}"/>
    <s v="Neurontin"/>
    <n v="0"/>
    <n v="0"/>
  </r>
  <r>
    <n v="7045"/>
    <x v="7035"/>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7046"/>
    <x v="7036"/>
    <s v="whiteoutgotu"/>
    <m/>
    <s v="Neurontin and Wellbutrin produce ZERO euphoric/high effects. On a related note, I took 0.6mg clonidine yesterday. #whiteboywasted"/>
    <n v="0"/>
    <s v="neurontin wellbutrin produce zero euphoric high effect related note took  mg clonidine yesterday whiteboywasted"/>
    <s v="['neurontin', 'wellbutrin', 'produce', 'zero', 'euphoric', 'high', 'effect', 'related', 'note', 'took', 'mg', 'clonidine', 'yesterday', 'whiteboywasted']"/>
    <s v="{0: []}"/>
    <s v="{0: []}"/>
    <s v="Neurontin"/>
    <n v="0"/>
    <n v="0"/>
  </r>
  <r>
    <n v="7047"/>
    <x v="7037"/>
    <s v="OR_Murse"/>
    <m/>
    <s v="How is it even a case of a prisoner hoards there neurontin so the jail withholds it?"/>
    <n v="1"/>
    <s v="even case prisoner hoard neurontin jail withholds "/>
    <s v="['even', 'case', 'prisoner', 'hoard', 'neurontin', 'jail', 'withholds']"/>
    <s v="{0: []}"/>
    <s v="{0: []}"/>
    <s v="Neurontin"/>
    <n v="0"/>
    <n v="0"/>
  </r>
  <r>
    <n v="7048"/>
    <x v="7038"/>
    <s v="drbotmd"/>
    <m/>
    <s v="Habupizole (oxytocin) Used recreationally as an antiarrhythmic Contraindicated by Neurontin"/>
    <n v="1"/>
    <s v="habupizole oxytocin used recreationally antiarrhythmic contraindicated neuront"/>
    <s v="['habupizole', 'oxytocin', 'used', 'recreationally', 'antiarrhythmic', 'contraindicated', 'neuront']"/>
    <s v="{0: []}"/>
    <s v="{0: []}"/>
    <s v="Neurontin"/>
    <n v="0"/>
    <n v="0"/>
  </r>
  <r>
    <n v="7049"/>
    <x v="7039"/>
    <s v="gonzoid"/>
    <m/>
    <s v="Neurontin or Gabapentin may provide spasm relief in MS #pain #nervous #health http://buff.ly/2raNQZX"/>
    <n v="1"/>
    <s v="neurontin gabapentin may provide spasm relief m pain nervous health "/>
    <s v="['neurontin', 'gabapentin', 'may', 'provide', 'spasm', 'relief', 'pain', 'nervous', 'health']"/>
    <s v="{2: ['nervous', 'pain']}"/>
    <s v="{1: ['spasm']}"/>
    <s v="Neurontin"/>
    <n v="1"/>
    <n v="1"/>
  </r>
  <r>
    <n v="7050"/>
    <x v="7040"/>
    <s v="COBlackpacker"/>
    <m/>
    <s v="I have very few coping skills for someone saying that to me besides a handful of xanax, neurontin, and a glass of wine."/>
    <n v="0"/>
    <s v="coping skill someone saying besides handful xanax neurontin glass wine "/>
    <s v="['coping', 'skill', 'someone', 'saying', 'besides', 'handful', 'xanax', 'neurontin', 'glass', 'wine']"/>
    <s v="{0: []}"/>
    <s v="{0: []}"/>
    <s v="Neurontin"/>
    <n v="0"/>
    <n v="0"/>
  </r>
  <r>
    <n v="7051"/>
    <x v="7041"/>
    <s v="mikkipedia"/>
    <m/>
    <s v="The eternal neurontin tradeoff: taking enough to be able to function wrt pain without also getting seasick and forgetting everything."/>
    <n v="1"/>
    <s v="eternal neurontin tradeoff taking enough able function wrt pain without also getting seasick forgetting everything "/>
    <s v="['eternal', 'neurontin', 'tradeoff', 'taking', 'enough', 'able', 'function', 'wrt', 'pain', 'without', 'also', 'getting', 'seasick', 'forgetting', 'everything']"/>
    <s v="{2: ['forget', 'pain']}"/>
    <s v="{0: []}"/>
    <s v="Neurontin"/>
    <n v="1"/>
    <n v="0"/>
  </r>
  <r>
    <n v="7052"/>
    <x v="7042"/>
    <s v="mobtown1234"/>
    <m/>
    <s v="I take Norco, Zanaflex, Neurontin, Lodine, etc. every day. It helps a little."/>
    <n v="0"/>
    <s v="take norco zanaflex neurontin lodine etc every day help little "/>
    <s v="['take', 'norco', 'zanaflex', 'neurontin', 'lodine', 'etc', 'every', 'day', 'help', 'little']"/>
    <s v="{0: []}"/>
    <s v="{0: []}"/>
    <s v="Neurontin"/>
    <n v="0"/>
    <n v="0"/>
  </r>
  <r>
    <n v="7053"/>
    <x v="7043"/>
    <s v="business_supser"/>
    <m/>
    <s v="#LeadingByDesign Discount Neurontin 300 mg :: Best Pharmacy To Buy Generic Drugs :: Worldwi... Read Blog: http://owler.us/acMjip"/>
    <n v="1"/>
    <s v="leadingbydesign discount neurontin  mg best pharmacy buy generic drug worldwi read blog "/>
    <s v="['leadingbydesign', 'discount', 'neurontin', 'mg', 'best', 'pharmacy', 'buy', 'generic', 'drug', 'worldwi', 'read', 'blog']"/>
    <s v="{0: []}"/>
    <s v="{0: []}"/>
    <s v="Neurontin"/>
    <n v="0"/>
    <n v="0"/>
  </r>
  <r>
    <n v="7054"/>
    <x v="7044"/>
    <s v="cpn_rdc"/>
    <m/>
    <s v="Lyrica and Neurontin Linked to Opioid Overdoses- prescribed for epilepsy and neuropathic pain via @PainNewsNetwork http://ow.ly/1aCH30bM1KD"/>
    <n v="1"/>
    <s v="lyrica neurontin linked opioid overdoses prescribed epilepsy neuropathic pain via "/>
    <s v="['lyrica', 'neurontin', 'linked', 'opioid', 'overdoses', 'prescribed', 'epilepsy', 'neuropathic', 'pain', 'via']"/>
    <s v="{1: ['pain']}"/>
    <s v="{0: []}"/>
    <s v="Neurontin"/>
    <n v="1"/>
    <n v="0"/>
  </r>
  <r>
    <n v="7055"/>
    <x v="7045"/>
    <s v="kissablekaren61"/>
    <m/>
    <s v="Neurontin and Lyrica are a Death Sentence for New Brain Synapses http://fb.me/MPQ5X9Fs"/>
    <n v="0"/>
    <s v="neurontin lyrica death sentence new brain synapsis "/>
    <s v="['neurontin', 'lyrica', 'death', 'sentence', 'new', 'brain', 'synapsis']"/>
    <s v="{0: []}"/>
    <s v="{0: []}"/>
    <s v="Neurontin"/>
    <n v="0"/>
    <n v="0"/>
  </r>
  <r>
    <n v="7056"/>
    <x v="7046"/>
    <s v="mageactivism"/>
    <m/>
    <s v="instead they'll just tell me to take a bunch of neurontin and opiates because it's much better for me."/>
    <n v="0"/>
    <s v="stead tell take bunch neurontin opiate much better "/>
    <s v="['stead', 'tell', 'take', 'bunch', 'neurontin', 'opiate', 'much', 'better']"/>
    <s v="{0: []}"/>
    <s v="{0: []}"/>
    <s v="Neurontin"/>
    <n v="0"/>
    <n v="0"/>
  </r>
  <r>
    <n v="7057"/>
    <x v="7047"/>
    <s v="winged"/>
    <m/>
    <s v="yeah, my mom was on gabapentin, neurontin, all sorts of shit and they're no fun. aphasia, drowsiness. medical marijuana finally helped--"/>
    <n v="0"/>
    <s v="yeah mom gabapentin neurontin sort shit fun aphasia drowsiness medical marijuana finally helped "/>
    <s v="['yeah', 'mom', 'gabapentin', 'neurontin', 'sort', 'shit', 'fun', 'aphasia', 'drowsiness', 'medical', 'marijuana', 'finally', 'helped']"/>
    <s v="{1: ['drowsiness']}"/>
    <s v="{1: ['aphasia']}"/>
    <s v="Neurontin"/>
    <n v="1"/>
    <n v="1"/>
  </r>
  <r>
    <n v="7058"/>
    <x v="7048"/>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7059"/>
    <x v="7049"/>
    <s v="SakoGShep"/>
    <m/>
    <s v="Oxycodone, Neurontin and some other stuff"/>
    <n v="1"/>
    <s v="oxycodone neurontin stuff"/>
    <s v="['oxycodone', 'neurontin', 'stuff']"/>
    <s v="{0: []}"/>
    <s v="{0: []}"/>
    <s v="Neurontin"/>
    <n v="0"/>
    <n v="0"/>
  </r>
  <r>
    <n v="7060"/>
    <x v="7050"/>
    <s v="moxybarson"/>
    <m/>
    <s v="Lyrica and Neurontin Linked to Opioid Overdoses https://www.painnewsnetwork.org/stories/2017/5/11/lyrica-and-neurontin-linked-to-opioid-overdoses#.WSmHOus1LL4.twitter &quot;STAND UP TO RSD/CRPS&quot;"/>
    <n v="1"/>
    <s v="lyrica neurontin linked opioid overdoses stand rsd crp "/>
    <s v="['lyrica', 'neurontin', 'linked', 'opioid', 'overdoses', 'stand', 'rsd', 'crp']"/>
    <s v="{0: []}"/>
    <s v="{0: []}"/>
    <s v="Neurontin"/>
    <n v="0"/>
    <n v="0"/>
  </r>
  <r>
    <n v="7061"/>
    <x v="7051"/>
    <s v="wanessmark"/>
    <m/>
    <s v="http://ift.tt/1DjxDiB: Best Prices For Excellent Quality / Best Place To Order Neurontin 300 mg cheap / Best Pha… https://twitter.com/i/web/status/868385445360672770"/>
    <n v="0"/>
    <s v=" best price excellent quality best place order neurontin  mg cheap best pha… "/>
    <s v="['best', 'price', 'excellent', 'quality', 'best', 'place', 'order', 'neurontin', 'mg', 'cheap', 'best', 'pha…']"/>
    <s v="{0: []}"/>
    <s v="{0: []}"/>
    <s v="Neurontin"/>
    <n v="0"/>
    <n v="0"/>
  </r>
  <r>
    <n v="7062"/>
    <x v="7052"/>
    <s v="edicionesproyne"/>
    <m/>
    <s v="Best Prices For Excellent Quality / Best Place To Order Neurontin 300 mg cheap / Best Pharmacy To Purchase Generics… https://twitter.com/i/web/status/868385445360672770"/>
    <n v="0"/>
    <s v="best price excellent quality best place order neurontin  mg cheap best pharmacy purchase generics… "/>
    <s v="['best', 'price', 'excellent', 'quality', 'best', 'place', 'order', 'neurontin', 'mg', 'cheap', 'best', 'pharmacy', 'purchase', 'generics…']"/>
    <s v="{0: []}"/>
    <s v="{0: []}"/>
    <s v="Neurontin"/>
    <n v="0"/>
    <n v="0"/>
  </r>
  <r>
    <n v="7063"/>
    <x v="7053"/>
    <s v="thegunshipbattl"/>
    <m/>
    <s v="Best Prices For Excellent Quality / Best Place To Order Neurontin 300 mg cheap / Best Pharmacy To Purchase Generics http://ift.tt/2qpCkHr"/>
    <n v="1"/>
    <s v="best price excellent quality best place order neurontin  mg cheap best pharmacy purchase generic "/>
    <s v="['best', 'price', 'excellent', 'quality', 'best', 'place', 'order', 'neurontin', 'mg', 'cheap', 'best', 'pharmacy', 'purchase', 'generic']"/>
    <s v="{0: []}"/>
    <s v="{0: []}"/>
    <s v="Neurontin"/>
    <n v="0"/>
    <n v="0"/>
  </r>
  <r>
    <n v="7064"/>
    <x v="7054"/>
    <s v="thegunshipbattl"/>
    <m/>
    <s v="Best Prices For Excellent Quality / Best Place To Order Neurontin 300 mg cheap / Best Pharmacy To Purchase Generics http://ift.tt/2qpCkHr"/>
    <n v="1"/>
    <s v="best price excellent quality best place order neurontin  mg cheap best pharmacy purchase generic "/>
    <s v="['best', 'price', 'excellent', 'quality', 'best', 'place', 'order', 'neurontin', 'mg', 'cheap', 'best', 'pharmacy', 'purchase', 'generic']"/>
    <s v="{0: []}"/>
    <s v="{0: []}"/>
    <s v="Neurontin"/>
    <n v="0"/>
    <n v="0"/>
  </r>
  <r>
    <n v="7065"/>
    <x v="7055"/>
    <s v="drbotmd"/>
    <m/>
    <s v="Levopidone (aripiprazole prodrug) Used recreationally as a tricyclic Often used off-label for Neurontin overdose"/>
    <n v="1"/>
    <s v="levopidone aripiprazole prodrug used recreationally tricyclic often used label neurontin overdose"/>
    <s v="['levopidone', 'aripiprazole', 'prodrug', 'used', 'recreationally', 'tricyclic', 'often', 'used', 'label', 'neurontin', 'overdose']"/>
    <s v="{0: []}"/>
    <s v="{0: []}"/>
    <s v="Neurontin"/>
    <n v="0"/>
    <n v="0"/>
  </r>
  <r>
    <n v="7066"/>
    <x v="7056"/>
    <s v="MicheleLianna"/>
    <m/>
    <s v="Lithium, Paxil, Zoloft, Wellbutrin, Xanax, busperone, sertaline and Neurontin"/>
    <n v="1"/>
    <s v="lithium paxil zoloft wellbutrin xanax busperone sertaline neuront"/>
    <s v="['lithium', 'paxil', 'zoloft', 'wellbutrin', 'xanax', 'busperone', 'sertaline', 'neuront']"/>
    <s v="{0: []}"/>
    <s v="{0: []}"/>
    <s v="Neurontin"/>
    <n v="0"/>
    <n v="0"/>
  </r>
  <r>
    <n v="7067"/>
    <x v="7057"/>
    <s v="waypointsinfo"/>
    <m/>
    <s v="Buy Neurontin Cheap online Free shipping in USA Buy Neurontin Cheap Online https://waypoints.info/node/83418"/>
    <n v="1"/>
    <s v="buy neurontin cheap online free shipping usa buy neurontin cheap online "/>
    <s v="['buy', 'neurontin', 'cheap', 'online', 'free', 'shipping', 'usa', 'buy', 'neurontin', 'cheap', 'online']"/>
    <s v="{0: []}"/>
    <s v="{0: []}"/>
    <s v="Neurontin"/>
    <n v="0"/>
    <n v="0"/>
  </r>
  <r>
    <n v="7068"/>
    <x v="7058"/>
    <s v="RxISK"/>
    <m/>
    <s v="Important warning (esp for Americans): Mixing opioids with Neurontin or Lyrica can lead to fatal OD. @andrewkolodny"/>
    <n v="1"/>
    <s v="important warning esp american mixing opioids neurontin lyrica lead fatal od "/>
    <s v="['important', 'warning', 'esp', 'american', 'mixing', 'opioids', 'neurontin', 'lyrica', 'lead', 'fatal', 'od']"/>
    <s v="{0: []}"/>
    <s v="{0: []}"/>
    <s v="Neurontin"/>
    <n v="0"/>
    <n v="0"/>
  </r>
  <r>
    <n v="7069"/>
    <x v="7059"/>
    <s v="business_supser"/>
    <m/>
    <s v="#LeadingByDesign Discount Neurontin 300 mg :: Best Pharmacy To Buy Generic Drugs :: Worldwi... Read Blog: http://owler.us/acLNMt"/>
    <n v="1"/>
    <s v="leadingbydesign discount neurontin  mg best pharmacy buy generic drug worldwi read blog "/>
    <s v="['leadingbydesign', 'discount', 'neurontin', 'mg', 'best', 'pharmacy', 'buy', 'generic', 'drug', 'worldwi', 'read', 'blog']"/>
    <s v="{0: []}"/>
    <s v="{0: []}"/>
    <s v="Neurontin"/>
    <n v="0"/>
    <n v="0"/>
  </r>
  <r>
    <n v="7070"/>
    <x v="7060"/>
    <s v="dopaminediscord"/>
    <m/>
    <s v="I was prescribed Neurontin a long, long, LONG time ago for anxiety. I don't remember it helping anything at all. Fatigue is a potential"/>
    <n v="0"/>
    <s v="prescribed neurontin long long long time ago anxiety remember helping anything fatigue potentia"/>
    <s v="['prescribed', 'neurontin', 'long', 'long', 'long', 'time', 'ago', 'anxiety', 'remember', 'helping', 'anything', 'fatigue', 'potentia']"/>
    <s v="{2: ['fatigue', 'remember']}"/>
    <s v="{1: ['anxiety']}"/>
    <s v="Neurontin"/>
    <n v="1"/>
    <n v="1"/>
  </r>
  <r>
    <n v="7071"/>
    <x v="7061"/>
    <s v="ZypCzyk"/>
    <m/>
    <s v="Lyrica and Neurontin Linked to Opioid Overdoses from@PainNewsNetwork https://edsinfo.wordpress.com/2017/05/24/%ef%bb%bflyrica-and-neurontin-linked-to-opioid-overdoses/"/>
    <n v="1"/>
    <s v="lyrica neurontin linked opioid overdoses "/>
    <s v="['lyrica', 'neurontin', 'linked', 'opioid', 'overdoses']"/>
    <s v="{0: []}"/>
    <s v="{0: []}"/>
    <s v="Neurontin"/>
    <n v="0"/>
    <n v="0"/>
  </r>
  <r>
    <n v="7072"/>
    <x v="7062"/>
    <s v="migrainica"/>
    <m/>
    <s v="My ex had neuropathy from cirrhosis &amp; gabapentin(generic Neurontin) helped him immensely."/>
    <n v="0"/>
    <s v="ex neuropathy cirrhosis gabapentin generic neurontin helped immensely "/>
    <s v="['ex', 'neuropathy', 'cirrhosis', 'gabapentin', 'generic', 'neurontin', 'helped', 'immensely']"/>
    <s v="{0: []}"/>
    <s v="{1: ['neuropathy']}"/>
    <s v="Neurontin"/>
    <n v="0"/>
    <n v="1"/>
  </r>
  <r>
    <n v="7073"/>
    <x v="7063"/>
    <s v="gapadroroh"/>
    <m/>
    <s v="Word to the wise: if you are on Neurontin it increases your risk of falling 6 fold."/>
    <n v="0"/>
    <s v="word wise neurontin increase risk falling  fold "/>
    <s v="['word', 'wise', 'neurontin', 'increase', 'risk', 'falling', 'fold']"/>
    <s v="{0: []}"/>
    <s v="{0: []}"/>
    <s v="Neurontin"/>
    <n v="0"/>
    <n v="0"/>
  </r>
  <r>
    <n v="7074"/>
    <x v="7064"/>
    <s v="dokidokiporo"/>
    <m/>
    <s v="Don't forget your neurontin. You're bitchy without it. But distraction never goes away; love is ever out of reach."/>
    <n v="0"/>
    <s v="forget neurontin bitchy without distraction never go away love ever reach "/>
    <s v="['forget', 'neurontin', 'bitchy', 'without', 'distraction', 'never', 'go', 'away', 'love', 'ever', 'reach']"/>
    <s v="{1: ['forget']}"/>
    <s v="{0: []}"/>
    <s v="Neurontin"/>
    <n v="1"/>
    <n v="0"/>
  </r>
  <r>
    <n v="7075"/>
    <x v="7065"/>
    <s v="1620Vet"/>
    <m/>
    <s v="Lyrica and Gabapentin (Neurontin)Linked To Heroin Overdose Deaths "/>
    <n v="1"/>
    <s v="lyrica gabapentin neurontin linked heroin overdose death "/>
    <s v="['lyrica', 'gabapentin', 'neurontin', 'linked', 'heroin', 'overdose', 'death']"/>
    <s v="{0: []}"/>
    <s v="{0: []}"/>
    <s v="Neurontin"/>
    <n v="0"/>
    <n v="0"/>
  </r>
  <r>
    <n v="7076"/>
    <x v="7066"/>
    <s v="echuilles"/>
    <m/>
    <s v="my neurontin has only marginally helped my pain and it did nothing for my skin pain. i wonder if she'll have me stop it"/>
    <n v="0"/>
    <s v="neurontin marginally helped pain nothing skin pain wonder stop"/>
    <s v="['neurontin', 'marginally', 'helped', 'pain', 'nothing', 'skin', 'pain', 'wonder', 'stop']"/>
    <s v="{1: ['pain']}"/>
    <s v="{0: []}"/>
    <s v="Neurontin"/>
    <n v="1"/>
    <n v="0"/>
  </r>
  <r>
    <n v="7077"/>
    <x v="7067"/>
    <s v="Realityisgoals"/>
    <m/>
    <s v="I'm taking Gralise which is like Neurontin but slow release! It's been the most helpful to me! Even better than strong pain meds! Thank u!"/>
    <n v="0"/>
    <s v="taking gralise like neurontin slow release helpful even better strong pain med thank u "/>
    <s v="['taking', 'gralise', 'like', 'neurontin', 'slow', 'release', 'helpful', 'even', 'better', 'strong', 'pain', 'med', 'thank', 'u']"/>
    <s v="{1: ['pain']}"/>
    <s v="{0: []}"/>
    <s v="Neurontin"/>
    <n v="1"/>
    <n v="0"/>
  </r>
  <r>
    <n v="7078"/>
    <x v="7068"/>
    <s v="kushmast3r"/>
    <m/>
    <s v="Lol the neurontin/gabapentin is nothing compared to the REALLY good shit they give you, shits got me floating on a cloud "/>
    <n v="0"/>
    <s v="lol neurontin gabapentin nothing compared really good shit give shit got floating cloud "/>
    <s v="['lol', 'neurontin', 'gabapentin', 'nothing', 'compared', 'really', 'good', 'shit', 'give', 'shit', 'got', 'floating', 'cloud']"/>
    <s v="{0: []}"/>
    <s v="{0: []}"/>
    <s v="Neurontin"/>
    <n v="0"/>
    <n v="0"/>
  </r>
  <r>
    <n v="7079"/>
    <x v="7069"/>
    <s v="V_HealthCoach"/>
    <m/>
    <s v="Neurontin and Lyrica Adverse Effects: The Saga Continues #healthy http://virtualhealthcoach.net/neurontin-and-lyrica-adverse-effects-the-saga-continues/"/>
    <n v="1"/>
    <s v="neurontin lyrica adverse effect saga continues healthy "/>
    <s v="['neurontin', 'lyrica', 'adverse', 'effect', 'saga', 'continues', 'healthy']"/>
    <s v="{0: []}"/>
    <s v="{0: []}"/>
    <s v="Neurontin"/>
    <n v="0"/>
    <n v="0"/>
  </r>
  <r>
    <n v="7080"/>
    <x v="7070"/>
    <s v="Yuck_Clothing"/>
    <m/>
    <s v="Cheapest Neurontin Generic Purchase Online - Online Pharmacy Usa http://tinyurl.com/lvcxgrk"/>
    <n v="1"/>
    <s v="cheapest neurontin generic purchase online online pharmacy usa "/>
    <s v="['cheapest', 'neurontin', 'generic', 'purchase', 'online', 'online', 'pharmacy', 'usa']"/>
    <s v="{0: []}"/>
    <s v="{0: []}"/>
    <s v="Neurontin"/>
    <n v="0"/>
    <n v="0"/>
  </r>
  <r>
    <n v="7081"/>
    <x v="7071"/>
    <s v="clubcritica"/>
    <m/>
    <s v="#Salud ➥ Drug interactions lyrica neurontin - Neurontin for depresion - Lyrica vs neurontin high - The Independent News …"/>
    <n v="1"/>
    <s v="salud ➥ drug interaction lyrica neurontin neurontin depresion lyrica v neurontin high independent news …"/>
    <s v="['salud', '➥', 'drug', 'interaction', 'lyrica', 'neurontin', 'neurontin', 'depresion', 'lyrica', 'v', 'neurontin', 'high', 'independent', 'news', '…']"/>
    <s v="{0: []}"/>
    <s v="{0: []}"/>
    <s v="Neurontin"/>
    <n v="0"/>
    <n v="0"/>
  </r>
  <r>
    <n v="7082"/>
    <x v="7072"/>
    <s v="joelsax47"/>
    <m/>
    <s v="Darn Neurontin makes it hard to remember stuff, but I can still write."/>
    <n v="0"/>
    <s v="darn neurontin make hard remember stuff still write "/>
    <s v="['darn', 'neurontin', 'make', 'hard', 'remember', 'stuff', 'still', 'write']"/>
    <s v="{1: ['remember']}"/>
    <s v="{0: []}"/>
    <s v="Neurontin"/>
    <n v="1"/>
    <n v="0"/>
  </r>
  <r>
    <n v="7083"/>
    <x v="7073"/>
    <s v="DiogeneofSinope"/>
    <m/>
    <s v="She takes 2400mg of neurontin daily to get her through the day and yet someone manages to work out a lot more than I can."/>
    <n v="0"/>
    <s v="take mg neurontin daily get day yet someone manages work lot "/>
    <s v="['take', 'mg', 'neurontin', 'daily', 'get', 'day', 'yet', 'someone', 'manages', 'work', 'lot']"/>
    <s v="{0: []}"/>
    <s v="{0: []}"/>
    <s v="Neurontin"/>
    <n v="0"/>
    <n v="0"/>
  </r>
  <r>
    <n v="7084"/>
    <x v="7074"/>
    <s v="drbotmd"/>
    <m/>
    <s v="Diatazline (contraceptive) Used recreationally as an anxiolytic Decreases the 15 effects of Neurontin"/>
    <n v="1"/>
    <s v="diatazline contraceptive used recreationally anxiolytic decrease  effect neuront"/>
    <s v="['diatazline', 'contraceptive', 'used', 'recreationally', 'anxiolytic', 'decrease', 'effect', 'neuront']"/>
    <s v="{0: []}"/>
    <s v="{0: []}"/>
    <s v="Neurontin"/>
    <n v="0"/>
    <n v="0"/>
  </r>
  <r>
    <n v="7085"/>
    <x v="7075"/>
    <s v="drbotmd"/>
    <m/>
    <s v="Fluprarane (antiviral drug) Used recreationally for helicoptering Developed in 1930 to replace Neurontin"/>
    <n v="1"/>
    <s v="fluprarane antiviral drug used recreationally helicoptering developed  replace neuront"/>
    <s v="['fluprarane', 'antiviral', 'drug', 'used', 'recreationally', 'helicoptering', 'developed', 'replace', 'neuront']"/>
    <s v="{1: ['viral']}"/>
    <s v="{0: []}"/>
    <s v="Neurontin"/>
    <n v="1"/>
    <n v="0"/>
  </r>
  <r>
    <n v="7086"/>
    <x v="7076"/>
    <s v="drbotmd"/>
    <m/>
    <s v="Despenzole (sedative) Prescribed for unconnected omega syndrome Contraindicated by Neurontin"/>
    <n v="1"/>
    <s v="despenzole sedative prescribed unconnected omega syndrome contraindicated neuront"/>
    <s v="['despenzole', 'sedative', 'prescribed', 'unconnected', 'omega', 'syndrome', 'contraindicated', 'neuront']"/>
    <s v="{1: ['syndrome']}"/>
    <s v="{0: []}"/>
    <s v="Neurontin"/>
    <n v="1"/>
    <n v="0"/>
  </r>
  <r>
    <n v="7087"/>
    <x v="7077"/>
    <s v="echuilles"/>
    <m/>
    <s v="combo double dose xanax and neurontin has officially opened my third eye and i can see the future"/>
    <n v="0"/>
    <s v="combo double dose xanax neurontin officially opened third eye see future"/>
    <s v="['combo', 'double', 'dose', 'xanax', 'neurontin', 'officially', 'opened', 'third', 'eye', 'see', 'future']"/>
    <s v="{0: []}"/>
    <s v="{0: []}"/>
    <s v="Neurontin"/>
    <n v="0"/>
    <n v="0"/>
  </r>
  <r>
    <n v="7088"/>
    <x v="7078"/>
    <s v="clubcritica"/>
    <m/>
    <s v="#Salud ➥ Drug interactions lyrica neurontin - Neurontin for depresion - Lyrica vs neurontin high - The Independent News …"/>
    <n v="1"/>
    <s v="salud ➥ drug interaction lyrica neurontin neurontin depresion lyrica v neurontin high independent news …"/>
    <s v="['salud', '➥', 'drug', 'interaction', 'lyrica', 'neurontin', 'neurontin', 'depresion', 'lyrica', 'v', 'neurontin', 'high', 'independent', 'news', '…']"/>
    <s v="{0: []}"/>
    <s v="{0: []}"/>
    <s v="Neurontin"/>
    <n v="0"/>
    <n v="0"/>
  </r>
  <r>
    <n v="7089"/>
    <x v="7079"/>
    <s v="QuitBenzosToday"/>
    <m/>
    <s v="Sinemet anti parkinson - Sinemet klonopin neurontin or requip - Name some serious side effects of carbidopa ... - The Independent News …"/>
    <n v="1"/>
    <s v="sinemet anti parkinson sinemet klonopin neurontin requip name serious side effect carbidopa independent news …"/>
    <s v="['sinemet', 'anti', 'parkinson', 'sinemet', 'klonopin', 'neurontin', 'requip', 'name', 'serious', 'side', 'effect', 'carbidopa', 'independent', 'news', '…']"/>
    <s v="{0: []}"/>
    <s v="{0: []}"/>
    <s v="Neurontin"/>
    <n v="0"/>
    <n v="0"/>
  </r>
  <r>
    <n v="7090"/>
    <x v="7080"/>
    <s v="Kerry957"/>
    <m/>
    <s v="Lyrica and Gabapentin (Neurontin)Linked To Heroin Overdose Deaths http://fb.me/7ID2z5Ej3"/>
    <n v="0"/>
    <s v="lyrica gabapentin neurontin linked heroin overdose death "/>
    <s v="['lyrica', 'gabapentin', 'neurontin', 'linked', 'heroin', 'overdose', 'death']"/>
    <s v="{0: []}"/>
    <s v="{0: []}"/>
    <s v="Neurontin"/>
    <n v="0"/>
    <n v="0"/>
  </r>
  <r>
    <n v="7091"/>
    <x v="7081"/>
    <s v="dateswisscougar"/>
    <m/>
    <s v="Pregnancy and neurontin - What does neurontin do for neuropathy - Is… http://dlvr.it/PBwXTd #cougars #olderwomen #hotwife #sugarmommy"/>
    <n v="1"/>
    <s v="pregnancy neurontin neurontin neuropathy is… cougar olderwomen hotwife sugarmommy"/>
    <s v="['pregnancy', 'neurontin', 'neurontin', 'neuropathy', 'is…', 'cougar', 'olderwomen', 'hotwife', 'sugarmommy']"/>
    <s v="{0: []}"/>
    <s v="{1: ['neuropathy']}"/>
    <s v="Neurontin"/>
    <n v="0"/>
    <n v="1"/>
  </r>
  <r>
    <n v="7092"/>
    <x v="7082"/>
    <s v="ErnestoAlarco12"/>
    <m/>
    <s v="Nope..... rather do Ibuprofen, prednisone and start titrating neurontin."/>
    <n v="1"/>
    <s v="nope rather ibuprofen prednisone start titrating neurontin "/>
    <s v="['nope', 'rather', 'ibuprofen', 'prednisone', 'start', 'titrating', 'neurontin']"/>
    <s v="{0: []}"/>
    <s v="{0: []}"/>
    <s v="Neurontin"/>
    <n v="0"/>
    <n v="0"/>
  </r>
  <r>
    <n v="7093"/>
    <x v="7083"/>
    <s v="NaomiMusgraves"/>
    <m/>
    <s v="Yes I am. I had to come off Lyrica and Neurontin. Don't judge before you know. Not even prescribe them in a rehabilitation ctr."/>
    <n v="0"/>
    <s v="yes come lyrica neurontin judge know even prescribe rehabilitation ctr "/>
    <s v="['yes', 'come', 'lyrica', 'neurontin', 'judge', 'know', 'even', 'prescribe', 'rehabilitation', 'ctr']"/>
    <s v="{0: []}"/>
    <s v="{0: []}"/>
    <s v="Neurontin"/>
    <n v="0"/>
    <n v="0"/>
  </r>
  <r>
    <n v="7094"/>
    <x v="7084"/>
    <s v="OrenFriedman"/>
    <m/>
    <s v="That's like when chronic pain patients say they are allergic to NSAIDS and Neurontin , there is something very wrong with you"/>
    <n v="0"/>
    <s v="like chronic pain patient say allergic nsaid neurontin something wrong"/>
    <s v="['like', 'chronic', 'pain', 'patient', 'say', 'allergic', 'nsaid', 'neurontin', 'something', 'wrong']"/>
    <s v="{1: ['pain']}"/>
    <s v="{1: ['chronic pain']}"/>
    <s v="Neurontin"/>
    <n v="1"/>
    <n v="1"/>
  </r>
  <r>
    <n v="7095"/>
    <x v="7085"/>
    <s v="tamils24media"/>
    <m/>
    <s v="600 mg Neurontin Sale / No Prescription Online Pharmacy - http://www.tamils24.com/600-mg-neurontin-sale-no-prescription-online-pharmacy/"/>
    <n v="1"/>
    <s v=" mg neurontin sale prescription online pharmacy "/>
    <s v="['mg', 'neurontin', 'sale', 'prescription', 'online', 'pharmacy']"/>
    <s v="{0: []}"/>
    <s v="{0: []}"/>
    <s v="Neurontin"/>
    <n v="0"/>
    <n v="0"/>
  </r>
  <r>
    <n v="7096"/>
    <x v="7086"/>
    <s v="alsosusieq2"/>
    <m/>
    <s v="Yes, and marketed specific. Neurontin for nerve related pain. Makes it easier to pull up in your memory."/>
    <n v="0"/>
    <s v="yes marketed specific neurontin nerve related pain make easier pull memory "/>
    <s v="['yes', 'marketed', 'specific', 'neurontin', 'nerve', 'related', 'pain', 'make', 'easier', 'pull', 'memory']"/>
    <s v="{1: ['pain']}"/>
    <s v="{0: []}"/>
    <s v="Neurontin"/>
    <n v="1"/>
    <n v="0"/>
  </r>
  <r>
    <n v="7097"/>
    <x v="7087"/>
    <s v="billiegirltoo"/>
    <m/>
    <s v="or neurontin rather than gabapentin"/>
    <n v="1"/>
    <s v="neurontin rather gabapent"/>
    <s v="['neurontin', 'rather', 'gabapent']"/>
    <s v="{0: []}"/>
    <s v="{0: []}"/>
    <s v="Neurontin"/>
    <n v="0"/>
    <n v="0"/>
  </r>
  <r>
    <n v="7098"/>
    <x v="7088"/>
    <s v="Pharmacereport"/>
    <m/>
    <s v="Pfizer, La. End Neurontin Antitrust Suit With $1M In Narcan - Law360 (subscription) "/>
    <n v="1"/>
    <s v="pfizer la end neurontin antitrust suit narcan law subscription "/>
    <s v="['pfizer', 'la', 'end', 'neurontin', 'antitrust', 'suit', 'narcan', 'law', 'subscription']"/>
    <s v="{0: []}"/>
    <s v="{0: []}"/>
    <s v="Neurontin"/>
    <n v="0"/>
    <n v="0"/>
  </r>
  <r>
    <n v="7099"/>
    <x v="7089"/>
    <s v="drbotmd"/>
    <m/>
    <s v="Lidozocaine (antifungal) Used with Neurontin to treat respiratory snappy disease Controlled in the US due to its dreary effect"/>
    <n v="1"/>
    <s v="lidozocaine antifungal used neurontin treat respiratory snappy disease controlled u due dreary effect"/>
    <s v="['lidozocaine', 'antifungal', 'used', 'neurontin', 'treat', 'respiratory', 'snappy', 'disease', 'controlled', 'u', 'due', 'dreary', 'effect']"/>
    <s v="{0: []}"/>
    <s v="{0: []}"/>
    <s v="Neurontin"/>
    <n v="0"/>
    <n v="0"/>
  </r>
  <r>
    <n v="7100"/>
    <x v="7090"/>
    <s v="DaggsTheCrystal"/>
    <m/>
    <s v="Man, let me tell you. Withdrawal from Cymbalta is worse than Neurontin--it hits faster and harder. May you never experience that hell."/>
    <n v="0"/>
    <s v="man let tell withdrawal cymbalta worse neurontin hit faster harder may never experience hell "/>
    <s v="['man', 'let', 'tell', 'withdrawal', 'cymbalta', 'worse', 'neurontin', 'hit', 'faster', 'harder', 'may', 'never', 'experience', 'hell']"/>
    <s v="{0: []}"/>
    <s v="{1: ['withdrawal']}"/>
    <s v="Neurontin"/>
    <n v="0"/>
    <n v="1"/>
  </r>
  <r>
    <n v="7101"/>
    <x v="7091"/>
    <s v="CBPartners"/>
    <m/>
    <s v="$PFE reaches NEURONTIN #antitrust settlement by offering free anti #opioid overdose drug naloxone"/>
    <n v="1"/>
    <s v=" pfe reach neurontin antitrust settlement offering free anti opioid overdose drug naloxone"/>
    <s v="['pfe', 'reach', 'neurontin', 'antitrust', 'settlement', 'offering', 'free', 'anti', 'opioid', 'overdose', 'drug', 'naloxone']"/>
    <s v="{0: []}"/>
    <s v="{0: []}"/>
    <s v="Neurontin"/>
    <n v="0"/>
    <n v="0"/>
  </r>
  <r>
    <n v="7102"/>
    <x v="7092"/>
    <s v="selxtra"/>
    <m/>
    <s v="Class action suits on neurontin – Effects of neurontin on liver – Neurontin … – The Independent News https://selxtra.com/vendors/ocwp/wordpress/2017/05/17/class-action-suits-on-neurontin-effects-of-neurontin-on-liver-neurontin-the-independent-news/"/>
    <n v="1"/>
    <s v="class action suit neurontin – effect neurontin liver – neurontin … – independent news "/>
    <s v="['class', 'action', 'suit', 'neurontin', '–', 'effect', 'neurontin', 'liver', '–', 'neurontin', '…', '–', 'independent', 'news']"/>
    <s v="{0: []}"/>
    <s v="{0: []}"/>
    <s v="Neurontin"/>
    <n v="0"/>
    <n v="0"/>
  </r>
  <r>
    <n v="7103"/>
    <x v="7093"/>
    <s v="ppcguides"/>
    <m/>
    <s v="Purchase Cheapest Generic Neurontin – We Accept: Visa Mastercard, Amex, Echeck http://bit.ly/2rs0amW #SEM #Marketing"/>
    <n v="0"/>
    <s v="purchase cheapest generic neurontin – accept visa mastercard amex echeck sem marketing"/>
    <s v="['purchase', 'cheapest', 'generic', 'neurontin', '–', 'accept', 'visa', 'mastercard', 'amex', 'echeck', 'sem', 'marketing']"/>
    <s v="{0: []}"/>
    <s v="{0: []}"/>
    <s v="Neurontin"/>
    <n v="0"/>
    <n v="0"/>
  </r>
  <r>
    <n v="7104"/>
    <x v="7094"/>
    <s v="ArtsyBoomer_TX"/>
    <m/>
    <s v="Neurontin Increases Suicide Risk -Health &amp;amp; Wellness News #NeurontinSUICIDE #RiskyNervePainReducer http://www.wellnessresources.com/freedom/articles/neurontin_increases_suicide_risk via @wellresources"/>
    <n v="1"/>
    <s v="neurontin increase suicide risk health amp wellness news neurontinsuicide riskynervepainreducer via "/>
    <s v="['neurontin', 'increase', 'suicide', 'risk', 'health', 'amp', 'wellness', 'news', 'neurontinsuicide', 'riskynervepainreducer', 'via']"/>
    <s v="{1: ['pain']}"/>
    <s v="{0: []}"/>
    <s v="Neurontin"/>
    <n v="1"/>
    <n v="0"/>
  </r>
  <r>
    <n v="7105"/>
    <x v="7095"/>
    <s v="ArtsyBoomer_TX"/>
    <m/>
    <s v="Neurontin &amp;amp; Lyrica are Death Sentence for New Brain Synapses -Health &amp;amp; Wellness News #Gabapentin http://www.wellnessresources.com/freedom/articles/neurontin_and_lyrica_are_a_death_sentence_for_new_brain_synapses via @wellresources"/>
    <n v="1"/>
    <s v="neurontin amp lyrica death sentence new brain synapsis health amp wellness news gabapentin via "/>
    <s v="['neurontin', 'amp', 'lyrica', 'death', 'sentence', 'new', 'brain', 'synapsis', 'health', 'amp', 'wellness', 'news', 'gabapentin', 'via']"/>
    <s v="{0: []}"/>
    <s v="{0: []}"/>
    <s v="Neurontin"/>
    <n v="0"/>
    <n v="0"/>
  </r>
  <r>
    <n v="7106"/>
    <x v="7096"/>
    <s v="CBPartners"/>
    <m/>
    <s v="$PFE turns innovative eye to settling lawsuits as the company uses free naloxone to end NEURONTIN antitrust case http://bit.ly/2reaDVy"/>
    <n v="1"/>
    <s v=" pfe turn innovative eye settling lawsuit company us free naloxone end neurontin antitrust case "/>
    <s v="['pfe', 'turn', 'innovative', 'eye', 'settling', 'lawsuit', 'company', 'us', 'free', 'naloxone', 'end', 'neurontin', 'antitrust', 'case']"/>
    <s v="{0: []}"/>
    <s v="{0: []}"/>
    <s v="Neurontin"/>
    <n v="0"/>
    <n v="0"/>
  </r>
  <r>
    <n v="7107"/>
    <x v="7097"/>
    <s v="jt120651"/>
    <m/>
    <s v="Neurontin To Treat Adults with Nerve Pain Caused by Shingles – Overview http://cybermark-solutions.com/neurontin-to-treat-adults-with-nerve-pain-caused-by-shingles-overview/"/>
    <n v="1"/>
    <s v="neurontin treat adult nerve pain caused shingle – overview "/>
    <s v="['neurontin', 'treat', 'adult', 'nerve', 'pain', 'caused', 'shingle', '–', 'overview']"/>
    <s v="{1: ['pain']}"/>
    <s v="{0: []}"/>
    <s v="Neurontin"/>
    <n v="1"/>
    <n v="0"/>
  </r>
  <r>
    <n v="7108"/>
    <x v="7098"/>
    <s v="USciences_SUDI"/>
    <m/>
    <s v="Pfizer settles w/Louisiana AG for $1M worth of naloxone- 60,000 vials. AG's lawsuit was about Neurontin. http://www.fiercepharma.com/legal/pfizer-strikes-unique-antitrust-settlement-louisiana-ag-for-1-million-worth-naloxone"/>
    <n v="1"/>
    <s v="pfizer settle w louisiana ag worth naloxone   vial ag lawsuit neurontin "/>
    <s v="['pfizer', 'settle', 'w', 'louisiana', 'ag', 'worth', 'naloxone', 'vial', 'ag', 'lawsuit', 'neurontin']"/>
    <s v="{0: []}"/>
    <s v="{0: []}"/>
    <s v="Neurontin"/>
    <n v="0"/>
    <n v="0"/>
  </r>
  <r>
    <n v="7109"/>
    <x v="7099"/>
    <s v="waypointsinfo"/>
    <m/>
    <s v="Order Neurontin Online No preScription. Buy Neurontin Online next day delivery https://waypoints.info/node/83005"/>
    <n v="1"/>
    <s v="order neurontin online prescription buy neurontin online next day delivery "/>
    <s v="['order', 'neurontin', 'online', 'prescription', 'buy', 'neurontin', 'online', 'next', 'day', 'delivery']"/>
    <s v="{0: []}"/>
    <s v="{0: []}"/>
    <s v="Neurontin"/>
    <n v="0"/>
    <n v="0"/>
  </r>
  <r>
    <n v="7110"/>
    <x v="7100"/>
    <s v="marytaylormade"/>
    <m/>
    <s v="CLINICAL RESEARCH FINDS: NEURONTIN AND LYRICA ARE A DEATH SENTENCE FOR NEW BRAIN SYNAPSES http://longlivehealthtip.online/clinical-research-finds-neurontin-lyrica-death-sentence-new-brain-synapses/"/>
    <n v="1"/>
    <s v="clinical research find neurontin lyrica death sentence new brain synapsis "/>
    <s v="['clinical', 'research', 'find', 'neurontin', 'lyrica', 'death', 'sentence', 'new', 'brain', 'synapsis']"/>
    <s v="{0: []}"/>
    <s v="{0: []}"/>
    <s v="Neurontin"/>
    <n v="0"/>
    <n v="0"/>
  </r>
  <r>
    <n v="7111"/>
    <x v="7101"/>
    <s v="JzS99"/>
    <m/>
    <s v="Lyrica and Neurontin Linked to Opioid Overdoses http://fb.me/19ETS0BmV"/>
    <n v="0"/>
    <s v="lyrica neurontin linked opioid overdoses "/>
    <s v="['lyrica', 'neurontin', 'linked', 'opioid', 'overdoses']"/>
    <s v="{0: []}"/>
    <s v="{0: []}"/>
    <s v="Neurontin"/>
    <n v="0"/>
    <n v="0"/>
  </r>
  <r>
    <n v="7112"/>
    <x v="7102"/>
    <s v="salliegoetsch"/>
    <m/>
    <s v="Thanks to Relpax, I rarely take Norco anymore. I don't get side effects from Neurontin, either. My doctor was amazed at that."/>
    <n v="0"/>
    <s v="thanks relpax rarely take norco anymore get side effect neurontin either doctor amazed "/>
    <s v="['thanks', 'relpax', 'rarely', 'take', 'norco', 'anymore', 'get', 'side', 'effect', 'neurontin', 'either', 'doctor', 'amazed']"/>
    <s v="{0: []}"/>
    <s v="{0: []}"/>
    <s v="Neurontin"/>
    <n v="0"/>
    <n v="0"/>
  </r>
  <r>
    <n v="7113"/>
    <x v="7103"/>
    <s v="salliegoetsch"/>
    <m/>
    <s v="Reading about Neurontin + opiate abuse. I take Neurontin daily. Also took Norco for migraines. They never made me high. Am I doing it wrong?"/>
    <n v="0"/>
    <s v="reading neurontin opiate abuse take neurontin daily also took norco migraine never made high wrong "/>
    <s v="['reading', 'neurontin', 'opiate', 'abuse', 'take', 'neurontin', 'daily', 'also', 'took', 'norco', 'migraine', 'never', 'made', 'high', 'wrong']"/>
    <s v="{0: []}"/>
    <s v="{0: []}"/>
    <s v="Neurontin"/>
    <n v="0"/>
    <n v="0"/>
  </r>
  <r>
    <n v="7114"/>
    <x v="7104"/>
    <s v="mythictim"/>
    <m/>
    <s v="Lyrica and Neurontin Linked to Opioid Overdoses https://www.painnewsnetwork.org/stories/2017/5/11/lyrica-and-neurontin-linked-to-opioid-overdoses#.WRsWgtnKCmU.twitter"/>
    <n v="1"/>
    <s v="lyrica neurontin linked opioid overdoses "/>
    <s v="['lyrica', 'neurontin', 'linked', 'opioid', 'overdoses']"/>
    <s v="{0: []}"/>
    <s v="{0: []}"/>
    <s v="Neurontin"/>
    <n v="0"/>
    <n v="0"/>
  </r>
  <r>
    <n v="7115"/>
    <x v="7105"/>
    <s v="mythictim"/>
    <m/>
    <s v="Lyrica and Neurontin Linked to Opioid Overdoses http://fb.me/8vIcDU9Cx"/>
    <n v="0"/>
    <s v="lyrica neurontin linked opioid overdoses "/>
    <s v="['lyrica', 'neurontin', 'linked', 'opioid', 'overdoses']"/>
    <s v="{0: []}"/>
    <s v="{0: []}"/>
    <s v="Neurontin"/>
    <n v="0"/>
    <n v="0"/>
  </r>
  <r>
    <n v="7116"/>
    <x v="7106"/>
    <s v="AnnaKrasowski"/>
    <m/>
    <s v="Hi The name of the medication is Neurontin."/>
    <n v="1"/>
    <s v="hi name medication neurontin "/>
    <s v="['hi', 'name', 'medication', 'neurontin']"/>
    <s v="{0: []}"/>
    <s v="{0: []}"/>
    <s v="Neurontin"/>
    <n v="0"/>
    <n v="0"/>
  </r>
  <r>
    <n v="7117"/>
    <x v="7107"/>
    <s v="lacana514"/>
    <m/>
    <s v="Lyrica and Neurontin Linked to Opioid Overdoses https://www.painnewsnetwork.org/stories/2017/5/11/lyrica-and-neurontin-linked-to-opioid-overdoses#.WRpE_7UxEok.twitter"/>
    <n v="1"/>
    <s v="lyrica neurontin linked opioid overdoses "/>
    <s v="['lyrica', 'neurontin', 'linked', 'opioid', 'overdoses']"/>
    <s v="{0: []}"/>
    <s v="{0: []}"/>
    <s v="Neurontin"/>
    <n v="0"/>
    <n v="0"/>
  </r>
  <r>
    <n v="7118"/>
    <x v="7108"/>
    <s v="GeosNewsMI"/>
    <m/>
    <s v="No Prescription Order Cheap Neurontin Online Free Worldwide Shipping... #news #Milano http://it.geosnews.com/p/it/lombardia/mi/milano/no-prescription-order-cheap-neurontin-online-free-worldwide-shipping_15783377"/>
    <n v="1"/>
    <s v="prescription order cheap neurontin online free worldwide shipping news milano "/>
    <s v="['prescription', 'order', 'cheap', 'neurontin', 'online', 'free', 'worldwide', 'shipping', 'news', 'milano']"/>
    <s v="{0: []}"/>
    <s v="{0: []}"/>
    <s v="Neurontin"/>
    <n v="0"/>
    <n v="0"/>
  </r>
  <r>
    <n v="7119"/>
    <x v="7109"/>
    <s v="Glass1ncision"/>
    <m/>
    <s v="--Seminar break. I knew I believe in magic for some reason. That Neurontin enhanced my system, brought it all back to me. Bliss."/>
    <n v="0"/>
    <s v=" seminar break knew believe magic reason neurontin enhanced system brought back bliss "/>
    <s v="['seminar', 'break', 'knew', 'believe', 'magic', 'reason', 'neurontin', 'enhanced', 'system', 'brought', 'back', 'bliss']"/>
    <s v="{0: []}"/>
    <s v="{0: []}"/>
    <s v="Neurontin"/>
    <n v="0"/>
    <n v="0"/>
  </r>
  <r>
    <n v="7120"/>
    <x v="7110"/>
    <s v="Studio77Rosa"/>
    <m/>
    <s v="CLINICAL RESEARCH FINDS: NEURONTIN AND LYRICA ARE A DEATH SENTENCE FOR NEW BRAIN SYNAPSES http://fb.me/8XHfHuqq9"/>
    <n v="0"/>
    <s v="clinical research find neurontin lyrica death sentence new brain synapsis "/>
    <s v="['clinical', 'research', 'find', 'neurontin', 'lyrica', 'death', 'sentence', 'new', 'brain', 'synapsis']"/>
    <s v="{0: []}"/>
    <s v="{0: []}"/>
    <s v="Neurontin"/>
    <n v="0"/>
    <n v="0"/>
  </r>
  <r>
    <n v="7121"/>
    <x v="7111"/>
    <s v="echuilles"/>
    <m/>
    <s v="i have the neurontin spinnies so hopefully i don't faceplant on the pavement"/>
    <n v="0"/>
    <s v=" neurontin spinnies hopefully faceplant pavement"/>
    <s v="['neurontin', 'spinnies', 'hopefully', 'faceplant', 'pavement']"/>
    <s v="{0: []}"/>
    <s v="{0: []}"/>
    <s v="Neurontin"/>
    <n v="0"/>
    <n v="0"/>
  </r>
  <r>
    <n v="7122"/>
    <x v="7112"/>
    <s v="echuilles"/>
    <m/>
    <s v="i gotta take my nightly meds but if i take my neurontin now i will start Spinning and i can't afford that"/>
    <n v="0"/>
    <s v=" gotta take nightly med take neurontin start spinning afford"/>
    <s v="['gotta', 'take', 'nightly', 'med', 'take', 'neurontin', 'start', 'spinning', 'afford']"/>
    <s v="{0: []}"/>
    <s v="{0: []}"/>
    <s v="Neurontin"/>
    <n v="0"/>
    <n v="0"/>
  </r>
  <r>
    <n v="7123"/>
    <x v="7113"/>
    <s v="abbyandbumpus"/>
    <m/>
    <s v="Day 5 on Neurontin. Feels so good to be able to sit still w/ both feet on the ground. My poor ankles, feet &amp;amp; knees. They've been thru hell."/>
    <n v="0"/>
    <s v="day  neurontin feel good able sit still w foot ground poor ankle foot amp knee thru hell "/>
    <s v="['day', 'neurontin', 'feel', 'good', 'able', 'sit', 'still', 'w', 'foot', 'ground', 'poor', 'ankle', 'foot', 'amp', 'knee', 'thru', 'hell']"/>
    <s v="{0: []}"/>
    <s v="{0: []}"/>
    <s v="Neurontin"/>
    <n v="0"/>
    <n v="0"/>
  </r>
  <r>
    <n v="7124"/>
    <x v="7114"/>
    <s v="_WVnurseSC"/>
    <m/>
    <s v="That med AKA neurontin is not a pain med. It is not a controlled med. it helps with nerve pain. He can miss his dose."/>
    <n v="0"/>
    <s v="med aka neurontin pain med controlled med help nerve pain miss dose "/>
    <s v="['med', 'aka', 'neurontin', 'pain', 'med', 'controlled', 'med', 'help', 'nerve', 'pain', 'miss', 'dose']"/>
    <s v="{1: ['pain']}"/>
    <s v="{0: []}"/>
    <s v="Neurontin"/>
    <n v="1"/>
    <n v="0"/>
  </r>
  <r>
    <n v="7125"/>
    <x v="7115"/>
    <s v="GeosNewsMI"/>
    <m/>
    <s v="Hot Weekly Specials / Purchase Cheap Neurontin / Discounts And Free Shipping Applied... #news #Milano http://it.geosnews.com/p/it/lombardia/mi/milano/hot-weekly-specials-purchase-cheap-neurontin-discounts-and-free-shipping-applied_15767177"/>
    <n v="1"/>
    <s v="hot weekly special purchase cheap neurontin discount free shipping applied news milano "/>
    <s v="['hot', 'weekly', 'special', 'purchase', 'cheap', 'neurontin', 'discount', 'free', 'shipping', 'applied', 'news', 'milano']"/>
    <s v="{0: []}"/>
    <s v="{0: []}"/>
    <s v="Neurontin"/>
    <n v="0"/>
    <n v="0"/>
  </r>
  <r>
    <n v="7126"/>
    <x v="7116"/>
    <s v="tcchallenge"/>
    <m/>
    <s v="Lyrica and Neurontin Linked to Opioid Overdoses - Pain News Network https://apple.news/Ahg70OKBQSk6JowASa6rxeg"/>
    <n v="1"/>
    <s v="lyrica neurontin linked opioid overdoses pain news network "/>
    <s v="['lyrica', 'neurontin', 'linked', 'opioid', 'overdoses', 'pain', 'news', 'network']"/>
    <s v="{1: ['pain']}"/>
    <s v="{0: []}"/>
    <s v="Neurontin"/>
    <n v="1"/>
    <n v="0"/>
  </r>
  <r>
    <n v="7127"/>
    <x v="7117"/>
    <s v="echuilles"/>
    <m/>
    <s v="o apparently neurontin can make you really dizzy. that's why i've been so dizzy at night a few hours after taking it"/>
    <n v="0"/>
    <s v="apparently neurontin make really dizzy dizzy night hour taking"/>
    <s v="['apparently', 'neurontin', 'make', 'really', 'dizzy', 'dizzy', 'night', 'hour', 'taking']"/>
    <s v="{1: ['dizzy']}"/>
    <s v="{0: []}"/>
    <s v="Neurontin"/>
    <n v="1"/>
    <n v="0"/>
  </r>
  <r>
    <n v="7128"/>
    <x v="7118"/>
    <s v="Mededucation101"/>
    <m/>
    <s v="Neurontin (gabapentin) has multiple indications and needs to be monitored for dose adjustment in CKD #bcpsexam #naplex"/>
    <n v="0"/>
    <s v="neurontin gabapentin multiple indication need monitored dose adjustment ckd bcpsexam naplex"/>
    <s v="['neurontin', 'gabapentin', 'multiple', 'indication', 'need', 'monitored', 'dose', 'adjustment', 'ckd', 'bcpsexam', 'naplex']"/>
    <s v="{0: []}"/>
    <s v="{0: []}"/>
    <s v="Neurontin"/>
    <n v="0"/>
    <n v="0"/>
  </r>
  <r>
    <n v="7129"/>
    <x v="7119"/>
    <s v="Look_Mary"/>
    <m/>
    <s v="Neurontin and Lyrica Adverse Effects: The Saga Continues - http://buff.ly/2rcLrfk"/>
    <n v="1"/>
    <s v="neurontin lyrica adverse effect saga continues "/>
    <s v="['neurontin', 'lyrica', 'adverse', 'effect', 'saga', 'continues']"/>
    <s v="{0: []}"/>
    <s v="{0: []}"/>
    <s v="Neurontin"/>
    <n v="0"/>
    <n v="0"/>
  </r>
  <r>
    <n v="7130"/>
    <x v="7120"/>
    <s v="Wynk2U"/>
    <m/>
    <s v="For the love of freakin god. Lyrica and Neurontin Linked to Opioid Overdoses - Pain News Network https://apple.news/Ahg70OKBQSk6JowASa6rxeg"/>
    <n v="1"/>
    <s v="love freakin god lyrica neurontin linked opioid overdoses pain news network "/>
    <s v="['love', 'freakin', 'god', 'lyrica', 'neurontin', 'linked', 'opioid', 'overdoses', 'pain', 'news', 'network']"/>
    <s v="{1: ['pain']}"/>
    <s v="{0: []}"/>
    <s v="Neurontin"/>
    <n v="1"/>
    <n v="0"/>
  </r>
  <r>
    <n v="7131"/>
    <x v="7121"/>
    <s v="ErikaM1377"/>
    <m/>
    <s v="Lyrica and Neurontin Linked to Opioid Overdoses - Pain News Network https://apple.news/Ahg70OKBQSk6JowASa6rxeg"/>
    <n v="1"/>
    <s v="lyrica neurontin linked opioid overdoses pain news network "/>
    <s v="['lyrica', 'neurontin', 'linked', 'opioid', 'overdoses', 'pain', 'news', 'network']"/>
    <s v="{1: ['pain']}"/>
    <s v="{0: []}"/>
    <s v="Neurontin"/>
    <n v="1"/>
    <n v="0"/>
  </r>
  <r>
    <n v="7132"/>
    <x v="7122"/>
    <s v="RelaxedHealth"/>
    <m/>
    <s v="Lyrica and Neurontin Linked to Opioid Overdoses http://fb.me/28n4bTrrz"/>
    <n v="0"/>
    <s v="lyrica neurontin linked opioid overdoses "/>
    <s v="['lyrica', 'neurontin', 'linked', 'opioid', 'overdoses']"/>
    <s v="{0: []}"/>
    <s v="{0: []}"/>
    <s v="Neurontin"/>
    <n v="0"/>
    <n v="0"/>
  </r>
  <r>
    <n v="7133"/>
    <x v="7123"/>
    <s v="boringextasy"/>
    <m/>
    <s v="Went out for a creative writing club and I'm on drink no. 1(7.3% beer)and already feeling it bc of this neurontin. Wow."/>
    <n v="0"/>
    <s v="went creative writing club drink    beer already feeling bc neurontin wow "/>
    <s v="['went', 'creative', 'writing', 'club', 'drink', 'beer', 'already', 'feeling', 'bc', 'neurontin', 'wow']"/>
    <s v="{0: []}"/>
    <s v="{0: []}"/>
    <s v="Neurontin"/>
    <n v="0"/>
    <n v="0"/>
  </r>
  <r>
    <n v="7134"/>
    <x v="7124"/>
    <s v="hematologist_iq"/>
    <m/>
    <s v="Can Neurontin be the reason for high WBC count? #high-wbc-count http://ow.ly/110s30bDjaY"/>
    <n v="1"/>
    <s v="neurontin reason high wbc count high wbc count "/>
    <s v="['neurontin', 'reason', 'high', 'wbc', 'count', 'high', 'wbc', 'count']"/>
    <s v="{0: []}"/>
    <s v="{0: []}"/>
    <s v="Neurontin"/>
    <n v="0"/>
    <n v="0"/>
  </r>
  <r>
    <n v="7135"/>
    <x v="7125"/>
    <s v="EM_Warriors"/>
    <m/>
    <s v="Lyrica and Neurontin Linked to Opioid Overdoses https://www.painnewsnetwork.org/stories/2017/5/11/lyrica-and-neurontin-linked-to-opioid-overdoses #Lyrica #Neurontin #Opioid #Overdose #ChronicPain"/>
    <n v="1"/>
    <s v="lyrica neurontin linked opioid overdoses lyrica neurontin opioid overdose chronicpa"/>
    <s v="['lyrica', 'neurontin', 'linked', 'opioid', 'overdoses', 'lyrica', 'neurontin', 'opioid', 'overdose', 'chronicpa']"/>
    <s v="{0: []}"/>
    <s v="{0: []}"/>
    <s v="Neurontin"/>
    <n v="0"/>
    <n v="0"/>
  </r>
  <r>
    <n v="7136"/>
    <x v="7126"/>
    <s v="tamils24media"/>
    <m/>
    <s v="Best Pharmacy To Buy Generic Drugs Neurontin 600 mg Cost Airmail Delivery - http://www.tamils24.com/best-pharmacy-to-buy-generic-drugs-neurontin-600-mg-cost-airmail-delivery/"/>
    <n v="1"/>
    <s v="best pharmacy buy generic drug neurontin  mg cost airmail delivery "/>
    <s v="['best', 'pharmacy', 'buy', 'generic', 'drug', 'neurontin', 'mg', 'cost', 'airmail', 'delivery']"/>
    <s v="{0: []}"/>
    <s v="{0: []}"/>
    <s v="Neurontin"/>
    <n v="0"/>
    <n v="0"/>
  </r>
  <r>
    <n v="7137"/>
    <x v="7127"/>
    <s v="GeorgiosMatis"/>
    <m/>
    <s v="Lyrica and Neurontin Linked to Opioid Overdoses https://lnkd.in/gwcDg5w"/>
    <n v="1"/>
    <s v="lyrica neurontin linked opioid overdoses "/>
    <s v="['lyrica', 'neurontin', 'linked', 'opioid', 'overdoses']"/>
    <s v="{0: []}"/>
    <s v="{0: []}"/>
    <s v="Neurontin"/>
    <n v="0"/>
    <n v="0"/>
  </r>
  <r>
    <n v="7138"/>
    <x v="7128"/>
    <s v="ChronicPainDad"/>
    <m/>
    <s v="Lyrica and Neurontin Linked to Opioid Overdoses — Pain News Network #Chronicpain #Spoonie #News #Chronicillness https://www.painnewsnetwork.org/stories/2017/5/11/lyrica-and-neurontin-linked-to-opioid-overdoses"/>
    <n v="1"/>
    <s v="lyrica neurontin linked opioid overdoses — pain news network chronicpain spoonie news chronicillness "/>
    <s v="['lyrica', 'neurontin', 'linked', 'opioid', 'overdoses', '—', 'pain', 'news', 'network', 'chronicpain', 'spoonie', 'news', 'chronicillness']"/>
    <s v="{1: ['pain']}"/>
    <s v="{0: []}"/>
    <s v="Neurontin"/>
    <n v="1"/>
    <n v="0"/>
  </r>
  <r>
    <n v="7139"/>
    <x v="7129"/>
    <s v="notmyname1939"/>
    <m/>
    <s v="I'm on Neurontin and Tramadol, along with other meds. But this Job keeps me off disability 🖒"/>
    <n v="0"/>
    <s v="neurontin tramadol along med job keep disability 🖒"/>
    <s v="['neurontin', 'tramadol', 'along', 'med', 'job', 'keep', 'disability', '🖒']"/>
    <s v="{0: []}"/>
    <s v="{0: []}"/>
    <s v="Neurontin"/>
    <n v="0"/>
    <n v="0"/>
  </r>
  <r>
    <n v="7140"/>
    <x v="7130"/>
    <s v="CBetebenner"/>
    <m/>
    <s v="Neurontin abuse is big among young adults. #addiction http://www.newobjectives.com/blog/non-narcotic-neurontin-abuse-among-young-adults/"/>
    <n v="1"/>
    <s v="neurontin abuse big among young adult addiction "/>
    <s v="['neurontin', 'abuse', 'big', 'among', 'young', 'adult', 'addiction']"/>
    <s v="{0: []}"/>
    <s v="{0: []}"/>
    <s v="Neurontin"/>
    <n v="0"/>
    <n v="0"/>
  </r>
  <r>
    <n v="7141"/>
    <x v="7131"/>
    <s v="dagenjess"/>
    <m/>
    <s v="Also. Neurontin!"/>
    <n v="1"/>
    <s v="also neurontin "/>
    <s v="['also', 'neurontin']"/>
    <s v="{0: []}"/>
    <s v="{0: []}"/>
    <s v="Neurontin"/>
    <n v="0"/>
    <n v="0"/>
  </r>
  <r>
    <n v="7142"/>
    <x v="7132"/>
    <s v="fibro_is_real"/>
    <m/>
    <s v="Lyrica and Neurontin Linked to Opioid Overdoses http://dlvr.it/P72fqF"/>
    <n v="1"/>
    <s v="lyrica neurontin linked opioid overdoses "/>
    <s v="['lyrica', 'neurontin', 'linked', 'opioid', 'overdoses']"/>
    <s v="{0: []}"/>
    <s v="{0: []}"/>
    <s v="Neurontin"/>
    <n v="0"/>
    <n v="0"/>
  </r>
  <r>
    <n v="7143"/>
    <x v="7133"/>
    <s v="tal7291"/>
    <m/>
    <s v="OUTRAGEOUS over prescribing. Lyrica and Neurontin Linked to Opioid Overdoses https://www.painnewsnetwork.org/stories/2017/5/11/lyrica-and-neurontin-linked-to-opioid-overdoses#.WRUHWgeE71k.twitter"/>
    <n v="1"/>
    <s v="outrageous prescribing lyrica neurontin linked opioid overdoses "/>
    <s v="['outrageous', 'prescribing', 'lyrica', 'neurontin', 'linked', 'opioid', 'overdoses']"/>
    <s v="{0: []}"/>
    <s v="{0: []}"/>
    <s v="Neurontin"/>
    <n v="0"/>
    <n v="0"/>
  </r>
  <r>
    <n v="7144"/>
    <x v="7134"/>
    <s v="CalMelton"/>
    <m/>
    <s v="Lyrica and Neurontin Linked to Opioid Overdoses - Pain News Network https://apple.news/Ahg70OKBQSk6JowASa6rxeg"/>
    <n v="1"/>
    <s v="lyrica neurontin linked opioid overdoses pain news network "/>
    <s v="['lyrica', 'neurontin', 'linked', 'opioid', 'overdoses', 'pain', 'news', 'network']"/>
    <s v="{1: ['pain']}"/>
    <s v="{0: []}"/>
    <s v="Neurontin"/>
    <n v="1"/>
    <n v="0"/>
  </r>
  <r>
    <n v="7145"/>
    <x v="7135"/>
    <s v="LiveEdges"/>
    <m/>
    <s v="Lyrica and Neurontin Linked to Opioid Overdoses https://www.google.com/url?rct=j&amp;amp;sa=t&amp;amp;url=https://www.painnewsnetwork.org/stories/2017/5/11/lyrica-and-neurontin-linked-to-opioid-overdoses&amp;amp;ct=ga&amp;amp;cd=CAIyHDQ3YjhkOWFiN2YxMzI0ZmI6Y29tOmVuOlVTOlI&amp;amp;usg=AFQjCNHqLSQL2AGOu9b0wJd48ahMaCyTVw #heroin British researchers say two drugs commonly prescribed as a…"/>
    <n v="1"/>
    <s v="lyrica neurontin linked opioid overdoses heroin british researcher say two drug commonly prescribed a…"/>
    <s v="['lyrica', 'neurontin', 'linked', 'opioid', 'overdoses', 'heroin', 'british', 'researcher', 'say', 'two', 'drug', 'commonly', 'prescribed', 'a…']"/>
    <s v="{0: []}"/>
    <s v="{0: []}"/>
    <s v="Neurontin"/>
    <n v="0"/>
    <n v="0"/>
  </r>
  <r>
    <n v="7146"/>
    <x v="7136"/>
    <s v="Dbaby4eva"/>
    <m/>
    <s v="That Neurontin I just took laughed at me and told me to kiss it's ass... "/>
    <n v="0"/>
    <s v="neurontin took laughed told kiss as "/>
    <s v="['neurontin', 'took', 'laughed', 'told', 'kiss']"/>
    <s v="{0: []}"/>
    <s v="{0: []}"/>
    <s v="Neurontin"/>
    <n v="0"/>
    <n v="0"/>
  </r>
  <r>
    <n v="7147"/>
    <x v="7137"/>
    <s v="Kl37Kurt"/>
    <m/>
    <s v="CLINICAL RESEARCH FINDS: NEURONTIN AND LYRICA ARE A DEATH SENTENCE FOR NEW BRAIN SYNAPSES http://fb.me/8tx14IFNv"/>
    <n v="0"/>
    <s v="clinical research find neurontin lyrica death sentence new brain synapsis "/>
    <s v="['clinical', 'research', 'find', 'neurontin', 'lyrica', 'death', 'sentence', 'new', 'brain', 'synapsis']"/>
    <s v="{0: []}"/>
    <s v="{0: []}"/>
    <s v="Neurontin"/>
    <n v="0"/>
    <n v="0"/>
  </r>
  <r>
    <n v="7148"/>
    <x v="7138"/>
    <s v="drbotmd"/>
    <m/>
    <s v="Dularone (anticoagulant) Used to treat Neurontin overdose Contraindicated by severe cant"/>
    <n v="1"/>
    <s v="dularone anticoagulant used treat neurontin overdose contraindicated severe cant"/>
    <s v="['dularone', 'anticoagulant', 'used', 'treat', 'neurontin', 'overdose', 'contraindicated', 'severe', 'cant']"/>
    <s v="{0: []}"/>
    <s v="{0: []}"/>
    <s v="Neurontin"/>
    <n v="0"/>
    <n v="0"/>
  </r>
  <r>
    <n v="7149"/>
    <x v="7139"/>
    <s v="CQDP"/>
    <m/>
    <s v="CLINICAL RESEARCH FINDS: NEURONTIN AND LYRICA ARE A DEATH SENTENCE FOR NEW BRAIN SYNAPSES http://fb.me/21c8U4O8V"/>
    <n v="0"/>
    <s v="clinical research find neurontin lyrica death sentence new brain synapsis "/>
    <s v="['clinical', 'research', 'find', 'neurontin', 'lyrica', 'death', 'sentence', 'new', 'brain', 'synapsis']"/>
    <s v="{0: []}"/>
    <s v="{0: []}"/>
    <s v="Neurontin"/>
    <n v="0"/>
    <n v="0"/>
  </r>
  <r>
    <n v="7150"/>
    <x v="7140"/>
    <s v="echuilles"/>
    <m/>
    <s v="rheumatologist: neurontin will stop your skin pain my shoulder blade after taking neurontin: i lived bitch"/>
    <n v="0"/>
    <s v="rheumatologist neurontin stop skin pain shoulder blade taking neurontin lived bitch"/>
    <s v="['rheumatologist', 'neurontin', 'stop', 'skin', 'pain', 'shoulder', 'blade', 'taking', 'neurontin', 'lived', 'bitch']"/>
    <s v="{1: ['pain']}"/>
    <s v="{0: []}"/>
    <s v="Neurontin"/>
    <n v="1"/>
    <n v="0"/>
  </r>
  <r>
    <n v="7151"/>
    <x v="7141"/>
    <s v="Yuck_Clothing"/>
    <m/>
    <s v="generic 400 mg Neurontin Best Place To Purchase Sales And Free Pills With Every Order Safe ... http://tinyurl.com/msuhpod"/>
    <n v="1"/>
    <s v="generic  mg neurontin best place purchase sale free pill every order safe "/>
    <s v="['generic', 'mg', 'neurontin', 'best', 'place', 'purchase', 'sale', 'free', 'pill', 'every', 'order', 'safe']"/>
    <s v="{0: []}"/>
    <s v="{0: []}"/>
    <s v="Neurontin"/>
    <n v="0"/>
    <n v="0"/>
  </r>
  <r>
    <n v="7152"/>
    <x v="7142"/>
    <s v="Yuck_Clothing"/>
    <m/>
    <s v="Visa, Mc, Amex Is Available. Discount 400 mg Neurontin generic. Best Pharmacy To Buy Generi... http://tinyurl.com/lgyzwu9"/>
    <n v="1"/>
    <s v="visa mc amex available discount  mg neurontin generic best pharmacy buy generi "/>
    <s v="['visa', 'mc', 'amex', 'available', 'discount', 'mg', 'neurontin', 'generic', 'best', 'pharmacy', 'buy', 'generi']"/>
    <s v="{0: []}"/>
    <s v="{0: []}"/>
    <s v="Neurontin"/>
    <n v="0"/>
    <n v="0"/>
  </r>
  <r>
    <n v="7153"/>
    <x v="7143"/>
    <s v="MackeyPsychic"/>
    <m/>
    <s v="CLINICAL RESEARCH FINDS: NEURONTIN AND LYRICA ARE A DEATH SENTENCE FOR NEW BRAIN SYNAPSES http://fb.me/2VikmuFTP"/>
    <n v="0"/>
    <s v="clinical research find neurontin lyrica death sentence new brain synapsis "/>
    <s v="['clinical', 'research', 'find', 'neurontin', 'lyrica', 'death', 'sentence', 'new', 'brain', 'synapsis']"/>
    <s v="{0: []}"/>
    <s v="{0: []}"/>
    <s v="Neurontin"/>
    <n v="0"/>
    <n v="0"/>
  </r>
  <r>
    <n v="7154"/>
    <x v="7144"/>
    <s v="sumpnzfishy"/>
    <m/>
    <s v="Yup. Been there. I have post-herpetic neuralgia from shingles. Saw doc yesterday. He gave mecsome Flexeril for night. Take Neurontin too"/>
    <n v="0"/>
    <s v="yup post herpetic neuralgia shingle saw doc yesterday gave mecsome flexeril night take neurontin"/>
    <s v="['yup', 'post', 'herpetic', 'neuralgia', 'shingle', 'saw', 'doc', 'yesterday', 'gave', 'mecsome', 'flexeril', 'night', 'take', 'neurontin']"/>
    <s v="{0: []}"/>
    <s v="{0: []}"/>
    <s v="Neurontin"/>
    <n v="0"/>
    <n v="0"/>
  </r>
  <r>
    <n v="7155"/>
    <x v="7145"/>
    <s v="BlaqueAhys"/>
    <m/>
    <s v="CLINICAL RESEARCH FINDS: NEURONTIN AND LYRICA ARE A DEATH SENTENCE FOR NEW BRAIN SYNAPSES http://fb.me/34q51SKOC"/>
    <n v="0"/>
    <s v="clinical research find neurontin lyrica death sentence new brain synapsis "/>
    <s v="['clinical', 'research', 'find', 'neurontin', 'lyrica', 'death', 'sentence', 'new', 'brain', 'synapsis']"/>
    <s v="{0: []}"/>
    <s v="{0: []}"/>
    <s v="Neurontin"/>
    <n v="0"/>
    <n v="0"/>
  </r>
  <r>
    <n v="7156"/>
    <x v="7146"/>
    <s v="Feministnerd"/>
    <m/>
    <s v="I'm so sorry Saf! I hope your doctors there are super consciences about treatment. I was put on lyrica and neurontin and they both sucked."/>
    <n v="0"/>
    <s v="sorry saf hope doctor super conscience treatment put lyrica neurontin sucked "/>
    <s v="['sorry', 'saf', 'hope', 'doctor', 'super', 'conscience', 'treatment', 'put', 'lyrica', 'neurontin', 'sucked']"/>
    <s v="{0: []}"/>
    <s v="{0: []}"/>
    <s v="Neurontin"/>
    <n v="0"/>
    <n v="0"/>
  </r>
  <r>
    <n v="7157"/>
    <x v="7147"/>
    <s v="cscooley"/>
    <m/>
    <s v="CLINICAL RESEARCH FINDS: NEURONTIN AND LYRICA ARE A DEATH SENTENCE FOR NEW BRAIN SYNAPSES http://fb.me/10MPPNv21"/>
    <n v="0"/>
    <s v="clinical research find neurontin lyrica death sentence new brain synapsis "/>
    <s v="['clinical', 'research', 'find', 'neurontin', 'lyrica', 'death', 'sentence', 'new', 'brain', 'synapsis']"/>
    <s v="{0: []}"/>
    <s v="{0: []}"/>
    <s v="Neurontin"/>
    <n v="0"/>
    <n v="0"/>
  </r>
  <r>
    <n v="7158"/>
    <x v="7148"/>
    <s v="drrivano"/>
    <m/>
    <s v="CLINICAL RESEARCH FINDS: NEURONTIN AND LYRICA ARE A DEATH SENTENCE FOR NEW BRAIN SYNAPSES http://fb.me/8LuBHkKqN"/>
    <n v="0"/>
    <s v="clinical research find neurontin lyrica death sentence new brain synapsis "/>
    <s v="['clinical', 'research', 'find', 'neurontin', 'lyrica', 'death', 'sentence', 'new', 'brain', 'synapsis']"/>
    <s v="{0: []}"/>
    <s v="{0: []}"/>
    <s v="Neurontin"/>
    <n v="0"/>
    <n v="0"/>
  </r>
  <r>
    <n v="7159"/>
    <x v="7149"/>
    <s v="Neffectualism"/>
    <m/>
    <s v="Doctors. Sick note, zamadol, blood pressure standing/sitting/lying down, no more neurontin, side effects, helplessness, fear, panic, fatigue"/>
    <n v="1"/>
    <s v="doctor sick note zamadol blood pressure standing sitting lying neurontin side effect helplessness fear panic fatigue"/>
    <s v="['doctor', 'sick', 'note', 'zamadol', 'blood', 'pressure', 'standing', 'sitting', 'lying', 'neurontin', 'side', 'effect', 'helplessness', 'fear', 'panic', 'fatigue']"/>
    <s v="{1: ['fatigue']}"/>
    <s v="{0: []}"/>
    <s v="Neurontin"/>
    <n v="1"/>
    <n v="0"/>
  </r>
  <r>
    <n v="7160"/>
    <x v="7150"/>
    <s v="Shawnee7633"/>
    <m/>
    <s v="Teri Feller - Nabours Neurontin and Lyrica the silent killers http://fb.me/XwU7U71l"/>
    <n v="0"/>
    <s v="teri feller nabours neurontin lyrica silent killer "/>
    <s v="['teri', 'feller', 'nabours', 'neurontin', 'lyrica', 'silent', 'killer']"/>
    <s v="{0: []}"/>
    <s v="{0: []}"/>
    <s v="Neurontin"/>
    <n v="0"/>
    <n v="0"/>
  </r>
  <r>
    <n v="7161"/>
    <x v="7151"/>
    <s v="Werallsurvivors"/>
    <m/>
    <s v="CLINICAL RESEARCH FINDS: NEURONTIN AND LYRICA ARE A DEATH SENTENCE FOR NEW BRAIN SYNAPSES http://fb.me/1nvmrXRw1"/>
    <n v="0"/>
    <s v="clinical research find neurontin lyrica death sentence new brain synapsis "/>
    <s v="['clinical', 'research', 'find', 'neurontin', 'lyrica', 'death', 'sentence', 'new', 'brain', 'synapsis']"/>
    <s v="{0: []}"/>
    <s v="{0: []}"/>
    <s v="Neurontin"/>
    <n v="0"/>
    <n v="0"/>
  </r>
  <r>
    <n v="7162"/>
    <x v="7152"/>
    <s v="ranne1982"/>
    <m/>
    <s v="CLINICAL RESEARCH FINDS: NEURONTIN AND LYRICA ARE A DEATH SENTENCE FOR NEW BRAIN SYNAPSES http://fb.me/1XHvNQEXm"/>
    <n v="0"/>
    <s v="clinical research find neurontin lyrica death sentence new brain synapsis "/>
    <s v="['clinical', 'research', 'find', 'neurontin', 'lyrica', 'death', 'sentence', 'new', 'brain', 'synapsis']"/>
    <s v="{0: []}"/>
    <s v="{0: []}"/>
    <s v="Neurontin"/>
    <n v="0"/>
    <n v="0"/>
  </r>
  <r>
    <n v="7163"/>
    <x v="7153"/>
    <s v="Neffectualism"/>
    <m/>
    <s v="Yeeeesh. That's way scarier than my pill being one of the ones with massive clot risks, or &quot;accidental injury&quot; from neurontin!"/>
    <n v="0"/>
    <s v="yeeeesh way scarier pill one one massive clot risk accidental injury neurontin "/>
    <s v="['yeeeesh', 'way', 'scarier', 'pill', 'one', 'one', 'massive', 'clot', 'risk', 'accidental', 'injury', 'neurontin']"/>
    <s v="{0: []}"/>
    <s v="{0: []}"/>
    <s v="Neurontin"/>
    <n v="0"/>
    <n v="0"/>
  </r>
  <r>
    <n v="7164"/>
    <x v="7154"/>
    <s v="echuilles"/>
    <m/>
    <s v="when that neurontin still isn't working after a week am i right boys"/>
    <n v="0"/>
    <s v="neurontin still working week right boy"/>
    <s v="['neurontin', 'still', 'working', 'week', 'right', 'boy']"/>
    <s v="{0: []}"/>
    <s v="{0: []}"/>
    <s v="Neurontin"/>
    <n v="0"/>
    <n v="0"/>
  </r>
  <r>
    <n v="7165"/>
    <x v="7155"/>
    <s v="Shannon091171"/>
    <m/>
    <s v="CLINICAL RESEARCH FINDS: NEURONTIN AND LYRICA ARE A DEATH SENTENCE FOR NEW BRAIN SYNAPSES http://fb.me/4S64fziCL"/>
    <n v="0"/>
    <s v="clinical research find neurontin lyrica death sentence new brain synapsis "/>
    <s v="['clinical', 'research', 'find', 'neurontin', 'lyrica', 'death', 'sentence', 'new', 'brain', 'synapsis']"/>
    <s v="{0: []}"/>
    <s v="{0: []}"/>
    <s v="Neurontin"/>
    <n v="0"/>
    <n v="0"/>
  </r>
  <r>
    <n v="7166"/>
    <x v="7156"/>
    <s v="damgabari"/>
    <m/>
    <s v="CLINICAL RESEARCH FINDS: NEURONTIN AND LYRICA ARE A DEATH SENTENCE FOR NEW BRAIN SYNAPSES http://fb.me/7ZTv9DWEH"/>
    <n v="0"/>
    <s v="clinical research find neurontin lyrica death sentence new brain synapsis "/>
    <s v="['clinical', 'research', 'find', 'neurontin', 'lyrica', 'death', 'sentence', 'new', 'brain', 'synapsis']"/>
    <s v="{0: []}"/>
    <s v="{0: []}"/>
    <s v="Neurontin"/>
    <n v="0"/>
    <n v="0"/>
  </r>
  <r>
    <n v="7167"/>
    <x v="7157"/>
    <s v="msbshoshani"/>
    <m/>
    <s v="People. Right now I'm on Flexeril and Neurontin. I CAN'T DRINK."/>
    <n v="0"/>
    <s v="people right flexeril neurontin drink "/>
    <s v="['people', 'right', 'flexeril', 'neurontin', 'drink']"/>
    <s v="{0: []}"/>
    <s v="{0: []}"/>
    <s v="Neurontin"/>
    <n v="0"/>
    <n v="0"/>
  </r>
  <r>
    <n v="7168"/>
    <x v="7158"/>
    <s v="Anthea4565"/>
    <m/>
    <s v="CLINICAL RESEARCH FINDS: NEURONTIN AND LYRICA ARE A DEATH SENTENCE FOR NEW BRAIN SYNAPSES http://fb.me/3EcveED2N"/>
    <n v="0"/>
    <s v="clinical research find neurontin lyrica death sentence new brain synapsis "/>
    <s v="['clinical', 'research', 'find', 'neurontin', 'lyrica', 'death', 'sentence', 'new', 'brain', 'synapsis']"/>
    <s v="{0: []}"/>
    <s v="{0: []}"/>
    <s v="Neurontin"/>
    <n v="0"/>
    <n v="0"/>
  </r>
  <r>
    <n v="7169"/>
    <x v="7159"/>
    <s v="Juiceup2health"/>
    <m/>
    <s v="CLINICAL RESEARCH FINDS: NEURONTIN AND LYRICA ARE A DEATH SENTENCE FOR NEW BRAIN SYNAPSES http://fb.me/1oY5EKMsY"/>
    <n v="0"/>
    <s v="clinical research find neurontin lyrica death sentence new brain synapsis "/>
    <s v="['clinical', 'research', 'find', 'neurontin', 'lyrica', 'death', 'sentence', 'new', 'brain', 'synapsis']"/>
    <s v="{0: []}"/>
    <s v="{0: []}"/>
    <s v="Neurontin"/>
    <n v="0"/>
    <n v="0"/>
  </r>
  <r>
    <n v="7170"/>
    <x v="7160"/>
    <s v="CHUCKDURDEN"/>
    <m/>
    <s v="CLINICAL RESEARCH FINDS: NEURONTIN AND LYRICA ARE A DEATH SENTENCE FOR NEW BRAIN SYNAPSES http://fb.me/3cR3CQ2A0"/>
    <n v="0"/>
    <s v="clinical research find neurontin lyrica death sentence new brain synapsis "/>
    <s v="['clinical', 'research', 'find', 'neurontin', 'lyrica', 'death', 'sentence', 'new', 'brain', 'synapsis']"/>
    <s v="{0: []}"/>
    <s v="{0: []}"/>
    <s v="Neurontin"/>
    <n v="0"/>
    <n v="0"/>
  </r>
  <r>
    <n v="7171"/>
    <x v="7161"/>
    <s v="PropertyRoom360"/>
    <m/>
    <s v="New post: Online Generic Neurontin Cheapest :: Bonus Pill With Every Order http://propertyroom360.com/?p=4707"/>
    <n v="1"/>
    <s v="new post online generic neurontin cheapest bonus pill every order "/>
    <s v="['new', 'post', 'online', 'generic', 'neurontin', 'cheapest', 'bonus', 'pill', 'every', 'order']"/>
    <s v="{0: []}"/>
    <s v="{0: []}"/>
    <s v="Neurontin"/>
    <n v="0"/>
    <n v="0"/>
  </r>
  <r>
    <n v="7172"/>
    <x v="7162"/>
    <s v="jacsbidd140"/>
    <m/>
    <s v="CLINICAL RESEARCH FINDS: NEURONTIN AND LYRICA ARE A DEATH SENTENCE FOR NEW BRAIN SYNAPSES http://wp.me/p8ANT6-18"/>
    <n v="0"/>
    <s v="clinical research find neurontin lyrica death sentence new brain synapsis "/>
    <s v="['clinical', 'research', 'find', 'neurontin', 'lyrica', 'death', 'sentence', 'new', 'brain', 'synapsis']"/>
    <s v="{0: []}"/>
    <s v="{0: []}"/>
    <s v="Neurontin"/>
    <n v="0"/>
    <n v="0"/>
  </r>
  <r>
    <n v="7173"/>
    <x v="7163"/>
    <s v="kalehuamanao"/>
    <m/>
    <s v="CLINICAL RESEARCH FINDS: NEURONTIN AND LYRICA ARE A DEATH SENTENCE FOR NEW BRAIN SYNAPSES http://fb.me/61NoiPznc"/>
    <n v="0"/>
    <s v="clinical research find neurontin lyrica death sentence new brain synapsis "/>
    <s v="['clinical', 'research', 'find', 'neurontin', 'lyrica', 'death', 'sentence', 'new', 'brain', 'synapsis']"/>
    <s v="{0: []}"/>
    <s v="{0: []}"/>
    <s v="Neurontin"/>
    <n v="0"/>
    <n v="0"/>
  </r>
  <r>
    <n v="7174"/>
    <x v="7164"/>
    <s v="midnightdemon2"/>
    <m/>
    <s v="man, I wished I had taken neurontin before bed. HOLY NERVE PAIN! #ChronicPain #CRPS"/>
    <n v="0"/>
    <s v="man wished taken neurontin bed holy nerve pain chronicpain crp"/>
    <s v="['man', 'wished', 'taken', 'neurontin', 'bed', 'holy', 'nerve', 'pain', 'chronicpain', 'crp']"/>
    <s v="{1: ['pain']}"/>
    <s v="{0: []}"/>
    <s v="Neurontin"/>
    <n v="1"/>
    <n v="0"/>
  </r>
  <r>
    <n v="7175"/>
    <x v="7165"/>
    <s v="WolfKJM"/>
    <m/>
    <s v="Holy crap! Best thing you can do is get off of it. Neurontin made me go crazy."/>
    <n v="0"/>
    <s v="holy crap best thing get neurontin made go crazy "/>
    <s v="['holy', 'crap', 'best', 'thing', 'get', 'neurontin', 'made', 'go', 'crazy']"/>
    <s v="{0: []}"/>
    <s v="{0: []}"/>
    <s v="Neurontin"/>
    <n v="0"/>
    <n v="0"/>
  </r>
  <r>
    <n v="7176"/>
    <x v="7166"/>
    <s v="TruthChronicle"/>
    <m/>
    <s v="I had a medication habit, xanax, neurontin, high blood medication, sleep meds, I started praying , got off , my blood pressure now is 120"/>
    <n v="0"/>
    <s v="medication habit xanax neurontin high blood medication sleep med started praying got blood pressure "/>
    <s v="['medication', 'habit', 'xanax', 'neurontin', 'high', 'blood', 'medication', 'sleep', 'med', 'started', 'praying', 'got', 'blood', 'pressure']"/>
    <s v="{0: []}"/>
    <s v="{0: []}"/>
    <s v="Neurontin"/>
    <n v="0"/>
    <n v="0"/>
  </r>
  <r>
    <n v="7177"/>
    <x v="7167"/>
    <s v="EditorialGuru"/>
    <m/>
    <s v="CLINICAL RESEARCH FINDS: NEURONTIN AND LYRICA ARE A DEATH SENTENCE FOR NEW BRAIN SYNAPSES http://medicureusa.org.ln.is/RW8Ad"/>
    <n v="1"/>
    <s v="clinical research find neurontin lyrica death sentence new brain synapsis "/>
    <s v="['clinical', 'research', 'find', 'neurontin', 'lyrica', 'death', 'sentence', 'new', 'brain', 'synapsis']"/>
    <s v="{0: []}"/>
    <s v="{0: []}"/>
    <s v="Neurontin"/>
    <n v="0"/>
    <n v="0"/>
  </r>
  <r>
    <n v="7178"/>
    <x v="7168"/>
    <s v="Auto_SportBlog"/>
    <m/>
    <s v="Best Deal On 400 mg Neurontin compare prices / Brand And Generic Products / Worldwide Shipping (3-7 Days) http://autosportblog.altervista.org/best-deal-400-mg-neurontin-compare-prices-brand-and-generic-products-worldwide-shipping-3-7-days/"/>
    <n v="1"/>
    <s v="best deal  mg neurontin compare price brand generic product worldwide shipping   day "/>
    <s v="['best', 'deal', 'mg', 'neurontin', 'compare', 'price', 'brand', 'generic', 'product', 'worldwide', 'shipping', 'day']"/>
    <s v="{0: []}"/>
    <s v="{0: []}"/>
    <s v="Neurontin"/>
    <n v="0"/>
    <n v="0"/>
  </r>
  <r>
    <n v="7179"/>
    <x v="7169"/>
    <s v="paramofsunflowe"/>
    <m/>
    <s v="Query That's scary. I'm taking neurontin for the nerve pain I have from all the herniated discs in my neck. My... http://fb.me/29hI8AN1E"/>
    <n v="0"/>
    <s v="query scary taking neurontin nerve pain herniated disc neck "/>
    <s v="['query', 'scary', 'taking', 'neurontin', 'nerve', 'pain', 'herniated', 'disc', 'neck']"/>
    <s v="{1: ['pain']}"/>
    <s v="{0: []}"/>
    <s v="Neurontin"/>
    <n v="1"/>
    <n v="0"/>
  </r>
  <r>
    <n v="7180"/>
    <x v="7170"/>
    <s v="kalburtis13"/>
    <m/>
    <s v="NEURONTIN....LOL and to think there's ppl put there who take handfuls of this at a time....can you say brain dead? http://fb.me/EoFLHXWI"/>
    <n v="0"/>
    <s v="neurontin lol think ppl put take handful time say brain dead "/>
    <s v="['neurontin', 'lol', 'think', 'ppl', 'put', 'take', 'handful', 'time', 'say', 'brain', 'dead']"/>
    <s v="{0: []}"/>
    <s v="{1: ['dead']}"/>
    <s v="Neurontin"/>
    <n v="0"/>
    <n v="1"/>
  </r>
  <r>
    <n v="7181"/>
    <x v="7171"/>
    <s v="kalburtis13"/>
    <m/>
    <s v="CLINICAL RESEARCH FINDS: NEURONTIN AND LYRICA ARE A DEATH SENTENCE FOR NEW BRAIN SYNAPSES http://fb.me/6g3T8009s"/>
    <n v="0"/>
    <s v="clinical research find neurontin lyrica death sentence new brain synapsis "/>
    <s v="['clinical', 'research', 'find', 'neurontin', 'lyrica', 'death', 'sentence', 'new', 'brain', 'synapsis']"/>
    <s v="{0: []}"/>
    <s v="{0: []}"/>
    <s v="Neurontin"/>
    <n v="0"/>
    <n v="0"/>
  </r>
  <r>
    <n v="7182"/>
    <x v="7172"/>
    <s v="10786Auguste"/>
    <m/>
    <s v="Court upholds $142 million verdict against Pfizer over Neurontin http://reut.rs/10sApiQ via @Reuters"/>
    <n v="1"/>
    <s v="court upholds  million verdict pfizer neurontin via "/>
    <s v="['court', 'upholds', 'million', 'verdict', 'pfizer', 'neurontin', 'via']"/>
    <s v="{0: []}"/>
    <s v="{0: []}"/>
    <s v="Neurontin"/>
    <n v="0"/>
    <n v="0"/>
  </r>
  <r>
    <n v="7183"/>
    <x v="7173"/>
    <s v="TheSickDiva"/>
    <m/>
    <s v="Neurontin and Lyrica Adverse Effects: The Saga Continues | Health &amp;amp; Wellness News http://www.wellnessresources.com/health/articles/neurontin_and_lyrica_adverse_effects_the_saga_continues via @wellresources"/>
    <n v="1"/>
    <s v="neurontin lyrica adverse effect saga continues health amp wellness news via "/>
    <s v="['neurontin', 'lyrica', 'adverse', 'effect', 'saga', 'continues', 'health', 'amp', 'wellness', 'news', 'via']"/>
    <s v="{0: []}"/>
    <s v="{0: []}"/>
    <s v="Neurontin"/>
    <n v="0"/>
    <n v="0"/>
  </r>
  <r>
    <n v="7184"/>
    <x v="7174"/>
    <s v="Mededucation101"/>
    <m/>
    <s v="Neurontin (gabapentin) has multiple indications and needs to be monitored for dose adjustment in CKD #pharmacy #pharmacist"/>
    <n v="0"/>
    <s v="neurontin gabapentin multiple indication need monitored dose adjustment ckd pharmacy pharmacist"/>
    <s v="['neurontin', 'gabapentin', 'multiple', 'indication', 'need', 'monitored', 'dose', 'adjustment', 'ckd', 'pharmacy', 'pharmacist']"/>
    <s v="{0: []}"/>
    <s v="{0: []}"/>
    <s v="Neurontin"/>
    <n v="0"/>
    <n v="0"/>
  </r>
  <r>
    <n v="7185"/>
    <x v="7175"/>
    <s v="silespia"/>
    <m/>
    <s v="CLINICAL RESEARCH FINDS: NEURONTIN AND LYRICA ARE A DEATH SENTENCE FOR NEW BRAIN SYNAPSES http://fb.me/X2pSEaDf"/>
    <n v="0"/>
    <s v="clinical research find neurontin lyrica death sentence new brain synapsis "/>
    <s v="['clinical', 'research', 'find', 'neurontin', 'lyrica', 'death', 'sentence', 'new', 'brain', 'synapsis']"/>
    <s v="{0: []}"/>
    <s v="{0: []}"/>
    <s v="Neurontin"/>
    <n v="0"/>
    <n v="0"/>
  </r>
  <r>
    <n v="7186"/>
    <x v="7176"/>
    <s v="DefinitelyGlen5"/>
    <m/>
    <s v="Lab Reports Updates #Neurontin and #Lyrica #AdverseEffects: The” #SilentKiller” #AlternativeMedicine #Nutrition http://ln.is/medicureusa.org/2017/Xtunb"/>
    <n v="1"/>
    <s v="lab report update neurontin lyrica adverseeffects the” silentkiller” alternativemedicine nutrition "/>
    <s v="['lab', 'report', 'update', 'neurontin', 'lyrica', 'adverseeffects', 'the”', 'silentkiller”', 'alternativemedicine', 'nutrition']"/>
    <s v="{0: []}"/>
    <s v="{0: []}"/>
    <s v="Neurontin"/>
    <n v="0"/>
    <n v="0"/>
  </r>
  <r>
    <n v="7187"/>
    <x v="7177"/>
    <s v="paramofsunflowe"/>
    <m/>
    <s v="Neurontin and Lyrica adverse effects: Brain damage, muscle injury and more -- http://Sott.net http://fb.me/3zvXTPKSe"/>
    <n v="0"/>
    <s v="neurontin lyrica adverse effect brain damage muscle injury "/>
    <s v="['neurontin', 'lyrica', 'adverse', 'effect', 'brain', 'damage', 'muscle', 'injury']"/>
    <s v="{0: []}"/>
    <s v="{0: []}"/>
    <s v="Neurontin"/>
    <n v="0"/>
    <n v="0"/>
  </r>
  <r>
    <n v="7188"/>
    <x v="7178"/>
    <s v="drbotmd"/>
    <m/>
    <s v="Hepivafin (SSRI) Used with mirtazapine to treat Carl Lewis's disease Decreases the mediatory effects of Neurontin"/>
    <n v="1"/>
    <s v="hepivafin ssri used mirtazapine treat carl lewis disease decrease mediatory effect neuront"/>
    <s v="['hepivafin', 'ssri', 'used', 'mirtazapine', 'treat', 'carl', 'lewis', 'disease', 'decrease', 'mediatory', 'effect', 'neuront']"/>
    <s v="{0: []}"/>
    <s v="{0: []}"/>
    <s v="Neurontin"/>
    <n v="0"/>
    <n v="0"/>
  </r>
  <r>
    <n v="7189"/>
    <x v="7179"/>
    <s v="ttredraider"/>
    <m/>
    <s v="Hernandez's suicide letter to fiancee released @ESPN App ~ *NEURONTIN isn't a &quot;painkiller&quot; but may calm nerve damage http://es.pn/2qB6UBb"/>
    <n v="1"/>
    <s v="hernandez suicide letter fiancee released app neurontin painkiller may calm nerve damage "/>
    <s v="['hernandez', 'suicide', 'letter', 'fiancee', 'released', 'app', 'neurontin', 'painkiller', 'may', 'calm', 'nerve', 'damage']"/>
    <s v="{1: ['pain']}"/>
    <s v="{0: []}"/>
    <s v="Neurontin"/>
    <n v="1"/>
    <n v="0"/>
  </r>
  <r>
    <n v="7190"/>
    <x v="7180"/>
    <s v="redsonika"/>
    <m/>
    <s v="Oh Gd. Nothing to do w/this case, but Neurontin is hands down the WORST drug I've ever taken. This comment has no point."/>
    <n v="0"/>
    <s v="oh gd nothing w case neurontin hand worst drug ever taken comment point "/>
    <s v="['oh', 'gd', 'nothing', 'w', 'case', 'neurontin', 'hand', 'worst', 'drug', 'ever', 'taken', 'comment', 'point']"/>
    <s v="{0: []}"/>
    <s v="{0: []}"/>
    <s v="Neurontin"/>
    <n v="0"/>
    <n v="0"/>
  </r>
  <r>
    <n v="7191"/>
    <x v="7181"/>
    <s v="CynthiaCMB"/>
    <m/>
    <s v="Neurontin is generally prescribed for peripheral neuropathy."/>
    <n v="1"/>
    <s v="neurontin generally prescribed peripheral neuropathy "/>
    <s v="['neurontin', 'generally', 'prescribed', 'peripheral', 'neuropathy']"/>
    <s v="{0: []}"/>
    <s v="{2: ['neuropathy', 'peripheral neuropathy']}"/>
    <s v="Neurontin"/>
    <n v="0"/>
    <n v="1"/>
  </r>
  <r>
    <n v="7192"/>
    <x v="7182"/>
    <s v="producerjesse"/>
    <m/>
    <s v="New public records show #aaronhernandez tested positive for neurontin (treats seizures and treats nerve pain caused by herpes or shingles) "/>
    <n v="1"/>
    <s v="new public record show aaronhernandez tested positive neurontin treat seizure treat nerve pain caused herpes shingle "/>
    <s v="['new', 'public', 'record', 'show', 'aaronhernandez', 'tested', 'positive', 'neurontin', 'treat', 'seizure', 'treat', 'nerve', 'pain', 'caused', 'herpes', 'shingle']"/>
    <s v="{1: ['pain']}"/>
    <s v="{0: []}"/>
    <s v="Neurontin"/>
    <n v="1"/>
    <n v="0"/>
  </r>
  <r>
    <n v="7193"/>
    <x v="7183"/>
    <s v="bitcoinagile"/>
    <m/>
    <s v="Costo Confezione Neurontin 600 mg / Generic Pharmacy / #bitcoin payment Is Available http://governmentjobs.world/costo-confezione-neurontin-600-mg-generic-pharmacy-bitcoin-payment-is-available"/>
    <n v="1"/>
    <s v="costo confezione neurontin  mg generic pharmacy bitcoin payment available "/>
    <s v="['costo', 'confezione', 'neurontin', 'mg', 'generic', 'pharmacy', 'bitcoin', 'payment', 'available']"/>
    <s v="{0: []}"/>
    <s v="{0: []}"/>
    <s v="Neurontin"/>
    <n v="0"/>
    <n v="0"/>
  </r>
  <r>
    <n v="7194"/>
    <x v="7184"/>
    <s v="TheLupusEffect"/>
    <m/>
    <s v="Neurontin and Lyrica adverse effects: Brain damage, muscle injury and more https://drumup.io/s/WU6dFJ http://fb.me/61gsqJm3S"/>
    <n v="0"/>
    <s v="neurontin lyrica adverse effect brain damage muscle injury "/>
    <s v="['neurontin', 'lyrica', 'adverse', 'effect', 'brain', 'damage', 'muscle', 'injury']"/>
    <s v="{0: []}"/>
    <s v="{0: []}"/>
    <s v="Neurontin"/>
    <n v="0"/>
    <n v="0"/>
  </r>
  <r>
    <n v="7195"/>
    <x v="7185"/>
    <s v="drbotmd"/>
    <m/>
    <s v="Vensium (estrogen) Prescribed for psychedelic overdose Obsoleted by Neurontin"/>
    <n v="1"/>
    <s v="vensium estrogen prescribed psychedelic overdose obsoleted neuront"/>
    <s v="['vensium', 'estrogen', 'prescribed', 'psychedelic', 'overdose', 'obsoleted', 'neuront']"/>
    <s v="{0: []}"/>
    <s v="{0: []}"/>
    <s v="Neurontin"/>
    <n v="0"/>
    <n v="0"/>
  </r>
  <r>
    <n v="7196"/>
    <x v="7186"/>
    <s v="AnselmChuck"/>
    <m/>
    <s v="The Evolution of Neurontin Abuse https://www.bloglovin.com/blogs/faith-seeking-understanding-12289715/evolution-neurontin-abuse-5615182105 on @bloglovin"/>
    <n v="1"/>
    <s v="evolution neurontin abuse "/>
    <s v="['evolution', 'neurontin', 'abuse']"/>
    <s v="{0: []}"/>
    <s v="{0: []}"/>
    <s v="Neurontin"/>
    <n v="0"/>
    <n v="0"/>
  </r>
  <r>
    <n v="7197"/>
    <x v="7187"/>
    <s v="ESodicoffMD"/>
    <m/>
    <s v="Loads... (read Bad Pharma by @bengoldacre if you reallly want to lose confidence in many drugs) Aricept/ lyrica/zetia/SSRIs/Neurontin"/>
    <n v="0"/>
    <s v="load read bad pharma reallly want lose confidence many drug aricept lyrica zetia ssri neuront"/>
    <s v="['load', 'read', 'bad', 'pharma', 'reallly', 'want', 'lose', 'confidence', 'many', 'drug', 'aricept', 'lyrica', 'zetia', 'ssri', 'neuront']"/>
    <s v="{0: []}"/>
    <s v="{0: []}"/>
    <s v="Neurontin"/>
    <n v="0"/>
    <n v="0"/>
  </r>
  <r>
    <n v="7198"/>
    <x v="7188"/>
    <s v="echuilles"/>
    <m/>
    <s v="if neurontin doesn't start helping my fibromyalgia soon i'm gonna D"/>
    <n v="0"/>
    <s v="f neurontin start helping fibromyalgia soon gonna"/>
    <s v="['f', 'neurontin', 'start', 'helping', 'fibromyalgia', 'soon', 'gonna']"/>
    <s v="{0: []}"/>
    <s v="{0: []}"/>
    <s v="Neurontin"/>
    <n v="0"/>
    <n v="0"/>
  </r>
  <r>
    <n v="7199"/>
    <x v="7189"/>
    <s v="DebraKayRealtor"/>
    <m/>
    <s v="CLINICAL RESEARCH FINDS: NEURONTIN AND LYRICA ARE A DEATH SENTENCE FOR NEW BRAIN SYNAPSES http://fb.me/9PeY9cbY5"/>
    <n v="0"/>
    <s v="clinical research find neurontin lyrica death sentence new brain synapsis "/>
    <s v="['clinical', 'research', 'find', 'neurontin', 'lyrica', 'death', 'sentence', 'new', 'brain', 'synapsis']"/>
    <s v="{0: []}"/>
    <s v="{0: []}"/>
    <s v="Neurontin"/>
    <n v="0"/>
    <n v="0"/>
  </r>
  <r>
    <n v="7200"/>
    <x v="7190"/>
    <s v="rosboundy"/>
    <m/>
    <s v="Neurontin and Lyrica Adverse Effects: The Saga Continues - US Medical Cure Center http://fpme.link/0Um0OH"/>
    <n v="1"/>
    <s v="neurontin lyrica adverse effect saga continues u medical cure center "/>
    <s v="['neurontin', 'lyrica', 'adverse', 'effect', 'saga', 'continues', 'u', 'medical', 'cure', 'center']"/>
    <s v="{0: []}"/>
    <s v="{0: []}"/>
    <s v="Neurontin"/>
    <n v="0"/>
    <n v="0"/>
  </r>
  <r>
    <n v="7201"/>
    <x v="7191"/>
    <s v="Yuck_Clothing"/>
    <m/>
    <s v="generic 400 mg Neurontin Best Place To Purchase * Online Pharmacy http://tinyurl.com/kyt65bn"/>
    <n v="1"/>
    <s v="generic  mg neurontin best place purchase online pharmacy "/>
    <s v="['generic', 'mg', 'neurontin', 'best', 'place', 'purchase', 'online', 'pharmacy']"/>
    <s v="{0: []}"/>
    <s v="{0: []}"/>
    <s v="Neurontin"/>
    <n v="0"/>
    <n v="0"/>
  </r>
  <r>
    <n v="7202"/>
    <x v="7192"/>
    <s v="FibroMapp"/>
    <m/>
    <s v="Lyrica and Neurontin... More drugs causing such damage. I was suicidal and gained 60 lbs in less than a year on... http://fb.me/3uxgtj8xM"/>
    <n v="0"/>
    <s v="lyrica neurontin drug causing damage suicidal gained  lb le year "/>
    <s v="['lyrica', 'neurontin', 'drug', 'causing', 'damage', 'suicidal', 'gained', 'lb', 'le', 'year']"/>
    <s v="{0: []}"/>
    <s v="{0: []}"/>
    <s v="Neurontin"/>
    <n v="0"/>
    <n v="0"/>
  </r>
  <r>
    <n v="7203"/>
    <x v="7193"/>
    <s v="echuilles"/>
    <m/>
    <s v="me waiting for my neurontin to work "/>
    <n v="0"/>
    <s v="waiting neurontin work "/>
    <s v="['waiting', 'neurontin', 'work']"/>
    <s v="{0: []}"/>
    <s v="{0: []}"/>
    <s v="Neurontin"/>
    <n v="0"/>
    <n v="0"/>
  </r>
  <r>
    <n v="7204"/>
    <x v="7194"/>
    <s v="Reikilass"/>
    <m/>
    <s v="Neurontin &amp;amp;Lyrica adverse effects: Brain damage, muscle injury, more -- Health &amp;amp; Wellness -- http://Sott.net https://www.sott.net/article/349741-Neurontin-and-Lyrica-adverse-effects-Brain-damage-muscle-injury-and-more"/>
    <n v="1"/>
    <s v="neurontin amp lyrica adverse effect brain damage muscle injury health amp wellness "/>
    <s v="['neurontin', 'amp', 'lyrica', 'adverse', 'effect', 'brain', 'damage', 'muscle', 'injury', 'health', 'amp', 'wellness']"/>
    <s v="{0: []}"/>
    <s v="{0: []}"/>
    <s v="Neurontin"/>
    <n v="0"/>
    <n v="0"/>
  </r>
  <r>
    <n v="7205"/>
    <x v="7195"/>
    <s v="echuilles"/>
    <m/>
    <s v="lmfao i'm on Neurontin "/>
    <n v="0"/>
    <s v="mfao neurontin "/>
    <s v="['mfao', 'neurontin']"/>
    <s v="{0: []}"/>
    <s v="{0: []}"/>
    <s v="Neurontin"/>
    <n v="0"/>
    <n v="0"/>
  </r>
  <r>
    <n v="7206"/>
    <x v="7196"/>
    <s v="glasgowklove"/>
    <m/>
    <s v="Neurontin and Lyrica are a Death Sentence for New Brain Synapses https://painkills2.wordpress.com/2015/04/25/neurontin-and-lyrica-are-a-death-sentence-for-new-brain-synapses/ via @wordpressdotcom"/>
    <n v="1"/>
    <s v="neurontin lyrica death sentence new brain synapsis via "/>
    <s v="['neurontin', 'lyrica', 'death', 'sentence', 'new', 'brain', 'synapsis', 'via']"/>
    <s v="{0: []}"/>
    <s v="{0: []}"/>
    <s v="Neurontin"/>
    <n v="0"/>
    <n v="0"/>
  </r>
  <r>
    <n v="7207"/>
    <x v="7197"/>
    <s v="asiavomitscandy"/>
    <m/>
    <s v="The brand name is neurontin. It's a weak ass pain pill that is usually for nerve pain but people abuse it"/>
    <n v="1"/>
    <s v="brand name neurontin weak as pain pill usually nerve pain people abuse"/>
    <s v="['brand', 'name', 'neurontin', 'weak', 'pain', 'pill', 'usually', 'nerve', 'pain', 'people', 'abuse']"/>
    <s v="{1: ['pain']}"/>
    <s v="{0: []}"/>
    <s v="Neurontin"/>
    <n v="1"/>
    <n v="0"/>
  </r>
  <r>
    <n v="7208"/>
    <x v="7198"/>
    <s v="tyleigh64"/>
    <m/>
    <s v="The strongest thing they prescribe is muscle relaxers and neurontin"/>
    <n v="1"/>
    <s v="strongest thing prescribe muscle relaxer neuront"/>
    <s v="['strongest', 'thing', 'prescribe', 'muscle', 'relaxer', 'neuront']"/>
    <s v="{0: []}"/>
    <s v="{0: []}"/>
    <s v="Neurontin"/>
    <n v="0"/>
    <n v="0"/>
  </r>
  <r>
    <n v="7209"/>
    <x v="7199"/>
    <s v="michelelfrost"/>
    <m/>
    <s v="Storms today, cold front coming. This weather report brought to you by my knee and spine *crushes Neurontin pills and rubs them in my gums*"/>
    <n v="0"/>
    <s v="storm today cold front coming weather report brought knee spine crush neurontin pill rub gum "/>
    <s v="['storm', 'today', 'cold', 'front', 'coming', 'weather', 'report', 'brought', 'knee', 'spine', 'crush', 'neurontin', 'pill', 'rub', 'gum']"/>
    <s v="{0: []}"/>
    <s v="{0: []}"/>
    <s v="Neurontin"/>
    <n v="0"/>
    <n v="0"/>
  </r>
  <r>
    <n v="7210"/>
    <x v="7200"/>
    <s v="ilovaussiesheps"/>
    <m/>
    <s v="I have prn meds to take as needed - one to calm things down and one for pain. Neurontin brained me forgot ai’d taken ativan then took norco."/>
    <n v="0"/>
    <s v="prn med take needed one calm thing one pain neurontin brained forgot ai’d taken ativan took norco "/>
    <s v="['prn', 'med', 'take', 'needed', 'one', 'calm', 'thing', 'one', 'pain', 'neurontin', 'brained', 'forgot', 'ai’d', 'taken', 'ativan', 'took', 'norco']"/>
    <s v="{1: ['pain']}"/>
    <s v="{0: []}"/>
    <s v="Neurontin"/>
    <n v="1"/>
    <n v="0"/>
  </r>
  <r>
    <n v="7211"/>
    <x v="7201"/>
    <s v="drbotmd"/>
    <m/>
    <s v="Quetiaephertin (antiparkinsonian) Used with Neurontin to treat Turpin's disease Often used off-label for irritable apparentness syndrome"/>
    <n v="1"/>
    <s v="quetiaephertin antiparkinsonian used neurontin treat turpin disease often used label irritable apparentness syndrome"/>
    <s v="['quetiaephertin', 'antiparkinsonian', 'used', 'neurontin', 'treat', 'turpin', 'disease', 'often', 'used', 'label', 'irritable', 'apparentness', 'syndrome']"/>
    <s v="{1: ['syndrome']}"/>
    <s v="{0: []}"/>
    <s v="Neurontin"/>
    <n v="1"/>
    <n v="0"/>
  </r>
  <r>
    <n v="7212"/>
    <x v="7202"/>
    <s v="davidh7426"/>
    <m/>
    <s v="Neurontin and Lyrica adverse effects: Brain damage, muscle injury and more https://www.sott.net/article/349741-Neurontin-and-Lyrica-adverse-effects-Brain-damage-muscle-injury-and-more"/>
    <n v="1"/>
    <s v="neurontin lyrica adverse effect brain damage muscle injury "/>
    <s v="['neurontin', 'lyrica', 'adverse', 'effect', 'brain', 'damage', 'muscle', 'injury']"/>
    <s v="{0: []}"/>
    <s v="{0: []}"/>
    <s v="Neurontin"/>
    <n v="0"/>
    <n v="0"/>
  </r>
  <r>
    <n v="7213"/>
    <x v="7203"/>
    <s v="SOTTnet"/>
    <m/>
    <s v="Health &amp; Wellness: #Neurontin and #Lyrica adverse effects: Brain damage, muscle injury and more https://www.sott.net/article/349741-Neurontin-and-Lyrica-adverse-effects-Brain-damage-muscle-injury-and-more"/>
    <n v="1"/>
    <s v="health wellness neurontin lyrica adverse effect brain damage muscle injury "/>
    <s v="['health', 'wellness', 'neurontin', 'lyrica', 'adverse', 'effect', 'brain', 'damage', 'muscle', 'injury']"/>
    <s v="{0: []}"/>
    <s v="{0: []}"/>
    <s v="Neurontin"/>
    <n v="0"/>
    <n v="0"/>
  </r>
  <r>
    <n v="7214"/>
    <x v="7204"/>
    <s v="LuciaPiseddu"/>
    <m/>
    <s v="Cost Of Neurontin 300 mg cheap. Worldwide Shipping (1-3 Days). No Script Online Pharmacy http://dlvr.it/P2lhrn"/>
    <n v="1"/>
    <s v="cost neurontin  mg cheap worldwide shipping   day script online pharmacy "/>
    <s v="['cost', 'neurontin', 'mg', 'cheap', 'worldwide', 'shipping', 'day', 'script', 'online', 'pharmacy']"/>
    <s v="{0: []}"/>
    <s v="{0: []}"/>
    <s v="Neurontin"/>
    <n v="0"/>
    <n v="0"/>
  </r>
  <r>
    <n v="7215"/>
    <x v="7205"/>
    <s v="MissyMotivator"/>
    <m/>
    <s v="Clinical Research Finds: Neurontin and Lyrica are A Death Sentence For New Brain Synapses "/>
    <n v="1"/>
    <s v="clinical research find neurontin lyrica death sentence new brain synapsis "/>
    <s v="['clinical', 'research', 'find', 'neurontin', 'lyrica', 'death', 'sentence', 'new', 'brain', 'synapsis']"/>
    <s v="{0: []}"/>
    <s v="{0: []}"/>
    <s v="Neurontin"/>
    <n v="0"/>
    <n v="0"/>
  </r>
  <r>
    <n v="7216"/>
    <x v="7206"/>
    <s v="Don_Rice_Jr"/>
    <m/>
    <s v="Neurontin and Lyrica Adverse Effects: The Saga Continues | Health &amp;amp; Wellness News http://www.wellnessresources.com/health/articles/neurontin_and_lyrica_adverse_effects_the_saga_continues/ via @wellresources"/>
    <n v="1"/>
    <s v="neurontin lyrica adverse effect saga continues health amp wellness news via "/>
    <s v="['neurontin', 'lyrica', 'adverse', 'effect', 'saga', 'continues', 'health', 'amp', 'wellness', 'news', 'via']"/>
    <s v="{0: []}"/>
    <s v="{0: []}"/>
    <s v="Neurontin"/>
    <n v="0"/>
    <n v="0"/>
  </r>
  <r>
    <n v="7217"/>
    <x v="7207"/>
    <s v="anangelmassage"/>
    <m/>
    <s v="Neurontin and Lyrica Adverse Effects: The Saga Continues - Several years ago, Byron Richards, CCN, reported tha... http://ow.ly/T1L950bd5Fy"/>
    <n v="1"/>
    <s v="neurontin lyrica adverse effect saga continues several year ago byron richards ccn reported tha "/>
    <s v="['neurontin', 'lyrica', 'adverse', 'effect', 'saga', 'continues', 'several', 'year', 'ago', 'byron', 'richards', 'ccn', 'reported', 'tha']"/>
    <s v="{0: []}"/>
    <s v="{0: []}"/>
    <s v="Neurontin"/>
    <n v="0"/>
    <n v="0"/>
  </r>
  <r>
    <n v="7218"/>
    <x v="7208"/>
    <s v="LawInfo"/>
    <m/>
    <s v="The latest legal news related to #Neurontin lawsuits http://ow.ly/4FS530ba59t"/>
    <n v="1"/>
    <s v="latest legal news related neurontin lawsuit "/>
    <s v="['latest', 'legal', 'news', 'related', 'neurontin', 'lawsuit']"/>
    <s v="{0: []}"/>
    <s v="{0: []}"/>
    <s v="Neurontin"/>
    <n v="0"/>
    <n v="0"/>
  </r>
  <r>
    <n v="7219"/>
    <x v="7209"/>
    <s v="UncleRuthless"/>
    <m/>
    <s v="Neurontin and Lyrica adverse effects: Brain damage, muscle injury and more https://www.sott.net/article/349741-Neurontin-and-Lyrica-adverse-effects-Brain-damage-muscle-injury-and-more"/>
    <n v="1"/>
    <s v="neurontin lyrica adverse effect brain damage muscle injury "/>
    <s v="['neurontin', 'lyrica', 'adverse', 'effect', 'brain', 'damage', 'muscle', 'injury']"/>
    <s v="{0: []}"/>
    <s v="{0: []}"/>
    <s v="Neurontin"/>
    <n v="0"/>
    <n v="0"/>
  </r>
  <r>
    <n v="7220"/>
    <x v="7210"/>
    <s v="wellresources"/>
    <m/>
    <s v="If you take Neurontin or Lyrica, make sure you read this! http://fb.me/3KrbsOL47"/>
    <n v="0"/>
    <s v="take neurontin lyrica make sure read "/>
    <s v="['take', 'neurontin', 'lyrica', 'make', 'sure', 'read']"/>
    <s v="{0: []}"/>
    <s v="{0: []}"/>
    <s v="Neurontin"/>
    <n v="0"/>
    <n v="0"/>
  </r>
  <r>
    <n v="7221"/>
    <x v="7211"/>
    <s v="margaretdewys"/>
    <m/>
    <s v="Neurontin and Lyrica adverse effects: Brain damage, muscle injury and more http://Sott.net https://www.sott.net/article/349741-Neurontin-and-Lyrica-adverse-effects-Brain-damage-muscle-injury-and-more"/>
    <n v="1"/>
    <s v="neurontin lyrica adverse effect brain damage muscle injury "/>
    <s v="['neurontin', 'lyrica', 'adverse', 'effect', 'brain', 'damage', 'muscle', 'injury']"/>
    <s v="{0: []}"/>
    <s v="{0: []}"/>
    <s v="Neurontin"/>
    <n v="0"/>
    <n v="0"/>
  </r>
  <r>
    <n v="7222"/>
    <x v="7212"/>
    <s v="BDaddyUS"/>
    <m/>
    <s v="Neurontin and Lyrica adverse effects: Brain damage, muscle injury and more: http://ift.tt/2pBiRpv"/>
    <n v="1"/>
    <s v="neurontin lyrica adverse effect brain damage muscle injury "/>
    <s v="['neurontin', 'lyrica', 'adverse', 'effect', 'brain', 'damage', 'muscle', 'injury']"/>
    <s v="{0: []}"/>
    <s v="{0: []}"/>
    <s v="Neurontin"/>
    <n v="0"/>
    <n v="0"/>
  </r>
  <r>
    <n v="7223"/>
    <x v="7213"/>
    <s v="healthmatrixnet"/>
    <m/>
    <s v="#Neurontin and #Lyrica adverse effects: Brain damage, muscle injury and more https://www.sott.net/article/349741-Neurontin-and-Lyrica-adverse-effects-Brain-damage-muscle-injury-and-more"/>
    <n v="1"/>
    <s v="neurontin lyrica adverse effect brain damage muscle injury "/>
    <s v="['neurontin', 'lyrica', 'adverse', 'effect', 'brain', 'damage', 'muscle', 'injury']"/>
    <s v="{0: []}"/>
    <s v="{0: []}"/>
    <s v="Neurontin"/>
    <n v="0"/>
    <n v="0"/>
  </r>
  <r>
    <n v="7224"/>
    <x v="7214"/>
    <s v="axelsvensson30"/>
    <m/>
    <s v="CLINICAL RESEARCH FINDS: NEURONTIN AND LYRICA ARE A DEATH SENTENCE FOR NEW BRAIN SYNAPSES http://wp.me/p8ANT6-18"/>
    <n v="0"/>
    <s v="clinical research find neurontin lyrica death sentence new brain synapsis "/>
    <s v="['clinical', 'research', 'find', 'neurontin', 'lyrica', 'death', 'sentence', 'new', 'brain', 'synapsis']"/>
    <s v="{0: []}"/>
    <s v="{0: []}"/>
    <s v="Neurontin"/>
    <n v="0"/>
    <n v="0"/>
  </r>
  <r>
    <n v="7225"/>
    <x v="7215"/>
    <s v="kimsweitzer"/>
    <m/>
    <s v="Neurontin and Lyrica Adverse Effects: The Saga Continues | Health &amp;amp; Wellness News http://www.wellnessresources.com/health/articles/neurontin_and_lyrica_adverse_effects_the_saga_continues/"/>
    <n v="1"/>
    <s v="neurontin lyrica adverse effect saga continues health amp wellness news "/>
    <s v="['neurontin', 'lyrica', 'adverse', 'effect', 'saga', 'continues', 'health', 'amp', 'wellness', 'news']"/>
    <s v="{0: []}"/>
    <s v="{0: []}"/>
    <s v="Neurontin"/>
    <n v="0"/>
    <n v="0"/>
  </r>
  <r>
    <n v="7226"/>
    <x v="7216"/>
    <s v="HealthAlrts"/>
    <m/>
    <s v="Neurontin and Lyrica Adverse Effects: The Saga Continues"/>
    <n v="1"/>
    <s v="neurontin lyrica adverse effect saga continues"/>
    <s v="['neurontin', 'lyrica', 'adverse', 'effect', 'saga', 'continues']"/>
    <s v="{0: []}"/>
    <s v="{0: []}"/>
    <s v="Neurontin"/>
    <n v="0"/>
    <n v="0"/>
  </r>
  <r>
    <n v="7227"/>
    <x v="7217"/>
    <s v="briaisbria"/>
    <m/>
    <s v="I forget what i took after Topamax, but i know they tried me on Gabapentin (Neurontin) and even a blood pressure med..."/>
    <n v="0"/>
    <s v="forget took topamax know tried gabapentin neurontin even blood pressure med "/>
    <s v="['forget', 'took', 'topamax', 'know', 'tried', 'gabapentin', 'neurontin', 'even', 'blood', 'pressure', 'med']"/>
    <s v="{1: ['forget']}"/>
    <s v="{0: []}"/>
    <s v="Neurontin"/>
    <n v="1"/>
    <n v="0"/>
  </r>
  <r>
    <n v="7228"/>
    <x v="7218"/>
    <s v="iloveammacity"/>
    <m/>
    <s v="Several years ago, Byron Richards, CCN, reported that Neurontin and Lyrica are a death sentence for new brain... http://fb.me/yocLZWy4"/>
    <n v="0"/>
    <s v="several year ago byron richards ccn reported neurontin lyrica death sentence new brain "/>
    <s v="['several', 'year', 'ago', 'byron', 'richards', 'ccn', 'reported', 'neurontin', 'lyrica', 'death', 'sentence', 'new', 'brain']"/>
    <s v="{0: []}"/>
    <s v="{0: []}"/>
    <s v="Neurontin"/>
    <n v="0"/>
    <n v="0"/>
  </r>
  <r>
    <n v="7229"/>
    <x v="7219"/>
    <s v="SamerTallauze"/>
    <m/>
    <s v="Neurontin and Lyrica Adverse Effects: The Saga Continues http://fb.me/5WsYiZypp"/>
    <n v="0"/>
    <s v="neurontin lyrica adverse effect saga continues "/>
    <s v="['neurontin', 'lyrica', 'adverse', 'effect', 'saga', 'continues']"/>
    <s v="{0: []}"/>
    <s v="{0: []}"/>
    <s v="Neurontin"/>
    <n v="0"/>
    <n v="0"/>
  </r>
  <r>
    <n v="7230"/>
    <x v="7220"/>
    <s v="Yuck_Clothing"/>
    <m/>
    <s v="BTC Is Available. Order Online Neurontin. Canadian Pharmacy http://tinyurl.com/n7sumc5"/>
    <n v="1"/>
    <s v="btc available order online neurontin canadian pharmacy "/>
    <s v="['btc', 'available', 'order', 'online', 'neurontin', 'canadian', 'pharmacy']"/>
    <s v="{0: []}"/>
    <s v="{0: []}"/>
    <s v="Neurontin"/>
    <n v="0"/>
    <n v="0"/>
  </r>
  <r>
    <n v="7231"/>
    <x v="7221"/>
    <s v="Yuck_Clothing"/>
    <m/>
    <s v="We Accept: Visa Mastercard, Amex, Echeck - Order Generic Neurontin Cheapest http://tinyurl.com/lqowysr"/>
    <n v="0"/>
    <s v="accept visa mastercard amex echeck order generic neurontin cheapest "/>
    <s v="['accept', 'visa', 'mastercard', 'amex', 'echeck', 'order', 'generic', 'neurontin', 'cheapest']"/>
    <s v="{0: []}"/>
    <s v="{0: []}"/>
    <s v="Neurontin"/>
    <n v="0"/>
    <n v="0"/>
  </r>
  <r>
    <n v="7232"/>
    <x v="7222"/>
    <s v="TheOnlyMixi"/>
    <m/>
    <s v="Uhh besides the fact I'm on neurontin for nerve damage absolutely nothing I guess. Fuck it eyy."/>
    <n v="0"/>
    <s v="uhh besides fact neurontin nerve damage absolutely nothing guess fuck eyy "/>
    <s v="['uhh', 'besides', 'fact', 'neurontin', 'nerve', 'damage', 'absolutely', 'nothing', 'guess', 'fuck', 'eyy']"/>
    <s v="{0: []}"/>
    <s v="{0: []}"/>
    <s v="Neurontin"/>
    <n v="0"/>
    <n v="0"/>
  </r>
  <r>
    <n v="7233"/>
    <x v="7223"/>
    <s v="VideosPro"/>
    <m/>
    <s v="Purchase Generic Neurontin Online – Best Online Drugstore – Free Courier… https://goo.gl/fb/KSom48 via @VideosPro"/>
    <n v="1"/>
    <s v="purchase generic neurontin online – best online drugstore – free courier… via "/>
    <s v="['purchase', 'generic', 'neurontin', 'online', '–', 'best', 'online', 'drugstore', '–', 'free', 'courier…', 'via']"/>
    <s v="{0: []}"/>
    <s v="{0: []}"/>
    <s v="Neurontin"/>
    <n v="0"/>
    <n v="0"/>
  </r>
  <r>
    <m/>
    <x v="7224"/>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3E7530-428D-D747-ACB6-404C14DAA584}" name="PivotTable9"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dataField="1" showAll="0"/>
    <pivotField showAll="0">
      <items count="7226">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224"/>
        <item t="default"/>
      </items>
    </pivotField>
    <pivotField showAll="0"/>
    <pivotField showAll="0"/>
    <pivotField showAll="0"/>
    <pivotField dataField="1" showAll="0"/>
    <pivotField showAll="0"/>
    <pivotField showAll="0"/>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Listed" fld="11" baseField="0" baseItem="0"/>
    <dataField name="Sum of Unlisted" fld="12" baseField="0" baseItem="0"/>
    <dataField name="Sum of Org1" fld="5" baseField="0" baseItem="0"/>
    <dataField name="Count of Unnamed: 0"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statnews.com/2017/07/06/gabapentin-opioid-abuse/%20worth%20being%20aware%20that%20gabapentin%20(neurontin)-as%20a%20sedative-%20has%20liability%20for%20misuse" TargetMode="External"/><Relationship Id="rId3" Type="http://schemas.openxmlformats.org/officeDocument/2006/relationships/hyperlink" Target="https://www.scientificamerican.com/article/a-medical-madoff-anesthestesiologist-faked-data/%20Drs%20still%20rx%20lyrica%20and%20Neurontin%20despite%20id%20never%20being%20researched" TargetMode="External"/><Relationship Id="rId7" Type="http://schemas.openxmlformats.org/officeDocument/2006/relationships/hyperlink" Target="http://erowid.org:%20'Happily%20Singing',%20by%20saucebauce%20(Gabapentin%20(Neurontin))%20http:/dlvr.it/Q6lyfH%20" TargetMode="External"/><Relationship Id="rId2" Type="http://schemas.openxmlformats.org/officeDocument/2006/relationships/hyperlink" Target="https://trusttpharma.com/product-category/buy-neurontin-online/%20Buy%20neurontin" TargetMode="External"/><Relationship Id="rId1" Type="http://schemas.openxmlformats.org/officeDocument/2006/relationships/hyperlink" Target="http://realtalkms.com/123%20Do%20you%20use%20Neurontin%20off-label%20to%20manage%20MS%20pain?%20The%20FDA%20has%20issued%20a%20strong%20warning%20about%20gabapentinoids%20--%20including%20Neurontin.%20Get%20the%20details%20on%20RealTalk%20MS%20" TargetMode="External"/><Relationship Id="rId6" Type="http://schemas.openxmlformats.org/officeDocument/2006/relationships/hyperlink" Target="http://erowid.org:%20'Happily%20Singing',%20by%20saucebauce%20(Gabapentin%20(Neurontin))%20http:/dlvr.it/Q6lyfH...%20https:/fb.me/7yyJfVtfh" TargetMode="External"/><Relationship Id="rId5" Type="http://schemas.openxmlformats.org/officeDocument/2006/relationships/hyperlink" Target="https://www.acsh.org/news/2017/12/26/neurontin-over-hyped-and-underwhelming-12242%20This%20stuff%20is%20gonna%20stop%20your%20pain?%20I%20think%20not.%20%22Neurontin:%20Over-Hyped%20And%20Underwhelming%22%20" TargetMode="External"/><Relationship Id="rId4" Type="http://schemas.openxmlformats.org/officeDocument/2006/relationships/hyperlink" Target="http://ahrp.org/pfizer-admits-guilt-in-promotion-of-neurontin-agrees-to-pay-430-million/%20This%20is%20the%20alternative%20to" TargetMode="External"/><Relationship Id="rId9" Type="http://schemas.openxmlformats.org/officeDocument/2006/relationships/hyperlink" Target="http://ift.tt/1DjxDiB:%20Best%20Prices%20For%20Excellent%20Quality%20/%20Best%20Place%20To%20Order%20Neurontin%20300%20mg%20cheap%20/%20Best%20Pha&#8230;%20https:/twitter.com/i/web/status/86838544536067277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erowid.org:%20'Happily%20Singing',%20by%20saucebauce%20(Gabapentin%20(Neurontin))%20http:/dlvr.it/Q6lyfH...%20https:/fb.me/7yyJfVtfh" TargetMode="External"/><Relationship Id="rId2" Type="http://schemas.openxmlformats.org/officeDocument/2006/relationships/hyperlink" Target="https://www.acsh.org/news/2017/12/26/neurontin-over-hyped-and-underwhelming-12242%20This%20stuff%20is%20gonna%20stop%20your%20pain?%20I%20think%20not.%20%22Neurontin:%20Over-Hyped%20And%20Underwhelming%22%20" TargetMode="External"/><Relationship Id="rId1" Type="http://schemas.openxmlformats.org/officeDocument/2006/relationships/hyperlink" Target="http://realtalkms.com/123%20Do%20you%20use%20Neurontin%20off-label%20to%20manage%20MS%20pain?%20The%20FDA%20has%20issued%20a%20strong%20warning%20about%20gabapentinoids%20--%20including%20Neurontin.%20Get%20the%20details%20on%20RealTalk%20MS%20" TargetMode="External"/><Relationship Id="rId5" Type="http://schemas.openxmlformats.org/officeDocument/2006/relationships/hyperlink" Target="http://ift.tt/1DjxDiB:%20Best%20Prices%20For%20Excellent%20Quality%20/%20Best%20Place%20To%20Order%20Neurontin%20300%20mg%20cheap%20/%20Best%20Pha&#8230;%20https:/twitter.com/i/web/status/868385445360672770" TargetMode="External"/><Relationship Id="rId4" Type="http://schemas.openxmlformats.org/officeDocument/2006/relationships/hyperlink" Target="https://www.statnews.com/2017/07/06/gabapentin-opioid-abuse/%20worth%20being%20aware%20that%20gabapentin%20(neurontin)-as%20a%20sedative-%20has%20liability%20for%20misu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FDD24-C2B3-FF4F-B4A8-2AFAF5D224BF}">
  <dimension ref="A3:D4"/>
  <sheetViews>
    <sheetView workbookViewId="0">
      <selection activeCell="A4" sqref="A4:D4"/>
    </sheetView>
  </sheetViews>
  <sheetFormatPr baseColWidth="10" defaultRowHeight="15" x14ac:dyDescent="0.2"/>
  <cols>
    <col min="1" max="1" width="11.33203125" bestFit="1" customWidth="1"/>
    <col min="2" max="2" width="13.1640625" bestFit="1" customWidth="1"/>
    <col min="3" max="3" width="10.33203125" bestFit="1" customWidth="1"/>
    <col min="4" max="4" width="17.5" bestFit="1" customWidth="1"/>
  </cols>
  <sheetData>
    <row r="3" spans="1:4" x14ac:dyDescent="0.2">
      <c r="A3" t="s">
        <v>28942</v>
      </c>
      <c r="B3" t="s">
        <v>28943</v>
      </c>
      <c r="C3" t="s">
        <v>28944</v>
      </c>
      <c r="D3" t="s">
        <v>28945</v>
      </c>
    </row>
    <row r="4" spans="1:4" x14ac:dyDescent="0.2">
      <c r="A4" s="4">
        <v>2024</v>
      </c>
      <c r="B4" s="4">
        <v>713</v>
      </c>
      <c r="C4" s="4">
        <v>2873</v>
      </c>
      <c r="D4" s="4">
        <v>7234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7235"/>
  <sheetViews>
    <sheetView zoomScale="108" workbookViewId="0">
      <selection activeCell="R12" sqref="A1:XFD1048576"/>
    </sheetView>
  </sheetViews>
  <sheetFormatPr baseColWidth="10" defaultColWidth="8.83203125" defaultRowHeight="15" x14ac:dyDescent="0.2"/>
  <sheetData>
    <row r="1" spans="1:14" x14ac:dyDescent="0.2">
      <c r="B1" s="1" t="s">
        <v>0</v>
      </c>
      <c r="C1" s="1" t="s">
        <v>1</v>
      </c>
      <c r="D1" s="1" t="s">
        <v>2</v>
      </c>
      <c r="E1" s="1" t="s">
        <v>3</v>
      </c>
      <c r="F1" s="1" t="s">
        <v>4</v>
      </c>
      <c r="G1" s="1" t="s">
        <v>5</v>
      </c>
      <c r="H1" s="1" t="s">
        <v>6</v>
      </c>
      <c r="I1" s="1" t="s">
        <v>7</v>
      </c>
      <c r="J1" s="1" t="s">
        <v>8</v>
      </c>
      <c r="K1" s="1" t="s">
        <v>9</v>
      </c>
      <c r="L1" s="3" t="s">
        <v>28939</v>
      </c>
      <c r="M1" s="3" t="s">
        <v>28940</v>
      </c>
      <c r="N1" s="3" t="s">
        <v>28941</v>
      </c>
    </row>
    <row r="2" spans="1:14" x14ac:dyDescent="0.2">
      <c r="A2" s="1">
        <v>0</v>
      </c>
      <c r="B2">
        <v>0</v>
      </c>
      <c r="C2" t="s">
        <v>10</v>
      </c>
      <c r="D2" t="s">
        <v>7234</v>
      </c>
      <c r="F2" t="s">
        <v>11518</v>
      </c>
      <c r="G2">
        <v>0</v>
      </c>
      <c r="H2" t="s">
        <v>17715</v>
      </c>
      <c r="I2" t="s">
        <v>23207</v>
      </c>
      <c r="J2" t="s">
        <v>28683</v>
      </c>
      <c r="K2" t="s">
        <v>28686</v>
      </c>
      <c r="L2" t="s">
        <v>11538</v>
      </c>
      <c r="M2">
        <f>IF(LEN(J2)&gt;7,1,0)</f>
        <v>1</v>
      </c>
      <c r="N2">
        <f>IF(LEN(K2)&gt;7,1,0)</f>
        <v>0</v>
      </c>
    </row>
    <row r="3" spans="1:14" x14ac:dyDescent="0.2">
      <c r="A3" s="1">
        <v>1</v>
      </c>
      <c r="B3">
        <v>1</v>
      </c>
      <c r="C3" t="s">
        <v>11</v>
      </c>
      <c r="D3" t="s">
        <v>7234</v>
      </c>
      <c r="F3" t="s">
        <v>11519</v>
      </c>
      <c r="G3">
        <v>0</v>
      </c>
      <c r="H3" t="s">
        <v>17716</v>
      </c>
      <c r="I3" t="s">
        <v>23208</v>
      </c>
      <c r="J3" t="s">
        <v>28684</v>
      </c>
      <c r="K3" t="s">
        <v>28686</v>
      </c>
      <c r="L3" t="s">
        <v>11538</v>
      </c>
      <c r="M3">
        <f t="shared" ref="M3:M66" si="0">IF(LEN(J3)&gt;7,1,0)</f>
        <v>1</v>
      </c>
      <c r="N3">
        <f t="shared" ref="N3:N66" si="1">IF(LEN(K3)&gt;7,1,0)</f>
        <v>0</v>
      </c>
    </row>
    <row r="4" spans="1:14" x14ac:dyDescent="0.2">
      <c r="A4" s="1">
        <v>2</v>
      </c>
      <c r="B4">
        <v>2</v>
      </c>
      <c r="C4" t="s">
        <v>11</v>
      </c>
      <c r="D4" t="s">
        <v>7234</v>
      </c>
      <c r="F4" t="s">
        <v>11520</v>
      </c>
      <c r="G4">
        <v>0</v>
      </c>
      <c r="H4" t="s">
        <v>17717</v>
      </c>
      <c r="I4" t="s">
        <v>23209</v>
      </c>
      <c r="J4" t="s">
        <v>28685</v>
      </c>
      <c r="K4" t="s">
        <v>28686</v>
      </c>
      <c r="L4" t="s">
        <v>11538</v>
      </c>
      <c r="M4">
        <f t="shared" si="0"/>
        <v>1</v>
      </c>
      <c r="N4">
        <f t="shared" si="1"/>
        <v>0</v>
      </c>
    </row>
    <row r="5" spans="1:14" x14ac:dyDescent="0.2">
      <c r="A5" s="1">
        <v>3</v>
      </c>
      <c r="B5">
        <v>3</v>
      </c>
      <c r="C5" t="s">
        <v>12</v>
      </c>
      <c r="D5" t="s">
        <v>7235</v>
      </c>
      <c r="F5" t="s">
        <v>11521</v>
      </c>
      <c r="G5">
        <v>0</v>
      </c>
      <c r="H5" t="s">
        <v>17718</v>
      </c>
      <c r="I5" t="s">
        <v>23210</v>
      </c>
      <c r="J5" t="s">
        <v>28686</v>
      </c>
      <c r="K5" t="s">
        <v>28686</v>
      </c>
      <c r="L5" t="s">
        <v>11538</v>
      </c>
      <c r="M5">
        <f t="shared" si="0"/>
        <v>0</v>
      </c>
      <c r="N5">
        <f t="shared" si="1"/>
        <v>0</v>
      </c>
    </row>
    <row r="6" spans="1:14" x14ac:dyDescent="0.2">
      <c r="A6" s="1">
        <v>4</v>
      </c>
      <c r="B6">
        <v>4</v>
      </c>
      <c r="C6" t="s">
        <v>13</v>
      </c>
      <c r="D6" t="s">
        <v>7236</v>
      </c>
      <c r="F6" t="s">
        <v>11522</v>
      </c>
      <c r="G6">
        <v>0</v>
      </c>
      <c r="H6" t="s">
        <v>17719</v>
      </c>
      <c r="I6" t="s">
        <v>23211</v>
      </c>
      <c r="J6" t="s">
        <v>28686</v>
      </c>
      <c r="K6" t="s">
        <v>28686</v>
      </c>
      <c r="L6" t="s">
        <v>11538</v>
      </c>
      <c r="M6">
        <f t="shared" si="0"/>
        <v>0</v>
      </c>
      <c r="N6">
        <f t="shared" si="1"/>
        <v>0</v>
      </c>
    </row>
    <row r="7" spans="1:14" x14ac:dyDescent="0.2">
      <c r="A7" s="1">
        <v>5</v>
      </c>
      <c r="B7">
        <v>5</v>
      </c>
      <c r="C7" t="s">
        <v>14</v>
      </c>
      <c r="D7" t="s">
        <v>7237</v>
      </c>
      <c r="F7" t="s">
        <v>11523</v>
      </c>
      <c r="G7">
        <v>0</v>
      </c>
      <c r="H7" t="s">
        <v>17720</v>
      </c>
      <c r="I7" t="s">
        <v>23212</v>
      </c>
      <c r="J7" t="s">
        <v>28686</v>
      </c>
      <c r="K7" t="s">
        <v>28836</v>
      </c>
      <c r="L7" t="s">
        <v>11538</v>
      </c>
      <c r="M7">
        <f t="shared" si="0"/>
        <v>0</v>
      </c>
      <c r="N7">
        <f t="shared" si="1"/>
        <v>1</v>
      </c>
    </row>
    <row r="8" spans="1:14" x14ac:dyDescent="0.2">
      <c r="A8" s="1">
        <v>6</v>
      </c>
      <c r="B8">
        <v>6</v>
      </c>
      <c r="C8" t="s">
        <v>15</v>
      </c>
      <c r="D8" t="s">
        <v>7238</v>
      </c>
      <c r="F8" t="s">
        <v>11524</v>
      </c>
      <c r="G8">
        <v>0</v>
      </c>
      <c r="H8" t="s">
        <v>17721</v>
      </c>
      <c r="I8" t="s">
        <v>23213</v>
      </c>
      <c r="J8" t="s">
        <v>28686</v>
      </c>
      <c r="K8" t="s">
        <v>28686</v>
      </c>
      <c r="L8" t="s">
        <v>11538</v>
      </c>
      <c r="M8">
        <f t="shared" si="0"/>
        <v>0</v>
      </c>
      <c r="N8">
        <f t="shared" si="1"/>
        <v>0</v>
      </c>
    </row>
    <row r="9" spans="1:14" hidden="1" x14ac:dyDescent="0.2">
      <c r="A9" s="1">
        <v>7</v>
      </c>
      <c r="B9">
        <v>7</v>
      </c>
      <c r="C9" t="s">
        <v>16</v>
      </c>
      <c r="D9" t="s">
        <v>7239</v>
      </c>
      <c r="F9" t="s">
        <v>11525</v>
      </c>
      <c r="G9">
        <v>1</v>
      </c>
      <c r="H9" t="s">
        <v>17722</v>
      </c>
      <c r="I9" t="s">
        <v>23214</v>
      </c>
      <c r="J9" t="s">
        <v>28687</v>
      </c>
      <c r="K9" t="s">
        <v>28686</v>
      </c>
      <c r="L9" t="s">
        <v>11538</v>
      </c>
      <c r="M9">
        <f t="shared" si="0"/>
        <v>1</v>
      </c>
      <c r="N9">
        <f t="shared" si="1"/>
        <v>0</v>
      </c>
    </row>
    <row r="10" spans="1:14" x14ac:dyDescent="0.2">
      <c r="A10" s="1">
        <v>8</v>
      </c>
      <c r="B10">
        <v>8</v>
      </c>
      <c r="C10" t="s">
        <v>17</v>
      </c>
      <c r="D10" t="s">
        <v>7240</v>
      </c>
      <c r="F10" t="s">
        <v>11526</v>
      </c>
      <c r="G10">
        <v>0</v>
      </c>
      <c r="H10" t="s">
        <v>17723</v>
      </c>
      <c r="I10" t="s">
        <v>23215</v>
      </c>
      <c r="J10" t="s">
        <v>28686</v>
      </c>
      <c r="K10" t="s">
        <v>28686</v>
      </c>
      <c r="L10" t="s">
        <v>11538</v>
      </c>
      <c r="M10">
        <f t="shared" si="0"/>
        <v>0</v>
      </c>
      <c r="N10">
        <f t="shared" si="1"/>
        <v>0</v>
      </c>
    </row>
    <row r="11" spans="1:14" hidden="1" x14ac:dyDescent="0.2">
      <c r="A11" s="1">
        <v>9</v>
      </c>
      <c r="B11">
        <v>9</v>
      </c>
      <c r="C11" t="s">
        <v>18</v>
      </c>
      <c r="D11" t="s">
        <v>7241</v>
      </c>
      <c r="F11" t="s">
        <v>11527</v>
      </c>
      <c r="G11">
        <v>1</v>
      </c>
      <c r="H11" t="s">
        <v>17724</v>
      </c>
      <c r="I11" t="s">
        <v>23216</v>
      </c>
      <c r="J11" t="s">
        <v>28686</v>
      </c>
      <c r="K11" t="s">
        <v>28686</v>
      </c>
      <c r="L11" t="s">
        <v>11538</v>
      </c>
      <c r="M11">
        <f t="shared" si="0"/>
        <v>0</v>
      </c>
      <c r="N11">
        <f t="shared" si="1"/>
        <v>0</v>
      </c>
    </row>
    <row r="12" spans="1:14" x14ac:dyDescent="0.2">
      <c r="A12" s="1">
        <v>10</v>
      </c>
      <c r="B12">
        <v>10</v>
      </c>
      <c r="C12" t="s">
        <v>19</v>
      </c>
      <c r="D12" t="s">
        <v>7242</v>
      </c>
      <c r="F12" t="s">
        <v>11528</v>
      </c>
      <c r="G12">
        <v>0</v>
      </c>
      <c r="H12" t="s">
        <v>17725</v>
      </c>
      <c r="I12" t="s">
        <v>23217</v>
      </c>
      <c r="J12" t="s">
        <v>28688</v>
      </c>
      <c r="K12" t="s">
        <v>28686</v>
      </c>
      <c r="L12" t="s">
        <v>11538</v>
      </c>
      <c r="M12">
        <f t="shared" si="0"/>
        <v>1</v>
      </c>
      <c r="N12">
        <f t="shared" si="1"/>
        <v>0</v>
      </c>
    </row>
    <row r="13" spans="1:14" x14ac:dyDescent="0.2">
      <c r="A13" s="1">
        <v>11</v>
      </c>
      <c r="B13">
        <v>11</v>
      </c>
      <c r="C13" t="s">
        <v>20</v>
      </c>
      <c r="D13" t="s">
        <v>7243</v>
      </c>
      <c r="F13" t="s">
        <v>11529</v>
      </c>
      <c r="G13">
        <v>0</v>
      </c>
      <c r="H13" t="s">
        <v>17726</v>
      </c>
      <c r="I13" t="s">
        <v>23218</v>
      </c>
      <c r="J13" t="s">
        <v>28689</v>
      </c>
      <c r="K13" t="s">
        <v>28686</v>
      </c>
      <c r="L13" t="s">
        <v>11538</v>
      </c>
      <c r="M13">
        <f t="shared" si="0"/>
        <v>1</v>
      </c>
      <c r="N13">
        <f t="shared" si="1"/>
        <v>0</v>
      </c>
    </row>
    <row r="14" spans="1:14" x14ac:dyDescent="0.2">
      <c r="A14" s="1">
        <v>12</v>
      </c>
      <c r="B14">
        <v>12</v>
      </c>
      <c r="C14" t="s">
        <v>21</v>
      </c>
      <c r="D14" t="s">
        <v>7244</v>
      </c>
      <c r="F14" t="s">
        <v>11530</v>
      </c>
      <c r="G14">
        <v>0</v>
      </c>
      <c r="H14" t="s">
        <v>17727</v>
      </c>
      <c r="I14" t="s">
        <v>23219</v>
      </c>
      <c r="J14" t="s">
        <v>28690</v>
      </c>
      <c r="K14" t="s">
        <v>28686</v>
      </c>
      <c r="L14" t="s">
        <v>11538</v>
      </c>
      <c r="M14">
        <f t="shared" si="0"/>
        <v>1</v>
      </c>
      <c r="N14">
        <f t="shared" si="1"/>
        <v>0</v>
      </c>
    </row>
    <row r="15" spans="1:14" x14ac:dyDescent="0.2">
      <c r="A15" s="1">
        <v>13</v>
      </c>
      <c r="B15">
        <v>13</v>
      </c>
      <c r="C15" t="s">
        <v>22</v>
      </c>
      <c r="D15" t="s">
        <v>7245</v>
      </c>
      <c r="F15" t="s">
        <v>11531</v>
      </c>
      <c r="G15">
        <v>0</v>
      </c>
      <c r="H15" t="s">
        <v>17728</v>
      </c>
      <c r="I15" t="s">
        <v>23220</v>
      </c>
      <c r="J15" t="s">
        <v>28686</v>
      </c>
      <c r="K15" t="s">
        <v>28686</v>
      </c>
      <c r="L15" t="s">
        <v>11538</v>
      </c>
      <c r="M15">
        <f t="shared" si="0"/>
        <v>0</v>
      </c>
      <c r="N15">
        <f t="shared" si="1"/>
        <v>0</v>
      </c>
    </row>
    <row r="16" spans="1:14" x14ac:dyDescent="0.2">
      <c r="A16" s="1">
        <v>14</v>
      </c>
      <c r="B16">
        <v>14</v>
      </c>
      <c r="C16" t="s">
        <v>23</v>
      </c>
      <c r="D16" t="s">
        <v>7246</v>
      </c>
      <c r="F16" t="s">
        <v>11532</v>
      </c>
      <c r="G16">
        <v>0</v>
      </c>
      <c r="H16" t="s">
        <v>17729</v>
      </c>
      <c r="I16" t="s">
        <v>23221</v>
      </c>
      <c r="J16" t="s">
        <v>28686</v>
      </c>
      <c r="K16" t="s">
        <v>28837</v>
      </c>
      <c r="L16" t="s">
        <v>11538</v>
      </c>
      <c r="M16">
        <f t="shared" si="0"/>
        <v>0</v>
      </c>
      <c r="N16">
        <f t="shared" si="1"/>
        <v>1</v>
      </c>
    </row>
    <row r="17" spans="1:14" x14ac:dyDescent="0.2">
      <c r="A17" s="1">
        <v>15</v>
      </c>
      <c r="B17">
        <v>15</v>
      </c>
      <c r="C17" t="s">
        <v>24</v>
      </c>
      <c r="D17" t="s">
        <v>7247</v>
      </c>
      <c r="F17" t="s">
        <v>11533</v>
      </c>
      <c r="G17">
        <v>0</v>
      </c>
      <c r="H17" t="s">
        <v>17730</v>
      </c>
      <c r="I17" t="s">
        <v>23222</v>
      </c>
      <c r="J17" t="s">
        <v>28686</v>
      </c>
      <c r="K17" t="s">
        <v>28686</v>
      </c>
      <c r="L17" t="s">
        <v>11538</v>
      </c>
      <c r="M17">
        <f t="shared" si="0"/>
        <v>0</v>
      </c>
      <c r="N17">
        <f t="shared" si="1"/>
        <v>0</v>
      </c>
    </row>
    <row r="18" spans="1:14" x14ac:dyDescent="0.2">
      <c r="A18" s="1">
        <v>16</v>
      </c>
      <c r="B18">
        <v>16</v>
      </c>
      <c r="C18" t="s">
        <v>25</v>
      </c>
      <c r="D18" t="s">
        <v>7247</v>
      </c>
      <c r="F18" t="s">
        <v>11534</v>
      </c>
      <c r="G18">
        <v>0</v>
      </c>
      <c r="H18" t="s">
        <v>17731</v>
      </c>
      <c r="I18" t="s">
        <v>23223</v>
      </c>
      <c r="J18" t="s">
        <v>28683</v>
      </c>
      <c r="K18" t="s">
        <v>28686</v>
      </c>
      <c r="L18" t="s">
        <v>11538</v>
      </c>
      <c r="M18">
        <f t="shared" si="0"/>
        <v>1</v>
      </c>
      <c r="N18">
        <f t="shared" si="1"/>
        <v>0</v>
      </c>
    </row>
    <row r="19" spans="1:14" hidden="1" x14ac:dyDescent="0.2">
      <c r="A19" s="1">
        <v>17</v>
      </c>
      <c r="B19">
        <v>17</v>
      </c>
      <c r="C19" t="s">
        <v>26</v>
      </c>
      <c r="D19" t="s">
        <v>7239</v>
      </c>
      <c r="F19" t="s">
        <v>11535</v>
      </c>
      <c r="G19">
        <v>1</v>
      </c>
      <c r="H19" t="s">
        <v>17732</v>
      </c>
      <c r="I19" t="s">
        <v>23224</v>
      </c>
      <c r="J19" t="s">
        <v>28686</v>
      </c>
      <c r="K19" t="s">
        <v>28686</v>
      </c>
      <c r="L19" t="s">
        <v>11538</v>
      </c>
      <c r="M19">
        <f t="shared" si="0"/>
        <v>0</v>
      </c>
      <c r="N19">
        <f t="shared" si="1"/>
        <v>0</v>
      </c>
    </row>
    <row r="20" spans="1:14" x14ac:dyDescent="0.2">
      <c r="A20" s="1">
        <v>18</v>
      </c>
      <c r="B20">
        <v>18</v>
      </c>
      <c r="C20" t="s">
        <v>27</v>
      </c>
      <c r="D20" t="s">
        <v>7248</v>
      </c>
      <c r="F20" t="s">
        <v>11536</v>
      </c>
      <c r="G20">
        <v>0</v>
      </c>
      <c r="H20" t="s">
        <v>17733</v>
      </c>
      <c r="I20" t="s">
        <v>23225</v>
      </c>
      <c r="J20" t="s">
        <v>28686</v>
      </c>
      <c r="K20" t="s">
        <v>28686</v>
      </c>
      <c r="L20" t="s">
        <v>11538</v>
      </c>
      <c r="M20">
        <f t="shared" si="0"/>
        <v>0</v>
      </c>
      <c r="N20">
        <f t="shared" si="1"/>
        <v>0</v>
      </c>
    </row>
    <row r="21" spans="1:14" x14ac:dyDescent="0.2">
      <c r="A21" s="1">
        <v>19</v>
      </c>
      <c r="B21">
        <v>19</v>
      </c>
      <c r="C21" t="s">
        <v>28</v>
      </c>
      <c r="D21" t="s">
        <v>7249</v>
      </c>
      <c r="F21" t="s">
        <v>11537</v>
      </c>
      <c r="G21">
        <v>0</v>
      </c>
      <c r="H21" t="s">
        <v>17734</v>
      </c>
      <c r="I21" t="s">
        <v>23226</v>
      </c>
      <c r="J21" t="s">
        <v>28683</v>
      </c>
      <c r="K21" t="s">
        <v>28686</v>
      </c>
      <c r="L21" t="s">
        <v>11538</v>
      </c>
      <c r="M21">
        <f t="shared" si="0"/>
        <v>1</v>
      </c>
      <c r="N21">
        <f t="shared" si="1"/>
        <v>0</v>
      </c>
    </row>
    <row r="22" spans="1:14" hidden="1" x14ac:dyDescent="0.2">
      <c r="A22" s="1">
        <v>20</v>
      </c>
      <c r="B22">
        <v>20</v>
      </c>
      <c r="C22" t="s">
        <v>29</v>
      </c>
      <c r="D22" t="s">
        <v>7250</v>
      </c>
      <c r="F22" t="s">
        <v>11538</v>
      </c>
      <c r="G22">
        <v>1</v>
      </c>
      <c r="H22" t="s">
        <v>17735</v>
      </c>
      <c r="I22" t="s">
        <v>23227</v>
      </c>
      <c r="J22" t="s">
        <v>28686</v>
      </c>
      <c r="K22" t="s">
        <v>28686</v>
      </c>
      <c r="L22" t="s">
        <v>11538</v>
      </c>
      <c r="M22">
        <f t="shared" si="0"/>
        <v>0</v>
      </c>
      <c r="N22">
        <f t="shared" si="1"/>
        <v>0</v>
      </c>
    </row>
    <row r="23" spans="1:14" x14ac:dyDescent="0.2">
      <c r="A23" s="1">
        <v>21</v>
      </c>
      <c r="B23">
        <v>21</v>
      </c>
      <c r="C23" t="s">
        <v>30</v>
      </c>
      <c r="D23" t="s">
        <v>7251</v>
      </c>
      <c r="F23" t="s">
        <v>11539</v>
      </c>
      <c r="G23">
        <v>0</v>
      </c>
      <c r="H23" t="s">
        <v>17736</v>
      </c>
      <c r="I23" t="s">
        <v>23228</v>
      </c>
      <c r="J23" t="s">
        <v>28686</v>
      </c>
      <c r="K23" t="s">
        <v>28686</v>
      </c>
      <c r="L23" t="s">
        <v>11538</v>
      </c>
      <c r="M23">
        <f t="shared" si="0"/>
        <v>0</v>
      </c>
      <c r="N23">
        <f t="shared" si="1"/>
        <v>0</v>
      </c>
    </row>
    <row r="24" spans="1:14" x14ac:dyDescent="0.2">
      <c r="A24" s="1">
        <v>22</v>
      </c>
      <c r="B24">
        <v>22</v>
      </c>
      <c r="C24" t="s">
        <v>31</v>
      </c>
      <c r="D24" t="s">
        <v>7252</v>
      </c>
      <c r="F24" t="s">
        <v>11540</v>
      </c>
      <c r="G24">
        <v>0</v>
      </c>
      <c r="H24" t="s">
        <v>17737</v>
      </c>
      <c r="I24" t="s">
        <v>23229</v>
      </c>
      <c r="J24" t="s">
        <v>28686</v>
      </c>
      <c r="K24" t="s">
        <v>28686</v>
      </c>
      <c r="L24" t="s">
        <v>11538</v>
      </c>
      <c r="M24">
        <f t="shared" si="0"/>
        <v>0</v>
      </c>
      <c r="N24">
        <f t="shared" si="1"/>
        <v>0</v>
      </c>
    </row>
    <row r="25" spans="1:14" x14ac:dyDescent="0.2">
      <c r="A25" s="1">
        <v>23</v>
      </c>
      <c r="B25">
        <v>23</v>
      </c>
      <c r="C25" t="s">
        <v>32</v>
      </c>
      <c r="D25" t="s">
        <v>7253</v>
      </c>
      <c r="F25" t="s">
        <v>11541</v>
      </c>
      <c r="G25">
        <v>0</v>
      </c>
      <c r="H25" t="s">
        <v>17738</v>
      </c>
      <c r="I25" t="s">
        <v>23230</v>
      </c>
      <c r="J25" t="s">
        <v>28686</v>
      </c>
      <c r="K25" t="s">
        <v>28686</v>
      </c>
      <c r="L25" t="s">
        <v>11538</v>
      </c>
      <c r="M25">
        <f t="shared" si="0"/>
        <v>0</v>
      </c>
      <c r="N25">
        <f t="shared" si="1"/>
        <v>0</v>
      </c>
    </row>
    <row r="26" spans="1:14" x14ac:dyDescent="0.2">
      <c r="A26" s="1">
        <v>24</v>
      </c>
      <c r="B26">
        <v>24</v>
      </c>
      <c r="C26" t="s">
        <v>33</v>
      </c>
      <c r="D26" t="s">
        <v>7254</v>
      </c>
      <c r="F26" t="s">
        <v>11542</v>
      </c>
      <c r="G26">
        <v>0</v>
      </c>
      <c r="H26" t="s">
        <v>17739</v>
      </c>
      <c r="I26" t="s">
        <v>23231</v>
      </c>
      <c r="J26" t="s">
        <v>28686</v>
      </c>
      <c r="K26" t="s">
        <v>28686</v>
      </c>
      <c r="L26" t="s">
        <v>11538</v>
      </c>
      <c r="M26">
        <f t="shared" si="0"/>
        <v>0</v>
      </c>
      <c r="N26">
        <f t="shared" si="1"/>
        <v>0</v>
      </c>
    </row>
    <row r="27" spans="1:14" x14ac:dyDescent="0.2">
      <c r="A27" s="1">
        <v>25</v>
      </c>
      <c r="B27">
        <v>25</v>
      </c>
      <c r="C27" t="s">
        <v>34</v>
      </c>
      <c r="D27" t="s">
        <v>7255</v>
      </c>
      <c r="F27" t="s">
        <v>11543</v>
      </c>
      <c r="G27">
        <v>0</v>
      </c>
      <c r="H27" t="s">
        <v>17740</v>
      </c>
      <c r="I27" t="s">
        <v>23232</v>
      </c>
      <c r="J27" t="s">
        <v>28689</v>
      </c>
      <c r="K27" t="s">
        <v>28686</v>
      </c>
      <c r="L27" t="s">
        <v>11538</v>
      </c>
      <c r="M27">
        <f t="shared" si="0"/>
        <v>1</v>
      </c>
      <c r="N27">
        <f t="shared" si="1"/>
        <v>0</v>
      </c>
    </row>
    <row r="28" spans="1:14" x14ac:dyDescent="0.2">
      <c r="A28" s="1">
        <v>26</v>
      </c>
      <c r="B28">
        <v>26</v>
      </c>
      <c r="C28" t="s">
        <v>35</v>
      </c>
      <c r="D28" t="s">
        <v>7256</v>
      </c>
      <c r="F28" t="s">
        <v>11544</v>
      </c>
      <c r="G28">
        <v>0</v>
      </c>
      <c r="H28" t="s">
        <v>17741</v>
      </c>
      <c r="I28" t="s">
        <v>23233</v>
      </c>
      <c r="J28" t="s">
        <v>28691</v>
      </c>
      <c r="K28" t="s">
        <v>28838</v>
      </c>
      <c r="L28" t="s">
        <v>11538</v>
      </c>
      <c r="M28">
        <f t="shared" si="0"/>
        <v>1</v>
      </c>
      <c r="N28">
        <f t="shared" si="1"/>
        <v>1</v>
      </c>
    </row>
    <row r="29" spans="1:14" x14ac:dyDescent="0.2">
      <c r="A29" s="1">
        <v>27</v>
      </c>
      <c r="B29">
        <v>27</v>
      </c>
      <c r="C29" t="s">
        <v>36</v>
      </c>
      <c r="D29" t="s">
        <v>7257</v>
      </c>
      <c r="F29" t="s">
        <v>11545</v>
      </c>
      <c r="G29">
        <v>0</v>
      </c>
      <c r="H29" t="s">
        <v>17742</v>
      </c>
      <c r="I29" t="s">
        <v>23234</v>
      </c>
      <c r="J29" t="s">
        <v>28686</v>
      </c>
      <c r="K29" t="s">
        <v>28686</v>
      </c>
      <c r="L29" t="s">
        <v>11538</v>
      </c>
      <c r="M29">
        <f t="shared" si="0"/>
        <v>0</v>
      </c>
      <c r="N29">
        <f t="shared" si="1"/>
        <v>0</v>
      </c>
    </row>
    <row r="30" spans="1:14" x14ac:dyDescent="0.2">
      <c r="A30" s="1">
        <v>28</v>
      </c>
      <c r="B30">
        <v>28</v>
      </c>
      <c r="C30" t="s">
        <v>37</v>
      </c>
      <c r="D30" t="s">
        <v>7258</v>
      </c>
      <c r="F30" t="s">
        <v>11546</v>
      </c>
      <c r="G30">
        <v>0</v>
      </c>
      <c r="H30" t="s">
        <v>17743</v>
      </c>
      <c r="I30" t="s">
        <v>23235</v>
      </c>
      <c r="J30" t="s">
        <v>28686</v>
      </c>
      <c r="K30" t="s">
        <v>28686</v>
      </c>
      <c r="L30" t="s">
        <v>11538</v>
      </c>
      <c r="M30">
        <f t="shared" si="0"/>
        <v>0</v>
      </c>
      <c r="N30">
        <f t="shared" si="1"/>
        <v>0</v>
      </c>
    </row>
    <row r="31" spans="1:14" x14ac:dyDescent="0.2">
      <c r="A31" s="1">
        <v>29</v>
      </c>
      <c r="B31">
        <v>29</v>
      </c>
      <c r="C31" t="s">
        <v>38</v>
      </c>
      <c r="D31" t="s">
        <v>7259</v>
      </c>
      <c r="F31" t="s">
        <v>11547</v>
      </c>
      <c r="G31">
        <v>0</v>
      </c>
      <c r="H31" t="s">
        <v>17744</v>
      </c>
      <c r="I31" t="s">
        <v>23236</v>
      </c>
      <c r="J31" t="s">
        <v>28683</v>
      </c>
      <c r="K31" t="s">
        <v>28839</v>
      </c>
      <c r="L31" t="s">
        <v>11538</v>
      </c>
      <c r="M31">
        <f t="shared" si="0"/>
        <v>1</v>
      </c>
      <c r="N31">
        <f t="shared" si="1"/>
        <v>1</v>
      </c>
    </row>
    <row r="32" spans="1:14" x14ac:dyDescent="0.2">
      <c r="A32" s="1">
        <v>30</v>
      </c>
      <c r="B32">
        <v>30</v>
      </c>
      <c r="C32" t="s">
        <v>39</v>
      </c>
      <c r="D32" t="s">
        <v>7260</v>
      </c>
      <c r="F32" t="s">
        <v>11548</v>
      </c>
      <c r="G32">
        <v>0</v>
      </c>
      <c r="H32" t="s">
        <v>17745</v>
      </c>
      <c r="I32" t="s">
        <v>23237</v>
      </c>
      <c r="J32" t="s">
        <v>28686</v>
      </c>
      <c r="K32" t="s">
        <v>28836</v>
      </c>
      <c r="L32" t="s">
        <v>11538</v>
      </c>
      <c r="M32">
        <f t="shared" si="0"/>
        <v>0</v>
      </c>
      <c r="N32">
        <f t="shared" si="1"/>
        <v>1</v>
      </c>
    </row>
    <row r="33" spans="1:14" x14ac:dyDescent="0.2">
      <c r="A33" s="1">
        <v>31</v>
      </c>
      <c r="B33">
        <v>31</v>
      </c>
      <c r="C33" t="s">
        <v>40</v>
      </c>
      <c r="D33" t="s">
        <v>7261</v>
      </c>
      <c r="F33" t="s">
        <v>11549</v>
      </c>
      <c r="G33">
        <v>0</v>
      </c>
      <c r="H33" t="s">
        <v>17746</v>
      </c>
      <c r="I33" t="s">
        <v>23238</v>
      </c>
      <c r="J33" t="s">
        <v>28692</v>
      </c>
      <c r="K33" t="s">
        <v>28686</v>
      </c>
      <c r="L33" t="s">
        <v>11538</v>
      </c>
      <c r="M33">
        <f t="shared" si="0"/>
        <v>1</v>
      </c>
      <c r="N33">
        <f t="shared" si="1"/>
        <v>0</v>
      </c>
    </row>
    <row r="34" spans="1:14" x14ac:dyDescent="0.2">
      <c r="A34" s="1">
        <v>32</v>
      </c>
      <c r="B34">
        <v>32</v>
      </c>
      <c r="C34" t="s">
        <v>41</v>
      </c>
      <c r="D34" t="s">
        <v>7262</v>
      </c>
      <c r="F34" t="s">
        <v>11550</v>
      </c>
      <c r="G34">
        <v>0</v>
      </c>
      <c r="H34" t="s">
        <v>17747</v>
      </c>
      <c r="I34" t="s">
        <v>23239</v>
      </c>
      <c r="J34" t="s">
        <v>28686</v>
      </c>
      <c r="K34" t="s">
        <v>28686</v>
      </c>
      <c r="L34" t="s">
        <v>11538</v>
      </c>
      <c r="M34">
        <f t="shared" si="0"/>
        <v>0</v>
      </c>
      <c r="N34">
        <f t="shared" si="1"/>
        <v>0</v>
      </c>
    </row>
    <row r="35" spans="1:14" hidden="1" x14ac:dyDescent="0.2">
      <c r="A35" s="1">
        <v>33</v>
      </c>
      <c r="B35">
        <v>33</v>
      </c>
      <c r="C35" t="s">
        <v>42</v>
      </c>
      <c r="D35" t="s">
        <v>7263</v>
      </c>
      <c r="F35" t="s">
        <v>11551</v>
      </c>
      <c r="G35">
        <v>1</v>
      </c>
      <c r="H35" t="s">
        <v>17748</v>
      </c>
      <c r="I35" t="s">
        <v>23240</v>
      </c>
      <c r="J35" t="s">
        <v>28686</v>
      </c>
      <c r="K35" t="s">
        <v>28686</v>
      </c>
      <c r="L35" t="s">
        <v>11538</v>
      </c>
      <c r="M35">
        <f t="shared" si="0"/>
        <v>0</v>
      </c>
      <c r="N35">
        <f t="shared" si="1"/>
        <v>0</v>
      </c>
    </row>
    <row r="36" spans="1:14" x14ac:dyDescent="0.2">
      <c r="A36" s="1">
        <v>34</v>
      </c>
      <c r="B36">
        <v>34</v>
      </c>
      <c r="C36" t="s">
        <v>43</v>
      </c>
      <c r="D36" t="s">
        <v>7264</v>
      </c>
      <c r="F36" t="s">
        <v>11552</v>
      </c>
      <c r="G36">
        <v>0</v>
      </c>
      <c r="H36" t="s">
        <v>17749</v>
      </c>
      <c r="I36" t="s">
        <v>23241</v>
      </c>
      <c r="J36" t="s">
        <v>28690</v>
      </c>
      <c r="K36" t="s">
        <v>28686</v>
      </c>
      <c r="L36" t="s">
        <v>11538</v>
      </c>
      <c r="M36">
        <f t="shared" si="0"/>
        <v>1</v>
      </c>
      <c r="N36">
        <f t="shared" si="1"/>
        <v>0</v>
      </c>
    </row>
    <row r="37" spans="1:14" x14ac:dyDescent="0.2">
      <c r="A37" s="1">
        <v>35</v>
      </c>
      <c r="B37">
        <v>35</v>
      </c>
      <c r="C37" t="s">
        <v>44</v>
      </c>
      <c r="D37" t="s">
        <v>7265</v>
      </c>
      <c r="F37" t="s">
        <v>11553</v>
      </c>
      <c r="G37">
        <v>0</v>
      </c>
      <c r="H37" t="s">
        <v>17750</v>
      </c>
      <c r="I37" t="s">
        <v>23242</v>
      </c>
      <c r="J37" t="s">
        <v>28683</v>
      </c>
      <c r="K37" t="s">
        <v>28686</v>
      </c>
      <c r="L37" t="s">
        <v>11538</v>
      </c>
      <c r="M37">
        <f t="shared" si="0"/>
        <v>1</v>
      </c>
      <c r="N37">
        <f t="shared" si="1"/>
        <v>0</v>
      </c>
    </row>
    <row r="38" spans="1:14" x14ac:dyDescent="0.2">
      <c r="A38" s="1">
        <v>36</v>
      </c>
      <c r="B38">
        <v>36</v>
      </c>
      <c r="C38" t="s">
        <v>45</v>
      </c>
      <c r="D38" t="s">
        <v>7266</v>
      </c>
      <c r="F38" t="s">
        <v>11554</v>
      </c>
      <c r="G38">
        <v>0</v>
      </c>
      <c r="H38" t="s">
        <v>17751</v>
      </c>
      <c r="I38" t="s">
        <v>23243</v>
      </c>
      <c r="J38" t="s">
        <v>28686</v>
      </c>
      <c r="K38" t="s">
        <v>28686</v>
      </c>
      <c r="L38" t="s">
        <v>11538</v>
      </c>
      <c r="M38">
        <f t="shared" si="0"/>
        <v>0</v>
      </c>
      <c r="N38">
        <f t="shared" si="1"/>
        <v>0</v>
      </c>
    </row>
    <row r="39" spans="1:14" hidden="1" x14ac:dyDescent="0.2">
      <c r="A39" s="1">
        <v>37</v>
      </c>
      <c r="B39">
        <v>37</v>
      </c>
      <c r="C39" t="s">
        <v>46</v>
      </c>
      <c r="D39" t="s">
        <v>7267</v>
      </c>
      <c r="F39" t="s">
        <v>11555</v>
      </c>
      <c r="G39">
        <v>1</v>
      </c>
      <c r="H39" t="s">
        <v>17752</v>
      </c>
      <c r="I39" t="s">
        <v>23244</v>
      </c>
      <c r="J39" t="s">
        <v>28683</v>
      </c>
      <c r="K39" t="s">
        <v>28686</v>
      </c>
      <c r="L39" t="s">
        <v>11538</v>
      </c>
      <c r="M39">
        <f t="shared" si="0"/>
        <v>1</v>
      </c>
      <c r="N39">
        <f t="shared" si="1"/>
        <v>0</v>
      </c>
    </row>
    <row r="40" spans="1:14" x14ac:dyDescent="0.2">
      <c r="A40" s="1">
        <v>38</v>
      </c>
      <c r="B40">
        <v>38</v>
      </c>
      <c r="C40" t="s">
        <v>47</v>
      </c>
      <c r="D40" t="s">
        <v>7268</v>
      </c>
      <c r="F40" t="s">
        <v>11556</v>
      </c>
      <c r="G40">
        <v>0</v>
      </c>
      <c r="H40" t="s">
        <v>17753</v>
      </c>
      <c r="I40" t="s">
        <v>23245</v>
      </c>
      <c r="J40" t="s">
        <v>28683</v>
      </c>
      <c r="K40" t="s">
        <v>28686</v>
      </c>
      <c r="L40" t="s">
        <v>11538</v>
      </c>
      <c r="M40">
        <f t="shared" si="0"/>
        <v>1</v>
      </c>
      <c r="N40">
        <f t="shared" si="1"/>
        <v>0</v>
      </c>
    </row>
    <row r="41" spans="1:14" x14ac:dyDescent="0.2">
      <c r="A41" s="1">
        <v>39</v>
      </c>
      <c r="B41">
        <v>39</v>
      </c>
      <c r="C41" t="s">
        <v>48</v>
      </c>
      <c r="D41" t="s">
        <v>7269</v>
      </c>
      <c r="F41" t="s">
        <v>11557</v>
      </c>
      <c r="G41">
        <v>0</v>
      </c>
      <c r="H41" t="s">
        <v>17754</v>
      </c>
      <c r="I41" t="s">
        <v>23246</v>
      </c>
      <c r="J41" t="s">
        <v>28693</v>
      </c>
      <c r="K41" t="s">
        <v>28686</v>
      </c>
      <c r="L41" t="s">
        <v>11538</v>
      </c>
      <c r="M41">
        <f t="shared" si="0"/>
        <v>1</v>
      </c>
      <c r="N41">
        <f t="shared" si="1"/>
        <v>0</v>
      </c>
    </row>
    <row r="42" spans="1:14" x14ac:dyDescent="0.2">
      <c r="A42" s="1">
        <v>40</v>
      </c>
      <c r="B42">
        <v>40</v>
      </c>
      <c r="C42" t="s">
        <v>49</v>
      </c>
      <c r="D42" t="s">
        <v>7270</v>
      </c>
      <c r="F42" t="s">
        <v>11558</v>
      </c>
      <c r="G42">
        <v>0</v>
      </c>
      <c r="H42" t="s">
        <v>17755</v>
      </c>
      <c r="I42" t="s">
        <v>23247</v>
      </c>
      <c r="J42" t="s">
        <v>28686</v>
      </c>
      <c r="K42" t="s">
        <v>28840</v>
      </c>
      <c r="L42" t="s">
        <v>11538</v>
      </c>
      <c r="M42">
        <f t="shared" si="0"/>
        <v>0</v>
      </c>
      <c r="N42">
        <f t="shared" si="1"/>
        <v>1</v>
      </c>
    </row>
    <row r="43" spans="1:14" x14ac:dyDescent="0.2">
      <c r="A43" s="1">
        <v>41</v>
      </c>
      <c r="B43">
        <v>41</v>
      </c>
      <c r="C43" t="s">
        <v>50</v>
      </c>
      <c r="D43" t="s">
        <v>7264</v>
      </c>
      <c r="F43" t="s">
        <v>11559</v>
      </c>
      <c r="G43">
        <v>0</v>
      </c>
      <c r="H43" t="s">
        <v>17756</v>
      </c>
      <c r="I43" t="s">
        <v>23248</v>
      </c>
      <c r="J43" t="s">
        <v>28683</v>
      </c>
      <c r="K43" t="s">
        <v>28686</v>
      </c>
      <c r="L43" t="s">
        <v>11538</v>
      </c>
      <c r="M43">
        <f t="shared" si="0"/>
        <v>1</v>
      </c>
      <c r="N43">
        <f t="shared" si="1"/>
        <v>0</v>
      </c>
    </row>
    <row r="44" spans="1:14" x14ac:dyDescent="0.2">
      <c r="A44" s="1">
        <v>42</v>
      </c>
      <c r="B44">
        <v>42</v>
      </c>
      <c r="C44" t="s">
        <v>51</v>
      </c>
      <c r="D44" t="s">
        <v>7271</v>
      </c>
      <c r="F44" t="s">
        <v>11560</v>
      </c>
      <c r="G44">
        <v>0</v>
      </c>
      <c r="H44" t="s">
        <v>17757</v>
      </c>
      <c r="I44" t="s">
        <v>23249</v>
      </c>
      <c r="J44" t="s">
        <v>28683</v>
      </c>
      <c r="K44" t="s">
        <v>28686</v>
      </c>
      <c r="L44" t="s">
        <v>11538</v>
      </c>
      <c r="M44">
        <f t="shared" si="0"/>
        <v>1</v>
      </c>
      <c r="N44">
        <f t="shared" si="1"/>
        <v>0</v>
      </c>
    </row>
    <row r="45" spans="1:14" x14ac:dyDescent="0.2">
      <c r="A45" s="1">
        <v>43</v>
      </c>
      <c r="B45">
        <v>43</v>
      </c>
      <c r="C45" t="s">
        <v>52</v>
      </c>
      <c r="D45" t="s">
        <v>7260</v>
      </c>
      <c r="F45" t="s">
        <v>11561</v>
      </c>
      <c r="G45">
        <v>0</v>
      </c>
      <c r="H45" t="s">
        <v>17758</v>
      </c>
      <c r="I45" t="s">
        <v>23250</v>
      </c>
      <c r="J45" t="s">
        <v>28694</v>
      </c>
      <c r="K45" t="s">
        <v>28686</v>
      </c>
      <c r="L45" t="s">
        <v>11538</v>
      </c>
      <c r="M45">
        <f t="shared" si="0"/>
        <v>1</v>
      </c>
      <c r="N45">
        <f t="shared" si="1"/>
        <v>0</v>
      </c>
    </row>
    <row r="46" spans="1:14" x14ac:dyDescent="0.2">
      <c r="A46" s="1">
        <v>44</v>
      </c>
      <c r="B46">
        <v>44</v>
      </c>
      <c r="C46" t="s">
        <v>53</v>
      </c>
      <c r="D46" t="s">
        <v>7272</v>
      </c>
      <c r="F46" t="s">
        <v>11562</v>
      </c>
      <c r="G46">
        <v>0</v>
      </c>
      <c r="H46" t="s">
        <v>17759</v>
      </c>
      <c r="I46" t="s">
        <v>23251</v>
      </c>
      <c r="J46" t="s">
        <v>28688</v>
      </c>
      <c r="K46" t="s">
        <v>28686</v>
      </c>
      <c r="L46" t="s">
        <v>11538</v>
      </c>
      <c r="M46">
        <f t="shared" si="0"/>
        <v>1</v>
      </c>
      <c r="N46">
        <f t="shared" si="1"/>
        <v>0</v>
      </c>
    </row>
    <row r="47" spans="1:14" hidden="1" x14ac:dyDescent="0.2">
      <c r="A47" s="1">
        <v>45</v>
      </c>
      <c r="B47">
        <v>45</v>
      </c>
      <c r="C47" t="s">
        <v>54</v>
      </c>
      <c r="D47" t="s">
        <v>7273</v>
      </c>
      <c r="F47" t="s">
        <v>11563</v>
      </c>
      <c r="G47">
        <v>1</v>
      </c>
      <c r="H47" t="s">
        <v>17760</v>
      </c>
      <c r="I47" t="s">
        <v>23252</v>
      </c>
      <c r="J47" t="s">
        <v>28686</v>
      </c>
      <c r="K47" t="s">
        <v>28686</v>
      </c>
      <c r="L47" t="s">
        <v>11538</v>
      </c>
      <c r="M47">
        <f t="shared" si="0"/>
        <v>0</v>
      </c>
      <c r="N47">
        <f t="shared" si="1"/>
        <v>0</v>
      </c>
    </row>
    <row r="48" spans="1:14" x14ac:dyDescent="0.2">
      <c r="A48" s="1">
        <v>46</v>
      </c>
      <c r="B48">
        <v>46</v>
      </c>
      <c r="C48" t="s">
        <v>55</v>
      </c>
      <c r="D48" t="s">
        <v>7274</v>
      </c>
      <c r="F48" t="s">
        <v>11564</v>
      </c>
      <c r="G48">
        <v>0</v>
      </c>
      <c r="H48" t="s">
        <v>17761</v>
      </c>
      <c r="I48" t="s">
        <v>23253</v>
      </c>
      <c r="J48" t="s">
        <v>28686</v>
      </c>
      <c r="K48" t="s">
        <v>28686</v>
      </c>
      <c r="L48" t="s">
        <v>11538</v>
      </c>
      <c r="M48">
        <f t="shared" si="0"/>
        <v>0</v>
      </c>
      <c r="N48">
        <f t="shared" si="1"/>
        <v>0</v>
      </c>
    </row>
    <row r="49" spans="1:14" hidden="1" x14ac:dyDescent="0.2">
      <c r="A49" s="1">
        <v>47</v>
      </c>
      <c r="B49">
        <v>47</v>
      </c>
      <c r="C49" t="s">
        <v>56</v>
      </c>
      <c r="D49" t="s">
        <v>7275</v>
      </c>
      <c r="F49" t="s">
        <v>11565</v>
      </c>
      <c r="G49">
        <v>1</v>
      </c>
      <c r="H49" t="s">
        <v>17762</v>
      </c>
      <c r="I49" t="s">
        <v>23254</v>
      </c>
      <c r="J49" t="s">
        <v>28686</v>
      </c>
      <c r="K49" t="s">
        <v>28686</v>
      </c>
      <c r="L49" t="s">
        <v>11538</v>
      </c>
      <c r="M49">
        <f t="shared" si="0"/>
        <v>0</v>
      </c>
      <c r="N49">
        <f t="shared" si="1"/>
        <v>0</v>
      </c>
    </row>
    <row r="50" spans="1:14" hidden="1" x14ac:dyDescent="0.2">
      <c r="A50" s="1">
        <v>48</v>
      </c>
      <c r="B50">
        <v>48</v>
      </c>
      <c r="C50" t="s">
        <v>57</v>
      </c>
      <c r="D50" t="s">
        <v>7276</v>
      </c>
      <c r="F50" t="s">
        <v>11566</v>
      </c>
      <c r="G50">
        <v>1</v>
      </c>
      <c r="H50" t="s">
        <v>17763</v>
      </c>
      <c r="I50" t="s">
        <v>23255</v>
      </c>
      <c r="J50" t="s">
        <v>28683</v>
      </c>
      <c r="K50" t="s">
        <v>28686</v>
      </c>
      <c r="L50" t="s">
        <v>11538</v>
      </c>
      <c r="M50">
        <f t="shared" si="0"/>
        <v>1</v>
      </c>
      <c r="N50">
        <f t="shared" si="1"/>
        <v>0</v>
      </c>
    </row>
    <row r="51" spans="1:14" hidden="1" x14ac:dyDescent="0.2">
      <c r="A51" s="1">
        <v>49</v>
      </c>
      <c r="B51">
        <v>49</v>
      </c>
      <c r="C51" t="s">
        <v>58</v>
      </c>
      <c r="D51" t="s">
        <v>7277</v>
      </c>
      <c r="F51" t="s">
        <v>11567</v>
      </c>
      <c r="G51">
        <v>1</v>
      </c>
      <c r="H51" t="s">
        <v>17764</v>
      </c>
      <c r="I51" t="s">
        <v>23256</v>
      </c>
      <c r="J51" t="s">
        <v>28683</v>
      </c>
      <c r="K51" t="s">
        <v>28686</v>
      </c>
      <c r="L51" t="s">
        <v>11538</v>
      </c>
      <c r="M51">
        <f t="shared" si="0"/>
        <v>1</v>
      </c>
      <c r="N51">
        <f t="shared" si="1"/>
        <v>0</v>
      </c>
    </row>
    <row r="52" spans="1:14" x14ac:dyDescent="0.2">
      <c r="A52" s="1">
        <v>50</v>
      </c>
      <c r="B52">
        <v>50</v>
      </c>
      <c r="C52" t="s">
        <v>59</v>
      </c>
      <c r="D52" t="s">
        <v>7278</v>
      </c>
      <c r="F52" t="s">
        <v>11568</v>
      </c>
      <c r="G52">
        <v>0</v>
      </c>
      <c r="H52" t="s">
        <v>17765</v>
      </c>
      <c r="I52" t="s">
        <v>23257</v>
      </c>
      <c r="J52" t="s">
        <v>28686</v>
      </c>
      <c r="K52" t="s">
        <v>28686</v>
      </c>
      <c r="L52" t="s">
        <v>11538</v>
      </c>
      <c r="M52">
        <f t="shared" si="0"/>
        <v>0</v>
      </c>
      <c r="N52">
        <f t="shared" si="1"/>
        <v>0</v>
      </c>
    </row>
    <row r="53" spans="1:14" hidden="1" x14ac:dyDescent="0.2">
      <c r="A53" s="1">
        <v>51</v>
      </c>
      <c r="B53">
        <v>51</v>
      </c>
      <c r="C53" t="s">
        <v>60</v>
      </c>
      <c r="D53" t="s">
        <v>7279</v>
      </c>
      <c r="F53" t="s">
        <v>11569</v>
      </c>
      <c r="G53">
        <v>1</v>
      </c>
      <c r="H53" t="s">
        <v>17766</v>
      </c>
      <c r="I53" t="s">
        <v>23258</v>
      </c>
      <c r="J53" t="s">
        <v>28683</v>
      </c>
      <c r="K53" t="s">
        <v>28686</v>
      </c>
      <c r="L53" t="s">
        <v>11538</v>
      </c>
      <c r="M53">
        <f t="shared" si="0"/>
        <v>1</v>
      </c>
      <c r="N53">
        <f t="shared" si="1"/>
        <v>0</v>
      </c>
    </row>
    <row r="54" spans="1:14" x14ac:dyDescent="0.2">
      <c r="A54" s="1">
        <v>52</v>
      </c>
      <c r="B54">
        <v>52</v>
      </c>
      <c r="C54" t="s">
        <v>61</v>
      </c>
      <c r="D54" t="s">
        <v>7280</v>
      </c>
      <c r="F54" t="s">
        <v>11570</v>
      </c>
      <c r="G54">
        <v>0</v>
      </c>
      <c r="H54" t="s">
        <v>17767</v>
      </c>
      <c r="I54" t="s">
        <v>23259</v>
      </c>
      <c r="J54" t="s">
        <v>28686</v>
      </c>
      <c r="K54" t="s">
        <v>28686</v>
      </c>
      <c r="L54" t="s">
        <v>11538</v>
      </c>
      <c r="M54">
        <f t="shared" si="0"/>
        <v>0</v>
      </c>
      <c r="N54">
        <f t="shared" si="1"/>
        <v>0</v>
      </c>
    </row>
    <row r="55" spans="1:14" x14ac:dyDescent="0.2">
      <c r="A55" s="1">
        <v>53</v>
      </c>
      <c r="B55">
        <v>53</v>
      </c>
      <c r="C55" t="s">
        <v>62</v>
      </c>
      <c r="D55" t="s">
        <v>7281</v>
      </c>
      <c r="F55" t="s">
        <v>11571</v>
      </c>
      <c r="G55">
        <v>0</v>
      </c>
      <c r="H55" t="s">
        <v>17768</v>
      </c>
      <c r="I55" t="s">
        <v>23260</v>
      </c>
      <c r="J55" t="s">
        <v>28686</v>
      </c>
      <c r="K55" t="s">
        <v>28686</v>
      </c>
      <c r="L55" t="s">
        <v>11538</v>
      </c>
      <c r="M55">
        <f t="shared" si="0"/>
        <v>0</v>
      </c>
      <c r="N55">
        <f t="shared" si="1"/>
        <v>0</v>
      </c>
    </row>
    <row r="56" spans="1:14" x14ac:dyDescent="0.2">
      <c r="A56" s="1">
        <v>54</v>
      </c>
      <c r="B56">
        <v>54</v>
      </c>
      <c r="C56" t="s">
        <v>63</v>
      </c>
      <c r="D56" t="s">
        <v>7282</v>
      </c>
      <c r="F56" t="s">
        <v>11572</v>
      </c>
      <c r="G56">
        <v>0</v>
      </c>
      <c r="H56" t="s">
        <v>17769</v>
      </c>
      <c r="I56" t="s">
        <v>23261</v>
      </c>
      <c r="J56" t="s">
        <v>28695</v>
      </c>
      <c r="K56" t="s">
        <v>28686</v>
      </c>
      <c r="L56" t="s">
        <v>11538</v>
      </c>
      <c r="M56">
        <f t="shared" si="0"/>
        <v>1</v>
      </c>
      <c r="N56">
        <f t="shared" si="1"/>
        <v>0</v>
      </c>
    </row>
    <row r="57" spans="1:14" x14ac:dyDescent="0.2">
      <c r="A57" s="1">
        <v>55</v>
      </c>
      <c r="B57">
        <v>55</v>
      </c>
      <c r="C57" t="s">
        <v>64</v>
      </c>
      <c r="D57" t="s">
        <v>7283</v>
      </c>
      <c r="F57" t="s">
        <v>11573</v>
      </c>
      <c r="G57">
        <v>0</v>
      </c>
      <c r="H57" t="s">
        <v>17770</v>
      </c>
      <c r="I57" t="s">
        <v>23262</v>
      </c>
      <c r="J57" t="s">
        <v>28694</v>
      </c>
      <c r="K57" t="s">
        <v>28686</v>
      </c>
      <c r="L57" t="s">
        <v>11538</v>
      </c>
      <c r="M57">
        <f t="shared" si="0"/>
        <v>1</v>
      </c>
      <c r="N57">
        <f t="shared" si="1"/>
        <v>0</v>
      </c>
    </row>
    <row r="58" spans="1:14" x14ac:dyDescent="0.2">
      <c r="A58" s="1">
        <v>56</v>
      </c>
      <c r="B58">
        <v>56</v>
      </c>
      <c r="C58" t="s">
        <v>65</v>
      </c>
      <c r="D58" t="s">
        <v>7284</v>
      </c>
      <c r="F58" t="s">
        <v>11574</v>
      </c>
      <c r="G58">
        <v>0</v>
      </c>
      <c r="H58" t="s">
        <v>17771</v>
      </c>
      <c r="I58" t="s">
        <v>23263</v>
      </c>
      <c r="J58" t="s">
        <v>28696</v>
      </c>
      <c r="K58" t="s">
        <v>28686</v>
      </c>
      <c r="L58" t="s">
        <v>11538</v>
      </c>
      <c r="M58">
        <f t="shared" si="0"/>
        <v>1</v>
      </c>
      <c r="N58">
        <f t="shared" si="1"/>
        <v>0</v>
      </c>
    </row>
    <row r="59" spans="1:14" x14ac:dyDescent="0.2">
      <c r="A59" s="1">
        <v>57</v>
      </c>
      <c r="B59">
        <v>57</v>
      </c>
      <c r="C59" t="s">
        <v>66</v>
      </c>
      <c r="D59" t="s">
        <v>7285</v>
      </c>
      <c r="F59" t="s">
        <v>11575</v>
      </c>
      <c r="G59">
        <v>0</v>
      </c>
      <c r="H59" t="s">
        <v>17772</v>
      </c>
      <c r="I59" t="s">
        <v>23264</v>
      </c>
      <c r="J59" t="s">
        <v>28686</v>
      </c>
      <c r="K59" t="s">
        <v>28841</v>
      </c>
      <c r="L59" t="s">
        <v>11538</v>
      </c>
      <c r="M59">
        <f t="shared" si="0"/>
        <v>0</v>
      </c>
      <c r="N59">
        <f t="shared" si="1"/>
        <v>1</v>
      </c>
    </row>
    <row r="60" spans="1:14" hidden="1" x14ac:dyDescent="0.2">
      <c r="A60" s="1">
        <v>58</v>
      </c>
      <c r="B60">
        <v>58</v>
      </c>
      <c r="C60" t="s">
        <v>67</v>
      </c>
      <c r="D60" t="s">
        <v>7286</v>
      </c>
      <c r="F60" t="s">
        <v>11576</v>
      </c>
      <c r="G60">
        <v>1</v>
      </c>
      <c r="H60" t="s">
        <v>17773</v>
      </c>
      <c r="I60" t="s">
        <v>23265</v>
      </c>
      <c r="J60" t="s">
        <v>28686</v>
      </c>
      <c r="K60" t="s">
        <v>28686</v>
      </c>
      <c r="L60" t="s">
        <v>11538</v>
      </c>
      <c r="M60">
        <f t="shared" si="0"/>
        <v>0</v>
      </c>
      <c r="N60">
        <f t="shared" si="1"/>
        <v>0</v>
      </c>
    </row>
    <row r="61" spans="1:14" x14ac:dyDescent="0.2">
      <c r="A61" s="1">
        <v>59</v>
      </c>
      <c r="B61">
        <v>59</v>
      </c>
      <c r="C61" t="s">
        <v>68</v>
      </c>
      <c r="D61" t="s">
        <v>7287</v>
      </c>
      <c r="F61" t="s">
        <v>11577</v>
      </c>
      <c r="G61">
        <v>0</v>
      </c>
      <c r="H61" t="s">
        <v>17774</v>
      </c>
      <c r="I61" t="s">
        <v>23266</v>
      </c>
      <c r="J61" t="s">
        <v>28697</v>
      </c>
      <c r="K61" t="s">
        <v>28686</v>
      </c>
      <c r="L61" t="s">
        <v>11538</v>
      </c>
      <c r="M61">
        <f t="shared" si="0"/>
        <v>1</v>
      </c>
      <c r="N61">
        <f t="shared" si="1"/>
        <v>0</v>
      </c>
    </row>
    <row r="62" spans="1:14" hidden="1" x14ac:dyDescent="0.2">
      <c r="A62" s="1">
        <v>60</v>
      </c>
      <c r="B62">
        <v>60</v>
      </c>
      <c r="C62" t="s">
        <v>69</v>
      </c>
      <c r="D62" t="s">
        <v>7288</v>
      </c>
      <c r="F62" t="s">
        <v>11578</v>
      </c>
      <c r="G62">
        <v>1</v>
      </c>
      <c r="H62" t="s">
        <v>17775</v>
      </c>
      <c r="I62" t="s">
        <v>23267</v>
      </c>
      <c r="J62" t="s">
        <v>28683</v>
      </c>
      <c r="K62" t="s">
        <v>28686</v>
      </c>
      <c r="L62" t="s">
        <v>11538</v>
      </c>
      <c r="M62">
        <f t="shared" si="0"/>
        <v>1</v>
      </c>
      <c r="N62">
        <f t="shared" si="1"/>
        <v>0</v>
      </c>
    </row>
    <row r="63" spans="1:14" x14ac:dyDescent="0.2">
      <c r="A63" s="1">
        <v>61</v>
      </c>
      <c r="B63">
        <v>61</v>
      </c>
      <c r="C63" t="s">
        <v>70</v>
      </c>
      <c r="D63" t="s">
        <v>7269</v>
      </c>
      <c r="F63" t="s">
        <v>11579</v>
      </c>
      <c r="G63">
        <v>0</v>
      </c>
      <c r="H63" t="s">
        <v>17776</v>
      </c>
      <c r="I63" t="s">
        <v>23268</v>
      </c>
      <c r="J63" t="s">
        <v>28686</v>
      </c>
      <c r="K63" t="s">
        <v>28686</v>
      </c>
      <c r="L63" t="s">
        <v>11538</v>
      </c>
      <c r="M63">
        <f t="shared" si="0"/>
        <v>0</v>
      </c>
      <c r="N63">
        <f t="shared" si="1"/>
        <v>0</v>
      </c>
    </row>
    <row r="64" spans="1:14" x14ac:dyDescent="0.2">
      <c r="A64" s="1">
        <v>62</v>
      </c>
      <c r="B64">
        <v>62</v>
      </c>
      <c r="C64" t="s">
        <v>71</v>
      </c>
      <c r="D64" t="s">
        <v>7289</v>
      </c>
      <c r="F64" t="s">
        <v>11580</v>
      </c>
      <c r="G64">
        <v>0</v>
      </c>
      <c r="H64" t="s">
        <v>17777</v>
      </c>
      <c r="I64" t="s">
        <v>23269</v>
      </c>
      <c r="J64" t="s">
        <v>28686</v>
      </c>
      <c r="K64" t="s">
        <v>28686</v>
      </c>
      <c r="L64" t="s">
        <v>11538</v>
      </c>
      <c r="M64">
        <f t="shared" si="0"/>
        <v>0</v>
      </c>
      <c r="N64">
        <f t="shared" si="1"/>
        <v>0</v>
      </c>
    </row>
    <row r="65" spans="1:14" hidden="1" x14ac:dyDescent="0.2">
      <c r="A65" s="1">
        <v>63</v>
      </c>
      <c r="B65">
        <v>63</v>
      </c>
      <c r="C65" t="s">
        <v>72</v>
      </c>
      <c r="D65" t="s">
        <v>7290</v>
      </c>
      <c r="F65" t="s">
        <v>11581</v>
      </c>
      <c r="G65">
        <v>1</v>
      </c>
      <c r="H65" t="s">
        <v>17778</v>
      </c>
      <c r="I65" t="s">
        <v>23270</v>
      </c>
      <c r="J65" t="s">
        <v>28683</v>
      </c>
      <c r="K65" t="s">
        <v>28686</v>
      </c>
      <c r="L65" t="s">
        <v>11538</v>
      </c>
      <c r="M65">
        <f t="shared" si="0"/>
        <v>1</v>
      </c>
      <c r="N65">
        <f t="shared" si="1"/>
        <v>0</v>
      </c>
    </row>
    <row r="66" spans="1:14" hidden="1" x14ac:dyDescent="0.2">
      <c r="A66" s="1">
        <v>64</v>
      </c>
      <c r="B66">
        <v>64</v>
      </c>
      <c r="C66" t="s">
        <v>73</v>
      </c>
      <c r="D66" t="s">
        <v>7291</v>
      </c>
      <c r="F66" t="s">
        <v>11582</v>
      </c>
      <c r="G66">
        <v>1</v>
      </c>
      <c r="H66" t="s">
        <v>17779</v>
      </c>
      <c r="I66" t="s">
        <v>23271</v>
      </c>
      <c r="J66" t="s">
        <v>28686</v>
      </c>
      <c r="K66" t="s">
        <v>28686</v>
      </c>
      <c r="L66" t="s">
        <v>11538</v>
      </c>
      <c r="M66">
        <f t="shared" si="0"/>
        <v>0</v>
      </c>
      <c r="N66">
        <f t="shared" si="1"/>
        <v>0</v>
      </c>
    </row>
    <row r="67" spans="1:14" x14ac:dyDescent="0.2">
      <c r="A67" s="1">
        <v>65</v>
      </c>
      <c r="B67">
        <v>65</v>
      </c>
      <c r="C67" t="s">
        <v>74</v>
      </c>
      <c r="D67" t="s">
        <v>7292</v>
      </c>
      <c r="F67" t="s">
        <v>11583</v>
      </c>
      <c r="G67">
        <v>0</v>
      </c>
      <c r="H67" t="s">
        <v>17780</v>
      </c>
      <c r="I67" t="s">
        <v>23272</v>
      </c>
      <c r="J67" t="s">
        <v>28683</v>
      </c>
      <c r="K67" t="s">
        <v>28686</v>
      </c>
      <c r="L67" t="s">
        <v>11538</v>
      </c>
      <c r="M67">
        <f t="shared" ref="M67:M130" si="2">IF(LEN(J67)&gt;7,1,0)</f>
        <v>1</v>
      </c>
      <c r="N67">
        <f t="shared" ref="N67:N130" si="3">IF(LEN(K67)&gt;7,1,0)</f>
        <v>0</v>
      </c>
    </row>
    <row r="68" spans="1:14" x14ac:dyDescent="0.2">
      <c r="A68" s="1">
        <v>66</v>
      </c>
      <c r="B68">
        <v>66</v>
      </c>
      <c r="C68" t="s">
        <v>75</v>
      </c>
      <c r="D68" t="s">
        <v>7293</v>
      </c>
      <c r="F68" t="s">
        <v>11584</v>
      </c>
      <c r="G68">
        <v>0</v>
      </c>
      <c r="H68" t="s">
        <v>17781</v>
      </c>
      <c r="I68" t="s">
        <v>23273</v>
      </c>
      <c r="J68" t="s">
        <v>28686</v>
      </c>
      <c r="K68" t="s">
        <v>28842</v>
      </c>
      <c r="L68" t="s">
        <v>11538</v>
      </c>
      <c r="M68">
        <f t="shared" si="2"/>
        <v>0</v>
      </c>
      <c r="N68">
        <f t="shared" si="3"/>
        <v>1</v>
      </c>
    </row>
    <row r="69" spans="1:14" hidden="1" x14ac:dyDescent="0.2">
      <c r="A69" s="1">
        <v>67</v>
      </c>
      <c r="B69">
        <v>67</v>
      </c>
      <c r="C69" t="s">
        <v>76</v>
      </c>
      <c r="D69" t="s">
        <v>7294</v>
      </c>
      <c r="F69" t="s">
        <v>11585</v>
      </c>
      <c r="G69">
        <v>1</v>
      </c>
      <c r="H69" t="s">
        <v>17782</v>
      </c>
      <c r="I69" t="s">
        <v>23274</v>
      </c>
      <c r="J69" t="s">
        <v>28686</v>
      </c>
      <c r="K69" t="s">
        <v>28686</v>
      </c>
      <c r="L69" t="s">
        <v>11538</v>
      </c>
      <c r="M69">
        <f t="shared" si="2"/>
        <v>0</v>
      </c>
      <c r="N69">
        <f t="shared" si="3"/>
        <v>0</v>
      </c>
    </row>
    <row r="70" spans="1:14" x14ac:dyDescent="0.2">
      <c r="A70" s="1">
        <v>68</v>
      </c>
      <c r="B70">
        <v>68</v>
      </c>
      <c r="C70" t="s">
        <v>77</v>
      </c>
      <c r="D70" t="s">
        <v>7295</v>
      </c>
      <c r="F70" t="s">
        <v>11586</v>
      </c>
      <c r="G70">
        <v>0</v>
      </c>
      <c r="H70" t="s">
        <v>17783</v>
      </c>
      <c r="I70" t="s">
        <v>23275</v>
      </c>
      <c r="J70" t="s">
        <v>28686</v>
      </c>
      <c r="K70" t="s">
        <v>28686</v>
      </c>
      <c r="L70" t="s">
        <v>11538</v>
      </c>
      <c r="M70">
        <f t="shared" si="2"/>
        <v>0</v>
      </c>
      <c r="N70">
        <f t="shared" si="3"/>
        <v>0</v>
      </c>
    </row>
    <row r="71" spans="1:14" x14ac:dyDescent="0.2">
      <c r="A71" s="1">
        <v>69</v>
      </c>
      <c r="B71">
        <v>69</v>
      </c>
      <c r="C71" t="s">
        <v>78</v>
      </c>
      <c r="D71" t="s">
        <v>7296</v>
      </c>
      <c r="F71" t="s">
        <v>11587</v>
      </c>
      <c r="G71">
        <v>0</v>
      </c>
      <c r="H71" t="s">
        <v>17784</v>
      </c>
      <c r="I71" t="s">
        <v>23276</v>
      </c>
      <c r="J71" t="s">
        <v>28683</v>
      </c>
      <c r="K71" t="s">
        <v>28686</v>
      </c>
      <c r="L71" t="s">
        <v>11538</v>
      </c>
      <c r="M71">
        <f t="shared" si="2"/>
        <v>1</v>
      </c>
      <c r="N71">
        <f t="shared" si="3"/>
        <v>0</v>
      </c>
    </row>
    <row r="72" spans="1:14" x14ac:dyDescent="0.2">
      <c r="A72" s="1">
        <v>70</v>
      </c>
      <c r="B72">
        <v>70</v>
      </c>
      <c r="C72" t="s">
        <v>79</v>
      </c>
      <c r="D72" t="s">
        <v>7297</v>
      </c>
      <c r="F72" t="s">
        <v>11588</v>
      </c>
      <c r="G72">
        <v>0</v>
      </c>
      <c r="H72" t="s">
        <v>17785</v>
      </c>
      <c r="I72" t="s">
        <v>23277</v>
      </c>
      <c r="J72" t="s">
        <v>28683</v>
      </c>
      <c r="K72" t="s">
        <v>28686</v>
      </c>
      <c r="L72" t="s">
        <v>11538</v>
      </c>
      <c r="M72">
        <f t="shared" si="2"/>
        <v>1</v>
      </c>
      <c r="N72">
        <f t="shared" si="3"/>
        <v>0</v>
      </c>
    </row>
    <row r="73" spans="1:14" x14ac:dyDescent="0.2">
      <c r="A73" s="1">
        <v>71</v>
      </c>
      <c r="B73">
        <v>71</v>
      </c>
      <c r="C73" t="s">
        <v>80</v>
      </c>
      <c r="D73" t="s">
        <v>7298</v>
      </c>
      <c r="F73" t="s">
        <v>11589</v>
      </c>
      <c r="G73">
        <v>0</v>
      </c>
      <c r="H73" t="s">
        <v>17786</v>
      </c>
      <c r="I73" t="s">
        <v>23278</v>
      </c>
      <c r="J73" t="s">
        <v>28683</v>
      </c>
      <c r="K73" t="s">
        <v>28686</v>
      </c>
      <c r="L73" t="s">
        <v>11538</v>
      </c>
      <c r="M73">
        <f t="shared" si="2"/>
        <v>1</v>
      </c>
      <c r="N73">
        <f t="shared" si="3"/>
        <v>0</v>
      </c>
    </row>
    <row r="74" spans="1:14" x14ac:dyDescent="0.2">
      <c r="A74" s="1">
        <v>72</v>
      </c>
      <c r="B74">
        <v>72</v>
      </c>
      <c r="C74" t="s">
        <v>81</v>
      </c>
      <c r="D74" t="s">
        <v>7299</v>
      </c>
      <c r="F74" t="s">
        <v>11590</v>
      </c>
      <c r="G74">
        <v>0</v>
      </c>
      <c r="H74" t="s">
        <v>17787</v>
      </c>
      <c r="I74" t="s">
        <v>23279</v>
      </c>
      <c r="J74" t="s">
        <v>28686</v>
      </c>
      <c r="K74" t="s">
        <v>28686</v>
      </c>
      <c r="L74" t="s">
        <v>11538</v>
      </c>
      <c r="M74">
        <f t="shared" si="2"/>
        <v>0</v>
      </c>
      <c r="N74">
        <f t="shared" si="3"/>
        <v>0</v>
      </c>
    </row>
    <row r="75" spans="1:14" hidden="1" x14ac:dyDescent="0.2">
      <c r="A75" s="1">
        <v>73</v>
      </c>
      <c r="B75">
        <v>73</v>
      </c>
      <c r="C75" t="s">
        <v>82</v>
      </c>
      <c r="D75" t="s">
        <v>7239</v>
      </c>
      <c r="F75" t="s">
        <v>11591</v>
      </c>
      <c r="G75">
        <v>1</v>
      </c>
      <c r="H75" t="s">
        <v>17788</v>
      </c>
      <c r="I75" t="s">
        <v>23280</v>
      </c>
      <c r="J75" t="s">
        <v>28686</v>
      </c>
      <c r="K75" t="s">
        <v>28686</v>
      </c>
      <c r="L75" t="s">
        <v>11538</v>
      </c>
      <c r="M75">
        <f t="shared" si="2"/>
        <v>0</v>
      </c>
      <c r="N75">
        <f t="shared" si="3"/>
        <v>0</v>
      </c>
    </row>
    <row r="76" spans="1:14" x14ac:dyDescent="0.2">
      <c r="A76" s="1">
        <v>74</v>
      </c>
      <c r="B76">
        <v>74</v>
      </c>
      <c r="C76" t="s">
        <v>83</v>
      </c>
      <c r="D76" t="s">
        <v>7300</v>
      </c>
      <c r="F76" t="s">
        <v>11592</v>
      </c>
      <c r="G76">
        <v>0</v>
      </c>
      <c r="H76" t="s">
        <v>17789</v>
      </c>
      <c r="I76" t="s">
        <v>23281</v>
      </c>
      <c r="J76" t="s">
        <v>28686</v>
      </c>
      <c r="K76" t="s">
        <v>28686</v>
      </c>
      <c r="L76" t="s">
        <v>11538</v>
      </c>
      <c r="M76">
        <f t="shared" si="2"/>
        <v>0</v>
      </c>
      <c r="N76">
        <f t="shared" si="3"/>
        <v>0</v>
      </c>
    </row>
    <row r="77" spans="1:14" x14ac:dyDescent="0.2">
      <c r="A77" s="1">
        <v>75</v>
      </c>
      <c r="B77">
        <v>75</v>
      </c>
      <c r="C77" t="s">
        <v>84</v>
      </c>
      <c r="D77" t="s">
        <v>7301</v>
      </c>
      <c r="F77" t="s">
        <v>11593</v>
      </c>
      <c r="G77">
        <v>0</v>
      </c>
      <c r="H77" t="s">
        <v>17790</v>
      </c>
      <c r="I77" t="s">
        <v>23282</v>
      </c>
      <c r="J77" t="s">
        <v>28683</v>
      </c>
      <c r="K77" t="s">
        <v>28843</v>
      </c>
      <c r="L77" t="s">
        <v>11538</v>
      </c>
      <c r="M77">
        <f t="shared" si="2"/>
        <v>1</v>
      </c>
      <c r="N77">
        <f t="shared" si="3"/>
        <v>1</v>
      </c>
    </row>
    <row r="78" spans="1:14" x14ac:dyDescent="0.2">
      <c r="A78" s="1">
        <v>76</v>
      </c>
      <c r="B78">
        <v>76</v>
      </c>
      <c r="C78" t="s">
        <v>85</v>
      </c>
      <c r="D78" t="s">
        <v>7269</v>
      </c>
      <c r="F78" t="s">
        <v>11594</v>
      </c>
      <c r="G78">
        <v>0</v>
      </c>
      <c r="H78" t="s">
        <v>17791</v>
      </c>
      <c r="I78" t="s">
        <v>23283</v>
      </c>
      <c r="J78" t="s">
        <v>28686</v>
      </c>
      <c r="K78" t="s">
        <v>28686</v>
      </c>
      <c r="L78" t="s">
        <v>11538</v>
      </c>
      <c r="M78">
        <f t="shared" si="2"/>
        <v>0</v>
      </c>
      <c r="N78">
        <f t="shared" si="3"/>
        <v>0</v>
      </c>
    </row>
    <row r="79" spans="1:14" x14ac:dyDescent="0.2">
      <c r="A79" s="1">
        <v>77</v>
      </c>
      <c r="B79">
        <v>77</v>
      </c>
      <c r="C79" t="s">
        <v>86</v>
      </c>
      <c r="D79" t="s">
        <v>7302</v>
      </c>
      <c r="F79" t="s">
        <v>11595</v>
      </c>
      <c r="G79">
        <v>0</v>
      </c>
      <c r="H79" t="s">
        <v>17792</v>
      </c>
      <c r="I79" t="s">
        <v>23284</v>
      </c>
      <c r="J79" t="s">
        <v>28683</v>
      </c>
      <c r="K79" t="s">
        <v>28686</v>
      </c>
      <c r="L79" t="s">
        <v>11538</v>
      </c>
      <c r="M79">
        <f t="shared" si="2"/>
        <v>1</v>
      </c>
      <c r="N79">
        <f t="shared" si="3"/>
        <v>0</v>
      </c>
    </row>
    <row r="80" spans="1:14" x14ac:dyDescent="0.2">
      <c r="A80" s="1">
        <v>78</v>
      </c>
      <c r="B80">
        <v>78</v>
      </c>
      <c r="C80" t="s">
        <v>87</v>
      </c>
      <c r="D80" t="s">
        <v>7303</v>
      </c>
      <c r="F80" t="s">
        <v>11596</v>
      </c>
      <c r="G80">
        <v>0</v>
      </c>
      <c r="H80" t="s">
        <v>17793</v>
      </c>
      <c r="I80" t="s">
        <v>23285</v>
      </c>
      <c r="J80" t="s">
        <v>28683</v>
      </c>
      <c r="K80" t="s">
        <v>28686</v>
      </c>
      <c r="L80" t="s">
        <v>11538</v>
      </c>
      <c r="M80">
        <f t="shared" si="2"/>
        <v>1</v>
      </c>
      <c r="N80">
        <f t="shared" si="3"/>
        <v>0</v>
      </c>
    </row>
    <row r="81" spans="1:14" x14ac:dyDescent="0.2">
      <c r="A81" s="1">
        <v>79</v>
      </c>
      <c r="B81">
        <v>79</v>
      </c>
      <c r="C81" t="s">
        <v>88</v>
      </c>
      <c r="D81" t="s">
        <v>7304</v>
      </c>
      <c r="F81" t="s">
        <v>11597</v>
      </c>
      <c r="G81">
        <v>0</v>
      </c>
      <c r="H81" t="s">
        <v>17794</v>
      </c>
      <c r="I81" t="s">
        <v>23286</v>
      </c>
      <c r="J81" t="s">
        <v>28698</v>
      </c>
      <c r="K81" t="s">
        <v>28686</v>
      </c>
      <c r="L81" t="s">
        <v>11538</v>
      </c>
      <c r="M81">
        <f t="shared" si="2"/>
        <v>1</v>
      </c>
      <c r="N81">
        <f t="shared" si="3"/>
        <v>0</v>
      </c>
    </row>
    <row r="82" spans="1:14" hidden="1" x14ac:dyDescent="0.2">
      <c r="A82" s="1">
        <v>80</v>
      </c>
      <c r="B82">
        <v>80</v>
      </c>
      <c r="C82" t="s">
        <v>89</v>
      </c>
      <c r="D82" t="s">
        <v>7305</v>
      </c>
      <c r="F82" t="s">
        <v>11598</v>
      </c>
      <c r="G82">
        <v>1</v>
      </c>
      <c r="H82" t="s">
        <v>17795</v>
      </c>
      <c r="I82" t="s">
        <v>23287</v>
      </c>
      <c r="J82" t="s">
        <v>28686</v>
      </c>
      <c r="K82" t="s">
        <v>28686</v>
      </c>
      <c r="L82" t="s">
        <v>11538</v>
      </c>
      <c r="M82">
        <f t="shared" si="2"/>
        <v>0</v>
      </c>
      <c r="N82">
        <f t="shared" si="3"/>
        <v>0</v>
      </c>
    </row>
    <row r="83" spans="1:14" x14ac:dyDescent="0.2">
      <c r="A83" s="1">
        <v>81</v>
      </c>
      <c r="B83">
        <v>81</v>
      </c>
      <c r="C83" t="s">
        <v>90</v>
      </c>
      <c r="D83" t="s">
        <v>7306</v>
      </c>
      <c r="F83" t="s">
        <v>11599</v>
      </c>
      <c r="G83">
        <v>0</v>
      </c>
      <c r="H83" t="s">
        <v>17796</v>
      </c>
      <c r="I83" t="s">
        <v>23288</v>
      </c>
      <c r="J83" t="s">
        <v>28686</v>
      </c>
      <c r="K83" t="s">
        <v>28841</v>
      </c>
      <c r="L83" t="s">
        <v>11538</v>
      </c>
      <c r="M83">
        <f t="shared" si="2"/>
        <v>0</v>
      </c>
      <c r="N83">
        <f t="shared" si="3"/>
        <v>1</v>
      </c>
    </row>
    <row r="84" spans="1:14" x14ac:dyDescent="0.2">
      <c r="A84" s="1">
        <v>82</v>
      </c>
      <c r="B84">
        <v>82</v>
      </c>
      <c r="C84" t="s">
        <v>91</v>
      </c>
      <c r="D84" t="s">
        <v>7307</v>
      </c>
      <c r="F84" t="s">
        <v>11600</v>
      </c>
      <c r="G84">
        <v>0</v>
      </c>
      <c r="H84" t="s">
        <v>17797</v>
      </c>
      <c r="I84" t="s">
        <v>23289</v>
      </c>
      <c r="J84" t="s">
        <v>28686</v>
      </c>
      <c r="K84" t="s">
        <v>28686</v>
      </c>
      <c r="L84" t="s">
        <v>11538</v>
      </c>
      <c r="M84">
        <f t="shared" si="2"/>
        <v>0</v>
      </c>
      <c r="N84">
        <f t="shared" si="3"/>
        <v>0</v>
      </c>
    </row>
    <row r="85" spans="1:14" x14ac:dyDescent="0.2">
      <c r="A85" s="1">
        <v>83</v>
      </c>
      <c r="B85">
        <v>83</v>
      </c>
      <c r="C85" t="s">
        <v>92</v>
      </c>
      <c r="D85" t="s">
        <v>7308</v>
      </c>
      <c r="F85" t="s">
        <v>11601</v>
      </c>
      <c r="G85">
        <v>0</v>
      </c>
      <c r="H85" t="s">
        <v>17798</v>
      </c>
      <c r="I85" t="s">
        <v>23290</v>
      </c>
      <c r="J85" t="s">
        <v>28686</v>
      </c>
      <c r="K85" t="s">
        <v>28686</v>
      </c>
      <c r="L85" t="s">
        <v>11538</v>
      </c>
      <c r="M85">
        <f t="shared" si="2"/>
        <v>0</v>
      </c>
      <c r="N85">
        <f t="shared" si="3"/>
        <v>0</v>
      </c>
    </row>
    <row r="86" spans="1:14" x14ac:dyDescent="0.2">
      <c r="A86" s="1">
        <v>84</v>
      </c>
      <c r="B86">
        <v>84</v>
      </c>
      <c r="C86" t="s">
        <v>93</v>
      </c>
      <c r="D86" t="s">
        <v>7309</v>
      </c>
      <c r="F86" t="s">
        <v>11602</v>
      </c>
      <c r="G86">
        <v>0</v>
      </c>
      <c r="H86" t="s">
        <v>17799</v>
      </c>
      <c r="I86" t="s">
        <v>23291</v>
      </c>
      <c r="J86" t="s">
        <v>28686</v>
      </c>
      <c r="K86" t="s">
        <v>28686</v>
      </c>
      <c r="L86" t="s">
        <v>11538</v>
      </c>
      <c r="M86">
        <f t="shared" si="2"/>
        <v>0</v>
      </c>
      <c r="N86">
        <f t="shared" si="3"/>
        <v>0</v>
      </c>
    </row>
    <row r="87" spans="1:14" x14ac:dyDescent="0.2">
      <c r="A87" s="1">
        <v>85</v>
      </c>
      <c r="B87">
        <v>85</v>
      </c>
      <c r="C87" t="s">
        <v>94</v>
      </c>
      <c r="D87" t="s">
        <v>7310</v>
      </c>
      <c r="F87" t="s">
        <v>11603</v>
      </c>
      <c r="G87">
        <v>0</v>
      </c>
      <c r="H87" t="s">
        <v>17800</v>
      </c>
      <c r="I87" t="s">
        <v>23292</v>
      </c>
      <c r="J87" t="s">
        <v>28686</v>
      </c>
      <c r="K87" t="s">
        <v>28686</v>
      </c>
      <c r="L87" t="s">
        <v>11538</v>
      </c>
      <c r="M87">
        <f t="shared" si="2"/>
        <v>0</v>
      </c>
      <c r="N87">
        <f t="shared" si="3"/>
        <v>0</v>
      </c>
    </row>
    <row r="88" spans="1:14" hidden="1" x14ac:dyDescent="0.2">
      <c r="A88" s="1">
        <v>86</v>
      </c>
      <c r="B88">
        <v>86</v>
      </c>
      <c r="C88" t="s">
        <v>95</v>
      </c>
      <c r="D88" t="s">
        <v>7278</v>
      </c>
      <c r="F88" t="s">
        <v>11604</v>
      </c>
      <c r="G88">
        <v>1</v>
      </c>
      <c r="H88" t="s">
        <v>17801</v>
      </c>
      <c r="I88" t="s">
        <v>23293</v>
      </c>
      <c r="J88" t="s">
        <v>28699</v>
      </c>
      <c r="K88" t="s">
        <v>28686</v>
      </c>
      <c r="L88" t="s">
        <v>11538</v>
      </c>
      <c r="M88">
        <f t="shared" si="2"/>
        <v>1</v>
      </c>
      <c r="N88">
        <f t="shared" si="3"/>
        <v>0</v>
      </c>
    </row>
    <row r="89" spans="1:14" x14ac:dyDescent="0.2">
      <c r="A89" s="1">
        <v>87</v>
      </c>
      <c r="B89">
        <v>87</v>
      </c>
      <c r="C89" t="s">
        <v>96</v>
      </c>
      <c r="D89" t="s">
        <v>7311</v>
      </c>
      <c r="F89" t="s">
        <v>11605</v>
      </c>
      <c r="G89">
        <v>0</v>
      </c>
      <c r="H89" t="s">
        <v>17802</v>
      </c>
      <c r="I89" t="s">
        <v>23294</v>
      </c>
      <c r="J89" t="s">
        <v>28686</v>
      </c>
      <c r="K89" t="s">
        <v>28686</v>
      </c>
      <c r="L89" t="s">
        <v>11538</v>
      </c>
      <c r="M89">
        <f t="shared" si="2"/>
        <v>0</v>
      </c>
      <c r="N89">
        <f t="shared" si="3"/>
        <v>0</v>
      </c>
    </row>
    <row r="90" spans="1:14" x14ac:dyDescent="0.2">
      <c r="A90" s="1">
        <v>88</v>
      </c>
      <c r="B90">
        <v>88</v>
      </c>
      <c r="C90" t="s">
        <v>97</v>
      </c>
      <c r="D90" t="s">
        <v>7312</v>
      </c>
      <c r="F90" t="s">
        <v>11606</v>
      </c>
      <c r="G90">
        <v>0</v>
      </c>
      <c r="H90" t="s">
        <v>17803</v>
      </c>
      <c r="I90" t="s">
        <v>23295</v>
      </c>
      <c r="J90" t="s">
        <v>28686</v>
      </c>
      <c r="K90" t="s">
        <v>28686</v>
      </c>
      <c r="L90" t="s">
        <v>11538</v>
      </c>
      <c r="M90">
        <f t="shared" si="2"/>
        <v>0</v>
      </c>
      <c r="N90">
        <f t="shared" si="3"/>
        <v>0</v>
      </c>
    </row>
    <row r="91" spans="1:14" x14ac:dyDescent="0.2">
      <c r="A91" s="1">
        <v>89</v>
      </c>
      <c r="B91">
        <v>89</v>
      </c>
      <c r="C91" t="s">
        <v>98</v>
      </c>
      <c r="D91" t="s">
        <v>7313</v>
      </c>
      <c r="F91" t="s">
        <v>11607</v>
      </c>
      <c r="G91">
        <v>0</v>
      </c>
      <c r="H91" t="s">
        <v>17804</v>
      </c>
      <c r="I91" t="s">
        <v>23296</v>
      </c>
      <c r="J91" t="s">
        <v>28686</v>
      </c>
      <c r="K91" t="s">
        <v>28686</v>
      </c>
      <c r="L91" t="s">
        <v>11538</v>
      </c>
      <c r="M91">
        <f t="shared" si="2"/>
        <v>0</v>
      </c>
      <c r="N91">
        <f t="shared" si="3"/>
        <v>0</v>
      </c>
    </row>
    <row r="92" spans="1:14" x14ac:dyDescent="0.2">
      <c r="A92" s="1">
        <v>90</v>
      </c>
      <c r="B92">
        <v>90</v>
      </c>
      <c r="C92" t="s">
        <v>99</v>
      </c>
      <c r="D92" t="s">
        <v>7313</v>
      </c>
      <c r="F92" t="s">
        <v>11608</v>
      </c>
      <c r="G92">
        <v>0</v>
      </c>
      <c r="H92" t="s">
        <v>17805</v>
      </c>
      <c r="I92" t="s">
        <v>23297</v>
      </c>
      <c r="J92" t="s">
        <v>28686</v>
      </c>
      <c r="K92" t="s">
        <v>28686</v>
      </c>
      <c r="L92" t="s">
        <v>11538</v>
      </c>
      <c r="M92">
        <f t="shared" si="2"/>
        <v>0</v>
      </c>
      <c r="N92">
        <f t="shared" si="3"/>
        <v>0</v>
      </c>
    </row>
    <row r="93" spans="1:14" x14ac:dyDescent="0.2">
      <c r="A93" s="1">
        <v>91</v>
      </c>
      <c r="B93">
        <v>91</v>
      </c>
      <c r="C93" t="s">
        <v>100</v>
      </c>
      <c r="D93" t="s">
        <v>7314</v>
      </c>
      <c r="F93" t="s">
        <v>11609</v>
      </c>
      <c r="G93">
        <v>0</v>
      </c>
      <c r="H93" t="s">
        <v>17806</v>
      </c>
      <c r="I93" t="s">
        <v>23298</v>
      </c>
      <c r="J93" t="s">
        <v>28683</v>
      </c>
      <c r="K93" t="s">
        <v>28841</v>
      </c>
      <c r="L93" t="s">
        <v>11538</v>
      </c>
      <c r="M93">
        <f t="shared" si="2"/>
        <v>1</v>
      </c>
      <c r="N93">
        <f t="shared" si="3"/>
        <v>1</v>
      </c>
    </row>
    <row r="94" spans="1:14" hidden="1" x14ac:dyDescent="0.2">
      <c r="A94" s="1">
        <v>92</v>
      </c>
      <c r="B94">
        <v>92</v>
      </c>
      <c r="C94" t="s">
        <v>101</v>
      </c>
      <c r="D94" t="s">
        <v>7315</v>
      </c>
      <c r="F94" t="s">
        <v>11610</v>
      </c>
      <c r="G94">
        <v>1</v>
      </c>
      <c r="H94" t="s">
        <v>17807</v>
      </c>
      <c r="I94" t="s">
        <v>23299</v>
      </c>
      <c r="J94" t="s">
        <v>28683</v>
      </c>
      <c r="K94" t="s">
        <v>28686</v>
      </c>
      <c r="L94" t="s">
        <v>11538</v>
      </c>
      <c r="M94">
        <f t="shared" si="2"/>
        <v>1</v>
      </c>
      <c r="N94">
        <f t="shared" si="3"/>
        <v>0</v>
      </c>
    </row>
    <row r="95" spans="1:14" hidden="1" x14ac:dyDescent="0.2">
      <c r="A95" s="1">
        <v>93</v>
      </c>
      <c r="B95">
        <v>93</v>
      </c>
      <c r="C95" t="s">
        <v>101</v>
      </c>
      <c r="D95" t="s">
        <v>7315</v>
      </c>
      <c r="F95" t="s">
        <v>11611</v>
      </c>
      <c r="G95">
        <v>1</v>
      </c>
      <c r="H95" t="s">
        <v>17807</v>
      </c>
      <c r="I95" t="s">
        <v>23299</v>
      </c>
      <c r="J95" t="s">
        <v>28683</v>
      </c>
      <c r="K95" t="s">
        <v>28686</v>
      </c>
      <c r="L95" t="s">
        <v>11538</v>
      </c>
      <c r="M95">
        <f t="shared" si="2"/>
        <v>1</v>
      </c>
      <c r="N95">
        <f t="shared" si="3"/>
        <v>0</v>
      </c>
    </row>
    <row r="96" spans="1:14" x14ac:dyDescent="0.2">
      <c r="A96" s="1">
        <v>94</v>
      </c>
      <c r="B96">
        <v>94</v>
      </c>
      <c r="C96" t="s">
        <v>102</v>
      </c>
      <c r="D96" t="s">
        <v>7316</v>
      </c>
      <c r="F96" t="s">
        <v>11612</v>
      </c>
      <c r="G96">
        <v>0</v>
      </c>
      <c r="H96" t="s">
        <v>17808</v>
      </c>
      <c r="I96" t="s">
        <v>23300</v>
      </c>
      <c r="J96" t="s">
        <v>28686</v>
      </c>
      <c r="K96" t="s">
        <v>28686</v>
      </c>
      <c r="L96" t="s">
        <v>11538</v>
      </c>
      <c r="M96">
        <f t="shared" si="2"/>
        <v>0</v>
      </c>
      <c r="N96">
        <f t="shared" si="3"/>
        <v>0</v>
      </c>
    </row>
    <row r="97" spans="1:14" x14ac:dyDescent="0.2">
      <c r="A97" s="1">
        <v>95</v>
      </c>
      <c r="B97">
        <v>95</v>
      </c>
      <c r="C97" t="s">
        <v>103</v>
      </c>
      <c r="D97" t="s">
        <v>7317</v>
      </c>
      <c r="F97" t="s">
        <v>11613</v>
      </c>
      <c r="G97">
        <v>0</v>
      </c>
      <c r="H97" t="s">
        <v>17809</v>
      </c>
      <c r="I97" t="s">
        <v>23301</v>
      </c>
      <c r="J97" t="s">
        <v>28683</v>
      </c>
      <c r="K97" t="s">
        <v>28686</v>
      </c>
      <c r="L97" t="s">
        <v>11538</v>
      </c>
      <c r="M97">
        <f t="shared" si="2"/>
        <v>1</v>
      </c>
      <c r="N97">
        <f t="shared" si="3"/>
        <v>0</v>
      </c>
    </row>
    <row r="98" spans="1:14" x14ac:dyDescent="0.2">
      <c r="A98" s="1">
        <v>96</v>
      </c>
      <c r="B98">
        <v>96</v>
      </c>
      <c r="C98" t="s">
        <v>104</v>
      </c>
      <c r="D98" t="s">
        <v>7318</v>
      </c>
      <c r="F98" t="s">
        <v>11614</v>
      </c>
      <c r="G98">
        <v>0</v>
      </c>
      <c r="H98" t="s">
        <v>17810</v>
      </c>
      <c r="I98" t="s">
        <v>23302</v>
      </c>
      <c r="J98" t="s">
        <v>28686</v>
      </c>
      <c r="K98" t="s">
        <v>28686</v>
      </c>
      <c r="L98" t="s">
        <v>11538</v>
      </c>
      <c r="M98">
        <f t="shared" si="2"/>
        <v>0</v>
      </c>
      <c r="N98">
        <f t="shared" si="3"/>
        <v>0</v>
      </c>
    </row>
    <row r="99" spans="1:14" x14ac:dyDescent="0.2">
      <c r="A99" s="1">
        <v>97</v>
      </c>
      <c r="B99">
        <v>97</v>
      </c>
      <c r="C99" t="s">
        <v>105</v>
      </c>
      <c r="D99" t="s">
        <v>7319</v>
      </c>
      <c r="F99" t="s">
        <v>11615</v>
      </c>
      <c r="G99">
        <v>0</v>
      </c>
      <c r="H99" t="s">
        <v>17811</v>
      </c>
      <c r="I99" t="s">
        <v>23303</v>
      </c>
      <c r="J99" t="s">
        <v>28686</v>
      </c>
      <c r="K99" t="s">
        <v>28686</v>
      </c>
      <c r="L99" t="s">
        <v>11538</v>
      </c>
      <c r="M99">
        <f t="shared" si="2"/>
        <v>0</v>
      </c>
      <c r="N99">
        <f t="shared" si="3"/>
        <v>0</v>
      </c>
    </row>
    <row r="100" spans="1:14" hidden="1" x14ac:dyDescent="0.2">
      <c r="A100" s="1">
        <v>98</v>
      </c>
      <c r="B100">
        <v>98</v>
      </c>
      <c r="C100" t="s">
        <v>106</v>
      </c>
      <c r="D100" t="s">
        <v>7320</v>
      </c>
      <c r="F100" t="s">
        <v>11616</v>
      </c>
      <c r="G100">
        <v>1</v>
      </c>
      <c r="H100" t="s">
        <v>17812</v>
      </c>
      <c r="I100" t="s">
        <v>23304</v>
      </c>
      <c r="J100" t="s">
        <v>28686</v>
      </c>
      <c r="K100" t="s">
        <v>28686</v>
      </c>
      <c r="L100" t="s">
        <v>11538</v>
      </c>
      <c r="M100">
        <f t="shared" si="2"/>
        <v>0</v>
      </c>
      <c r="N100">
        <f t="shared" si="3"/>
        <v>0</v>
      </c>
    </row>
    <row r="101" spans="1:14" x14ac:dyDescent="0.2">
      <c r="A101" s="1">
        <v>99</v>
      </c>
      <c r="B101">
        <v>99</v>
      </c>
      <c r="C101" t="s">
        <v>107</v>
      </c>
      <c r="D101" t="s">
        <v>7321</v>
      </c>
      <c r="F101" t="s">
        <v>11617</v>
      </c>
      <c r="G101">
        <v>0</v>
      </c>
      <c r="H101" t="s">
        <v>17813</v>
      </c>
      <c r="I101" t="s">
        <v>23305</v>
      </c>
      <c r="J101" t="s">
        <v>28686</v>
      </c>
      <c r="K101" t="s">
        <v>28686</v>
      </c>
      <c r="L101" t="s">
        <v>11538</v>
      </c>
      <c r="M101">
        <f t="shared" si="2"/>
        <v>0</v>
      </c>
      <c r="N101">
        <f t="shared" si="3"/>
        <v>0</v>
      </c>
    </row>
    <row r="102" spans="1:14" x14ac:dyDescent="0.2">
      <c r="A102" s="1">
        <v>100</v>
      </c>
      <c r="B102">
        <v>100</v>
      </c>
      <c r="C102" t="s">
        <v>108</v>
      </c>
      <c r="D102" t="s">
        <v>7322</v>
      </c>
      <c r="F102" t="s">
        <v>11618</v>
      </c>
      <c r="G102">
        <v>0</v>
      </c>
      <c r="H102" t="s">
        <v>17814</v>
      </c>
      <c r="I102" t="s">
        <v>23306</v>
      </c>
      <c r="J102" t="s">
        <v>28683</v>
      </c>
      <c r="K102" t="s">
        <v>28686</v>
      </c>
      <c r="L102" t="s">
        <v>11538</v>
      </c>
      <c r="M102">
        <f t="shared" si="2"/>
        <v>1</v>
      </c>
      <c r="N102">
        <f t="shared" si="3"/>
        <v>0</v>
      </c>
    </row>
    <row r="103" spans="1:14" x14ac:dyDescent="0.2">
      <c r="A103" s="1">
        <v>101</v>
      </c>
      <c r="B103">
        <v>101</v>
      </c>
      <c r="C103" t="s">
        <v>109</v>
      </c>
      <c r="D103" t="s">
        <v>7323</v>
      </c>
      <c r="F103" t="s">
        <v>11619</v>
      </c>
      <c r="G103">
        <v>0</v>
      </c>
      <c r="H103" t="s">
        <v>17815</v>
      </c>
      <c r="I103" t="s">
        <v>23307</v>
      </c>
      <c r="J103" t="s">
        <v>28700</v>
      </c>
      <c r="K103" t="s">
        <v>28686</v>
      </c>
      <c r="L103" t="s">
        <v>11538</v>
      </c>
      <c r="M103">
        <f t="shared" si="2"/>
        <v>1</v>
      </c>
      <c r="N103">
        <f t="shared" si="3"/>
        <v>0</v>
      </c>
    </row>
    <row r="104" spans="1:14" x14ac:dyDescent="0.2">
      <c r="A104" s="1">
        <v>102</v>
      </c>
      <c r="B104">
        <v>102</v>
      </c>
      <c r="C104" t="s">
        <v>110</v>
      </c>
      <c r="D104" t="s">
        <v>7324</v>
      </c>
      <c r="F104" t="s">
        <v>11620</v>
      </c>
      <c r="G104">
        <v>0</v>
      </c>
      <c r="H104" t="s">
        <v>17816</v>
      </c>
      <c r="I104" t="s">
        <v>23308</v>
      </c>
      <c r="J104" t="s">
        <v>28683</v>
      </c>
      <c r="K104" t="s">
        <v>28686</v>
      </c>
      <c r="L104" t="s">
        <v>11538</v>
      </c>
      <c r="M104">
        <f t="shared" si="2"/>
        <v>1</v>
      </c>
      <c r="N104">
        <f t="shared" si="3"/>
        <v>0</v>
      </c>
    </row>
    <row r="105" spans="1:14" x14ac:dyDescent="0.2">
      <c r="A105" s="1">
        <v>103</v>
      </c>
      <c r="B105">
        <v>103</v>
      </c>
      <c r="C105" t="s">
        <v>111</v>
      </c>
      <c r="D105" t="s">
        <v>7325</v>
      </c>
      <c r="F105" t="s">
        <v>11621</v>
      </c>
      <c r="G105">
        <v>0</v>
      </c>
      <c r="H105" t="s">
        <v>17817</v>
      </c>
      <c r="I105" t="s">
        <v>23309</v>
      </c>
      <c r="J105" t="s">
        <v>28686</v>
      </c>
      <c r="K105" t="s">
        <v>28844</v>
      </c>
      <c r="L105" t="s">
        <v>11538</v>
      </c>
      <c r="M105">
        <f t="shared" si="2"/>
        <v>0</v>
      </c>
      <c r="N105">
        <f t="shared" si="3"/>
        <v>1</v>
      </c>
    </row>
    <row r="106" spans="1:14" hidden="1" x14ac:dyDescent="0.2">
      <c r="A106" s="1">
        <v>104</v>
      </c>
      <c r="B106">
        <v>104</v>
      </c>
      <c r="C106" t="s">
        <v>112</v>
      </c>
      <c r="D106" t="s">
        <v>7326</v>
      </c>
      <c r="F106" t="s">
        <v>11622</v>
      </c>
      <c r="G106">
        <v>1</v>
      </c>
      <c r="H106" t="s">
        <v>17818</v>
      </c>
      <c r="I106" t="s">
        <v>23310</v>
      </c>
      <c r="J106" t="s">
        <v>28686</v>
      </c>
      <c r="K106" t="s">
        <v>28686</v>
      </c>
      <c r="L106" t="s">
        <v>11538</v>
      </c>
      <c r="M106">
        <f t="shared" si="2"/>
        <v>0</v>
      </c>
      <c r="N106">
        <f t="shared" si="3"/>
        <v>0</v>
      </c>
    </row>
    <row r="107" spans="1:14" x14ac:dyDescent="0.2">
      <c r="A107" s="1">
        <v>105</v>
      </c>
      <c r="B107">
        <v>105</v>
      </c>
      <c r="C107" t="s">
        <v>113</v>
      </c>
      <c r="D107" t="s">
        <v>7327</v>
      </c>
      <c r="F107" t="s">
        <v>11623</v>
      </c>
      <c r="G107">
        <v>0</v>
      </c>
      <c r="H107" t="s">
        <v>17819</v>
      </c>
      <c r="I107" t="s">
        <v>23311</v>
      </c>
      <c r="J107" t="s">
        <v>28683</v>
      </c>
      <c r="K107" t="s">
        <v>28686</v>
      </c>
      <c r="L107" t="s">
        <v>11538</v>
      </c>
      <c r="M107">
        <f t="shared" si="2"/>
        <v>1</v>
      </c>
      <c r="N107">
        <f t="shared" si="3"/>
        <v>0</v>
      </c>
    </row>
    <row r="108" spans="1:14" x14ac:dyDescent="0.2">
      <c r="A108" s="1">
        <v>106</v>
      </c>
      <c r="B108">
        <v>106</v>
      </c>
      <c r="C108" t="s">
        <v>114</v>
      </c>
      <c r="D108" t="s">
        <v>7328</v>
      </c>
      <c r="F108" t="s">
        <v>11624</v>
      </c>
      <c r="G108">
        <v>0</v>
      </c>
      <c r="H108" t="s">
        <v>17820</v>
      </c>
      <c r="I108" t="s">
        <v>23312</v>
      </c>
      <c r="J108" t="s">
        <v>28686</v>
      </c>
      <c r="K108" t="s">
        <v>28686</v>
      </c>
      <c r="L108" t="s">
        <v>11538</v>
      </c>
      <c r="M108">
        <f t="shared" si="2"/>
        <v>0</v>
      </c>
      <c r="N108">
        <f t="shared" si="3"/>
        <v>0</v>
      </c>
    </row>
    <row r="109" spans="1:14" x14ac:dyDescent="0.2">
      <c r="A109" s="1">
        <v>107</v>
      </c>
      <c r="B109">
        <v>107</v>
      </c>
      <c r="C109" t="s">
        <v>115</v>
      </c>
      <c r="D109" t="s">
        <v>7329</v>
      </c>
      <c r="F109" t="s">
        <v>11625</v>
      </c>
      <c r="G109">
        <v>0</v>
      </c>
      <c r="H109" t="s">
        <v>17821</v>
      </c>
      <c r="I109" t="s">
        <v>23313</v>
      </c>
      <c r="J109" t="s">
        <v>28686</v>
      </c>
      <c r="K109" t="s">
        <v>28686</v>
      </c>
      <c r="L109" t="s">
        <v>11538</v>
      </c>
      <c r="M109">
        <f t="shared" si="2"/>
        <v>0</v>
      </c>
      <c r="N109">
        <f t="shared" si="3"/>
        <v>0</v>
      </c>
    </row>
    <row r="110" spans="1:14" x14ac:dyDescent="0.2">
      <c r="A110" s="1">
        <v>108</v>
      </c>
      <c r="B110">
        <v>108</v>
      </c>
      <c r="C110" t="s">
        <v>116</v>
      </c>
      <c r="D110" t="s">
        <v>7237</v>
      </c>
      <c r="F110" t="s">
        <v>11626</v>
      </c>
      <c r="G110">
        <v>0</v>
      </c>
      <c r="H110" t="s">
        <v>17822</v>
      </c>
      <c r="I110" t="s">
        <v>23314</v>
      </c>
      <c r="J110" t="s">
        <v>28683</v>
      </c>
      <c r="K110" t="s">
        <v>28686</v>
      </c>
      <c r="L110" t="s">
        <v>11538</v>
      </c>
      <c r="M110">
        <f t="shared" si="2"/>
        <v>1</v>
      </c>
      <c r="N110">
        <f t="shared" si="3"/>
        <v>0</v>
      </c>
    </row>
    <row r="111" spans="1:14" x14ac:dyDescent="0.2">
      <c r="A111" s="1">
        <v>109</v>
      </c>
      <c r="B111">
        <v>109</v>
      </c>
      <c r="C111" t="s">
        <v>117</v>
      </c>
      <c r="D111" t="s">
        <v>7330</v>
      </c>
      <c r="F111" t="s">
        <v>11627</v>
      </c>
      <c r="G111">
        <v>0</v>
      </c>
      <c r="H111" t="s">
        <v>17823</v>
      </c>
      <c r="I111" t="s">
        <v>23315</v>
      </c>
      <c r="J111" t="s">
        <v>28683</v>
      </c>
      <c r="K111" t="s">
        <v>28686</v>
      </c>
      <c r="L111" t="s">
        <v>11538</v>
      </c>
      <c r="M111">
        <f t="shared" si="2"/>
        <v>1</v>
      </c>
      <c r="N111">
        <f t="shared" si="3"/>
        <v>0</v>
      </c>
    </row>
    <row r="112" spans="1:14" x14ac:dyDescent="0.2">
      <c r="A112" s="1">
        <v>110</v>
      </c>
      <c r="B112">
        <v>110</v>
      </c>
      <c r="C112" t="s">
        <v>118</v>
      </c>
      <c r="D112" t="s">
        <v>7331</v>
      </c>
      <c r="F112" t="s">
        <v>11628</v>
      </c>
      <c r="G112">
        <v>0</v>
      </c>
      <c r="H112" t="s">
        <v>17824</v>
      </c>
      <c r="I112" t="s">
        <v>23316</v>
      </c>
      <c r="J112" t="s">
        <v>28686</v>
      </c>
      <c r="K112" t="s">
        <v>28686</v>
      </c>
      <c r="L112" t="s">
        <v>11538</v>
      </c>
      <c r="M112">
        <f t="shared" si="2"/>
        <v>0</v>
      </c>
      <c r="N112">
        <f t="shared" si="3"/>
        <v>0</v>
      </c>
    </row>
    <row r="113" spans="1:14" hidden="1" x14ac:dyDescent="0.2">
      <c r="A113" s="1">
        <v>111</v>
      </c>
      <c r="B113">
        <v>111</v>
      </c>
      <c r="C113" t="s">
        <v>119</v>
      </c>
      <c r="D113" t="s">
        <v>7332</v>
      </c>
      <c r="F113" t="s">
        <v>11629</v>
      </c>
      <c r="G113">
        <v>1</v>
      </c>
      <c r="H113" t="s">
        <v>17825</v>
      </c>
      <c r="I113" t="s">
        <v>23317</v>
      </c>
      <c r="J113" t="s">
        <v>28686</v>
      </c>
      <c r="K113" t="s">
        <v>28686</v>
      </c>
      <c r="L113" t="s">
        <v>11538</v>
      </c>
      <c r="M113">
        <f t="shared" si="2"/>
        <v>0</v>
      </c>
      <c r="N113">
        <f t="shared" si="3"/>
        <v>0</v>
      </c>
    </row>
    <row r="114" spans="1:14" hidden="1" x14ac:dyDescent="0.2">
      <c r="A114" s="1">
        <v>112</v>
      </c>
      <c r="B114">
        <v>112</v>
      </c>
      <c r="C114" t="s">
        <v>120</v>
      </c>
      <c r="D114" t="s">
        <v>7333</v>
      </c>
      <c r="F114" t="s">
        <v>11538</v>
      </c>
      <c r="G114">
        <v>1</v>
      </c>
      <c r="H114" t="s">
        <v>17735</v>
      </c>
      <c r="I114" t="s">
        <v>23227</v>
      </c>
      <c r="J114" t="s">
        <v>28686</v>
      </c>
      <c r="K114" t="s">
        <v>28686</v>
      </c>
      <c r="L114" t="s">
        <v>11538</v>
      </c>
      <c r="M114">
        <f t="shared" si="2"/>
        <v>0</v>
      </c>
      <c r="N114">
        <f t="shared" si="3"/>
        <v>0</v>
      </c>
    </row>
    <row r="115" spans="1:14" x14ac:dyDescent="0.2">
      <c r="A115" s="1">
        <v>113</v>
      </c>
      <c r="B115">
        <v>113</v>
      </c>
      <c r="C115" t="s">
        <v>121</v>
      </c>
      <c r="D115" t="s">
        <v>7334</v>
      </c>
      <c r="F115" t="s">
        <v>11630</v>
      </c>
      <c r="G115">
        <v>0</v>
      </c>
      <c r="H115" t="s">
        <v>17826</v>
      </c>
      <c r="I115" t="s">
        <v>23318</v>
      </c>
      <c r="J115" t="s">
        <v>28686</v>
      </c>
      <c r="K115" t="s">
        <v>28686</v>
      </c>
      <c r="L115" t="s">
        <v>11538</v>
      </c>
      <c r="M115">
        <f t="shared" si="2"/>
        <v>0</v>
      </c>
      <c r="N115">
        <f t="shared" si="3"/>
        <v>0</v>
      </c>
    </row>
    <row r="116" spans="1:14" x14ac:dyDescent="0.2">
      <c r="A116" s="1">
        <v>114</v>
      </c>
      <c r="B116">
        <v>114</v>
      </c>
      <c r="C116" t="s">
        <v>122</v>
      </c>
      <c r="D116" t="s">
        <v>7335</v>
      </c>
      <c r="F116" t="s">
        <v>11631</v>
      </c>
      <c r="G116">
        <v>0</v>
      </c>
      <c r="H116" t="s">
        <v>17827</v>
      </c>
      <c r="I116" t="s">
        <v>23319</v>
      </c>
      <c r="J116" t="s">
        <v>28686</v>
      </c>
      <c r="K116" t="s">
        <v>28686</v>
      </c>
      <c r="L116" t="s">
        <v>11538</v>
      </c>
      <c r="M116">
        <f t="shared" si="2"/>
        <v>0</v>
      </c>
      <c r="N116">
        <f t="shared" si="3"/>
        <v>0</v>
      </c>
    </row>
    <row r="117" spans="1:14" x14ac:dyDescent="0.2">
      <c r="A117" s="1">
        <v>115</v>
      </c>
      <c r="B117">
        <v>115</v>
      </c>
      <c r="C117" t="s">
        <v>123</v>
      </c>
      <c r="D117" t="s">
        <v>7336</v>
      </c>
      <c r="F117" t="s">
        <v>11632</v>
      </c>
      <c r="G117">
        <v>0</v>
      </c>
      <c r="H117" t="s">
        <v>17828</v>
      </c>
      <c r="I117" t="s">
        <v>23320</v>
      </c>
      <c r="J117" t="s">
        <v>28683</v>
      </c>
      <c r="K117" t="s">
        <v>28686</v>
      </c>
      <c r="L117" t="s">
        <v>11538</v>
      </c>
      <c r="M117">
        <f t="shared" si="2"/>
        <v>1</v>
      </c>
      <c r="N117">
        <f t="shared" si="3"/>
        <v>0</v>
      </c>
    </row>
    <row r="118" spans="1:14" x14ac:dyDescent="0.2">
      <c r="A118" s="1">
        <v>116</v>
      </c>
      <c r="B118">
        <v>116</v>
      </c>
      <c r="C118" t="s">
        <v>124</v>
      </c>
      <c r="D118" t="s">
        <v>7337</v>
      </c>
      <c r="F118" t="s">
        <v>11633</v>
      </c>
      <c r="G118">
        <v>0</v>
      </c>
      <c r="H118" t="s">
        <v>17829</v>
      </c>
      <c r="I118" t="s">
        <v>23321</v>
      </c>
      <c r="J118" t="s">
        <v>28686</v>
      </c>
      <c r="K118" t="s">
        <v>28686</v>
      </c>
      <c r="L118" t="s">
        <v>11538</v>
      </c>
      <c r="M118">
        <f t="shared" si="2"/>
        <v>0</v>
      </c>
      <c r="N118">
        <f t="shared" si="3"/>
        <v>0</v>
      </c>
    </row>
    <row r="119" spans="1:14" x14ac:dyDescent="0.2">
      <c r="A119" s="1">
        <v>117</v>
      </c>
      <c r="B119">
        <v>117</v>
      </c>
      <c r="C119" t="s">
        <v>125</v>
      </c>
      <c r="D119" t="s">
        <v>7338</v>
      </c>
      <c r="F119" t="s">
        <v>11634</v>
      </c>
      <c r="G119">
        <v>0</v>
      </c>
      <c r="H119" t="s">
        <v>17830</v>
      </c>
      <c r="I119" t="s">
        <v>23322</v>
      </c>
      <c r="J119" t="s">
        <v>28686</v>
      </c>
      <c r="K119" t="s">
        <v>28686</v>
      </c>
      <c r="L119" t="s">
        <v>11538</v>
      </c>
      <c r="M119">
        <f t="shared" si="2"/>
        <v>0</v>
      </c>
      <c r="N119">
        <f t="shared" si="3"/>
        <v>0</v>
      </c>
    </row>
    <row r="120" spans="1:14" x14ac:dyDescent="0.2">
      <c r="A120" s="1">
        <v>118</v>
      </c>
      <c r="B120">
        <v>118</v>
      </c>
      <c r="C120" t="s">
        <v>126</v>
      </c>
      <c r="D120" t="s">
        <v>7339</v>
      </c>
      <c r="F120" t="s">
        <v>11635</v>
      </c>
      <c r="G120">
        <v>0</v>
      </c>
      <c r="H120" t="s">
        <v>17831</v>
      </c>
      <c r="I120" t="s">
        <v>23323</v>
      </c>
      <c r="J120" t="s">
        <v>28686</v>
      </c>
      <c r="K120" t="s">
        <v>28686</v>
      </c>
      <c r="L120" t="s">
        <v>11538</v>
      </c>
      <c r="M120">
        <f t="shared" si="2"/>
        <v>0</v>
      </c>
      <c r="N120">
        <f t="shared" si="3"/>
        <v>0</v>
      </c>
    </row>
    <row r="121" spans="1:14" hidden="1" x14ac:dyDescent="0.2">
      <c r="A121" s="1">
        <v>119</v>
      </c>
      <c r="B121">
        <v>119</v>
      </c>
      <c r="C121" t="s">
        <v>127</v>
      </c>
      <c r="D121" t="s">
        <v>7340</v>
      </c>
      <c r="F121" t="s">
        <v>11636</v>
      </c>
      <c r="G121">
        <v>1</v>
      </c>
      <c r="H121" t="s">
        <v>17832</v>
      </c>
      <c r="I121" t="s">
        <v>23324</v>
      </c>
      <c r="J121" t="s">
        <v>28686</v>
      </c>
      <c r="K121" t="s">
        <v>28686</v>
      </c>
      <c r="L121" t="s">
        <v>11538</v>
      </c>
      <c r="M121">
        <f t="shared" si="2"/>
        <v>0</v>
      </c>
      <c r="N121">
        <f t="shared" si="3"/>
        <v>0</v>
      </c>
    </row>
    <row r="122" spans="1:14" hidden="1" x14ac:dyDescent="0.2">
      <c r="A122" s="1">
        <v>120</v>
      </c>
      <c r="B122">
        <v>120</v>
      </c>
      <c r="C122" t="s">
        <v>128</v>
      </c>
      <c r="D122" t="s">
        <v>7341</v>
      </c>
      <c r="F122" t="s">
        <v>11637</v>
      </c>
      <c r="G122">
        <v>1</v>
      </c>
      <c r="H122" t="s">
        <v>17833</v>
      </c>
      <c r="I122" t="s">
        <v>23325</v>
      </c>
      <c r="J122" t="s">
        <v>28683</v>
      </c>
      <c r="K122" t="s">
        <v>28686</v>
      </c>
      <c r="L122" t="s">
        <v>11538</v>
      </c>
      <c r="M122">
        <f t="shared" si="2"/>
        <v>1</v>
      </c>
      <c r="N122">
        <f t="shared" si="3"/>
        <v>0</v>
      </c>
    </row>
    <row r="123" spans="1:14" x14ac:dyDescent="0.2">
      <c r="A123" s="1">
        <v>121</v>
      </c>
      <c r="B123">
        <v>121</v>
      </c>
      <c r="C123" t="s">
        <v>129</v>
      </c>
      <c r="D123" t="s">
        <v>7237</v>
      </c>
      <c r="F123" t="s">
        <v>11638</v>
      </c>
      <c r="G123">
        <v>0</v>
      </c>
      <c r="H123" t="s">
        <v>17834</v>
      </c>
      <c r="I123" t="s">
        <v>23326</v>
      </c>
      <c r="J123" t="s">
        <v>28683</v>
      </c>
      <c r="K123" t="s">
        <v>28686</v>
      </c>
      <c r="L123" t="s">
        <v>11538</v>
      </c>
      <c r="M123">
        <f t="shared" si="2"/>
        <v>1</v>
      </c>
      <c r="N123">
        <f t="shared" si="3"/>
        <v>0</v>
      </c>
    </row>
    <row r="124" spans="1:14" hidden="1" x14ac:dyDescent="0.2">
      <c r="A124" s="1">
        <v>122</v>
      </c>
      <c r="B124">
        <v>122</v>
      </c>
      <c r="C124" t="s">
        <v>130</v>
      </c>
      <c r="D124" t="s">
        <v>7342</v>
      </c>
      <c r="F124" t="s">
        <v>11538</v>
      </c>
      <c r="G124">
        <v>1</v>
      </c>
      <c r="H124" t="s">
        <v>17735</v>
      </c>
      <c r="I124" t="s">
        <v>23227</v>
      </c>
      <c r="J124" t="s">
        <v>28686</v>
      </c>
      <c r="K124" t="s">
        <v>28686</v>
      </c>
      <c r="L124" t="s">
        <v>11538</v>
      </c>
      <c r="M124">
        <f t="shared" si="2"/>
        <v>0</v>
      </c>
      <c r="N124">
        <f t="shared" si="3"/>
        <v>0</v>
      </c>
    </row>
    <row r="125" spans="1:14" hidden="1" x14ac:dyDescent="0.2">
      <c r="A125" s="1">
        <v>123</v>
      </c>
      <c r="B125">
        <v>123</v>
      </c>
      <c r="C125" t="s">
        <v>131</v>
      </c>
      <c r="D125" t="s">
        <v>7342</v>
      </c>
      <c r="F125" t="s">
        <v>11538</v>
      </c>
      <c r="G125">
        <v>1</v>
      </c>
      <c r="H125" t="s">
        <v>17735</v>
      </c>
      <c r="I125" t="s">
        <v>23227</v>
      </c>
      <c r="J125" t="s">
        <v>28686</v>
      </c>
      <c r="K125" t="s">
        <v>28686</v>
      </c>
      <c r="L125" t="s">
        <v>11538</v>
      </c>
      <c r="M125">
        <f t="shared" si="2"/>
        <v>0</v>
      </c>
      <c r="N125">
        <f t="shared" si="3"/>
        <v>0</v>
      </c>
    </row>
    <row r="126" spans="1:14" hidden="1" x14ac:dyDescent="0.2">
      <c r="A126" s="1">
        <v>124</v>
      </c>
      <c r="B126">
        <v>124</v>
      </c>
      <c r="C126" t="s">
        <v>132</v>
      </c>
      <c r="D126" t="s">
        <v>7343</v>
      </c>
      <c r="F126" t="s">
        <v>11639</v>
      </c>
      <c r="G126">
        <v>1</v>
      </c>
      <c r="H126" t="s">
        <v>17835</v>
      </c>
      <c r="I126" t="s">
        <v>23327</v>
      </c>
      <c r="J126" t="s">
        <v>28686</v>
      </c>
      <c r="K126" t="s">
        <v>28686</v>
      </c>
      <c r="L126" t="s">
        <v>11538</v>
      </c>
      <c r="M126">
        <f t="shared" si="2"/>
        <v>0</v>
      </c>
      <c r="N126">
        <f t="shared" si="3"/>
        <v>0</v>
      </c>
    </row>
    <row r="127" spans="1:14" x14ac:dyDescent="0.2">
      <c r="A127" s="1">
        <v>125</v>
      </c>
      <c r="B127">
        <v>125</v>
      </c>
      <c r="C127" t="s">
        <v>133</v>
      </c>
      <c r="D127" t="s">
        <v>7344</v>
      </c>
      <c r="F127" t="s">
        <v>11640</v>
      </c>
      <c r="G127">
        <v>0</v>
      </c>
      <c r="H127" t="s">
        <v>17836</v>
      </c>
      <c r="I127" t="s">
        <v>23328</v>
      </c>
      <c r="J127" t="s">
        <v>28686</v>
      </c>
      <c r="K127" t="s">
        <v>28686</v>
      </c>
      <c r="L127" t="s">
        <v>11538</v>
      </c>
      <c r="M127">
        <f t="shared" si="2"/>
        <v>0</v>
      </c>
      <c r="N127">
        <f t="shared" si="3"/>
        <v>0</v>
      </c>
    </row>
    <row r="128" spans="1:14" x14ac:dyDescent="0.2">
      <c r="A128" s="1">
        <v>126</v>
      </c>
      <c r="B128">
        <v>126</v>
      </c>
      <c r="C128" t="s">
        <v>134</v>
      </c>
      <c r="D128" t="s">
        <v>7344</v>
      </c>
      <c r="F128" t="s">
        <v>11641</v>
      </c>
      <c r="G128">
        <v>0</v>
      </c>
      <c r="H128" t="s">
        <v>17837</v>
      </c>
      <c r="I128" t="s">
        <v>23329</v>
      </c>
      <c r="J128" t="s">
        <v>28683</v>
      </c>
      <c r="K128" t="s">
        <v>28686</v>
      </c>
      <c r="L128" t="s">
        <v>11538</v>
      </c>
      <c r="M128">
        <f t="shared" si="2"/>
        <v>1</v>
      </c>
      <c r="N128">
        <f t="shared" si="3"/>
        <v>0</v>
      </c>
    </row>
    <row r="129" spans="1:14" x14ac:dyDescent="0.2">
      <c r="A129" s="1">
        <v>127</v>
      </c>
      <c r="B129">
        <v>127</v>
      </c>
      <c r="C129" t="s">
        <v>135</v>
      </c>
      <c r="D129" t="s">
        <v>7345</v>
      </c>
      <c r="F129" t="s">
        <v>11642</v>
      </c>
      <c r="G129">
        <v>0</v>
      </c>
      <c r="H129" t="s">
        <v>17838</v>
      </c>
      <c r="I129" t="s">
        <v>23330</v>
      </c>
      <c r="J129" t="s">
        <v>28683</v>
      </c>
      <c r="K129" t="s">
        <v>28686</v>
      </c>
      <c r="L129" t="s">
        <v>11538</v>
      </c>
      <c r="M129">
        <f t="shared" si="2"/>
        <v>1</v>
      </c>
      <c r="N129">
        <f t="shared" si="3"/>
        <v>0</v>
      </c>
    </row>
    <row r="130" spans="1:14" x14ac:dyDescent="0.2">
      <c r="A130" s="1">
        <v>128</v>
      </c>
      <c r="B130">
        <v>128</v>
      </c>
      <c r="C130" t="s">
        <v>136</v>
      </c>
      <c r="D130" t="s">
        <v>7346</v>
      </c>
      <c r="F130" t="s">
        <v>11643</v>
      </c>
      <c r="G130">
        <v>0</v>
      </c>
      <c r="H130" t="s">
        <v>17839</v>
      </c>
      <c r="I130" t="s">
        <v>23331</v>
      </c>
      <c r="J130" t="s">
        <v>28701</v>
      </c>
      <c r="K130" t="s">
        <v>28839</v>
      </c>
      <c r="L130" t="s">
        <v>11538</v>
      </c>
      <c r="M130">
        <f t="shared" si="2"/>
        <v>1</v>
      </c>
      <c r="N130">
        <f t="shared" si="3"/>
        <v>1</v>
      </c>
    </row>
    <row r="131" spans="1:14" hidden="1" x14ac:dyDescent="0.2">
      <c r="A131" s="1">
        <v>129</v>
      </c>
      <c r="B131">
        <v>129</v>
      </c>
      <c r="C131" t="s">
        <v>137</v>
      </c>
      <c r="D131" t="s">
        <v>7347</v>
      </c>
      <c r="F131" t="s">
        <v>11538</v>
      </c>
      <c r="G131">
        <v>1</v>
      </c>
      <c r="H131" t="s">
        <v>17735</v>
      </c>
      <c r="I131" t="s">
        <v>23227</v>
      </c>
      <c r="J131" t="s">
        <v>28686</v>
      </c>
      <c r="K131" t="s">
        <v>28686</v>
      </c>
      <c r="L131" t="s">
        <v>11538</v>
      </c>
      <c r="M131">
        <f t="shared" ref="M131:M194" si="4">IF(LEN(J131)&gt;7,1,0)</f>
        <v>0</v>
      </c>
      <c r="N131">
        <f t="shared" ref="N131:N194" si="5">IF(LEN(K131)&gt;7,1,0)</f>
        <v>0</v>
      </c>
    </row>
    <row r="132" spans="1:14" x14ac:dyDescent="0.2">
      <c r="A132" s="1">
        <v>130</v>
      </c>
      <c r="B132">
        <v>130</v>
      </c>
      <c r="C132" t="s">
        <v>138</v>
      </c>
      <c r="D132" t="s">
        <v>7348</v>
      </c>
      <c r="F132" t="s">
        <v>11644</v>
      </c>
      <c r="G132">
        <v>0</v>
      </c>
      <c r="H132" t="s">
        <v>17840</v>
      </c>
      <c r="I132" t="s">
        <v>23332</v>
      </c>
      <c r="J132" t="s">
        <v>28683</v>
      </c>
      <c r="K132" t="s">
        <v>28845</v>
      </c>
      <c r="L132" t="s">
        <v>11538</v>
      </c>
      <c r="M132">
        <f t="shared" si="4"/>
        <v>1</v>
      </c>
      <c r="N132">
        <f t="shared" si="5"/>
        <v>1</v>
      </c>
    </row>
    <row r="133" spans="1:14" x14ac:dyDescent="0.2">
      <c r="A133" s="1">
        <v>131</v>
      </c>
      <c r="B133">
        <v>131</v>
      </c>
      <c r="C133" t="s">
        <v>139</v>
      </c>
      <c r="D133" t="s">
        <v>7349</v>
      </c>
      <c r="F133" t="s">
        <v>11645</v>
      </c>
      <c r="G133">
        <v>0</v>
      </c>
      <c r="H133" t="s">
        <v>17841</v>
      </c>
      <c r="I133" t="s">
        <v>23333</v>
      </c>
      <c r="J133" t="s">
        <v>28702</v>
      </c>
      <c r="K133" t="s">
        <v>28686</v>
      </c>
      <c r="L133" t="s">
        <v>11538</v>
      </c>
      <c r="M133">
        <f t="shared" si="4"/>
        <v>1</v>
      </c>
      <c r="N133">
        <f t="shared" si="5"/>
        <v>0</v>
      </c>
    </row>
    <row r="134" spans="1:14" x14ac:dyDescent="0.2">
      <c r="A134" s="1">
        <v>132</v>
      </c>
      <c r="B134">
        <v>132</v>
      </c>
      <c r="C134" t="s">
        <v>140</v>
      </c>
      <c r="D134" t="s">
        <v>7350</v>
      </c>
      <c r="F134" t="s">
        <v>11646</v>
      </c>
      <c r="G134">
        <v>0</v>
      </c>
      <c r="H134" t="s">
        <v>17842</v>
      </c>
      <c r="I134" t="s">
        <v>23334</v>
      </c>
      <c r="J134" t="s">
        <v>28686</v>
      </c>
      <c r="K134" t="s">
        <v>28686</v>
      </c>
      <c r="L134" t="s">
        <v>11538</v>
      </c>
      <c r="M134">
        <f t="shared" si="4"/>
        <v>0</v>
      </c>
      <c r="N134">
        <f t="shared" si="5"/>
        <v>0</v>
      </c>
    </row>
    <row r="135" spans="1:14" hidden="1" x14ac:dyDescent="0.2">
      <c r="A135" s="1">
        <v>133</v>
      </c>
      <c r="B135">
        <v>133</v>
      </c>
      <c r="C135" t="s">
        <v>141</v>
      </c>
      <c r="D135" t="s">
        <v>7351</v>
      </c>
      <c r="F135" t="s">
        <v>11647</v>
      </c>
      <c r="G135">
        <v>1</v>
      </c>
      <c r="H135" t="s">
        <v>17843</v>
      </c>
      <c r="I135" t="s">
        <v>23335</v>
      </c>
      <c r="J135" t="s">
        <v>28683</v>
      </c>
      <c r="K135" t="s">
        <v>28686</v>
      </c>
      <c r="L135" t="s">
        <v>11538</v>
      </c>
      <c r="M135">
        <f t="shared" si="4"/>
        <v>1</v>
      </c>
      <c r="N135">
        <f t="shared" si="5"/>
        <v>0</v>
      </c>
    </row>
    <row r="136" spans="1:14" x14ac:dyDescent="0.2">
      <c r="A136" s="1">
        <v>134</v>
      </c>
      <c r="B136">
        <v>134</v>
      </c>
      <c r="C136" t="s">
        <v>142</v>
      </c>
      <c r="D136" t="s">
        <v>7352</v>
      </c>
      <c r="F136" t="s">
        <v>11648</v>
      </c>
      <c r="G136">
        <v>0</v>
      </c>
      <c r="H136" t="s">
        <v>17844</v>
      </c>
      <c r="I136" t="s">
        <v>23336</v>
      </c>
      <c r="J136" t="s">
        <v>28683</v>
      </c>
      <c r="K136" t="s">
        <v>28686</v>
      </c>
      <c r="L136" t="s">
        <v>11538</v>
      </c>
      <c r="M136">
        <f t="shared" si="4"/>
        <v>1</v>
      </c>
      <c r="N136">
        <f t="shared" si="5"/>
        <v>0</v>
      </c>
    </row>
    <row r="137" spans="1:14" hidden="1" x14ac:dyDescent="0.2">
      <c r="A137" s="1">
        <v>135</v>
      </c>
      <c r="B137">
        <v>135</v>
      </c>
      <c r="C137" t="s">
        <v>143</v>
      </c>
      <c r="D137" t="s">
        <v>7353</v>
      </c>
      <c r="F137" t="s">
        <v>11649</v>
      </c>
      <c r="G137">
        <v>1</v>
      </c>
      <c r="H137" t="s">
        <v>17845</v>
      </c>
      <c r="I137" t="s">
        <v>23337</v>
      </c>
      <c r="J137" t="s">
        <v>28686</v>
      </c>
      <c r="K137" t="s">
        <v>28686</v>
      </c>
      <c r="L137" t="s">
        <v>11538</v>
      </c>
      <c r="M137">
        <f t="shared" si="4"/>
        <v>0</v>
      </c>
      <c r="N137">
        <f t="shared" si="5"/>
        <v>0</v>
      </c>
    </row>
    <row r="138" spans="1:14" x14ac:dyDescent="0.2">
      <c r="A138" s="1">
        <v>136</v>
      </c>
      <c r="B138">
        <v>136</v>
      </c>
      <c r="C138" t="s">
        <v>144</v>
      </c>
      <c r="D138" t="s">
        <v>7354</v>
      </c>
      <c r="F138" t="s">
        <v>11650</v>
      </c>
      <c r="G138">
        <v>0</v>
      </c>
      <c r="H138" t="s">
        <v>17846</v>
      </c>
      <c r="I138" t="s">
        <v>23338</v>
      </c>
      <c r="J138" t="s">
        <v>28703</v>
      </c>
      <c r="K138" t="s">
        <v>28686</v>
      </c>
      <c r="L138" t="s">
        <v>11538</v>
      </c>
      <c r="M138">
        <f t="shared" si="4"/>
        <v>1</v>
      </c>
      <c r="N138">
        <f t="shared" si="5"/>
        <v>0</v>
      </c>
    </row>
    <row r="139" spans="1:14" x14ac:dyDescent="0.2">
      <c r="A139" s="1">
        <v>137</v>
      </c>
      <c r="B139">
        <v>137</v>
      </c>
      <c r="C139" t="s">
        <v>145</v>
      </c>
      <c r="D139" t="s">
        <v>7355</v>
      </c>
      <c r="F139" t="s">
        <v>11651</v>
      </c>
      <c r="G139">
        <v>0</v>
      </c>
      <c r="H139" t="s">
        <v>17847</v>
      </c>
      <c r="I139" t="s">
        <v>23339</v>
      </c>
      <c r="J139" t="s">
        <v>28683</v>
      </c>
      <c r="K139" t="s">
        <v>28686</v>
      </c>
      <c r="L139" t="s">
        <v>11538</v>
      </c>
      <c r="M139">
        <f t="shared" si="4"/>
        <v>1</v>
      </c>
      <c r="N139">
        <f t="shared" si="5"/>
        <v>0</v>
      </c>
    </row>
    <row r="140" spans="1:14" x14ac:dyDescent="0.2">
      <c r="A140" s="1">
        <v>138</v>
      </c>
      <c r="B140">
        <v>138</v>
      </c>
      <c r="C140" t="s">
        <v>146</v>
      </c>
      <c r="D140" t="s">
        <v>7356</v>
      </c>
      <c r="F140" t="s">
        <v>11652</v>
      </c>
      <c r="G140">
        <v>0</v>
      </c>
      <c r="H140" t="s">
        <v>17848</v>
      </c>
      <c r="I140" t="s">
        <v>23340</v>
      </c>
      <c r="J140" t="s">
        <v>28686</v>
      </c>
      <c r="K140" t="s">
        <v>28686</v>
      </c>
      <c r="L140" t="s">
        <v>11538</v>
      </c>
      <c r="M140">
        <f t="shared" si="4"/>
        <v>0</v>
      </c>
      <c r="N140">
        <f t="shared" si="5"/>
        <v>0</v>
      </c>
    </row>
    <row r="141" spans="1:14" hidden="1" x14ac:dyDescent="0.2">
      <c r="A141" s="1">
        <v>139</v>
      </c>
      <c r="B141">
        <v>139</v>
      </c>
      <c r="C141" t="s">
        <v>147</v>
      </c>
      <c r="D141" t="s">
        <v>7357</v>
      </c>
      <c r="F141" t="s">
        <v>11653</v>
      </c>
      <c r="G141">
        <v>1</v>
      </c>
      <c r="H141" t="s">
        <v>17849</v>
      </c>
      <c r="I141" t="s">
        <v>23341</v>
      </c>
      <c r="J141" t="s">
        <v>28686</v>
      </c>
      <c r="K141" t="s">
        <v>28686</v>
      </c>
      <c r="L141" t="s">
        <v>11538</v>
      </c>
      <c r="M141">
        <f t="shared" si="4"/>
        <v>0</v>
      </c>
      <c r="N141">
        <f t="shared" si="5"/>
        <v>0</v>
      </c>
    </row>
    <row r="142" spans="1:14" hidden="1" x14ac:dyDescent="0.2">
      <c r="A142" s="1">
        <v>140</v>
      </c>
      <c r="B142">
        <v>140</v>
      </c>
      <c r="C142" t="s">
        <v>148</v>
      </c>
      <c r="D142" t="s">
        <v>7358</v>
      </c>
      <c r="F142" t="s">
        <v>11654</v>
      </c>
      <c r="G142">
        <v>1</v>
      </c>
      <c r="H142" t="s">
        <v>17850</v>
      </c>
      <c r="I142" t="s">
        <v>23342</v>
      </c>
      <c r="J142" t="s">
        <v>28686</v>
      </c>
      <c r="K142" t="s">
        <v>28686</v>
      </c>
      <c r="L142" t="s">
        <v>11538</v>
      </c>
      <c r="M142">
        <f t="shared" si="4"/>
        <v>0</v>
      </c>
      <c r="N142">
        <f t="shared" si="5"/>
        <v>0</v>
      </c>
    </row>
    <row r="143" spans="1:14" hidden="1" x14ac:dyDescent="0.2">
      <c r="A143" s="1">
        <v>141</v>
      </c>
      <c r="B143">
        <v>141</v>
      </c>
      <c r="C143" t="s">
        <v>149</v>
      </c>
      <c r="D143" t="s">
        <v>7239</v>
      </c>
      <c r="F143" t="s">
        <v>11655</v>
      </c>
      <c r="G143">
        <v>1</v>
      </c>
      <c r="H143" t="s">
        <v>17851</v>
      </c>
      <c r="I143" t="s">
        <v>23343</v>
      </c>
      <c r="J143" t="s">
        <v>28686</v>
      </c>
      <c r="K143" t="s">
        <v>28686</v>
      </c>
      <c r="L143" t="s">
        <v>11538</v>
      </c>
      <c r="M143">
        <f t="shared" si="4"/>
        <v>0</v>
      </c>
      <c r="N143">
        <f t="shared" si="5"/>
        <v>0</v>
      </c>
    </row>
    <row r="144" spans="1:14" x14ac:dyDescent="0.2">
      <c r="A144" s="1">
        <v>142</v>
      </c>
      <c r="B144">
        <v>142</v>
      </c>
      <c r="C144" t="s">
        <v>150</v>
      </c>
      <c r="D144" t="s">
        <v>7332</v>
      </c>
      <c r="F144" t="s">
        <v>11656</v>
      </c>
      <c r="G144">
        <v>0</v>
      </c>
      <c r="H144" t="s">
        <v>17852</v>
      </c>
      <c r="I144" t="s">
        <v>23344</v>
      </c>
      <c r="J144" t="s">
        <v>28683</v>
      </c>
      <c r="K144" t="s">
        <v>28686</v>
      </c>
      <c r="L144" t="s">
        <v>11538</v>
      </c>
      <c r="M144">
        <f t="shared" si="4"/>
        <v>1</v>
      </c>
      <c r="N144">
        <f t="shared" si="5"/>
        <v>0</v>
      </c>
    </row>
    <row r="145" spans="1:14" x14ac:dyDescent="0.2">
      <c r="A145" s="1">
        <v>143</v>
      </c>
      <c r="B145">
        <v>143</v>
      </c>
      <c r="C145" t="s">
        <v>151</v>
      </c>
      <c r="D145" t="s">
        <v>7332</v>
      </c>
      <c r="F145" t="s">
        <v>11657</v>
      </c>
      <c r="G145">
        <v>0</v>
      </c>
      <c r="H145" t="s">
        <v>17853</v>
      </c>
      <c r="I145" t="s">
        <v>23345</v>
      </c>
      <c r="J145" t="s">
        <v>28704</v>
      </c>
      <c r="K145" t="s">
        <v>28686</v>
      </c>
      <c r="L145" t="s">
        <v>11538</v>
      </c>
      <c r="M145">
        <f t="shared" si="4"/>
        <v>1</v>
      </c>
      <c r="N145">
        <f t="shared" si="5"/>
        <v>0</v>
      </c>
    </row>
    <row r="146" spans="1:14" x14ac:dyDescent="0.2">
      <c r="A146" s="1">
        <v>144</v>
      </c>
      <c r="B146">
        <v>144</v>
      </c>
      <c r="C146" t="s">
        <v>152</v>
      </c>
      <c r="D146" t="s">
        <v>7259</v>
      </c>
      <c r="F146" t="s">
        <v>11658</v>
      </c>
      <c r="G146">
        <v>0</v>
      </c>
      <c r="H146" t="s">
        <v>17854</v>
      </c>
      <c r="I146" t="s">
        <v>23346</v>
      </c>
      <c r="J146" t="s">
        <v>28683</v>
      </c>
      <c r="K146" t="s">
        <v>28839</v>
      </c>
      <c r="L146" t="s">
        <v>11538</v>
      </c>
      <c r="M146">
        <f t="shared" si="4"/>
        <v>1</v>
      </c>
      <c r="N146">
        <f t="shared" si="5"/>
        <v>1</v>
      </c>
    </row>
    <row r="147" spans="1:14" x14ac:dyDescent="0.2">
      <c r="A147" s="1">
        <v>145</v>
      </c>
      <c r="B147">
        <v>145</v>
      </c>
      <c r="C147" t="s">
        <v>153</v>
      </c>
      <c r="D147" t="s">
        <v>7359</v>
      </c>
      <c r="F147" t="s">
        <v>11659</v>
      </c>
      <c r="G147">
        <v>0</v>
      </c>
      <c r="H147" t="s">
        <v>17855</v>
      </c>
      <c r="I147" t="s">
        <v>23347</v>
      </c>
      <c r="J147" t="s">
        <v>28683</v>
      </c>
      <c r="K147" t="s">
        <v>28686</v>
      </c>
      <c r="L147" t="s">
        <v>11538</v>
      </c>
      <c r="M147">
        <f t="shared" si="4"/>
        <v>1</v>
      </c>
      <c r="N147">
        <f t="shared" si="5"/>
        <v>0</v>
      </c>
    </row>
    <row r="148" spans="1:14" x14ac:dyDescent="0.2">
      <c r="A148" s="1">
        <v>146</v>
      </c>
      <c r="B148">
        <v>146</v>
      </c>
      <c r="C148" t="s">
        <v>154</v>
      </c>
      <c r="D148" t="s">
        <v>7360</v>
      </c>
      <c r="F148" t="s">
        <v>11660</v>
      </c>
      <c r="G148">
        <v>0</v>
      </c>
      <c r="H148" t="s">
        <v>17856</v>
      </c>
      <c r="I148" t="s">
        <v>23348</v>
      </c>
      <c r="J148" t="s">
        <v>28686</v>
      </c>
      <c r="K148" t="s">
        <v>28686</v>
      </c>
      <c r="L148" t="s">
        <v>11538</v>
      </c>
      <c r="M148">
        <f t="shared" si="4"/>
        <v>0</v>
      </c>
      <c r="N148">
        <f t="shared" si="5"/>
        <v>0</v>
      </c>
    </row>
    <row r="149" spans="1:14" hidden="1" x14ac:dyDescent="0.2">
      <c r="A149" s="1">
        <v>147</v>
      </c>
      <c r="B149">
        <v>147</v>
      </c>
      <c r="C149" t="s">
        <v>155</v>
      </c>
      <c r="D149" t="s">
        <v>7361</v>
      </c>
      <c r="F149" t="s">
        <v>11661</v>
      </c>
      <c r="G149">
        <v>1</v>
      </c>
      <c r="H149" t="s">
        <v>17857</v>
      </c>
      <c r="I149" t="s">
        <v>23349</v>
      </c>
      <c r="J149" t="s">
        <v>28694</v>
      </c>
      <c r="K149" t="s">
        <v>28686</v>
      </c>
      <c r="L149" t="s">
        <v>11538</v>
      </c>
      <c r="M149">
        <f t="shared" si="4"/>
        <v>1</v>
      </c>
      <c r="N149">
        <f t="shared" si="5"/>
        <v>0</v>
      </c>
    </row>
    <row r="150" spans="1:14" hidden="1" x14ac:dyDescent="0.2">
      <c r="A150" s="1">
        <v>148</v>
      </c>
      <c r="B150">
        <v>148</v>
      </c>
      <c r="C150" t="s">
        <v>156</v>
      </c>
      <c r="D150" t="s">
        <v>7362</v>
      </c>
      <c r="F150" t="s">
        <v>11662</v>
      </c>
      <c r="G150">
        <v>1</v>
      </c>
      <c r="H150" t="s">
        <v>17858</v>
      </c>
      <c r="I150" t="s">
        <v>23350</v>
      </c>
      <c r="J150" t="s">
        <v>28686</v>
      </c>
      <c r="K150" t="s">
        <v>28686</v>
      </c>
      <c r="L150" t="s">
        <v>11538</v>
      </c>
      <c r="M150">
        <f t="shared" si="4"/>
        <v>0</v>
      </c>
      <c r="N150">
        <f t="shared" si="5"/>
        <v>0</v>
      </c>
    </row>
    <row r="151" spans="1:14" x14ac:dyDescent="0.2">
      <c r="A151" s="1">
        <v>149</v>
      </c>
      <c r="B151">
        <v>149</v>
      </c>
      <c r="C151" t="s">
        <v>157</v>
      </c>
      <c r="D151" t="s">
        <v>7363</v>
      </c>
      <c r="F151" t="s">
        <v>11663</v>
      </c>
      <c r="G151">
        <v>0</v>
      </c>
      <c r="H151" t="s">
        <v>17859</v>
      </c>
      <c r="I151" t="s">
        <v>23351</v>
      </c>
      <c r="J151" t="s">
        <v>28686</v>
      </c>
      <c r="K151" t="s">
        <v>28686</v>
      </c>
      <c r="L151" t="s">
        <v>11538</v>
      </c>
      <c r="M151">
        <f t="shared" si="4"/>
        <v>0</v>
      </c>
      <c r="N151">
        <f t="shared" si="5"/>
        <v>0</v>
      </c>
    </row>
    <row r="152" spans="1:14" x14ac:dyDescent="0.2">
      <c r="A152" s="1">
        <v>150</v>
      </c>
      <c r="B152">
        <v>150</v>
      </c>
      <c r="C152" t="s">
        <v>158</v>
      </c>
      <c r="D152" t="s">
        <v>7364</v>
      </c>
      <c r="F152" t="s">
        <v>11664</v>
      </c>
      <c r="G152">
        <v>0</v>
      </c>
      <c r="H152" t="s">
        <v>17860</v>
      </c>
      <c r="I152" t="s">
        <v>23352</v>
      </c>
      <c r="J152" t="s">
        <v>28705</v>
      </c>
      <c r="K152" t="s">
        <v>28839</v>
      </c>
      <c r="L152" t="s">
        <v>11538</v>
      </c>
      <c r="M152">
        <f t="shared" si="4"/>
        <v>1</v>
      </c>
      <c r="N152">
        <f t="shared" si="5"/>
        <v>1</v>
      </c>
    </row>
    <row r="153" spans="1:14" x14ac:dyDescent="0.2">
      <c r="A153" s="1">
        <v>151</v>
      </c>
      <c r="B153">
        <v>151</v>
      </c>
      <c r="C153" t="s">
        <v>159</v>
      </c>
      <c r="D153" t="s">
        <v>7365</v>
      </c>
      <c r="F153" t="s">
        <v>11665</v>
      </c>
      <c r="G153">
        <v>0</v>
      </c>
      <c r="H153" t="s">
        <v>17861</v>
      </c>
      <c r="I153" t="s">
        <v>23353</v>
      </c>
      <c r="J153" t="s">
        <v>28706</v>
      </c>
      <c r="K153" t="s">
        <v>28686</v>
      </c>
      <c r="L153" t="s">
        <v>11538</v>
      </c>
      <c r="M153">
        <f t="shared" si="4"/>
        <v>1</v>
      </c>
      <c r="N153">
        <f t="shared" si="5"/>
        <v>0</v>
      </c>
    </row>
    <row r="154" spans="1:14" x14ac:dyDescent="0.2">
      <c r="A154" s="1">
        <v>152</v>
      </c>
      <c r="B154">
        <v>152</v>
      </c>
      <c r="C154" t="s">
        <v>160</v>
      </c>
      <c r="D154" t="s">
        <v>7283</v>
      </c>
      <c r="F154" t="s">
        <v>11666</v>
      </c>
      <c r="G154">
        <v>0</v>
      </c>
      <c r="H154" t="s">
        <v>17862</v>
      </c>
      <c r="I154" t="s">
        <v>23354</v>
      </c>
      <c r="J154" t="s">
        <v>28694</v>
      </c>
      <c r="K154" t="s">
        <v>28846</v>
      </c>
      <c r="L154" t="s">
        <v>11538</v>
      </c>
      <c r="M154">
        <f t="shared" si="4"/>
        <v>1</v>
      </c>
      <c r="N154">
        <f t="shared" si="5"/>
        <v>1</v>
      </c>
    </row>
    <row r="155" spans="1:14" hidden="1" x14ac:dyDescent="0.2">
      <c r="A155" s="1">
        <v>153</v>
      </c>
      <c r="B155">
        <v>153</v>
      </c>
      <c r="C155" t="s">
        <v>161</v>
      </c>
      <c r="D155" t="s">
        <v>7239</v>
      </c>
      <c r="F155" t="s">
        <v>11667</v>
      </c>
      <c r="G155">
        <v>1</v>
      </c>
      <c r="H155" t="s">
        <v>17863</v>
      </c>
      <c r="I155" t="s">
        <v>23355</v>
      </c>
      <c r="J155" t="s">
        <v>28687</v>
      </c>
      <c r="K155" t="s">
        <v>28686</v>
      </c>
      <c r="L155" t="s">
        <v>11538</v>
      </c>
      <c r="M155">
        <f t="shared" si="4"/>
        <v>1</v>
      </c>
      <c r="N155">
        <f t="shared" si="5"/>
        <v>0</v>
      </c>
    </row>
    <row r="156" spans="1:14" x14ac:dyDescent="0.2">
      <c r="A156" s="1">
        <v>154</v>
      </c>
      <c r="B156">
        <v>154</v>
      </c>
      <c r="C156" t="s">
        <v>162</v>
      </c>
      <c r="D156" t="s">
        <v>7259</v>
      </c>
      <c r="F156" t="s">
        <v>11668</v>
      </c>
      <c r="G156">
        <v>0</v>
      </c>
      <c r="H156" t="s">
        <v>17864</v>
      </c>
      <c r="I156" t="s">
        <v>23356</v>
      </c>
      <c r="J156" t="s">
        <v>28683</v>
      </c>
      <c r="K156" t="s">
        <v>28839</v>
      </c>
      <c r="L156" t="s">
        <v>11538</v>
      </c>
      <c r="M156">
        <f t="shared" si="4"/>
        <v>1</v>
      </c>
      <c r="N156">
        <f t="shared" si="5"/>
        <v>1</v>
      </c>
    </row>
    <row r="157" spans="1:14" hidden="1" x14ac:dyDescent="0.2">
      <c r="A157" s="1">
        <v>155</v>
      </c>
      <c r="B157">
        <v>155</v>
      </c>
      <c r="C157" t="s">
        <v>163</v>
      </c>
      <c r="D157" t="s">
        <v>7366</v>
      </c>
      <c r="F157" t="s">
        <v>11669</v>
      </c>
      <c r="G157">
        <v>1</v>
      </c>
      <c r="H157" t="s">
        <v>17865</v>
      </c>
      <c r="I157" t="s">
        <v>23357</v>
      </c>
      <c r="J157" t="s">
        <v>28683</v>
      </c>
      <c r="K157" t="s">
        <v>28686</v>
      </c>
      <c r="L157" t="s">
        <v>11538</v>
      </c>
      <c r="M157">
        <f t="shared" si="4"/>
        <v>1</v>
      </c>
      <c r="N157">
        <f t="shared" si="5"/>
        <v>0</v>
      </c>
    </row>
    <row r="158" spans="1:14" x14ac:dyDescent="0.2">
      <c r="A158" s="1">
        <v>156</v>
      </c>
      <c r="B158">
        <v>156</v>
      </c>
      <c r="C158" t="s">
        <v>164</v>
      </c>
      <c r="D158" t="s">
        <v>7367</v>
      </c>
      <c r="F158" t="s">
        <v>11670</v>
      </c>
      <c r="G158">
        <v>0</v>
      </c>
      <c r="H158" t="s">
        <v>17866</v>
      </c>
      <c r="I158" t="s">
        <v>23358</v>
      </c>
      <c r="J158" t="s">
        <v>28686</v>
      </c>
      <c r="K158" t="s">
        <v>28846</v>
      </c>
      <c r="L158" t="s">
        <v>11538</v>
      </c>
      <c r="M158">
        <f t="shared" si="4"/>
        <v>0</v>
      </c>
      <c r="N158">
        <f t="shared" si="5"/>
        <v>1</v>
      </c>
    </row>
    <row r="159" spans="1:14" x14ac:dyDescent="0.2">
      <c r="A159" s="1">
        <v>157</v>
      </c>
      <c r="B159">
        <v>157</v>
      </c>
      <c r="C159" t="s">
        <v>165</v>
      </c>
      <c r="D159" t="s">
        <v>7368</v>
      </c>
      <c r="F159" t="s">
        <v>11671</v>
      </c>
      <c r="G159">
        <v>0</v>
      </c>
      <c r="H159" t="s">
        <v>17867</v>
      </c>
      <c r="I159" t="s">
        <v>23359</v>
      </c>
      <c r="J159" t="s">
        <v>28686</v>
      </c>
      <c r="K159" t="s">
        <v>28686</v>
      </c>
      <c r="L159" t="s">
        <v>11538</v>
      </c>
      <c r="M159">
        <f t="shared" si="4"/>
        <v>0</v>
      </c>
      <c r="N159">
        <f t="shared" si="5"/>
        <v>0</v>
      </c>
    </row>
    <row r="160" spans="1:14" hidden="1" x14ac:dyDescent="0.2">
      <c r="A160" s="1">
        <v>158</v>
      </c>
      <c r="B160">
        <v>158</v>
      </c>
      <c r="C160" t="s">
        <v>166</v>
      </c>
      <c r="D160" t="s">
        <v>7369</v>
      </c>
      <c r="F160" t="s">
        <v>11672</v>
      </c>
      <c r="G160">
        <v>1</v>
      </c>
      <c r="H160" t="s">
        <v>17868</v>
      </c>
      <c r="I160" t="s">
        <v>23360</v>
      </c>
      <c r="J160" t="s">
        <v>28683</v>
      </c>
      <c r="K160" t="s">
        <v>28686</v>
      </c>
      <c r="L160" t="s">
        <v>11538</v>
      </c>
      <c r="M160">
        <f t="shared" si="4"/>
        <v>1</v>
      </c>
      <c r="N160">
        <f t="shared" si="5"/>
        <v>0</v>
      </c>
    </row>
    <row r="161" spans="1:14" hidden="1" x14ac:dyDescent="0.2">
      <c r="A161" s="1">
        <v>159</v>
      </c>
      <c r="B161">
        <v>159</v>
      </c>
      <c r="C161" t="s">
        <v>167</v>
      </c>
      <c r="D161" t="s">
        <v>7370</v>
      </c>
      <c r="F161" t="s">
        <v>11610</v>
      </c>
      <c r="G161">
        <v>1</v>
      </c>
      <c r="H161" t="s">
        <v>17807</v>
      </c>
      <c r="I161" t="s">
        <v>23299</v>
      </c>
      <c r="J161" t="s">
        <v>28683</v>
      </c>
      <c r="K161" t="s">
        <v>28686</v>
      </c>
      <c r="L161" t="s">
        <v>11538</v>
      </c>
      <c r="M161">
        <f t="shared" si="4"/>
        <v>1</v>
      </c>
      <c r="N161">
        <f t="shared" si="5"/>
        <v>0</v>
      </c>
    </row>
    <row r="162" spans="1:14" x14ac:dyDescent="0.2">
      <c r="A162" s="1">
        <v>160</v>
      </c>
      <c r="B162">
        <v>160</v>
      </c>
      <c r="C162" t="s">
        <v>168</v>
      </c>
      <c r="D162" t="s">
        <v>7371</v>
      </c>
      <c r="F162" t="s">
        <v>11673</v>
      </c>
      <c r="G162">
        <v>0</v>
      </c>
      <c r="H162" t="s">
        <v>17869</v>
      </c>
      <c r="I162" t="s">
        <v>23361</v>
      </c>
      <c r="J162" t="s">
        <v>28686</v>
      </c>
      <c r="K162" t="s">
        <v>28841</v>
      </c>
      <c r="L162" t="s">
        <v>11538</v>
      </c>
      <c r="M162">
        <f t="shared" si="4"/>
        <v>0</v>
      </c>
      <c r="N162">
        <f t="shared" si="5"/>
        <v>1</v>
      </c>
    </row>
    <row r="163" spans="1:14" x14ac:dyDescent="0.2">
      <c r="A163" s="1">
        <v>161</v>
      </c>
      <c r="B163">
        <v>161</v>
      </c>
      <c r="C163" t="s">
        <v>169</v>
      </c>
      <c r="D163" t="s">
        <v>7372</v>
      </c>
      <c r="F163" t="s">
        <v>11674</v>
      </c>
      <c r="G163">
        <v>0</v>
      </c>
      <c r="H163" t="s">
        <v>17870</v>
      </c>
      <c r="I163" t="s">
        <v>23362</v>
      </c>
      <c r="J163" t="s">
        <v>28707</v>
      </c>
      <c r="K163" t="s">
        <v>28686</v>
      </c>
      <c r="L163" t="s">
        <v>11538</v>
      </c>
      <c r="M163">
        <f t="shared" si="4"/>
        <v>1</v>
      </c>
      <c r="N163">
        <f t="shared" si="5"/>
        <v>0</v>
      </c>
    </row>
    <row r="164" spans="1:14" x14ac:dyDescent="0.2">
      <c r="A164" s="1">
        <v>162</v>
      </c>
      <c r="B164">
        <v>162</v>
      </c>
      <c r="C164" t="s">
        <v>170</v>
      </c>
      <c r="D164" t="s">
        <v>7373</v>
      </c>
      <c r="F164" t="s">
        <v>11675</v>
      </c>
      <c r="G164">
        <v>0</v>
      </c>
      <c r="H164" t="s">
        <v>17871</v>
      </c>
      <c r="I164" t="s">
        <v>23363</v>
      </c>
      <c r="J164" t="s">
        <v>28683</v>
      </c>
      <c r="K164" t="s">
        <v>28686</v>
      </c>
      <c r="L164" t="s">
        <v>11538</v>
      </c>
      <c r="M164">
        <f t="shared" si="4"/>
        <v>1</v>
      </c>
      <c r="N164">
        <f t="shared" si="5"/>
        <v>0</v>
      </c>
    </row>
    <row r="165" spans="1:14" hidden="1" x14ac:dyDescent="0.2">
      <c r="A165" s="1">
        <v>163</v>
      </c>
      <c r="B165">
        <v>163</v>
      </c>
      <c r="C165" t="s">
        <v>171</v>
      </c>
      <c r="D165" t="s">
        <v>7259</v>
      </c>
      <c r="F165" t="s">
        <v>11676</v>
      </c>
      <c r="G165">
        <v>1</v>
      </c>
      <c r="H165" t="s">
        <v>17872</v>
      </c>
      <c r="I165" t="s">
        <v>23364</v>
      </c>
      <c r="J165" t="s">
        <v>28686</v>
      </c>
      <c r="K165" t="s">
        <v>28839</v>
      </c>
      <c r="L165" t="s">
        <v>11538</v>
      </c>
      <c r="M165">
        <f t="shared" si="4"/>
        <v>0</v>
      </c>
      <c r="N165">
        <f t="shared" si="5"/>
        <v>1</v>
      </c>
    </row>
    <row r="166" spans="1:14" x14ac:dyDescent="0.2">
      <c r="A166" s="1">
        <v>164</v>
      </c>
      <c r="B166">
        <v>164</v>
      </c>
      <c r="C166" t="s">
        <v>172</v>
      </c>
      <c r="D166" t="s">
        <v>7374</v>
      </c>
      <c r="F166" t="s">
        <v>11677</v>
      </c>
      <c r="G166">
        <v>0</v>
      </c>
      <c r="H166" t="s">
        <v>17873</v>
      </c>
      <c r="I166" t="s">
        <v>23365</v>
      </c>
      <c r="J166" t="s">
        <v>28686</v>
      </c>
      <c r="K166" t="s">
        <v>28686</v>
      </c>
      <c r="L166" t="s">
        <v>11538</v>
      </c>
      <c r="M166">
        <f t="shared" si="4"/>
        <v>0</v>
      </c>
      <c r="N166">
        <f t="shared" si="5"/>
        <v>0</v>
      </c>
    </row>
    <row r="167" spans="1:14" x14ac:dyDescent="0.2">
      <c r="A167" s="1">
        <v>165</v>
      </c>
      <c r="B167">
        <v>165</v>
      </c>
      <c r="C167" t="s">
        <v>173</v>
      </c>
      <c r="D167" t="s">
        <v>7375</v>
      </c>
      <c r="F167" t="s">
        <v>11678</v>
      </c>
      <c r="G167">
        <v>0</v>
      </c>
      <c r="H167" t="s">
        <v>17874</v>
      </c>
      <c r="I167" t="s">
        <v>23366</v>
      </c>
      <c r="J167" t="s">
        <v>28686</v>
      </c>
      <c r="K167" t="s">
        <v>28686</v>
      </c>
      <c r="L167" t="s">
        <v>11538</v>
      </c>
      <c r="M167">
        <f t="shared" si="4"/>
        <v>0</v>
      </c>
      <c r="N167">
        <f t="shared" si="5"/>
        <v>0</v>
      </c>
    </row>
    <row r="168" spans="1:14" x14ac:dyDescent="0.2">
      <c r="A168" s="1">
        <v>166</v>
      </c>
      <c r="B168">
        <v>166</v>
      </c>
      <c r="C168" t="s">
        <v>174</v>
      </c>
      <c r="D168" t="s">
        <v>7376</v>
      </c>
      <c r="F168" t="s">
        <v>11679</v>
      </c>
      <c r="G168">
        <v>0</v>
      </c>
      <c r="H168" t="s">
        <v>17875</v>
      </c>
      <c r="I168" t="s">
        <v>23367</v>
      </c>
      <c r="J168" t="s">
        <v>28686</v>
      </c>
      <c r="K168" t="s">
        <v>28686</v>
      </c>
      <c r="L168" t="s">
        <v>11538</v>
      </c>
      <c r="M168">
        <f t="shared" si="4"/>
        <v>0</v>
      </c>
      <c r="N168">
        <f t="shared" si="5"/>
        <v>0</v>
      </c>
    </row>
    <row r="169" spans="1:14" x14ac:dyDescent="0.2">
      <c r="A169" s="1">
        <v>167</v>
      </c>
      <c r="B169">
        <v>167</v>
      </c>
      <c r="C169" t="s">
        <v>175</v>
      </c>
      <c r="D169" t="s">
        <v>7377</v>
      </c>
      <c r="F169" t="s">
        <v>11680</v>
      </c>
      <c r="G169">
        <v>0</v>
      </c>
      <c r="H169" t="s">
        <v>17876</v>
      </c>
      <c r="I169" t="s">
        <v>23368</v>
      </c>
      <c r="J169" t="s">
        <v>28686</v>
      </c>
      <c r="K169" t="s">
        <v>28686</v>
      </c>
      <c r="L169" t="s">
        <v>11538</v>
      </c>
      <c r="M169">
        <f t="shared" si="4"/>
        <v>0</v>
      </c>
      <c r="N169">
        <f t="shared" si="5"/>
        <v>0</v>
      </c>
    </row>
    <row r="170" spans="1:14" hidden="1" x14ac:dyDescent="0.2">
      <c r="A170" s="1">
        <v>168</v>
      </c>
      <c r="B170">
        <v>168</v>
      </c>
      <c r="C170" t="s">
        <v>176</v>
      </c>
      <c r="D170" t="s">
        <v>7378</v>
      </c>
      <c r="F170" t="s">
        <v>11681</v>
      </c>
      <c r="G170">
        <v>1</v>
      </c>
      <c r="H170" t="s">
        <v>17877</v>
      </c>
      <c r="I170" t="s">
        <v>23369</v>
      </c>
      <c r="J170" t="s">
        <v>28683</v>
      </c>
      <c r="K170" t="s">
        <v>28686</v>
      </c>
      <c r="L170" t="s">
        <v>11538</v>
      </c>
      <c r="M170">
        <f t="shared" si="4"/>
        <v>1</v>
      </c>
      <c r="N170">
        <f t="shared" si="5"/>
        <v>0</v>
      </c>
    </row>
    <row r="171" spans="1:14" x14ac:dyDescent="0.2">
      <c r="A171" s="1">
        <v>169</v>
      </c>
      <c r="B171">
        <v>169</v>
      </c>
      <c r="C171" t="s">
        <v>177</v>
      </c>
      <c r="D171" t="s">
        <v>7299</v>
      </c>
      <c r="F171" t="s">
        <v>11682</v>
      </c>
      <c r="G171">
        <v>0</v>
      </c>
      <c r="H171" t="s">
        <v>17878</v>
      </c>
      <c r="I171" t="s">
        <v>23370</v>
      </c>
      <c r="J171" t="s">
        <v>28683</v>
      </c>
      <c r="K171" t="s">
        <v>28686</v>
      </c>
      <c r="L171" t="s">
        <v>11538</v>
      </c>
      <c r="M171">
        <f t="shared" si="4"/>
        <v>1</v>
      </c>
      <c r="N171">
        <f t="shared" si="5"/>
        <v>0</v>
      </c>
    </row>
    <row r="172" spans="1:14" hidden="1" x14ac:dyDescent="0.2">
      <c r="A172" s="1">
        <v>170</v>
      </c>
      <c r="B172">
        <v>170</v>
      </c>
      <c r="C172" t="s">
        <v>178</v>
      </c>
      <c r="D172" t="s">
        <v>7278</v>
      </c>
      <c r="F172" t="s">
        <v>11683</v>
      </c>
      <c r="G172">
        <v>1</v>
      </c>
      <c r="H172" t="s">
        <v>17879</v>
      </c>
      <c r="I172" t="s">
        <v>23371</v>
      </c>
      <c r="J172" t="s">
        <v>28699</v>
      </c>
      <c r="K172" t="s">
        <v>28686</v>
      </c>
      <c r="L172" t="s">
        <v>11538</v>
      </c>
      <c r="M172">
        <f t="shared" si="4"/>
        <v>1</v>
      </c>
      <c r="N172">
        <f t="shared" si="5"/>
        <v>0</v>
      </c>
    </row>
    <row r="173" spans="1:14" hidden="1" x14ac:dyDescent="0.2">
      <c r="A173" s="1">
        <v>171</v>
      </c>
      <c r="B173">
        <v>171</v>
      </c>
      <c r="C173" t="s">
        <v>179</v>
      </c>
      <c r="D173" t="s">
        <v>7379</v>
      </c>
      <c r="F173" t="s">
        <v>11684</v>
      </c>
      <c r="G173">
        <v>1</v>
      </c>
      <c r="H173" t="s">
        <v>17880</v>
      </c>
      <c r="I173" t="s">
        <v>23372</v>
      </c>
      <c r="J173" t="s">
        <v>28686</v>
      </c>
      <c r="K173" t="s">
        <v>28686</v>
      </c>
      <c r="L173" t="s">
        <v>11538</v>
      </c>
      <c r="M173">
        <f t="shared" si="4"/>
        <v>0</v>
      </c>
      <c r="N173">
        <f t="shared" si="5"/>
        <v>0</v>
      </c>
    </row>
    <row r="174" spans="1:14" hidden="1" x14ac:dyDescent="0.2">
      <c r="A174" s="1">
        <v>172</v>
      </c>
      <c r="B174">
        <v>172</v>
      </c>
      <c r="C174" t="s">
        <v>180</v>
      </c>
      <c r="D174" t="s">
        <v>7362</v>
      </c>
      <c r="F174" t="s">
        <v>11685</v>
      </c>
      <c r="G174">
        <v>1</v>
      </c>
      <c r="H174" t="s">
        <v>17881</v>
      </c>
      <c r="I174" t="s">
        <v>23373</v>
      </c>
      <c r="J174" t="s">
        <v>28686</v>
      </c>
      <c r="K174" t="s">
        <v>28686</v>
      </c>
      <c r="L174" t="s">
        <v>11538</v>
      </c>
      <c r="M174">
        <f t="shared" si="4"/>
        <v>0</v>
      </c>
      <c r="N174">
        <f t="shared" si="5"/>
        <v>0</v>
      </c>
    </row>
    <row r="175" spans="1:14" x14ac:dyDescent="0.2">
      <c r="A175" s="1">
        <v>173</v>
      </c>
      <c r="B175">
        <v>173</v>
      </c>
      <c r="C175" t="s">
        <v>181</v>
      </c>
      <c r="D175" t="s">
        <v>7380</v>
      </c>
      <c r="F175" t="s">
        <v>11686</v>
      </c>
      <c r="G175">
        <v>0</v>
      </c>
      <c r="H175" t="s">
        <v>17882</v>
      </c>
      <c r="I175" t="s">
        <v>23374</v>
      </c>
      <c r="J175" t="s">
        <v>28686</v>
      </c>
      <c r="K175" t="s">
        <v>28846</v>
      </c>
      <c r="L175" t="s">
        <v>11538</v>
      </c>
      <c r="M175">
        <f t="shared" si="4"/>
        <v>0</v>
      </c>
      <c r="N175">
        <f t="shared" si="5"/>
        <v>1</v>
      </c>
    </row>
    <row r="176" spans="1:14" x14ac:dyDescent="0.2">
      <c r="A176" s="1">
        <v>174</v>
      </c>
      <c r="B176">
        <v>174</v>
      </c>
      <c r="C176" t="s">
        <v>182</v>
      </c>
      <c r="D176" t="s">
        <v>7381</v>
      </c>
      <c r="F176" t="s">
        <v>11687</v>
      </c>
      <c r="G176">
        <v>0</v>
      </c>
      <c r="H176" t="s">
        <v>17883</v>
      </c>
      <c r="I176" t="s">
        <v>23375</v>
      </c>
      <c r="J176" t="s">
        <v>28686</v>
      </c>
      <c r="K176" t="s">
        <v>28686</v>
      </c>
      <c r="L176" t="s">
        <v>11538</v>
      </c>
      <c r="M176">
        <f t="shared" si="4"/>
        <v>0</v>
      </c>
      <c r="N176">
        <f t="shared" si="5"/>
        <v>0</v>
      </c>
    </row>
    <row r="177" spans="1:14" x14ac:dyDescent="0.2">
      <c r="A177" s="1">
        <v>175</v>
      </c>
      <c r="B177">
        <v>175</v>
      </c>
      <c r="C177" t="s">
        <v>183</v>
      </c>
      <c r="D177" t="s">
        <v>7381</v>
      </c>
      <c r="F177" t="s">
        <v>11688</v>
      </c>
      <c r="G177">
        <v>0</v>
      </c>
      <c r="H177" t="s">
        <v>17884</v>
      </c>
      <c r="I177" t="s">
        <v>23376</v>
      </c>
      <c r="J177" t="s">
        <v>28686</v>
      </c>
      <c r="K177" t="s">
        <v>28686</v>
      </c>
      <c r="L177" t="s">
        <v>11538</v>
      </c>
      <c r="M177">
        <f t="shared" si="4"/>
        <v>0</v>
      </c>
      <c r="N177">
        <f t="shared" si="5"/>
        <v>0</v>
      </c>
    </row>
    <row r="178" spans="1:14" hidden="1" x14ac:dyDescent="0.2">
      <c r="A178" s="1">
        <v>176</v>
      </c>
      <c r="B178">
        <v>176</v>
      </c>
      <c r="C178" t="s">
        <v>184</v>
      </c>
      <c r="D178" t="s">
        <v>7382</v>
      </c>
      <c r="F178" t="s">
        <v>11689</v>
      </c>
      <c r="G178">
        <v>1</v>
      </c>
      <c r="H178" t="s">
        <v>17885</v>
      </c>
      <c r="I178" t="s">
        <v>23377</v>
      </c>
      <c r="J178" t="s">
        <v>28686</v>
      </c>
      <c r="K178" t="s">
        <v>28686</v>
      </c>
      <c r="L178" t="s">
        <v>11538</v>
      </c>
      <c r="M178">
        <f t="shared" si="4"/>
        <v>0</v>
      </c>
      <c r="N178">
        <f t="shared" si="5"/>
        <v>0</v>
      </c>
    </row>
    <row r="179" spans="1:14" hidden="1" x14ac:dyDescent="0.2">
      <c r="A179" s="1">
        <v>177</v>
      </c>
      <c r="B179">
        <v>177</v>
      </c>
      <c r="C179" t="s">
        <v>185</v>
      </c>
      <c r="D179" t="s">
        <v>7381</v>
      </c>
      <c r="F179" t="s">
        <v>11690</v>
      </c>
      <c r="G179">
        <v>1</v>
      </c>
      <c r="H179" t="s">
        <v>17886</v>
      </c>
      <c r="I179" t="s">
        <v>23378</v>
      </c>
      <c r="J179" t="s">
        <v>28686</v>
      </c>
      <c r="K179" t="s">
        <v>28686</v>
      </c>
      <c r="L179" t="s">
        <v>11538</v>
      </c>
      <c r="M179">
        <f t="shared" si="4"/>
        <v>0</v>
      </c>
      <c r="N179">
        <f t="shared" si="5"/>
        <v>0</v>
      </c>
    </row>
    <row r="180" spans="1:14" hidden="1" x14ac:dyDescent="0.2">
      <c r="A180" s="1">
        <v>178</v>
      </c>
      <c r="B180">
        <v>178</v>
      </c>
      <c r="C180" t="s">
        <v>186</v>
      </c>
      <c r="D180" t="s">
        <v>7383</v>
      </c>
      <c r="F180" t="s">
        <v>11691</v>
      </c>
      <c r="G180">
        <v>1</v>
      </c>
      <c r="H180" t="s">
        <v>17887</v>
      </c>
      <c r="I180" t="s">
        <v>23379</v>
      </c>
      <c r="J180" t="s">
        <v>28686</v>
      </c>
      <c r="K180" t="s">
        <v>28686</v>
      </c>
      <c r="L180" t="s">
        <v>11538</v>
      </c>
      <c r="M180">
        <f t="shared" si="4"/>
        <v>0</v>
      </c>
      <c r="N180">
        <f t="shared" si="5"/>
        <v>0</v>
      </c>
    </row>
    <row r="181" spans="1:14" hidden="1" x14ac:dyDescent="0.2">
      <c r="A181" s="1">
        <v>179</v>
      </c>
      <c r="B181">
        <v>179</v>
      </c>
      <c r="C181" t="s">
        <v>187</v>
      </c>
      <c r="D181" t="s">
        <v>7384</v>
      </c>
      <c r="F181" t="s">
        <v>11538</v>
      </c>
      <c r="G181">
        <v>1</v>
      </c>
      <c r="H181" t="s">
        <v>17735</v>
      </c>
      <c r="I181" t="s">
        <v>23227</v>
      </c>
      <c r="J181" t="s">
        <v>28686</v>
      </c>
      <c r="K181" t="s">
        <v>28686</v>
      </c>
      <c r="L181" t="s">
        <v>11538</v>
      </c>
      <c r="M181">
        <f t="shared" si="4"/>
        <v>0</v>
      </c>
      <c r="N181">
        <f t="shared" si="5"/>
        <v>0</v>
      </c>
    </row>
    <row r="182" spans="1:14" hidden="1" x14ac:dyDescent="0.2">
      <c r="A182" s="1">
        <v>180</v>
      </c>
      <c r="B182">
        <v>180</v>
      </c>
      <c r="C182" t="s">
        <v>188</v>
      </c>
      <c r="D182" t="s">
        <v>7312</v>
      </c>
      <c r="F182" t="s">
        <v>11692</v>
      </c>
      <c r="G182">
        <v>1</v>
      </c>
      <c r="H182" t="s">
        <v>17888</v>
      </c>
      <c r="I182" t="s">
        <v>23380</v>
      </c>
      <c r="J182" t="s">
        <v>28686</v>
      </c>
      <c r="K182" t="s">
        <v>28686</v>
      </c>
      <c r="L182" t="s">
        <v>11538</v>
      </c>
      <c r="M182">
        <f t="shared" si="4"/>
        <v>0</v>
      </c>
      <c r="N182">
        <f t="shared" si="5"/>
        <v>0</v>
      </c>
    </row>
    <row r="183" spans="1:14" hidden="1" x14ac:dyDescent="0.2">
      <c r="A183" s="1">
        <v>181</v>
      </c>
      <c r="B183">
        <v>181</v>
      </c>
      <c r="C183" t="s">
        <v>189</v>
      </c>
      <c r="D183" t="s">
        <v>7385</v>
      </c>
      <c r="F183" t="s">
        <v>11693</v>
      </c>
      <c r="G183">
        <v>1</v>
      </c>
      <c r="H183" t="s">
        <v>17889</v>
      </c>
      <c r="I183" t="s">
        <v>23381</v>
      </c>
      <c r="J183" t="s">
        <v>28686</v>
      </c>
      <c r="K183" t="s">
        <v>28686</v>
      </c>
      <c r="L183" t="s">
        <v>11538</v>
      </c>
      <c r="M183">
        <f t="shared" si="4"/>
        <v>0</v>
      </c>
      <c r="N183">
        <f t="shared" si="5"/>
        <v>0</v>
      </c>
    </row>
    <row r="184" spans="1:14" hidden="1" x14ac:dyDescent="0.2">
      <c r="A184" s="1">
        <v>182</v>
      </c>
      <c r="B184">
        <v>182</v>
      </c>
      <c r="C184" t="s">
        <v>190</v>
      </c>
      <c r="D184" t="s">
        <v>7386</v>
      </c>
      <c r="F184" t="s">
        <v>11694</v>
      </c>
      <c r="G184">
        <v>1</v>
      </c>
      <c r="H184" t="s">
        <v>17890</v>
      </c>
      <c r="I184" t="s">
        <v>23382</v>
      </c>
      <c r="J184" t="s">
        <v>28683</v>
      </c>
      <c r="K184" t="s">
        <v>28686</v>
      </c>
      <c r="L184" t="s">
        <v>11538</v>
      </c>
      <c r="M184">
        <f t="shared" si="4"/>
        <v>1</v>
      </c>
      <c r="N184">
        <f t="shared" si="5"/>
        <v>0</v>
      </c>
    </row>
    <row r="185" spans="1:14" x14ac:dyDescent="0.2">
      <c r="A185" s="1">
        <v>183</v>
      </c>
      <c r="B185">
        <v>183</v>
      </c>
      <c r="C185" t="s">
        <v>191</v>
      </c>
      <c r="D185" t="s">
        <v>7387</v>
      </c>
      <c r="F185" t="s">
        <v>11695</v>
      </c>
      <c r="G185">
        <v>0</v>
      </c>
      <c r="H185" t="s">
        <v>17891</v>
      </c>
      <c r="I185" t="s">
        <v>23383</v>
      </c>
      <c r="J185" t="s">
        <v>28708</v>
      </c>
      <c r="K185" t="s">
        <v>28686</v>
      </c>
      <c r="L185" t="s">
        <v>11538</v>
      </c>
      <c r="M185">
        <f t="shared" si="4"/>
        <v>1</v>
      </c>
      <c r="N185">
        <f t="shared" si="5"/>
        <v>0</v>
      </c>
    </row>
    <row r="186" spans="1:14" x14ac:dyDescent="0.2">
      <c r="A186" s="1">
        <v>184</v>
      </c>
      <c r="B186">
        <v>184</v>
      </c>
      <c r="C186" t="s">
        <v>192</v>
      </c>
      <c r="D186" t="s">
        <v>7388</v>
      </c>
      <c r="F186" t="s">
        <v>11696</v>
      </c>
      <c r="G186">
        <v>0</v>
      </c>
      <c r="H186" t="s">
        <v>17892</v>
      </c>
      <c r="I186" t="s">
        <v>23384</v>
      </c>
      <c r="J186" t="s">
        <v>28686</v>
      </c>
      <c r="K186" t="s">
        <v>28838</v>
      </c>
      <c r="L186" t="s">
        <v>11538</v>
      </c>
      <c r="M186">
        <f t="shared" si="4"/>
        <v>0</v>
      </c>
      <c r="N186">
        <f t="shared" si="5"/>
        <v>1</v>
      </c>
    </row>
    <row r="187" spans="1:14" x14ac:dyDescent="0.2">
      <c r="A187" s="1">
        <v>185</v>
      </c>
      <c r="B187">
        <v>185</v>
      </c>
      <c r="C187" t="s">
        <v>193</v>
      </c>
      <c r="D187" t="s">
        <v>7264</v>
      </c>
      <c r="F187" t="s">
        <v>11697</v>
      </c>
      <c r="G187">
        <v>0</v>
      </c>
      <c r="H187" t="s">
        <v>17893</v>
      </c>
      <c r="I187" t="s">
        <v>23385</v>
      </c>
      <c r="J187" t="s">
        <v>28686</v>
      </c>
      <c r="K187" t="s">
        <v>28686</v>
      </c>
      <c r="L187" t="s">
        <v>11538</v>
      </c>
      <c r="M187">
        <f t="shared" si="4"/>
        <v>0</v>
      </c>
      <c r="N187">
        <f t="shared" si="5"/>
        <v>0</v>
      </c>
    </row>
    <row r="188" spans="1:14" x14ac:dyDescent="0.2">
      <c r="A188" s="1">
        <v>186</v>
      </c>
      <c r="B188">
        <v>186</v>
      </c>
      <c r="C188" t="s">
        <v>194</v>
      </c>
      <c r="D188" t="s">
        <v>7389</v>
      </c>
      <c r="F188" t="s">
        <v>11698</v>
      </c>
      <c r="G188">
        <v>0</v>
      </c>
      <c r="H188" t="s">
        <v>17894</v>
      </c>
      <c r="I188" t="s">
        <v>23386</v>
      </c>
      <c r="J188" t="s">
        <v>28683</v>
      </c>
      <c r="K188" t="s">
        <v>28686</v>
      </c>
      <c r="L188" t="s">
        <v>11538</v>
      </c>
      <c r="M188">
        <f t="shared" si="4"/>
        <v>1</v>
      </c>
      <c r="N188">
        <f t="shared" si="5"/>
        <v>0</v>
      </c>
    </row>
    <row r="189" spans="1:14" x14ac:dyDescent="0.2">
      <c r="A189" s="1">
        <v>187</v>
      </c>
      <c r="B189">
        <v>187</v>
      </c>
      <c r="C189" t="s">
        <v>195</v>
      </c>
      <c r="D189" t="s">
        <v>7264</v>
      </c>
      <c r="F189" t="s">
        <v>11699</v>
      </c>
      <c r="G189">
        <v>0</v>
      </c>
      <c r="H189" t="s">
        <v>17895</v>
      </c>
      <c r="I189" t="s">
        <v>23387</v>
      </c>
      <c r="J189" t="s">
        <v>28686</v>
      </c>
      <c r="K189" t="s">
        <v>28686</v>
      </c>
      <c r="L189" t="s">
        <v>11538</v>
      </c>
      <c r="M189">
        <f t="shared" si="4"/>
        <v>0</v>
      </c>
      <c r="N189">
        <f t="shared" si="5"/>
        <v>0</v>
      </c>
    </row>
    <row r="190" spans="1:14" x14ac:dyDescent="0.2">
      <c r="A190" s="1">
        <v>188</v>
      </c>
      <c r="B190">
        <v>188</v>
      </c>
      <c r="C190" t="s">
        <v>196</v>
      </c>
      <c r="D190" t="s">
        <v>7390</v>
      </c>
      <c r="F190" t="s">
        <v>11700</v>
      </c>
      <c r="G190">
        <v>0</v>
      </c>
      <c r="H190" t="s">
        <v>17896</v>
      </c>
      <c r="I190" t="s">
        <v>23388</v>
      </c>
      <c r="J190" t="s">
        <v>28686</v>
      </c>
      <c r="K190" t="s">
        <v>28686</v>
      </c>
      <c r="L190" t="s">
        <v>11538</v>
      </c>
      <c r="M190">
        <f t="shared" si="4"/>
        <v>0</v>
      </c>
      <c r="N190">
        <f t="shared" si="5"/>
        <v>0</v>
      </c>
    </row>
    <row r="191" spans="1:14" x14ac:dyDescent="0.2">
      <c r="A191" s="1">
        <v>189</v>
      </c>
      <c r="B191">
        <v>189</v>
      </c>
      <c r="C191" t="s">
        <v>197</v>
      </c>
      <c r="D191" t="s">
        <v>7391</v>
      </c>
      <c r="F191" t="s">
        <v>11701</v>
      </c>
      <c r="G191">
        <v>0</v>
      </c>
      <c r="H191" t="s">
        <v>17897</v>
      </c>
      <c r="I191" t="s">
        <v>23389</v>
      </c>
      <c r="J191" t="s">
        <v>28683</v>
      </c>
      <c r="K191" t="s">
        <v>28686</v>
      </c>
      <c r="L191" t="s">
        <v>11538</v>
      </c>
      <c r="M191">
        <f t="shared" si="4"/>
        <v>1</v>
      </c>
      <c r="N191">
        <f t="shared" si="5"/>
        <v>0</v>
      </c>
    </row>
    <row r="192" spans="1:14" x14ac:dyDescent="0.2">
      <c r="A192" s="1">
        <v>190</v>
      </c>
      <c r="B192">
        <v>190</v>
      </c>
      <c r="C192" t="s">
        <v>198</v>
      </c>
      <c r="D192" t="s">
        <v>7392</v>
      </c>
      <c r="F192" t="s">
        <v>11702</v>
      </c>
      <c r="G192">
        <v>0</v>
      </c>
      <c r="H192" t="s">
        <v>17898</v>
      </c>
      <c r="I192" t="s">
        <v>23390</v>
      </c>
      <c r="J192" t="s">
        <v>28686</v>
      </c>
      <c r="K192" t="s">
        <v>28686</v>
      </c>
      <c r="L192" t="s">
        <v>11538</v>
      </c>
      <c r="M192">
        <f t="shared" si="4"/>
        <v>0</v>
      </c>
      <c r="N192">
        <f t="shared" si="5"/>
        <v>0</v>
      </c>
    </row>
    <row r="193" spans="1:14" x14ac:dyDescent="0.2">
      <c r="A193" s="1">
        <v>191</v>
      </c>
      <c r="B193">
        <v>191</v>
      </c>
      <c r="C193" t="s">
        <v>199</v>
      </c>
      <c r="D193" t="s">
        <v>7392</v>
      </c>
      <c r="F193" t="s">
        <v>11703</v>
      </c>
      <c r="G193">
        <v>0</v>
      </c>
      <c r="H193" t="s">
        <v>17899</v>
      </c>
      <c r="I193" t="s">
        <v>23391</v>
      </c>
      <c r="J193" t="s">
        <v>28686</v>
      </c>
      <c r="K193" t="s">
        <v>28686</v>
      </c>
      <c r="L193" t="s">
        <v>11538</v>
      </c>
      <c r="M193">
        <f t="shared" si="4"/>
        <v>0</v>
      </c>
      <c r="N193">
        <f t="shared" si="5"/>
        <v>0</v>
      </c>
    </row>
    <row r="194" spans="1:14" x14ac:dyDescent="0.2">
      <c r="A194" s="1">
        <v>192</v>
      </c>
      <c r="B194">
        <v>192</v>
      </c>
      <c r="C194" t="s">
        <v>200</v>
      </c>
      <c r="D194" t="s">
        <v>7393</v>
      </c>
      <c r="F194" t="s">
        <v>11704</v>
      </c>
      <c r="G194">
        <v>0</v>
      </c>
      <c r="H194" t="s">
        <v>17900</v>
      </c>
      <c r="I194" t="s">
        <v>23392</v>
      </c>
      <c r="J194" t="s">
        <v>28686</v>
      </c>
      <c r="K194" t="s">
        <v>28686</v>
      </c>
      <c r="L194" t="s">
        <v>11538</v>
      </c>
      <c r="M194">
        <f t="shared" si="4"/>
        <v>0</v>
      </c>
      <c r="N194">
        <f t="shared" si="5"/>
        <v>0</v>
      </c>
    </row>
    <row r="195" spans="1:14" x14ac:dyDescent="0.2">
      <c r="A195" s="1">
        <v>193</v>
      </c>
      <c r="B195">
        <v>193</v>
      </c>
      <c r="C195" t="s">
        <v>201</v>
      </c>
      <c r="D195" t="s">
        <v>7264</v>
      </c>
      <c r="F195" t="s">
        <v>11705</v>
      </c>
      <c r="G195">
        <v>0</v>
      </c>
      <c r="H195" t="s">
        <v>17901</v>
      </c>
      <c r="I195" t="s">
        <v>23393</v>
      </c>
      <c r="J195" t="s">
        <v>28683</v>
      </c>
      <c r="K195" t="s">
        <v>28847</v>
      </c>
      <c r="L195" t="s">
        <v>11538</v>
      </c>
      <c r="M195">
        <f t="shared" ref="M195:M258" si="6">IF(LEN(J195)&gt;7,1,0)</f>
        <v>1</v>
      </c>
      <c r="N195">
        <f t="shared" ref="N195:N258" si="7">IF(LEN(K195)&gt;7,1,0)</f>
        <v>1</v>
      </c>
    </row>
    <row r="196" spans="1:14" x14ac:dyDescent="0.2">
      <c r="A196" s="1">
        <v>194</v>
      </c>
      <c r="B196">
        <v>194</v>
      </c>
      <c r="C196" t="s">
        <v>202</v>
      </c>
      <c r="D196" t="s">
        <v>7394</v>
      </c>
      <c r="F196" t="s">
        <v>11706</v>
      </c>
      <c r="G196">
        <v>0</v>
      </c>
      <c r="H196" t="s">
        <v>17902</v>
      </c>
      <c r="I196" t="s">
        <v>23394</v>
      </c>
      <c r="J196" t="s">
        <v>28702</v>
      </c>
      <c r="K196" t="s">
        <v>28686</v>
      </c>
      <c r="L196" t="s">
        <v>11538</v>
      </c>
      <c r="M196">
        <f t="shared" si="6"/>
        <v>1</v>
      </c>
      <c r="N196">
        <f t="shared" si="7"/>
        <v>0</v>
      </c>
    </row>
    <row r="197" spans="1:14" x14ac:dyDescent="0.2">
      <c r="A197" s="1">
        <v>195</v>
      </c>
      <c r="B197">
        <v>195</v>
      </c>
      <c r="C197" t="s">
        <v>203</v>
      </c>
      <c r="D197" t="s">
        <v>7395</v>
      </c>
      <c r="F197" t="s">
        <v>11707</v>
      </c>
      <c r="G197">
        <v>0</v>
      </c>
      <c r="H197" t="s">
        <v>17903</v>
      </c>
      <c r="I197" t="s">
        <v>23395</v>
      </c>
      <c r="J197" t="s">
        <v>28683</v>
      </c>
      <c r="K197" t="s">
        <v>28686</v>
      </c>
      <c r="L197" t="s">
        <v>11538</v>
      </c>
      <c r="M197">
        <f t="shared" si="6"/>
        <v>1</v>
      </c>
      <c r="N197">
        <f t="shared" si="7"/>
        <v>0</v>
      </c>
    </row>
    <row r="198" spans="1:14" x14ac:dyDescent="0.2">
      <c r="A198" s="1">
        <v>196</v>
      </c>
      <c r="B198">
        <v>196</v>
      </c>
      <c r="C198" t="s">
        <v>204</v>
      </c>
      <c r="D198" t="s">
        <v>7362</v>
      </c>
      <c r="F198" t="s">
        <v>11708</v>
      </c>
      <c r="G198">
        <v>0</v>
      </c>
      <c r="H198" t="s">
        <v>17904</v>
      </c>
      <c r="I198" t="s">
        <v>23396</v>
      </c>
      <c r="J198" t="s">
        <v>28683</v>
      </c>
      <c r="K198" t="s">
        <v>28686</v>
      </c>
      <c r="L198" t="s">
        <v>11538</v>
      </c>
      <c r="M198">
        <f t="shared" si="6"/>
        <v>1</v>
      </c>
      <c r="N198">
        <f t="shared" si="7"/>
        <v>0</v>
      </c>
    </row>
    <row r="199" spans="1:14" x14ac:dyDescent="0.2">
      <c r="A199" s="1">
        <v>197</v>
      </c>
      <c r="B199">
        <v>197</v>
      </c>
      <c r="C199" t="s">
        <v>205</v>
      </c>
      <c r="D199" t="s">
        <v>7396</v>
      </c>
      <c r="F199" t="s">
        <v>11709</v>
      </c>
      <c r="G199">
        <v>0</v>
      </c>
      <c r="H199" t="s">
        <v>17905</v>
      </c>
      <c r="I199" t="s">
        <v>23397</v>
      </c>
      <c r="J199" t="s">
        <v>28694</v>
      </c>
      <c r="K199" t="s">
        <v>28839</v>
      </c>
      <c r="L199" t="s">
        <v>11538</v>
      </c>
      <c r="M199">
        <f t="shared" si="6"/>
        <v>1</v>
      </c>
      <c r="N199">
        <f t="shared" si="7"/>
        <v>1</v>
      </c>
    </row>
    <row r="200" spans="1:14" hidden="1" x14ac:dyDescent="0.2">
      <c r="A200" s="1">
        <v>198</v>
      </c>
      <c r="B200">
        <v>198</v>
      </c>
      <c r="C200" t="s">
        <v>206</v>
      </c>
      <c r="D200" t="s">
        <v>7362</v>
      </c>
      <c r="F200" t="s">
        <v>11710</v>
      </c>
      <c r="G200">
        <v>1</v>
      </c>
      <c r="H200" t="s">
        <v>17906</v>
      </c>
      <c r="I200" t="s">
        <v>23398</v>
      </c>
      <c r="J200" t="s">
        <v>28686</v>
      </c>
      <c r="K200" t="s">
        <v>28686</v>
      </c>
      <c r="L200" t="s">
        <v>11538</v>
      </c>
      <c r="M200">
        <f t="shared" si="6"/>
        <v>0</v>
      </c>
      <c r="N200">
        <f t="shared" si="7"/>
        <v>0</v>
      </c>
    </row>
    <row r="201" spans="1:14" x14ac:dyDescent="0.2">
      <c r="A201" s="1">
        <v>199</v>
      </c>
      <c r="B201">
        <v>199</v>
      </c>
      <c r="C201" t="s">
        <v>207</v>
      </c>
      <c r="D201" t="s">
        <v>7397</v>
      </c>
      <c r="F201" t="s">
        <v>11711</v>
      </c>
      <c r="G201">
        <v>0</v>
      </c>
      <c r="H201" t="s">
        <v>17907</v>
      </c>
      <c r="I201" t="s">
        <v>23399</v>
      </c>
      <c r="J201" t="s">
        <v>28686</v>
      </c>
      <c r="K201" t="s">
        <v>28686</v>
      </c>
      <c r="L201" t="s">
        <v>11538</v>
      </c>
      <c r="M201">
        <f t="shared" si="6"/>
        <v>0</v>
      </c>
      <c r="N201">
        <f t="shared" si="7"/>
        <v>0</v>
      </c>
    </row>
    <row r="202" spans="1:14" x14ac:dyDescent="0.2">
      <c r="A202" s="1">
        <v>200</v>
      </c>
      <c r="B202">
        <v>200</v>
      </c>
      <c r="C202" t="s">
        <v>208</v>
      </c>
      <c r="D202" t="s">
        <v>7398</v>
      </c>
      <c r="F202" s="2" t="s">
        <v>11712</v>
      </c>
      <c r="G202">
        <v>0</v>
      </c>
      <c r="H202" t="s">
        <v>17903</v>
      </c>
      <c r="I202" t="s">
        <v>23395</v>
      </c>
      <c r="J202" t="s">
        <v>28683</v>
      </c>
      <c r="K202" t="s">
        <v>28686</v>
      </c>
      <c r="L202" t="s">
        <v>11538</v>
      </c>
      <c r="M202">
        <f t="shared" si="6"/>
        <v>1</v>
      </c>
      <c r="N202">
        <f t="shared" si="7"/>
        <v>0</v>
      </c>
    </row>
    <row r="203" spans="1:14" x14ac:dyDescent="0.2">
      <c r="A203" s="1">
        <v>201</v>
      </c>
      <c r="B203">
        <v>201</v>
      </c>
      <c r="C203" t="s">
        <v>209</v>
      </c>
      <c r="D203" t="s">
        <v>7306</v>
      </c>
      <c r="F203" t="s">
        <v>11713</v>
      </c>
      <c r="G203">
        <v>0</v>
      </c>
      <c r="H203" t="s">
        <v>17908</v>
      </c>
      <c r="I203" t="s">
        <v>23400</v>
      </c>
      <c r="J203" t="s">
        <v>28686</v>
      </c>
      <c r="K203" t="s">
        <v>28686</v>
      </c>
      <c r="L203" t="s">
        <v>11538</v>
      </c>
      <c r="M203">
        <f t="shared" si="6"/>
        <v>0</v>
      </c>
      <c r="N203">
        <f t="shared" si="7"/>
        <v>0</v>
      </c>
    </row>
    <row r="204" spans="1:14" x14ac:dyDescent="0.2">
      <c r="A204" s="1">
        <v>202</v>
      </c>
      <c r="B204">
        <v>202</v>
      </c>
      <c r="C204" t="s">
        <v>210</v>
      </c>
      <c r="D204" t="s">
        <v>7362</v>
      </c>
      <c r="F204" t="s">
        <v>11714</v>
      </c>
      <c r="G204">
        <v>0</v>
      </c>
      <c r="H204" t="s">
        <v>17909</v>
      </c>
      <c r="I204" t="s">
        <v>23401</v>
      </c>
      <c r="J204" t="s">
        <v>28686</v>
      </c>
      <c r="K204" t="s">
        <v>28686</v>
      </c>
      <c r="L204" t="s">
        <v>11538</v>
      </c>
      <c r="M204">
        <f t="shared" si="6"/>
        <v>0</v>
      </c>
      <c r="N204">
        <f t="shared" si="7"/>
        <v>0</v>
      </c>
    </row>
    <row r="205" spans="1:14" x14ac:dyDescent="0.2">
      <c r="A205" s="1">
        <v>203</v>
      </c>
      <c r="B205">
        <v>203</v>
      </c>
      <c r="C205" t="s">
        <v>211</v>
      </c>
      <c r="D205" t="s">
        <v>7286</v>
      </c>
      <c r="F205" t="s">
        <v>11715</v>
      </c>
      <c r="G205">
        <v>0</v>
      </c>
      <c r="H205" t="s">
        <v>17910</v>
      </c>
      <c r="I205" t="s">
        <v>23402</v>
      </c>
      <c r="J205" t="s">
        <v>28686</v>
      </c>
      <c r="K205" t="s">
        <v>28686</v>
      </c>
      <c r="L205" t="s">
        <v>11538</v>
      </c>
      <c r="M205">
        <f t="shared" si="6"/>
        <v>0</v>
      </c>
      <c r="N205">
        <f t="shared" si="7"/>
        <v>0</v>
      </c>
    </row>
    <row r="206" spans="1:14" hidden="1" x14ac:dyDescent="0.2">
      <c r="A206" s="1">
        <v>204</v>
      </c>
      <c r="B206">
        <v>204</v>
      </c>
      <c r="C206" t="s">
        <v>212</v>
      </c>
      <c r="D206" t="s">
        <v>7399</v>
      </c>
      <c r="F206" t="s">
        <v>11716</v>
      </c>
      <c r="G206">
        <v>1</v>
      </c>
      <c r="H206" t="s">
        <v>17911</v>
      </c>
      <c r="I206" t="s">
        <v>23403</v>
      </c>
      <c r="J206" t="s">
        <v>28686</v>
      </c>
      <c r="K206" t="s">
        <v>28686</v>
      </c>
      <c r="L206" t="s">
        <v>11538</v>
      </c>
      <c r="M206">
        <f t="shared" si="6"/>
        <v>0</v>
      </c>
      <c r="N206">
        <f t="shared" si="7"/>
        <v>0</v>
      </c>
    </row>
    <row r="207" spans="1:14" x14ac:dyDescent="0.2">
      <c r="A207" s="1">
        <v>205</v>
      </c>
      <c r="B207">
        <v>205</v>
      </c>
      <c r="C207" t="s">
        <v>213</v>
      </c>
      <c r="D207" t="s">
        <v>7400</v>
      </c>
      <c r="F207" t="s">
        <v>11717</v>
      </c>
      <c r="G207">
        <v>0</v>
      </c>
      <c r="H207" t="s">
        <v>17912</v>
      </c>
      <c r="I207" t="s">
        <v>23404</v>
      </c>
      <c r="J207" t="s">
        <v>28686</v>
      </c>
      <c r="K207" t="s">
        <v>28686</v>
      </c>
      <c r="L207" t="s">
        <v>11538</v>
      </c>
      <c r="M207">
        <f t="shared" si="6"/>
        <v>0</v>
      </c>
      <c r="N207">
        <f t="shared" si="7"/>
        <v>0</v>
      </c>
    </row>
    <row r="208" spans="1:14" x14ac:dyDescent="0.2">
      <c r="A208" s="1">
        <v>206</v>
      </c>
      <c r="B208">
        <v>206</v>
      </c>
      <c r="C208" t="s">
        <v>214</v>
      </c>
      <c r="D208" t="s">
        <v>7401</v>
      </c>
      <c r="F208" t="s">
        <v>11718</v>
      </c>
      <c r="G208">
        <v>0</v>
      </c>
      <c r="H208" t="s">
        <v>17913</v>
      </c>
      <c r="I208" t="s">
        <v>23405</v>
      </c>
      <c r="J208" t="s">
        <v>28686</v>
      </c>
      <c r="K208" t="s">
        <v>28686</v>
      </c>
      <c r="L208" t="s">
        <v>11538</v>
      </c>
      <c r="M208">
        <f t="shared" si="6"/>
        <v>0</v>
      </c>
      <c r="N208">
        <f t="shared" si="7"/>
        <v>0</v>
      </c>
    </row>
    <row r="209" spans="1:14" x14ac:dyDescent="0.2">
      <c r="A209" s="1">
        <v>207</v>
      </c>
      <c r="B209">
        <v>207</v>
      </c>
      <c r="C209" t="s">
        <v>215</v>
      </c>
      <c r="D209" t="s">
        <v>7402</v>
      </c>
      <c r="F209" t="s">
        <v>11719</v>
      </c>
      <c r="G209">
        <v>0</v>
      </c>
      <c r="H209" t="s">
        <v>17914</v>
      </c>
      <c r="I209" t="s">
        <v>23406</v>
      </c>
      <c r="J209" t="s">
        <v>28683</v>
      </c>
      <c r="K209" t="s">
        <v>28686</v>
      </c>
      <c r="L209" t="s">
        <v>11538</v>
      </c>
      <c r="M209">
        <f t="shared" si="6"/>
        <v>1</v>
      </c>
      <c r="N209">
        <f t="shared" si="7"/>
        <v>0</v>
      </c>
    </row>
    <row r="210" spans="1:14" hidden="1" x14ac:dyDescent="0.2">
      <c r="A210" s="1">
        <v>208</v>
      </c>
      <c r="B210">
        <v>208</v>
      </c>
      <c r="C210" t="s">
        <v>216</v>
      </c>
      <c r="D210" t="s">
        <v>7295</v>
      </c>
      <c r="F210" t="s">
        <v>11720</v>
      </c>
      <c r="G210">
        <v>1</v>
      </c>
      <c r="H210" t="s">
        <v>17915</v>
      </c>
      <c r="I210" t="s">
        <v>23407</v>
      </c>
      <c r="J210" t="s">
        <v>28683</v>
      </c>
      <c r="K210" t="s">
        <v>28686</v>
      </c>
      <c r="L210" t="s">
        <v>11538</v>
      </c>
      <c r="M210">
        <f t="shared" si="6"/>
        <v>1</v>
      </c>
      <c r="N210">
        <f t="shared" si="7"/>
        <v>0</v>
      </c>
    </row>
    <row r="211" spans="1:14" x14ac:dyDescent="0.2">
      <c r="A211" s="1">
        <v>209</v>
      </c>
      <c r="B211">
        <v>209</v>
      </c>
      <c r="C211" t="s">
        <v>217</v>
      </c>
      <c r="D211" t="s">
        <v>7403</v>
      </c>
      <c r="F211" t="s">
        <v>11721</v>
      </c>
      <c r="G211">
        <v>0</v>
      </c>
      <c r="H211" t="s">
        <v>17916</v>
      </c>
      <c r="I211" t="s">
        <v>23408</v>
      </c>
      <c r="J211" t="s">
        <v>28683</v>
      </c>
      <c r="K211" t="s">
        <v>28686</v>
      </c>
      <c r="L211" t="s">
        <v>11538</v>
      </c>
      <c r="M211">
        <f t="shared" si="6"/>
        <v>1</v>
      </c>
      <c r="N211">
        <f t="shared" si="7"/>
        <v>0</v>
      </c>
    </row>
    <row r="212" spans="1:14" x14ac:dyDescent="0.2">
      <c r="A212" s="1">
        <v>210</v>
      </c>
      <c r="B212">
        <v>210</v>
      </c>
      <c r="C212" t="s">
        <v>218</v>
      </c>
      <c r="D212" t="s">
        <v>7404</v>
      </c>
      <c r="F212" t="s">
        <v>11722</v>
      </c>
      <c r="G212">
        <v>0</v>
      </c>
      <c r="H212" t="s">
        <v>17917</v>
      </c>
      <c r="I212" t="s">
        <v>23409</v>
      </c>
      <c r="J212" t="s">
        <v>28683</v>
      </c>
      <c r="K212" t="s">
        <v>28686</v>
      </c>
      <c r="L212" t="s">
        <v>11538</v>
      </c>
      <c r="M212">
        <f t="shared" si="6"/>
        <v>1</v>
      </c>
      <c r="N212">
        <f t="shared" si="7"/>
        <v>0</v>
      </c>
    </row>
    <row r="213" spans="1:14" x14ac:dyDescent="0.2">
      <c r="A213" s="1">
        <v>211</v>
      </c>
      <c r="B213">
        <v>211</v>
      </c>
      <c r="C213" t="s">
        <v>219</v>
      </c>
      <c r="D213" t="s">
        <v>7405</v>
      </c>
      <c r="F213" t="s">
        <v>11723</v>
      </c>
      <c r="G213">
        <v>0</v>
      </c>
      <c r="H213" t="s">
        <v>17918</v>
      </c>
      <c r="I213" t="s">
        <v>23410</v>
      </c>
      <c r="J213" t="s">
        <v>28709</v>
      </c>
      <c r="K213" t="s">
        <v>28848</v>
      </c>
      <c r="L213" t="s">
        <v>11538</v>
      </c>
      <c r="M213">
        <f t="shared" si="6"/>
        <v>1</v>
      </c>
      <c r="N213">
        <f t="shared" si="7"/>
        <v>1</v>
      </c>
    </row>
    <row r="214" spans="1:14" x14ac:dyDescent="0.2">
      <c r="A214" s="1">
        <v>212</v>
      </c>
      <c r="B214">
        <v>212</v>
      </c>
      <c r="C214" t="s">
        <v>220</v>
      </c>
      <c r="D214" t="s">
        <v>7406</v>
      </c>
      <c r="F214" t="s">
        <v>11724</v>
      </c>
      <c r="G214">
        <v>0</v>
      </c>
      <c r="H214" t="s">
        <v>17919</v>
      </c>
      <c r="I214" t="s">
        <v>23411</v>
      </c>
      <c r="J214" t="s">
        <v>28686</v>
      </c>
      <c r="K214" t="s">
        <v>28686</v>
      </c>
      <c r="L214" t="s">
        <v>11538</v>
      </c>
      <c r="M214">
        <f t="shared" si="6"/>
        <v>0</v>
      </c>
      <c r="N214">
        <f t="shared" si="7"/>
        <v>0</v>
      </c>
    </row>
    <row r="215" spans="1:14" hidden="1" x14ac:dyDescent="0.2">
      <c r="A215" s="1">
        <v>213</v>
      </c>
      <c r="B215">
        <v>213</v>
      </c>
      <c r="C215" t="s">
        <v>221</v>
      </c>
      <c r="D215" t="s">
        <v>7407</v>
      </c>
      <c r="F215" t="s">
        <v>11725</v>
      </c>
      <c r="G215">
        <v>1</v>
      </c>
      <c r="H215" t="s">
        <v>17920</v>
      </c>
      <c r="I215" t="s">
        <v>23412</v>
      </c>
      <c r="J215" t="s">
        <v>28686</v>
      </c>
      <c r="K215" t="s">
        <v>28686</v>
      </c>
      <c r="L215" t="s">
        <v>11538</v>
      </c>
      <c r="M215">
        <f t="shared" si="6"/>
        <v>0</v>
      </c>
      <c r="N215">
        <f t="shared" si="7"/>
        <v>0</v>
      </c>
    </row>
    <row r="216" spans="1:14" x14ac:dyDescent="0.2">
      <c r="A216" s="1">
        <v>214</v>
      </c>
      <c r="B216">
        <v>214</v>
      </c>
      <c r="C216" t="s">
        <v>222</v>
      </c>
      <c r="D216" t="s">
        <v>7304</v>
      </c>
      <c r="F216" t="s">
        <v>11726</v>
      </c>
      <c r="G216">
        <v>0</v>
      </c>
      <c r="H216" t="s">
        <v>17921</v>
      </c>
      <c r="I216" t="s">
        <v>23413</v>
      </c>
      <c r="J216" t="s">
        <v>28683</v>
      </c>
      <c r="K216" t="s">
        <v>28686</v>
      </c>
      <c r="L216" t="s">
        <v>11538</v>
      </c>
      <c r="M216">
        <f t="shared" si="6"/>
        <v>1</v>
      </c>
      <c r="N216">
        <f t="shared" si="7"/>
        <v>0</v>
      </c>
    </row>
    <row r="217" spans="1:14" hidden="1" x14ac:dyDescent="0.2">
      <c r="A217" s="1">
        <v>215</v>
      </c>
      <c r="B217">
        <v>215</v>
      </c>
      <c r="C217" t="s">
        <v>223</v>
      </c>
      <c r="D217" t="s">
        <v>7408</v>
      </c>
      <c r="F217" t="s">
        <v>11727</v>
      </c>
      <c r="G217">
        <v>1</v>
      </c>
      <c r="H217" t="s">
        <v>17922</v>
      </c>
      <c r="I217" t="s">
        <v>23414</v>
      </c>
      <c r="J217" t="s">
        <v>28686</v>
      </c>
      <c r="K217" t="s">
        <v>28686</v>
      </c>
      <c r="L217" t="s">
        <v>11538</v>
      </c>
      <c r="M217">
        <f t="shared" si="6"/>
        <v>0</v>
      </c>
      <c r="N217">
        <f t="shared" si="7"/>
        <v>0</v>
      </c>
    </row>
    <row r="218" spans="1:14" hidden="1" x14ac:dyDescent="0.2">
      <c r="A218" s="1">
        <v>216</v>
      </c>
      <c r="B218">
        <v>216</v>
      </c>
      <c r="C218" t="s">
        <v>224</v>
      </c>
      <c r="D218" t="s">
        <v>7409</v>
      </c>
      <c r="F218" t="s">
        <v>11728</v>
      </c>
      <c r="G218">
        <v>1</v>
      </c>
      <c r="H218" t="s">
        <v>17923</v>
      </c>
      <c r="I218" t="s">
        <v>23415</v>
      </c>
      <c r="J218" t="s">
        <v>28686</v>
      </c>
      <c r="K218" t="s">
        <v>28686</v>
      </c>
      <c r="L218" t="s">
        <v>11538</v>
      </c>
      <c r="M218">
        <f t="shared" si="6"/>
        <v>0</v>
      </c>
      <c r="N218">
        <f t="shared" si="7"/>
        <v>0</v>
      </c>
    </row>
    <row r="219" spans="1:14" x14ac:dyDescent="0.2">
      <c r="A219" s="1">
        <v>217</v>
      </c>
      <c r="B219">
        <v>217</v>
      </c>
      <c r="C219" t="s">
        <v>225</v>
      </c>
      <c r="D219" t="s">
        <v>7264</v>
      </c>
      <c r="F219" t="s">
        <v>11729</v>
      </c>
      <c r="G219">
        <v>0</v>
      </c>
      <c r="H219" t="s">
        <v>17924</v>
      </c>
      <c r="I219" t="s">
        <v>23416</v>
      </c>
      <c r="J219" t="s">
        <v>28702</v>
      </c>
      <c r="K219" t="s">
        <v>28849</v>
      </c>
      <c r="L219" t="s">
        <v>11538</v>
      </c>
      <c r="M219">
        <f t="shared" si="6"/>
        <v>1</v>
      </c>
      <c r="N219">
        <f t="shared" si="7"/>
        <v>1</v>
      </c>
    </row>
    <row r="220" spans="1:14" hidden="1" x14ac:dyDescent="0.2">
      <c r="A220" s="1">
        <v>218</v>
      </c>
      <c r="B220">
        <v>218</v>
      </c>
      <c r="C220" t="s">
        <v>226</v>
      </c>
      <c r="D220" t="s">
        <v>7410</v>
      </c>
      <c r="F220" t="s">
        <v>11730</v>
      </c>
      <c r="G220">
        <v>1</v>
      </c>
      <c r="H220" t="s">
        <v>17925</v>
      </c>
      <c r="I220" t="s">
        <v>23417</v>
      </c>
      <c r="J220" t="s">
        <v>28686</v>
      </c>
      <c r="K220" t="s">
        <v>28686</v>
      </c>
      <c r="L220" t="s">
        <v>11538</v>
      </c>
      <c r="M220">
        <f t="shared" si="6"/>
        <v>0</v>
      </c>
      <c r="N220">
        <f t="shared" si="7"/>
        <v>0</v>
      </c>
    </row>
    <row r="221" spans="1:14" hidden="1" x14ac:dyDescent="0.2">
      <c r="A221" s="1">
        <v>219</v>
      </c>
      <c r="B221">
        <v>219</v>
      </c>
      <c r="C221" t="s">
        <v>227</v>
      </c>
      <c r="D221" t="s">
        <v>7411</v>
      </c>
      <c r="F221" t="s">
        <v>11731</v>
      </c>
      <c r="G221">
        <v>1</v>
      </c>
      <c r="H221" t="s">
        <v>17926</v>
      </c>
      <c r="I221" t="s">
        <v>23418</v>
      </c>
      <c r="J221" t="s">
        <v>28686</v>
      </c>
      <c r="K221" t="s">
        <v>28686</v>
      </c>
      <c r="L221" t="s">
        <v>11538</v>
      </c>
      <c r="M221">
        <f t="shared" si="6"/>
        <v>0</v>
      </c>
      <c r="N221">
        <f t="shared" si="7"/>
        <v>0</v>
      </c>
    </row>
    <row r="222" spans="1:14" hidden="1" x14ac:dyDescent="0.2">
      <c r="A222" s="1">
        <v>220</v>
      </c>
      <c r="B222">
        <v>220</v>
      </c>
      <c r="C222" t="s">
        <v>228</v>
      </c>
      <c r="D222" t="s">
        <v>7412</v>
      </c>
      <c r="F222" t="s">
        <v>11732</v>
      </c>
      <c r="G222">
        <v>1</v>
      </c>
      <c r="H222" t="s">
        <v>17927</v>
      </c>
      <c r="I222" t="s">
        <v>23419</v>
      </c>
      <c r="J222" t="s">
        <v>28683</v>
      </c>
      <c r="K222" t="s">
        <v>28686</v>
      </c>
      <c r="L222" t="s">
        <v>11538</v>
      </c>
      <c r="M222">
        <f t="shared" si="6"/>
        <v>1</v>
      </c>
      <c r="N222">
        <f t="shared" si="7"/>
        <v>0</v>
      </c>
    </row>
    <row r="223" spans="1:14" x14ac:dyDescent="0.2">
      <c r="A223" s="1">
        <v>221</v>
      </c>
      <c r="B223">
        <v>221</v>
      </c>
      <c r="C223" t="s">
        <v>229</v>
      </c>
      <c r="D223" t="s">
        <v>7413</v>
      </c>
      <c r="F223" t="s">
        <v>11733</v>
      </c>
      <c r="G223">
        <v>0</v>
      </c>
      <c r="H223" t="s">
        <v>17928</v>
      </c>
      <c r="I223" t="s">
        <v>23420</v>
      </c>
      <c r="J223" t="s">
        <v>28686</v>
      </c>
      <c r="K223" t="s">
        <v>28686</v>
      </c>
      <c r="L223" t="s">
        <v>11538</v>
      </c>
      <c r="M223">
        <f t="shared" si="6"/>
        <v>0</v>
      </c>
      <c r="N223">
        <f t="shared" si="7"/>
        <v>0</v>
      </c>
    </row>
    <row r="224" spans="1:14" hidden="1" x14ac:dyDescent="0.2">
      <c r="A224" s="1">
        <v>222</v>
      </c>
      <c r="B224">
        <v>222</v>
      </c>
      <c r="C224" t="s">
        <v>230</v>
      </c>
      <c r="D224" t="s">
        <v>7239</v>
      </c>
      <c r="F224" t="s">
        <v>11734</v>
      </c>
      <c r="G224">
        <v>1</v>
      </c>
      <c r="H224" t="s">
        <v>17929</v>
      </c>
      <c r="I224" t="s">
        <v>23421</v>
      </c>
      <c r="J224" t="s">
        <v>28686</v>
      </c>
      <c r="K224" t="s">
        <v>28686</v>
      </c>
      <c r="L224" t="s">
        <v>11538</v>
      </c>
      <c r="M224">
        <f t="shared" si="6"/>
        <v>0</v>
      </c>
      <c r="N224">
        <f t="shared" si="7"/>
        <v>0</v>
      </c>
    </row>
    <row r="225" spans="1:14" x14ac:dyDescent="0.2">
      <c r="A225" s="1">
        <v>223</v>
      </c>
      <c r="B225">
        <v>223</v>
      </c>
      <c r="C225" t="s">
        <v>231</v>
      </c>
      <c r="D225" t="s">
        <v>7414</v>
      </c>
      <c r="F225" t="s">
        <v>11735</v>
      </c>
      <c r="G225">
        <v>0</v>
      </c>
      <c r="H225" t="s">
        <v>17930</v>
      </c>
      <c r="I225" t="s">
        <v>23422</v>
      </c>
      <c r="J225" t="s">
        <v>28709</v>
      </c>
      <c r="K225" t="s">
        <v>28686</v>
      </c>
      <c r="L225" t="s">
        <v>11538</v>
      </c>
      <c r="M225">
        <f t="shared" si="6"/>
        <v>1</v>
      </c>
      <c r="N225">
        <f t="shared" si="7"/>
        <v>0</v>
      </c>
    </row>
    <row r="226" spans="1:14" x14ac:dyDescent="0.2">
      <c r="A226" s="1">
        <v>224</v>
      </c>
      <c r="B226">
        <v>224</v>
      </c>
      <c r="C226" t="s">
        <v>232</v>
      </c>
      <c r="D226" t="s">
        <v>7415</v>
      </c>
      <c r="F226" t="s">
        <v>11736</v>
      </c>
      <c r="G226">
        <v>0</v>
      </c>
      <c r="H226" t="s">
        <v>17931</v>
      </c>
      <c r="I226" t="s">
        <v>23423</v>
      </c>
      <c r="J226" t="s">
        <v>28686</v>
      </c>
      <c r="K226" t="s">
        <v>28686</v>
      </c>
      <c r="L226" t="s">
        <v>11538</v>
      </c>
      <c r="M226">
        <f t="shared" si="6"/>
        <v>0</v>
      </c>
      <c r="N226">
        <f t="shared" si="7"/>
        <v>0</v>
      </c>
    </row>
    <row r="227" spans="1:14" x14ac:dyDescent="0.2">
      <c r="A227" s="1">
        <v>225</v>
      </c>
      <c r="B227">
        <v>225</v>
      </c>
      <c r="C227" t="s">
        <v>233</v>
      </c>
      <c r="D227" t="s">
        <v>7395</v>
      </c>
      <c r="F227" t="s">
        <v>11737</v>
      </c>
      <c r="G227">
        <v>0</v>
      </c>
      <c r="H227" t="s">
        <v>17932</v>
      </c>
      <c r="I227" t="s">
        <v>23424</v>
      </c>
      <c r="J227" t="s">
        <v>28683</v>
      </c>
      <c r="K227" t="s">
        <v>28686</v>
      </c>
      <c r="L227" t="s">
        <v>11538</v>
      </c>
      <c r="M227">
        <f t="shared" si="6"/>
        <v>1</v>
      </c>
      <c r="N227">
        <f t="shared" si="7"/>
        <v>0</v>
      </c>
    </row>
    <row r="228" spans="1:14" x14ac:dyDescent="0.2">
      <c r="A228" s="1">
        <v>226</v>
      </c>
      <c r="B228">
        <v>226</v>
      </c>
      <c r="C228" t="s">
        <v>234</v>
      </c>
      <c r="D228" t="s">
        <v>7416</v>
      </c>
      <c r="F228" t="s">
        <v>11738</v>
      </c>
      <c r="G228">
        <v>0</v>
      </c>
      <c r="H228" t="s">
        <v>17933</v>
      </c>
      <c r="I228" t="s">
        <v>23425</v>
      </c>
      <c r="J228" t="s">
        <v>28683</v>
      </c>
      <c r="K228" t="s">
        <v>28686</v>
      </c>
      <c r="L228" t="s">
        <v>11538</v>
      </c>
      <c r="M228">
        <f t="shared" si="6"/>
        <v>1</v>
      </c>
      <c r="N228">
        <f t="shared" si="7"/>
        <v>0</v>
      </c>
    </row>
    <row r="229" spans="1:14" hidden="1" x14ac:dyDescent="0.2">
      <c r="A229" s="1">
        <v>227</v>
      </c>
      <c r="B229">
        <v>227</v>
      </c>
      <c r="C229" t="s">
        <v>235</v>
      </c>
      <c r="D229" t="s">
        <v>7417</v>
      </c>
      <c r="F229" t="s">
        <v>11611</v>
      </c>
      <c r="G229">
        <v>1</v>
      </c>
      <c r="H229" t="s">
        <v>17807</v>
      </c>
      <c r="I229" t="s">
        <v>23299</v>
      </c>
      <c r="J229" t="s">
        <v>28683</v>
      </c>
      <c r="K229" t="s">
        <v>28686</v>
      </c>
      <c r="L229" t="s">
        <v>11538</v>
      </c>
      <c r="M229">
        <f t="shared" si="6"/>
        <v>1</v>
      </c>
      <c r="N229">
        <f t="shared" si="7"/>
        <v>0</v>
      </c>
    </row>
    <row r="230" spans="1:14" x14ac:dyDescent="0.2">
      <c r="A230" s="1">
        <v>228</v>
      </c>
      <c r="B230">
        <v>228</v>
      </c>
      <c r="C230" t="s">
        <v>236</v>
      </c>
      <c r="D230" t="s">
        <v>7398</v>
      </c>
      <c r="G230">
        <v>0</v>
      </c>
      <c r="H230" t="s">
        <v>17932</v>
      </c>
      <c r="I230" t="s">
        <v>23424</v>
      </c>
      <c r="J230" t="s">
        <v>28683</v>
      </c>
      <c r="K230" t="s">
        <v>28686</v>
      </c>
      <c r="L230" t="s">
        <v>11538</v>
      </c>
      <c r="M230">
        <f t="shared" si="6"/>
        <v>1</v>
      </c>
      <c r="N230">
        <f t="shared" si="7"/>
        <v>0</v>
      </c>
    </row>
    <row r="231" spans="1:14" hidden="1" x14ac:dyDescent="0.2">
      <c r="A231" s="1">
        <v>229</v>
      </c>
      <c r="B231">
        <v>229</v>
      </c>
      <c r="C231" t="s">
        <v>237</v>
      </c>
      <c r="D231" t="s">
        <v>7236</v>
      </c>
      <c r="F231" t="s">
        <v>11739</v>
      </c>
      <c r="G231">
        <v>1</v>
      </c>
      <c r="H231" t="s">
        <v>17934</v>
      </c>
      <c r="I231" t="s">
        <v>23426</v>
      </c>
      <c r="J231" t="s">
        <v>28686</v>
      </c>
      <c r="K231" t="s">
        <v>28686</v>
      </c>
      <c r="L231" t="s">
        <v>11538</v>
      </c>
      <c r="M231">
        <f t="shared" si="6"/>
        <v>0</v>
      </c>
      <c r="N231">
        <f t="shared" si="7"/>
        <v>0</v>
      </c>
    </row>
    <row r="232" spans="1:14" x14ac:dyDescent="0.2">
      <c r="A232" s="1">
        <v>230</v>
      </c>
      <c r="B232">
        <v>230</v>
      </c>
      <c r="C232" t="s">
        <v>238</v>
      </c>
      <c r="D232" t="s">
        <v>7418</v>
      </c>
      <c r="F232" t="s">
        <v>11740</v>
      </c>
      <c r="G232">
        <v>0</v>
      </c>
      <c r="H232" t="s">
        <v>17935</v>
      </c>
      <c r="I232" t="s">
        <v>23427</v>
      </c>
      <c r="J232" t="s">
        <v>28686</v>
      </c>
      <c r="K232" t="s">
        <v>28686</v>
      </c>
      <c r="L232" t="s">
        <v>11538</v>
      </c>
      <c r="M232">
        <f t="shared" si="6"/>
        <v>0</v>
      </c>
      <c r="N232">
        <f t="shared" si="7"/>
        <v>0</v>
      </c>
    </row>
    <row r="233" spans="1:14" x14ac:dyDescent="0.2">
      <c r="A233" s="1">
        <v>231</v>
      </c>
      <c r="B233">
        <v>231</v>
      </c>
      <c r="C233" t="s">
        <v>239</v>
      </c>
      <c r="D233" t="s">
        <v>7419</v>
      </c>
      <c r="F233" t="s">
        <v>11741</v>
      </c>
      <c r="G233">
        <v>0</v>
      </c>
      <c r="H233" t="s">
        <v>17936</v>
      </c>
      <c r="I233" t="s">
        <v>23428</v>
      </c>
      <c r="J233" t="s">
        <v>28683</v>
      </c>
      <c r="K233" t="s">
        <v>28686</v>
      </c>
      <c r="L233" t="s">
        <v>11538</v>
      </c>
      <c r="M233">
        <f t="shared" si="6"/>
        <v>1</v>
      </c>
      <c r="N233">
        <f t="shared" si="7"/>
        <v>0</v>
      </c>
    </row>
    <row r="234" spans="1:14" x14ac:dyDescent="0.2">
      <c r="A234" s="1">
        <v>232</v>
      </c>
      <c r="B234">
        <v>232</v>
      </c>
      <c r="C234" t="s">
        <v>240</v>
      </c>
      <c r="D234" t="s">
        <v>7420</v>
      </c>
      <c r="F234" t="s">
        <v>11742</v>
      </c>
      <c r="G234">
        <v>0</v>
      </c>
      <c r="H234" t="s">
        <v>17937</v>
      </c>
      <c r="I234" t="s">
        <v>23429</v>
      </c>
      <c r="J234" t="s">
        <v>28710</v>
      </c>
      <c r="K234" t="s">
        <v>28839</v>
      </c>
      <c r="L234" t="s">
        <v>11538</v>
      </c>
      <c r="M234">
        <f t="shared" si="6"/>
        <v>1</v>
      </c>
      <c r="N234">
        <f t="shared" si="7"/>
        <v>1</v>
      </c>
    </row>
    <row r="235" spans="1:14" x14ac:dyDescent="0.2">
      <c r="A235" s="1">
        <v>233</v>
      </c>
      <c r="B235">
        <v>233</v>
      </c>
      <c r="C235" t="s">
        <v>241</v>
      </c>
      <c r="D235" t="s">
        <v>7421</v>
      </c>
      <c r="F235" t="s">
        <v>11743</v>
      </c>
      <c r="G235">
        <v>0</v>
      </c>
      <c r="H235" t="s">
        <v>17938</v>
      </c>
      <c r="I235" t="s">
        <v>23430</v>
      </c>
      <c r="J235" t="s">
        <v>28686</v>
      </c>
      <c r="K235" t="s">
        <v>28686</v>
      </c>
      <c r="L235" t="s">
        <v>11538</v>
      </c>
      <c r="M235">
        <f t="shared" si="6"/>
        <v>0</v>
      </c>
      <c r="N235">
        <f t="shared" si="7"/>
        <v>0</v>
      </c>
    </row>
    <row r="236" spans="1:14" hidden="1" x14ac:dyDescent="0.2">
      <c r="A236" s="1">
        <v>234</v>
      </c>
      <c r="B236">
        <v>234</v>
      </c>
      <c r="C236" t="s">
        <v>242</v>
      </c>
      <c r="D236" t="s">
        <v>7422</v>
      </c>
      <c r="F236" t="s">
        <v>11744</v>
      </c>
      <c r="G236">
        <v>1</v>
      </c>
      <c r="H236" t="s">
        <v>17939</v>
      </c>
      <c r="I236" t="s">
        <v>23431</v>
      </c>
      <c r="J236" t="s">
        <v>28686</v>
      </c>
      <c r="K236" t="s">
        <v>28686</v>
      </c>
      <c r="L236" t="s">
        <v>11538</v>
      </c>
      <c r="M236">
        <f t="shared" si="6"/>
        <v>0</v>
      </c>
      <c r="N236">
        <f t="shared" si="7"/>
        <v>0</v>
      </c>
    </row>
    <row r="237" spans="1:14" hidden="1" x14ac:dyDescent="0.2">
      <c r="A237" s="1">
        <v>235</v>
      </c>
      <c r="B237">
        <v>235</v>
      </c>
      <c r="C237" t="s">
        <v>243</v>
      </c>
      <c r="D237" t="s">
        <v>7422</v>
      </c>
      <c r="F237" t="s">
        <v>11745</v>
      </c>
      <c r="G237">
        <v>1</v>
      </c>
      <c r="H237" t="s">
        <v>17940</v>
      </c>
      <c r="I237" t="s">
        <v>23432</v>
      </c>
      <c r="J237" t="s">
        <v>28683</v>
      </c>
      <c r="K237" t="s">
        <v>28850</v>
      </c>
      <c r="L237" t="s">
        <v>11538</v>
      </c>
      <c r="M237">
        <f t="shared" si="6"/>
        <v>1</v>
      </c>
      <c r="N237">
        <f t="shared" si="7"/>
        <v>1</v>
      </c>
    </row>
    <row r="238" spans="1:14" x14ac:dyDescent="0.2">
      <c r="A238" s="1">
        <v>236</v>
      </c>
      <c r="B238">
        <v>236</v>
      </c>
      <c r="C238" t="s">
        <v>244</v>
      </c>
      <c r="D238" t="s">
        <v>7423</v>
      </c>
      <c r="F238" t="s">
        <v>11746</v>
      </c>
      <c r="G238">
        <v>0</v>
      </c>
      <c r="H238" t="s">
        <v>17941</v>
      </c>
      <c r="I238" t="s">
        <v>23433</v>
      </c>
      <c r="J238" t="s">
        <v>28686</v>
      </c>
      <c r="K238" t="s">
        <v>28686</v>
      </c>
      <c r="L238" t="s">
        <v>11538</v>
      </c>
      <c r="M238">
        <f t="shared" si="6"/>
        <v>0</v>
      </c>
      <c r="N238">
        <f t="shared" si="7"/>
        <v>0</v>
      </c>
    </row>
    <row r="239" spans="1:14" hidden="1" x14ac:dyDescent="0.2">
      <c r="A239" s="1">
        <v>237</v>
      </c>
      <c r="B239">
        <v>237</v>
      </c>
      <c r="C239" t="s">
        <v>245</v>
      </c>
      <c r="D239" t="s">
        <v>7362</v>
      </c>
      <c r="F239" t="s">
        <v>11747</v>
      </c>
      <c r="G239">
        <v>1</v>
      </c>
      <c r="H239" t="s">
        <v>17942</v>
      </c>
      <c r="I239" t="s">
        <v>23434</v>
      </c>
      <c r="J239" t="s">
        <v>28686</v>
      </c>
      <c r="K239" t="s">
        <v>28686</v>
      </c>
      <c r="L239" t="s">
        <v>11538</v>
      </c>
      <c r="M239">
        <f t="shared" si="6"/>
        <v>0</v>
      </c>
      <c r="N239">
        <f t="shared" si="7"/>
        <v>0</v>
      </c>
    </row>
    <row r="240" spans="1:14" hidden="1" x14ac:dyDescent="0.2">
      <c r="A240" s="1">
        <v>238</v>
      </c>
      <c r="B240">
        <v>238</v>
      </c>
      <c r="C240" t="s">
        <v>246</v>
      </c>
      <c r="D240" t="s">
        <v>7362</v>
      </c>
      <c r="F240" t="s">
        <v>11748</v>
      </c>
      <c r="G240">
        <v>1</v>
      </c>
      <c r="H240" t="s">
        <v>17943</v>
      </c>
      <c r="I240" t="s">
        <v>23435</v>
      </c>
      <c r="J240" t="s">
        <v>28683</v>
      </c>
      <c r="K240" t="s">
        <v>28686</v>
      </c>
      <c r="L240" t="s">
        <v>11538</v>
      </c>
      <c r="M240">
        <f t="shared" si="6"/>
        <v>1</v>
      </c>
      <c r="N240">
        <f t="shared" si="7"/>
        <v>0</v>
      </c>
    </row>
    <row r="241" spans="1:14" hidden="1" x14ac:dyDescent="0.2">
      <c r="A241" s="1">
        <v>239</v>
      </c>
      <c r="B241">
        <v>239</v>
      </c>
      <c r="C241" t="s">
        <v>247</v>
      </c>
      <c r="D241" t="s">
        <v>7424</v>
      </c>
      <c r="F241" t="s">
        <v>11749</v>
      </c>
      <c r="G241">
        <v>1</v>
      </c>
      <c r="H241" t="s">
        <v>17944</v>
      </c>
      <c r="I241" t="s">
        <v>23436</v>
      </c>
      <c r="J241" t="s">
        <v>28686</v>
      </c>
      <c r="K241" t="s">
        <v>28686</v>
      </c>
      <c r="L241" t="s">
        <v>11538</v>
      </c>
      <c r="M241">
        <f t="shared" si="6"/>
        <v>0</v>
      </c>
      <c r="N241">
        <f t="shared" si="7"/>
        <v>0</v>
      </c>
    </row>
    <row r="242" spans="1:14" x14ac:dyDescent="0.2">
      <c r="A242" s="1">
        <v>240</v>
      </c>
      <c r="B242">
        <v>240</v>
      </c>
      <c r="C242" t="s">
        <v>248</v>
      </c>
      <c r="D242" t="s">
        <v>7425</v>
      </c>
      <c r="F242" t="s">
        <v>11750</v>
      </c>
      <c r="G242">
        <v>0</v>
      </c>
      <c r="H242" t="s">
        <v>17945</v>
      </c>
      <c r="I242" t="s">
        <v>23437</v>
      </c>
      <c r="J242" t="s">
        <v>28686</v>
      </c>
      <c r="K242" t="s">
        <v>28686</v>
      </c>
      <c r="L242" t="s">
        <v>11538</v>
      </c>
      <c r="M242">
        <f t="shared" si="6"/>
        <v>0</v>
      </c>
      <c r="N242">
        <f t="shared" si="7"/>
        <v>0</v>
      </c>
    </row>
    <row r="243" spans="1:14" x14ac:dyDescent="0.2">
      <c r="A243" s="1">
        <v>241</v>
      </c>
      <c r="B243">
        <v>241</v>
      </c>
      <c r="C243" t="s">
        <v>249</v>
      </c>
      <c r="D243" t="s">
        <v>7426</v>
      </c>
      <c r="F243" t="s">
        <v>11751</v>
      </c>
      <c r="G243">
        <v>0</v>
      </c>
      <c r="H243" t="s">
        <v>17946</v>
      </c>
      <c r="I243" t="s">
        <v>23438</v>
      </c>
      <c r="J243" t="s">
        <v>28711</v>
      </c>
      <c r="K243" t="s">
        <v>28846</v>
      </c>
      <c r="L243" t="s">
        <v>11538</v>
      </c>
      <c r="M243">
        <f t="shared" si="6"/>
        <v>1</v>
      </c>
      <c r="N243">
        <f t="shared" si="7"/>
        <v>1</v>
      </c>
    </row>
    <row r="244" spans="1:14" hidden="1" x14ac:dyDescent="0.2">
      <c r="A244" s="1">
        <v>242</v>
      </c>
      <c r="B244">
        <v>242</v>
      </c>
      <c r="C244" t="s">
        <v>250</v>
      </c>
      <c r="D244" t="s">
        <v>7427</v>
      </c>
      <c r="F244" t="s">
        <v>11752</v>
      </c>
      <c r="G244">
        <v>1</v>
      </c>
      <c r="H244" t="s">
        <v>17947</v>
      </c>
      <c r="I244" t="s">
        <v>23439</v>
      </c>
      <c r="J244" t="s">
        <v>28686</v>
      </c>
      <c r="K244" t="s">
        <v>28686</v>
      </c>
      <c r="L244" t="s">
        <v>11538</v>
      </c>
      <c r="M244">
        <f t="shared" si="6"/>
        <v>0</v>
      </c>
      <c r="N244">
        <f t="shared" si="7"/>
        <v>0</v>
      </c>
    </row>
    <row r="245" spans="1:14" x14ac:dyDescent="0.2">
      <c r="A245" s="1">
        <v>243</v>
      </c>
      <c r="B245">
        <v>243</v>
      </c>
      <c r="C245" t="s">
        <v>251</v>
      </c>
      <c r="D245" t="s">
        <v>7428</v>
      </c>
      <c r="F245" t="s">
        <v>11753</v>
      </c>
      <c r="G245">
        <v>0</v>
      </c>
      <c r="H245" t="s">
        <v>17802</v>
      </c>
      <c r="I245" t="s">
        <v>23294</v>
      </c>
      <c r="J245" t="s">
        <v>28686</v>
      </c>
      <c r="K245" t="s">
        <v>28686</v>
      </c>
      <c r="L245" t="s">
        <v>11538</v>
      </c>
      <c r="M245">
        <f t="shared" si="6"/>
        <v>0</v>
      </c>
      <c r="N245">
        <f t="shared" si="7"/>
        <v>0</v>
      </c>
    </row>
    <row r="246" spans="1:14" x14ac:dyDescent="0.2">
      <c r="A246" s="1">
        <v>244</v>
      </c>
      <c r="B246">
        <v>244</v>
      </c>
      <c r="C246" t="s">
        <v>252</v>
      </c>
      <c r="D246" t="s">
        <v>7296</v>
      </c>
      <c r="F246" t="s">
        <v>11754</v>
      </c>
      <c r="G246">
        <v>0</v>
      </c>
      <c r="H246" t="s">
        <v>17948</v>
      </c>
      <c r="I246" t="s">
        <v>23440</v>
      </c>
      <c r="J246" t="s">
        <v>28683</v>
      </c>
      <c r="K246" t="s">
        <v>28851</v>
      </c>
      <c r="L246" t="s">
        <v>11538</v>
      </c>
      <c r="M246">
        <f t="shared" si="6"/>
        <v>1</v>
      </c>
      <c r="N246">
        <f t="shared" si="7"/>
        <v>1</v>
      </c>
    </row>
    <row r="247" spans="1:14" x14ac:dyDescent="0.2">
      <c r="A247" s="1">
        <v>245</v>
      </c>
      <c r="B247">
        <v>245</v>
      </c>
      <c r="C247" t="s">
        <v>253</v>
      </c>
      <c r="D247" t="s">
        <v>7306</v>
      </c>
      <c r="F247" t="s">
        <v>11755</v>
      </c>
      <c r="G247">
        <v>0</v>
      </c>
      <c r="H247" t="s">
        <v>17949</v>
      </c>
      <c r="I247" t="s">
        <v>23441</v>
      </c>
      <c r="J247" t="s">
        <v>28686</v>
      </c>
      <c r="K247" t="s">
        <v>28686</v>
      </c>
      <c r="L247" t="s">
        <v>11538</v>
      </c>
      <c r="M247">
        <f t="shared" si="6"/>
        <v>0</v>
      </c>
      <c r="N247">
        <f t="shared" si="7"/>
        <v>0</v>
      </c>
    </row>
    <row r="248" spans="1:14" hidden="1" x14ac:dyDescent="0.2">
      <c r="A248" s="1">
        <v>246</v>
      </c>
      <c r="B248">
        <v>246</v>
      </c>
      <c r="C248" t="s">
        <v>254</v>
      </c>
      <c r="D248" t="s">
        <v>7362</v>
      </c>
      <c r="F248" t="s">
        <v>11756</v>
      </c>
      <c r="G248">
        <v>1</v>
      </c>
      <c r="H248" t="s">
        <v>17950</v>
      </c>
      <c r="I248" t="s">
        <v>23442</v>
      </c>
      <c r="J248" t="s">
        <v>28686</v>
      </c>
      <c r="K248" t="s">
        <v>28686</v>
      </c>
      <c r="L248" t="s">
        <v>11538</v>
      </c>
      <c r="M248">
        <f t="shared" si="6"/>
        <v>0</v>
      </c>
      <c r="N248">
        <f t="shared" si="7"/>
        <v>0</v>
      </c>
    </row>
    <row r="249" spans="1:14" x14ac:dyDescent="0.2">
      <c r="A249" s="1">
        <v>247</v>
      </c>
      <c r="B249">
        <v>247</v>
      </c>
      <c r="C249" t="s">
        <v>255</v>
      </c>
      <c r="D249" t="s">
        <v>7429</v>
      </c>
      <c r="F249" t="s">
        <v>11757</v>
      </c>
      <c r="G249">
        <v>0</v>
      </c>
      <c r="H249" t="s">
        <v>17951</v>
      </c>
      <c r="I249" t="s">
        <v>23443</v>
      </c>
      <c r="J249" t="s">
        <v>28683</v>
      </c>
      <c r="K249" t="s">
        <v>28686</v>
      </c>
      <c r="L249" t="s">
        <v>11538</v>
      </c>
      <c r="M249">
        <f t="shared" si="6"/>
        <v>1</v>
      </c>
      <c r="N249">
        <f t="shared" si="7"/>
        <v>0</v>
      </c>
    </row>
    <row r="250" spans="1:14" hidden="1" x14ac:dyDescent="0.2">
      <c r="A250" s="1">
        <v>248</v>
      </c>
      <c r="B250">
        <v>248</v>
      </c>
      <c r="C250" t="s">
        <v>256</v>
      </c>
      <c r="D250" t="s">
        <v>7430</v>
      </c>
      <c r="F250" s="2" t="s">
        <v>11758</v>
      </c>
      <c r="G250">
        <v>1</v>
      </c>
      <c r="H250" t="s">
        <v>17952</v>
      </c>
      <c r="I250" t="s">
        <v>23444</v>
      </c>
      <c r="J250" t="s">
        <v>28686</v>
      </c>
      <c r="K250" t="s">
        <v>28686</v>
      </c>
      <c r="L250" t="s">
        <v>11538</v>
      </c>
      <c r="M250">
        <f t="shared" si="6"/>
        <v>0</v>
      </c>
      <c r="N250">
        <f t="shared" si="7"/>
        <v>0</v>
      </c>
    </row>
    <row r="251" spans="1:14" hidden="1" x14ac:dyDescent="0.2">
      <c r="A251" s="1">
        <v>249</v>
      </c>
      <c r="B251">
        <v>249</v>
      </c>
      <c r="C251" t="s">
        <v>257</v>
      </c>
      <c r="D251" t="s">
        <v>7362</v>
      </c>
      <c r="F251" t="s">
        <v>11759</v>
      </c>
      <c r="G251">
        <v>1</v>
      </c>
      <c r="H251" t="s">
        <v>17953</v>
      </c>
      <c r="I251" t="s">
        <v>23445</v>
      </c>
      <c r="J251" t="s">
        <v>28686</v>
      </c>
      <c r="K251" t="s">
        <v>28686</v>
      </c>
      <c r="L251" t="s">
        <v>11538</v>
      </c>
      <c r="M251">
        <f t="shared" si="6"/>
        <v>0</v>
      </c>
      <c r="N251">
        <f t="shared" si="7"/>
        <v>0</v>
      </c>
    </row>
    <row r="252" spans="1:14" x14ac:dyDescent="0.2">
      <c r="A252" s="1">
        <v>250</v>
      </c>
      <c r="B252">
        <v>250</v>
      </c>
      <c r="C252" t="s">
        <v>258</v>
      </c>
      <c r="D252" t="s">
        <v>7431</v>
      </c>
      <c r="F252" t="s">
        <v>11760</v>
      </c>
      <c r="G252">
        <v>0</v>
      </c>
      <c r="H252" t="s">
        <v>17954</v>
      </c>
      <c r="I252" t="s">
        <v>23446</v>
      </c>
      <c r="J252" t="s">
        <v>28712</v>
      </c>
      <c r="K252" t="s">
        <v>28686</v>
      </c>
      <c r="L252" t="s">
        <v>11538</v>
      </c>
      <c r="M252">
        <f t="shared" si="6"/>
        <v>1</v>
      </c>
      <c r="N252">
        <f t="shared" si="7"/>
        <v>0</v>
      </c>
    </row>
    <row r="253" spans="1:14" hidden="1" x14ac:dyDescent="0.2">
      <c r="A253" s="1">
        <v>251</v>
      </c>
      <c r="B253">
        <v>251</v>
      </c>
      <c r="C253" t="s">
        <v>259</v>
      </c>
      <c r="D253" t="s">
        <v>7432</v>
      </c>
      <c r="F253" t="s">
        <v>11610</v>
      </c>
      <c r="G253">
        <v>1</v>
      </c>
      <c r="H253" t="s">
        <v>17807</v>
      </c>
      <c r="I253" t="s">
        <v>23299</v>
      </c>
      <c r="J253" t="s">
        <v>28683</v>
      </c>
      <c r="K253" t="s">
        <v>28686</v>
      </c>
      <c r="L253" t="s">
        <v>11538</v>
      </c>
      <c r="M253">
        <f t="shared" si="6"/>
        <v>1</v>
      </c>
      <c r="N253">
        <f t="shared" si="7"/>
        <v>0</v>
      </c>
    </row>
    <row r="254" spans="1:14" x14ac:dyDescent="0.2">
      <c r="A254" s="1">
        <v>252</v>
      </c>
      <c r="B254">
        <v>252</v>
      </c>
      <c r="C254" t="s">
        <v>260</v>
      </c>
      <c r="D254" t="s">
        <v>7433</v>
      </c>
      <c r="F254" t="s">
        <v>11761</v>
      </c>
      <c r="G254">
        <v>0</v>
      </c>
      <c r="H254" t="s">
        <v>17955</v>
      </c>
      <c r="I254" t="s">
        <v>23447</v>
      </c>
      <c r="J254" t="s">
        <v>28686</v>
      </c>
      <c r="K254" t="s">
        <v>28686</v>
      </c>
      <c r="L254" t="s">
        <v>11538</v>
      </c>
      <c r="M254">
        <f t="shared" si="6"/>
        <v>0</v>
      </c>
      <c r="N254">
        <f t="shared" si="7"/>
        <v>0</v>
      </c>
    </row>
    <row r="255" spans="1:14" hidden="1" x14ac:dyDescent="0.2">
      <c r="A255" s="1">
        <v>253</v>
      </c>
      <c r="B255">
        <v>253</v>
      </c>
      <c r="C255" t="s">
        <v>261</v>
      </c>
      <c r="D255" t="s">
        <v>7434</v>
      </c>
      <c r="F255" t="s">
        <v>11762</v>
      </c>
      <c r="G255">
        <v>1</v>
      </c>
      <c r="H255" t="s">
        <v>17956</v>
      </c>
      <c r="I255" t="s">
        <v>23448</v>
      </c>
      <c r="J255" t="s">
        <v>28686</v>
      </c>
      <c r="K255" t="s">
        <v>28686</v>
      </c>
      <c r="L255" t="s">
        <v>11538</v>
      </c>
      <c r="M255">
        <f t="shared" si="6"/>
        <v>0</v>
      </c>
      <c r="N255">
        <f t="shared" si="7"/>
        <v>0</v>
      </c>
    </row>
    <row r="256" spans="1:14" x14ac:dyDescent="0.2">
      <c r="A256" s="1">
        <v>254</v>
      </c>
      <c r="B256">
        <v>254</v>
      </c>
      <c r="C256" t="s">
        <v>262</v>
      </c>
      <c r="D256" t="s">
        <v>7435</v>
      </c>
      <c r="F256" t="s">
        <v>11763</v>
      </c>
      <c r="G256">
        <v>0</v>
      </c>
      <c r="H256" t="s">
        <v>17957</v>
      </c>
      <c r="I256" t="s">
        <v>23449</v>
      </c>
      <c r="J256" t="s">
        <v>28686</v>
      </c>
      <c r="K256" t="s">
        <v>28686</v>
      </c>
      <c r="L256" t="s">
        <v>11538</v>
      </c>
      <c r="M256">
        <f t="shared" si="6"/>
        <v>0</v>
      </c>
      <c r="N256">
        <f t="shared" si="7"/>
        <v>0</v>
      </c>
    </row>
    <row r="257" spans="1:14" x14ac:dyDescent="0.2">
      <c r="A257" s="1">
        <v>255</v>
      </c>
      <c r="B257">
        <v>255</v>
      </c>
      <c r="C257" t="s">
        <v>263</v>
      </c>
      <c r="D257" t="s">
        <v>7415</v>
      </c>
      <c r="F257" t="s">
        <v>11764</v>
      </c>
      <c r="G257">
        <v>0</v>
      </c>
      <c r="H257" t="s">
        <v>17958</v>
      </c>
      <c r="I257" t="s">
        <v>23450</v>
      </c>
      <c r="J257" t="s">
        <v>28713</v>
      </c>
      <c r="K257" t="s">
        <v>28686</v>
      </c>
      <c r="L257" t="s">
        <v>11538</v>
      </c>
      <c r="M257">
        <f t="shared" si="6"/>
        <v>1</v>
      </c>
      <c r="N257">
        <f t="shared" si="7"/>
        <v>0</v>
      </c>
    </row>
    <row r="258" spans="1:14" hidden="1" x14ac:dyDescent="0.2">
      <c r="A258" s="1">
        <v>256</v>
      </c>
      <c r="B258">
        <v>256</v>
      </c>
      <c r="C258" t="s">
        <v>264</v>
      </c>
      <c r="D258" t="s">
        <v>7436</v>
      </c>
      <c r="F258" t="s">
        <v>11765</v>
      </c>
      <c r="G258">
        <v>1</v>
      </c>
      <c r="H258" t="s">
        <v>17959</v>
      </c>
      <c r="I258" t="s">
        <v>23451</v>
      </c>
      <c r="J258" t="s">
        <v>28686</v>
      </c>
      <c r="K258" t="s">
        <v>28686</v>
      </c>
      <c r="L258" t="s">
        <v>11538</v>
      </c>
      <c r="M258">
        <f t="shared" si="6"/>
        <v>0</v>
      </c>
      <c r="N258">
        <f t="shared" si="7"/>
        <v>0</v>
      </c>
    </row>
    <row r="259" spans="1:14" hidden="1" x14ac:dyDescent="0.2">
      <c r="A259" s="1">
        <v>257</v>
      </c>
      <c r="B259">
        <v>257</v>
      </c>
      <c r="C259" t="s">
        <v>265</v>
      </c>
      <c r="D259" t="s">
        <v>7437</v>
      </c>
      <c r="F259" t="s">
        <v>11766</v>
      </c>
      <c r="G259">
        <v>1</v>
      </c>
      <c r="H259" t="s">
        <v>17960</v>
      </c>
      <c r="I259" t="s">
        <v>23452</v>
      </c>
      <c r="J259" t="s">
        <v>28701</v>
      </c>
      <c r="K259" t="s">
        <v>28686</v>
      </c>
      <c r="L259" t="s">
        <v>11538</v>
      </c>
      <c r="M259">
        <f t="shared" ref="M259:M322" si="8">IF(LEN(J259)&gt;7,1,0)</f>
        <v>1</v>
      </c>
      <c r="N259">
        <f t="shared" ref="N259:N322" si="9">IF(LEN(K259)&gt;7,1,0)</f>
        <v>0</v>
      </c>
    </row>
    <row r="260" spans="1:14" hidden="1" x14ac:dyDescent="0.2">
      <c r="A260" s="1">
        <v>258</v>
      </c>
      <c r="B260">
        <v>258</v>
      </c>
      <c r="C260" t="s">
        <v>266</v>
      </c>
      <c r="D260" t="s">
        <v>7239</v>
      </c>
      <c r="F260" t="s">
        <v>11767</v>
      </c>
      <c r="G260">
        <v>1</v>
      </c>
      <c r="H260" t="s">
        <v>17961</v>
      </c>
      <c r="I260" t="s">
        <v>23453</v>
      </c>
      <c r="J260" t="s">
        <v>28686</v>
      </c>
      <c r="K260" t="s">
        <v>28686</v>
      </c>
      <c r="L260" t="s">
        <v>11538</v>
      </c>
      <c r="M260">
        <f t="shared" si="8"/>
        <v>0</v>
      </c>
      <c r="N260">
        <f t="shared" si="9"/>
        <v>0</v>
      </c>
    </row>
    <row r="261" spans="1:14" hidden="1" x14ac:dyDescent="0.2">
      <c r="A261" s="1">
        <v>259</v>
      </c>
      <c r="B261">
        <v>259</v>
      </c>
      <c r="C261" t="s">
        <v>267</v>
      </c>
      <c r="D261" t="s">
        <v>7438</v>
      </c>
      <c r="F261" t="s">
        <v>11768</v>
      </c>
      <c r="G261">
        <v>1</v>
      </c>
      <c r="H261" t="s">
        <v>17962</v>
      </c>
      <c r="I261" t="s">
        <v>23454</v>
      </c>
      <c r="J261" t="s">
        <v>28686</v>
      </c>
      <c r="K261" t="s">
        <v>28686</v>
      </c>
      <c r="L261" t="s">
        <v>11538</v>
      </c>
      <c r="M261">
        <f t="shared" si="8"/>
        <v>0</v>
      </c>
      <c r="N261">
        <f t="shared" si="9"/>
        <v>0</v>
      </c>
    </row>
    <row r="262" spans="1:14" x14ac:dyDescent="0.2">
      <c r="A262" s="1">
        <v>260</v>
      </c>
      <c r="B262">
        <v>260</v>
      </c>
      <c r="C262" t="s">
        <v>268</v>
      </c>
      <c r="D262" t="s">
        <v>7283</v>
      </c>
      <c r="F262" t="s">
        <v>11769</v>
      </c>
      <c r="G262">
        <v>0</v>
      </c>
      <c r="H262" t="s">
        <v>17963</v>
      </c>
      <c r="I262" t="s">
        <v>23455</v>
      </c>
      <c r="J262" t="s">
        <v>28694</v>
      </c>
      <c r="K262" t="s">
        <v>28686</v>
      </c>
      <c r="L262" t="s">
        <v>11538</v>
      </c>
      <c r="M262">
        <f t="shared" si="8"/>
        <v>1</v>
      </c>
      <c r="N262">
        <f t="shared" si="9"/>
        <v>0</v>
      </c>
    </row>
    <row r="263" spans="1:14" x14ac:dyDescent="0.2">
      <c r="A263" s="1">
        <v>261</v>
      </c>
      <c r="B263">
        <v>261</v>
      </c>
      <c r="C263" t="s">
        <v>269</v>
      </c>
      <c r="D263" t="s">
        <v>7439</v>
      </c>
      <c r="F263" t="s">
        <v>11770</v>
      </c>
      <c r="G263">
        <v>0</v>
      </c>
      <c r="H263" t="s">
        <v>17964</v>
      </c>
      <c r="I263" t="s">
        <v>23456</v>
      </c>
      <c r="J263" t="s">
        <v>28686</v>
      </c>
      <c r="K263" t="s">
        <v>28686</v>
      </c>
      <c r="L263" t="s">
        <v>11538</v>
      </c>
      <c r="M263">
        <f t="shared" si="8"/>
        <v>0</v>
      </c>
      <c r="N263">
        <f t="shared" si="9"/>
        <v>0</v>
      </c>
    </row>
    <row r="264" spans="1:14" hidden="1" x14ac:dyDescent="0.2">
      <c r="A264" s="1">
        <v>262</v>
      </c>
      <c r="B264">
        <v>262</v>
      </c>
      <c r="C264" t="s">
        <v>270</v>
      </c>
      <c r="D264" t="s">
        <v>7440</v>
      </c>
      <c r="F264" t="s">
        <v>11771</v>
      </c>
      <c r="G264">
        <v>1</v>
      </c>
      <c r="H264" t="s">
        <v>17965</v>
      </c>
      <c r="I264" t="s">
        <v>23457</v>
      </c>
      <c r="J264" t="s">
        <v>28686</v>
      </c>
      <c r="K264" t="s">
        <v>28852</v>
      </c>
      <c r="L264" t="s">
        <v>11538</v>
      </c>
      <c r="M264">
        <f t="shared" si="8"/>
        <v>0</v>
      </c>
      <c r="N264">
        <f t="shared" si="9"/>
        <v>1</v>
      </c>
    </row>
    <row r="265" spans="1:14" hidden="1" x14ac:dyDescent="0.2">
      <c r="A265" s="1">
        <v>263</v>
      </c>
      <c r="B265">
        <v>263</v>
      </c>
      <c r="C265" t="s">
        <v>271</v>
      </c>
      <c r="D265" t="s">
        <v>7362</v>
      </c>
      <c r="F265" t="s">
        <v>11772</v>
      </c>
      <c r="G265">
        <v>1</v>
      </c>
      <c r="H265" t="s">
        <v>17966</v>
      </c>
      <c r="I265" t="s">
        <v>23458</v>
      </c>
      <c r="J265" t="s">
        <v>28686</v>
      </c>
      <c r="K265" t="s">
        <v>28686</v>
      </c>
      <c r="L265" t="s">
        <v>11538</v>
      </c>
      <c r="M265">
        <f t="shared" si="8"/>
        <v>0</v>
      </c>
      <c r="N265">
        <f t="shared" si="9"/>
        <v>0</v>
      </c>
    </row>
    <row r="266" spans="1:14" x14ac:dyDescent="0.2">
      <c r="A266" s="1">
        <v>264</v>
      </c>
      <c r="B266">
        <v>264</v>
      </c>
      <c r="C266" t="s">
        <v>272</v>
      </c>
      <c r="D266" t="s">
        <v>7269</v>
      </c>
      <c r="F266" t="s">
        <v>11773</v>
      </c>
      <c r="G266">
        <v>0</v>
      </c>
      <c r="H266" t="s">
        <v>17967</v>
      </c>
      <c r="I266" t="s">
        <v>23459</v>
      </c>
      <c r="J266" t="s">
        <v>28686</v>
      </c>
      <c r="K266" t="s">
        <v>28686</v>
      </c>
      <c r="L266" t="s">
        <v>11538</v>
      </c>
      <c r="M266">
        <f t="shared" si="8"/>
        <v>0</v>
      </c>
      <c r="N266">
        <f t="shared" si="9"/>
        <v>0</v>
      </c>
    </row>
    <row r="267" spans="1:14" hidden="1" x14ac:dyDescent="0.2">
      <c r="A267" s="1">
        <v>265</v>
      </c>
      <c r="B267">
        <v>265</v>
      </c>
      <c r="C267" t="s">
        <v>273</v>
      </c>
      <c r="D267" t="s">
        <v>7362</v>
      </c>
      <c r="F267" t="s">
        <v>11774</v>
      </c>
      <c r="G267">
        <v>1</v>
      </c>
      <c r="H267" t="s">
        <v>17968</v>
      </c>
      <c r="I267" t="s">
        <v>23460</v>
      </c>
      <c r="J267" t="s">
        <v>28686</v>
      </c>
      <c r="K267" t="s">
        <v>28686</v>
      </c>
      <c r="L267" t="s">
        <v>11538</v>
      </c>
      <c r="M267">
        <f t="shared" si="8"/>
        <v>0</v>
      </c>
      <c r="N267">
        <f t="shared" si="9"/>
        <v>0</v>
      </c>
    </row>
    <row r="268" spans="1:14" x14ac:dyDescent="0.2">
      <c r="A268" s="1">
        <v>266</v>
      </c>
      <c r="B268">
        <v>266</v>
      </c>
      <c r="C268" t="s">
        <v>274</v>
      </c>
      <c r="D268" t="s">
        <v>7441</v>
      </c>
      <c r="F268" t="s">
        <v>11775</v>
      </c>
      <c r="G268">
        <v>0</v>
      </c>
      <c r="H268" t="s">
        <v>17969</v>
      </c>
      <c r="I268" t="s">
        <v>23461</v>
      </c>
      <c r="J268" t="s">
        <v>28705</v>
      </c>
      <c r="K268" t="s">
        <v>28686</v>
      </c>
      <c r="L268" t="s">
        <v>11538</v>
      </c>
      <c r="M268">
        <f t="shared" si="8"/>
        <v>1</v>
      </c>
      <c r="N268">
        <f t="shared" si="9"/>
        <v>0</v>
      </c>
    </row>
    <row r="269" spans="1:14" hidden="1" x14ac:dyDescent="0.2">
      <c r="A269" s="1">
        <v>267</v>
      </c>
      <c r="B269">
        <v>267</v>
      </c>
      <c r="C269" t="s">
        <v>275</v>
      </c>
      <c r="D269" t="s">
        <v>7442</v>
      </c>
      <c r="F269" t="s">
        <v>11610</v>
      </c>
      <c r="G269">
        <v>1</v>
      </c>
      <c r="H269" t="s">
        <v>17807</v>
      </c>
      <c r="I269" t="s">
        <v>23299</v>
      </c>
      <c r="J269" t="s">
        <v>28683</v>
      </c>
      <c r="K269" t="s">
        <v>28686</v>
      </c>
      <c r="L269" t="s">
        <v>11538</v>
      </c>
      <c r="M269">
        <f t="shared" si="8"/>
        <v>1</v>
      </c>
      <c r="N269">
        <f t="shared" si="9"/>
        <v>0</v>
      </c>
    </row>
    <row r="270" spans="1:14" x14ac:dyDescent="0.2">
      <c r="A270" s="1">
        <v>268</v>
      </c>
      <c r="B270">
        <v>268</v>
      </c>
      <c r="C270" t="s">
        <v>276</v>
      </c>
      <c r="D270" t="s">
        <v>7443</v>
      </c>
      <c r="F270" t="s">
        <v>11776</v>
      </c>
      <c r="G270">
        <v>0</v>
      </c>
      <c r="H270" t="s">
        <v>17970</v>
      </c>
      <c r="I270" t="s">
        <v>23462</v>
      </c>
      <c r="J270" t="s">
        <v>28710</v>
      </c>
      <c r="K270" t="s">
        <v>28686</v>
      </c>
      <c r="L270" t="s">
        <v>11538</v>
      </c>
      <c r="M270">
        <f t="shared" si="8"/>
        <v>1</v>
      </c>
      <c r="N270">
        <f t="shared" si="9"/>
        <v>0</v>
      </c>
    </row>
    <row r="271" spans="1:14" hidden="1" x14ac:dyDescent="0.2">
      <c r="A271" s="1">
        <v>269</v>
      </c>
      <c r="B271">
        <v>269</v>
      </c>
      <c r="C271" t="s">
        <v>277</v>
      </c>
      <c r="D271" t="s">
        <v>7444</v>
      </c>
      <c r="F271" t="s">
        <v>11611</v>
      </c>
      <c r="G271">
        <v>1</v>
      </c>
      <c r="H271" t="s">
        <v>17807</v>
      </c>
      <c r="I271" t="s">
        <v>23299</v>
      </c>
      <c r="J271" t="s">
        <v>28683</v>
      </c>
      <c r="K271" t="s">
        <v>28686</v>
      </c>
      <c r="L271" t="s">
        <v>11538</v>
      </c>
      <c r="M271">
        <f t="shared" si="8"/>
        <v>1</v>
      </c>
      <c r="N271">
        <f t="shared" si="9"/>
        <v>0</v>
      </c>
    </row>
    <row r="272" spans="1:14" x14ac:dyDescent="0.2">
      <c r="A272" s="1">
        <v>270</v>
      </c>
      <c r="B272">
        <v>270</v>
      </c>
      <c r="C272" t="s">
        <v>278</v>
      </c>
      <c r="D272" t="s">
        <v>7375</v>
      </c>
      <c r="F272" t="s">
        <v>11777</v>
      </c>
      <c r="G272">
        <v>0</v>
      </c>
      <c r="H272" t="s">
        <v>17971</v>
      </c>
      <c r="I272" t="s">
        <v>23463</v>
      </c>
      <c r="J272" t="s">
        <v>28686</v>
      </c>
      <c r="K272" t="s">
        <v>28686</v>
      </c>
      <c r="L272" t="s">
        <v>11538</v>
      </c>
      <c r="M272">
        <f t="shared" si="8"/>
        <v>0</v>
      </c>
      <c r="N272">
        <f t="shared" si="9"/>
        <v>0</v>
      </c>
    </row>
    <row r="273" spans="1:14" x14ac:dyDescent="0.2">
      <c r="A273" s="1">
        <v>271</v>
      </c>
      <c r="B273">
        <v>271</v>
      </c>
      <c r="C273" t="s">
        <v>279</v>
      </c>
      <c r="D273" t="s">
        <v>7445</v>
      </c>
      <c r="F273" t="s">
        <v>11778</v>
      </c>
      <c r="G273">
        <v>0</v>
      </c>
      <c r="H273" t="s">
        <v>17972</v>
      </c>
      <c r="I273" t="s">
        <v>23464</v>
      </c>
      <c r="J273" t="s">
        <v>28686</v>
      </c>
      <c r="K273" t="s">
        <v>28686</v>
      </c>
      <c r="L273" t="s">
        <v>11538</v>
      </c>
      <c r="M273">
        <f t="shared" si="8"/>
        <v>0</v>
      </c>
      <c r="N273">
        <f t="shared" si="9"/>
        <v>0</v>
      </c>
    </row>
    <row r="274" spans="1:14" x14ac:dyDescent="0.2">
      <c r="A274" s="1">
        <v>272</v>
      </c>
      <c r="B274">
        <v>272</v>
      </c>
      <c r="C274" t="s">
        <v>280</v>
      </c>
      <c r="D274" t="s">
        <v>7245</v>
      </c>
      <c r="F274" t="s">
        <v>11779</v>
      </c>
      <c r="G274">
        <v>0</v>
      </c>
      <c r="H274" t="s">
        <v>17973</v>
      </c>
      <c r="I274" t="s">
        <v>23465</v>
      </c>
      <c r="J274" t="s">
        <v>28683</v>
      </c>
      <c r="K274" t="s">
        <v>28686</v>
      </c>
      <c r="L274" t="s">
        <v>11538</v>
      </c>
      <c r="M274">
        <f t="shared" si="8"/>
        <v>1</v>
      </c>
      <c r="N274">
        <f t="shared" si="9"/>
        <v>0</v>
      </c>
    </row>
    <row r="275" spans="1:14" hidden="1" x14ac:dyDescent="0.2">
      <c r="A275" s="1">
        <v>273</v>
      </c>
      <c r="B275">
        <v>273</v>
      </c>
      <c r="C275" t="s">
        <v>281</v>
      </c>
      <c r="D275" t="s">
        <v>7446</v>
      </c>
      <c r="F275" t="s">
        <v>11611</v>
      </c>
      <c r="G275">
        <v>1</v>
      </c>
      <c r="H275" t="s">
        <v>17807</v>
      </c>
      <c r="I275" t="s">
        <v>23299</v>
      </c>
      <c r="J275" t="s">
        <v>28683</v>
      </c>
      <c r="K275" t="s">
        <v>28686</v>
      </c>
      <c r="L275" t="s">
        <v>11538</v>
      </c>
      <c r="M275">
        <f t="shared" si="8"/>
        <v>1</v>
      </c>
      <c r="N275">
        <f t="shared" si="9"/>
        <v>0</v>
      </c>
    </row>
    <row r="276" spans="1:14" x14ac:dyDescent="0.2">
      <c r="A276" s="1">
        <v>274</v>
      </c>
      <c r="B276">
        <v>274</v>
      </c>
      <c r="C276" t="s">
        <v>282</v>
      </c>
      <c r="D276" t="s">
        <v>7447</v>
      </c>
      <c r="F276" t="s">
        <v>11780</v>
      </c>
      <c r="G276">
        <v>0</v>
      </c>
      <c r="H276" t="s">
        <v>17974</v>
      </c>
      <c r="I276" t="s">
        <v>23466</v>
      </c>
      <c r="J276" t="s">
        <v>28686</v>
      </c>
      <c r="K276" t="s">
        <v>28686</v>
      </c>
      <c r="L276" t="s">
        <v>11538</v>
      </c>
      <c r="M276">
        <f t="shared" si="8"/>
        <v>0</v>
      </c>
      <c r="N276">
        <f t="shared" si="9"/>
        <v>0</v>
      </c>
    </row>
    <row r="277" spans="1:14" x14ac:dyDescent="0.2">
      <c r="A277" s="1">
        <v>275</v>
      </c>
      <c r="B277">
        <v>275</v>
      </c>
      <c r="C277" t="s">
        <v>283</v>
      </c>
      <c r="D277" t="s">
        <v>7448</v>
      </c>
      <c r="F277" t="s">
        <v>11781</v>
      </c>
      <c r="G277">
        <v>0</v>
      </c>
      <c r="H277" t="s">
        <v>17975</v>
      </c>
      <c r="I277" t="s">
        <v>23467</v>
      </c>
      <c r="J277" t="s">
        <v>28686</v>
      </c>
      <c r="K277" t="s">
        <v>28686</v>
      </c>
      <c r="L277" t="s">
        <v>11538</v>
      </c>
      <c r="M277">
        <f t="shared" si="8"/>
        <v>0</v>
      </c>
      <c r="N277">
        <f t="shared" si="9"/>
        <v>0</v>
      </c>
    </row>
    <row r="278" spans="1:14" x14ac:dyDescent="0.2">
      <c r="A278" s="1">
        <v>276</v>
      </c>
      <c r="B278">
        <v>276</v>
      </c>
      <c r="C278" t="s">
        <v>284</v>
      </c>
      <c r="D278" t="s">
        <v>7449</v>
      </c>
      <c r="F278" t="s">
        <v>11782</v>
      </c>
      <c r="G278">
        <v>0</v>
      </c>
      <c r="H278" t="s">
        <v>17976</v>
      </c>
      <c r="I278" t="s">
        <v>23468</v>
      </c>
      <c r="J278" t="s">
        <v>28686</v>
      </c>
      <c r="K278" t="s">
        <v>28839</v>
      </c>
      <c r="L278" t="s">
        <v>11538</v>
      </c>
      <c r="M278">
        <f t="shared" si="8"/>
        <v>0</v>
      </c>
      <c r="N278">
        <f t="shared" si="9"/>
        <v>1</v>
      </c>
    </row>
    <row r="279" spans="1:14" x14ac:dyDescent="0.2">
      <c r="A279" s="1">
        <v>277</v>
      </c>
      <c r="B279">
        <v>277</v>
      </c>
      <c r="C279" t="s">
        <v>285</v>
      </c>
      <c r="D279" t="s">
        <v>7362</v>
      </c>
      <c r="F279" t="s">
        <v>11783</v>
      </c>
      <c r="G279">
        <v>0</v>
      </c>
      <c r="H279" t="s">
        <v>17977</v>
      </c>
      <c r="I279" t="s">
        <v>23469</v>
      </c>
      <c r="J279" t="s">
        <v>28694</v>
      </c>
      <c r="K279" t="s">
        <v>28686</v>
      </c>
      <c r="L279" t="s">
        <v>11538</v>
      </c>
      <c r="M279">
        <f t="shared" si="8"/>
        <v>1</v>
      </c>
      <c r="N279">
        <f t="shared" si="9"/>
        <v>0</v>
      </c>
    </row>
    <row r="280" spans="1:14" x14ac:dyDescent="0.2">
      <c r="A280" s="1">
        <v>278</v>
      </c>
      <c r="B280">
        <v>278</v>
      </c>
      <c r="C280" t="s">
        <v>286</v>
      </c>
      <c r="D280" t="s">
        <v>7450</v>
      </c>
      <c r="F280" t="s">
        <v>11784</v>
      </c>
      <c r="G280">
        <v>0</v>
      </c>
      <c r="H280" t="s">
        <v>17978</v>
      </c>
      <c r="I280" t="s">
        <v>23470</v>
      </c>
      <c r="J280" t="s">
        <v>28686</v>
      </c>
      <c r="K280" t="s">
        <v>28686</v>
      </c>
      <c r="L280" t="s">
        <v>11538</v>
      </c>
      <c r="M280">
        <f t="shared" si="8"/>
        <v>0</v>
      </c>
      <c r="N280">
        <f t="shared" si="9"/>
        <v>0</v>
      </c>
    </row>
    <row r="281" spans="1:14" x14ac:dyDescent="0.2">
      <c r="A281" s="1">
        <v>279</v>
      </c>
      <c r="B281">
        <v>279</v>
      </c>
      <c r="C281" t="s">
        <v>287</v>
      </c>
      <c r="D281" t="s">
        <v>7451</v>
      </c>
      <c r="F281" t="s">
        <v>11785</v>
      </c>
      <c r="G281">
        <v>0</v>
      </c>
      <c r="H281" t="s">
        <v>17979</v>
      </c>
      <c r="I281" t="s">
        <v>23471</v>
      </c>
      <c r="J281" t="s">
        <v>28686</v>
      </c>
      <c r="K281" t="s">
        <v>28686</v>
      </c>
      <c r="L281" t="s">
        <v>11538</v>
      </c>
      <c r="M281">
        <f t="shared" si="8"/>
        <v>0</v>
      </c>
      <c r="N281">
        <f t="shared" si="9"/>
        <v>0</v>
      </c>
    </row>
    <row r="282" spans="1:14" x14ac:dyDescent="0.2">
      <c r="A282" s="1">
        <v>280</v>
      </c>
      <c r="B282">
        <v>280</v>
      </c>
      <c r="C282" t="s">
        <v>288</v>
      </c>
      <c r="D282" t="s">
        <v>7452</v>
      </c>
      <c r="F282" t="s">
        <v>11786</v>
      </c>
      <c r="G282">
        <v>0</v>
      </c>
      <c r="H282" t="s">
        <v>17980</v>
      </c>
      <c r="I282" t="s">
        <v>23472</v>
      </c>
      <c r="J282" t="s">
        <v>28714</v>
      </c>
      <c r="K282" t="s">
        <v>28686</v>
      </c>
      <c r="L282" t="s">
        <v>11538</v>
      </c>
      <c r="M282">
        <f t="shared" si="8"/>
        <v>1</v>
      </c>
      <c r="N282">
        <f t="shared" si="9"/>
        <v>0</v>
      </c>
    </row>
    <row r="283" spans="1:14" x14ac:dyDescent="0.2">
      <c r="A283" s="1">
        <v>281</v>
      </c>
      <c r="B283">
        <v>281</v>
      </c>
      <c r="C283" t="s">
        <v>289</v>
      </c>
      <c r="D283" t="s">
        <v>7453</v>
      </c>
      <c r="F283" t="s">
        <v>11787</v>
      </c>
      <c r="G283">
        <v>0</v>
      </c>
      <c r="H283" t="s">
        <v>17981</v>
      </c>
      <c r="I283" t="s">
        <v>23473</v>
      </c>
      <c r="J283" t="s">
        <v>28686</v>
      </c>
      <c r="K283" t="s">
        <v>28852</v>
      </c>
      <c r="L283" t="s">
        <v>11538</v>
      </c>
      <c r="M283">
        <f t="shared" si="8"/>
        <v>0</v>
      </c>
      <c r="N283">
        <f t="shared" si="9"/>
        <v>1</v>
      </c>
    </row>
    <row r="284" spans="1:14" hidden="1" x14ac:dyDescent="0.2">
      <c r="A284" s="1">
        <v>282</v>
      </c>
      <c r="B284">
        <v>282</v>
      </c>
      <c r="C284" t="s">
        <v>290</v>
      </c>
      <c r="D284" t="s">
        <v>7454</v>
      </c>
      <c r="F284" t="s">
        <v>11788</v>
      </c>
      <c r="G284">
        <v>1</v>
      </c>
      <c r="H284" t="s">
        <v>17982</v>
      </c>
      <c r="I284" t="s">
        <v>23474</v>
      </c>
      <c r="J284" t="s">
        <v>28683</v>
      </c>
      <c r="K284" t="s">
        <v>28686</v>
      </c>
      <c r="L284" t="s">
        <v>11538</v>
      </c>
      <c r="M284">
        <f t="shared" si="8"/>
        <v>1</v>
      </c>
      <c r="N284">
        <f t="shared" si="9"/>
        <v>0</v>
      </c>
    </row>
    <row r="285" spans="1:14" x14ac:dyDescent="0.2">
      <c r="A285" s="1">
        <v>283</v>
      </c>
      <c r="B285">
        <v>283</v>
      </c>
      <c r="C285" t="s">
        <v>291</v>
      </c>
      <c r="D285" t="s">
        <v>7375</v>
      </c>
      <c r="F285" t="s">
        <v>11789</v>
      </c>
      <c r="G285">
        <v>0</v>
      </c>
      <c r="H285" t="s">
        <v>17983</v>
      </c>
      <c r="I285" t="s">
        <v>23475</v>
      </c>
      <c r="J285" t="s">
        <v>28686</v>
      </c>
      <c r="K285" t="s">
        <v>28686</v>
      </c>
      <c r="L285" t="s">
        <v>11538</v>
      </c>
      <c r="M285">
        <f t="shared" si="8"/>
        <v>0</v>
      </c>
      <c r="N285">
        <f t="shared" si="9"/>
        <v>0</v>
      </c>
    </row>
    <row r="286" spans="1:14" hidden="1" x14ac:dyDescent="0.2">
      <c r="A286" s="1">
        <v>284</v>
      </c>
      <c r="B286">
        <v>284</v>
      </c>
      <c r="C286" t="s">
        <v>292</v>
      </c>
      <c r="D286" t="s">
        <v>7264</v>
      </c>
      <c r="F286" t="s">
        <v>11790</v>
      </c>
      <c r="G286">
        <v>1</v>
      </c>
      <c r="H286" t="s">
        <v>17984</v>
      </c>
      <c r="I286" t="s">
        <v>23476</v>
      </c>
      <c r="J286" t="s">
        <v>28686</v>
      </c>
      <c r="K286" t="s">
        <v>28686</v>
      </c>
      <c r="L286" t="s">
        <v>11538</v>
      </c>
      <c r="M286">
        <f t="shared" si="8"/>
        <v>0</v>
      </c>
      <c r="N286">
        <f t="shared" si="9"/>
        <v>0</v>
      </c>
    </row>
    <row r="287" spans="1:14" x14ac:dyDescent="0.2">
      <c r="A287" s="1">
        <v>285</v>
      </c>
      <c r="B287">
        <v>285</v>
      </c>
      <c r="C287" t="s">
        <v>293</v>
      </c>
      <c r="D287" t="s">
        <v>7455</v>
      </c>
      <c r="F287" t="s">
        <v>11791</v>
      </c>
      <c r="G287">
        <v>0</v>
      </c>
      <c r="H287" t="s">
        <v>17985</v>
      </c>
      <c r="I287" t="s">
        <v>23477</v>
      </c>
      <c r="J287" t="s">
        <v>28686</v>
      </c>
      <c r="K287" t="s">
        <v>28852</v>
      </c>
      <c r="L287" t="s">
        <v>11538</v>
      </c>
      <c r="M287">
        <f t="shared" si="8"/>
        <v>0</v>
      </c>
      <c r="N287">
        <f t="shared" si="9"/>
        <v>1</v>
      </c>
    </row>
    <row r="288" spans="1:14" hidden="1" x14ac:dyDescent="0.2">
      <c r="A288" s="1">
        <v>286</v>
      </c>
      <c r="B288">
        <v>286</v>
      </c>
      <c r="C288" t="s">
        <v>294</v>
      </c>
      <c r="D288" t="s">
        <v>7362</v>
      </c>
      <c r="F288" t="s">
        <v>11792</v>
      </c>
      <c r="G288">
        <v>1</v>
      </c>
      <c r="H288" t="s">
        <v>17986</v>
      </c>
      <c r="I288" t="s">
        <v>23478</v>
      </c>
      <c r="J288" t="s">
        <v>28686</v>
      </c>
      <c r="K288" t="s">
        <v>28686</v>
      </c>
      <c r="L288" t="s">
        <v>11538</v>
      </c>
      <c r="M288">
        <f t="shared" si="8"/>
        <v>0</v>
      </c>
      <c r="N288">
        <f t="shared" si="9"/>
        <v>0</v>
      </c>
    </row>
    <row r="289" spans="1:14" x14ac:dyDescent="0.2">
      <c r="A289" s="1">
        <v>287</v>
      </c>
      <c r="B289">
        <v>287</v>
      </c>
      <c r="C289" t="s">
        <v>295</v>
      </c>
      <c r="D289" t="s">
        <v>7299</v>
      </c>
      <c r="F289" t="s">
        <v>11793</v>
      </c>
      <c r="G289">
        <v>0</v>
      </c>
      <c r="H289" t="s">
        <v>17987</v>
      </c>
      <c r="I289" t="s">
        <v>23479</v>
      </c>
      <c r="J289" t="s">
        <v>28715</v>
      </c>
      <c r="K289" t="s">
        <v>28686</v>
      </c>
      <c r="L289" t="s">
        <v>11538</v>
      </c>
      <c r="M289">
        <f t="shared" si="8"/>
        <v>1</v>
      </c>
      <c r="N289">
        <f t="shared" si="9"/>
        <v>0</v>
      </c>
    </row>
    <row r="290" spans="1:14" hidden="1" x14ac:dyDescent="0.2">
      <c r="A290" s="1">
        <v>288</v>
      </c>
      <c r="B290">
        <v>288</v>
      </c>
      <c r="C290" t="s">
        <v>296</v>
      </c>
      <c r="D290" t="s">
        <v>7456</v>
      </c>
      <c r="F290" t="s">
        <v>11610</v>
      </c>
      <c r="G290">
        <v>1</v>
      </c>
      <c r="H290" t="s">
        <v>17807</v>
      </c>
      <c r="I290" t="s">
        <v>23299</v>
      </c>
      <c r="J290" t="s">
        <v>28683</v>
      </c>
      <c r="K290" t="s">
        <v>28686</v>
      </c>
      <c r="L290" t="s">
        <v>11538</v>
      </c>
      <c r="M290">
        <f t="shared" si="8"/>
        <v>1</v>
      </c>
      <c r="N290">
        <f t="shared" si="9"/>
        <v>0</v>
      </c>
    </row>
    <row r="291" spans="1:14" x14ac:dyDescent="0.2">
      <c r="A291" s="1">
        <v>289</v>
      </c>
      <c r="B291">
        <v>289</v>
      </c>
      <c r="C291" t="s">
        <v>297</v>
      </c>
      <c r="D291" t="s">
        <v>7457</v>
      </c>
      <c r="F291" t="s">
        <v>11794</v>
      </c>
      <c r="G291">
        <v>0</v>
      </c>
      <c r="H291" t="s">
        <v>17988</v>
      </c>
      <c r="I291" t="s">
        <v>23480</v>
      </c>
      <c r="J291" t="s">
        <v>28686</v>
      </c>
      <c r="K291" t="s">
        <v>28852</v>
      </c>
      <c r="L291" t="s">
        <v>11538</v>
      </c>
      <c r="M291">
        <f t="shared" si="8"/>
        <v>0</v>
      </c>
      <c r="N291">
        <f t="shared" si="9"/>
        <v>1</v>
      </c>
    </row>
    <row r="292" spans="1:14" x14ac:dyDescent="0.2">
      <c r="A292" s="1">
        <v>290</v>
      </c>
      <c r="B292">
        <v>290</v>
      </c>
      <c r="C292" t="s">
        <v>298</v>
      </c>
      <c r="D292" t="s">
        <v>7457</v>
      </c>
      <c r="F292" t="s">
        <v>11795</v>
      </c>
      <c r="G292">
        <v>0</v>
      </c>
      <c r="H292" t="s">
        <v>17985</v>
      </c>
      <c r="I292" t="s">
        <v>23477</v>
      </c>
      <c r="J292" t="s">
        <v>28686</v>
      </c>
      <c r="K292" t="s">
        <v>28852</v>
      </c>
      <c r="L292" t="s">
        <v>11538</v>
      </c>
      <c r="M292">
        <f t="shared" si="8"/>
        <v>0</v>
      </c>
      <c r="N292">
        <f t="shared" si="9"/>
        <v>1</v>
      </c>
    </row>
    <row r="293" spans="1:14" x14ac:dyDescent="0.2">
      <c r="A293" s="1">
        <v>291</v>
      </c>
      <c r="B293">
        <v>291</v>
      </c>
      <c r="C293" t="s">
        <v>299</v>
      </c>
      <c r="D293" t="s">
        <v>7458</v>
      </c>
      <c r="F293" t="s">
        <v>11796</v>
      </c>
      <c r="G293">
        <v>0</v>
      </c>
      <c r="H293" t="s">
        <v>17989</v>
      </c>
      <c r="I293" t="s">
        <v>23481</v>
      </c>
      <c r="J293" t="s">
        <v>28686</v>
      </c>
      <c r="K293" t="s">
        <v>28686</v>
      </c>
      <c r="L293" t="s">
        <v>11538</v>
      </c>
      <c r="M293">
        <f t="shared" si="8"/>
        <v>0</v>
      </c>
      <c r="N293">
        <f t="shared" si="9"/>
        <v>0</v>
      </c>
    </row>
    <row r="294" spans="1:14" hidden="1" x14ac:dyDescent="0.2">
      <c r="A294" s="1">
        <v>292</v>
      </c>
      <c r="B294">
        <v>292</v>
      </c>
      <c r="C294" t="s">
        <v>300</v>
      </c>
      <c r="D294" t="s">
        <v>7239</v>
      </c>
      <c r="F294" t="s">
        <v>11797</v>
      </c>
      <c r="G294">
        <v>1</v>
      </c>
      <c r="H294" t="s">
        <v>17990</v>
      </c>
      <c r="I294" t="s">
        <v>23482</v>
      </c>
      <c r="J294" t="s">
        <v>28686</v>
      </c>
      <c r="K294" t="s">
        <v>28686</v>
      </c>
      <c r="L294" t="s">
        <v>11538</v>
      </c>
      <c r="M294">
        <f t="shared" si="8"/>
        <v>0</v>
      </c>
      <c r="N294">
        <f t="shared" si="9"/>
        <v>0</v>
      </c>
    </row>
    <row r="295" spans="1:14" x14ac:dyDescent="0.2">
      <c r="A295" s="1">
        <v>293</v>
      </c>
      <c r="B295">
        <v>293</v>
      </c>
      <c r="C295" t="s">
        <v>301</v>
      </c>
      <c r="D295" t="s">
        <v>7459</v>
      </c>
      <c r="F295" t="s">
        <v>11798</v>
      </c>
      <c r="G295">
        <v>0</v>
      </c>
      <c r="H295" t="s">
        <v>17991</v>
      </c>
      <c r="I295" t="s">
        <v>23483</v>
      </c>
      <c r="J295" t="s">
        <v>28683</v>
      </c>
      <c r="K295" t="s">
        <v>28686</v>
      </c>
      <c r="L295" t="s">
        <v>11538</v>
      </c>
      <c r="M295">
        <f t="shared" si="8"/>
        <v>1</v>
      </c>
      <c r="N295">
        <f t="shared" si="9"/>
        <v>0</v>
      </c>
    </row>
    <row r="296" spans="1:14" hidden="1" x14ac:dyDescent="0.2">
      <c r="A296" s="1">
        <v>294</v>
      </c>
      <c r="B296">
        <v>294</v>
      </c>
      <c r="C296" t="s">
        <v>302</v>
      </c>
      <c r="D296" t="s">
        <v>7460</v>
      </c>
      <c r="F296" t="s">
        <v>11799</v>
      </c>
      <c r="G296">
        <v>1</v>
      </c>
      <c r="H296" t="s">
        <v>17992</v>
      </c>
      <c r="I296" t="s">
        <v>23484</v>
      </c>
      <c r="J296" t="s">
        <v>28686</v>
      </c>
      <c r="K296" t="s">
        <v>28686</v>
      </c>
      <c r="L296" t="s">
        <v>11538</v>
      </c>
      <c r="M296">
        <f t="shared" si="8"/>
        <v>0</v>
      </c>
      <c r="N296">
        <f t="shared" si="9"/>
        <v>0</v>
      </c>
    </row>
    <row r="297" spans="1:14" x14ac:dyDescent="0.2">
      <c r="A297" s="1">
        <v>295</v>
      </c>
      <c r="B297">
        <v>295</v>
      </c>
      <c r="C297" t="s">
        <v>303</v>
      </c>
      <c r="D297" t="s">
        <v>7271</v>
      </c>
      <c r="F297" t="s">
        <v>11800</v>
      </c>
      <c r="G297">
        <v>0</v>
      </c>
      <c r="H297" t="s">
        <v>17993</v>
      </c>
      <c r="I297" t="s">
        <v>23485</v>
      </c>
      <c r="J297" t="s">
        <v>28686</v>
      </c>
      <c r="K297" t="s">
        <v>28686</v>
      </c>
      <c r="L297" t="s">
        <v>11538</v>
      </c>
      <c r="M297">
        <f t="shared" si="8"/>
        <v>0</v>
      </c>
      <c r="N297">
        <f t="shared" si="9"/>
        <v>0</v>
      </c>
    </row>
    <row r="298" spans="1:14" x14ac:dyDescent="0.2">
      <c r="A298" s="1">
        <v>296</v>
      </c>
      <c r="B298">
        <v>296</v>
      </c>
      <c r="C298" t="s">
        <v>304</v>
      </c>
      <c r="D298" t="s">
        <v>7299</v>
      </c>
      <c r="F298" t="s">
        <v>11801</v>
      </c>
      <c r="G298">
        <v>0</v>
      </c>
      <c r="H298" t="s">
        <v>17994</v>
      </c>
      <c r="I298" t="s">
        <v>23486</v>
      </c>
      <c r="J298" t="s">
        <v>28709</v>
      </c>
      <c r="K298" t="s">
        <v>28686</v>
      </c>
      <c r="L298" t="s">
        <v>11538</v>
      </c>
      <c r="M298">
        <f t="shared" si="8"/>
        <v>1</v>
      </c>
      <c r="N298">
        <f t="shared" si="9"/>
        <v>0</v>
      </c>
    </row>
    <row r="299" spans="1:14" x14ac:dyDescent="0.2">
      <c r="A299" s="1">
        <v>297</v>
      </c>
      <c r="B299">
        <v>297</v>
      </c>
      <c r="C299" t="s">
        <v>305</v>
      </c>
      <c r="D299" t="s">
        <v>7407</v>
      </c>
      <c r="F299" t="s">
        <v>11802</v>
      </c>
      <c r="G299">
        <v>0</v>
      </c>
      <c r="H299" t="s">
        <v>17995</v>
      </c>
      <c r="I299" t="s">
        <v>23487</v>
      </c>
      <c r="J299" t="s">
        <v>28686</v>
      </c>
      <c r="K299" t="s">
        <v>28686</v>
      </c>
      <c r="L299" t="s">
        <v>11538</v>
      </c>
      <c r="M299">
        <f t="shared" si="8"/>
        <v>0</v>
      </c>
      <c r="N299">
        <f t="shared" si="9"/>
        <v>0</v>
      </c>
    </row>
    <row r="300" spans="1:14" x14ac:dyDescent="0.2">
      <c r="A300" s="1">
        <v>298</v>
      </c>
      <c r="B300">
        <v>298</v>
      </c>
      <c r="C300" t="s">
        <v>306</v>
      </c>
      <c r="D300" t="s">
        <v>7253</v>
      </c>
      <c r="F300" t="s">
        <v>11803</v>
      </c>
      <c r="G300">
        <v>0</v>
      </c>
      <c r="H300" t="s">
        <v>17996</v>
      </c>
      <c r="I300" t="s">
        <v>23488</v>
      </c>
      <c r="J300" t="s">
        <v>28686</v>
      </c>
      <c r="K300" t="s">
        <v>28686</v>
      </c>
      <c r="L300" t="s">
        <v>11538</v>
      </c>
      <c r="M300">
        <f t="shared" si="8"/>
        <v>0</v>
      </c>
      <c r="N300">
        <f t="shared" si="9"/>
        <v>0</v>
      </c>
    </row>
    <row r="301" spans="1:14" x14ac:dyDescent="0.2">
      <c r="A301" s="1">
        <v>299</v>
      </c>
      <c r="B301">
        <v>299</v>
      </c>
      <c r="C301" t="s">
        <v>307</v>
      </c>
      <c r="D301" t="s">
        <v>7264</v>
      </c>
      <c r="F301" t="s">
        <v>11804</v>
      </c>
      <c r="G301">
        <v>0</v>
      </c>
      <c r="H301" t="s">
        <v>17997</v>
      </c>
      <c r="I301" t="s">
        <v>23489</v>
      </c>
      <c r="J301" t="s">
        <v>28686</v>
      </c>
      <c r="K301" t="s">
        <v>28686</v>
      </c>
      <c r="L301" t="s">
        <v>11538</v>
      </c>
      <c r="M301">
        <f t="shared" si="8"/>
        <v>0</v>
      </c>
      <c r="N301">
        <f t="shared" si="9"/>
        <v>0</v>
      </c>
    </row>
    <row r="302" spans="1:14" hidden="1" x14ac:dyDescent="0.2">
      <c r="A302" s="1">
        <v>300</v>
      </c>
      <c r="B302">
        <v>300</v>
      </c>
      <c r="C302" t="s">
        <v>308</v>
      </c>
      <c r="D302" t="s">
        <v>7461</v>
      </c>
      <c r="F302" t="s">
        <v>11805</v>
      </c>
      <c r="G302">
        <v>1</v>
      </c>
      <c r="H302" t="s">
        <v>17998</v>
      </c>
      <c r="I302" t="s">
        <v>23490</v>
      </c>
      <c r="J302" t="s">
        <v>28686</v>
      </c>
      <c r="K302" t="s">
        <v>28686</v>
      </c>
      <c r="L302" t="s">
        <v>11538</v>
      </c>
      <c r="M302">
        <f t="shared" si="8"/>
        <v>0</v>
      </c>
      <c r="N302">
        <f t="shared" si="9"/>
        <v>0</v>
      </c>
    </row>
    <row r="303" spans="1:14" x14ac:dyDescent="0.2">
      <c r="A303" s="1">
        <v>301</v>
      </c>
      <c r="B303">
        <v>301</v>
      </c>
      <c r="C303" t="s">
        <v>309</v>
      </c>
      <c r="D303" t="s">
        <v>7264</v>
      </c>
      <c r="F303" t="s">
        <v>11806</v>
      </c>
      <c r="G303">
        <v>0</v>
      </c>
      <c r="H303" t="s">
        <v>17999</v>
      </c>
      <c r="I303" t="s">
        <v>23491</v>
      </c>
      <c r="J303" t="s">
        <v>28686</v>
      </c>
      <c r="K303" t="s">
        <v>28686</v>
      </c>
      <c r="L303" t="s">
        <v>11538</v>
      </c>
      <c r="M303">
        <f t="shared" si="8"/>
        <v>0</v>
      </c>
      <c r="N303">
        <f t="shared" si="9"/>
        <v>0</v>
      </c>
    </row>
    <row r="304" spans="1:14" hidden="1" x14ac:dyDescent="0.2">
      <c r="A304" s="1">
        <v>302</v>
      </c>
      <c r="B304">
        <v>302</v>
      </c>
      <c r="C304" t="s">
        <v>310</v>
      </c>
      <c r="D304" t="s">
        <v>7462</v>
      </c>
      <c r="F304" t="s">
        <v>11807</v>
      </c>
      <c r="G304">
        <v>1</v>
      </c>
      <c r="H304" t="s">
        <v>18000</v>
      </c>
      <c r="I304" t="s">
        <v>23492</v>
      </c>
      <c r="J304" t="s">
        <v>28686</v>
      </c>
      <c r="K304" t="s">
        <v>28686</v>
      </c>
      <c r="L304" t="s">
        <v>11538</v>
      </c>
      <c r="M304">
        <f t="shared" si="8"/>
        <v>0</v>
      </c>
      <c r="N304">
        <f t="shared" si="9"/>
        <v>0</v>
      </c>
    </row>
    <row r="305" spans="1:14" hidden="1" x14ac:dyDescent="0.2">
      <c r="A305" s="1">
        <v>303</v>
      </c>
      <c r="B305">
        <v>303</v>
      </c>
      <c r="C305" t="s">
        <v>311</v>
      </c>
      <c r="D305" t="s">
        <v>7462</v>
      </c>
      <c r="F305" t="s">
        <v>11610</v>
      </c>
      <c r="G305">
        <v>1</v>
      </c>
      <c r="H305" t="s">
        <v>17807</v>
      </c>
      <c r="I305" t="s">
        <v>23299</v>
      </c>
      <c r="J305" t="s">
        <v>28683</v>
      </c>
      <c r="K305" t="s">
        <v>28686</v>
      </c>
      <c r="L305" t="s">
        <v>11538</v>
      </c>
      <c r="M305">
        <f t="shared" si="8"/>
        <v>1</v>
      </c>
      <c r="N305">
        <f t="shared" si="9"/>
        <v>0</v>
      </c>
    </row>
    <row r="306" spans="1:14" hidden="1" x14ac:dyDescent="0.2">
      <c r="A306" s="1">
        <v>304</v>
      </c>
      <c r="B306">
        <v>304</v>
      </c>
      <c r="C306" t="s">
        <v>312</v>
      </c>
      <c r="D306" t="s">
        <v>7239</v>
      </c>
      <c r="F306" t="s">
        <v>11808</v>
      </c>
      <c r="G306">
        <v>1</v>
      </c>
      <c r="H306" t="s">
        <v>18001</v>
      </c>
      <c r="I306" t="s">
        <v>23493</v>
      </c>
      <c r="J306" t="s">
        <v>28686</v>
      </c>
      <c r="K306" t="s">
        <v>28686</v>
      </c>
      <c r="L306" t="s">
        <v>11538</v>
      </c>
      <c r="M306">
        <f t="shared" si="8"/>
        <v>0</v>
      </c>
      <c r="N306">
        <f t="shared" si="9"/>
        <v>0</v>
      </c>
    </row>
    <row r="307" spans="1:14" x14ac:dyDescent="0.2">
      <c r="A307" s="1">
        <v>305</v>
      </c>
      <c r="B307">
        <v>305</v>
      </c>
      <c r="C307" t="s">
        <v>313</v>
      </c>
      <c r="D307" t="s">
        <v>7463</v>
      </c>
      <c r="F307" t="s">
        <v>11809</v>
      </c>
      <c r="G307">
        <v>0</v>
      </c>
      <c r="H307" t="s">
        <v>18002</v>
      </c>
      <c r="I307" t="s">
        <v>23494</v>
      </c>
      <c r="J307" t="s">
        <v>28683</v>
      </c>
      <c r="K307" t="s">
        <v>28686</v>
      </c>
      <c r="L307" t="s">
        <v>11538</v>
      </c>
      <c r="M307">
        <f t="shared" si="8"/>
        <v>1</v>
      </c>
      <c r="N307">
        <f t="shared" si="9"/>
        <v>0</v>
      </c>
    </row>
    <row r="308" spans="1:14" hidden="1" x14ac:dyDescent="0.2">
      <c r="A308" s="1">
        <v>306</v>
      </c>
      <c r="B308">
        <v>306</v>
      </c>
      <c r="C308" t="s">
        <v>314</v>
      </c>
      <c r="D308" t="s">
        <v>7464</v>
      </c>
      <c r="F308" t="s">
        <v>11810</v>
      </c>
      <c r="G308">
        <v>1</v>
      </c>
      <c r="H308" t="s">
        <v>18003</v>
      </c>
      <c r="I308" t="s">
        <v>23495</v>
      </c>
      <c r="J308" t="s">
        <v>28686</v>
      </c>
      <c r="K308" t="s">
        <v>28686</v>
      </c>
      <c r="L308" t="s">
        <v>11538</v>
      </c>
      <c r="M308">
        <f t="shared" si="8"/>
        <v>0</v>
      </c>
      <c r="N308">
        <f t="shared" si="9"/>
        <v>0</v>
      </c>
    </row>
    <row r="309" spans="1:14" x14ac:dyDescent="0.2">
      <c r="A309" s="1">
        <v>307</v>
      </c>
      <c r="B309">
        <v>307</v>
      </c>
      <c r="C309" t="s">
        <v>315</v>
      </c>
      <c r="D309" t="s">
        <v>7465</v>
      </c>
      <c r="F309" t="s">
        <v>11811</v>
      </c>
      <c r="G309">
        <v>0</v>
      </c>
      <c r="H309" t="s">
        <v>18004</v>
      </c>
      <c r="I309" t="s">
        <v>23496</v>
      </c>
      <c r="J309" t="s">
        <v>28683</v>
      </c>
      <c r="K309" t="s">
        <v>28686</v>
      </c>
      <c r="L309" t="s">
        <v>11538</v>
      </c>
      <c r="M309">
        <f t="shared" si="8"/>
        <v>1</v>
      </c>
      <c r="N309">
        <f t="shared" si="9"/>
        <v>0</v>
      </c>
    </row>
    <row r="310" spans="1:14" hidden="1" x14ac:dyDescent="0.2">
      <c r="A310" s="1">
        <v>308</v>
      </c>
      <c r="B310">
        <v>308</v>
      </c>
      <c r="C310" t="s">
        <v>316</v>
      </c>
      <c r="D310" t="s">
        <v>7466</v>
      </c>
      <c r="F310" t="s">
        <v>11812</v>
      </c>
      <c r="G310">
        <v>1</v>
      </c>
      <c r="H310" t="s">
        <v>18005</v>
      </c>
      <c r="I310" t="s">
        <v>23497</v>
      </c>
      <c r="J310" t="s">
        <v>28686</v>
      </c>
      <c r="K310" t="s">
        <v>28852</v>
      </c>
      <c r="L310" t="s">
        <v>11538</v>
      </c>
      <c r="M310">
        <f t="shared" si="8"/>
        <v>0</v>
      </c>
      <c r="N310">
        <f t="shared" si="9"/>
        <v>1</v>
      </c>
    </row>
    <row r="311" spans="1:14" hidden="1" x14ac:dyDescent="0.2">
      <c r="A311" s="1">
        <v>309</v>
      </c>
      <c r="B311">
        <v>309</v>
      </c>
      <c r="C311" t="s">
        <v>317</v>
      </c>
      <c r="D311" t="s">
        <v>7239</v>
      </c>
      <c r="F311" t="s">
        <v>11813</v>
      </c>
      <c r="G311">
        <v>1</v>
      </c>
      <c r="H311" t="s">
        <v>18006</v>
      </c>
      <c r="I311" t="s">
        <v>23498</v>
      </c>
      <c r="J311" t="s">
        <v>28686</v>
      </c>
      <c r="K311" t="s">
        <v>28686</v>
      </c>
      <c r="L311" t="s">
        <v>11538</v>
      </c>
      <c r="M311">
        <f t="shared" si="8"/>
        <v>0</v>
      </c>
      <c r="N311">
        <f t="shared" si="9"/>
        <v>0</v>
      </c>
    </row>
    <row r="312" spans="1:14" x14ac:dyDescent="0.2">
      <c r="A312" s="1">
        <v>310</v>
      </c>
      <c r="B312">
        <v>310</v>
      </c>
      <c r="C312" t="s">
        <v>318</v>
      </c>
      <c r="D312" t="s">
        <v>7362</v>
      </c>
      <c r="F312" t="s">
        <v>11814</v>
      </c>
      <c r="G312">
        <v>0</v>
      </c>
      <c r="H312" t="s">
        <v>18007</v>
      </c>
      <c r="I312" t="s">
        <v>23499</v>
      </c>
      <c r="J312" t="s">
        <v>28686</v>
      </c>
      <c r="K312" t="s">
        <v>28686</v>
      </c>
      <c r="L312" t="s">
        <v>11538</v>
      </c>
      <c r="M312">
        <f t="shared" si="8"/>
        <v>0</v>
      </c>
      <c r="N312">
        <f t="shared" si="9"/>
        <v>0</v>
      </c>
    </row>
    <row r="313" spans="1:14" x14ac:dyDescent="0.2">
      <c r="A313" s="1">
        <v>311</v>
      </c>
      <c r="B313">
        <v>311</v>
      </c>
      <c r="C313" t="s">
        <v>319</v>
      </c>
      <c r="D313" t="s">
        <v>7367</v>
      </c>
      <c r="F313" t="s">
        <v>11815</v>
      </c>
      <c r="G313">
        <v>0</v>
      </c>
      <c r="H313" t="s">
        <v>18008</v>
      </c>
      <c r="I313" t="s">
        <v>23500</v>
      </c>
      <c r="J313" t="s">
        <v>28686</v>
      </c>
      <c r="K313" t="s">
        <v>28686</v>
      </c>
      <c r="L313" t="s">
        <v>11538</v>
      </c>
      <c r="M313">
        <f t="shared" si="8"/>
        <v>0</v>
      </c>
      <c r="N313">
        <f t="shared" si="9"/>
        <v>0</v>
      </c>
    </row>
    <row r="314" spans="1:14" x14ac:dyDescent="0.2">
      <c r="A314" s="1">
        <v>312</v>
      </c>
      <c r="B314">
        <v>312</v>
      </c>
      <c r="C314" t="s">
        <v>320</v>
      </c>
      <c r="D314" t="s">
        <v>7467</v>
      </c>
      <c r="F314" t="s">
        <v>11816</v>
      </c>
      <c r="G314">
        <v>0</v>
      </c>
      <c r="H314" t="s">
        <v>18009</v>
      </c>
      <c r="I314" t="s">
        <v>23501</v>
      </c>
      <c r="J314" t="s">
        <v>28716</v>
      </c>
      <c r="K314" t="s">
        <v>28851</v>
      </c>
      <c r="L314" t="s">
        <v>11538</v>
      </c>
      <c r="M314">
        <f t="shared" si="8"/>
        <v>1</v>
      </c>
      <c r="N314">
        <f t="shared" si="9"/>
        <v>1</v>
      </c>
    </row>
    <row r="315" spans="1:14" x14ac:dyDescent="0.2">
      <c r="A315" s="1">
        <v>313</v>
      </c>
      <c r="B315">
        <v>313</v>
      </c>
      <c r="C315" t="s">
        <v>321</v>
      </c>
      <c r="D315" t="s">
        <v>7264</v>
      </c>
      <c r="F315" t="s">
        <v>11817</v>
      </c>
      <c r="G315">
        <v>0</v>
      </c>
      <c r="H315" t="s">
        <v>18010</v>
      </c>
      <c r="I315" t="s">
        <v>23502</v>
      </c>
      <c r="J315" t="s">
        <v>28717</v>
      </c>
      <c r="K315" t="s">
        <v>28686</v>
      </c>
      <c r="L315" t="s">
        <v>11538</v>
      </c>
      <c r="M315">
        <f t="shared" si="8"/>
        <v>1</v>
      </c>
      <c r="N315">
        <f t="shared" si="9"/>
        <v>0</v>
      </c>
    </row>
    <row r="316" spans="1:14" hidden="1" x14ac:dyDescent="0.2">
      <c r="A316" s="1">
        <v>314</v>
      </c>
      <c r="B316">
        <v>314</v>
      </c>
      <c r="C316" t="s">
        <v>322</v>
      </c>
      <c r="D316" t="s">
        <v>7468</v>
      </c>
      <c r="F316" t="s">
        <v>11818</v>
      </c>
      <c r="G316">
        <v>1</v>
      </c>
      <c r="H316" t="s">
        <v>18011</v>
      </c>
      <c r="I316" t="s">
        <v>23503</v>
      </c>
      <c r="J316" t="s">
        <v>28686</v>
      </c>
      <c r="K316" t="s">
        <v>28686</v>
      </c>
      <c r="L316" t="s">
        <v>11538</v>
      </c>
      <c r="M316">
        <f t="shared" si="8"/>
        <v>0</v>
      </c>
      <c r="N316">
        <f t="shared" si="9"/>
        <v>0</v>
      </c>
    </row>
    <row r="317" spans="1:14" x14ac:dyDescent="0.2">
      <c r="A317" s="1">
        <v>315</v>
      </c>
      <c r="B317">
        <v>315</v>
      </c>
      <c r="C317" t="s">
        <v>323</v>
      </c>
      <c r="D317" t="s">
        <v>7381</v>
      </c>
      <c r="F317" t="s">
        <v>11819</v>
      </c>
      <c r="G317">
        <v>0</v>
      </c>
      <c r="H317" t="s">
        <v>18012</v>
      </c>
      <c r="I317" t="s">
        <v>23504</v>
      </c>
      <c r="J317" t="s">
        <v>28683</v>
      </c>
      <c r="K317" t="s">
        <v>28686</v>
      </c>
      <c r="L317" t="s">
        <v>11538</v>
      </c>
      <c r="M317">
        <f t="shared" si="8"/>
        <v>1</v>
      </c>
      <c r="N317">
        <f t="shared" si="9"/>
        <v>0</v>
      </c>
    </row>
    <row r="318" spans="1:14" hidden="1" x14ac:dyDescent="0.2">
      <c r="A318" s="1">
        <v>316</v>
      </c>
      <c r="B318">
        <v>316</v>
      </c>
      <c r="C318" t="s">
        <v>324</v>
      </c>
      <c r="D318" t="s">
        <v>7469</v>
      </c>
      <c r="F318" t="s">
        <v>11820</v>
      </c>
      <c r="G318">
        <v>1</v>
      </c>
      <c r="H318" t="s">
        <v>18013</v>
      </c>
      <c r="I318" t="s">
        <v>23495</v>
      </c>
      <c r="J318" t="s">
        <v>28686</v>
      </c>
      <c r="K318" t="s">
        <v>28686</v>
      </c>
      <c r="L318" t="s">
        <v>11538</v>
      </c>
      <c r="M318">
        <f t="shared" si="8"/>
        <v>0</v>
      </c>
      <c r="N318">
        <f t="shared" si="9"/>
        <v>0</v>
      </c>
    </row>
    <row r="319" spans="1:14" hidden="1" x14ac:dyDescent="0.2">
      <c r="A319" s="1">
        <v>317</v>
      </c>
      <c r="B319">
        <v>317</v>
      </c>
      <c r="C319" t="s">
        <v>325</v>
      </c>
      <c r="D319" t="s">
        <v>7470</v>
      </c>
      <c r="F319" t="s">
        <v>11821</v>
      </c>
      <c r="G319">
        <v>1</v>
      </c>
      <c r="H319" t="s">
        <v>18000</v>
      </c>
      <c r="I319" t="s">
        <v>23492</v>
      </c>
      <c r="J319" t="s">
        <v>28686</v>
      </c>
      <c r="K319" t="s">
        <v>28686</v>
      </c>
      <c r="L319" t="s">
        <v>11538</v>
      </c>
      <c r="M319">
        <f t="shared" si="8"/>
        <v>0</v>
      </c>
      <c r="N319">
        <f t="shared" si="9"/>
        <v>0</v>
      </c>
    </row>
    <row r="320" spans="1:14" hidden="1" x14ac:dyDescent="0.2">
      <c r="A320" s="1">
        <v>318</v>
      </c>
      <c r="B320">
        <v>318</v>
      </c>
      <c r="C320" t="s">
        <v>326</v>
      </c>
      <c r="D320" t="s">
        <v>7471</v>
      </c>
      <c r="F320" t="s">
        <v>11822</v>
      </c>
      <c r="G320">
        <v>1</v>
      </c>
      <c r="H320" t="s">
        <v>18014</v>
      </c>
      <c r="I320" t="s">
        <v>23505</v>
      </c>
      <c r="J320" t="s">
        <v>28686</v>
      </c>
      <c r="K320" t="s">
        <v>28686</v>
      </c>
      <c r="L320" t="s">
        <v>11538</v>
      </c>
      <c r="M320">
        <f t="shared" si="8"/>
        <v>0</v>
      </c>
      <c r="N320">
        <f t="shared" si="9"/>
        <v>0</v>
      </c>
    </row>
    <row r="321" spans="1:14" x14ac:dyDescent="0.2">
      <c r="A321" s="1">
        <v>319</v>
      </c>
      <c r="B321">
        <v>319</v>
      </c>
      <c r="C321" t="s">
        <v>327</v>
      </c>
      <c r="D321" t="s">
        <v>7362</v>
      </c>
      <c r="F321" t="s">
        <v>11823</v>
      </c>
      <c r="G321">
        <v>0</v>
      </c>
      <c r="H321" t="s">
        <v>18015</v>
      </c>
      <c r="I321" t="s">
        <v>23506</v>
      </c>
      <c r="J321" t="s">
        <v>28686</v>
      </c>
      <c r="K321" t="s">
        <v>28686</v>
      </c>
      <c r="L321" t="s">
        <v>11538</v>
      </c>
      <c r="M321">
        <f t="shared" si="8"/>
        <v>0</v>
      </c>
      <c r="N321">
        <f t="shared" si="9"/>
        <v>0</v>
      </c>
    </row>
    <row r="322" spans="1:14" x14ac:dyDescent="0.2">
      <c r="A322" s="1">
        <v>320</v>
      </c>
      <c r="B322">
        <v>320</v>
      </c>
      <c r="C322" t="s">
        <v>328</v>
      </c>
      <c r="D322" t="s">
        <v>7472</v>
      </c>
      <c r="F322" t="s">
        <v>11824</v>
      </c>
      <c r="G322">
        <v>0</v>
      </c>
      <c r="H322" t="s">
        <v>18016</v>
      </c>
      <c r="I322" t="s">
        <v>23507</v>
      </c>
      <c r="J322" t="s">
        <v>28686</v>
      </c>
      <c r="K322" t="s">
        <v>28686</v>
      </c>
      <c r="L322" t="s">
        <v>11538</v>
      </c>
      <c r="M322">
        <f t="shared" si="8"/>
        <v>0</v>
      </c>
      <c r="N322">
        <f t="shared" si="9"/>
        <v>0</v>
      </c>
    </row>
    <row r="323" spans="1:14" hidden="1" x14ac:dyDescent="0.2">
      <c r="A323" s="1">
        <v>321</v>
      </c>
      <c r="B323">
        <v>321</v>
      </c>
      <c r="C323" t="s">
        <v>329</v>
      </c>
      <c r="D323" t="s">
        <v>7473</v>
      </c>
      <c r="F323" t="s">
        <v>11825</v>
      </c>
      <c r="G323">
        <v>1</v>
      </c>
      <c r="H323" t="s">
        <v>18017</v>
      </c>
      <c r="I323" t="s">
        <v>23508</v>
      </c>
      <c r="J323" t="s">
        <v>28686</v>
      </c>
      <c r="K323" t="s">
        <v>28686</v>
      </c>
      <c r="L323" t="s">
        <v>11538</v>
      </c>
      <c r="M323">
        <f t="shared" ref="M323:M386" si="10">IF(LEN(J323)&gt;7,1,0)</f>
        <v>0</v>
      </c>
      <c r="N323">
        <f t="shared" ref="N323:N386" si="11">IF(LEN(K323)&gt;7,1,0)</f>
        <v>0</v>
      </c>
    </row>
    <row r="324" spans="1:14" x14ac:dyDescent="0.2">
      <c r="A324" s="1">
        <v>322</v>
      </c>
      <c r="B324">
        <v>322</v>
      </c>
      <c r="C324" t="s">
        <v>330</v>
      </c>
      <c r="D324" t="s">
        <v>7474</v>
      </c>
      <c r="F324" t="s">
        <v>11826</v>
      </c>
      <c r="G324">
        <v>0</v>
      </c>
      <c r="H324" t="s">
        <v>18018</v>
      </c>
      <c r="I324" t="s">
        <v>23509</v>
      </c>
      <c r="J324" t="s">
        <v>28686</v>
      </c>
      <c r="K324" t="s">
        <v>28686</v>
      </c>
      <c r="L324" t="s">
        <v>11538</v>
      </c>
      <c r="M324">
        <f t="shared" si="10"/>
        <v>0</v>
      </c>
      <c r="N324">
        <f t="shared" si="11"/>
        <v>0</v>
      </c>
    </row>
    <row r="325" spans="1:14" x14ac:dyDescent="0.2">
      <c r="A325" s="1">
        <v>323</v>
      </c>
      <c r="B325">
        <v>323</v>
      </c>
      <c r="C325" t="s">
        <v>331</v>
      </c>
      <c r="D325" t="s">
        <v>7475</v>
      </c>
      <c r="F325" t="s">
        <v>11827</v>
      </c>
      <c r="G325">
        <v>0</v>
      </c>
      <c r="H325" t="s">
        <v>18019</v>
      </c>
      <c r="I325" t="s">
        <v>23510</v>
      </c>
      <c r="J325" t="s">
        <v>28686</v>
      </c>
      <c r="K325" t="s">
        <v>28849</v>
      </c>
      <c r="L325" t="s">
        <v>11538</v>
      </c>
      <c r="M325">
        <f t="shared" si="10"/>
        <v>0</v>
      </c>
      <c r="N325">
        <f t="shared" si="11"/>
        <v>1</v>
      </c>
    </row>
    <row r="326" spans="1:14" hidden="1" x14ac:dyDescent="0.2">
      <c r="A326" s="1">
        <v>324</v>
      </c>
      <c r="B326">
        <v>324</v>
      </c>
      <c r="C326" t="s">
        <v>332</v>
      </c>
      <c r="D326" t="s">
        <v>7476</v>
      </c>
      <c r="F326" t="s">
        <v>11610</v>
      </c>
      <c r="G326">
        <v>1</v>
      </c>
      <c r="H326" t="s">
        <v>17807</v>
      </c>
      <c r="I326" t="s">
        <v>23299</v>
      </c>
      <c r="J326" t="s">
        <v>28683</v>
      </c>
      <c r="K326" t="s">
        <v>28686</v>
      </c>
      <c r="L326" t="s">
        <v>11538</v>
      </c>
      <c r="M326">
        <f t="shared" si="10"/>
        <v>1</v>
      </c>
      <c r="N326">
        <f t="shared" si="11"/>
        <v>0</v>
      </c>
    </row>
    <row r="327" spans="1:14" hidden="1" x14ac:dyDescent="0.2">
      <c r="A327" s="1">
        <v>325</v>
      </c>
      <c r="B327">
        <v>325</v>
      </c>
      <c r="C327" t="s">
        <v>333</v>
      </c>
      <c r="D327" t="s">
        <v>7477</v>
      </c>
      <c r="F327" t="s">
        <v>11828</v>
      </c>
      <c r="G327">
        <v>1</v>
      </c>
      <c r="H327" t="s">
        <v>18017</v>
      </c>
      <c r="I327" t="s">
        <v>23508</v>
      </c>
      <c r="J327" t="s">
        <v>28686</v>
      </c>
      <c r="K327" t="s">
        <v>28686</v>
      </c>
      <c r="L327" t="s">
        <v>11538</v>
      </c>
      <c r="M327">
        <f t="shared" si="10"/>
        <v>0</v>
      </c>
      <c r="N327">
        <f t="shared" si="11"/>
        <v>0</v>
      </c>
    </row>
    <row r="328" spans="1:14" hidden="1" x14ac:dyDescent="0.2">
      <c r="A328" s="1">
        <v>326</v>
      </c>
      <c r="B328">
        <v>326</v>
      </c>
      <c r="C328" t="s">
        <v>334</v>
      </c>
      <c r="D328" t="s">
        <v>7478</v>
      </c>
      <c r="F328" t="s">
        <v>11829</v>
      </c>
      <c r="G328">
        <v>1</v>
      </c>
      <c r="H328" t="s">
        <v>18020</v>
      </c>
      <c r="I328" t="s">
        <v>23511</v>
      </c>
      <c r="J328" t="s">
        <v>28683</v>
      </c>
      <c r="K328" t="s">
        <v>28686</v>
      </c>
      <c r="L328" t="s">
        <v>11538</v>
      </c>
      <c r="M328">
        <f t="shared" si="10"/>
        <v>1</v>
      </c>
      <c r="N328">
        <f t="shared" si="11"/>
        <v>0</v>
      </c>
    </row>
    <row r="329" spans="1:14" x14ac:dyDescent="0.2">
      <c r="A329" s="1">
        <v>327</v>
      </c>
      <c r="B329">
        <v>327</v>
      </c>
      <c r="C329" t="s">
        <v>335</v>
      </c>
      <c r="D329" t="s">
        <v>7479</v>
      </c>
      <c r="F329" t="s">
        <v>11830</v>
      </c>
      <c r="G329">
        <v>0</v>
      </c>
      <c r="H329" t="s">
        <v>18021</v>
      </c>
      <c r="I329" t="s">
        <v>23512</v>
      </c>
      <c r="J329" t="s">
        <v>28686</v>
      </c>
      <c r="K329" t="s">
        <v>28686</v>
      </c>
      <c r="L329" t="s">
        <v>11538</v>
      </c>
      <c r="M329">
        <f t="shared" si="10"/>
        <v>0</v>
      </c>
      <c r="N329">
        <f t="shared" si="11"/>
        <v>0</v>
      </c>
    </row>
    <row r="330" spans="1:14" x14ac:dyDescent="0.2">
      <c r="A330" s="1">
        <v>328</v>
      </c>
      <c r="B330">
        <v>328</v>
      </c>
      <c r="C330" t="s">
        <v>336</v>
      </c>
      <c r="D330" t="s">
        <v>7480</v>
      </c>
      <c r="F330" t="s">
        <v>11831</v>
      </c>
      <c r="G330">
        <v>0</v>
      </c>
      <c r="H330" t="s">
        <v>18022</v>
      </c>
      <c r="I330" t="s">
        <v>23513</v>
      </c>
      <c r="J330" t="s">
        <v>28701</v>
      </c>
      <c r="K330" t="s">
        <v>28686</v>
      </c>
      <c r="L330" t="s">
        <v>11538</v>
      </c>
      <c r="M330">
        <f t="shared" si="10"/>
        <v>1</v>
      </c>
      <c r="N330">
        <f t="shared" si="11"/>
        <v>0</v>
      </c>
    </row>
    <row r="331" spans="1:14" x14ac:dyDescent="0.2">
      <c r="A331" s="1">
        <v>329</v>
      </c>
      <c r="B331">
        <v>329</v>
      </c>
      <c r="C331" t="s">
        <v>337</v>
      </c>
      <c r="D331" t="s">
        <v>7264</v>
      </c>
      <c r="F331" t="s">
        <v>11832</v>
      </c>
      <c r="G331">
        <v>0</v>
      </c>
      <c r="H331" t="s">
        <v>18023</v>
      </c>
      <c r="I331" t="s">
        <v>23514</v>
      </c>
      <c r="J331" t="s">
        <v>28686</v>
      </c>
      <c r="K331" t="s">
        <v>28686</v>
      </c>
      <c r="L331" t="s">
        <v>11538</v>
      </c>
      <c r="M331">
        <f t="shared" si="10"/>
        <v>0</v>
      </c>
      <c r="N331">
        <f t="shared" si="11"/>
        <v>0</v>
      </c>
    </row>
    <row r="332" spans="1:14" hidden="1" x14ac:dyDescent="0.2">
      <c r="A332" s="1">
        <v>330</v>
      </c>
      <c r="B332">
        <v>330</v>
      </c>
      <c r="C332" t="s">
        <v>338</v>
      </c>
      <c r="D332" t="s">
        <v>7481</v>
      </c>
      <c r="F332" t="s">
        <v>11833</v>
      </c>
      <c r="G332">
        <v>1</v>
      </c>
      <c r="H332" t="s">
        <v>18003</v>
      </c>
      <c r="I332" t="s">
        <v>23495</v>
      </c>
      <c r="J332" t="s">
        <v>28686</v>
      </c>
      <c r="K332" t="s">
        <v>28686</v>
      </c>
      <c r="L332" t="s">
        <v>11538</v>
      </c>
      <c r="M332">
        <f t="shared" si="10"/>
        <v>0</v>
      </c>
      <c r="N332">
        <f t="shared" si="11"/>
        <v>0</v>
      </c>
    </row>
    <row r="333" spans="1:14" hidden="1" x14ac:dyDescent="0.2">
      <c r="A333" s="1">
        <v>331</v>
      </c>
      <c r="B333">
        <v>331</v>
      </c>
      <c r="C333" t="s">
        <v>339</v>
      </c>
      <c r="D333" t="s">
        <v>7482</v>
      </c>
      <c r="F333" t="s">
        <v>11766</v>
      </c>
      <c r="G333">
        <v>1</v>
      </c>
      <c r="H333" t="s">
        <v>17960</v>
      </c>
      <c r="I333" t="s">
        <v>23452</v>
      </c>
      <c r="J333" t="s">
        <v>28701</v>
      </c>
      <c r="K333" t="s">
        <v>28686</v>
      </c>
      <c r="L333" t="s">
        <v>11538</v>
      </c>
      <c r="M333">
        <f t="shared" si="10"/>
        <v>1</v>
      </c>
      <c r="N333">
        <f t="shared" si="11"/>
        <v>0</v>
      </c>
    </row>
    <row r="334" spans="1:14" hidden="1" x14ac:dyDescent="0.2">
      <c r="A334" s="1">
        <v>332</v>
      </c>
      <c r="B334">
        <v>332</v>
      </c>
      <c r="C334" t="s">
        <v>340</v>
      </c>
      <c r="D334" t="s">
        <v>7470</v>
      </c>
      <c r="F334" t="s">
        <v>11821</v>
      </c>
      <c r="G334">
        <v>1</v>
      </c>
      <c r="H334" t="s">
        <v>18000</v>
      </c>
      <c r="I334" t="s">
        <v>23492</v>
      </c>
      <c r="J334" t="s">
        <v>28686</v>
      </c>
      <c r="K334" t="s">
        <v>28686</v>
      </c>
      <c r="L334" t="s">
        <v>11538</v>
      </c>
      <c r="M334">
        <f t="shared" si="10"/>
        <v>0</v>
      </c>
      <c r="N334">
        <f t="shared" si="11"/>
        <v>0</v>
      </c>
    </row>
    <row r="335" spans="1:14" x14ac:dyDescent="0.2">
      <c r="A335" s="1">
        <v>333</v>
      </c>
      <c r="B335">
        <v>333</v>
      </c>
      <c r="C335" t="s">
        <v>341</v>
      </c>
      <c r="D335" t="s">
        <v>7483</v>
      </c>
      <c r="F335" t="s">
        <v>11834</v>
      </c>
      <c r="G335">
        <v>0</v>
      </c>
      <c r="H335" t="s">
        <v>18024</v>
      </c>
      <c r="I335" t="s">
        <v>23515</v>
      </c>
      <c r="J335" t="s">
        <v>28686</v>
      </c>
      <c r="K335" t="s">
        <v>28686</v>
      </c>
      <c r="L335" t="s">
        <v>11538</v>
      </c>
      <c r="M335">
        <f t="shared" si="10"/>
        <v>0</v>
      </c>
      <c r="N335">
        <f t="shared" si="11"/>
        <v>0</v>
      </c>
    </row>
    <row r="336" spans="1:14" hidden="1" x14ac:dyDescent="0.2">
      <c r="A336" s="1">
        <v>334</v>
      </c>
      <c r="B336">
        <v>334</v>
      </c>
      <c r="C336" t="s">
        <v>342</v>
      </c>
      <c r="D336" t="s">
        <v>7484</v>
      </c>
      <c r="F336" t="s">
        <v>11835</v>
      </c>
      <c r="G336">
        <v>1</v>
      </c>
      <c r="H336" t="s">
        <v>18025</v>
      </c>
      <c r="I336" t="s">
        <v>23516</v>
      </c>
      <c r="J336" t="s">
        <v>28686</v>
      </c>
      <c r="K336" t="s">
        <v>28686</v>
      </c>
      <c r="L336" t="s">
        <v>11538</v>
      </c>
      <c r="M336">
        <f t="shared" si="10"/>
        <v>0</v>
      </c>
      <c r="N336">
        <f t="shared" si="11"/>
        <v>0</v>
      </c>
    </row>
    <row r="337" spans="1:14" x14ac:dyDescent="0.2">
      <c r="A337" s="1">
        <v>335</v>
      </c>
      <c r="B337">
        <v>335</v>
      </c>
      <c r="C337" t="s">
        <v>343</v>
      </c>
      <c r="D337" t="s">
        <v>7485</v>
      </c>
      <c r="F337" t="s">
        <v>11836</v>
      </c>
      <c r="G337">
        <v>0</v>
      </c>
      <c r="H337" t="s">
        <v>18026</v>
      </c>
      <c r="I337" t="s">
        <v>23517</v>
      </c>
      <c r="J337" t="s">
        <v>28683</v>
      </c>
      <c r="K337" t="s">
        <v>28853</v>
      </c>
      <c r="L337" t="s">
        <v>11538</v>
      </c>
      <c r="M337">
        <f t="shared" si="10"/>
        <v>1</v>
      </c>
      <c r="N337">
        <f t="shared" si="11"/>
        <v>1</v>
      </c>
    </row>
    <row r="338" spans="1:14" hidden="1" x14ac:dyDescent="0.2">
      <c r="A338" s="1">
        <v>336</v>
      </c>
      <c r="B338">
        <v>336</v>
      </c>
      <c r="C338" t="s">
        <v>344</v>
      </c>
      <c r="D338" t="s">
        <v>7486</v>
      </c>
      <c r="F338" t="s">
        <v>11837</v>
      </c>
      <c r="G338">
        <v>1</v>
      </c>
      <c r="H338" t="s">
        <v>18027</v>
      </c>
      <c r="I338" t="s">
        <v>23518</v>
      </c>
      <c r="J338" t="s">
        <v>28683</v>
      </c>
      <c r="K338" t="s">
        <v>28686</v>
      </c>
      <c r="L338" t="s">
        <v>11538</v>
      </c>
      <c r="M338">
        <f t="shared" si="10"/>
        <v>1</v>
      </c>
      <c r="N338">
        <f t="shared" si="11"/>
        <v>0</v>
      </c>
    </row>
    <row r="339" spans="1:14" hidden="1" x14ac:dyDescent="0.2">
      <c r="A339" s="1">
        <v>337</v>
      </c>
      <c r="B339">
        <v>337</v>
      </c>
      <c r="C339" t="s">
        <v>345</v>
      </c>
      <c r="D339" t="s">
        <v>7487</v>
      </c>
      <c r="F339" t="s">
        <v>11838</v>
      </c>
      <c r="G339">
        <v>1</v>
      </c>
      <c r="H339" t="s">
        <v>18028</v>
      </c>
      <c r="I339" t="s">
        <v>23519</v>
      </c>
      <c r="J339" t="s">
        <v>28686</v>
      </c>
      <c r="K339" t="s">
        <v>28686</v>
      </c>
      <c r="L339" t="s">
        <v>11538</v>
      </c>
      <c r="M339">
        <f t="shared" si="10"/>
        <v>0</v>
      </c>
      <c r="N339">
        <f t="shared" si="11"/>
        <v>0</v>
      </c>
    </row>
    <row r="340" spans="1:14" x14ac:dyDescent="0.2">
      <c r="A340" s="1">
        <v>338</v>
      </c>
      <c r="B340">
        <v>338</v>
      </c>
      <c r="C340" t="s">
        <v>346</v>
      </c>
      <c r="D340" t="s">
        <v>7488</v>
      </c>
      <c r="F340" t="s">
        <v>11839</v>
      </c>
      <c r="G340">
        <v>0</v>
      </c>
      <c r="H340" t="s">
        <v>18029</v>
      </c>
      <c r="I340" t="s">
        <v>23520</v>
      </c>
      <c r="J340" t="s">
        <v>28686</v>
      </c>
      <c r="K340" t="s">
        <v>28686</v>
      </c>
      <c r="L340" t="s">
        <v>11538</v>
      </c>
      <c r="M340">
        <f t="shared" si="10"/>
        <v>0</v>
      </c>
      <c r="N340">
        <f t="shared" si="11"/>
        <v>0</v>
      </c>
    </row>
    <row r="341" spans="1:14" hidden="1" x14ac:dyDescent="0.2">
      <c r="A341" s="1">
        <v>339</v>
      </c>
      <c r="B341">
        <v>339</v>
      </c>
      <c r="C341" t="s">
        <v>347</v>
      </c>
      <c r="D341" t="s">
        <v>7482</v>
      </c>
      <c r="F341" t="s">
        <v>11840</v>
      </c>
      <c r="G341">
        <v>1</v>
      </c>
      <c r="H341" t="s">
        <v>17960</v>
      </c>
      <c r="I341" t="s">
        <v>23452</v>
      </c>
      <c r="J341" t="s">
        <v>28701</v>
      </c>
      <c r="K341" t="s">
        <v>28686</v>
      </c>
      <c r="L341" t="s">
        <v>11538</v>
      </c>
      <c r="M341">
        <f t="shared" si="10"/>
        <v>1</v>
      </c>
      <c r="N341">
        <f t="shared" si="11"/>
        <v>0</v>
      </c>
    </row>
    <row r="342" spans="1:14" hidden="1" x14ac:dyDescent="0.2">
      <c r="A342" s="1">
        <v>340</v>
      </c>
      <c r="B342">
        <v>340</v>
      </c>
      <c r="C342" t="s">
        <v>348</v>
      </c>
      <c r="D342" t="s">
        <v>7489</v>
      </c>
      <c r="F342" t="s">
        <v>11841</v>
      </c>
      <c r="G342">
        <v>1</v>
      </c>
      <c r="H342" t="s">
        <v>18030</v>
      </c>
      <c r="I342" t="s">
        <v>23521</v>
      </c>
      <c r="J342" t="s">
        <v>28686</v>
      </c>
      <c r="K342" t="s">
        <v>28686</v>
      </c>
      <c r="L342" t="s">
        <v>11538</v>
      </c>
      <c r="M342">
        <f t="shared" si="10"/>
        <v>0</v>
      </c>
      <c r="N342">
        <f t="shared" si="11"/>
        <v>0</v>
      </c>
    </row>
    <row r="343" spans="1:14" hidden="1" x14ac:dyDescent="0.2">
      <c r="A343" s="1">
        <v>341</v>
      </c>
      <c r="B343">
        <v>341</v>
      </c>
      <c r="C343" t="s">
        <v>349</v>
      </c>
      <c r="D343" t="s">
        <v>7490</v>
      </c>
      <c r="F343" t="s">
        <v>11842</v>
      </c>
      <c r="G343">
        <v>1</v>
      </c>
      <c r="H343" t="s">
        <v>18025</v>
      </c>
      <c r="I343" t="s">
        <v>23516</v>
      </c>
      <c r="J343" t="s">
        <v>28686</v>
      </c>
      <c r="K343" t="s">
        <v>28686</v>
      </c>
      <c r="L343" t="s">
        <v>11538</v>
      </c>
      <c r="M343">
        <f t="shared" si="10"/>
        <v>0</v>
      </c>
      <c r="N343">
        <f t="shared" si="11"/>
        <v>0</v>
      </c>
    </row>
    <row r="344" spans="1:14" hidden="1" x14ac:dyDescent="0.2">
      <c r="A344" s="1">
        <v>342</v>
      </c>
      <c r="B344">
        <v>342</v>
      </c>
      <c r="C344" t="s">
        <v>350</v>
      </c>
      <c r="D344" t="s">
        <v>7491</v>
      </c>
      <c r="F344" t="s">
        <v>11843</v>
      </c>
      <c r="G344">
        <v>1</v>
      </c>
      <c r="H344" t="s">
        <v>18031</v>
      </c>
      <c r="I344" t="s">
        <v>23522</v>
      </c>
      <c r="J344" t="s">
        <v>28683</v>
      </c>
      <c r="K344" t="s">
        <v>28686</v>
      </c>
      <c r="L344" t="s">
        <v>11538</v>
      </c>
      <c r="M344">
        <f t="shared" si="10"/>
        <v>1</v>
      </c>
      <c r="N344">
        <f t="shared" si="11"/>
        <v>0</v>
      </c>
    </row>
    <row r="345" spans="1:14" hidden="1" x14ac:dyDescent="0.2">
      <c r="A345" s="1">
        <v>343</v>
      </c>
      <c r="B345">
        <v>343</v>
      </c>
      <c r="C345" t="s">
        <v>351</v>
      </c>
      <c r="D345" t="s">
        <v>7492</v>
      </c>
      <c r="F345" t="s">
        <v>11844</v>
      </c>
      <c r="G345">
        <v>1</v>
      </c>
      <c r="H345" t="s">
        <v>18032</v>
      </c>
      <c r="I345" t="s">
        <v>23523</v>
      </c>
      <c r="J345" t="s">
        <v>28707</v>
      </c>
      <c r="K345" t="s">
        <v>28854</v>
      </c>
      <c r="L345" t="s">
        <v>11538</v>
      </c>
      <c r="M345">
        <f t="shared" si="10"/>
        <v>1</v>
      </c>
      <c r="N345">
        <f t="shared" si="11"/>
        <v>1</v>
      </c>
    </row>
    <row r="346" spans="1:14" hidden="1" x14ac:dyDescent="0.2">
      <c r="A346" s="1">
        <v>344</v>
      </c>
      <c r="B346">
        <v>344</v>
      </c>
      <c r="C346" t="s">
        <v>352</v>
      </c>
      <c r="D346" t="s">
        <v>7493</v>
      </c>
      <c r="F346" t="s">
        <v>11845</v>
      </c>
      <c r="G346">
        <v>1</v>
      </c>
      <c r="H346" t="s">
        <v>18033</v>
      </c>
      <c r="I346" t="s">
        <v>23524</v>
      </c>
      <c r="J346" t="s">
        <v>28701</v>
      </c>
      <c r="K346" t="s">
        <v>28686</v>
      </c>
      <c r="L346" t="s">
        <v>11538</v>
      </c>
      <c r="M346">
        <f t="shared" si="10"/>
        <v>1</v>
      </c>
      <c r="N346">
        <f t="shared" si="11"/>
        <v>0</v>
      </c>
    </row>
    <row r="347" spans="1:14" hidden="1" x14ac:dyDescent="0.2">
      <c r="A347" s="1">
        <v>345</v>
      </c>
      <c r="B347">
        <v>345</v>
      </c>
      <c r="C347" t="s">
        <v>353</v>
      </c>
      <c r="D347" t="s">
        <v>7482</v>
      </c>
      <c r="F347" t="s">
        <v>11840</v>
      </c>
      <c r="G347">
        <v>1</v>
      </c>
      <c r="H347" t="s">
        <v>17960</v>
      </c>
      <c r="I347" t="s">
        <v>23452</v>
      </c>
      <c r="J347" t="s">
        <v>28701</v>
      </c>
      <c r="K347" t="s">
        <v>28686</v>
      </c>
      <c r="L347" t="s">
        <v>11538</v>
      </c>
      <c r="M347">
        <f t="shared" si="10"/>
        <v>1</v>
      </c>
      <c r="N347">
        <f t="shared" si="11"/>
        <v>0</v>
      </c>
    </row>
    <row r="348" spans="1:14" hidden="1" x14ac:dyDescent="0.2">
      <c r="A348" s="1">
        <v>346</v>
      </c>
      <c r="B348">
        <v>346</v>
      </c>
      <c r="C348" t="s">
        <v>354</v>
      </c>
      <c r="D348" t="s">
        <v>7494</v>
      </c>
      <c r="F348" t="s">
        <v>11846</v>
      </c>
      <c r="G348">
        <v>1</v>
      </c>
      <c r="H348" t="s">
        <v>17960</v>
      </c>
      <c r="I348" t="s">
        <v>23452</v>
      </c>
      <c r="J348" t="s">
        <v>28701</v>
      </c>
      <c r="K348" t="s">
        <v>28686</v>
      </c>
      <c r="L348" t="s">
        <v>11538</v>
      </c>
      <c r="M348">
        <f t="shared" si="10"/>
        <v>1</v>
      </c>
      <c r="N348">
        <f t="shared" si="11"/>
        <v>0</v>
      </c>
    </row>
    <row r="349" spans="1:14" x14ac:dyDescent="0.2">
      <c r="A349" s="1">
        <v>347</v>
      </c>
      <c r="B349">
        <v>347</v>
      </c>
      <c r="C349" t="s">
        <v>355</v>
      </c>
      <c r="D349" t="s">
        <v>7264</v>
      </c>
      <c r="F349" t="s">
        <v>11847</v>
      </c>
      <c r="G349">
        <v>0</v>
      </c>
      <c r="H349" t="s">
        <v>18034</v>
      </c>
      <c r="I349" t="s">
        <v>23525</v>
      </c>
      <c r="J349" t="s">
        <v>28686</v>
      </c>
      <c r="K349" t="s">
        <v>28686</v>
      </c>
      <c r="L349" t="s">
        <v>11538</v>
      </c>
      <c r="M349">
        <f t="shared" si="10"/>
        <v>0</v>
      </c>
      <c r="N349">
        <f t="shared" si="11"/>
        <v>0</v>
      </c>
    </row>
    <row r="350" spans="1:14" hidden="1" x14ac:dyDescent="0.2">
      <c r="A350" s="1">
        <v>348</v>
      </c>
      <c r="B350">
        <v>348</v>
      </c>
      <c r="C350" t="s">
        <v>356</v>
      </c>
      <c r="D350" t="s">
        <v>7495</v>
      </c>
      <c r="F350" t="s">
        <v>11848</v>
      </c>
      <c r="G350">
        <v>1</v>
      </c>
      <c r="H350" t="s">
        <v>18035</v>
      </c>
      <c r="I350" t="s">
        <v>23526</v>
      </c>
      <c r="J350" t="s">
        <v>28699</v>
      </c>
      <c r="K350" t="s">
        <v>28686</v>
      </c>
      <c r="L350" t="s">
        <v>11538</v>
      </c>
      <c r="M350">
        <f t="shared" si="10"/>
        <v>1</v>
      </c>
      <c r="N350">
        <f t="shared" si="11"/>
        <v>0</v>
      </c>
    </row>
    <row r="351" spans="1:14" hidden="1" x14ac:dyDescent="0.2">
      <c r="A351" s="1">
        <v>349</v>
      </c>
      <c r="B351">
        <v>349</v>
      </c>
      <c r="C351" t="s">
        <v>357</v>
      </c>
      <c r="D351" t="s">
        <v>7496</v>
      </c>
      <c r="F351" t="s">
        <v>11833</v>
      </c>
      <c r="G351">
        <v>1</v>
      </c>
      <c r="H351" t="s">
        <v>18003</v>
      </c>
      <c r="I351" t="s">
        <v>23495</v>
      </c>
      <c r="J351" t="s">
        <v>28686</v>
      </c>
      <c r="K351" t="s">
        <v>28686</v>
      </c>
      <c r="L351" t="s">
        <v>11538</v>
      </c>
      <c r="M351">
        <f t="shared" si="10"/>
        <v>0</v>
      </c>
      <c r="N351">
        <f t="shared" si="11"/>
        <v>0</v>
      </c>
    </row>
    <row r="352" spans="1:14" x14ac:dyDescent="0.2">
      <c r="A352" s="1">
        <v>350</v>
      </c>
      <c r="B352">
        <v>350</v>
      </c>
      <c r="C352" t="s">
        <v>358</v>
      </c>
      <c r="D352" t="s">
        <v>7497</v>
      </c>
      <c r="F352" t="s">
        <v>11849</v>
      </c>
      <c r="G352">
        <v>0</v>
      </c>
      <c r="H352" t="s">
        <v>18036</v>
      </c>
      <c r="I352" t="s">
        <v>23527</v>
      </c>
      <c r="J352" t="s">
        <v>28686</v>
      </c>
      <c r="K352" t="s">
        <v>28686</v>
      </c>
      <c r="L352" t="s">
        <v>11538</v>
      </c>
      <c r="M352">
        <f t="shared" si="10"/>
        <v>0</v>
      </c>
      <c r="N352">
        <f t="shared" si="11"/>
        <v>0</v>
      </c>
    </row>
    <row r="353" spans="1:14" hidden="1" x14ac:dyDescent="0.2">
      <c r="A353" s="1">
        <v>351</v>
      </c>
      <c r="B353">
        <v>351</v>
      </c>
      <c r="C353" t="s">
        <v>359</v>
      </c>
      <c r="D353" t="s">
        <v>7498</v>
      </c>
      <c r="F353" t="s">
        <v>11611</v>
      </c>
      <c r="G353">
        <v>1</v>
      </c>
      <c r="H353" t="s">
        <v>17807</v>
      </c>
      <c r="I353" t="s">
        <v>23299</v>
      </c>
      <c r="J353" t="s">
        <v>28683</v>
      </c>
      <c r="K353" t="s">
        <v>28686</v>
      </c>
      <c r="L353" t="s">
        <v>11538</v>
      </c>
      <c r="M353">
        <f t="shared" si="10"/>
        <v>1</v>
      </c>
      <c r="N353">
        <f t="shared" si="11"/>
        <v>0</v>
      </c>
    </row>
    <row r="354" spans="1:14" hidden="1" x14ac:dyDescent="0.2">
      <c r="A354" s="1">
        <v>352</v>
      </c>
      <c r="B354">
        <v>352</v>
      </c>
      <c r="C354" t="s">
        <v>360</v>
      </c>
      <c r="D354" t="s">
        <v>7499</v>
      </c>
      <c r="F354" t="s">
        <v>11850</v>
      </c>
      <c r="G354">
        <v>1</v>
      </c>
      <c r="H354" t="s">
        <v>18037</v>
      </c>
      <c r="I354" t="s">
        <v>23528</v>
      </c>
      <c r="J354" t="s">
        <v>28686</v>
      </c>
      <c r="K354" t="s">
        <v>28686</v>
      </c>
      <c r="L354" t="s">
        <v>11538</v>
      </c>
      <c r="M354">
        <f t="shared" si="10"/>
        <v>0</v>
      </c>
      <c r="N354">
        <f t="shared" si="11"/>
        <v>0</v>
      </c>
    </row>
    <row r="355" spans="1:14" x14ac:dyDescent="0.2">
      <c r="A355" s="1">
        <v>353</v>
      </c>
      <c r="B355">
        <v>353</v>
      </c>
      <c r="C355" t="s">
        <v>361</v>
      </c>
      <c r="D355" t="s">
        <v>7278</v>
      </c>
      <c r="F355" t="s">
        <v>11851</v>
      </c>
      <c r="G355">
        <v>0</v>
      </c>
      <c r="H355" t="s">
        <v>18038</v>
      </c>
      <c r="I355" t="s">
        <v>23529</v>
      </c>
      <c r="J355" t="s">
        <v>28699</v>
      </c>
      <c r="K355" t="s">
        <v>28686</v>
      </c>
      <c r="L355" t="s">
        <v>11538</v>
      </c>
      <c r="M355">
        <f t="shared" si="10"/>
        <v>1</v>
      </c>
      <c r="N355">
        <f t="shared" si="11"/>
        <v>0</v>
      </c>
    </row>
    <row r="356" spans="1:14" hidden="1" x14ac:dyDescent="0.2">
      <c r="A356" s="1">
        <v>354</v>
      </c>
      <c r="B356">
        <v>354</v>
      </c>
      <c r="C356" t="s">
        <v>362</v>
      </c>
      <c r="D356" t="s">
        <v>7500</v>
      </c>
      <c r="F356" t="s">
        <v>11852</v>
      </c>
      <c r="G356">
        <v>1</v>
      </c>
      <c r="H356" t="s">
        <v>17807</v>
      </c>
      <c r="I356" t="s">
        <v>23299</v>
      </c>
      <c r="J356" t="s">
        <v>28683</v>
      </c>
      <c r="K356" t="s">
        <v>28686</v>
      </c>
      <c r="L356" t="s">
        <v>11538</v>
      </c>
      <c r="M356">
        <f t="shared" si="10"/>
        <v>1</v>
      </c>
      <c r="N356">
        <f t="shared" si="11"/>
        <v>0</v>
      </c>
    </row>
    <row r="357" spans="1:14" x14ac:dyDescent="0.2">
      <c r="A357" s="1">
        <v>355</v>
      </c>
      <c r="B357">
        <v>355</v>
      </c>
      <c r="C357" t="s">
        <v>363</v>
      </c>
      <c r="D357" t="s">
        <v>7495</v>
      </c>
      <c r="F357" t="s">
        <v>11853</v>
      </c>
      <c r="G357">
        <v>0</v>
      </c>
      <c r="H357" t="s">
        <v>18039</v>
      </c>
      <c r="I357" t="s">
        <v>23530</v>
      </c>
      <c r="J357" t="s">
        <v>28686</v>
      </c>
      <c r="K357" t="s">
        <v>28686</v>
      </c>
      <c r="L357" t="s">
        <v>11538</v>
      </c>
      <c r="M357">
        <f t="shared" si="10"/>
        <v>0</v>
      </c>
      <c r="N357">
        <f t="shared" si="11"/>
        <v>0</v>
      </c>
    </row>
    <row r="358" spans="1:14" x14ac:dyDescent="0.2">
      <c r="A358" s="1">
        <v>356</v>
      </c>
      <c r="B358">
        <v>356</v>
      </c>
      <c r="C358" t="s">
        <v>364</v>
      </c>
      <c r="D358" t="s">
        <v>7272</v>
      </c>
      <c r="F358" t="s">
        <v>11854</v>
      </c>
      <c r="G358">
        <v>0</v>
      </c>
      <c r="H358" t="s">
        <v>18040</v>
      </c>
      <c r="I358" t="s">
        <v>23531</v>
      </c>
      <c r="J358" t="s">
        <v>28702</v>
      </c>
      <c r="K358" t="s">
        <v>28686</v>
      </c>
      <c r="L358" t="s">
        <v>11538</v>
      </c>
      <c r="M358">
        <f t="shared" si="10"/>
        <v>1</v>
      </c>
      <c r="N358">
        <f t="shared" si="11"/>
        <v>0</v>
      </c>
    </row>
    <row r="359" spans="1:14" x14ac:dyDescent="0.2">
      <c r="A359" s="1">
        <v>357</v>
      </c>
      <c r="B359">
        <v>357</v>
      </c>
      <c r="C359" t="s">
        <v>365</v>
      </c>
      <c r="D359" t="s">
        <v>7264</v>
      </c>
      <c r="F359" t="s">
        <v>11855</v>
      </c>
      <c r="G359">
        <v>0</v>
      </c>
      <c r="H359" t="s">
        <v>18041</v>
      </c>
      <c r="I359" t="s">
        <v>23532</v>
      </c>
      <c r="J359" t="s">
        <v>28683</v>
      </c>
      <c r="K359" t="s">
        <v>28845</v>
      </c>
      <c r="L359" t="s">
        <v>11538</v>
      </c>
      <c r="M359">
        <f t="shared" si="10"/>
        <v>1</v>
      </c>
      <c r="N359">
        <f t="shared" si="11"/>
        <v>1</v>
      </c>
    </row>
    <row r="360" spans="1:14" x14ac:dyDescent="0.2">
      <c r="A360" s="1">
        <v>358</v>
      </c>
      <c r="B360">
        <v>358</v>
      </c>
      <c r="C360" t="s">
        <v>366</v>
      </c>
      <c r="D360" t="s">
        <v>7274</v>
      </c>
      <c r="F360" t="s">
        <v>11856</v>
      </c>
      <c r="G360">
        <v>0</v>
      </c>
      <c r="H360" t="s">
        <v>18042</v>
      </c>
      <c r="I360" t="s">
        <v>23533</v>
      </c>
      <c r="J360" t="s">
        <v>28686</v>
      </c>
      <c r="K360" t="s">
        <v>28686</v>
      </c>
      <c r="L360" t="s">
        <v>11538</v>
      </c>
      <c r="M360">
        <f t="shared" si="10"/>
        <v>0</v>
      </c>
      <c r="N360">
        <f t="shared" si="11"/>
        <v>0</v>
      </c>
    </row>
    <row r="361" spans="1:14" hidden="1" x14ac:dyDescent="0.2">
      <c r="A361" s="1">
        <v>359</v>
      </c>
      <c r="B361">
        <v>359</v>
      </c>
      <c r="C361" t="s">
        <v>367</v>
      </c>
      <c r="D361" t="s">
        <v>7501</v>
      </c>
      <c r="F361" t="s">
        <v>11857</v>
      </c>
      <c r="G361">
        <v>1</v>
      </c>
      <c r="H361" t="s">
        <v>18043</v>
      </c>
      <c r="I361" t="s">
        <v>23534</v>
      </c>
      <c r="J361" t="s">
        <v>28686</v>
      </c>
      <c r="K361" t="s">
        <v>28686</v>
      </c>
      <c r="L361" t="s">
        <v>11538</v>
      </c>
      <c r="M361">
        <f t="shared" si="10"/>
        <v>0</v>
      </c>
      <c r="N361">
        <f t="shared" si="11"/>
        <v>0</v>
      </c>
    </row>
    <row r="362" spans="1:14" hidden="1" x14ac:dyDescent="0.2">
      <c r="A362" s="1">
        <v>360</v>
      </c>
      <c r="B362">
        <v>360</v>
      </c>
      <c r="C362" t="s">
        <v>368</v>
      </c>
      <c r="D362" t="s">
        <v>7278</v>
      </c>
      <c r="F362" t="s">
        <v>11858</v>
      </c>
      <c r="G362">
        <v>1</v>
      </c>
      <c r="H362" t="s">
        <v>18044</v>
      </c>
      <c r="I362" t="s">
        <v>23535</v>
      </c>
      <c r="J362" t="s">
        <v>28686</v>
      </c>
      <c r="K362" t="s">
        <v>28686</v>
      </c>
      <c r="L362" t="s">
        <v>11538</v>
      </c>
      <c r="M362">
        <f t="shared" si="10"/>
        <v>0</v>
      </c>
      <c r="N362">
        <f t="shared" si="11"/>
        <v>0</v>
      </c>
    </row>
    <row r="363" spans="1:14" hidden="1" x14ac:dyDescent="0.2">
      <c r="A363" s="1">
        <v>361</v>
      </c>
      <c r="B363">
        <v>361</v>
      </c>
      <c r="C363" t="s">
        <v>369</v>
      </c>
      <c r="D363" t="s">
        <v>7278</v>
      </c>
      <c r="F363" t="s">
        <v>11859</v>
      </c>
      <c r="G363">
        <v>1</v>
      </c>
      <c r="H363" t="s">
        <v>18045</v>
      </c>
      <c r="I363" t="s">
        <v>23536</v>
      </c>
      <c r="J363" t="s">
        <v>28686</v>
      </c>
      <c r="K363" t="s">
        <v>28686</v>
      </c>
      <c r="L363" t="s">
        <v>11538</v>
      </c>
      <c r="M363">
        <f t="shared" si="10"/>
        <v>0</v>
      </c>
      <c r="N363">
        <f t="shared" si="11"/>
        <v>0</v>
      </c>
    </row>
    <row r="364" spans="1:14" x14ac:dyDescent="0.2">
      <c r="A364" s="1">
        <v>362</v>
      </c>
      <c r="B364">
        <v>362</v>
      </c>
      <c r="C364" t="s">
        <v>370</v>
      </c>
      <c r="D364" t="s">
        <v>7310</v>
      </c>
      <c r="F364" t="s">
        <v>11860</v>
      </c>
      <c r="G364">
        <v>0</v>
      </c>
      <c r="H364" t="s">
        <v>18046</v>
      </c>
      <c r="I364" t="s">
        <v>23537</v>
      </c>
      <c r="J364" t="s">
        <v>28683</v>
      </c>
      <c r="K364" t="s">
        <v>28686</v>
      </c>
      <c r="L364" t="s">
        <v>11538</v>
      </c>
      <c r="M364">
        <f t="shared" si="10"/>
        <v>1</v>
      </c>
      <c r="N364">
        <f t="shared" si="11"/>
        <v>0</v>
      </c>
    </row>
    <row r="365" spans="1:14" hidden="1" x14ac:dyDescent="0.2">
      <c r="A365" s="1">
        <v>363</v>
      </c>
      <c r="B365">
        <v>363</v>
      </c>
      <c r="C365" t="s">
        <v>371</v>
      </c>
      <c r="D365" t="s">
        <v>7502</v>
      </c>
      <c r="F365" t="s">
        <v>11861</v>
      </c>
      <c r="G365">
        <v>1</v>
      </c>
      <c r="H365" t="s">
        <v>18047</v>
      </c>
      <c r="I365" t="s">
        <v>23538</v>
      </c>
      <c r="J365" t="s">
        <v>28686</v>
      </c>
      <c r="K365" t="s">
        <v>28686</v>
      </c>
      <c r="L365" t="s">
        <v>11538</v>
      </c>
      <c r="M365">
        <f t="shared" si="10"/>
        <v>0</v>
      </c>
      <c r="N365">
        <f t="shared" si="11"/>
        <v>0</v>
      </c>
    </row>
    <row r="366" spans="1:14" x14ac:dyDescent="0.2">
      <c r="A366" s="1">
        <v>364</v>
      </c>
      <c r="B366">
        <v>364</v>
      </c>
      <c r="C366" t="s">
        <v>372</v>
      </c>
      <c r="D366" t="s">
        <v>7264</v>
      </c>
      <c r="F366" t="s">
        <v>11862</v>
      </c>
      <c r="G366">
        <v>0</v>
      </c>
      <c r="H366" t="s">
        <v>18048</v>
      </c>
      <c r="I366" t="s">
        <v>23539</v>
      </c>
      <c r="J366" t="s">
        <v>28683</v>
      </c>
      <c r="K366" t="s">
        <v>28686</v>
      </c>
      <c r="L366" t="s">
        <v>11538</v>
      </c>
      <c r="M366">
        <f t="shared" si="10"/>
        <v>1</v>
      </c>
      <c r="N366">
        <f t="shared" si="11"/>
        <v>0</v>
      </c>
    </row>
    <row r="367" spans="1:14" hidden="1" x14ac:dyDescent="0.2">
      <c r="A367" s="1">
        <v>365</v>
      </c>
      <c r="B367">
        <v>365</v>
      </c>
      <c r="C367" t="s">
        <v>373</v>
      </c>
      <c r="D367" t="s">
        <v>7503</v>
      </c>
      <c r="F367" t="s">
        <v>11863</v>
      </c>
      <c r="G367">
        <v>1</v>
      </c>
      <c r="H367" t="s">
        <v>18049</v>
      </c>
      <c r="I367" t="s">
        <v>23540</v>
      </c>
      <c r="J367" t="s">
        <v>28686</v>
      </c>
      <c r="K367" t="s">
        <v>28686</v>
      </c>
      <c r="L367" t="s">
        <v>11538</v>
      </c>
      <c r="M367">
        <f t="shared" si="10"/>
        <v>0</v>
      </c>
      <c r="N367">
        <f t="shared" si="11"/>
        <v>0</v>
      </c>
    </row>
    <row r="368" spans="1:14" hidden="1" x14ac:dyDescent="0.2">
      <c r="A368" s="1">
        <v>366</v>
      </c>
      <c r="B368">
        <v>366</v>
      </c>
      <c r="C368" t="s">
        <v>374</v>
      </c>
      <c r="D368" t="s">
        <v>7504</v>
      </c>
      <c r="F368" t="s">
        <v>11863</v>
      </c>
      <c r="G368">
        <v>1</v>
      </c>
      <c r="H368" t="s">
        <v>18049</v>
      </c>
      <c r="I368" t="s">
        <v>23540</v>
      </c>
      <c r="J368" t="s">
        <v>28686</v>
      </c>
      <c r="K368" t="s">
        <v>28686</v>
      </c>
      <c r="L368" t="s">
        <v>11538</v>
      </c>
      <c r="M368">
        <f t="shared" si="10"/>
        <v>0</v>
      </c>
      <c r="N368">
        <f t="shared" si="11"/>
        <v>0</v>
      </c>
    </row>
    <row r="369" spans="1:14" hidden="1" x14ac:dyDescent="0.2">
      <c r="A369" s="1">
        <v>367</v>
      </c>
      <c r="B369">
        <v>367</v>
      </c>
      <c r="C369" t="s">
        <v>375</v>
      </c>
      <c r="D369" t="s">
        <v>7505</v>
      </c>
      <c r="F369" t="s">
        <v>11864</v>
      </c>
      <c r="G369">
        <v>1</v>
      </c>
      <c r="H369" t="s">
        <v>18050</v>
      </c>
      <c r="I369" t="s">
        <v>23541</v>
      </c>
      <c r="J369" t="s">
        <v>28686</v>
      </c>
      <c r="K369" t="s">
        <v>28686</v>
      </c>
      <c r="L369" t="s">
        <v>11538</v>
      </c>
      <c r="M369">
        <f t="shared" si="10"/>
        <v>0</v>
      </c>
      <c r="N369">
        <f t="shared" si="11"/>
        <v>0</v>
      </c>
    </row>
    <row r="370" spans="1:14" x14ac:dyDescent="0.2">
      <c r="A370" s="1">
        <v>368</v>
      </c>
      <c r="B370">
        <v>368</v>
      </c>
      <c r="C370" t="s">
        <v>376</v>
      </c>
      <c r="D370" t="s">
        <v>7264</v>
      </c>
      <c r="F370" t="s">
        <v>11865</v>
      </c>
      <c r="G370">
        <v>0</v>
      </c>
      <c r="H370" t="s">
        <v>18051</v>
      </c>
      <c r="I370" t="s">
        <v>23542</v>
      </c>
      <c r="J370" t="s">
        <v>28683</v>
      </c>
      <c r="K370" t="s">
        <v>28686</v>
      </c>
      <c r="L370" t="s">
        <v>11538</v>
      </c>
      <c r="M370">
        <f t="shared" si="10"/>
        <v>1</v>
      </c>
      <c r="N370">
        <f t="shared" si="11"/>
        <v>0</v>
      </c>
    </row>
    <row r="371" spans="1:14" x14ac:dyDescent="0.2">
      <c r="A371" s="1">
        <v>369</v>
      </c>
      <c r="B371">
        <v>369</v>
      </c>
      <c r="C371" t="s">
        <v>377</v>
      </c>
      <c r="D371" t="s">
        <v>7274</v>
      </c>
      <c r="F371" t="s">
        <v>11866</v>
      </c>
      <c r="G371">
        <v>0</v>
      </c>
      <c r="H371" t="s">
        <v>18052</v>
      </c>
      <c r="I371" t="s">
        <v>23543</v>
      </c>
      <c r="J371" t="s">
        <v>28686</v>
      </c>
      <c r="K371" t="s">
        <v>28686</v>
      </c>
      <c r="L371" t="s">
        <v>11538</v>
      </c>
      <c r="M371">
        <f t="shared" si="10"/>
        <v>0</v>
      </c>
      <c r="N371">
        <f t="shared" si="11"/>
        <v>0</v>
      </c>
    </row>
    <row r="372" spans="1:14" x14ac:dyDescent="0.2">
      <c r="A372" s="1">
        <v>370</v>
      </c>
      <c r="B372">
        <v>370</v>
      </c>
      <c r="C372" t="s">
        <v>378</v>
      </c>
      <c r="D372" t="s">
        <v>7264</v>
      </c>
      <c r="F372" t="s">
        <v>11867</v>
      </c>
      <c r="G372">
        <v>0</v>
      </c>
      <c r="H372" t="s">
        <v>18053</v>
      </c>
      <c r="I372" t="s">
        <v>23544</v>
      </c>
      <c r="J372" t="s">
        <v>28718</v>
      </c>
      <c r="K372" t="s">
        <v>28686</v>
      </c>
      <c r="L372" t="s">
        <v>11538</v>
      </c>
      <c r="M372">
        <f t="shared" si="10"/>
        <v>1</v>
      </c>
      <c r="N372">
        <f t="shared" si="11"/>
        <v>0</v>
      </c>
    </row>
    <row r="373" spans="1:14" hidden="1" x14ac:dyDescent="0.2">
      <c r="A373" s="1">
        <v>371</v>
      </c>
      <c r="B373">
        <v>371</v>
      </c>
      <c r="C373" t="s">
        <v>379</v>
      </c>
      <c r="D373" t="s">
        <v>7506</v>
      </c>
      <c r="F373" t="s">
        <v>11868</v>
      </c>
      <c r="G373">
        <v>1</v>
      </c>
      <c r="H373" t="s">
        <v>18054</v>
      </c>
      <c r="I373" t="s">
        <v>23545</v>
      </c>
      <c r="J373" t="s">
        <v>28686</v>
      </c>
      <c r="K373" t="s">
        <v>28686</v>
      </c>
      <c r="L373" t="s">
        <v>11538</v>
      </c>
      <c r="M373">
        <f t="shared" si="10"/>
        <v>0</v>
      </c>
      <c r="N373">
        <f t="shared" si="11"/>
        <v>0</v>
      </c>
    </row>
    <row r="374" spans="1:14" hidden="1" x14ac:dyDescent="0.2">
      <c r="A374" s="1">
        <v>372</v>
      </c>
      <c r="B374">
        <v>372</v>
      </c>
      <c r="C374" t="s">
        <v>380</v>
      </c>
      <c r="D374" t="s">
        <v>7507</v>
      </c>
      <c r="F374" t="s">
        <v>11610</v>
      </c>
      <c r="G374">
        <v>1</v>
      </c>
      <c r="H374" t="s">
        <v>17807</v>
      </c>
      <c r="I374" t="s">
        <v>23299</v>
      </c>
      <c r="J374" t="s">
        <v>28683</v>
      </c>
      <c r="K374" t="s">
        <v>28686</v>
      </c>
      <c r="L374" t="s">
        <v>11538</v>
      </c>
      <c r="M374">
        <f t="shared" si="10"/>
        <v>1</v>
      </c>
      <c r="N374">
        <f t="shared" si="11"/>
        <v>0</v>
      </c>
    </row>
    <row r="375" spans="1:14" hidden="1" x14ac:dyDescent="0.2">
      <c r="A375" s="1">
        <v>373</v>
      </c>
      <c r="B375">
        <v>373</v>
      </c>
      <c r="C375" t="s">
        <v>381</v>
      </c>
      <c r="D375" t="s">
        <v>7508</v>
      </c>
      <c r="F375" t="s">
        <v>11869</v>
      </c>
      <c r="G375">
        <v>1</v>
      </c>
      <c r="H375" t="s">
        <v>18055</v>
      </c>
      <c r="I375" t="s">
        <v>23546</v>
      </c>
      <c r="J375" t="s">
        <v>28701</v>
      </c>
      <c r="K375" t="s">
        <v>28686</v>
      </c>
      <c r="L375" t="s">
        <v>11538</v>
      </c>
      <c r="M375">
        <f t="shared" si="10"/>
        <v>1</v>
      </c>
      <c r="N375">
        <f t="shared" si="11"/>
        <v>0</v>
      </c>
    </row>
    <row r="376" spans="1:14" hidden="1" x14ac:dyDescent="0.2">
      <c r="A376" s="1">
        <v>374</v>
      </c>
      <c r="B376">
        <v>374</v>
      </c>
      <c r="C376" t="s">
        <v>382</v>
      </c>
      <c r="D376" t="s">
        <v>7509</v>
      </c>
      <c r="F376" t="s">
        <v>11870</v>
      </c>
      <c r="G376">
        <v>1</v>
      </c>
      <c r="H376" t="s">
        <v>18056</v>
      </c>
      <c r="I376" t="s">
        <v>23547</v>
      </c>
      <c r="J376" t="s">
        <v>28683</v>
      </c>
      <c r="K376" t="s">
        <v>28686</v>
      </c>
      <c r="L376" t="s">
        <v>11538</v>
      </c>
      <c r="M376">
        <f t="shared" si="10"/>
        <v>1</v>
      </c>
      <c r="N376">
        <f t="shared" si="11"/>
        <v>0</v>
      </c>
    </row>
    <row r="377" spans="1:14" hidden="1" x14ac:dyDescent="0.2">
      <c r="A377" s="1">
        <v>375</v>
      </c>
      <c r="B377">
        <v>375</v>
      </c>
      <c r="C377" t="s">
        <v>383</v>
      </c>
      <c r="D377" t="s">
        <v>7239</v>
      </c>
      <c r="F377" t="s">
        <v>11871</v>
      </c>
      <c r="G377">
        <v>1</v>
      </c>
      <c r="H377" t="s">
        <v>18057</v>
      </c>
      <c r="I377" t="s">
        <v>23548</v>
      </c>
      <c r="J377" t="s">
        <v>28687</v>
      </c>
      <c r="K377" t="s">
        <v>28686</v>
      </c>
      <c r="L377" t="s">
        <v>11538</v>
      </c>
      <c r="M377">
        <f t="shared" si="10"/>
        <v>1</v>
      </c>
      <c r="N377">
        <f t="shared" si="11"/>
        <v>0</v>
      </c>
    </row>
    <row r="378" spans="1:14" hidden="1" x14ac:dyDescent="0.2">
      <c r="A378" s="1">
        <v>376</v>
      </c>
      <c r="B378">
        <v>376</v>
      </c>
      <c r="C378" t="s">
        <v>384</v>
      </c>
      <c r="D378" t="s">
        <v>7510</v>
      </c>
      <c r="F378" t="s">
        <v>11788</v>
      </c>
      <c r="G378">
        <v>1</v>
      </c>
      <c r="H378" t="s">
        <v>17982</v>
      </c>
      <c r="I378" t="s">
        <v>23474</v>
      </c>
      <c r="J378" t="s">
        <v>28683</v>
      </c>
      <c r="K378" t="s">
        <v>28686</v>
      </c>
      <c r="L378" t="s">
        <v>11538</v>
      </c>
      <c r="M378">
        <f t="shared" si="10"/>
        <v>1</v>
      </c>
      <c r="N378">
        <f t="shared" si="11"/>
        <v>0</v>
      </c>
    </row>
    <row r="379" spans="1:14" hidden="1" x14ac:dyDescent="0.2">
      <c r="A379" s="1">
        <v>377</v>
      </c>
      <c r="B379">
        <v>377</v>
      </c>
      <c r="C379" t="s">
        <v>385</v>
      </c>
      <c r="D379" t="s">
        <v>7511</v>
      </c>
      <c r="F379" t="s">
        <v>11872</v>
      </c>
      <c r="G379">
        <v>1</v>
      </c>
      <c r="H379" t="s">
        <v>18058</v>
      </c>
      <c r="I379" t="s">
        <v>23549</v>
      </c>
      <c r="J379" t="s">
        <v>28683</v>
      </c>
      <c r="K379" t="s">
        <v>28686</v>
      </c>
      <c r="L379" t="s">
        <v>11538</v>
      </c>
      <c r="M379">
        <f t="shared" si="10"/>
        <v>1</v>
      </c>
      <c r="N379">
        <f t="shared" si="11"/>
        <v>0</v>
      </c>
    </row>
    <row r="380" spans="1:14" hidden="1" x14ac:dyDescent="0.2">
      <c r="A380" s="1">
        <v>378</v>
      </c>
      <c r="B380">
        <v>378</v>
      </c>
      <c r="C380" t="s">
        <v>386</v>
      </c>
      <c r="D380" t="s">
        <v>7512</v>
      </c>
      <c r="F380" t="s">
        <v>11873</v>
      </c>
      <c r="G380">
        <v>1</v>
      </c>
      <c r="H380" t="s">
        <v>18059</v>
      </c>
      <c r="I380" t="s">
        <v>23550</v>
      </c>
      <c r="J380" t="s">
        <v>28701</v>
      </c>
      <c r="K380" t="s">
        <v>28686</v>
      </c>
      <c r="L380" t="s">
        <v>11538</v>
      </c>
      <c r="M380">
        <f t="shared" si="10"/>
        <v>1</v>
      </c>
      <c r="N380">
        <f t="shared" si="11"/>
        <v>0</v>
      </c>
    </row>
    <row r="381" spans="1:14" hidden="1" x14ac:dyDescent="0.2">
      <c r="A381" s="1">
        <v>379</v>
      </c>
      <c r="B381">
        <v>379</v>
      </c>
      <c r="C381" t="s">
        <v>387</v>
      </c>
      <c r="D381" t="s">
        <v>7513</v>
      </c>
      <c r="F381" t="s">
        <v>11611</v>
      </c>
      <c r="G381">
        <v>1</v>
      </c>
      <c r="H381" t="s">
        <v>17807</v>
      </c>
      <c r="I381" t="s">
        <v>23299</v>
      </c>
      <c r="J381" t="s">
        <v>28683</v>
      </c>
      <c r="K381" t="s">
        <v>28686</v>
      </c>
      <c r="L381" t="s">
        <v>11538</v>
      </c>
      <c r="M381">
        <f t="shared" si="10"/>
        <v>1</v>
      </c>
      <c r="N381">
        <f t="shared" si="11"/>
        <v>0</v>
      </c>
    </row>
    <row r="382" spans="1:14" x14ac:dyDescent="0.2">
      <c r="A382" s="1">
        <v>380</v>
      </c>
      <c r="B382">
        <v>380</v>
      </c>
      <c r="C382" t="s">
        <v>388</v>
      </c>
      <c r="D382" t="s">
        <v>7514</v>
      </c>
      <c r="F382" t="s">
        <v>11874</v>
      </c>
      <c r="G382">
        <v>0</v>
      </c>
      <c r="H382" t="s">
        <v>18060</v>
      </c>
      <c r="I382" t="s">
        <v>23551</v>
      </c>
      <c r="J382" t="s">
        <v>28686</v>
      </c>
      <c r="K382" t="s">
        <v>28686</v>
      </c>
      <c r="L382" t="s">
        <v>11538</v>
      </c>
      <c r="M382">
        <f t="shared" si="10"/>
        <v>0</v>
      </c>
      <c r="N382">
        <f t="shared" si="11"/>
        <v>0</v>
      </c>
    </row>
    <row r="383" spans="1:14" hidden="1" x14ac:dyDescent="0.2">
      <c r="A383" s="1">
        <v>381</v>
      </c>
      <c r="B383">
        <v>381</v>
      </c>
      <c r="C383" t="s">
        <v>389</v>
      </c>
      <c r="D383" t="s">
        <v>7515</v>
      </c>
      <c r="F383" t="s">
        <v>11610</v>
      </c>
      <c r="G383">
        <v>1</v>
      </c>
      <c r="H383" t="s">
        <v>17807</v>
      </c>
      <c r="I383" t="s">
        <v>23299</v>
      </c>
      <c r="J383" t="s">
        <v>28683</v>
      </c>
      <c r="K383" t="s">
        <v>28686</v>
      </c>
      <c r="L383" t="s">
        <v>11538</v>
      </c>
      <c r="M383">
        <f t="shared" si="10"/>
        <v>1</v>
      </c>
      <c r="N383">
        <f t="shared" si="11"/>
        <v>0</v>
      </c>
    </row>
    <row r="384" spans="1:14" hidden="1" x14ac:dyDescent="0.2">
      <c r="A384" s="1">
        <v>382</v>
      </c>
      <c r="B384">
        <v>382</v>
      </c>
      <c r="C384" t="s">
        <v>390</v>
      </c>
      <c r="D384" t="s">
        <v>7516</v>
      </c>
      <c r="F384" t="s">
        <v>11875</v>
      </c>
      <c r="G384">
        <v>1</v>
      </c>
      <c r="H384" t="s">
        <v>17807</v>
      </c>
      <c r="I384" t="s">
        <v>23299</v>
      </c>
      <c r="J384" t="s">
        <v>28683</v>
      </c>
      <c r="K384" t="s">
        <v>28686</v>
      </c>
      <c r="L384" t="s">
        <v>11538</v>
      </c>
      <c r="M384">
        <f t="shared" si="10"/>
        <v>1</v>
      </c>
      <c r="N384">
        <f t="shared" si="11"/>
        <v>0</v>
      </c>
    </row>
    <row r="385" spans="1:14" hidden="1" x14ac:dyDescent="0.2">
      <c r="A385" s="1">
        <v>383</v>
      </c>
      <c r="B385">
        <v>383</v>
      </c>
      <c r="C385" t="s">
        <v>391</v>
      </c>
      <c r="D385" t="s">
        <v>7517</v>
      </c>
      <c r="F385" t="s">
        <v>11807</v>
      </c>
      <c r="G385">
        <v>1</v>
      </c>
      <c r="H385" t="s">
        <v>18000</v>
      </c>
      <c r="I385" t="s">
        <v>23492</v>
      </c>
      <c r="J385" t="s">
        <v>28686</v>
      </c>
      <c r="K385" t="s">
        <v>28686</v>
      </c>
      <c r="L385" t="s">
        <v>11538</v>
      </c>
      <c r="M385">
        <f t="shared" si="10"/>
        <v>0</v>
      </c>
      <c r="N385">
        <f t="shared" si="11"/>
        <v>0</v>
      </c>
    </row>
    <row r="386" spans="1:14" x14ac:dyDescent="0.2">
      <c r="A386" s="1">
        <v>384</v>
      </c>
      <c r="B386">
        <v>384</v>
      </c>
      <c r="C386" t="s">
        <v>392</v>
      </c>
      <c r="D386" t="s">
        <v>7518</v>
      </c>
      <c r="F386" t="s">
        <v>11876</v>
      </c>
      <c r="G386">
        <v>0</v>
      </c>
      <c r="H386" t="s">
        <v>18061</v>
      </c>
      <c r="I386" t="s">
        <v>23552</v>
      </c>
      <c r="J386" t="s">
        <v>28683</v>
      </c>
      <c r="K386" t="s">
        <v>28686</v>
      </c>
      <c r="L386" t="s">
        <v>11538</v>
      </c>
      <c r="M386">
        <f t="shared" si="10"/>
        <v>1</v>
      </c>
      <c r="N386">
        <f t="shared" si="11"/>
        <v>0</v>
      </c>
    </row>
    <row r="387" spans="1:14" hidden="1" x14ac:dyDescent="0.2">
      <c r="A387" s="1">
        <v>385</v>
      </c>
      <c r="B387">
        <v>385</v>
      </c>
      <c r="C387" t="s">
        <v>393</v>
      </c>
      <c r="D387" t="s">
        <v>7519</v>
      </c>
      <c r="G387">
        <v>1</v>
      </c>
      <c r="H387" t="s">
        <v>18062</v>
      </c>
      <c r="I387" t="s">
        <v>23553</v>
      </c>
      <c r="J387" t="s">
        <v>28719</v>
      </c>
      <c r="K387" t="s">
        <v>28686</v>
      </c>
      <c r="L387" t="s">
        <v>11538</v>
      </c>
      <c r="M387">
        <f t="shared" ref="M387:M450" si="12">IF(LEN(J387)&gt;7,1,0)</f>
        <v>1</v>
      </c>
      <c r="N387">
        <f t="shared" ref="N387:N450" si="13">IF(LEN(K387)&gt;7,1,0)</f>
        <v>0</v>
      </c>
    </row>
    <row r="388" spans="1:14" hidden="1" x14ac:dyDescent="0.2">
      <c r="A388" s="1">
        <v>386</v>
      </c>
      <c r="B388">
        <v>386</v>
      </c>
      <c r="C388" t="s">
        <v>394</v>
      </c>
      <c r="D388" t="s">
        <v>7520</v>
      </c>
      <c r="F388" t="s">
        <v>11877</v>
      </c>
      <c r="G388">
        <v>1</v>
      </c>
      <c r="H388" t="s">
        <v>18063</v>
      </c>
      <c r="I388" t="s">
        <v>23554</v>
      </c>
      <c r="J388" t="s">
        <v>28686</v>
      </c>
      <c r="K388" t="s">
        <v>28686</v>
      </c>
      <c r="L388" t="s">
        <v>11538</v>
      </c>
      <c r="M388">
        <f t="shared" si="12"/>
        <v>0</v>
      </c>
      <c r="N388">
        <f t="shared" si="13"/>
        <v>0</v>
      </c>
    </row>
    <row r="389" spans="1:14" hidden="1" x14ac:dyDescent="0.2">
      <c r="A389" s="1">
        <v>387</v>
      </c>
      <c r="B389">
        <v>387</v>
      </c>
      <c r="C389" t="s">
        <v>395</v>
      </c>
      <c r="D389" t="s">
        <v>7521</v>
      </c>
      <c r="F389" t="s">
        <v>11878</v>
      </c>
      <c r="G389">
        <v>1</v>
      </c>
      <c r="H389" t="s">
        <v>18064</v>
      </c>
      <c r="I389" t="s">
        <v>23555</v>
      </c>
      <c r="J389" t="s">
        <v>28686</v>
      </c>
      <c r="K389" t="s">
        <v>28686</v>
      </c>
      <c r="L389" t="s">
        <v>11538</v>
      </c>
      <c r="M389">
        <f t="shared" si="12"/>
        <v>0</v>
      </c>
      <c r="N389">
        <f t="shared" si="13"/>
        <v>0</v>
      </c>
    </row>
    <row r="390" spans="1:14" hidden="1" x14ac:dyDescent="0.2">
      <c r="A390" s="1">
        <v>388</v>
      </c>
      <c r="B390">
        <v>388</v>
      </c>
      <c r="C390" t="s">
        <v>396</v>
      </c>
      <c r="D390" t="s">
        <v>7522</v>
      </c>
      <c r="F390" t="s">
        <v>11879</v>
      </c>
      <c r="G390">
        <v>1</v>
      </c>
      <c r="H390" t="s">
        <v>18065</v>
      </c>
      <c r="I390" t="s">
        <v>23556</v>
      </c>
      <c r="J390" t="s">
        <v>28683</v>
      </c>
      <c r="K390" t="s">
        <v>28686</v>
      </c>
      <c r="L390" t="s">
        <v>11538</v>
      </c>
      <c r="M390">
        <f t="shared" si="12"/>
        <v>1</v>
      </c>
      <c r="N390">
        <f t="shared" si="13"/>
        <v>0</v>
      </c>
    </row>
    <row r="391" spans="1:14" x14ac:dyDescent="0.2">
      <c r="A391" s="1">
        <v>389</v>
      </c>
      <c r="B391">
        <v>389</v>
      </c>
      <c r="C391" t="s">
        <v>397</v>
      </c>
      <c r="D391" t="s">
        <v>7407</v>
      </c>
      <c r="F391" t="s">
        <v>11880</v>
      </c>
      <c r="G391">
        <v>0</v>
      </c>
      <c r="H391" t="s">
        <v>18066</v>
      </c>
      <c r="I391" t="s">
        <v>23557</v>
      </c>
      <c r="J391" t="s">
        <v>28720</v>
      </c>
      <c r="K391" t="s">
        <v>28686</v>
      </c>
      <c r="L391" t="s">
        <v>11538</v>
      </c>
      <c r="M391">
        <f t="shared" si="12"/>
        <v>1</v>
      </c>
      <c r="N391">
        <f t="shared" si="13"/>
        <v>0</v>
      </c>
    </row>
    <row r="392" spans="1:14" hidden="1" x14ac:dyDescent="0.2">
      <c r="A392" s="1">
        <v>390</v>
      </c>
      <c r="B392">
        <v>390</v>
      </c>
      <c r="C392" t="s">
        <v>398</v>
      </c>
      <c r="D392" t="s">
        <v>7523</v>
      </c>
      <c r="F392" t="s">
        <v>11611</v>
      </c>
      <c r="G392">
        <v>1</v>
      </c>
      <c r="H392" t="s">
        <v>17807</v>
      </c>
      <c r="I392" t="s">
        <v>23299</v>
      </c>
      <c r="J392" t="s">
        <v>28683</v>
      </c>
      <c r="K392" t="s">
        <v>28686</v>
      </c>
      <c r="L392" t="s">
        <v>11538</v>
      </c>
      <c r="M392">
        <f t="shared" si="12"/>
        <v>1</v>
      </c>
      <c r="N392">
        <f t="shared" si="13"/>
        <v>0</v>
      </c>
    </row>
    <row r="393" spans="1:14" hidden="1" x14ac:dyDescent="0.2">
      <c r="A393" s="1">
        <v>391</v>
      </c>
      <c r="B393">
        <v>391</v>
      </c>
      <c r="C393" t="s">
        <v>399</v>
      </c>
      <c r="D393" t="s">
        <v>7524</v>
      </c>
      <c r="F393" t="s">
        <v>11881</v>
      </c>
      <c r="G393">
        <v>1</v>
      </c>
      <c r="H393" t="s">
        <v>18067</v>
      </c>
      <c r="I393" t="s">
        <v>23558</v>
      </c>
      <c r="J393" t="s">
        <v>28686</v>
      </c>
      <c r="K393" t="s">
        <v>28686</v>
      </c>
      <c r="L393" t="s">
        <v>11538</v>
      </c>
      <c r="M393">
        <f t="shared" si="12"/>
        <v>0</v>
      </c>
      <c r="N393">
        <f t="shared" si="13"/>
        <v>0</v>
      </c>
    </row>
    <row r="394" spans="1:14" hidden="1" x14ac:dyDescent="0.2">
      <c r="A394" s="1">
        <v>392</v>
      </c>
      <c r="B394">
        <v>392</v>
      </c>
      <c r="C394" t="s">
        <v>400</v>
      </c>
      <c r="D394" t="s">
        <v>7525</v>
      </c>
      <c r="F394" t="s">
        <v>11611</v>
      </c>
      <c r="G394">
        <v>1</v>
      </c>
      <c r="H394" t="s">
        <v>17807</v>
      </c>
      <c r="I394" t="s">
        <v>23299</v>
      </c>
      <c r="J394" t="s">
        <v>28683</v>
      </c>
      <c r="K394" t="s">
        <v>28686</v>
      </c>
      <c r="L394" t="s">
        <v>11538</v>
      </c>
      <c r="M394">
        <f t="shared" si="12"/>
        <v>1</v>
      </c>
      <c r="N394">
        <f t="shared" si="13"/>
        <v>0</v>
      </c>
    </row>
    <row r="395" spans="1:14" hidden="1" x14ac:dyDescent="0.2">
      <c r="A395" s="1">
        <v>393</v>
      </c>
      <c r="B395">
        <v>393</v>
      </c>
      <c r="C395" t="s">
        <v>401</v>
      </c>
      <c r="D395" t="s">
        <v>7526</v>
      </c>
      <c r="F395" t="s">
        <v>11882</v>
      </c>
      <c r="G395">
        <v>1</v>
      </c>
      <c r="H395" t="s">
        <v>18068</v>
      </c>
      <c r="I395" t="s">
        <v>23559</v>
      </c>
      <c r="J395" t="s">
        <v>28701</v>
      </c>
      <c r="K395" t="s">
        <v>28686</v>
      </c>
      <c r="L395" t="s">
        <v>11538</v>
      </c>
      <c r="M395">
        <f t="shared" si="12"/>
        <v>1</v>
      </c>
      <c r="N395">
        <f t="shared" si="13"/>
        <v>0</v>
      </c>
    </row>
    <row r="396" spans="1:14" hidden="1" x14ac:dyDescent="0.2">
      <c r="A396" s="1">
        <v>394</v>
      </c>
      <c r="B396">
        <v>394</v>
      </c>
      <c r="C396" t="s">
        <v>402</v>
      </c>
      <c r="D396" t="s">
        <v>7527</v>
      </c>
      <c r="F396" t="s">
        <v>11883</v>
      </c>
      <c r="G396">
        <v>1</v>
      </c>
      <c r="H396" t="s">
        <v>18069</v>
      </c>
      <c r="I396" t="s">
        <v>23560</v>
      </c>
      <c r="J396" t="s">
        <v>28683</v>
      </c>
      <c r="K396" t="s">
        <v>28686</v>
      </c>
      <c r="L396" t="s">
        <v>11538</v>
      </c>
      <c r="M396">
        <f t="shared" si="12"/>
        <v>1</v>
      </c>
      <c r="N396">
        <f t="shared" si="13"/>
        <v>0</v>
      </c>
    </row>
    <row r="397" spans="1:14" hidden="1" x14ac:dyDescent="0.2">
      <c r="A397" s="1">
        <v>395</v>
      </c>
      <c r="B397">
        <v>395</v>
      </c>
      <c r="C397" t="s">
        <v>403</v>
      </c>
      <c r="D397" t="s">
        <v>7528</v>
      </c>
      <c r="F397" t="s">
        <v>11611</v>
      </c>
      <c r="G397">
        <v>1</v>
      </c>
      <c r="H397" t="s">
        <v>17807</v>
      </c>
      <c r="I397" t="s">
        <v>23299</v>
      </c>
      <c r="J397" t="s">
        <v>28683</v>
      </c>
      <c r="K397" t="s">
        <v>28686</v>
      </c>
      <c r="L397" t="s">
        <v>11538</v>
      </c>
      <c r="M397">
        <f t="shared" si="12"/>
        <v>1</v>
      </c>
      <c r="N397">
        <f t="shared" si="13"/>
        <v>0</v>
      </c>
    </row>
    <row r="398" spans="1:14" x14ac:dyDescent="0.2">
      <c r="A398" s="1">
        <v>396</v>
      </c>
      <c r="B398">
        <v>396</v>
      </c>
      <c r="C398" t="s">
        <v>404</v>
      </c>
      <c r="D398" t="s">
        <v>7264</v>
      </c>
      <c r="F398" t="s">
        <v>11884</v>
      </c>
      <c r="G398">
        <v>0</v>
      </c>
      <c r="H398" t="s">
        <v>18070</v>
      </c>
      <c r="I398" t="s">
        <v>23561</v>
      </c>
      <c r="J398" t="s">
        <v>28686</v>
      </c>
      <c r="K398" t="s">
        <v>28686</v>
      </c>
      <c r="L398" t="s">
        <v>11538</v>
      </c>
      <c r="M398">
        <f t="shared" si="12"/>
        <v>0</v>
      </c>
      <c r="N398">
        <f t="shared" si="13"/>
        <v>0</v>
      </c>
    </row>
    <row r="399" spans="1:14" hidden="1" x14ac:dyDescent="0.2">
      <c r="A399" s="1">
        <v>397</v>
      </c>
      <c r="B399">
        <v>397</v>
      </c>
      <c r="C399" t="s">
        <v>405</v>
      </c>
      <c r="D399" t="s">
        <v>7529</v>
      </c>
      <c r="F399" t="s">
        <v>11882</v>
      </c>
      <c r="G399">
        <v>1</v>
      </c>
      <c r="H399" t="s">
        <v>18068</v>
      </c>
      <c r="I399" t="s">
        <v>23559</v>
      </c>
      <c r="J399" t="s">
        <v>28701</v>
      </c>
      <c r="K399" t="s">
        <v>28686</v>
      </c>
      <c r="L399" t="s">
        <v>11538</v>
      </c>
      <c r="M399">
        <f t="shared" si="12"/>
        <v>1</v>
      </c>
      <c r="N399">
        <f t="shared" si="13"/>
        <v>0</v>
      </c>
    </row>
    <row r="400" spans="1:14" hidden="1" x14ac:dyDescent="0.2">
      <c r="A400" s="1">
        <v>398</v>
      </c>
      <c r="B400">
        <v>398</v>
      </c>
      <c r="C400" t="s">
        <v>406</v>
      </c>
      <c r="D400" t="s">
        <v>7530</v>
      </c>
      <c r="F400" t="s">
        <v>11821</v>
      </c>
      <c r="G400">
        <v>1</v>
      </c>
      <c r="H400" t="s">
        <v>18000</v>
      </c>
      <c r="I400" t="s">
        <v>23492</v>
      </c>
      <c r="J400" t="s">
        <v>28686</v>
      </c>
      <c r="K400" t="s">
        <v>28686</v>
      </c>
      <c r="L400" t="s">
        <v>11538</v>
      </c>
      <c r="M400">
        <f t="shared" si="12"/>
        <v>0</v>
      </c>
      <c r="N400">
        <f t="shared" si="13"/>
        <v>0</v>
      </c>
    </row>
    <row r="401" spans="1:14" hidden="1" x14ac:dyDescent="0.2">
      <c r="A401" s="1">
        <v>399</v>
      </c>
      <c r="B401">
        <v>399</v>
      </c>
      <c r="C401" t="s">
        <v>407</v>
      </c>
      <c r="D401" t="s">
        <v>7531</v>
      </c>
      <c r="F401" t="s">
        <v>11885</v>
      </c>
      <c r="G401">
        <v>1</v>
      </c>
      <c r="H401" t="s">
        <v>17807</v>
      </c>
      <c r="I401" t="s">
        <v>23299</v>
      </c>
      <c r="J401" t="s">
        <v>28683</v>
      </c>
      <c r="K401" t="s">
        <v>28686</v>
      </c>
      <c r="L401" t="s">
        <v>11538</v>
      </c>
      <c r="M401">
        <f t="shared" si="12"/>
        <v>1</v>
      </c>
      <c r="N401">
        <f t="shared" si="13"/>
        <v>0</v>
      </c>
    </row>
    <row r="402" spans="1:14" x14ac:dyDescent="0.2">
      <c r="A402" s="1">
        <v>400</v>
      </c>
      <c r="B402">
        <v>400</v>
      </c>
      <c r="C402" t="s">
        <v>408</v>
      </c>
      <c r="D402" t="s">
        <v>7532</v>
      </c>
      <c r="F402" t="s">
        <v>11886</v>
      </c>
      <c r="G402">
        <v>0</v>
      </c>
      <c r="H402" t="s">
        <v>18071</v>
      </c>
      <c r="I402" t="s">
        <v>23562</v>
      </c>
      <c r="J402" t="s">
        <v>28686</v>
      </c>
      <c r="K402" t="s">
        <v>28686</v>
      </c>
      <c r="L402" t="s">
        <v>11538</v>
      </c>
      <c r="M402">
        <f t="shared" si="12"/>
        <v>0</v>
      </c>
      <c r="N402">
        <f t="shared" si="13"/>
        <v>0</v>
      </c>
    </row>
    <row r="403" spans="1:14" hidden="1" x14ac:dyDescent="0.2">
      <c r="A403" s="1">
        <v>401</v>
      </c>
      <c r="B403">
        <v>401</v>
      </c>
      <c r="C403" t="s">
        <v>409</v>
      </c>
      <c r="D403" t="s">
        <v>7533</v>
      </c>
      <c r="F403" t="s">
        <v>11882</v>
      </c>
      <c r="G403">
        <v>1</v>
      </c>
      <c r="H403" t="s">
        <v>18068</v>
      </c>
      <c r="I403" t="s">
        <v>23559</v>
      </c>
      <c r="J403" t="s">
        <v>28701</v>
      </c>
      <c r="K403" t="s">
        <v>28686</v>
      </c>
      <c r="L403" t="s">
        <v>11538</v>
      </c>
      <c r="M403">
        <f t="shared" si="12"/>
        <v>1</v>
      </c>
      <c r="N403">
        <f t="shared" si="13"/>
        <v>0</v>
      </c>
    </row>
    <row r="404" spans="1:14" hidden="1" x14ac:dyDescent="0.2">
      <c r="A404" s="1">
        <v>402</v>
      </c>
      <c r="B404">
        <v>402</v>
      </c>
      <c r="C404" t="s">
        <v>410</v>
      </c>
      <c r="D404" t="s">
        <v>7534</v>
      </c>
      <c r="F404" t="s">
        <v>11887</v>
      </c>
      <c r="G404">
        <v>1</v>
      </c>
      <c r="H404" t="s">
        <v>18072</v>
      </c>
      <c r="I404" t="s">
        <v>23563</v>
      </c>
      <c r="J404" t="s">
        <v>28686</v>
      </c>
      <c r="K404" t="s">
        <v>28686</v>
      </c>
      <c r="L404" t="s">
        <v>11538</v>
      </c>
      <c r="M404">
        <f t="shared" si="12"/>
        <v>0</v>
      </c>
      <c r="N404">
        <f t="shared" si="13"/>
        <v>0</v>
      </c>
    </row>
    <row r="405" spans="1:14" hidden="1" x14ac:dyDescent="0.2">
      <c r="A405" s="1">
        <v>403</v>
      </c>
      <c r="B405">
        <v>403</v>
      </c>
      <c r="C405" t="s">
        <v>411</v>
      </c>
      <c r="D405" t="s">
        <v>7239</v>
      </c>
      <c r="F405" t="s">
        <v>11888</v>
      </c>
      <c r="G405">
        <v>1</v>
      </c>
      <c r="H405" t="s">
        <v>18073</v>
      </c>
      <c r="I405" t="s">
        <v>23564</v>
      </c>
      <c r="J405" t="s">
        <v>28686</v>
      </c>
      <c r="K405" t="s">
        <v>28686</v>
      </c>
      <c r="L405" t="s">
        <v>11538</v>
      </c>
      <c r="M405">
        <f t="shared" si="12"/>
        <v>0</v>
      </c>
      <c r="N405">
        <f t="shared" si="13"/>
        <v>0</v>
      </c>
    </row>
    <row r="406" spans="1:14" x14ac:dyDescent="0.2">
      <c r="A406" s="1">
        <v>404</v>
      </c>
      <c r="B406">
        <v>404</v>
      </c>
      <c r="C406" t="s">
        <v>412</v>
      </c>
      <c r="D406" t="s">
        <v>7535</v>
      </c>
      <c r="F406" t="s">
        <v>11889</v>
      </c>
      <c r="G406">
        <v>0</v>
      </c>
      <c r="H406" t="s">
        <v>18074</v>
      </c>
      <c r="I406" t="s">
        <v>23565</v>
      </c>
      <c r="J406" t="s">
        <v>28686</v>
      </c>
      <c r="K406" t="s">
        <v>28686</v>
      </c>
      <c r="L406" t="s">
        <v>11538</v>
      </c>
      <c r="M406">
        <f t="shared" si="12"/>
        <v>0</v>
      </c>
      <c r="N406">
        <f t="shared" si="13"/>
        <v>0</v>
      </c>
    </row>
    <row r="407" spans="1:14" hidden="1" x14ac:dyDescent="0.2">
      <c r="A407" s="1">
        <v>405</v>
      </c>
      <c r="B407">
        <v>405</v>
      </c>
      <c r="C407" t="s">
        <v>413</v>
      </c>
      <c r="D407" t="s">
        <v>7536</v>
      </c>
      <c r="F407" t="s">
        <v>11890</v>
      </c>
      <c r="G407">
        <v>1</v>
      </c>
      <c r="H407" t="s">
        <v>18075</v>
      </c>
      <c r="I407" t="s">
        <v>23566</v>
      </c>
      <c r="J407" t="s">
        <v>28701</v>
      </c>
      <c r="K407" t="s">
        <v>28686</v>
      </c>
      <c r="L407" t="s">
        <v>11538</v>
      </c>
      <c r="M407">
        <f t="shared" si="12"/>
        <v>1</v>
      </c>
      <c r="N407">
        <f t="shared" si="13"/>
        <v>0</v>
      </c>
    </row>
    <row r="408" spans="1:14" hidden="1" x14ac:dyDescent="0.2">
      <c r="A408" s="1">
        <v>406</v>
      </c>
      <c r="B408">
        <v>406</v>
      </c>
      <c r="C408" t="s">
        <v>414</v>
      </c>
      <c r="D408" t="s">
        <v>7537</v>
      </c>
      <c r="F408" t="s">
        <v>11788</v>
      </c>
      <c r="G408">
        <v>1</v>
      </c>
      <c r="H408" t="s">
        <v>17982</v>
      </c>
      <c r="I408" t="s">
        <v>23474</v>
      </c>
      <c r="J408" t="s">
        <v>28683</v>
      </c>
      <c r="K408" t="s">
        <v>28686</v>
      </c>
      <c r="L408" t="s">
        <v>11538</v>
      </c>
      <c r="M408">
        <f t="shared" si="12"/>
        <v>1</v>
      </c>
      <c r="N408">
        <f t="shared" si="13"/>
        <v>0</v>
      </c>
    </row>
    <row r="409" spans="1:14" x14ac:dyDescent="0.2">
      <c r="A409" s="1">
        <v>407</v>
      </c>
      <c r="B409">
        <v>407</v>
      </c>
      <c r="C409" t="s">
        <v>415</v>
      </c>
      <c r="D409" t="s">
        <v>7538</v>
      </c>
      <c r="F409" t="s">
        <v>11891</v>
      </c>
      <c r="G409">
        <v>0</v>
      </c>
      <c r="H409" t="s">
        <v>18076</v>
      </c>
      <c r="I409" t="s">
        <v>23567</v>
      </c>
      <c r="J409" t="s">
        <v>28686</v>
      </c>
      <c r="K409" t="s">
        <v>28686</v>
      </c>
      <c r="L409" t="s">
        <v>11538</v>
      </c>
      <c r="M409">
        <f t="shared" si="12"/>
        <v>0</v>
      </c>
      <c r="N409">
        <f t="shared" si="13"/>
        <v>0</v>
      </c>
    </row>
    <row r="410" spans="1:14" x14ac:dyDescent="0.2">
      <c r="A410" s="1">
        <v>408</v>
      </c>
      <c r="B410">
        <v>408</v>
      </c>
      <c r="C410" t="s">
        <v>416</v>
      </c>
      <c r="D410" t="s">
        <v>7539</v>
      </c>
      <c r="F410" t="s">
        <v>11892</v>
      </c>
      <c r="G410">
        <v>0</v>
      </c>
      <c r="H410" t="s">
        <v>18077</v>
      </c>
      <c r="I410" t="s">
        <v>23568</v>
      </c>
      <c r="J410" t="s">
        <v>28686</v>
      </c>
      <c r="K410" t="s">
        <v>28686</v>
      </c>
      <c r="L410" t="s">
        <v>11538</v>
      </c>
      <c r="M410">
        <f t="shared" si="12"/>
        <v>0</v>
      </c>
      <c r="N410">
        <f t="shared" si="13"/>
        <v>0</v>
      </c>
    </row>
    <row r="411" spans="1:14" hidden="1" x14ac:dyDescent="0.2">
      <c r="A411" s="1">
        <v>409</v>
      </c>
      <c r="B411">
        <v>409</v>
      </c>
      <c r="C411" t="s">
        <v>417</v>
      </c>
      <c r="D411" t="s">
        <v>7540</v>
      </c>
      <c r="F411" t="s">
        <v>11893</v>
      </c>
      <c r="G411">
        <v>1</v>
      </c>
      <c r="H411" t="s">
        <v>18078</v>
      </c>
      <c r="I411" t="s">
        <v>23569</v>
      </c>
      <c r="J411" t="s">
        <v>28686</v>
      </c>
      <c r="K411" t="s">
        <v>28686</v>
      </c>
      <c r="L411" t="s">
        <v>11538</v>
      </c>
      <c r="M411">
        <f t="shared" si="12"/>
        <v>0</v>
      </c>
      <c r="N411">
        <f t="shared" si="13"/>
        <v>0</v>
      </c>
    </row>
    <row r="412" spans="1:14" hidden="1" x14ac:dyDescent="0.2">
      <c r="A412" s="1">
        <v>410</v>
      </c>
      <c r="B412">
        <v>410</v>
      </c>
      <c r="C412" t="s">
        <v>418</v>
      </c>
      <c r="D412" t="s">
        <v>7541</v>
      </c>
      <c r="F412" t="s">
        <v>11894</v>
      </c>
      <c r="G412">
        <v>1</v>
      </c>
      <c r="H412" t="s">
        <v>18079</v>
      </c>
      <c r="I412" t="s">
        <v>23570</v>
      </c>
      <c r="J412" t="s">
        <v>28701</v>
      </c>
      <c r="K412" t="s">
        <v>28686</v>
      </c>
      <c r="L412" t="s">
        <v>11538</v>
      </c>
      <c r="M412">
        <f t="shared" si="12"/>
        <v>1</v>
      </c>
      <c r="N412">
        <f t="shared" si="13"/>
        <v>0</v>
      </c>
    </row>
    <row r="413" spans="1:14" hidden="1" x14ac:dyDescent="0.2">
      <c r="A413" s="1">
        <v>411</v>
      </c>
      <c r="B413">
        <v>411</v>
      </c>
      <c r="C413" t="s">
        <v>419</v>
      </c>
      <c r="D413" t="s">
        <v>7542</v>
      </c>
      <c r="F413" t="s">
        <v>11895</v>
      </c>
      <c r="G413">
        <v>1</v>
      </c>
      <c r="H413" t="s">
        <v>18080</v>
      </c>
      <c r="I413" t="s">
        <v>23571</v>
      </c>
      <c r="J413" t="s">
        <v>28687</v>
      </c>
      <c r="K413" t="s">
        <v>28686</v>
      </c>
      <c r="L413" t="s">
        <v>11538</v>
      </c>
      <c r="M413">
        <f t="shared" si="12"/>
        <v>1</v>
      </c>
      <c r="N413">
        <f t="shared" si="13"/>
        <v>0</v>
      </c>
    </row>
    <row r="414" spans="1:14" hidden="1" x14ac:dyDescent="0.2">
      <c r="A414" s="1">
        <v>412</v>
      </c>
      <c r="B414">
        <v>412</v>
      </c>
      <c r="C414" t="s">
        <v>420</v>
      </c>
      <c r="D414" t="s">
        <v>7543</v>
      </c>
      <c r="F414" t="s">
        <v>11611</v>
      </c>
      <c r="G414">
        <v>1</v>
      </c>
      <c r="H414" t="s">
        <v>17807</v>
      </c>
      <c r="I414" t="s">
        <v>23299</v>
      </c>
      <c r="J414" t="s">
        <v>28683</v>
      </c>
      <c r="K414" t="s">
        <v>28686</v>
      </c>
      <c r="L414" t="s">
        <v>11538</v>
      </c>
      <c r="M414">
        <f t="shared" si="12"/>
        <v>1</v>
      </c>
      <c r="N414">
        <f t="shared" si="13"/>
        <v>0</v>
      </c>
    </row>
    <row r="415" spans="1:14" x14ac:dyDescent="0.2">
      <c r="A415" s="1">
        <v>413</v>
      </c>
      <c r="B415">
        <v>413</v>
      </c>
      <c r="C415" t="s">
        <v>421</v>
      </c>
      <c r="D415" t="s">
        <v>7544</v>
      </c>
      <c r="F415" t="s">
        <v>11896</v>
      </c>
      <c r="G415">
        <v>0</v>
      </c>
      <c r="H415" t="s">
        <v>18081</v>
      </c>
      <c r="I415" t="s">
        <v>23572</v>
      </c>
      <c r="J415" t="s">
        <v>28683</v>
      </c>
      <c r="K415" t="s">
        <v>28855</v>
      </c>
      <c r="L415" t="s">
        <v>11538</v>
      </c>
      <c r="M415">
        <f t="shared" si="12"/>
        <v>1</v>
      </c>
      <c r="N415">
        <f t="shared" si="13"/>
        <v>1</v>
      </c>
    </row>
    <row r="416" spans="1:14" hidden="1" x14ac:dyDescent="0.2">
      <c r="A416" s="1">
        <v>414</v>
      </c>
      <c r="B416">
        <v>414</v>
      </c>
      <c r="C416" t="s">
        <v>422</v>
      </c>
      <c r="D416" t="s">
        <v>7545</v>
      </c>
      <c r="F416" t="s">
        <v>11897</v>
      </c>
      <c r="G416">
        <v>1</v>
      </c>
      <c r="H416" t="s">
        <v>18082</v>
      </c>
      <c r="I416" t="s">
        <v>23357</v>
      </c>
      <c r="J416" t="s">
        <v>28683</v>
      </c>
      <c r="K416" t="s">
        <v>28686</v>
      </c>
      <c r="L416" t="s">
        <v>11538</v>
      </c>
      <c r="M416">
        <f t="shared" si="12"/>
        <v>1</v>
      </c>
      <c r="N416">
        <f t="shared" si="13"/>
        <v>0</v>
      </c>
    </row>
    <row r="417" spans="1:14" hidden="1" x14ac:dyDescent="0.2">
      <c r="A417" s="1">
        <v>415</v>
      </c>
      <c r="B417">
        <v>415</v>
      </c>
      <c r="C417" t="s">
        <v>423</v>
      </c>
      <c r="D417" t="s">
        <v>7546</v>
      </c>
      <c r="F417" t="s">
        <v>11898</v>
      </c>
      <c r="G417">
        <v>1</v>
      </c>
      <c r="H417" t="s">
        <v>18082</v>
      </c>
      <c r="I417" t="s">
        <v>23357</v>
      </c>
      <c r="J417" t="s">
        <v>28683</v>
      </c>
      <c r="K417" t="s">
        <v>28686</v>
      </c>
      <c r="L417" t="s">
        <v>11538</v>
      </c>
      <c r="M417">
        <f t="shared" si="12"/>
        <v>1</v>
      </c>
      <c r="N417">
        <f t="shared" si="13"/>
        <v>0</v>
      </c>
    </row>
    <row r="418" spans="1:14" x14ac:dyDescent="0.2">
      <c r="A418" s="1">
        <v>416</v>
      </c>
      <c r="B418">
        <v>416</v>
      </c>
      <c r="C418" t="s">
        <v>424</v>
      </c>
      <c r="D418" t="s">
        <v>7547</v>
      </c>
      <c r="F418" t="s">
        <v>11899</v>
      </c>
      <c r="G418">
        <v>0</v>
      </c>
      <c r="H418" t="s">
        <v>18083</v>
      </c>
      <c r="I418" t="s">
        <v>23573</v>
      </c>
      <c r="J418" t="s">
        <v>28683</v>
      </c>
      <c r="K418" t="s">
        <v>28686</v>
      </c>
      <c r="L418" t="s">
        <v>11538</v>
      </c>
      <c r="M418">
        <f t="shared" si="12"/>
        <v>1</v>
      </c>
      <c r="N418">
        <f t="shared" si="13"/>
        <v>0</v>
      </c>
    </row>
    <row r="419" spans="1:14" hidden="1" x14ac:dyDescent="0.2">
      <c r="A419" s="1">
        <v>417</v>
      </c>
      <c r="B419">
        <v>417</v>
      </c>
      <c r="C419" t="s">
        <v>425</v>
      </c>
      <c r="D419" t="s">
        <v>7548</v>
      </c>
      <c r="F419" t="s">
        <v>11611</v>
      </c>
      <c r="G419">
        <v>1</v>
      </c>
      <c r="H419" t="s">
        <v>17807</v>
      </c>
      <c r="I419" t="s">
        <v>23299</v>
      </c>
      <c r="J419" t="s">
        <v>28683</v>
      </c>
      <c r="K419" t="s">
        <v>28686</v>
      </c>
      <c r="L419" t="s">
        <v>11538</v>
      </c>
      <c r="M419">
        <f t="shared" si="12"/>
        <v>1</v>
      </c>
      <c r="N419">
        <f t="shared" si="13"/>
        <v>0</v>
      </c>
    </row>
    <row r="420" spans="1:14" x14ac:dyDescent="0.2">
      <c r="A420" s="1">
        <v>418</v>
      </c>
      <c r="B420">
        <v>418</v>
      </c>
      <c r="C420" t="s">
        <v>426</v>
      </c>
      <c r="D420" t="s">
        <v>7549</v>
      </c>
      <c r="F420" t="s">
        <v>11900</v>
      </c>
      <c r="G420">
        <v>0</v>
      </c>
      <c r="H420" t="s">
        <v>18084</v>
      </c>
      <c r="I420" t="s">
        <v>23574</v>
      </c>
      <c r="J420" t="s">
        <v>28686</v>
      </c>
      <c r="K420" t="s">
        <v>28686</v>
      </c>
      <c r="L420" t="s">
        <v>11538</v>
      </c>
      <c r="M420">
        <f t="shared" si="12"/>
        <v>0</v>
      </c>
      <c r="N420">
        <f t="shared" si="13"/>
        <v>0</v>
      </c>
    </row>
    <row r="421" spans="1:14" x14ac:dyDescent="0.2">
      <c r="A421" s="1">
        <v>419</v>
      </c>
      <c r="B421">
        <v>419</v>
      </c>
      <c r="C421" t="s">
        <v>427</v>
      </c>
      <c r="D421" t="s">
        <v>7550</v>
      </c>
      <c r="F421" t="s">
        <v>11901</v>
      </c>
      <c r="G421">
        <v>0</v>
      </c>
      <c r="H421" t="s">
        <v>18085</v>
      </c>
      <c r="I421" t="s">
        <v>23575</v>
      </c>
      <c r="J421" t="s">
        <v>28686</v>
      </c>
      <c r="K421" t="s">
        <v>28686</v>
      </c>
      <c r="L421" t="s">
        <v>11538</v>
      </c>
      <c r="M421">
        <f t="shared" si="12"/>
        <v>0</v>
      </c>
      <c r="N421">
        <f t="shared" si="13"/>
        <v>0</v>
      </c>
    </row>
    <row r="422" spans="1:14" hidden="1" x14ac:dyDescent="0.2">
      <c r="A422" s="1">
        <v>420</v>
      </c>
      <c r="B422">
        <v>420</v>
      </c>
      <c r="C422" t="s">
        <v>428</v>
      </c>
      <c r="D422" t="s">
        <v>7551</v>
      </c>
      <c r="F422" t="s">
        <v>11610</v>
      </c>
      <c r="G422">
        <v>1</v>
      </c>
      <c r="H422" t="s">
        <v>17807</v>
      </c>
      <c r="I422" t="s">
        <v>23299</v>
      </c>
      <c r="J422" t="s">
        <v>28683</v>
      </c>
      <c r="K422" t="s">
        <v>28686</v>
      </c>
      <c r="L422" t="s">
        <v>11538</v>
      </c>
      <c r="M422">
        <f t="shared" si="12"/>
        <v>1</v>
      </c>
      <c r="N422">
        <f t="shared" si="13"/>
        <v>0</v>
      </c>
    </row>
    <row r="423" spans="1:14" hidden="1" x14ac:dyDescent="0.2">
      <c r="A423" s="1">
        <v>421</v>
      </c>
      <c r="B423">
        <v>421</v>
      </c>
      <c r="C423" t="s">
        <v>429</v>
      </c>
      <c r="D423" t="s">
        <v>7239</v>
      </c>
      <c r="F423" t="s">
        <v>11902</v>
      </c>
      <c r="G423">
        <v>1</v>
      </c>
      <c r="H423" t="s">
        <v>18086</v>
      </c>
      <c r="I423" t="s">
        <v>23576</v>
      </c>
      <c r="J423" t="s">
        <v>28686</v>
      </c>
      <c r="K423" t="s">
        <v>28686</v>
      </c>
      <c r="L423" t="s">
        <v>11538</v>
      </c>
      <c r="M423">
        <f t="shared" si="12"/>
        <v>0</v>
      </c>
      <c r="N423">
        <f t="shared" si="13"/>
        <v>0</v>
      </c>
    </row>
    <row r="424" spans="1:14" hidden="1" x14ac:dyDescent="0.2">
      <c r="A424" s="1">
        <v>422</v>
      </c>
      <c r="B424">
        <v>422</v>
      </c>
      <c r="C424" t="s">
        <v>430</v>
      </c>
      <c r="D424" t="s">
        <v>7552</v>
      </c>
      <c r="F424" t="s">
        <v>11903</v>
      </c>
      <c r="G424">
        <v>1</v>
      </c>
      <c r="H424" t="s">
        <v>18000</v>
      </c>
      <c r="I424" t="s">
        <v>23492</v>
      </c>
      <c r="J424" t="s">
        <v>28686</v>
      </c>
      <c r="K424" t="s">
        <v>28686</v>
      </c>
      <c r="L424" t="s">
        <v>11538</v>
      </c>
      <c r="M424">
        <f t="shared" si="12"/>
        <v>0</v>
      </c>
      <c r="N424">
        <f t="shared" si="13"/>
        <v>0</v>
      </c>
    </row>
    <row r="425" spans="1:14" hidden="1" x14ac:dyDescent="0.2">
      <c r="A425" s="1">
        <v>423</v>
      </c>
      <c r="B425">
        <v>423</v>
      </c>
      <c r="C425" t="s">
        <v>431</v>
      </c>
      <c r="D425" t="s">
        <v>7553</v>
      </c>
      <c r="F425" t="s">
        <v>11837</v>
      </c>
      <c r="G425">
        <v>1</v>
      </c>
      <c r="H425" t="s">
        <v>18027</v>
      </c>
      <c r="I425" t="s">
        <v>23518</v>
      </c>
      <c r="J425" t="s">
        <v>28683</v>
      </c>
      <c r="K425" t="s">
        <v>28686</v>
      </c>
      <c r="L425" t="s">
        <v>11538</v>
      </c>
      <c r="M425">
        <f t="shared" si="12"/>
        <v>1</v>
      </c>
      <c r="N425">
        <f t="shared" si="13"/>
        <v>0</v>
      </c>
    </row>
    <row r="426" spans="1:14" hidden="1" x14ac:dyDescent="0.2">
      <c r="A426" s="1">
        <v>424</v>
      </c>
      <c r="B426">
        <v>424</v>
      </c>
      <c r="C426" t="s">
        <v>432</v>
      </c>
      <c r="D426" t="s">
        <v>7554</v>
      </c>
      <c r="F426" t="s">
        <v>11904</v>
      </c>
      <c r="G426">
        <v>1</v>
      </c>
      <c r="H426" t="s">
        <v>18000</v>
      </c>
      <c r="I426" t="s">
        <v>23492</v>
      </c>
      <c r="J426" t="s">
        <v>28686</v>
      </c>
      <c r="K426" t="s">
        <v>28686</v>
      </c>
      <c r="L426" t="s">
        <v>11538</v>
      </c>
      <c r="M426">
        <f t="shared" si="12"/>
        <v>0</v>
      </c>
      <c r="N426">
        <f t="shared" si="13"/>
        <v>0</v>
      </c>
    </row>
    <row r="427" spans="1:14" hidden="1" x14ac:dyDescent="0.2">
      <c r="A427" s="1">
        <v>425</v>
      </c>
      <c r="B427">
        <v>425</v>
      </c>
      <c r="C427" t="s">
        <v>433</v>
      </c>
      <c r="D427" t="s">
        <v>7555</v>
      </c>
      <c r="F427" t="s">
        <v>11905</v>
      </c>
      <c r="G427">
        <v>1</v>
      </c>
      <c r="H427" t="s">
        <v>18087</v>
      </c>
      <c r="I427" t="s">
        <v>23577</v>
      </c>
      <c r="J427" t="s">
        <v>28686</v>
      </c>
      <c r="K427" t="s">
        <v>28686</v>
      </c>
      <c r="L427" t="s">
        <v>11538</v>
      </c>
      <c r="M427">
        <f t="shared" si="12"/>
        <v>0</v>
      </c>
      <c r="N427">
        <f t="shared" si="13"/>
        <v>0</v>
      </c>
    </row>
    <row r="428" spans="1:14" hidden="1" x14ac:dyDescent="0.2">
      <c r="A428" s="1">
        <v>426</v>
      </c>
      <c r="B428">
        <v>426</v>
      </c>
      <c r="C428" t="s">
        <v>434</v>
      </c>
      <c r="D428" t="s">
        <v>7556</v>
      </c>
      <c r="F428" t="s">
        <v>11906</v>
      </c>
      <c r="G428">
        <v>1</v>
      </c>
      <c r="H428" t="s">
        <v>18000</v>
      </c>
      <c r="I428" t="s">
        <v>23492</v>
      </c>
      <c r="J428" t="s">
        <v>28686</v>
      </c>
      <c r="K428" t="s">
        <v>28686</v>
      </c>
      <c r="L428" t="s">
        <v>11538</v>
      </c>
      <c r="M428">
        <f t="shared" si="12"/>
        <v>0</v>
      </c>
      <c r="N428">
        <f t="shared" si="13"/>
        <v>0</v>
      </c>
    </row>
    <row r="429" spans="1:14" hidden="1" x14ac:dyDescent="0.2">
      <c r="A429" s="1">
        <v>427</v>
      </c>
      <c r="B429">
        <v>427</v>
      </c>
      <c r="C429" t="s">
        <v>435</v>
      </c>
      <c r="D429" t="s">
        <v>7557</v>
      </c>
      <c r="F429" t="s">
        <v>11907</v>
      </c>
      <c r="G429">
        <v>1</v>
      </c>
      <c r="H429" t="s">
        <v>18000</v>
      </c>
      <c r="I429" t="s">
        <v>23492</v>
      </c>
      <c r="J429" t="s">
        <v>28686</v>
      </c>
      <c r="K429" t="s">
        <v>28686</v>
      </c>
      <c r="L429" t="s">
        <v>11538</v>
      </c>
      <c r="M429">
        <f t="shared" si="12"/>
        <v>0</v>
      </c>
      <c r="N429">
        <f t="shared" si="13"/>
        <v>0</v>
      </c>
    </row>
    <row r="430" spans="1:14" hidden="1" x14ac:dyDescent="0.2">
      <c r="A430" s="1">
        <v>428</v>
      </c>
      <c r="B430">
        <v>428</v>
      </c>
      <c r="C430" t="s">
        <v>436</v>
      </c>
      <c r="D430" t="s">
        <v>7558</v>
      </c>
      <c r="F430" t="s">
        <v>11908</v>
      </c>
      <c r="G430">
        <v>1</v>
      </c>
      <c r="H430" t="s">
        <v>18000</v>
      </c>
      <c r="I430" t="s">
        <v>23492</v>
      </c>
      <c r="J430" t="s">
        <v>28686</v>
      </c>
      <c r="K430" t="s">
        <v>28686</v>
      </c>
      <c r="L430" t="s">
        <v>11538</v>
      </c>
      <c r="M430">
        <f t="shared" si="12"/>
        <v>0</v>
      </c>
      <c r="N430">
        <f t="shared" si="13"/>
        <v>0</v>
      </c>
    </row>
    <row r="431" spans="1:14" hidden="1" x14ac:dyDescent="0.2">
      <c r="A431" s="1">
        <v>429</v>
      </c>
      <c r="B431">
        <v>429</v>
      </c>
      <c r="C431" t="s">
        <v>437</v>
      </c>
      <c r="D431" t="s">
        <v>7559</v>
      </c>
      <c r="F431" t="s">
        <v>11909</v>
      </c>
      <c r="G431">
        <v>1</v>
      </c>
      <c r="H431" t="s">
        <v>18088</v>
      </c>
      <c r="I431" t="s">
        <v>23578</v>
      </c>
      <c r="J431" t="s">
        <v>28686</v>
      </c>
      <c r="K431" t="s">
        <v>28686</v>
      </c>
      <c r="L431" t="s">
        <v>11538</v>
      </c>
      <c r="M431">
        <f t="shared" si="12"/>
        <v>0</v>
      </c>
      <c r="N431">
        <f t="shared" si="13"/>
        <v>0</v>
      </c>
    </row>
    <row r="432" spans="1:14" hidden="1" x14ac:dyDescent="0.2">
      <c r="A432" s="1">
        <v>430</v>
      </c>
      <c r="B432">
        <v>430</v>
      </c>
      <c r="C432" t="s">
        <v>438</v>
      </c>
      <c r="D432" t="s">
        <v>7545</v>
      </c>
      <c r="F432" t="s">
        <v>11910</v>
      </c>
      <c r="G432">
        <v>1</v>
      </c>
      <c r="H432" t="s">
        <v>18000</v>
      </c>
      <c r="I432" t="s">
        <v>23492</v>
      </c>
      <c r="J432" t="s">
        <v>28686</v>
      </c>
      <c r="K432" t="s">
        <v>28686</v>
      </c>
      <c r="L432" t="s">
        <v>11538</v>
      </c>
      <c r="M432">
        <f t="shared" si="12"/>
        <v>0</v>
      </c>
      <c r="N432">
        <f t="shared" si="13"/>
        <v>0</v>
      </c>
    </row>
    <row r="433" spans="1:14" hidden="1" x14ac:dyDescent="0.2">
      <c r="A433" s="1">
        <v>431</v>
      </c>
      <c r="B433">
        <v>431</v>
      </c>
      <c r="C433" t="s">
        <v>439</v>
      </c>
      <c r="D433" t="s">
        <v>7560</v>
      </c>
      <c r="F433" t="s">
        <v>11911</v>
      </c>
      <c r="G433">
        <v>1</v>
      </c>
      <c r="H433" t="s">
        <v>18089</v>
      </c>
      <c r="I433" t="s">
        <v>23579</v>
      </c>
      <c r="J433" t="s">
        <v>28684</v>
      </c>
      <c r="K433" t="s">
        <v>28686</v>
      </c>
      <c r="L433" t="s">
        <v>11538</v>
      </c>
      <c r="M433">
        <f t="shared" si="12"/>
        <v>1</v>
      </c>
      <c r="N433">
        <f t="shared" si="13"/>
        <v>0</v>
      </c>
    </row>
    <row r="434" spans="1:14" hidden="1" x14ac:dyDescent="0.2">
      <c r="A434" s="1">
        <v>432</v>
      </c>
      <c r="B434">
        <v>432</v>
      </c>
      <c r="C434" t="s">
        <v>440</v>
      </c>
      <c r="D434" t="s">
        <v>7561</v>
      </c>
      <c r="F434" t="s">
        <v>11912</v>
      </c>
      <c r="G434">
        <v>1</v>
      </c>
      <c r="H434" t="s">
        <v>18090</v>
      </c>
      <c r="I434" t="s">
        <v>23580</v>
      </c>
      <c r="J434" t="s">
        <v>28686</v>
      </c>
      <c r="K434" t="s">
        <v>28686</v>
      </c>
      <c r="L434" t="s">
        <v>11538</v>
      </c>
      <c r="M434">
        <f t="shared" si="12"/>
        <v>0</v>
      </c>
      <c r="N434">
        <f t="shared" si="13"/>
        <v>0</v>
      </c>
    </row>
    <row r="435" spans="1:14" hidden="1" x14ac:dyDescent="0.2">
      <c r="A435" s="1">
        <v>433</v>
      </c>
      <c r="B435">
        <v>433</v>
      </c>
      <c r="C435" t="s">
        <v>441</v>
      </c>
      <c r="D435" t="s">
        <v>7562</v>
      </c>
      <c r="F435" t="s">
        <v>11913</v>
      </c>
      <c r="G435">
        <v>1</v>
      </c>
      <c r="H435" t="s">
        <v>18090</v>
      </c>
      <c r="I435" t="s">
        <v>23580</v>
      </c>
      <c r="J435" t="s">
        <v>28686</v>
      </c>
      <c r="K435" t="s">
        <v>28686</v>
      </c>
      <c r="L435" t="s">
        <v>11538</v>
      </c>
      <c r="M435">
        <f t="shared" si="12"/>
        <v>0</v>
      </c>
      <c r="N435">
        <f t="shared" si="13"/>
        <v>0</v>
      </c>
    </row>
    <row r="436" spans="1:14" hidden="1" x14ac:dyDescent="0.2">
      <c r="A436" s="1">
        <v>434</v>
      </c>
      <c r="B436">
        <v>434</v>
      </c>
      <c r="C436" t="s">
        <v>442</v>
      </c>
      <c r="D436" t="s">
        <v>7563</v>
      </c>
      <c r="F436" t="s">
        <v>11914</v>
      </c>
      <c r="G436">
        <v>1</v>
      </c>
      <c r="H436" t="s">
        <v>18091</v>
      </c>
      <c r="I436" t="s">
        <v>23581</v>
      </c>
      <c r="J436" t="s">
        <v>28686</v>
      </c>
      <c r="K436" t="s">
        <v>28686</v>
      </c>
      <c r="L436" t="s">
        <v>11538</v>
      </c>
      <c r="M436">
        <f t="shared" si="12"/>
        <v>0</v>
      </c>
      <c r="N436">
        <f t="shared" si="13"/>
        <v>0</v>
      </c>
    </row>
    <row r="437" spans="1:14" hidden="1" x14ac:dyDescent="0.2">
      <c r="A437" s="1">
        <v>435</v>
      </c>
      <c r="B437">
        <v>435</v>
      </c>
      <c r="C437" t="s">
        <v>443</v>
      </c>
      <c r="D437" t="s">
        <v>7564</v>
      </c>
      <c r="F437" t="s">
        <v>11915</v>
      </c>
      <c r="G437">
        <v>1</v>
      </c>
      <c r="H437" t="s">
        <v>18092</v>
      </c>
      <c r="I437" t="s">
        <v>23582</v>
      </c>
      <c r="J437" t="s">
        <v>28686</v>
      </c>
      <c r="K437" t="s">
        <v>28686</v>
      </c>
      <c r="L437" t="s">
        <v>11538</v>
      </c>
      <c r="M437">
        <f t="shared" si="12"/>
        <v>0</v>
      </c>
      <c r="N437">
        <f t="shared" si="13"/>
        <v>0</v>
      </c>
    </row>
    <row r="438" spans="1:14" hidden="1" x14ac:dyDescent="0.2">
      <c r="A438" s="1">
        <v>436</v>
      </c>
      <c r="B438">
        <v>436</v>
      </c>
      <c r="C438" t="s">
        <v>444</v>
      </c>
      <c r="D438" t="s">
        <v>7565</v>
      </c>
      <c r="F438" t="s">
        <v>11916</v>
      </c>
      <c r="G438">
        <v>1</v>
      </c>
      <c r="H438" t="s">
        <v>18000</v>
      </c>
      <c r="I438" t="s">
        <v>23492</v>
      </c>
      <c r="J438" t="s">
        <v>28686</v>
      </c>
      <c r="K438" t="s">
        <v>28686</v>
      </c>
      <c r="L438" t="s">
        <v>11538</v>
      </c>
      <c r="M438">
        <f t="shared" si="12"/>
        <v>0</v>
      </c>
      <c r="N438">
        <f t="shared" si="13"/>
        <v>0</v>
      </c>
    </row>
    <row r="439" spans="1:14" x14ac:dyDescent="0.2">
      <c r="A439" s="1">
        <v>437</v>
      </c>
      <c r="B439">
        <v>437</v>
      </c>
      <c r="C439" t="s">
        <v>445</v>
      </c>
      <c r="D439" t="s">
        <v>7566</v>
      </c>
      <c r="F439" t="s">
        <v>11917</v>
      </c>
      <c r="G439">
        <v>0</v>
      </c>
      <c r="H439" t="s">
        <v>18093</v>
      </c>
      <c r="I439" t="s">
        <v>23583</v>
      </c>
      <c r="J439" t="s">
        <v>28686</v>
      </c>
      <c r="K439" t="s">
        <v>28686</v>
      </c>
      <c r="L439" t="s">
        <v>11538</v>
      </c>
      <c r="M439">
        <f t="shared" si="12"/>
        <v>0</v>
      </c>
      <c r="N439">
        <f t="shared" si="13"/>
        <v>0</v>
      </c>
    </row>
    <row r="440" spans="1:14" hidden="1" x14ac:dyDescent="0.2">
      <c r="A440" s="1">
        <v>438</v>
      </c>
      <c r="B440">
        <v>438</v>
      </c>
      <c r="C440" t="s">
        <v>446</v>
      </c>
      <c r="D440" t="s">
        <v>7567</v>
      </c>
      <c r="F440" t="s">
        <v>11918</v>
      </c>
      <c r="G440">
        <v>1</v>
      </c>
      <c r="H440" t="s">
        <v>18094</v>
      </c>
      <c r="I440" t="s">
        <v>23584</v>
      </c>
      <c r="J440" t="s">
        <v>28701</v>
      </c>
      <c r="K440" t="s">
        <v>28686</v>
      </c>
      <c r="L440" t="s">
        <v>11538</v>
      </c>
      <c r="M440">
        <f t="shared" si="12"/>
        <v>1</v>
      </c>
      <c r="N440">
        <f t="shared" si="13"/>
        <v>0</v>
      </c>
    </row>
    <row r="441" spans="1:14" hidden="1" x14ac:dyDescent="0.2">
      <c r="A441" s="1">
        <v>439</v>
      </c>
      <c r="B441">
        <v>439</v>
      </c>
      <c r="C441" t="s">
        <v>447</v>
      </c>
      <c r="D441" t="s">
        <v>7568</v>
      </c>
      <c r="F441" t="s">
        <v>11611</v>
      </c>
      <c r="G441">
        <v>1</v>
      </c>
      <c r="H441" t="s">
        <v>17807</v>
      </c>
      <c r="I441" t="s">
        <v>23299</v>
      </c>
      <c r="J441" t="s">
        <v>28683</v>
      </c>
      <c r="K441" t="s">
        <v>28686</v>
      </c>
      <c r="L441" t="s">
        <v>11538</v>
      </c>
      <c r="M441">
        <f t="shared" si="12"/>
        <v>1</v>
      </c>
      <c r="N441">
        <f t="shared" si="13"/>
        <v>0</v>
      </c>
    </row>
    <row r="442" spans="1:14" x14ac:dyDescent="0.2">
      <c r="A442" s="1">
        <v>440</v>
      </c>
      <c r="B442">
        <v>440</v>
      </c>
      <c r="C442" t="s">
        <v>448</v>
      </c>
      <c r="D442" t="s">
        <v>7569</v>
      </c>
      <c r="F442" t="s">
        <v>11919</v>
      </c>
      <c r="G442">
        <v>0</v>
      </c>
      <c r="H442" t="s">
        <v>18095</v>
      </c>
      <c r="I442" t="s">
        <v>23585</v>
      </c>
      <c r="J442" t="s">
        <v>28686</v>
      </c>
      <c r="K442" t="s">
        <v>28686</v>
      </c>
      <c r="L442" t="s">
        <v>11538</v>
      </c>
      <c r="M442">
        <f t="shared" si="12"/>
        <v>0</v>
      </c>
      <c r="N442">
        <f t="shared" si="13"/>
        <v>0</v>
      </c>
    </row>
    <row r="443" spans="1:14" hidden="1" x14ac:dyDescent="0.2">
      <c r="A443" s="1">
        <v>441</v>
      </c>
      <c r="B443">
        <v>441</v>
      </c>
      <c r="C443" t="s">
        <v>449</v>
      </c>
      <c r="D443" t="s">
        <v>7570</v>
      </c>
      <c r="F443" t="s">
        <v>11920</v>
      </c>
      <c r="G443">
        <v>1</v>
      </c>
      <c r="H443" t="s">
        <v>18096</v>
      </c>
      <c r="I443" t="s">
        <v>23586</v>
      </c>
      <c r="J443" t="s">
        <v>28686</v>
      </c>
      <c r="K443" t="s">
        <v>28686</v>
      </c>
      <c r="L443" t="s">
        <v>11538</v>
      </c>
      <c r="M443">
        <f t="shared" si="12"/>
        <v>0</v>
      </c>
      <c r="N443">
        <f t="shared" si="13"/>
        <v>0</v>
      </c>
    </row>
    <row r="444" spans="1:14" hidden="1" x14ac:dyDescent="0.2">
      <c r="A444" s="1">
        <v>442</v>
      </c>
      <c r="B444">
        <v>442</v>
      </c>
      <c r="C444" t="s">
        <v>450</v>
      </c>
      <c r="D444" t="s">
        <v>7571</v>
      </c>
      <c r="F444" t="s">
        <v>11921</v>
      </c>
      <c r="G444">
        <v>1</v>
      </c>
      <c r="H444" t="s">
        <v>18097</v>
      </c>
      <c r="I444" t="s">
        <v>23587</v>
      </c>
      <c r="J444" t="s">
        <v>28721</v>
      </c>
      <c r="K444" t="s">
        <v>28686</v>
      </c>
      <c r="L444" t="s">
        <v>11538</v>
      </c>
      <c r="M444">
        <f t="shared" si="12"/>
        <v>1</v>
      </c>
      <c r="N444">
        <f t="shared" si="13"/>
        <v>0</v>
      </c>
    </row>
    <row r="445" spans="1:14" hidden="1" x14ac:dyDescent="0.2">
      <c r="A445" s="1">
        <v>443</v>
      </c>
      <c r="B445">
        <v>443</v>
      </c>
      <c r="C445" t="s">
        <v>451</v>
      </c>
      <c r="D445" t="s">
        <v>7572</v>
      </c>
      <c r="F445" t="s">
        <v>11610</v>
      </c>
      <c r="G445">
        <v>1</v>
      </c>
      <c r="H445" t="s">
        <v>17807</v>
      </c>
      <c r="I445" t="s">
        <v>23299</v>
      </c>
      <c r="J445" t="s">
        <v>28683</v>
      </c>
      <c r="K445" t="s">
        <v>28686</v>
      </c>
      <c r="L445" t="s">
        <v>11538</v>
      </c>
      <c r="M445">
        <f t="shared" si="12"/>
        <v>1</v>
      </c>
      <c r="N445">
        <f t="shared" si="13"/>
        <v>0</v>
      </c>
    </row>
    <row r="446" spans="1:14" hidden="1" x14ac:dyDescent="0.2">
      <c r="A446" s="1">
        <v>444</v>
      </c>
      <c r="B446">
        <v>444</v>
      </c>
      <c r="C446" t="s">
        <v>452</v>
      </c>
      <c r="D446" t="s">
        <v>7545</v>
      </c>
      <c r="F446" t="s">
        <v>11922</v>
      </c>
      <c r="G446">
        <v>1</v>
      </c>
      <c r="H446" t="s">
        <v>18058</v>
      </c>
      <c r="I446" t="s">
        <v>23549</v>
      </c>
      <c r="J446" t="s">
        <v>28683</v>
      </c>
      <c r="K446" t="s">
        <v>28686</v>
      </c>
      <c r="L446" t="s">
        <v>11538</v>
      </c>
      <c r="M446">
        <f t="shared" si="12"/>
        <v>1</v>
      </c>
      <c r="N446">
        <f t="shared" si="13"/>
        <v>0</v>
      </c>
    </row>
    <row r="447" spans="1:14" hidden="1" x14ac:dyDescent="0.2">
      <c r="A447" s="1">
        <v>445</v>
      </c>
      <c r="B447">
        <v>445</v>
      </c>
      <c r="C447" t="s">
        <v>453</v>
      </c>
      <c r="D447" t="s">
        <v>7546</v>
      </c>
      <c r="F447" t="s">
        <v>11923</v>
      </c>
      <c r="G447">
        <v>1</v>
      </c>
      <c r="H447" t="s">
        <v>18058</v>
      </c>
      <c r="I447" t="s">
        <v>23549</v>
      </c>
      <c r="J447" t="s">
        <v>28683</v>
      </c>
      <c r="K447" t="s">
        <v>28686</v>
      </c>
      <c r="L447" t="s">
        <v>11538</v>
      </c>
      <c r="M447">
        <f t="shared" si="12"/>
        <v>1</v>
      </c>
      <c r="N447">
        <f t="shared" si="13"/>
        <v>0</v>
      </c>
    </row>
    <row r="448" spans="1:14" x14ac:dyDescent="0.2">
      <c r="A448" s="1">
        <v>446</v>
      </c>
      <c r="B448">
        <v>446</v>
      </c>
      <c r="C448" t="s">
        <v>454</v>
      </c>
      <c r="D448" t="s">
        <v>7573</v>
      </c>
      <c r="F448" t="s">
        <v>11919</v>
      </c>
      <c r="G448">
        <v>0</v>
      </c>
      <c r="H448" t="s">
        <v>18095</v>
      </c>
      <c r="I448" t="s">
        <v>23585</v>
      </c>
      <c r="J448" t="s">
        <v>28686</v>
      </c>
      <c r="K448" t="s">
        <v>28686</v>
      </c>
      <c r="L448" t="s">
        <v>11538</v>
      </c>
      <c r="M448">
        <f t="shared" si="12"/>
        <v>0</v>
      </c>
      <c r="N448">
        <f t="shared" si="13"/>
        <v>0</v>
      </c>
    </row>
    <row r="449" spans="1:14" hidden="1" x14ac:dyDescent="0.2">
      <c r="A449" s="1">
        <v>447</v>
      </c>
      <c r="B449">
        <v>447</v>
      </c>
      <c r="C449" t="s">
        <v>455</v>
      </c>
      <c r="D449" t="s">
        <v>7539</v>
      </c>
      <c r="F449" t="s">
        <v>11924</v>
      </c>
      <c r="G449">
        <v>1</v>
      </c>
      <c r="H449" t="s">
        <v>18098</v>
      </c>
      <c r="I449" t="s">
        <v>23588</v>
      </c>
      <c r="J449" t="s">
        <v>28686</v>
      </c>
      <c r="K449" t="s">
        <v>28686</v>
      </c>
      <c r="L449" t="s">
        <v>11538</v>
      </c>
      <c r="M449">
        <f t="shared" si="12"/>
        <v>0</v>
      </c>
      <c r="N449">
        <f t="shared" si="13"/>
        <v>0</v>
      </c>
    </row>
    <row r="450" spans="1:14" hidden="1" x14ac:dyDescent="0.2">
      <c r="A450" s="1">
        <v>448</v>
      </c>
      <c r="B450">
        <v>448</v>
      </c>
      <c r="C450" t="s">
        <v>456</v>
      </c>
      <c r="D450" t="s">
        <v>7574</v>
      </c>
      <c r="F450" t="s">
        <v>11611</v>
      </c>
      <c r="G450">
        <v>1</v>
      </c>
      <c r="H450" t="s">
        <v>17807</v>
      </c>
      <c r="I450" t="s">
        <v>23299</v>
      </c>
      <c r="J450" t="s">
        <v>28683</v>
      </c>
      <c r="K450" t="s">
        <v>28686</v>
      </c>
      <c r="L450" t="s">
        <v>11538</v>
      </c>
      <c r="M450">
        <f t="shared" si="12"/>
        <v>1</v>
      </c>
      <c r="N450">
        <f t="shared" si="13"/>
        <v>0</v>
      </c>
    </row>
    <row r="451" spans="1:14" hidden="1" x14ac:dyDescent="0.2">
      <c r="A451" s="1">
        <v>449</v>
      </c>
      <c r="B451">
        <v>449</v>
      </c>
      <c r="C451" t="s">
        <v>457</v>
      </c>
      <c r="D451" t="s">
        <v>7575</v>
      </c>
      <c r="F451" t="s">
        <v>11611</v>
      </c>
      <c r="G451">
        <v>1</v>
      </c>
      <c r="H451" t="s">
        <v>17807</v>
      </c>
      <c r="I451" t="s">
        <v>23299</v>
      </c>
      <c r="J451" t="s">
        <v>28683</v>
      </c>
      <c r="K451" t="s">
        <v>28686</v>
      </c>
      <c r="L451" t="s">
        <v>11538</v>
      </c>
      <c r="M451">
        <f t="shared" ref="M451:M514" si="14">IF(LEN(J451)&gt;7,1,0)</f>
        <v>1</v>
      </c>
      <c r="N451">
        <f t="shared" ref="N451:N514" si="15">IF(LEN(K451)&gt;7,1,0)</f>
        <v>0</v>
      </c>
    </row>
    <row r="452" spans="1:14" hidden="1" x14ac:dyDescent="0.2">
      <c r="A452" s="1">
        <v>450</v>
      </c>
      <c r="B452">
        <v>450</v>
      </c>
      <c r="C452" t="s">
        <v>458</v>
      </c>
      <c r="D452" t="s">
        <v>7576</v>
      </c>
      <c r="F452" t="s">
        <v>11925</v>
      </c>
      <c r="G452">
        <v>1</v>
      </c>
      <c r="H452" t="s">
        <v>18099</v>
      </c>
      <c r="I452" t="s">
        <v>23589</v>
      </c>
      <c r="J452" t="s">
        <v>28683</v>
      </c>
      <c r="K452" t="s">
        <v>28686</v>
      </c>
      <c r="L452" t="s">
        <v>11538</v>
      </c>
      <c r="M452">
        <f t="shared" si="14"/>
        <v>1</v>
      </c>
      <c r="N452">
        <f t="shared" si="15"/>
        <v>0</v>
      </c>
    </row>
    <row r="453" spans="1:14" hidden="1" x14ac:dyDescent="0.2">
      <c r="A453" s="1">
        <v>451</v>
      </c>
      <c r="B453">
        <v>451</v>
      </c>
      <c r="C453" t="s">
        <v>459</v>
      </c>
      <c r="D453" t="s">
        <v>7577</v>
      </c>
      <c r="F453" t="s">
        <v>11611</v>
      </c>
      <c r="G453">
        <v>1</v>
      </c>
      <c r="H453" t="s">
        <v>17807</v>
      </c>
      <c r="I453" t="s">
        <v>23299</v>
      </c>
      <c r="J453" t="s">
        <v>28683</v>
      </c>
      <c r="K453" t="s">
        <v>28686</v>
      </c>
      <c r="L453" t="s">
        <v>11538</v>
      </c>
      <c r="M453">
        <f t="shared" si="14"/>
        <v>1</v>
      </c>
      <c r="N453">
        <f t="shared" si="15"/>
        <v>0</v>
      </c>
    </row>
    <row r="454" spans="1:14" hidden="1" x14ac:dyDescent="0.2">
      <c r="A454" s="1">
        <v>452</v>
      </c>
      <c r="B454">
        <v>452</v>
      </c>
      <c r="C454" t="s">
        <v>460</v>
      </c>
      <c r="D454" t="s">
        <v>7578</v>
      </c>
      <c r="F454" t="s">
        <v>11926</v>
      </c>
      <c r="G454">
        <v>1</v>
      </c>
      <c r="H454" t="s">
        <v>18100</v>
      </c>
      <c r="I454" t="s">
        <v>23590</v>
      </c>
      <c r="J454" t="s">
        <v>28686</v>
      </c>
      <c r="K454" t="s">
        <v>28686</v>
      </c>
      <c r="L454" t="s">
        <v>11538</v>
      </c>
      <c r="M454">
        <f t="shared" si="14"/>
        <v>0</v>
      </c>
      <c r="N454">
        <f t="shared" si="15"/>
        <v>0</v>
      </c>
    </row>
    <row r="455" spans="1:14" hidden="1" x14ac:dyDescent="0.2">
      <c r="A455" s="1">
        <v>453</v>
      </c>
      <c r="B455">
        <v>453</v>
      </c>
      <c r="C455" t="s">
        <v>461</v>
      </c>
      <c r="D455" t="s">
        <v>7579</v>
      </c>
      <c r="F455" t="s">
        <v>11611</v>
      </c>
      <c r="G455">
        <v>1</v>
      </c>
      <c r="H455" t="s">
        <v>17807</v>
      </c>
      <c r="I455" t="s">
        <v>23299</v>
      </c>
      <c r="J455" t="s">
        <v>28683</v>
      </c>
      <c r="K455" t="s">
        <v>28686</v>
      </c>
      <c r="L455" t="s">
        <v>11538</v>
      </c>
      <c r="M455">
        <f t="shared" si="14"/>
        <v>1</v>
      </c>
      <c r="N455">
        <f t="shared" si="15"/>
        <v>0</v>
      </c>
    </row>
    <row r="456" spans="1:14" hidden="1" x14ac:dyDescent="0.2">
      <c r="A456" s="1">
        <v>454</v>
      </c>
      <c r="B456">
        <v>454</v>
      </c>
      <c r="C456" t="s">
        <v>462</v>
      </c>
      <c r="D456" t="s">
        <v>7580</v>
      </c>
      <c r="F456" t="s">
        <v>11611</v>
      </c>
      <c r="G456">
        <v>1</v>
      </c>
      <c r="H456" t="s">
        <v>17807</v>
      </c>
      <c r="I456" t="s">
        <v>23299</v>
      </c>
      <c r="J456" t="s">
        <v>28683</v>
      </c>
      <c r="K456" t="s">
        <v>28686</v>
      </c>
      <c r="L456" t="s">
        <v>11538</v>
      </c>
      <c r="M456">
        <f t="shared" si="14"/>
        <v>1</v>
      </c>
      <c r="N456">
        <f t="shared" si="15"/>
        <v>0</v>
      </c>
    </row>
    <row r="457" spans="1:14" x14ac:dyDescent="0.2">
      <c r="A457" s="1">
        <v>455</v>
      </c>
      <c r="B457">
        <v>455</v>
      </c>
      <c r="C457" t="s">
        <v>463</v>
      </c>
      <c r="D457" t="s">
        <v>7581</v>
      </c>
      <c r="F457" t="s">
        <v>11927</v>
      </c>
      <c r="G457">
        <v>0</v>
      </c>
      <c r="H457" t="s">
        <v>18101</v>
      </c>
      <c r="I457" t="s">
        <v>23591</v>
      </c>
      <c r="J457" t="s">
        <v>28683</v>
      </c>
      <c r="K457" t="s">
        <v>28686</v>
      </c>
      <c r="L457" t="s">
        <v>11538</v>
      </c>
      <c r="M457">
        <f t="shared" si="14"/>
        <v>1</v>
      </c>
      <c r="N457">
        <f t="shared" si="15"/>
        <v>0</v>
      </c>
    </row>
    <row r="458" spans="1:14" hidden="1" x14ac:dyDescent="0.2">
      <c r="A458" s="1">
        <v>456</v>
      </c>
      <c r="B458">
        <v>456</v>
      </c>
      <c r="C458" t="s">
        <v>464</v>
      </c>
      <c r="D458" t="s">
        <v>7582</v>
      </c>
      <c r="F458" t="s">
        <v>11611</v>
      </c>
      <c r="G458">
        <v>1</v>
      </c>
      <c r="H458" t="s">
        <v>17807</v>
      </c>
      <c r="I458" t="s">
        <v>23299</v>
      </c>
      <c r="J458" t="s">
        <v>28683</v>
      </c>
      <c r="K458" t="s">
        <v>28686</v>
      </c>
      <c r="L458" t="s">
        <v>11538</v>
      </c>
      <c r="M458">
        <f t="shared" si="14"/>
        <v>1</v>
      </c>
      <c r="N458">
        <f t="shared" si="15"/>
        <v>0</v>
      </c>
    </row>
    <row r="459" spans="1:14" hidden="1" x14ac:dyDescent="0.2">
      <c r="A459" s="1">
        <v>457</v>
      </c>
      <c r="B459">
        <v>457</v>
      </c>
      <c r="C459" t="s">
        <v>465</v>
      </c>
      <c r="D459" t="s">
        <v>7436</v>
      </c>
      <c r="F459" t="s">
        <v>11928</v>
      </c>
      <c r="G459">
        <v>1</v>
      </c>
      <c r="H459" t="s">
        <v>18102</v>
      </c>
      <c r="I459" t="s">
        <v>23592</v>
      </c>
      <c r="J459" t="s">
        <v>28686</v>
      </c>
      <c r="K459" t="s">
        <v>28686</v>
      </c>
      <c r="L459" t="s">
        <v>11538</v>
      </c>
      <c r="M459">
        <f t="shared" si="14"/>
        <v>0</v>
      </c>
      <c r="N459">
        <f t="shared" si="15"/>
        <v>0</v>
      </c>
    </row>
    <row r="460" spans="1:14" hidden="1" x14ac:dyDescent="0.2">
      <c r="A460" s="1">
        <v>458</v>
      </c>
      <c r="B460">
        <v>458</v>
      </c>
      <c r="C460" t="s">
        <v>466</v>
      </c>
      <c r="D460" t="s">
        <v>7583</v>
      </c>
      <c r="F460" t="s">
        <v>11929</v>
      </c>
      <c r="G460">
        <v>1</v>
      </c>
      <c r="H460" t="s">
        <v>18103</v>
      </c>
      <c r="I460" t="s">
        <v>23593</v>
      </c>
      <c r="J460" t="s">
        <v>28721</v>
      </c>
      <c r="K460" t="s">
        <v>28686</v>
      </c>
      <c r="L460" t="s">
        <v>11538</v>
      </c>
      <c r="M460">
        <f t="shared" si="14"/>
        <v>1</v>
      </c>
      <c r="N460">
        <f t="shared" si="15"/>
        <v>0</v>
      </c>
    </row>
    <row r="461" spans="1:14" x14ac:dyDescent="0.2">
      <c r="A461" s="1">
        <v>459</v>
      </c>
      <c r="B461">
        <v>459</v>
      </c>
      <c r="C461" t="s">
        <v>467</v>
      </c>
      <c r="D461" t="s">
        <v>7584</v>
      </c>
      <c r="F461" t="s">
        <v>11930</v>
      </c>
      <c r="G461">
        <v>0</v>
      </c>
      <c r="H461" t="s">
        <v>18104</v>
      </c>
      <c r="I461" t="s">
        <v>23594</v>
      </c>
      <c r="J461" t="s">
        <v>28686</v>
      </c>
      <c r="K461" t="s">
        <v>28686</v>
      </c>
      <c r="L461" t="s">
        <v>11538</v>
      </c>
      <c r="M461">
        <f t="shared" si="14"/>
        <v>0</v>
      </c>
      <c r="N461">
        <f t="shared" si="15"/>
        <v>0</v>
      </c>
    </row>
    <row r="462" spans="1:14" x14ac:dyDescent="0.2">
      <c r="A462" s="1">
        <v>460</v>
      </c>
      <c r="B462">
        <v>460</v>
      </c>
      <c r="C462" t="s">
        <v>468</v>
      </c>
      <c r="D462" t="s">
        <v>7584</v>
      </c>
      <c r="F462" t="s">
        <v>11931</v>
      </c>
      <c r="G462">
        <v>0</v>
      </c>
      <c r="H462" t="s">
        <v>18105</v>
      </c>
      <c r="I462" t="s">
        <v>23595</v>
      </c>
      <c r="J462" t="s">
        <v>28686</v>
      </c>
      <c r="K462" t="s">
        <v>28686</v>
      </c>
      <c r="L462" t="s">
        <v>11538</v>
      </c>
      <c r="M462">
        <f t="shared" si="14"/>
        <v>0</v>
      </c>
      <c r="N462">
        <f t="shared" si="15"/>
        <v>0</v>
      </c>
    </row>
    <row r="463" spans="1:14" hidden="1" x14ac:dyDescent="0.2">
      <c r="A463" s="1">
        <v>461</v>
      </c>
      <c r="B463">
        <v>461</v>
      </c>
      <c r="C463" t="s">
        <v>469</v>
      </c>
      <c r="D463" t="s">
        <v>7278</v>
      </c>
      <c r="F463" t="s">
        <v>11932</v>
      </c>
      <c r="G463">
        <v>1</v>
      </c>
      <c r="H463" t="s">
        <v>18106</v>
      </c>
      <c r="I463" t="s">
        <v>23596</v>
      </c>
      <c r="J463" t="s">
        <v>28686</v>
      </c>
      <c r="K463" t="s">
        <v>28686</v>
      </c>
      <c r="L463" t="s">
        <v>11538</v>
      </c>
      <c r="M463">
        <f t="shared" si="14"/>
        <v>0</v>
      </c>
      <c r="N463">
        <f t="shared" si="15"/>
        <v>0</v>
      </c>
    </row>
    <row r="464" spans="1:14" hidden="1" x14ac:dyDescent="0.2">
      <c r="A464" s="1">
        <v>462</v>
      </c>
      <c r="B464">
        <v>462</v>
      </c>
      <c r="C464" t="s">
        <v>470</v>
      </c>
      <c r="D464" t="s">
        <v>7278</v>
      </c>
      <c r="F464" t="s">
        <v>11933</v>
      </c>
      <c r="G464">
        <v>1</v>
      </c>
      <c r="H464" t="s">
        <v>18107</v>
      </c>
      <c r="I464" t="s">
        <v>23597</v>
      </c>
      <c r="J464" t="s">
        <v>28686</v>
      </c>
      <c r="K464" t="s">
        <v>28686</v>
      </c>
      <c r="L464" t="s">
        <v>11538</v>
      </c>
      <c r="M464">
        <f t="shared" si="14"/>
        <v>0</v>
      </c>
      <c r="N464">
        <f t="shared" si="15"/>
        <v>0</v>
      </c>
    </row>
    <row r="465" spans="1:14" hidden="1" x14ac:dyDescent="0.2">
      <c r="A465" s="1">
        <v>463</v>
      </c>
      <c r="B465">
        <v>463</v>
      </c>
      <c r="C465" t="s">
        <v>471</v>
      </c>
      <c r="D465" t="s">
        <v>7278</v>
      </c>
      <c r="F465" t="s">
        <v>11934</v>
      </c>
      <c r="G465">
        <v>1</v>
      </c>
      <c r="H465" t="s">
        <v>18108</v>
      </c>
      <c r="I465" t="s">
        <v>23598</v>
      </c>
      <c r="J465" t="s">
        <v>28686</v>
      </c>
      <c r="K465" t="s">
        <v>28686</v>
      </c>
      <c r="L465" t="s">
        <v>11538</v>
      </c>
      <c r="M465">
        <f t="shared" si="14"/>
        <v>0</v>
      </c>
      <c r="N465">
        <f t="shared" si="15"/>
        <v>0</v>
      </c>
    </row>
    <row r="466" spans="1:14" hidden="1" x14ac:dyDescent="0.2">
      <c r="A466" s="1">
        <v>464</v>
      </c>
      <c r="B466">
        <v>464</v>
      </c>
      <c r="C466" t="s">
        <v>472</v>
      </c>
      <c r="D466" t="s">
        <v>7278</v>
      </c>
      <c r="F466" t="s">
        <v>11935</v>
      </c>
      <c r="G466">
        <v>1</v>
      </c>
      <c r="H466" t="s">
        <v>18109</v>
      </c>
      <c r="I466" t="s">
        <v>23599</v>
      </c>
      <c r="J466" t="s">
        <v>28686</v>
      </c>
      <c r="K466" t="s">
        <v>28686</v>
      </c>
      <c r="L466" t="s">
        <v>11538</v>
      </c>
      <c r="M466">
        <f t="shared" si="14"/>
        <v>0</v>
      </c>
      <c r="N466">
        <f t="shared" si="15"/>
        <v>0</v>
      </c>
    </row>
    <row r="467" spans="1:14" x14ac:dyDescent="0.2">
      <c r="A467" s="1">
        <v>465</v>
      </c>
      <c r="B467">
        <v>465</v>
      </c>
      <c r="C467" t="s">
        <v>473</v>
      </c>
      <c r="D467" t="s">
        <v>7585</v>
      </c>
      <c r="F467" t="s">
        <v>11936</v>
      </c>
      <c r="G467">
        <v>0</v>
      </c>
      <c r="H467" t="s">
        <v>18110</v>
      </c>
      <c r="I467" t="s">
        <v>23600</v>
      </c>
      <c r="J467" t="s">
        <v>28683</v>
      </c>
      <c r="K467" t="s">
        <v>28843</v>
      </c>
      <c r="L467" t="s">
        <v>11538</v>
      </c>
      <c r="M467">
        <f t="shared" si="14"/>
        <v>1</v>
      </c>
      <c r="N467">
        <f t="shared" si="15"/>
        <v>1</v>
      </c>
    </row>
    <row r="468" spans="1:14" x14ac:dyDescent="0.2">
      <c r="A468" s="1">
        <v>466</v>
      </c>
      <c r="B468">
        <v>466</v>
      </c>
      <c r="C468" t="s">
        <v>474</v>
      </c>
      <c r="D468" t="s">
        <v>7465</v>
      </c>
      <c r="F468" t="s">
        <v>11937</v>
      </c>
      <c r="G468">
        <v>0</v>
      </c>
      <c r="H468" t="s">
        <v>18111</v>
      </c>
      <c r="I468" t="s">
        <v>23601</v>
      </c>
      <c r="J468" t="s">
        <v>28686</v>
      </c>
      <c r="K468" t="s">
        <v>28686</v>
      </c>
      <c r="L468" t="s">
        <v>11538</v>
      </c>
      <c r="M468">
        <f t="shared" si="14"/>
        <v>0</v>
      </c>
      <c r="N468">
        <f t="shared" si="15"/>
        <v>0</v>
      </c>
    </row>
    <row r="469" spans="1:14" x14ac:dyDescent="0.2">
      <c r="A469" s="1">
        <v>467</v>
      </c>
      <c r="B469">
        <v>467</v>
      </c>
      <c r="C469" t="s">
        <v>475</v>
      </c>
      <c r="D469" t="s">
        <v>7465</v>
      </c>
      <c r="F469" t="s">
        <v>11938</v>
      </c>
      <c r="G469">
        <v>0</v>
      </c>
      <c r="H469" t="s">
        <v>18112</v>
      </c>
      <c r="I469" t="s">
        <v>23602</v>
      </c>
      <c r="J469" t="s">
        <v>28683</v>
      </c>
      <c r="K469" t="s">
        <v>28686</v>
      </c>
      <c r="L469" t="s">
        <v>11538</v>
      </c>
      <c r="M469">
        <f t="shared" si="14"/>
        <v>1</v>
      </c>
      <c r="N469">
        <f t="shared" si="15"/>
        <v>0</v>
      </c>
    </row>
    <row r="470" spans="1:14" hidden="1" x14ac:dyDescent="0.2">
      <c r="A470" s="1">
        <v>468</v>
      </c>
      <c r="B470">
        <v>468</v>
      </c>
      <c r="C470" t="s">
        <v>476</v>
      </c>
      <c r="D470" t="s">
        <v>7586</v>
      </c>
      <c r="F470" t="s">
        <v>11939</v>
      </c>
      <c r="G470">
        <v>1</v>
      </c>
      <c r="H470" t="s">
        <v>18113</v>
      </c>
      <c r="I470" t="s">
        <v>23603</v>
      </c>
      <c r="J470" t="s">
        <v>28686</v>
      </c>
      <c r="K470" t="s">
        <v>28686</v>
      </c>
      <c r="L470" t="s">
        <v>11538</v>
      </c>
      <c r="M470">
        <f t="shared" si="14"/>
        <v>0</v>
      </c>
      <c r="N470">
        <f t="shared" si="15"/>
        <v>0</v>
      </c>
    </row>
    <row r="471" spans="1:14" hidden="1" x14ac:dyDescent="0.2">
      <c r="A471" s="1">
        <v>469</v>
      </c>
      <c r="B471">
        <v>469</v>
      </c>
      <c r="C471" t="s">
        <v>477</v>
      </c>
      <c r="D471" t="s">
        <v>7587</v>
      </c>
      <c r="F471" t="s">
        <v>11940</v>
      </c>
      <c r="G471">
        <v>1</v>
      </c>
      <c r="H471" t="s">
        <v>18114</v>
      </c>
      <c r="I471" t="s">
        <v>23604</v>
      </c>
      <c r="J471" t="s">
        <v>28686</v>
      </c>
      <c r="K471" t="s">
        <v>28686</v>
      </c>
      <c r="L471" t="s">
        <v>11538</v>
      </c>
      <c r="M471">
        <f t="shared" si="14"/>
        <v>0</v>
      </c>
      <c r="N471">
        <f t="shared" si="15"/>
        <v>0</v>
      </c>
    </row>
    <row r="472" spans="1:14" x14ac:dyDescent="0.2">
      <c r="A472" s="1">
        <v>470</v>
      </c>
      <c r="B472">
        <v>470</v>
      </c>
      <c r="C472" t="s">
        <v>478</v>
      </c>
      <c r="D472" t="s">
        <v>7588</v>
      </c>
      <c r="F472" t="s">
        <v>11941</v>
      </c>
      <c r="G472">
        <v>0</v>
      </c>
      <c r="H472" t="s">
        <v>18115</v>
      </c>
      <c r="I472" t="s">
        <v>23605</v>
      </c>
      <c r="J472" t="s">
        <v>28686</v>
      </c>
      <c r="K472" t="s">
        <v>28686</v>
      </c>
      <c r="L472" t="s">
        <v>11538</v>
      </c>
      <c r="M472">
        <f t="shared" si="14"/>
        <v>0</v>
      </c>
      <c r="N472">
        <f t="shared" si="15"/>
        <v>0</v>
      </c>
    </row>
    <row r="473" spans="1:14" x14ac:dyDescent="0.2">
      <c r="A473" s="1">
        <v>471</v>
      </c>
      <c r="B473">
        <v>471</v>
      </c>
      <c r="C473" t="s">
        <v>479</v>
      </c>
      <c r="D473" t="s">
        <v>7264</v>
      </c>
      <c r="F473" t="s">
        <v>11942</v>
      </c>
      <c r="G473">
        <v>0</v>
      </c>
      <c r="H473" t="s">
        <v>18116</v>
      </c>
      <c r="I473" t="s">
        <v>23606</v>
      </c>
      <c r="J473" t="s">
        <v>28722</v>
      </c>
      <c r="K473" t="s">
        <v>28686</v>
      </c>
      <c r="L473" t="s">
        <v>11538</v>
      </c>
      <c r="M473">
        <f t="shared" si="14"/>
        <v>1</v>
      </c>
      <c r="N473">
        <f t="shared" si="15"/>
        <v>0</v>
      </c>
    </row>
    <row r="474" spans="1:14" x14ac:dyDescent="0.2">
      <c r="A474" s="1">
        <v>472</v>
      </c>
      <c r="B474">
        <v>472</v>
      </c>
      <c r="C474" t="s">
        <v>480</v>
      </c>
      <c r="D474" t="s">
        <v>7589</v>
      </c>
      <c r="F474" t="s">
        <v>11943</v>
      </c>
      <c r="G474">
        <v>0</v>
      </c>
      <c r="H474" t="s">
        <v>18117</v>
      </c>
      <c r="I474" t="s">
        <v>23607</v>
      </c>
      <c r="J474" t="s">
        <v>28686</v>
      </c>
      <c r="K474" t="s">
        <v>28686</v>
      </c>
      <c r="L474" t="s">
        <v>11538</v>
      </c>
      <c r="M474">
        <f t="shared" si="14"/>
        <v>0</v>
      </c>
      <c r="N474">
        <f t="shared" si="15"/>
        <v>0</v>
      </c>
    </row>
    <row r="475" spans="1:14" x14ac:dyDescent="0.2">
      <c r="A475" s="1">
        <v>473</v>
      </c>
      <c r="B475">
        <v>473</v>
      </c>
      <c r="C475" t="s">
        <v>481</v>
      </c>
      <c r="D475" t="s">
        <v>7367</v>
      </c>
      <c r="F475" t="s">
        <v>11944</v>
      </c>
      <c r="G475">
        <v>0</v>
      </c>
      <c r="H475" t="s">
        <v>18118</v>
      </c>
      <c r="I475" t="s">
        <v>23608</v>
      </c>
      <c r="J475" t="s">
        <v>28707</v>
      </c>
      <c r="K475" t="s">
        <v>28686</v>
      </c>
      <c r="L475" t="s">
        <v>11538</v>
      </c>
      <c r="M475">
        <f t="shared" si="14"/>
        <v>1</v>
      </c>
      <c r="N475">
        <f t="shared" si="15"/>
        <v>0</v>
      </c>
    </row>
    <row r="476" spans="1:14" x14ac:dyDescent="0.2">
      <c r="A476" s="1">
        <v>474</v>
      </c>
      <c r="B476">
        <v>474</v>
      </c>
      <c r="C476" t="s">
        <v>482</v>
      </c>
      <c r="D476" t="s">
        <v>7586</v>
      </c>
      <c r="F476" t="s">
        <v>11945</v>
      </c>
      <c r="G476">
        <v>0</v>
      </c>
      <c r="H476" t="s">
        <v>18119</v>
      </c>
      <c r="I476" t="s">
        <v>23609</v>
      </c>
      <c r="J476" t="s">
        <v>28686</v>
      </c>
      <c r="K476" t="s">
        <v>28686</v>
      </c>
      <c r="L476" t="s">
        <v>11538</v>
      </c>
      <c r="M476">
        <f t="shared" si="14"/>
        <v>0</v>
      </c>
      <c r="N476">
        <f t="shared" si="15"/>
        <v>0</v>
      </c>
    </row>
    <row r="477" spans="1:14" x14ac:dyDescent="0.2">
      <c r="A477" s="1">
        <v>475</v>
      </c>
      <c r="B477">
        <v>475</v>
      </c>
      <c r="C477" t="s">
        <v>483</v>
      </c>
      <c r="D477" t="s">
        <v>7367</v>
      </c>
      <c r="F477" t="s">
        <v>11946</v>
      </c>
      <c r="G477">
        <v>0</v>
      </c>
      <c r="H477" t="s">
        <v>18120</v>
      </c>
      <c r="I477" t="s">
        <v>23610</v>
      </c>
      <c r="J477" t="s">
        <v>28723</v>
      </c>
      <c r="K477" t="s">
        <v>28686</v>
      </c>
      <c r="L477" t="s">
        <v>11538</v>
      </c>
      <c r="M477">
        <f t="shared" si="14"/>
        <v>1</v>
      </c>
      <c r="N477">
        <f t="shared" si="15"/>
        <v>0</v>
      </c>
    </row>
    <row r="478" spans="1:14" hidden="1" x14ac:dyDescent="0.2">
      <c r="A478" s="1">
        <v>476</v>
      </c>
      <c r="B478">
        <v>476</v>
      </c>
      <c r="C478" t="s">
        <v>484</v>
      </c>
      <c r="D478" t="s">
        <v>7310</v>
      </c>
      <c r="F478" t="s">
        <v>11947</v>
      </c>
      <c r="G478">
        <v>1</v>
      </c>
      <c r="H478" t="s">
        <v>18121</v>
      </c>
      <c r="I478" t="s">
        <v>23611</v>
      </c>
      <c r="J478" t="s">
        <v>28686</v>
      </c>
      <c r="K478" t="s">
        <v>28856</v>
      </c>
      <c r="L478" t="s">
        <v>11538</v>
      </c>
      <c r="M478">
        <f t="shared" si="14"/>
        <v>0</v>
      </c>
      <c r="N478">
        <f t="shared" si="15"/>
        <v>1</v>
      </c>
    </row>
    <row r="479" spans="1:14" x14ac:dyDescent="0.2">
      <c r="A479" s="1">
        <v>477</v>
      </c>
      <c r="B479">
        <v>477</v>
      </c>
      <c r="C479" t="s">
        <v>485</v>
      </c>
      <c r="D479" t="s">
        <v>7590</v>
      </c>
      <c r="F479" t="s">
        <v>11948</v>
      </c>
      <c r="G479">
        <v>0</v>
      </c>
      <c r="H479" t="s">
        <v>18122</v>
      </c>
      <c r="I479" t="s">
        <v>23612</v>
      </c>
      <c r="J479" t="s">
        <v>28686</v>
      </c>
      <c r="K479" t="s">
        <v>28686</v>
      </c>
      <c r="L479" t="s">
        <v>11538</v>
      </c>
      <c r="M479">
        <f t="shared" si="14"/>
        <v>0</v>
      </c>
      <c r="N479">
        <f t="shared" si="15"/>
        <v>0</v>
      </c>
    </row>
    <row r="480" spans="1:14" x14ac:dyDescent="0.2">
      <c r="A480" s="1">
        <v>478</v>
      </c>
      <c r="B480">
        <v>478</v>
      </c>
      <c r="C480" t="s">
        <v>486</v>
      </c>
      <c r="D480" t="s">
        <v>7591</v>
      </c>
      <c r="F480" t="s">
        <v>11949</v>
      </c>
      <c r="G480">
        <v>0</v>
      </c>
      <c r="H480" t="s">
        <v>18123</v>
      </c>
      <c r="I480" t="s">
        <v>23613</v>
      </c>
      <c r="J480" t="s">
        <v>28686</v>
      </c>
      <c r="K480" t="s">
        <v>28686</v>
      </c>
      <c r="L480" t="s">
        <v>11538</v>
      </c>
      <c r="M480">
        <f t="shared" si="14"/>
        <v>0</v>
      </c>
      <c r="N480">
        <f t="shared" si="15"/>
        <v>0</v>
      </c>
    </row>
    <row r="481" spans="1:14" x14ac:dyDescent="0.2">
      <c r="A481" s="1">
        <v>479</v>
      </c>
      <c r="B481">
        <v>479</v>
      </c>
      <c r="C481" t="s">
        <v>487</v>
      </c>
      <c r="D481" t="s">
        <v>7264</v>
      </c>
      <c r="F481" t="s">
        <v>11950</v>
      </c>
      <c r="G481">
        <v>0</v>
      </c>
      <c r="H481" t="s">
        <v>18124</v>
      </c>
      <c r="I481" t="s">
        <v>23614</v>
      </c>
      <c r="J481" t="s">
        <v>28686</v>
      </c>
      <c r="K481" t="s">
        <v>28686</v>
      </c>
      <c r="L481" t="s">
        <v>11538</v>
      </c>
      <c r="M481">
        <f t="shared" si="14"/>
        <v>0</v>
      </c>
      <c r="N481">
        <f t="shared" si="15"/>
        <v>0</v>
      </c>
    </row>
    <row r="482" spans="1:14" x14ac:dyDescent="0.2">
      <c r="A482" s="1">
        <v>480</v>
      </c>
      <c r="B482">
        <v>480</v>
      </c>
      <c r="C482" t="s">
        <v>488</v>
      </c>
      <c r="D482" t="s">
        <v>7310</v>
      </c>
      <c r="F482" t="s">
        <v>11951</v>
      </c>
      <c r="G482">
        <v>0</v>
      </c>
      <c r="H482" t="s">
        <v>18125</v>
      </c>
      <c r="I482" t="s">
        <v>23615</v>
      </c>
      <c r="J482" t="s">
        <v>28686</v>
      </c>
      <c r="K482" t="s">
        <v>28686</v>
      </c>
      <c r="L482" t="s">
        <v>11538</v>
      </c>
      <c r="M482">
        <f t="shared" si="14"/>
        <v>0</v>
      </c>
      <c r="N482">
        <f t="shared" si="15"/>
        <v>0</v>
      </c>
    </row>
    <row r="483" spans="1:14" x14ac:dyDescent="0.2">
      <c r="A483" s="1">
        <v>481</v>
      </c>
      <c r="B483">
        <v>481</v>
      </c>
      <c r="C483" t="s">
        <v>489</v>
      </c>
      <c r="D483" t="s">
        <v>7592</v>
      </c>
      <c r="F483" t="s">
        <v>11952</v>
      </c>
      <c r="G483">
        <v>0</v>
      </c>
      <c r="H483" t="s">
        <v>18126</v>
      </c>
      <c r="I483" t="s">
        <v>23616</v>
      </c>
      <c r="J483" t="s">
        <v>28686</v>
      </c>
      <c r="K483" t="s">
        <v>28686</v>
      </c>
      <c r="L483" t="s">
        <v>11538</v>
      </c>
      <c r="M483">
        <f t="shared" si="14"/>
        <v>0</v>
      </c>
      <c r="N483">
        <f t="shared" si="15"/>
        <v>0</v>
      </c>
    </row>
    <row r="484" spans="1:14" hidden="1" x14ac:dyDescent="0.2">
      <c r="A484" s="1">
        <v>482</v>
      </c>
      <c r="B484">
        <v>482</v>
      </c>
      <c r="C484" t="s">
        <v>490</v>
      </c>
      <c r="D484" t="s">
        <v>7593</v>
      </c>
      <c r="F484" t="s">
        <v>11953</v>
      </c>
      <c r="G484">
        <v>1</v>
      </c>
      <c r="H484" t="s">
        <v>18127</v>
      </c>
      <c r="I484" t="s">
        <v>23617</v>
      </c>
      <c r="J484" t="s">
        <v>28724</v>
      </c>
      <c r="K484" t="s">
        <v>28686</v>
      </c>
      <c r="L484" t="s">
        <v>11538</v>
      </c>
      <c r="M484">
        <f t="shared" si="14"/>
        <v>1</v>
      </c>
      <c r="N484">
        <f t="shared" si="15"/>
        <v>0</v>
      </c>
    </row>
    <row r="485" spans="1:14" hidden="1" x14ac:dyDescent="0.2">
      <c r="A485" s="1">
        <v>483</v>
      </c>
      <c r="B485">
        <v>483</v>
      </c>
      <c r="C485" t="s">
        <v>491</v>
      </c>
      <c r="D485" t="s">
        <v>7594</v>
      </c>
      <c r="F485" t="s">
        <v>11954</v>
      </c>
      <c r="G485">
        <v>1</v>
      </c>
      <c r="H485" t="s">
        <v>18128</v>
      </c>
      <c r="I485" t="s">
        <v>23618</v>
      </c>
      <c r="J485" t="s">
        <v>28686</v>
      </c>
      <c r="K485" t="s">
        <v>28686</v>
      </c>
      <c r="L485" t="s">
        <v>11538</v>
      </c>
      <c r="M485">
        <f t="shared" si="14"/>
        <v>0</v>
      </c>
      <c r="N485">
        <f t="shared" si="15"/>
        <v>0</v>
      </c>
    </row>
    <row r="486" spans="1:14" hidden="1" x14ac:dyDescent="0.2">
      <c r="A486" s="1">
        <v>484</v>
      </c>
      <c r="B486">
        <v>484</v>
      </c>
      <c r="C486" t="s">
        <v>492</v>
      </c>
      <c r="D486" t="s">
        <v>7594</v>
      </c>
      <c r="F486" t="s">
        <v>11954</v>
      </c>
      <c r="G486">
        <v>1</v>
      </c>
      <c r="H486" t="s">
        <v>18128</v>
      </c>
      <c r="I486" t="s">
        <v>23618</v>
      </c>
      <c r="J486" t="s">
        <v>28686</v>
      </c>
      <c r="K486" t="s">
        <v>28686</v>
      </c>
      <c r="L486" t="s">
        <v>11538</v>
      </c>
      <c r="M486">
        <f t="shared" si="14"/>
        <v>0</v>
      </c>
      <c r="N486">
        <f t="shared" si="15"/>
        <v>0</v>
      </c>
    </row>
    <row r="487" spans="1:14" x14ac:dyDescent="0.2">
      <c r="A487" s="1">
        <v>485</v>
      </c>
      <c r="B487">
        <v>485</v>
      </c>
      <c r="C487" t="s">
        <v>493</v>
      </c>
      <c r="D487" t="s">
        <v>7310</v>
      </c>
      <c r="F487" t="s">
        <v>11955</v>
      </c>
      <c r="G487">
        <v>0</v>
      </c>
      <c r="H487" t="s">
        <v>18129</v>
      </c>
      <c r="I487" t="s">
        <v>23619</v>
      </c>
      <c r="J487" t="s">
        <v>28683</v>
      </c>
      <c r="K487" t="s">
        <v>28686</v>
      </c>
      <c r="L487" t="s">
        <v>11538</v>
      </c>
      <c r="M487">
        <f t="shared" si="14"/>
        <v>1</v>
      </c>
      <c r="N487">
        <f t="shared" si="15"/>
        <v>0</v>
      </c>
    </row>
    <row r="488" spans="1:14" x14ac:dyDescent="0.2">
      <c r="A488" s="1">
        <v>486</v>
      </c>
      <c r="B488">
        <v>486</v>
      </c>
      <c r="C488" t="s">
        <v>494</v>
      </c>
      <c r="D488" t="s">
        <v>7595</v>
      </c>
      <c r="F488" t="s">
        <v>11956</v>
      </c>
      <c r="G488">
        <v>0</v>
      </c>
      <c r="H488" t="s">
        <v>18130</v>
      </c>
      <c r="I488" t="s">
        <v>23620</v>
      </c>
      <c r="J488" t="s">
        <v>28683</v>
      </c>
      <c r="K488" t="s">
        <v>28686</v>
      </c>
      <c r="L488" t="s">
        <v>11538</v>
      </c>
      <c r="M488">
        <f t="shared" si="14"/>
        <v>1</v>
      </c>
      <c r="N488">
        <f t="shared" si="15"/>
        <v>0</v>
      </c>
    </row>
    <row r="489" spans="1:14" x14ac:dyDescent="0.2">
      <c r="A489" s="1">
        <v>487</v>
      </c>
      <c r="B489">
        <v>487</v>
      </c>
      <c r="C489" t="s">
        <v>495</v>
      </c>
      <c r="D489" t="s">
        <v>7245</v>
      </c>
      <c r="F489" t="s">
        <v>11957</v>
      </c>
      <c r="G489">
        <v>0</v>
      </c>
      <c r="H489" t="s">
        <v>18131</v>
      </c>
      <c r="I489" t="s">
        <v>23621</v>
      </c>
      <c r="J489" t="s">
        <v>28683</v>
      </c>
      <c r="K489" t="s">
        <v>28686</v>
      </c>
      <c r="L489" t="s">
        <v>11538</v>
      </c>
      <c r="M489">
        <f t="shared" si="14"/>
        <v>1</v>
      </c>
      <c r="N489">
        <f t="shared" si="15"/>
        <v>0</v>
      </c>
    </row>
    <row r="490" spans="1:14" x14ac:dyDescent="0.2">
      <c r="A490" s="1">
        <v>488</v>
      </c>
      <c r="B490">
        <v>488</v>
      </c>
      <c r="C490" t="s">
        <v>496</v>
      </c>
      <c r="D490" t="s">
        <v>7596</v>
      </c>
      <c r="F490" t="s">
        <v>11958</v>
      </c>
      <c r="G490">
        <v>0</v>
      </c>
      <c r="H490" t="s">
        <v>18132</v>
      </c>
      <c r="I490" t="s">
        <v>23622</v>
      </c>
      <c r="J490" t="s">
        <v>28686</v>
      </c>
      <c r="K490" t="s">
        <v>28686</v>
      </c>
      <c r="L490" t="s">
        <v>11538</v>
      </c>
      <c r="M490">
        <f t="shared" si="14"/>
        <v>0</v>
      </c>
      <c r="N490">
        <f t="shared" si="15"/>
        <v>0</v>
      </c>
    </row>
    <row r="491" spans="1:14" hidden="1" x14ac:dyDescent="0.2">
      <c r="A491" s="1">
        <v>489</v>
      </c>
      <c r="B491">
        <v>489</v>
      </c>
      <c r="C491" t="s">
        <v>497</v>
      </c>
      <c r="D491" t="s">
        <v>7239</v>
      </c>
      <c r="F491" t="s">
        <v>11959</v>
      </c>
      <c r="G491">
        <v>1</v>
      </c>
      <c r="H491" t="s">
        <v>18133</v>
      </c>
      <c r="I491" t="s">
        <v>23623</v>
      </c>
      <c r="J491" t="s">
        <v>28686</v>
      </c>
      <c r="K491" t="s">
        <v>28686</v>
      </c>
      <c r="L491" t="s">
        <v>11538</v>
      </c>
      <c r="M491">
        <f t="shared" si="14"/>
        <v>0</v>
      </c>
      <c r="N491">
        <f t="shared" si="15"/>
        <v>0</v>
      </c>
    </row>
    <row r="492" spans="1:14" x14ac:dyDescent="0.2">
      <c r="A492" s="1">
        <v>490</v>
      </c>
      <c r="B492">
        <v>490</v>
      </c>
      <c r="C492" t="s">
        <v>498</v>
      </c>
      <c r="D492" t="s">
        <v>7264</v>
      </c>
      <c r="F492" t="s">
        <v>11960</v>
      </c>
      <c r="G492">
        <v>0</v>
      </c>
      <c r="H492" t="s">
        <v>18134</v>
      </c>
      <c r="I492" t="s">
        <v>23624</v>
      </c>
      <c r="J492" t="s">
        <v>28725</v>
      </c>
      <c r="K492" t="s">
        <v>28686</v>
      </c>
      <c r="L492" t="s">
        <v>11538</v>
      </c>
      <c r="M492">
        <f t="shared" si="14"/>
        <v>1</v>
      </c>
      <c r="N492">
        <f t="shared" si="15"/>
        <v>0</v>
      </c>
    </row>
    <row r="493" spans="1:14" x14ac:dyDescent="0.2">
      <c r="A493" s="1">
        <v>491</v>
      </c>
      <c r="B493">
        <v>491</v>
      </c>
      <c r="C493" t="s">
        <v>499</v>
      </c>
      <c r="D493" t="s">
        <v>7280</v>
      </c>
      <c r="F493" t="s">
        <v>11961</v>
      </c>
      <c r="G493">
        <v>0</v>
      </c>
      <c r="H493" t="s">
        <v>18135</v>
      </c>
      <c r="I493" t="s">
        <v>23625</v>
      </c>
      <c r="J493" t="s">
        <v>28686</v>
      </c>
      <c r="K493" t="s">
        <v>28686</v>
      </c>
      <c r="L493" t="s">
        <v>11538</v>
      </c>
      <c r="M493">
        <f t="shared" si="14"/>
        <v>0</v>
      </c>
      <c r="N493">
        <f t="shared" si="15"/>
        <v>0</v>
      </c>
    </row>
    <row r="494" spans="1:14" x14ac:dyDescent="0.2">
      <c r="A494" s="1">
        <v>492</v>
      </c>
      <c r="B494">
        <v>492</v>
      </c>
      <c r="C494" t="s">
        <v>500</v>
      </c>
      <c r="D494" t="s">
        <v>7269</v>
      </c>
      <c r="F494" t="s">
        <v>11962</v>
      </c>
      <c r="G494">
        <v>0</v>
      </c>
      <c r="H494" t="s">
        <v>18136</v>
      </c>
      <c r="I494" t="s">
        <v>23626</v>
      </c>
      <c r="J494" t="s">
        <v>28693</v>
      </c>
      <c r="K494" t="s">
        <v>28686</v>
      </c>
      <c r="L494" t="s">
        <v>11538</v>
      </c>
      <c r="M494">
        <f t="shared" si="14"/>
        <v>1</v>
      </c>
      <c r="N494">
        <f t="shared" si="15"/>
        <v>0</v>
      </c>
    </row>
    <row r="495" spans="1:14" x14ac:dyDescent="0.2">
      <c r="A495" s="1">
        <v>493</v>
      </c>
      <c r="B495">
        <v>493</v>
      </c>
      <c r="C495" t="s">
        <v>501</v>
      </c>
      <c r="D495" t="s">
        <v>7258</v>
      </c>
      <c r="F495" t="s">
        <v>11963</v>
      </c>
      <c r="G495">
        <v>0</v>
      </c>
      <c r="H495" t="s">
        <v>18137</v>
      </c>
      <c r="I495" t="s">
        <v>23627</v>
      </c>
      <c r="J495" t="s">
        <v>28686</v>
      </c>
      <c r="K495" t="s">
        <v>28686</v>
      </c>
      <c r="L495" t="s">
        <v>11538</v>
      </c>
      <c r="M495">
        <f t="shared" si="14"/>
        <v>0</v>
      </c>
      <c r="N495">
        <f t="shared" si="15"/>
        <v>0</v>
      </c>
    </row>
    <row r="496" spans="1:14" x14ac:dyDescent="0.2">
      <c r="A496" s="1">
        <v>494</v>
      </c>
      <c r="B496">
        <v>494</v>
      </c>
      <c r="C496" t="s">
        <v>502</v>
      </c>
      <c r="D496" t="s">
        <v>7597</v>
      </c>
      <c r="F496" t="s">
        <v>11964</v>
      </c>
      <c r="G496">
        <v>0</v>
      </c>
      <c r="H496" t="s">
        <v>18138</v>
      </c>
      <c r="I496" t="s">
        <v>23628</v>
      </c>
      <c r="J496" t="s">
        <v>28686</v>
      </c>
      <c r="K496" t="s">
        <v>28686</v>
      </c>
      <c r="L496" t="s">
        <v>11538</v>
      </c>
      <c r="M496">
        <f t="shared" si="14"/>
        <v>0</v>
      </c>
      <c r="N496">
        <f t="shared" si="15"/>
        <v>0</v>
      </c>
    </row>
    <row r="497" spans="1:14" hidden="1" x14ac:dyDescent="0.2">
      <c r="A497" s="1">
        <v>495</v>
      </c>
      <c r="B497">
        <v>495</v>
      </c>
      <c r="C497" t="s">
        <v>503</v>
      </c>
      <c r="D497" t="s">
        <v>7598</v>
      </c>
      <c r="F497" t="s">
        <v>11965</v>
      </c>
      <c r="G497">
        <v>1</v>
      </c>
      <c r="H497" t="s">
        <v>18139</v>
      </c>
      <c r="I497" t="s">
        <v>23629</v>
      </c>
      <c r="J497" t="s">
        <v>28686</v>
      </c>
      <c r="K497" t="s">
        <v>28686</v>
      </c>
      <c r="L497" t="s">
        <v>11538</v>
      </c>
      <c r="M497">
        <f t="shared" si="14"/>
        <v>0</v>
      </c>
      <c r="N497">
        <f t="shared" si="15"/>
        <v>0</v>
      </c>
    </row>
    <row r="498" spans="1:14" x14ac:dyDescent="0.2">
      <c r="A498" s="1">
        <v>496</v>
      </c>
      <c r="B498">
        <v>496</v>
      </c>
      <c r="C498" t="s">
        <v>504</v>
      </c>
      <c r="D498" t="s">
        <v>7599</v>
      </c>
      <c r="F498" t="s">
        <v>11966</v>
      </c>
      <c r="G498">
        <v>0</v>
      </c>
      <c r="H498" t="s">
        <v>18140</v>
      </c>
      <c r="I498" t="s">
        <v>23630</v>
      </c>
      <c r="J498" t="s">
        <v>28686</v>
      </c>
      <c r="K498" t="s">
        <v>28686</v>
      </c>
      <c r="L498" t="s">
        <v>11538</v>
      </c>
      <c r="M498">
        <f t="shared" si="14"/>
        <v>0</v>
      </c>
      <c r="N498">
        <f t="shared" si="15"/>
        <v>0</v>
      </c>
    </row>
    <row r="499" spans="1:14" x14ac:dyDescent="0.2">
      <c r="A499" s="1">
        <v>497</v>
      </c>
      <c r="B499">
        <v>497</v>
      </c>
      <c r="C499" t="s">
        <v>505</v>
      </c>
      <c r="D499" t="s">
        <v>7269</v>
      </c>
      <c r="F499" t="s">
        <v>11967</v>
      </c>
      <c r="G499">
        <v>0</v>
      </c>
      <c r="H499" t="s">
        <v>18141</v>
      </c>
      <c r="I499" t="s">
        <v>23631</v>
      </c>
      <c r="J499" t="s">
        <v>28686</v>
      </c>
      <c r="K499" t="s">
        <v>28686</v>
      </c>
      <c r="L499" t="s">
        <v>11538</v>
      </c>
      <c r="M499">
        <f t="shared" si="14"/>
        <v>0</v>
      </c>
      <c r="N499">
        <f t="shared" si="15"/>
        <v>0</v>
      </c>
    </row>
    <row r="500" spans="1:14" x14ac:dyDescent="0.2">
      <c r="A500" s="1">
        <v>498</v>
      </c>
      <c r="B500">
        <v>498</v>
      </c>
      <c r="C500" t="s">
        <v>506</v>
      </c>
      <c r="D500" t="s">
        <v>7600</v>
      </c>
      <c r="F500" t="s">
        <v>11968</v>
      </c>
      <c r="G500">
        <v>0</v>
      </c>
      <c r="H500" t="s">
        <v>18142</v>
      </c>
      <c r="I500" t="s">
        <v>23632</v>
      </c>
      <c r="J500" t="s">
        <v>28686</v>
      </c>
      <c r="K500" t="s">
        <v>28686</v>
      </c>
      <c r="L500" t="s">
        <v>11538</v>
      </c>
      <c r="M500">
        <f t="shared" si="14"/>
        <v>0</v>
      </c>
      <c r="N500">
        <f t="shared" si="15"/>
        <v>0</v>
      </c>
    </row>
    <row r="501" spans="1:14" x14ac:dyDescent="0.2">
      <c r="A501" s="1">
        <v>499</v>
      </c>
      <c r="B501">
        <v>499</v>
      </c>
      <c r="C501" t="s">
        <v>507</v>
      </c>
      <c r="D501" t="s">
        <v>7264</v>
      </c>
      <c r="F501" t="s">
        <v>11969</v>
      </c>
      <c r="G501">
        <v>0</v>
      </c>
      <c r="H501" t="s">
        <v>18143</v>
      </c>
      <c r="I501" t="s">
        <v>23633</v>
      </c>
      <c r="J501" t="s">
        <v>28686</v>
      </c>
      <c r="K501" t="s">
        <v>28846</v>
      </c>
      <c r="L501" t="s">
        <v>11538</v>
      </c>
      <c r="M501">
        <f t="shared" si="14"/>
        <v>0</v>
      </c>
      <c r="N501">
        <f t="shared" si="15"/>
        <v>1</v>
      </c>
    </row>
    <row r="502" spans="1:14" hidden="1" x14ac:dyDescent="0.2">
      <c r="A502" s="1">
        <v>500</v>
      </c>
      <c r="B502">
        <v>500</v>
      </c>
      <c r="C502" t="s">
        <v>508</v>
      </c>
      <c r="D502" t="s">
        <v>7586</v>
      </c>
      <c r="F502" t="s">
        <v>11970</v>
      </c>
      <c r="G502">
        <v>1</v>
      </c>
      <c r="H502" t="s">
        <v>18144</v>
      </c>
      <c r="I502" t="s">
        <v>23634</v>
      </c>
      <c r="J502" t="s">
        <v>28686</v>
      </c>
      <c r="K502" t="s">
        <v>28686</v>
      </c>
      <c r="L502" t="s">
        <v>11538</v>
      </c>
      <c r="M502">
        <f t="shared" si="14"/>
        <v>0</v>
      </c>
      <c r="N502">
        <f t="shared" si="15"/>
        <v>0</v>
      </c>
    </row>
    <row r="503" spans="1:14" x14ac:dyDescent="0.2">
      <c r="A503" s="1">
        <v>501</v>
      </c>
      <c r="B503">
        <v>501</v>
      </c>
      <c r="C503" t="s">
        <v>509</v>
      </c>
      <c r="D503" t="s">
        <v>7584</v>
      </c>
      <c r="F503" t="s">
        <v>11971</v>
      </c>
      <c r="G503">
        <v>0</v>
      </c>
      <c r="H503" t="s">
        <v>18145</v>
      </c>
      <c r="I503" t="s">
        <v>23635</v>
      </c>
      <c r="J503" t="s">
        <v>28683</v>
      </c>
      <c r="K503" t="s">
        <v>28686</v>
      </c>
      <c r="L503" t="s">
        <v>11538</v>
      </c>
      <c r="M503">
        <f t="shared" si="14"/>
        <v>1</v>
      </c>
      <c r="N503">
        <f t="shared" si="15"/>
        <v>0</v>
      </c>
    </row>
    <row r="504" spans="1:14" x14ac:dyDescent="0.2">
      <c r="A504" s="1">
        <v>502</v>
      </c>
      <c r="B504">
        <v>502</v>
      </c>
      <c r="C504" t="s">
        <v>510</v>
      </c>
      <c r="D504" t="s">
        <v>7367</v>
      </c>
      <c r="F504" t="s">
        <v>11972</v>
      </c>
      <c r="G504">
        <v>0</v>
      </c>
      <c r="H504" t="s">
        <v>18146</v>
      </c>
      <c r="I504" t="s">
        <v>23636</v>
      </c>
      <c r="J504" t="s">
        <v>28686</v>
      </c>
      <c r="K504" t="s">
        <v>28846</v>
      </c>
      <c r="L504" t="s">
        <v>11538</v>
      </c>
      <c r="M504">
        <f t="shared" si="14"/>
        <v>0</v>
      </c>
      <c r="N504">
        <f t="shared" si="15"/>
        <v>1</v>
      </c>
    </row>
    <row r="505" spans="1:14" hidden="1" x14ac:dyDescent="0.2">
      <c r="A505" s="1">
        <v>503</v>
      </c>
      <c r="B505">
        <v>503</v>
      </c>
      <c r="C505" t="s">
        <v>511</v>
      </c>
      <c r="D505" t="s">
        <v>7601</v>
      </c>
      <c r="F505" t="s">
        <v>11973</v>
      </c>
      <c r="G505">
        <v>1</v>
      </c>
      <c r="H505" t="s">
        <v>18147</v>
      </c>
      <c r="I505" t="s">
        <v>23637</v>
      </c>
      <c r="J505" t="s">
        <v>28686</v>
      </c>
      <c r="K505" t="s">
        <v>28686</v>
      </c>
      <c r="L505" t="s">
        <v>11538</v>
      </c>
      <c r="M505">
        <f t="shared" si="14"/>
        <v>0</v>
      </c>
      <c r="N505">
        <f t="shared" si="15"/>
        <v>0</v>
      </c>
    </row>
    <row r="506" spans="1:14" hidden="1" x14ac:dyDescent="0.2">
      <c r="A506" s="1">
        <v>504</v>
      </c>
      <c r="B506">
        <v>504</v>
      </c>
      <c r="C506" t="s">
        <v>512</v>
      </c>
      <c r="D506" t="s">
        <v>7274</v>
      </c>
      <c r="F506" t="s">
        <v>11974</v>
      </c>
      <c r="G506">
        <v>1</v>
      </c>
      <c r="H506" t="s">
        <v>18148</v>
      </c>
      <c r="I506" t="s">
        <v>23638</v>
      </c>
      <c r="J506" t="s">
        <v>28686</v>
      </c>
      <c r="K506" t="s">
        <v>28686</v>
      </c>
      <c r="L506" t="s">
        <v>11538</v>
      </c>
      <c r="M506">
        <f t="shared" si="14"/>
        <v>0</v>
      </c>
      <c r="N506">
        <f t="shared" si="15"/>
        <v>0</v>
      </c>
    </row>
    <row r="507" spans="1:14" x14ac:dyDescent="0.2">
      <c r="A507" s="1">
        <v>505</v>
      </c>
      <c r="B507">
        <v>505</v>
      </c>
      <c r="C507" t="s">
        <v>513</v>
      </c>
      <c r="D507" t="s">
        <v>7310</v>
      </c>
      <c r="F507" t="s">
        <v>11975</v>
      </c>
      <c r="G507">
        <v>0</v>
      </c>
      <c r="H507" t="s">
        <v>18149</v>
      </c>
      <c r="I507" t="s">
        <v>23639</v>
      </c>
      <c r="J507" t="s">
        <v>28686</v>
      </c>
      <c r="K507" t="s">
        <v>28686</v>
      </c>
      <c r="L507" t="s">
        <v>11538</v>
      </c>
      <c r="M507">
        <f t="shared" si="14"/>
        <v>0</v>
      </c>
      <c r="N507">
        <f t="shared" si="15"/>
        <v>0</v>
      </c>
    </row>
    <row r="508" spans="1:14" x14ac:dyDescent="0.2">
      <c r="A508" s="1">
        <v>506</v>
      </c>
      <c r="B508">
        <v>506</v>
      </c>
      <c r="C508" t="s">
        <v>514</v>
      </c>
      <c r="D508" t="s">
        <v>7602</v>
      </c>
      <c r="F508" t="s">
        <v>11976</v>
      </c>
      <c r="G508">
        <v>0</v>
      </c>
      <c r="H508" t="s">
        <v>18150</v>
      </c>
      <c r="I508" t="s">
        <v>23640</v>
      </c>
      <c r="J508" t="s">
        <v>28683</v>
      </c>
      <c r="K508" t="s">
        <v>28686</v>
      </c>
      <c r="L508" t="s">
        <v>11538</v>
      </c>
      <c r="M508">
        <f t="shared" si="14"/>
        <v>1</v>
      </c>
      <c r="N508">
        <f t="shared" si="15"/>
        <v>0</v>
      </c>
    </row>
    <row r="509" spans="1:14" hidden="1" x14ac:dyDescent="0.2">
      <c r="A509" s="1">
        <v>507</v>
      </c>
      <c r="B509">
        <v>507</v>
      </c>
      <c r="C509" t="s">
        <v>515</v>
      </c>
      <c r="D509" t="s">
        <v>7603</v>
      </c>
      <c r="F509" t="s">
        <v>11538</v>
      </c>
      <c r="G509">
        <v>1</v>
      </c>
      <c r="H509" t="s">
        <v>17735</v>
      </c>
      <c r="I509" t="s">
        <v>23227</v>
      </c>
      <c r="J509" t="s">
        <v>28686</v>
      </c>
      <c r="K509" t="s">
        <v>28686</v>
      </c>
      <c r="L509" t="s">
        <v>11538</v>
      </c>
      <c r="M509">
        <f t="shared" si="14"/>
        <v>0</v>
      </c>
      <c r="N509">
        <f t="shared" si="15"/>
        <v>0</v>
      </c>
    </row>
    <row r="510" spans="1:14" hidden="1" x14ac:dyDescent="0.2">
      <c r="A510" s="1">
        <v>508</v>
      </c>
      <c r="B510">
        <v>508</v>
      </c>
      <c r="C510" t="s">
        <v>516</v>
      </c>
      <c r="D510" t="s">
        <v>7276</v>
      </c>
      <c r="F510" t="s">
        <v>11566</v>
      </c>
      <c r="G510">
        <v>1</v>
      </c>
      <c r="H510" t="s">
        <v>17763</v>
      </c>
      <c r="I510" t="s">
        <v>23255</v>
      </c>
      <c r="J510" t="s">
        <v>28683</v>
      </c>
      <c r="K510" t="s">
        <v>28686</v>
      </c>
      <c r="L510" t="s">
        <v>11538</v>
      </c>
      <c r="M510">
        <f t="shared" si="14"/>
        <v>1</v>
      </c>
      <c r="N510">
        <f t="shared" si="15"/>
        <v>0</v>
      </c>
    </row>
    <row r="511" spans="1:14" x14ac:dyDescent="0.2">
      <c r="A511" s="1">
        <v>509</v>
      </c>
      <c r="B511">
        <v>509</v>
      </c>
      <c r="C511" t="s">
        <v>517</v>
      </c>
      <c r="D511" t="s">
        <v>7604</v>
      </c>
      <c r="F511" t="s">
        <v>11977</v>
      </c>
      <c r="G511">
        <v>0</v>
      </c>
      <c r="H511" t="s">
        <v>18151</v>
      </c>
      <c r="I511" t="s">
        <v>23641</v>
      </c>
      <c r="J511" t="s">
        <v>28683</v>
      </c>
      <c r="K511" t="s">
        <v>28686</v>
      </c>
      <c r="L511" t="s">
        <v>11538</v>
      </c>
      <c r="M511">
        <f t="shared" si="14"/>
        <v>1</v>
      </c>
      <c r="N511">
        <f t="shared" si="15"/>
        <v>0</v>
      </c>
    </row>
    <row r="512" spans="1:14" x14ac:dyDescent="0.2">
      <c r="A512" s="1">
        <v>510</v>
      </c>
      <c r="B512">
        <v>510</v>
      </c>
      <c r="C512" t="s">
        <v>518</v>
      </c>
      <c r="D512" t="s">
        <v>7605</v>
      </c>
      <c r="F512" t="s">
        <v>11978</v>
      </c>
      <c r="G512">
        <v>0</v>
      </c>
      <c r="H512" t="s">
        <v>18152</v>
      </c>
      <c r="I512" t="s">
        <v>23642</v>
      </c>
      <c r="J512" t="s">
        <v>28686</v>
      </c>
      <c r="K512" t="s">
        <v>28686</v>
      </c>
      <c r="L512" t="s">
        <v>11538</v>
      </c>
      <c r="M512">
        <f t="shared" si="14"/>
        <v>0</v>
      </c>
      <c r="N512">
        <f t="shared" si="15"/>
        <v>0</v>
      </c>
    </row>
    <row r="513" spans="1:14" x14ac:dyDescent="0.2">
      <c r="A513" s="1">
        <v>511</v>
      </c>
      <c r="B513">
        <v>511</v>
      </c>
      <c r="C513" t="s">
        <v>519</v>
      </c>
      <c r="D513" t="s">
        <v>7606</v>
      </c>
      <c r="F513" t="s">
        <v>11979</v>
      </c>
      <c r="G513">
        <v>0</v>
      </c>
      <c r="H513" t="s">
        <v>18153</v>
      </c>
      <c r="I513" t="s">
        <v>23643</v>
      </c>
      <c r="J513" t="s">
        <v>28686</v>
      </c>
      <c r="K513" t="s">
        <v>28686</v>
      </c>
      <c r="L513" t="s">
        <v>11538</v>
      </c>
      <c r="M513">
        <f t="shared" si="14"/>
        <v>0</v>
      </c>
      <c r="N513">
        <f t="shared" si="15"/>
        <v>0</v>
      </c>
    </row>
    <row r="514" spans="1:14" x14ac:dyDescent="0.2">
      <c r="A514" s="1">
        <v>512</v>
      </c>
      <c r="B514">
        <v>512</v>
      </c>
      <c r="C514" t="s">
        <v>520</v>
      </c>
      <c r="D514" t="s">
        <v>7264</v>
      </c>
      <c r="F514" t="s">
        <v>11980</v>
      </c>
      <c r="G514">
        <v>0</v>
      </c>
      <c r="H514" t="s">
        <v>18154</v>
      </c>
      <c r="I514" t="s">
        <v>23644</v>
      </c>
      <c r="J514" t="s">
        <v>28726</v>
      </c>
      <c r="K514" t="s">
        <v>28686</v>
      </c>
      <c r="L514" t="s">
        <v>11538</v>
      </c>
      <c r="M514">
        <f t="shared" si="14"/>
        <v>1</v>
      </c>
      <c r="N514">
        <f t="shared" si="15"/>
        <v>0</v>
      </c>
    </row>
    <row r="515" spans="1:14" hidden="1" x14ac:dyDescent="0.2">
      <c r="A515" s="1">
        <v>513</v>
      </c>
      <c r="B515">
        <v>513</v>
      </c>
      <c r="C515" t="s">
        <v>521</v>
      </c>
      <c r="D515" t="s">
        <v>7607</v>
      </c>
      <c r="F515" t="s">
        <v>11981</v>
      </c>
      <c r="G515">
        <v>1</v>
      </c>
      <c r="H515" t="s">
        <v>18155</v>
      </c>
      <c r="I515" t="s">
        <v>23645</v>
      </c>
      <c r="J515" t="s">
        <v>28683</v>
      </c>
      <c r="K515" t="s">
        <v>28843</v>
      </c>
      <c r="L515" t="s">
        <v>11538</v>
      </c>
      <c r="M515">
        <f t="shared" ref="M515:M578" si="16">IF(LEN(J515)&gt;7,1,0)</f>
        <v>1</v>
      </c>
      <c r="N515">
        <f t="shared" ref="N515:N578" si="17">IF(LEN(K515)&gt;7,1,0)</f>
        <v>1</v>
      </c>
    </row>
    <row r="516" spans="1:14" x14ac:dyDescent="0.2">
      <c r="A516" s="1">
        <v>514</v>
      </c>
      <c r="B516">
        <v>514</v>
      </c>
      <c r="C516" t="s">
        <v>522</v>
      </c>
      <c r="D516" t="s">
        <v>7584</v>
      </c>
      <c r="F516" t="s">
        <v>11982</v>
      </c>
      <c r="G516">
        <v>0</v>
      </c>
      <c r="H516" t="s">
        <v>18156</v>
      </c>
      <c r="I516" t="s">
        <v>23646</v>
      </c>
      <c r="J516" t="s">
        <v>28686</v>
      </c>
      <c r="K516" t="s">
        <v>28686</v>
      </c>
      <c r="L516" t="s">
        <v>11538</v>
      </c>
      <c r="M516">
        <f t="shared" si="16"/>
        <v>0</v>
      </c>
      <c r="N516">
        <f t="shared" si="17"/>
        <v>0</v>
      </c>
    </row>
    <row r="517" spans="1:14" x14ac:dyDescent="0.2">
      <c r="A517" s="1">
        <v>515</v>
      </c>
      <c r="B517">
        <v>515</v>
      </c>
      <c r="C517" t="s">
        <v>523</v>
      </c>
      <c r="D517" t="s">
        <v>7608</v>
      </c>
      <c r="F517" t="s">
        <v>11983</v>
      </c>
      <c r="G517">
        <v>0</v>
      </c>
      <c r="H517" t="s">
        <v>18157</v>
      </c>
      <c r="I517" t="s">
        <v>23647</v>
      </c>
      <c r="J517" t="s">
        <v>28686</v>
      </c>
      <c r="K517" t="s">
        <v>28839</v>
      </c>
      <c r="L517" t="s">
        <v>11538</v>
      </c>
      <c r="M517">
        <f t="shared" si="16"/>
        <v>0</v>
      </c>
      <c r="N517">
        <f t="shared" si="17"/>
        <v>1</v>
      </c>
    </row>
    <row r="518" spans="1:14" x14ac:dyDescent="0.2">
      <c r="A518" s="1">
        <v>516</v>
      </c>
      <c r="B518">
        <v>516</v>
      </c>
      <c r="C518" t="s">
        <v>524</v>
      </c>
      <c r="D518" t="s">
        <v>7264</v>
      </c>
      <c r="F518" t="s">
        <v>11984</v>
      </c>
      <c r="G518">
        <v>0</v>
      </c>
      <c r="H518" t="s">
        <v>18158</v>
      </c>
      <c r="I518" t="s">
        <v>23648</v>
      </c>
      <c r="J518" t="s">
        <v>28686</v>
      </c>
      <c r="K518" t="s">
        <v>28686</v>
      </c>
      <c r="L518" t="s">
        <v>11538</v>
      </c>
      <c r="M518">
        <f t="shared" si="16"/>
        <v>0</v>
      </c>
      <c r="N518">
        <f t="shared" si="17"/>
        <v>0</v>
      </c>
    </row>
    <row r="519" spans="1:14" hidden="1" x14ac:dyDescent="0.2">
      <c r="A519" s="1">
        <v>517</v>
      </c>
      <c r="B519">
        <v>517</v>
      </c>
      <c r="C519" t="s">
        <v>525</v>
      </c>
      <c r="D519" t="s">
        <v>7609</v>
      </c>
      <c r="F519" t="s">
        <v>11985</v>
      </c>
      <c r="G519">
        <v>1</v>
      </c>
      <c r="H519" t="s">
        <v>18159</v>
      </c>
      <c r="I519" t="s">
        <v>23649</v>
      </c>
      <c r="J519" t="s">
        <v>28686</v>
      </c>
      <c r="K519" t="s">
        <v>28686</v>
      </c>
      <c r="L519" t="s">
        <v>11538</v>
      </c>
      <c r="M519">
        <f t="shared" si="16"/>
        <v>0</v>
      </c>
      <c r="N519">
        <f t="shared" si="17"/>
        <v>0</v>
      </c>
    </row>
    <row r="520" spans="1:14" x14ac:dyDescent="0.2">
      <c r="A520" s="1">
        <v>518</v>
      </c>
      <c r="B520">
        <v>518</v>
      </c>
      <c r="C520" t="s">
        <v>526</v>
      </c>
      <c r="D520" t="s">
        <v>7264</v>
      </c>
      <c r="F520" t="s">
        <v>11986</v>
      </c>
      <c r="G520">
        <v>0</v>
      </c>
      <c r="H520" t="s">
        <v>18160</v>
      </c>
      <c r="I520" t="s">
        <v>23650</v>
      </c>
      <c r="J520" t="s">
        <v>28683</v>
      </c>
      <c r="K520" t="s">
        <v>28686</v>
      </c>
      <c r="L520" t="s">
        <v>11538</v>
      </c>
      <c r="M520">
        <f t="shared" si="16"/>
        <v>1</v>
      </c>
      <c r="N520">
        <f t="shared" si="17"/>
        <v>0</v>
      </c>
    </row>
    <row r="521" spans="1:14" x14ac:dyDescent="0.2">
      <c r="A521" s="1">
        <v>519</v>
      </c>
      <c r="B521">
        <v>519</v>
      </c>
      <c r="C521" t="s">
        <v>527</v>
      </c>
      <c r="D521" t="s">
        <v>7610</v>
      </c>
      <c r="F521" t="s">
        <v>11987</v>
      </c>
      <c r="G521">
        <v>0</v>
      </c>
      <c r="H521" t="s">
        <v>18161</v>
      </c>
      <c r="I521" t="s">
        <v>23651</v>
      </c>
      <c r="J521" t="s">
        <v>28686</v>
      </c>
      <c r="K521" t="s">
        <v>28686</v>
      </c>
      <c r="L521" t="s">
        <v>11538</v>
      </c>
      <c r="M521">
        <f t="shared" si="16"/>
        <v>0</v>
      </c>
      <c r="N521">
        <f t="shared" si="17"/>
        <v>0</v>
      </c>
    </row>
    <row r="522" spans="1:14" x14ac:dyDescent="0.2">
      <c r="A522" s="1">
        <v>520</v>
      </c>
      <c r="B522">
        <v>520</v>
      </c>
      <c r="C522" t="s">
        <v>528</v>
      </c>
      <c r="D522" t="s">
        <v>7611</v>
      </c>
      <c r="F522" t="s">
        <v>11988</v>
      </c>
      <c r="G522">
        <v>0</v>
      </c>
      <c r="H522" t="s">
        <v>18162</v>
      </c>
      <c r="I522" t="s">
        <v>23652</v>
      </c>
      <c r="J522" t="s">
        <v>28686</v>
      </c>
      <c r="K522" t="s">
        <v>28857</v>
      </c>
      <c r="L522" t="s">
        <v>11538</v>
      </c>
      <c r="M522">
        <f t="shared" si="16"/>
        <v>0</v>
      </c>
      <c r="N522">
        <f t="shared" si="17"/>
        <v>1</v>
      </c>
    </row>
    <row r="523" spans="1:14" x14ac:dyDescent="0.2">
      <c r="A523" s="1">
        <v>521</v>
      </c>
      <c r="B523">
        <v>521</v>
      </c>
      <c r="C523" t="s">
        <v>529</v>
      </c>
      <c r="D523" t="s">
        <v>7612</v>
      </c>
      <c r="F523" t="s">
        <v>11989</v>
      </c>
      <c r="G523">
        <v>0</v>
      </c>
      <c r="H523" t="s">
        <v>18163</v>
      </c>
      <c r="I523" t="s">
        <v>23653</v>
      </c>
      <c r="J523" t="s">
        <v>28683</v>
      </c>
      <c r="K523" t="s">
        <v>28686</v>
      </c>
      <c r="L523" t="s">
        <v>11538</v>
      </c>
      <c r="M523">
        <f t="shared" si="16"/>
        <v>1</v>
      </c>
      <c r="N523">
        <f t="shared" si="17"/>
        <v>0</v>
      </c>
    </row>
    <row r="524" spans="1:14" x14ac:dyDescent="0.2">
      <c r="A524" s="1">
        <v>522</v>
      </c>
      <c r="B524">
        <v>522</v>
      </c>
      <c r="C524" t="s">
        <v>530</v>
      </c>
      <c r="D524" t="s">
        <v>7264</v>
      </c>
      <c r="F524" t="s">
        <v>11990</v>
      </c>
      <c r="G524">
        <v>0</v>
      </c>
      <c r="H524" t="s">
        <v>18164</v>
      </c>
      <c r="I524" t="s">
        <v>23654</v>
      </c>
      <c r="J524" t="s">
        <v>28686</v>
      </c>
      <c r="K524" t="s">
        <v>28686</v>
      </c>
      <c r="L524" t="s">
        <v>11538</v>
      </c>
      <c r="M524">
        <f t="shared" si="16"/>
        <v>0</v>
      </c>
      <c r="N524">
        <f t="shared" si="17"/>
        <v>0</v>
      </c>
    </row>
    <row r="525" spans="1:14" x14ac:dyDescent="0.2">
      <c r="A525" s="1">
        <v>523</v>
      </c>
      <c r="B525">
        <v>523</v>
      </c>
      <c r="C525" t="s">
        <v>531</v>
      </c>
      <c r="D525" t="s">
        <v>7256</v>
      </c>
      <c r="F525" t="s">
        <v>11991</v>
      </c>
      <c r="G525">
        <v>0</v>
      </c>
      <c r="H525" t="s">
        <v>18165</v>
      </c>
      <c r="I525" t="s">
        <v>23655</v>
      </c>
      <c r="J525" t="s">
        <v>28727</v>
      </c>
      <c r="K525" t="s">
        <v>28686</v>
      </c>
      <c r="L525" t="s">
        <v>11538</v>
      </c>
      <c r="M525">
        <f t="shared" si="16"/>
        <v>1</v>
      </c>
      <c r="N525">
        <f t="shared" si="17"/>
        <v>0</v>
      </c>
    </row>
    <row r="526" spans="1:14" x14ac:dyDescent="0.2">
      <c r="A526" s="1">
        <v>524</v>
      </c>
      <c r="B526">
        <v>524</v>
      </c>
      <c r="C526" t="s">
        <v>532</v>
      </c>
      <c r="D526" t="s">
        <v>7613</v>
      </c>
      <c r="F526" t="s">
        <v>11992</v>
      </c>
      <c r="G526">
        <v>0</v>
      </c>
      <c r="H526" t="s">
        <v>18166</v>
      </c>
      <c r="I526" t="s">
        <v>23656</v>
      </c>
      <c r="J526" t="s">
        <v>28686</v>
      </c>
      <c r="K526" t="s">
        <v>28686</v>
      </c>
      <c r="L526" t="s">
        <v>11538</v>
      </c>
      <c r="M526">
        <f t="shared" si="16"/>
        <v>0</v>
      </c>
      <c r="N526">
        <f t="shared" si="17"/>
        <v>0</v>
      </c>
    </row>
    <row r="527" spans="1:14" x14ac:dyDescent="0.2">
      <c r="A527" s="1">
        <v>525</v>
      </c>
      <c r="B527">
        <v>525</v>
      </c>
      <c r="C527" t="s">
        <v>533</v>
      </c>
      <c r="D527" t="s">
        <v>7614</v>
      </c>
      <c r="F527" t="s">
        <v>11993</v>
      </c>
      <c r="G527">
        <v>0</v>
      </c>
      <c r="H527" t="s">
        <v>18167</v>
      </c>
      <c r="I527" t="s">
        <v>23657</v>
      </c>
      <c r="J527" t="s">
        <v>28686</v>
      </c>
      <c r="K527" t="s">
        <v>28846</v>
      </c>
      <c r="L527" t="s">
        <v>11538</v>
      </c>
      <c r="M527">
        <f t="shared" si="16"/>
        <v>0</v>
      </c>
      <c r="N527">
        <f t="shared" si="17"/>
        <v>1</v>
      </c>
    </row>
    <row r="528" spans="1:14" x14ac:dyDescent="0.2">
      <c r="A528" s="1">
        <v>526</v>
      </c>
      <c r="B528">
        <v>526</v>
      </c>
      <c r="C528" t="s">
        <v>534</v>
      </c>
      <c r="D528" t="s">
        <v>7269</v>
      </c>
      <c r="F528" t="s">
        <v>11994</v>
      </c>
      <c r="G528">
        <v>0</v>
      </c>
      <c r="H528" t="s">
        <v>18168</v>
      </c>
      <c r="I528" t="s">
        <v>23658</v>
      </c>
      <c r="J528" t="s">
        <v>28686</v>
      </c>
      <c r="K528" t="s">
        <v>28686</v>
      </c>
      <c r="L528" t="s">
        <v>11538</v>
      </c>
      <c r="M528">
        <f t="shared" si="16"/>
        <v>0</v>
      </c>
      <c r="N528">
        <f t="shared" si="17"/>
        <v>0</v>
      </c>
    </row>
    <row r="529" spans="1:14" x14ac:dyDescent="0.2">
      <c r="A529" s="1">
        <v>527</v>
      </c>
      <c r="B529">
        <v>527</v>
      </c>
      <c r="C529" t="s">
        <v>535</v>
      </c>
      <c r="D529" t="s">
        <v>7615</v>
      </c>
      <c r="F529" t="s">
        <v>11995</v>
      </c>
      <c r="G529">
        <v>0</v>
      </c>
      <c r="H529" t="s">
        <v>18169</v>
      </c>
      <c r="I529" t="s">
        <v>23659</v>
      </c>
      <c r="J529" t="s">
        <v>28686</v>
      </c>
      <c r="K529" t="s">
        <v>28686</v>
      </c>
      <c r="L529" t="s">
        <v>11538</v>
      </c>
      <c r="M529">
        <f t="shared" si="16"/>
        <v>0</v>
      </c>
      <c r="N529">
        <f t="shared" si="17"/>
        <v>0</v>
      </c>
    </row>
    <row r="530" spans="1:14" hidden="1" x14ac:dyDescent="0.2">
      <c r="A530" s="1">
        <v>528</v>
      </c>
      <c r="B530">
        <v>528</v>
      </c>
      <c r="C530" t="s">
        <v>536</v>
      </c>
      <c r="D530" t="s">
        <v>7616</v>
      </c>
      <c r="F530" t="s">
        <v>11996</v>
      </c>
      <c r="G530">
        <v>1</v>
      </c>
      <c r="H530" t="s">
        <v>18170</v>
      </c>
      <c r="I530" t="s">
        <v>23660</v>
      </c>
      <c r="J530" t="s">
        <v>28686</v>
      </c>
      <c r="K530" t="s">
        <v>28686</v>
      </c>
      <c r="L530" t="s">
        <v>11538</v>
      </c>
      <c r="M530">
        <f t="shared" si="16"/>
        <v>0</v>
      </c>
      <c r="N530">
        <f t="shared" si="17"/>
        <v>0</v>
      </c>
    </row>
    <row r="531" spans="1:14" hidden="1" x14ac:dyDescent="0.2">
      <c r="A531" s="1">
        <v>529</v>
      </c>
      <c r="B531">
        <v>529</v>
      </c>
      <c r="C531" t="s">
        <v>537</v>
      </c>
      <c r="D531" t="s">
        <v>7617</v>
      </c>
      <c r="F531" t="s">
        <v>11997</v>
      </c>
      <c r="G531">
        <v>1</v>
      </c>
      <c r="H531" t="s">
        <v>18171</v>
      </c>
      <c r="I531" t="s">
        <v>23661</v>
      </c>
      <c r="J531" t="s">
        <v>28686</v>
      </c>
      <c r="K531" t="s">
        <v>28686</v>
      </c>
      <c r="L531" t="s">
        <v>11538</v>
      </c>
      <c r="M531">
        <f t="shared" si="16"/>
        <v>0</v>
      </c>
      <c r="N531">
        <f t="shared" si="17"/>
        <v>0</v>
      </c>
    </row>
    <row r="532" spans="1:14" x14ac:dyDescent="0.2">
      <c r="A532" s="1">
        <v>530</v>
      </c>
      <c r="B532">
        <v>530</v>
      </c>
      <c r="C532" t="s">
        <v>538</v>
      </c>
      <c r="D532" t="s">
        <v>7618</v>
      </c>
      <c r="F532" t="s">
        <v>11998</v>
      </c>
      <c r="G532">
        <v>0</v>
      </c>
      <c r="H532" t="s">
        <v>18172</v>
      </c>
      <c r="I532" t="s">
        <v>23662</v>
      </c>
      <c r="J532" t="s">
        <v>28686</v>
      </c>
      <c r="K532" t="s">
        <v>28686</v>
      </c>
      <c r="L532" t="s">
        <v>11538</v>
      </c>
      <c r="M532">
        <f t="shared" si="16"/>
        <v>0</v>
      </c>
      <c r="N532">
        <f t="shared" si="17"/>
        <v>0</v>
      </c>
    </row>
    <row r="533" spans="1:14" hidden="1" x14ac:dyDescent="0.2">
      <c r="A533" s="1">
        <v>531</v>
      </c>
      <c r="B533">
        <v>531</v>
      </c>
      <c r="C533" t="s">
        <v>539</v>
      </c>
      <c r="D533" t="s">
        <v>7619</v>
      </c>
      <c r="F533" t="s">
        <v>11940</v>
      </c>
      <c r="G533">
        <v>1</v>
      </c>
      <c r="H533" t="s">
        <v>18114</v>
      </c>
      <c r="I533" t="s">
        <v>23604</v>
      </c>
      <c r="J533" t="s">
        <v>28686</v>
      </c>
      <c r="K533" t="s">
        <v>28686</v>
      </c>
      <c r="L533" t="s">
        <v>11538</v>
      </c>
      <c r="M533">
        <f t="shared" si="16"/>
        <v>0</v>
      </c>
      <c r="N533">
        <f t="shared" si="17"/>
        <v>0</v>
      </c>
    </row>
    <row r="534" spans="1:14" hidden="1" x14ac:dyDescent="0.2">
      <c r="A534" s="1">
        <v>532</v>
      </c>
      <c r="B534">
        <v>532</v>
      </c>
      <c r="C534" t="s">
        <v>540</v>
      </c>
      <c r="D534" t="s">
        <v>7620</v>
      </c>
      <c r="F534" t="s">
        <v>11999</v>
      </c>
      <c r="G534">
        <v>1</v>
      </c>
      <c r="H534" t="s">
        <v>18173</v>
      </c>
      <c r="I534" t="s">
        <v>23663</v>
      </c>
      <c r="J534" t="s">
        <v>28686</v>
      </c>
      <c r="K534" t="s">
        <v>28686</v>
      </c>
      <c r="L534" t="s">
        <v>11538</v>
      </c>
      <c r="M534">
        <f t="shared" si="16"/>
        <v>0</v>
      </c>
      <c r="N534">
        <f t="shared" si="17"/>
        <v>0</v>
      </c>
    </row>
    <row r="535" spans="1:14" x14ac:dyDescent="0.2">
      <c r="A535" s="1">
        <v>533</v>
      </c>
      <c r="B535">
        <v>533</v>
      </c>
      <c r="C535" t="s">
        <v>541</v>
      </c>
      <c r="D535" t="s">
        <v>7278</v>
      </c>
      <c r="F535" t="s">
        <v>12000</v>
      </c>
      <c r="G535">
        <v>0</v>
      </c>
      <c r="H535" t="s">
        <v>18174</v>
      </c>
      <c r="I535" t="s">
        <v>23664</v>
      </c>
      <c r="J535" t="s">
        <v>28709</v>
      </c>
      <c r="K535" t="s">
        <v>28686</v>
      </c>
      <c r="L535" t="s">
        <v>11538</v>
      </c>
      <c r="M535">
        <f t="shared" si="16"/>
        <v>1</v>
      </c>
      <c r="N535">
        <f t="shared" si="17"/>
        <v>0</v>
      </c>
    </row>
    <row r="536" spans="1:14" x14ac:dyDescent="0.2">
      <c r="A536" s="1">
        <v>534</v>
      </c>
      <c r="B536">
        <v>534</v>
      </c>
      <c r="C536" t="s">
        <v>542</v>
      </c>
      <c r="D536" t="s">
        <v>7621</v>
      </c>
      <c r="F536" t="s">
        <v>12001</v>
      </c>
      <c r="G536">
        <v>0</v>
      </c>
      <c r="H536" t="s">
        <v>18175</v>
      </c>
      <c r="I536" t="s">
        <v>23665</v>
      </c>
      <c r="J536" t="s">
        <v>28683</v>
      </c>
      <c r="K536" t="s">
        <v>28686</v>
      </c>
      <c r="L536" t="s">
        <v>11538</v>
      </c>
      <c r="M536">
        <f t="shared" si="16"/>
        <v>1</v>
      </c>
      <c r="N536">
        <f t="shared" si="17"/>
        <v>0</v>
      </c>
    </row>
    <row r="537" spans="1:14" hidden="1" x14ac:dyDescent="0.2">
      <c r="A537" s="1">
        <v>535</v>
      </c>
      <c r="B537">
        <v>535</v>
      </c>
      <c r="C537" t="s">
        <v>543</v>
      </c>
      <c r="D537" t="s">
        <v>7622</v>
      </c>
      <c r="F537" t="s">
        <v>12002</v>
      </c>
      <c r="G537">
        <v>1</v>
      </c>
      <c r="H537" t="s">
        <v>18114</v>
      </c>
      <c r="I537" t="s">
        <v>23604</v>
      </c>
      <c r="J537" t="s">
        <v>28686</v>
      </c>
      <c r="K537" t="s">
        <v>28686</v>
      </c>
      <c r="L537" t="s">
        <v>11538</v>
      </c>
      <c r="M537">
        <f t="shared" si="16"/>
        <v>0</v>
      </c>
      <c r="N537">
        <f t="shared" si="17"/>
        <v>0</v>
      </c>
    </row>
    <row r="538" spans="1:14" x14ac:dyDescent="0.2">
      <c r="A538" s="1">
        <v>536</v>
      </c>
      <c r="B538">
        <v>536</v>
      </c>
      <c r="C538" t="s">
        <v>544</v>
      </c>
      <c r="D538" t="s">
        <v>7623</v>
      </c>
      <c r="F538" t="s">
        <v>12003</v>
      </c>
      <c r="G538">
        <v>0</v>
      </c>
      <c r="H538" t="s">
        <v>18176</v>
      </c>
      <c r="I538" t="s">
        <v>23666</v>
      </c>
      <c r="J538" t="s">
        <v>28686</v>
      </c>
      <c r="K538" t="s">
        <v>28686</v>
      </c>
      <c r="L538" t="s">
        <v>11538</v>
      </c>
      <c r="M538">
        <f t="shared" si="16"/>
        <v>0</v>
      </c>
      <c r="N538">
        <f t="shared" si="17"/>
        <v>0</v>
      </c>
    </row>
    <row r="539" spans="1:14" x14ac:dyDescent="0.2">
      <c r="A539" s="1">
        <v>537</v>
      </c>
      <c r="B539">
        <v>537</v>
      </c>
      <c r="C539" t="s">
        <v>545</v>
      </c>
      <c r="D539" t="s">
        <v>7623</v>
      </c>
      <c r="F539" t="s">
        <v>12004</v>
      </c>
      <c r="G539">
        <v>0</v>
      </c>
      <c r="H539" t="s">
        <v>18177</v>
      </c>
      <c r="I539" t="s">
        <v>23667</v>
      </c>
      <c r="J539" t="s">
        <v>28683</v>
      </c>
      <c r="K539" t="s">
        <v>28686</v>
      </c>
      <c r="L539" t="s">
        <v>11538</v>
      </c>
      <c r="M539">
        <f t="shared" si="16"/>
        <v>1</v>
      </c>
      <c r="N539">
        <f t="shared" si="17"/>
        <v>0</v>
      </c>
    </row>
    <row r="540" spans="1:14" x14ac:dyDescent="0.2">
      <c r="A540" s="1">
        <v>538</v>
      </c>
      <c r="B540">
        <v>538</v>
      </c>
      <c r="C540" t="s">
        <v>546</v>
      </c>
      <c r="D540" t="s">
        <v>7624</v>
      </c>
      <c r="F540" t="s">
        <v>12005</v>
      </c>
      <c r="G540">
        <v>0</v>
      </c>
      <c r="H540" t="s">
        <v>18178</v>
      </c>
      <c r="I540" t="s">
        <v>23668</v>
      </c>
      <c r="J540" t="s">
        <v>28686</v>
      </c>
      <c r="K540" t="s">
        <v>28686</v>
      </c>
      <c r="L540" t="s">
        <v>11538</v>
      </c>
      <c r="M540">
        <f t="shared" si="16"/>
        <v>0</v>
      </c>
      <c r="N540">
        <f t="shared" si="17"/>
        <v>0</v>
      </c>
    </row>
    <row r="541" spans="1:14" x14ac:dyDescent="0.2">
      <c r="A541" s="1">
        <v>539</v>
      </c>
      <c r="B541">
        <v>539</v>
      </c>
      <c r="C541" t="s">
        <v>547</v>
      </c>
      <c r="D541" t="s">
        <v>7625</v>
      </c>
      <c r="F541" t="s">
        <v>12006</v>
      </c>
      <c r="G541">
        <v>0</v>
      </c>
      <c r="H541" t="s">
        <v>18179</v>
      </c>
      <c r="I541" t="s">
        <v>23669</v>
      </c>
      <c r="J541" t="s">
        <v>28686</v>
      </c>
      <c r="K541" t="s">
        <v>28686</v>
      </c>
      <c r="L541" t="s">
        <v>11538</v>
      </c>
      <c r="M541">
        <f t="shared" si="16"/>
        <v>0</v>
      </c>
      <c r="N541">
        <f t="shared" si="17"/>
        <v>0</v>
      </c>
    </row>
    <row r="542" spans="1:14" hidden="1" x14ac:dyDescent="0.2">
      <c r="A542" s="1">
        <v>540</v>
      </c>
      <c r="B542">
        <v>540</v>
      </c>
      <c r="C542" t="s">
        <v>548</v>
      </c>
      <c r="D542" t="s">
        <v>7586</v>
      </c>
      <c r="F542" t="s">
        <v>12007</v>
      </c>
      <c r="G542">
        <v>1</v>
      </c>
      <c r="H542" t="s">
        <v>18180</v>
      </c>
      <c r="I542" t="s">
        <v>23670</v>
      </c>
      <c r="J542" t="s">
        <v>28686</v>
      </c>
      <c r="K542" t="s">
        <v>28686</v>
      </c>
      <c r="L542" t="s">
        <v>11538</v>
      </c>
      <c r="M542">
        <f t="shared" si="16"/>
        <v>0</v>
      </c>
      <c r="N542">
        <f t="shared" si="17"/>
        <v>0</v>
      </c>
    </row>
    <row r="543" spans="1:14" hidden="1" x14ac:dyDescent="0.2">
      <c r="A543" s="1">
        <v>541</v>
      </c>
      <c r="B543">
        <v>541</v>
      </c>
      <c r="C543" t="s">
        <v>549</v>
      </c>
      <c r="D543" t="s">
        <v>7239</v>
      </c>
      <c r="F543" t="s">
        <v>12008</v>
      </c>
      <c r="G543">
        <v>1</v>
      </c>
      <c r="H543" t="s">
        <v>18181</v>
      </c>
      <c r="I543" t="s">
        <v>23671</v>
      </c>
      <c r="J543" t="s">
        <v>28683</v>
      </c>
      <c r="K543" t="s">
        <v>28686</v>
      </c>
      <c r="L543" t="s">
        <v>11538</v>
      </c>
      <c r="M543">
        <f t="shared" si="16"/>
        <v>1</v>
      </c>
      <c r="N543">
        <f t="shared" si="17"/>
        <v>0</v>
      </c>
    </row>
    <row r="544" spans="1:14" x14ac:dyDescent="0.2">
      <c r="A544" s="1">
        <v>542</v>
      </c>
      <c r="B544">
        <v>542</v>
      </c>
      <c r="C544" t="s">
        <v>550</v>
      </c>
      <c r="D544" t="s">
        <v>7264</v>
      </c>
      <c r="F544" t="s">
        <v>12009</v>
      </c>
      <c r="G544">
        <v>0</v>
      </c>
      <c r="H544" t="s">
        <v>18182</v>
      </c>
      <c r="I544" t="s">
        <v>23672</v>
      </c>
      <c r="J544" t="s">
        <v>28683</v>
      </c>
      <c r="K544" t="s">
        <v>28846</v>
      </c>
      <c r="L544" t="s">
        <v>11538</v>
      </c>
      <c r="M544">
        <f t="shared" si="16"/>
        <v>1</v>
      </c>
      <c r="N544">
        <f t="shared" si="17"/>
        <v>1</v>
      </c>
    </row>
    <row r="545" spans="1:14" x14ac:dyDescent="0.2">
      <c r="A545" s="1">
        <v>543</v>
      </c>
      <c r="B545">
        <v>543</v>
      </c>
      <c r="C545" t="s">
        <v>551</v>
      </c>
      <c r="D545" t="s">
        <v>7626</v>
      </c>
      <c r="F545" t="s">
        <v>12010</v>
      </c>
      <c r="G545">
        <v>0</v>
      </c>
      <c r="H545" t="s">
        <v>18183</v>
      </c>
      <c r="I545" t="s">
        <v>23673</v>
      </c>
      <c r="J545" t="s">
        <v>28683</v>
      </c>
      <c r="K545" t="s">
        <v>28846</v>
      </c>
      <c r="L545" t="s">
        <v>11538</v>
      </c>
      <c r="M545">
        <f t="shared" si="16"/>
        <v>1</v>
      </c>
      <c r="N545">
        <f t="shared" si="17"/>
        <v>1</v>
      </c>
    </row>
    <row r="546" spans="1:14" x14ac:dyDescent="0.2">
      <c r="A546" s="1">
        <v>544</v>
      </c>
      <c r="B546">
        <v>544</v>
      </c>
      <c r="C546" t="s">
        <v>552</v>
      </c>
      <c r="D546" t="s">
        <v>7626</v>
      </c>
      <c r="F546" t="s">
        <v>12011</v>
      </c>
      <c r="G546">
        <v>0</v>
      </c>
      <c r="H546" t="s">
        <v>18184</v>
      </c>
      <c r="I546" t="s">
        <v>23674</v>
      </c>
      <c r="J546" t="s">
        <v>28686</v>
      </c>
      <c r="K546" t="s">
        <v>28686</v>
      </c>
      <c r="L546" t="s">
        <v>11538</v>
      </c>
      <c r="M546">
        <f t="shared" si="16"/>
        <v>0</v>
      </c>
      <c r="N546">
        <f t="shared" si="17"/>
        <v>0</v>
      </c>
    </row>
    <row r="547" spans="1:14" hidden="1" x14ac:dyDescent="0.2">
      <c r="A547" s="1">
        <v>545</v>
      </c>
      <c r="B547">
        <v>545</v>
      </c>
      <c r="C547" t="s">
        <v>553</v>
      </c>
      <c r="D547" t="s">
        <v>7627</v>
      </c>
      <c r="F547" t="s">
        <v>12012</v>
      </c>
      <c r="G547">
        <v>1</v>
      </c>
      <c r="H547" t="s">
        <v>18185</v>
      </c>
      <c r="I547" t="s">
        <v>23675</v>
      </c>
      <c r="J547" t="s">
        <v>28686</v>
      </c>
      <c r="K547" t="s">
        <v>28686</v>
      </c>
      <c r="L547" t="s">
        <v>11538</v>
      </c>
      <c r="M547">
        <f t="shared" si="16"/>
        <v>0</v>
      </c>
      <c r="N547">
        <f t="shared" si="17"/>
        <v>0</v>
      </c>
    </row>
    <row r="548" spans="1:14" x14ac:dyDescent="0.2">
      <c r="A548" s="1">
        <v>546</v>
      </c>
      <c r="B548">
        <v>546</v>
      </c>
      <c r="C548" t="s">
        <v>554</v>
      </c>
      <c r="D548" t="s">
        <v>7628</v>
      </c>
      <c r="F548" t="s">
        <v>12013</v>
      </c>
      <c r="G548">
        <v>0</v>
      </c>
      <c r="H548" t="s">
        <v>18186</v>
      </c>
      <c r="I548" t="s">
        <v>23676</v>
      </c>
      <c r="J548" t="s">
        <v>28683</v>
      </c>
      <c r="K548" t="s">
        <v>28686</v>
      </c>
      <c r="L548" t="s">
        <v>11538</v>
      </c>
      <c r="M548">
        <f t="shared" si="16"/>
        <v>1</v>
      </c>
      <c r="N548">
        <f t="shared" si="17"/>
        <v>0</v>
      </c>
    </row>
    <row r="549" spans="1:14" hidden="1" x14ac:dyDescent="0.2">
      <c r="A549" s="1">
        <v>547</v>
      </c>
      <c r="B549">
        <v>547</v>
      </c>
      <c r="C549" t="s">
        <v>555</v>
      </c>
      <c r="D549" t="s">
        <v>7629</v>
      </c>
      <c r="F549" t="s">
        <v>12014</v>
      </c>
      <c r="G549">
        <v>1</v>
      </c>
      <c r="H549" t="s">
        <v>18187</v>
      </c>
      <c r="I549" t="s">
        <v>23677</v>
      </c>
      <c r="J549" t="s">
        <v>28686</v>
      </c>
      <c r="K549" t="s">
        <v>28686</v>
      </c>
      <c r="L549" t="s">
        <v>11538</v>
      </c>
      <c r="M549">
        <f t="shared" si="16"/>
        <v>0</v>
      </c>
      <c r="N549">
        <f t="shared" si="17"/>
        <v>0</v>
      </c>
    </row>
    <row r="550" spans="1:14" hidden="1" x14ac:dyDescent="0.2">
      <c r="A550" s="1">
        <v>548</v>
      </c>
      <c r="B550">
        <v>548</v>
      </c>
      <c r="C550" t="s">
        <v>556</v>
      </c>
      <c r="D550" t="s">
        <v>7239</v>
      </c>
      <c r="F550" t="s">
        <v>12015</v>
      </c>
      <c r="G550">
        <v>1</v>
      </c>
      <c r="H550" t="s">
        <v>18188</v>
      </c>
      <c r="I550" t="s">
        <v>23678</v>
      </c>
      <c r="J550" t="s">
        <v>28686</v>
      </c>
      <c r="K550" t="s">
        <v>28686</v>
      </c>
      <c r="L550" t="s">
        <v>11538</v>
      </c>
      <c r="M550">
        <f t="shared" si="16"/>
        <v>0</v>
      </c>
      <c r="N550">
        <f t="shared" si="17"/>
        <v>0</v>
      </c>
    </row>
    <row r="551" spans="1:14" hidden="1" x14ac:dyDescent="0.2">
      <c r="A551" s="1">
        <v>549</v>
      </c>
      <c r="B551">
        <v>549</v>
      </c>
      <c r="C551" t="s">
        <v>557</v>
      </c>
      <c r="D551" t="s">
        <v>7473</v>
      </c>
      <c r="F551" t="s">
        <v>12016</v>
      </c>
      <c r="G551">
        <v>1</v>
      </c>
      <c r="H551" t="s">
        <v>18189</v>
      </c>
      <c r="I551" t="s">
        <v>23679</v>
      </c>
      <c r="J551" t="s">
        <v>28686</v>
      </c>
      <c r="K551" t="s">
        <v>28686</v>
      </c>
      <c r="L551" t="s">
        <v>11538</v>
      </c>
      <c r="M551">
        <f t="shared" si="16"/>
        <v>0</v>
      </c>
      <c r="N551">
        <f t="shared" si="17"/>
        <v>0</v>
      </c>
    </row>
    <row r="552" spans="1:14" x14ac:dyDescent="0.2">
      <c r="A552" s="1">
        <v>550</v>
      </c>
      <c r="B552">
        <v>550</v>
      </c>
      <c r="C552" t="s">
        <v>558</v>
      </c>
      <c r="D552" t="s">
        <v>7630</v>
      </c>
      <c r="F552" t="s">
        <v>12017</v>
      </c>
      <c r="G552">
        <v>0</v>
      </c>
      <c r="H552" t="s">
        <v>18190</v>
      </c>
      <c r="I552" t="s">
        <v>23680</v>
      </c>
      <c r="J552" t="s">
        <v>28686</v>
      </c>
      <c r="K552" t="s">
        <v>28686</v>
      </c>
      <c r="L552" t="s">
        <v>11538</v>
      </c>
      <c r="M552">
        <f t="shared" si="16"/>
        <v>0</v>
      </c>
      <c r="N552">
        <f t="shared" si="17"/>
        <v>0</v>
      </c>
    </row>
    <row r="553" spans="1:14" hidden="1" x14ac:dyDescent="0.2">
      <c r="A553" s="1">
        <v>551</v>
      </c>
      <c r="B553">
        <v>551</v>
      </c>
      <c r="C553" t="s">
        <v>559</v>
      </c>
      <c r="D553" t="s">
        <v>7631</v>
      </c>
      <c r="F553" t="s">
        <v>12018</v>
      </c>
      <c r="G553">
        <v>1</v>
      </c>
      <c r="H553" t="s">
        <v>18191</v>
      </c>
      <c r="I553" t="s">
        <v>23681</v>
      </c>
      <c r="J553" t="s">
        <v>28686</v>
      </c>
      <c r="K553" t="s">
        <v>28686</v>
      </c>
      <c r="L553" t="s">
        <v>11538</v>
      </c>
      <c r="M553">
        <f t="shared" si="16"/>
        <v>0</v>
      </c>
      <c r="N553">
        <f t="shared" si="17"/>
        <v>0</v>
      </c>
    </row>
    <row r="554" spans="1:14" x14ac:dyDescent="0.2">
      <c r="A554" s="1">
        <v>552</v>
      </c>
      <c r="B554">
        <v>552</v>
      </c>
      <c r="C554" t="s">
        <v>560</v>
      </c>
      <c r="D554" t="s">
        <v>7631</v>
      </c>
      <c r="F554" t="s">
        <v>12019</v>
      </c>
      <c r="G554">
        <v>0</v>
      </c>
      <c r="H554" t="s">
        <v>18192</v>
      </c>
      <c r="I554" t="s">
        <v>23682</v>
      </c>
      <c r="J554" t="s">
        <v>28686</v>
      </c>
      <c r="K554" t="s">
        <v>28686</v>
      </c>
      <c r="L554" t="s">
        <v>11538</v>
      </c>
      <c r="M554">
        <f t="shared" si="16"/>
        <v>0</v>
      </c>
      <c r="N554">
        <f t="shared" si="17"/>
        <v>0</v>
      </c>
    </row>
    <row r="555" spans="1:14" x14ac:dyDescent="0.2">
      <c r="A555" s="1">
        <v>553</v>
      </c>
      <c r="B555">
        <v>553</v>
      </c>
      <c r="C555" t="s">
        <v>561</v>
      </c>
      <c r="D555" t="s">
        <v>7632</v>
      </c>
      <c r="F555" t="s">
        <v>12020</v>
      </c>
      <c r="G555">
        <v>0</v>
      </c>
      <c r="H555" t="s">
        <v>18193</v>
      </c>
      <c r="I555" t="s">
        <v>23683</v>
      </c>
      <c r="J555" t="s">
        <v>28686</v>
      </c>
      <c r="K555" t="s">
        <v>28686</v>
      </c>
      <c r="L555" t="s">
        <v>11538</v>
      </c>
      <c r="M555">
        <f t="shared" si="16"/>
        <v>0</v>
      </c>
      <c r="N555">
        <f t="shared" si="17"/>
        <v>0</v>
      </c>
    </row>
    <row r="556" spans="1:14" hidden="1" x14ac:dyDescent="0.2">
      <c r="A556" s="1">
        <v>554</v>
      </c>
      <c r="B556">
        <v>554</v>
      </c>
      <c r="C556" t="s">
        <v>562</v>
      </c>
      <c r="D556" t="s">
        <v>7477</v>
      </c>
      <c r="F556" t="s">
        <v>12021</v>
      </c>
      <c r="G556">
        <v>1</v>
      </c>
      <c r="H556" t="s">
        <v>18189</v>
      </c>
      <c r="I556" t="s">
        <v>23679</v>
      </c>
      <c r="J556" t="s">
        <v>28686</v>
      </c>
      <c r="K556" t="s">
        <v>28686</v>
      </c>
      <c r="L556" t="s">
        <v>11538</v>
      </c>
      <c r="M556">
        <f t="shared" si="16"/>
        <v>0</v>
      </c>
      <c r="N556">
        <f t="shared" si="17"/>
        <v>0</v>
      </c>
    </row>
    <row r="557" spans="1:14" x14ac:dyDescent="0.2">
      <c r="A557" s="1">
        <v>555</v>
      </c>
      <c r="B557">
        <v>555</v>
      </c>
      <c r="C557" t="s">
        <v>563</v>
      </c>
      <c r="D557" t="s">
        <v>7632</v>
      </c>
      <c r="F557" t="s">
        <v>12022</v>
      </c>
      <c r="G557">
        <v>0</v>
      </c>
      <c r="H557" t="s">
        <v>18194</v>
      </c>
      <c r="I557" t="s">
        <v>23684</v>
      </c>
      <c r="J557" t="s">
        <v>28683</v>
      </c>
      <c r="K557" t="s">
        <v>28686</v>
      </c>
      <c r="L557" t="s">
        <v>11538</v>
      </c>
      <c r="M557">
        <f t="shared" si="16"/>
        <v>1</v>
      </c>
      <c r="N557">
        <f t="shared" si="17"/>
        <v>0</v>
      </c>
    </row>
    <row r="558" spans="1:14" hidden="1" x14ac:dyDescent="0.2">
      <c r="A558" s="1">
        <v>556</v>
      </c>
      <c r="B558">
        <v>556</v>
      </c>
      <c r="C558" t="s">
        <v>564</v>
      </c>
      <c r="D558" t="s">
        <v>7633</v>
      </c>
      <c r="F558" t="s">
        <v>12023</v>
      </c>
      <c r="G558">
        <v>1</v>
      </c>
      <c r="H558" t="s">
        <v>18195</v>
      </c>
      <c r="I558" t="s">
        <v>23685</v>
      </c>
      <c r="J558" t="s">
        <v>28686</v>
      </c>
      <c r="K558" t="s">
        <v>28686</v>
      </c>
      <c r="L558" t="s">
        <v>11538</v>
      </c>
      <c r="M558">
        <f t="shared" si="16"/>
        <v>0</v>
      </c>
      <c r="N558">
        <f t="shared" si="17"/>
        <v>0</v>
      </c>
    </row>
    <row r="559" spans="1:14" x14ac:dyDescent="0.2">
      <c r="A559" s="1">
        <v>557</v>
      </c>
      <c r="B559">
        <v>557</v>
      </c>
      <c r="C559" t="s">
        <v>565</v>
      </c>
      <c r="D559" t="s">
        <v>7264</v>
      </c>
      <c r="F559" t="s">
        <v>12024</v>
      </c>
      <c r="G559">
        <v>0</v>
      </c>
      <c r="H559" t="s">
        <v>18196</v>
      </c>
      <c r="I559" t="s">
        <v>23686</v>
      </c>
      <c r="J559" t="s">
        <v>28683</v>
      </c>
      <c r="K559" t="s">
        <v>28849</v>
      </c>
      <c r="L559" t="s">
        <v>11538</v>
      </c>
      <c r="M559">
        <f t="shared" si="16"/>
        <v>1</v>
      </c>
      <c r="N559">
        <f t="shared" si="17"/>
        <v>1</v>
      </c>
    </row>
    <row r="560" spans="1:14" x14ac:dyDescent="0.2">
      <c r="A560" s="1">
        <v>558</v>
      </c>
      <c r="B560">
        <v>558</v>
      </c>
      <c r="C560" t="s">
        <v>566</v>
      </c>
      <c r="D560" t="s">
        <v>7634</v>
      </c>
      <c r="F560" t="s">
        <v>12025</v>
      </c>
      <c r="G560">
        <v>0</v>
      </c>
      <c r="H560" t="s">
        <v>18197</v>
      </c>
      <c r="I560" t="s">
        <v>23687</v>
      </c>
      <c r="J560" t="s">
        <v>28686</v>
      </c>
      <c r="K560" t="s">
        <v>28686</v>
      </c>
      <c r="L560" t="s">
        <v>11538</v>
      </c>
      <c r="M560">
        <f t="shared" si="16"/>
        <v>0</v>
      </c>
      <c r="N560">
        <f t="shared" si="17"/>
        <v>0</v>
      </c>
    </row>
    <row r="561" spans="1:14" x14ac:dyDescent="0.2">
      <c r="A561" s="1">
        <v>559</v>
      </c>
      <c r="B561">
        <v>559</v>
      </c>
      <c r="C561" t="s">
        <v>567</v>
      </c>
      <c r="D561" t="s">
        <v>7635</v>
      </c>
      <c r="F561" t="s">
        <v>12026</v>
      </c>
      <c r="G561">
        <v>0</v>
      </c>
      <c r="H561" t="s">
        <v>18198</v>
      </c>
      <c r="I561" t="s">
        <v>23688</v>
      </c>
      <c r="J561" t="s">
        <v>28683</v>
      </c>
      <c r="K561" t="s">
        <v>28686</v>
      </c>
      <c r="L561" t="s">
        <v>11538</v>
      </c>
      <c r="M561">
        <f t="shared" si="16"/>
        <v>1</v>
      </c>
      <c r="N561">
        <f t="shared" si="17"/>
        <v>0</v>
      </c>
    </row>
    <row r="562" spans="1:14" x14ac:dyDescent="0.2">
      <c r="A562" s="1">
        <v>560</v>
      </c>
      <c r="B562">
        <v>560</v>
      </c>
      <c r="C562" t="s">
        <v>568</v>
      </c>
      <c r="D562" t="s">
        <v>7636</v>
      </c>
      <c r="F562" t="s">
        <v>12027</v>
      </c>
      <c r="G562">
        <v>0</v>
      </c>
      <c r="H562" t="s">
        <v>18199</v>
      </c>
      <c r="I562" t="s">
        <v>23689</v>
      </c>
      <c r="J562" t="s">
        <v>28686</v>
      </c>
      <c r="K562" t="s">
        <v>28686</v>
      </c>
      <c r="L562" t="s">
        <v>11538</v>
      </c>
      <c r="M562">
        <f t="shared" si="16"/>
        <v>0</v>
      </c>
      <c r="N562">
        <f t="shared" si="17"/>
        <v>0</v>
      </c>
    </row>
    <row r="563" spans="1:14" x14ac:dyDescent="0.2">
      <c r="A563" s="1">
        <v>561</v>
      </c>
      <c r="B563">
        <v>561</v>
      </c>
      <c r="C563" t="s">
        <v>569</v>
      </c>
      <c r="D563" t="s">
        <v>7637</v>
      </c>
      <c r="F563" t="s">
        <v>12028</v>
      </c>
      <c r="G563">
        <v>0</v>
      </c>
      <c r="H563" t="s">
        <v>18200</v>
      </c>
      <c r="I563" t="s">
        <v>23690</v>
      </c>
      <c r="J563" t="s">
        <v>28683</v>
      </c>
      <c r="K563" t="s">
        <v>28686</v>
      </c>
      <c r="L563" t="s">
        <v>11538</v>
      </c>
      <c r="M563">
        <f t="shared" si="16"/>
        <v>1</v>
      </c>
      <c r="N563">
        <f t="shared" si="17"/>
        <v>0</v>
      </c>
    </row>
    <row r="564" spans="1:14" x14ac:dyDescent="0.2">
      <c r="A564" s="1">
        <v>562</v>
      </c>
      <c r="B564">
        <v>562</v>
      </c>
      <c r="C564" t="s">
        <v>570</v>
      </c>
      <c r="D564" t="s">
        <v>7264</v>
      </c>
      <c r="F564" t="s">
        <v>12029</v>
      </c>
      <c r="G564">
        <v>0</v>
      </c>
      <c r="H564" t="s">
        <v>18201</v>
      </c>
      <c r="I564" t="s">
        <v>23691</v>
      </c>
      <c r="J564" t="s">
        <v>28718</v>
      </c>
      <c r="K564" t="s">
        <v>28686</v>
      </c>
      <c r="L564" t="s">
        <v>11538</v>
      </c>
      <c r="M564">
        <f t="shared" si="16"/>
        <v>1</v>
      </c>
      <c r="N564">
        <f t="shared" si="17"/>
        <v>0</v>
      </c>
    </row>
    <row r="565" spans="1:14" x14ac:dyDescent="0.2">
      <c r="A565" s="1">
        <v>563</v>
      </c>
      <c r="B565">
        <v>563</v>
      </c>
      <c r="C565" t="s">
        <v>571</v>
      </c>
      <c r="D565" t="s">
        <v>7638</v>
      </c>
      <c r="F565" t="s">
        <v>12030</v>
      </c>
      <c r="G565">
        <v>0</v>
      </c>
      <c r="H565" t="s">
        <v>18202</v>
      </c>
      <c r="I565" t="s">
        <v>23692</v>
      </c>
      <c r="J565" t="s">
        <v>28683</v>
      </c>
      <c r="K565" t="s">
        <v>28686</v>
      </c>
      <c r="L565" t="s">
        <v>11538</v>
      </c>
      <c r="M565">
        <f t="shared" si="16"/>
        <v>1</v>
      </c>
      <c r="N565">
        <f t="shared" si="17"/>
        <v>0</v>
      </c>
    </row>
    <row r="566" spans="1:14" x14ac:dyDescent="0.2">
      <c r="A566" s="1">
        <v>564</v>
      </c>
      <c r="B566">
        <v>564</v>
      </c>
      <c r="C566" t="s">
        <v>572</v>
      </c>
      <c r="D566" t="s">
        <v>7639</v>
      </c>
      <c r="F566" t="s">
        <v>12031</v>
      </c>
      <c r="G566">
        <v>0</v>
      </c>
      <c r="H566" t="s">
        <v>18203</v>
      </c>
      <c r="I566" t="s">
        <v>23693</v>
      </c>
      <c r="J566" t="s">
        <v>28720</v>
      </c>
      <c r="K566" t="s">
        <v>28686</v>
      </c>
      <c r="L566" t="s">
        <v>11538</v>
      </c>
      <c r="M566">
        <f t="shared" si="16"/>
        <v>1</v>
      </c>
      <c r="N566">
        <f t="shared" si="17"/>
        <v>0</v>
      </c>
    </row>
    <row r="567" spans="1:14" x14ac:dyDescent="0.2">
      <c r="A567" s="1">
        <v>565</v>
      </c>
      <c r="B567">
        <v>565</v>
      </c>
      <c r="C567" t="s">
        <v>573</v>
      </c>
      <c r="D567" t="s">
        <v>7640</v>
      </c>
      <c r="F567" t="s">
        <v>12032</v>
      </c>
      <c r="G567">
        <v>0</v>
      </c>
      <c r="H567" t="s">
        <v>18204</v>
      </c>
      <c r="I567" t="s">
        <v>23694</v>
      </c>
      <c r="J567" t="s">
        <v>28686</v>
      </c>
      <c r="K567" t="s">
        <v>28686</v>
      </c>
      <c r="L567" t="s">
        <v>11538</v>
      </c>
      <c r="M567">
        <f t="shared" si="16"/>
        <v>0</v>
      </c>
      <c r="N567">
        <f t="shared" si="17"/>
        <v>0</v>
      </c>
    </row>
    <row r="568" spans="1:14" x14ac:dyDescent="0.2">
      <c r="A568" s="1">
        <v>566</v>
      </c>
      <c r="B568">
        <v>566</v>
      </c>
      <c r="C568" t="s">
        <v>574</v>
      </c>
      <c r="D568" t="s">
        <v>7641</v>
      </c>
      <c r="F568" t="s">
        <v>12033</v>
      </c>
      <c r="G568">
        <v>0</v>
      </c>
      <c r="H568" t="s">
        <v>18205</v>
      </c>
      <c r="I568" t="s">
        <v>23695</v>
      </c>
      <c r="J568" t="s">
        <v>28686</v>
      </c>
      <c r="K568" t="s">
        <v>28686</v>
      </c>
      <c r="L568" t="s">
        <v>11538</v>
      </c>
      <c r="M568">
        <f t="shared" si="16"/>
        <v>0</v>
      </c>
      <c r="N568">
        <f t="shared" si="17"/>
        <v>0</v>
      </c>
    </row>
    <row r="569" spans="1:14" x14ac:dyDescent="0.2">
      <c r="A569" s="1">
        <v>567</v>
      </c>
      <c r="B569">
        <v>567</v>
      </c>
      <c r="C569" t="s">
        <v>575</v>
      </c>
      <c r="D569" t="s">
        <v>7642</v>
      </c>
      <c r="F569" t="s">
        <v>12034</v>
      </c>
      <c r="G569">
        <v>0</v>
      </c>
      <c r="H569" t="s">
        <v>18206</v>
      </c>
      <c r="I569" t="s">
        <v>23696</v>
      </c>
      <c r="J569" t="s">
        <v>28686</v>
      </c>
      <c r="K569" t="s">
        <v>28686</v>
      </c>
      <c r="L569" t="s">
        <v>11538</v>
      </c>
      <c r="M569">
        <f t="shared" si="16"/>
        <v>0</v>
      </c>
      <c r="N569">
        <f t="shared" si="17"/>
        <v>0</v>
      </c>
    </row>
    <row r="570" spans="1:14" hidden="1" x14ac:dyDescent="0.2">
      <c r="A570" s="1">
        <v>568</v>
      </c>
      <c r="B570">
        <v>568</v>
      </c>
      <c r="C570" t="s">
        <v>576</v>
      </c>
      <c r="D570" t="s">
        <v>7643</v>
      </c>
      <c r="F570" t="s">
        <v>12035</v>
      </c>
      <c r="G570">
        <v>1</v>
      </c>
      <c r="H570" t="s">
        <v>18207</v>
      </c>
      <c r="I570" t="s">
        <v>23697</v>
      </c>
      <c r="J570" t="s">
        <v>28683</v>
      </c>
      <c r="K570" t="s">
        <v>28686</v>
      </c>
      <c r="L570" t="s">
        <v>11538</v>
      </c>
      <c r="M570">
        <f t="shared" si="16"/>
        <v>1</v>
      </c>
      <c r="N570">
        <f t="shared" si="17"/>
        <v>0</v>
      </c>
    </row>
    <row r="571" spans="1:14" x14ac:dyDescent="0.2">
      <c r="A571" s="1">
        <v>569</v>
      </c>
      <c r="B571">
        <v>569</v>
      </c>
      <c r="C571" t="s">
        <v>577</v>
      </c>
      <c r="D571" t="s">
        <v>7644</v>
      </c>
      <c r="F571" t="s">
        <v>12036</v>
      </c>
      <c r="G571">
        <v>0</v>
      </c>
      <c r="H571" t="s">
        <v>18208</v>
      </c>
      <c r="I571" t="s">
        <v>23698</v>
      </c>
      <c r="J571" t="s">
        <v>28683</v>
      </c>
      <c r="K571" t="s">
        <v>28686</v>
      </c>
      <c r="L571" t="s">
        <v>11538</v>
      </c>
      <c r="M571">
        <f t="shared" si="16"/>
        <v>1</v>
      </c>
      <c r="N571">
        <f t="shared" si="17"/>
        <v>0</v>
      </c>
    </row>
    <row r="572" spans="1:14" x14ac:dyDescent="0.2">
      <c r="A572" s="1">
        <v>570</v>
      </c>
      <c r="B572">
        <v>570</v>
      </c>
      <c r="C572" t="s">
        <v>578</v>
      </c>
      <c r="D572" t="s">
        <v>7644</v>
      </c>
      <c r="F572" t="s">
        <v>12037</v>
      </c>
      <c r="G572">
        <v>0</v>
      </c>
      <c r="H572" t="s">
        <v>18209</v>
      </c>
      <c r="I572" t="s">
        <v>23699</v>
      </c>
      <c r="J572" t="s">
        <v>28686</v>
      </c>
      <c r="K572" t="s">
        <v>28686</v>
      </c>
      <c r="L572" t="s">
        <v>11538</v>
      </c>
      <c r="M572">
        <f t="shared" si="16"/>
        <v>0</v>
      </c>
      <c r="N572">
        <f t="shared" si="17"/>
        <v>0</v>
      </c>
    </row>
    <row r="573" spans="1:14" hidden="1" x14ac:dyDescent="0.2">
      <c r="A573" s="1">
        <v>571</v>
      </c>
      <c r="B573">
        <v>571</v>
      </c>
      <c r="C573" t="s">
        <v>579</v>
      </c>
      <c r="D573" t="s">
        <v>7236</v>
      </c>
      <c r="F573" t="s">
        <v>12038</v>
      </c>
      <c r="G573">
        <v>1</v>
      </c>
      <c r="H573" t="s">
        <v>18210</v>
      </c>
      <c r="I573" t="s">
        <v>23700</v>
      </c>
      <c r="J573" t="s">
        <v>28717</v>
      </c>
      <c r="K573" t="s">
        <v>28848</v>
      </c>
      <c r="L573" t="s">
        <v>11538</v>
      </c>
      <c r="M573">
        <f t="shared" si="16"/>
        <v>1</v>
      </c>
      <c r="N573">
        <f t="shared" si="17"/>
        <v>1</v>
      </c>
    </row>
    <row r="574" spans="1:14" x14ac:dyDescent="0.2">
      <c r="A574" s="1">
        <v>572</v>
      </c>
      <c r="B574">
        <v>572</v>
      </c>
      <c r="C574" t="s">
        <v>580</v>
      </c>
      <c r="D574" t="s">
        <v>7645</v>
      </c>
      <c r="F574" t="s">
        <v>12039</v>
      </c>
      <c r="G574">
        <v>0</v>
      </c>
      <c r="H574" t="s">
        <v>18211</v>
      </c>
      <c r="I574" t="s">
        <v>23701</v>
      </c>
      <c r="J574" t="s">
        <v>28686</v>
      </c>
      <c r="K574" t="s">
        <v>28686</v>
      </c>
      <c r="L574" t="s">
        <v>11538</v>
      </c>
      <c r="M574">
        <f t="shared" si="16"/>
        <v>0</v>
      </c>
      <c r="N574">
        <f t="shared" si="17"/>
        <v>0</v>
      </c>
    </row>
    <row r="575" spans="1:14" hidden="1" x14ac:dyDescent="0.2">
      <c r="A575" s="1">
        <v>573</v>
      </c>
      <c r="B575">
        <v>573</v>
      </c>
      <c r="C575" t="s">
        <v>581</v>
      </c>
      <c r="D575" t="s">
        <v>7646</v>
      </c>
      <c r="F575" t="s">
        <v>12040</v>
      </c>
      <c r="G575">
        <v>1</v>
      </c>
      <c r="H575" t="s">
        <v>18212</v>
      </c>
      <c r="I575" t="s">
        <v>23702</v>
      </c>
      <c r="J575" t="s">
        <v>28686</v>
      </c>
      <c r="K575" t="s">
        <v>28686</v>
      </c>
      <c r="L575" t="s">
        <v>11538</v>
      </c>
      <c r="M575">
        <f t="shared" si="16"/>
        <v>0</v>
      </c>
      <c r="N575">
        <f t="shared" si="17"/>
        <v>0</v>
      </c>
    </row>
    <row r="576" spans="1:14" x14ac:dyDescent="0.2">
      <c r="A576" s="1">
        <v>574</v>
      </c>
      <c r="B576">
        <v>574</v>
      </c>
      <c r="C576" t="s">
        <v>582</v>
      </c>
      <c r="D576" t="s">
        <v>7647</v>
      </c>
      <c r="F576" t="s">
        <v>12041</v>
      </c>
      <c r="G576">
        <v>0</v>
      </c>
      <c r="H576" t="s">
        <v>18213</v>
      </c>
      <c r="I576" t="s">
        <v>23703</v>
      </c>
      <c r="J576" t="s">
        <v>28686</v>
      </c>
      <c r="K576" t="s">
        <v>28686</v>
      </c>
      <c r="L576" t="s">
        <v>11538</v>
      </c>
      <c r="M576">
        <f t="shared" si="16"/>
        <v>0</v>
      </c>
      <c r="N576">
        <f t="shared" si="17"/>
        <v>0</v>
      </c>
    </row>
    <row r="577" spans="1:14" x14ac:dyDescent="0.2">
      <c r="A577" s="1">
        <v>575</v>
      </c>
      <c r="B577">
        <v>575</v>
      </c>
      <c r="C577" t="s">
        <v>583</v>
      </c>
      <c r="D577" t="s">
        <v>7648</v>
      </c>
      <c r="F577" t="s">
        <v>12042</v>
      </c>
      <c r="G577">
        <v>0</v>
      </c>
      <c r="H577" t="s">
        <v>18214</v>
      </c>
      <c r="I577" t="s">
        <v>23704</v>
      </c>
      <c r="J577" t="s">
        <v>28690</v>
      </c>
      <c r="K577" t="s">
        <v>28839</v>
      </c>
      <c r="L577" t="s">
        <v>11538</v>
      </c>
      <c r="M577">
        <f t="shared" si="16"/>
        <v>1</v>
      </c>
      <c r="N577">
        <f t="shared" si="17"/>
        <v>1</v>
      </c>
    </row>
    <row r="578" spans="1:14" hidden="1" x14ac:dyDescent="0.2">
      <c r="A578" s="1">
        <v>576</v>
      </c>
      <c r="B578">
        <v>576</v>
      </c>
      <c r="C578" t="s">
        <v>584</v>
      </c>
      <c r="D578" t="s">
        <v>7649</v>
      </c>
      <c r="F578" t="s">
        <v>12043</v>
      </c>
      <c r="G578">
        <v>1</v>
      </c>
      <c r="H578" t="s">
        <v>18215</v>
      </c>
      <c r="I578" t="s">
        <v>23705</v>
      </c>
      <c r="J578" t="s">
        <v>28686</v>
      </c>
      <c r="K578" t="s">
        <v>28686</v>
      </c>
      <c r="L578" t="s">
        <v>11538</v>
      </c>
      <c r="M578">
        <f t="shared" si="16"/>
        <v>0</v>
      </c>
      <c r="N578">
        <f t="shared" si="17"/>
        <v>0</v>
      </c>
    </row>
    <row r="579" spans="1:14" x14ac:dyDescent="0.2">
      <c r="A579" s="1">
        <v>577</v>
      </c>
      <c r="B579">
        <v>577</v>
      </c>
      <c r="C579" t="s">
        <v>585</v>
      </c>
      <c r="D579" t="s">
        <v>7650</v>
      </c>
      <c r="F579" t="s">
        <v>12044</v>
      </c>
      <c r="G579">
        <v>0</v>
      </c>
      <c r="H579" t="s">
        <v>18216</v>
      </c>
      <c r="I579" t="s">
        <v>23706</v>
      </c>
      <c r="J579" t="s">
        <v>28686</v>
      </c>
      <c r="K579" t="s">
        <v>28855</v>
      </c>
      <c r="L579" t="s">
        <v>11538</v>
      </c>
      <c r="M579">
        <f t="shared" ref="M579:M642" si="18">IF(LEN(J579)&gt;7,1,0)</f>
        <v>0</v>
      </c>
      <c r="N579">
        <f t="shared" ref="N579:N642" si="19">IF(LEN(K579)&gt;7,1,0)</f>
        <v>1</v>
      </c>
    </row>
    <row r="580" spans="1:14" hidden="1" x14ac:dyDescent="0.2">
      <c r="A580" s="1">
        <v>578</v>
      </c>
      <c r="B580">
        <v>578</v>
      </c>
      <c r="C580" t="s">
        <v>586</v>
      </c>
      <c r="D580" t="s">
        <v>7375</v>
      </c>
      <c r="F580" t="s">
        <v>12045</v>
      </c>
      <c r="G580">
        <v>1</v>
      </c>
      <c r="H580" t="s">
        <v>18217</v>
      </c>
      <c r="I580" t="s">
        <v>23707</v>
      </c>
      <c r="J580" t="s">
        <v>28686</v>
      </c>
      <c r="K580" t="s">
        <v>28686</v>
      </c>
      <c r="L580" t="s">
        <v>11538</v>
      </c>
      <c r="M580">
        <f t="shared" si="18"/>
        <v>0</v>
      </c>
      <c r="N580">
        <f t="shared" si="19"/>
        <v>0</v>
      </c>
    </row>
    <row r="581" spans="1:14" x14ac:dyDescent="0.2">
      <c r="A581" s="1">
        <v>579</v>
      </c>
      <c r="B581">
        <v>579</v>
      </c>
      <c r="C581" t="s">
        <v>587</v>
      </c>
      <c r="D581" t="s">
        <v>7651</v>
      </c>
      <c r="F581" t="s">
        <v>12046</v>
      </c>
      <c r="G581">
        <v>0</v>
      </c>
      <c r="H581" t="s">
        <v>18218</v>
      </c>
      <c r="I581" t="s">
        <v>23708</v>
      </c>
      <c r="J581" t="s">
        <v>28686</v>
      </c>
      <c r="K581" t="s">
        <v>28686</v>
      </c>
      <c r="L581" t="s">
        <v>11538</v>
      </c>
      <c r="M581">
        <f t="shared" si="18"/>
        <v>0</v>
      </c>
      <c r="N581">
        <f t="shared" si="19"/>
        <v>0</v>
      </c>
    </row>
    <row r="582" spans="1:14" hidden="1" x14ac:dyDescent="0.2">
      <c r="A582" s="1">
        <v>580</v>
      </c>
      <c r="B582">
        <v>580</v>
      </c>
      <c r="C582" t="s">
        <v>588</v>
      </c>
      <c r="D582" t="s">
        <v>7652</v>
      </c>
      <c r="F582" t="s">
        <v>12047</v>
      </c>
      <c r="G582">
        <v>1</v>
      </c>
      <c r="H582" t="s">
        <v>18219</v>
      </c>
      <c r="I582" t="s">
        <v>23709</v>
      </c>
      <c r="J582" t="s">
        <v>28686</v>
      </c>
      <c r="K582" t="s">
        <v>28686</v>
      </c>
      <c r="L582" t="s">
        <v>11538</v>
      </c>
      <c r="M582">
        <f t="shared" si="18"/>
        <v>0</v>
      </c>
      <c r="N582">
        <f t="shared" si="19"/>
        <v>0</v>
      </c>
    </row>
    <row r="583" spans="1:14" x14ac:dyDescent="0.2">
      <c r="A583" s="1">
        <v>581</v>
      </c>
      <c r="B583">
        <v>581</v>
      </c>
      <c r="C583" t="s">
        <v>589</v>
      </c>
      <c r="D583" t="s">
        <v>7653</v>
      </c>
      <c r="F583" t="s">
        <v>12048</v>
      </c>
      <c r="G583">
        <v>0</v>
      </c>
      <c r="H583" t="s">
        <v>18220</v>
      </c>
      <c r="I583" t="s">
        <v>23710</v>
      </c>
      <c r="J583" t="s">
        <v>28686</v>
      </c>
      <c r="K583" t="s">
        <v>28686</v>
      </c>
      <c r="L583" t="s">
        <v>11538</v>
      </c>
      <c r="M583">
        <f t="shared" si="18"/>
        <v>0</v>
      </c>
      <c r="N583">
        <f t="shared" si="19"/>
        <v>0</v>
      </c>
    </row>
    <row r="584" spans="1:14" x14ac:dyDescent="0.2">
      <c r="A584" s="1">
        <v>582</v>
      </c>
      <c r="B584">
        <v>582</v>
      </c>
      <c r="C584" t="s">
        <v>590</v>
      </c>
      <c r="D584" t="s">
        <v>7654</v>
      </c>
      <c r="F584" t="s">
        <v>12049</v>
      </c>
      <c r="G584">
        <v>0</v>
      </c>
      <c r="H584" t="s">
        <v>18221</v>
      </c>
      <c r="I584" t="s">
        <v>23711</v>
      </c>
      <c r="J584" t="s">
        <v>28683</v>
      </c>
      <c r="K584" t="s">
        <v>28686</v>
      </c>
      <c r="L584" t="s">
        <v>11538</v>
      </c>
      <c r="M584">
        <f t="shared" si="18"/>
        <v>1</v>
      </c>
      <c r="N584">
        <f t="shared" si="19"/>
        <v>0</v>
      </c>
    </row>
    <row r="585" spans="1:14" x14ac:dyDescent="0.2">
      <c r="A585" s="1">
        <v>583</v>
      </c>
      <c r="B585">
        <v>583</v>
      </c>
      <c r="C585" t="s">
        <v>591</v>
      </c>
      <c r="D585" t="s">
        <v>7655</v>
      </c>
      <c r="F585" t="s">
        <v>12050</v>
      </c>
      <c r="G585">
        <v>0</v>
      </c>
      <c r="H585" t="s">
        <v>18222</v>
      </c>
      <c r="I585" t="s">
        <v>23712</v>
      </c>
      <c r="J585" t="s">
        <v>28683</v>
      </c>
      <c r="K585" t="s">
        <v>28686</v>
      </c>
      <c r="L585" t="s">
        <v>11538</v>
      </c>
      <c r="M585">
        <f t="shared" si="18"/>
        <v>1</v>
      </c>
      <c r="N585">
        <f t="shared" si="19"/>
        <v>0</v>
      </c>
    </row>
    <row r="586" spans="1:14" x14ac:dyDescent="0.2">
      <c r="A586" s="1">
        <v>584</v>
      </c>
      <c r="B586">
        <v>584</v>
      </c>
      <c r="C586" t="s">
        <v>592</v>
      </c>
      <c r="D586" t="s">
        <v>7656</v>
      </c>
      <c r="F586" t="s">
        <v>12051</v>
      </c>
      <c r="G586">
        <v>0</v>
      </c>
      <c r="H586" t="s">
        <v>18223</v>
      </c>
      <c r="I586" t="s">
        <v>23713</v>
      </c>
      <c r="J586" t="s">
        <v>28686</v>
      </c>
      <c r="K586" t="s">
        <v>28686</v>
      </c>
      <c r="L586" t="s">
        <v>11538</v>
      </c>
      <c r="M586">
        <f t="shared" si="18"/>
        <v>0</v>
      </c>
      <c r="N586">
        <f t="shared" si="19"/>
        <v>0</v>
      </c>
    </row>
    <row r="587" spans="1:14" x14ac:dyDescent="0.2">
      <c r="A587" s="1">
        <v>585</v>
      </c>
      <c r="B587">
        <v>585</v>
      </c>
      <c r="C587" t="s">
        <v>593</v>
      </c>
      <c r="D587" t="s">
        <v>7657</v>
      </c>
      <c r="F587" t="s">
        <v>12052</v>
      </c>
      <c r="G587">
        <v>0</v>
      </c>
      <c r="H587" t="s">
        <v>18224</v>
      </c>
      <c r="I587" t="s">
        <v>23714</v>
      </c>
      <c r="J587" t="s">
        <v>28686</v>
      </c>
      <c r="K587" t="s">
        <v>28686</v>
      </c>
      <c r="L587" t="s">
        <v>11538</v>
      </c>
      <c r="M587">
        <f t="shared" si="18"/>
        <v>0</v>
      </c>
      <c r="N587">
        <f t="shared" si="19"/>
        <v>0</v>
      </c>
    </row>
    <row r="588" spans="1:14" x14ac:dyDescent="0.2">
      <c r="A588" s="1">
        <v>586</v>
      </c>
      <c r="B588">
        <v>586</v>
      </c>
      <c r="C588" t="s">
        <v>594</v>
      </c>
      <c r="D588" t="s">
        <v>7278</v>
      </c>
      <c r="F588" t="s">
        <v>12053</v>
      </c>
      <c r="G588">
        <v>0</v>
      </c>
      <c r="H588" t="s">
        <v>18225</v>
      </c>
      <c r="I588" t="s">
        <v>23715</v>
      </c>
      <c r="J588" t="s">
        <v>28699</v>
      </c>
      <c r="K588" t="s">
        <v>28686</v>
      </c>
      <c r="L588" t="s">
        <v>11538</v>
      </c>
      <c r="M588">
        <f t="shared" si="18"/>
        <v>1</v>
      </c>
      <c r="N588">
        <f t="shared" si="19"/>
        <v>0</v>
      </c>
    </row>
    <row r="589" spans="1:14" hidden="1" x14ac:dyDescent="0.2">
      <c r="A589" s="1">
        <v>587</v>
      </c>
      <c r="B589">
        <v>587</v>
      </c>
      <c r="C589" t="s">
        <v>595</v>
      </c>
      <c r="D589" t="s">
        <v>7658</v>
      </c>
      <c r="F589" t="s">
        <v>12054</v>
      </c>
      <c r="G589">
        <v>1</v>
      </c>
      <c r="H589" t="s">
        <v>18226</v>
      </c>
      <c r="I589" t="s">
        <v>23716</v>
      </c>
      <c r="J589" t="s">
        <v>28686</v>
      </c>
      <c r="K589" t="s">
        <v>28686</v>
      </c>
      <c r="L589" t="s">
        <v>11538</v>
      </c>
      <c r="M589">
        <f t="shared" si="18"/>
        <v>0</v>
      </c>
      <c r="N589">
        <f t="shared" si="19"/>
        <v>0</v>
      </c>
    </row>
    <row r="590" spans="1:14" hidden="1" x14ac:dyDescent="0.2">
      <c r="A590" s="1">
        <v>588</v>
      </c>
      <c r="B590">
        <v>588</v>
      </c>
      <c r="C590" t="s">
        <v>596</v>
      </c>
      <c r="D590" t="s">
        <v>7658</v>
      </c>
      <c r="F590" t="s">
        <v>12055</v>
      </c>
      <c r="G590">
        <v>1</v>
      </c>
      <c r="H590" t="s">
        <v>18227</v>
      </c>
      <c r="I590" t="s">
        <v>23717</v>
      </c>
      <c r="J590" t="s">
        <v>28686</v>
      </c>
      <c r="K590" t="s">
        <v>28686</v>
      </c>
      <c r="L590" t="s">
        <v>11538</v>
      </c>
      <c r="M590">
        <f t="shared" si="18"/>
        <v>0</v>
      </c>
      <c r="N590">
        <f t="shared" si="19"/>
        <v>0</v>
      </c>
    </row>
    <row r="591" spans="1:14" hidden="1" x14ac:dyDescent="0.2">
      <c r="A591" s="1">
        <v>589</v>
      </c>
      <c r="B591">
        <v>589</v>
      </c>
      <c r="C591" t="s">
        <v>597</v>
      </c>
      <c r="D591" t="s">
        <v>7461</v>
      </c>
      <c r="F591" t="s">
        <v>12056</v>
      </c>
      <c r="G591">
        <v>1</v>
      </c>
      <c r="H591" t="s">
        <v>18228</v>
      </c>
      <c r="I591" t="s">
        <v>23718</v>
      </c>
      <c r="J591" t="s">
        <v>28686</v>
      </c>
      <c r="K591" t="s">
        <v>28686</v>
      </c>
      <c r="L591" t="s">
        <v>11538</v>
      </c>
      <c r="M591">
        <f t="shared" si="18"/>
        <v>0</v>
      </c>
      <c r="N591">
        <f t="shared" si="19"/>
        <v>0</v>
      </c>
    </row>
    <row r="592" spans="1:14" x14ac:dyDescent="0.2">
      <c r="A592" s="1">
        <v>590</v>
      </c>
      <c r="B592">
        <v>590</v>
      </c>
      <c r="C592" t="s">
        <v>598</v>
      </c>
      <c r="D592" t="s">
        <v>7659</v>
      </c>
      <c r="F592" t="s">
        <v>12057</v>
      </c>
      <c r="G592">
        <v>0</v>
      </c>
      <c r="H592" t="s">
        <v>18229</v>
      </c>
      <c r="I592" t="s">
        <v>23719</v>
      </c>
      <c r="J592" t="s">
        <v>28683</v>
      </c>
      <c r="K592" t="s">
        <v>28849</v>
      </c>
      <c r="L592" t="s">
        <v>11538</v>
      </c>
      <c r="M592">
        <f t="shared" si="18"/>
        <v>1</v>
      </c>
      <c r="N592">
        <f t="shared" si="19"/>
        <v>1</v>
      </c>
    </row>
    <row r="593" spans="1:14" x14ac:dyDescent="0.2">
      <c r="A593" s="1">
        <v>591</v>
      </c>
      <c r="B593">
        <v>591</v>
      </c>
      <c r="C593" t="s">
        <v>599</v>
      </c>
      <c r="D593" t="s">
        <v>7660</v>
      </c>
      <c r="F593" t="s">
        <v>12058</v>
      </c>
      <c r="G593">
        <v>0</v>
      </c>
      <c r="H593" t="s">
        <v>18230</v>
      </c>
      <c r="I593" t="s">
        <v>23720</v>
      </c>
      <c r="J593" t="s">
        <v>28686</v>
      </c>
      <c r="K593" t="s">
        <v>28841</v>
      </c>
      <c r="L593" t="s">
        <v>11538</v>
      </c>
      <c r="M593">
        <f t="shared" si="18"/>
        <v>0</v>
      </c>
      <c r="N593">
        <f t="shared" si="19"/>
        <v>1</v>
      </c>
    </row>
    <row r="594" spans="1:14" x14ac:dyDescent="0.2">
      <c r="A594" s="1">
        <v>592</v>
      </c>
      <c r="B594">
        <v>592</v>
      </c>
      <c r="C594" t="s">
        <v>600</v>
      </c>
      <c r="D594" t="s">
        <v>7661</v>
      </c>
      <c r="F594" t="s">
        <v>12059</v>
      </c>
      <c r="G594">
        <v>0</v>
      </c>
      <c r="H594" t="s">
        <v>18231</v>
      </c>
      <c r="I594" t="s">
        <v>23721</v>
      </c>
      <c r="J594" t="s">
        <v>28686</v>
      </c>
      <c r="K594" t="s">
        <v>28686</v>
      </c>
      <c r="L594" t="s">
        <v>11538</v>
      </c>
      <c r="M594">
        <f t="shared" si="18"/>
        <v>0</v>
      </c>
      <c r="N594">
        <f t="shared" si="19"/>
        <v>0</v>
      </c>
    </row>
    <row r="595" spans="1:14" x14ac:dyDescent="0.2">
      <c r="A595" s="1">
        <v>593</v>
      </c>
      <c r="B595">
        <v>593</v>
      </c>
      <c r="C595" t="s">
        <v>601</v>
      </c>
      <c r="D595" t="s">
        <v>7661</v>
      </c>
      <c r="F595" t="s">
        <v>12060</v>
      </c>
      <c r="G595">
        <v>0</v>
      </c>
      <c r="H595" t="s">
        <v>18232</v>
      </c>
      <c r="I595" t="s">
        <v>23722</v>
      </c>
      <c r="J595" t="s">
        <v>28686</v>
      </c>
      <c r="K595" t="s">
        <v>28686</v>
      </c>
      <c r="L595" t="s">
        <v>11538</v>
      </c>
      <c r="M595">
        <f t="shared" si="18"/>
        <v>0</v>
      </c>
      <c r="N595">
        <f t="shared" si="19"/>
        <v>0</v>
      </c>
    </row>
    <row r="596" spans="1:14" x14ac:dyDescent="0.2">
      <c r="A596" s="1">
        <v>594</v>
      </c>
      <c r="B596">
        <v>594</v>
      </c>
      <c r="C596" t="s">
        <v>602</v>
      </c>
      <c r="D596" t="s">
        <v>7662</v>
      </c>
      <c r="F596" t="s">
        <v>12061</v>
      </c>
      <c r="G596">
        <v>0</v>
      </c>
      <c r="H596" t="s">
        <v>18233</v>
      </c>
      <c r="I596" t="s">
        <v>23723</v>
      </c>
      <c r="J596" t="s">
        <v>28686</v>
      </c>
      <c r="K596" t="s">
        <v>28686</v>
      </c>
      <c r="L596" t="s">
        <v>11538</v>
      </c>
      <c r="M596">
        <f t="shared" si="18"/>
        <v>0</v>
      </c>
      <c r="N596">
        <f t="shared" si="19"/>
        <v>0</v>
      </c>
    </row>
    <row r="597" spans="1:14" hidden="1" x14ac:dyDescent="0.2">
      <c r="A597" s="1">
        <v>595</v>
      </c>
      <c r="B597">
        <v>595</v>
      </c>
      <c r="C597" t="s">
        <v>603</v>
      </c>
      <c r="D597" t="s">
        <v>7278</v>
      </c>
      <c r="F597" t="s">
        <v>12062</v>
      </c>
      <c r="G597">
        <v>1</v>
      </c>
      <c r="H597" t="s">
        <v>18234</v>
      </c>
      <c r="I597" t="s">
        <v>23724</v>
      </c>
      <c r="J597" t="s">
        <v>28686</v>
      </c>
      <c r="K597" t="s">
        <v>28686</v>
      </c>
      <c r="L597" t="s">
        <v>11538</v>
      </c>
      <c r="M597">
        <f t="shared" si="18"/>
        <v>0</v>
      </c>
      <c r="N597">
        <f t="shared" si="19"/>
        <v>0</v>
      </c>
    </row>
    <row r="598" spans="1:14" x14ac:dyDescent="0.2">
      <c r="A598" s="1">
        <v>596</v>
      </c>
      <c r="B598">
        <v>596</v>
      </c>
      <c r="C598" t="s">
        <v>604</v>
      </c>
      <c r="D598" t="s">
        <v>7663</v>
      </c>
      <c r="F598" t="s">
        <v>12063</v>
      </c>
      <c r="G598">
        <v>0</v>
      </c>
      <c r="H598" t="s">
        <v>18235</v>
      </c>
      <c r="I598" t="s">
        <v>23725</v>
      </c>
      <c r="J598" t="s">
        <v>28686</v>
      </c>
      <c r="K598" t="s">
        <v>28686</v>
      </c>
      <c r="L598" t="s">
        <v>11538</v>
      </c>
      <c r="M598">
        <f t="shared" si="18"/>
        <v>0</v>
      </c>
      <c r="N598">
        <f t="shared" si="19"/>
        <v>0</v>
      </c>
    </row>
    <row r="599" spans="1:14" x14ac:dyDescent="0.2">
      <c r="A599" s="1">
        <v>597</v>
      </c>
      <c r="B599">
        <v>597</v>
      </c>
      <c r="C599" t="s">
        <v>605</v>
      </c>
      <c r="D599" t="s">
        <v>7664</v>
      </c>
      <c r="F599" t="s">
        <v>12064</v>
      </c>
      <c r="G599">
        <v>0</v>
      </c>
      <c r="H599" t="s">
        <v>18236</v>
      </c>
      <c r="I599" t="s">
        <v>23726</v>
      </c>
      <c r="J599" t="s">
        <v>28686</v>
      </c>
      <c r="K599" t="s">
        <v>28686</v>
      </c>
      <c r="L599" t="s">
        <v>11538</v>
      </c>
      <c r="M599">
        <f t="shared" si="18"/>
        <v>0</v>
      </c>
      <c r="N599">
        <f t="shared" si="19"/>
        <v>0</v>
      </c>
    </row>
    <row r="600" spans="1:14" x14ac:dyDescent="0.2">
      <c r="A600" s="1">
        <v>598</v>
      </c>
      <c r="B600">
        <v>598</v>
      </c>
      <c r="C600" t="s">
        <v>606</v>
      </c>
      <c r="D600" t="s">
        <v>7283</v>
      </c>
      <c r="F600" t="s">
        <v>12065</v>
      </c>
      <c r="G600">
        <v>0</v>
      </c>
      <c r="H600" t="s">
        <v>18237</v>
      </c>
      <c r="I600" t="s">
        <v>23727</v>
      </c>
      <c r="J600" t="s">
        <v>28694</v>
      </c>
      <c r="K600" t="s">
        <v>28686</v>
      </c>
      <c r="L600" t="s">
        <v>11538</v>
      </c>
      <c r="M600">
        <f t="shared" si="18"/>
        <v>1</v>
      </c>
      <c r="N600">
        <f t="shared" si="19"/>
        <v>0</v>
      </c>
    </row>
    <row r="601" spans="1:14" hidden="1" x14ac:dyDescent="0.2">
      <c r="A601" s="1">
        <v>599</v>
      </c>
      <c r="B601">
        <v>599</v>
      </c>
      <c r="C601" t="s">
        <v>607</v>
      </c>
      <c r="D601" t="s">
        <v>7665</v>
      </c>
      <c r="F601" t="s">
        <v>11538</v>
      </c>
      <c r="G601">
        <v>1</v>
      </c>
      <c r="H601" t="s">
        <v>17735</v>
      </c>
      <c r="I601" t="s">
        <v>23227</v>
      </c>
      <c r="J601" t="s">
        <v>28686</v>
      </c>
      <c r="K601" t="s">
        <v>28686</v>
      </c>
      <c r="L601" t="s">
        <v>11538</v>
      </c>
      <c r="M601">
        <f t="shared" si="18"/>
        <v>0</v>
      </c>
      <c r="N601">
        <f t="shared" si="19"/>
        <v>0</v>
      </c>
    </row>
    <row r="602" spans="1:14" hidden="1" x14ac:dyDescent="0.2">
      <c r="A602" s="1">
        <v>600</v>
      </c>
      <c r="B602">
        <v>600</v>
      </c>
      <c r="C602" t="s">
        <v>608</v>
      </c>
      <c r="D602" t="s">
        <v>7666</v>
      </c>
      <c r="F602" t="s">
        <v>12066</v>
      </c>
      <c r="G602">
        <v>1</v>
      </c>
      <c r="H602" t="s">
        <v>18238</v>
      </c>
      <c r="I602" t="s">
        <v>23728</v>
      </c>
      <c r="J602" t="s">
        <v>28686</v>
      </c>
      <c r="K602" t="s">
        <v>28686</v>
      </c>
      <c r="L602" t="s">
        <v>11538</v>
      </c>
      <c r="M602">
        <f t="shared" si="18"/>
        <v>0</v>
      </c>
      <c r="N602">
        <f t="shared" si="19"/>
        <v>0</v>
      </c>
    </row>
    <row r="603" spans="1:14" hidden="1" x14ac:dyDescent="0.2">
      <c r="A603" s="1">
        <v>601</v>
      </c>
      <c r="B603">
        <v>601</v>
      </c>
      <c r="C603" t="s">
        <v>609</v>
      </c>
      <c r="D603" t="s">
        <v>7658</v>
      </c>
      <c r="F603" t="s">
        <v>12055</v>
      </c>
      <c r="G603">
        <v>1</v>
      </c>
      <c r="H603" t="s">
        <v>18227</v>
      </c>
      <c r="I603" t="s">
        <v>23717</v>
      </c>
      <c r="J603" t="s">
        <v>28686</v>
      </c>
      <c r="K603" t="s">
        <v>28686</v>
      </c>
      <c r="L603" t="s">
        <v>11538</v>
      </c>
      <c r="M603">
        <f t="shared" si="18"/>
        <v>0</v>
      </c>
      <c r="N603">
        <f t="shared" si="19"/>
        <v>0</v>
      </c>
    </row>
    <row r="604" spans="1:14" hidden="1" x14ac:dyDescent="0.2">
      <c r="A604" s="1">
        <v>602</v>
      </c>
      <c r="B604">
        <v>602</v>
      </c>
      <c r="C604" t="s">
        <v>610</v>
      </c>
      <c r="D604" t="s">
        <v>7658</v>
      </c>
      <c r="F604" t="s">
        <v>12054</v>
      </c>
      <c r="G604">
        <v>1</v>
      </c>
      <c r="H604" t="s">
        <v>18226</v>
      </c>
      <c r="I604" t="s">
        <v>23716</v>
      </c>
      <c r="J604" t="s">
        <v>28686</v>
      </c>
      <c r="K604" t="s">
        <v>28686</v>
      </c>
      <c r="L604" t="s">
        <v>11538</v>
      </c>
      <c r="M604">
        <f t="shared" si="18"/>
        <v>0</v>
      </c>
      <c r="N604">
        <f t="shared" si="19"/>
        <v>0</v>
      </c>
    </row>
    <row r="605" spans="1:14" hidden="1" x14ac:dyDescent="0.2">
      <c r="A605" s="1">
        <v>603</v>
      </c>
      <c r="B605">
        <v>603</v>
      </c>
      <c r="C605" t="s">
        <v>611</v>
      </c>
      <c r="D605" t="s">
        <v>7667</v>
      </c>
      <c r="F605" t="s">
        <v>12067</v>
      </c>
      <c r="G605">
        <v>1</v>
      </c>
      <c r="H605" t="s">
        <v>18239</v>
      </c>
      <c r="I605" t="s">
        <v>23729</v>
      </c>
      <c r="J605" t="s">
        <v>28706</v>
      </c>
      <c r="K605" t="s">
        <v>28686</v>
      </c>
      <c r="L605" t="s">
        <v>11538</v>
      </c>
      <c r="M605">
        <f t="shared" si="18"/>
        <v>1</v>
      </c>
      <c r="N605">
        <f t="shared" si="19"/>
        <v>0</v>
      </c>
    </row>
    <row r="606" spans="1:14" x14ac:dyDescent="0.2">
      <c r="A606" s="1">
        <v>604</v>
      </c>
      <c r="B606">
        <v>604</v>
      </c>
      <c r="C606" t="s">
        <v>612</v>
      </c>
      <c r="D606" t="s">
        <v>7668</v>
      </c>
      <c r="F606" t="s">
        <v>12068</v>
      </c>
      <c r="G606">
        <v>0</v>
      </c>
      <c r="H606" t="s">
        <v>18240</v>
      </c>
      <c r="I606" t="s">
        <v>23730</v>
      </c>
      <c r="J606" t="s">
        <v>28686</v>
      </c>
      <c r="K606" t="s">
        <v>28686</v>
      </c>
      <c r="L606" t="s">
        <v>11538</v>
      </c>
      <c r="M606">
        <f t="shared" si="18"/>
        <v>0</v>
      </c>
      <c r="N606">
        <f t="shared" si="19"/>
        <v>0</v>
      </c>
    </row>
    <row r="607" spans="1:14" hidden="1" x14ac:dyDescent="0.2">
      <c r="A607" s="1">
        <v>605</v>
      </c>
      <c r="B607">
        <v>605</v>
      </c>
      <c r="C607" t="s">
        <v>613</v>
      </c>
      <c r="D607" t="s">
        <v>7586</v>
      </c>
      <c r="F607" t="s">
        <v>12069</v>
      </c>
      <c r="G607">
        <v>1</v>
      </c>
      <c r="H607" t="s">
        <v>18114</v>
      </c>
      <c r="I607" t="s">
        <v>23604</v>
      </c>
      <c r="J607" t="s">
        <v>28686</v>
      </c>
      <c r="K607" t="s">
        <v>28686</v>
      </c>
      <c r="L607" t="s">
        <v>11538</v>
      </c>
      <c r="M607">
        <f t="shared" si="18"/>
        <v>0</v>
      </c>
      <c r="N607">
        <f t="shared" si="19"/>
        <v>0</v>
      </c>
    </row>
    <row r="608" spans="1:14" hidden="1" x14ac:dyDescent="0.2">
      <c r="A608" s="1">
        <v>606</v>
      </c>
      <c r="B608">
        <v>606</v>
      </c>
      <c r="C608" t="s">
        <v>614</v>
      </c>
      <c r="D608" t="s">
        <v>7669</v>
      </c>
      <c r="F608" t="s">
        <v>12070</v>
      </c>
      <c r="G608">
        <v>1</v>
      </c>
      <c r="H608" t="s">
        <v>18241</v>
      </c>
      <c r="I608" t="s">
        <v>23731</v>
      </c>
      <c r="J608" t="s">
        <v>28686</v>
      </c>
      <c r="K608" t="s">
        <v>28842</v>
      </c>
      <c r="L608" t="s">
        <v>11538</v>
      </c>
      <c r="M608">
        <f t="shared" si="18"/>
        <v>0</v>
      </c>
      <c r="N608">
        <f t="shared" si="19"/>
        <v>1</v>
      </c>
    </row>
    <row r="609" spans="1:14" hidden="1" x14ac:dyDescent="0.2">
      <c r="A609" s="1">
        <v>607</v>
      </c>
      <c r="B609">
        <v>607</v>
      </c>
      <c r="C609" t="s">
        <v>615</v>
      </c>
      <c r="D609" t="s">
        <v>7670</v>
      </c>
      <c r="F609" t="s">
        <v>12071</v>
      </c>
      <c r="G609">
        <v>1</v>
      </c>
      <c r="H609" t="s">
        <v>18242</v>
      </c>
      <c r="I609" t="s">
        <v>23732</v>
      </c>
      <c r="J609" t="s">
        <v>28686</v>
      </c>
      <c r="K609" t="s">
        <v>28686</v>
      </c>
      <c r="L609" t="s">
        <v>11538</v>
      </c>
      <c r="M609">
        <f t="shared" si="18"/>
        <v>0</v>
      </c>
      <c r="N609">
        <f t="shared" si="19"/>
        <v>0</v>
      </c>
    </row>
    <row r="610" spans="1:14" hidden="1" x14ac:dyDescent="0.2">
      <c r="A610" s="1">
        <v>608</v>
      </c>
      <c r="B610">
        <v>608</v>
      </c>
      <c r="C610" t="s">
        <v>616</v>
      </c>
      <c r="D610" t="s">
        <v>7671</v>
      </c>
      <c r="F610" t="s">
        <v>12072</v>
      </c>
      <c r="G610">
        <v>1</v>
      </c>
      <c r="H610" t="s">
        <v>18243</v>
      </c>
      <c r="I610" t="s">
        <v>23733</v>
      </c>
      <c r="J610" t="s">
        <v>28686</v>
      </c>
      <c r="K610" t="s">
        <v>28686</v>
      </c>
      <c r="L610" t="s">
        <v>11538</v>
      </c>
      <c r="M610">
        <f t="shared" si="18"/>
        <v>0</v>
      </c>
      <c r="N610">
        <f t="shared" si="19"/>
        <v>0</v>
      </c>
    </row>
    <row r="611" spans="1:14" hidden="1" x14ac:dyDescent="0.2">
      <c r="A611" s="1">
        <v>609</v>
      </c>
      <c r="B611">
        <v>609</v>
      </c>
      <c r="C611" t="s">
        <v>617</v>
      </c>
      <c r="D611" t="s">
        <v>7672</v>
      </c>
      <c r="F611" t="s">
        <v>12073</v>
      </c>
      <c r="G611">
        <v>1</v>
      </c>
      <c r="H611" t="s">
        <v>18244</v>
      </c>
      <c r="I611" t="s">
        <v>23734</v>
      </c>
      <c r="J611" t="s">
        <v>28686</v>
      </c>
      <c r="K611" t="s">
        <v>28686</v>
      </c>
      <c r="L611" t="s">
        <v>11538</v>
      </c>
      <c r="M611">
        <f t="shared" si="18"/>
        <v>0</v>
      </c>
      <c r="N611">
        <f t="shared" si="19"/>
        <v>0</v>
      </c>
    </row>
    <row r="612" spans="1:14" x14ac:dyDescent="0.2">
      <c r="A612" s="1">
        <v>610</v>
      </c>
      <c r="B612">
        <v>610</v>
      </c>
      <c r="C612" t="s">
        <v>618</v>
      </c>
      <c r="D612" t="s">
        <v>7306</v>
      </c>
      <c r="F612" t="s">
        <v>12074</v>
      </c>
      <c r="G612">
        <v>0</v>
      </c>
      <c r="H612" t="s">
        <v>18245</v>
      </c>
      <c r="I612" t="s">
        <v>23735</v>
      </c>
      <c r="J612" t="s">
        <v>28686</v>
      </c>
      <c r="K612" t="s">
        <v>28686</v>
      </c>
      <c r="L612" t="s">
        <v>11538</v>
      </c>
      <c r="M612">
        <f t="shared" si="18"/>
        <v>0</v>
      </c>
      <c r="N612">
        <f t="shared" si="19"/>
        <v>0</v>
      </c>
    </row>
    <row r="613" spans="1:14" hidden="1" x14ac:dyDescent="0.2">
      <c r="A613" s="1">
        <v>611</v>
      </c>
      <c r="B613">
        <v>611</v>
      </c>
      <c r="C613" t="s">
        <v>619</v>
      </c>
      <c r="D613" t="s">
        <v>7673</v>
      </c>
      <c r="F613" t="s">
        <v>12075</v>
      </c>
      <c r="G613">
        <v>1</v>
      </c>
      <c r="H613" t="s">
        <v>18246</v>
      </c>
      <c r="I613" t="s">
        <v>23736</v>
      </c>
      <c r="J613" t="s">
        <v>28686</v>
      </c>
      <c r="K613" t="s">
        <v>28686</v>
      </c>
      <c r="L613" t="s">
        <v>11538</v>
      </c>
      <c r="M613">
        <f t="shared" si="18"/>
        <v>0</v>
      </c>
      <c r="N613">
        <f t="shared" si="19"/>
        <v>0</v>
      </c>
    </row>
    <row r="614" spans="1:14" hidden="1" x14ac:dyDescent="0.2">
      <c r="A614" s="1">
        <v>612</v>
      </c>
      <c r="B614">
        <v>612</v>
      </c>
      <c r="C614" t="s">
        <v>620</v>
      </c>
      <c r="D614" t="s">
        <v>7658</v>
      </c>
      <c r="F614" t="s">
        <v>12076</v>
      </c>
      <c r="G614">
        <v>1</v>
      </c>
      <c r="H614" t="s">
        <v>18227</v>
      </c>
      <c r="I614" t="s">
        <v>23717</v>
      </c>
      <c r="J614" t="s">
        <v>28686</v>
      </c>
      <c r="K614" t="s">
        <v>28686</v>
      </c>
      <c r="L614" t="s">
        <v>11538</v>
      </c>
      <c r="M614">
        <f t="shared" si="18"/>
        <v>0</v>
      </c>
      <c r="N614">
        <f t="shared" si="19"/>
        <v>0</v>
      </c>
    </row>
    <row r="615" spans="1:14" x14ac:dyDescent="0.2">
      <c r="A615" s="1">
        <v>613</v>
      </c>
      <c r="B615">
        <v>613</v>
      </c>
      <c r="C615" t="s">
        <v>621</v>
      </c>
      <c r="D615" t="s">
        <v>7674</v>
      </c>
      <c r="F615" t="s">
        <v>12077</v>
      </c>
      <c r="G615">
        <v>0</v>
      </c>
      <c r="H615" t="s">
        <v>18247</v>
      </c>
      <c r="I615" t="s">
        <v>23737</v>
      </c>
      <c r="J615" t="s">
        <v>28686</v>
      </c>
      <c r="K615" t="s">
        <v>28686</v>
      </c>
      <c r="L615" t="s">
        <v>11538</v>
      </c>
      <c r="M615">
        <f t="shared" si="18"/>
        <v>0</v>
      </c>
      <c r="N615">
        <f t="shared" si="19"/>
        <v>0</v>
      </c>
    </row>
    <row r="616" spans="1:14" x14ac:dyDescent="0.2">
      <c r="A616" s="1">
        <v>614</v>
      </c>
      <c r="B616">
        <v>614</v>
      </c>
      <c r="C616" t="s">
        <v>622</v>
      </c>
      <c r="D616" t="s">
        <v>7675</v>
      </c>
      <c r="F616" t="s">
        <v>12078</v>
      </c>
      <c r="G616">
        <v>0</v>
      </c>
      <c r="H616" t="s">
        <v>18248</v>
      </c>
      <c r="I616" t="s">
        <v>23738</v>
      </c>
      <c r="J616" t="s">
        <v>28686</v>
      </c>
      <c r="K616" t="s">
        <v>28686</v>
      </c>
      <c r="L616" t="s">
        <v>11538</v>
      </c>
      <c r="M616">
        <f t="shared" si="18"/>
        <v>0</v>
      </c>
      <c r="N616">
        <f t="shared" si="19"/>
        <v>0</v>
      </c>
    </row>
    <row r="617" spans="1:14" hidden="1" x14ac:dyDescent="0.2">
      <c r="A617" s="1">
        <v>615</v>
      </c>
      <c r="B617">
        <v>615</v>
      </c>
      <c r="C617" t="s">
        <v>623</v>
      </c>
      <c r="D617" t="s">
        <v>7658</v>
      </c>
      <c r="F617" t="s">
        <v>12079</v>
      </c>
      <c r="G617">
        <v>1</v>
      </c>
      <c r="H617" t="s">
        <v>18226</v>
      </c>
      <c r="I617" t="s">
        <v>23716</v>
      </c>
      <c r="J617" t="s">
        <v>28686</v>
      </c>
      <c r="K617" t="s">
        <v>28686</v>
      </c>
      <c r="L617" t="s">
        <v>11538</v>
      </c>
      <c r="M617">
        <f t="shared" si="18"/>
        <v>0</v>
      </c>
      <c r="N617">
        <f t="shared" si="19"/>
        <v>0</v>
      </c>
    </row>
    <row r="618" spans="1:14" x14ac:dyDescent="0.2">
      <c r="A618" s="1">
        <v>616</v>
      </c>
      <c r="B618">
        <v>616</v>
      </c>
      <c r="C618" t="s">
        <v>624</v>
      </c>
      <c r="D618" t="s">
        <v>7638</v>
      </c>
      <c r="F618" t="s">
        <v>12080</v>
      </c>
      <c r="G618">
        <v>0</v>
      </c>
      <c r="H618" t="s">
        <v>18249</v>
      </c>
      <c r="I618" t="s">
        <v>23739</v>
      </c>
      <c r="J618" t="s">
        <v>28686</v>
      </c>
      <c r="K618" t="s">
        <v>28686</v>
      </c>
      <c r="L618" t="s">
        <v>11538</v>
      </c>
      <c r="M618">
        <f t="shared" si="18"/>
        <v>0</v>
      </c>
      <c r="N618">
        <f t="shared" si="19"/>
        <v>0</v>
      </c>
    </row>
    <row r="619" spans="1:14" hidden="1" x14ac:dyDescent="0.2">
      <c r="A619" s="1">
        <v>617</v>
      </c>
      <c r="B619">
        <v>617</v>
      </c>
      <c r="C619" t="s">
        <v>625</v>
      </c>
      <c r="D619" t="s">
        <v>7239</v>
      </c>
      <c r="F619" t="s">
        <v>12081</v>
      </c>
      <c r="G619">
        <v>1</v>
      </c>
      <c r="H619" t="s">
        <v>18250</v>
      </c>
      <c r="I619" t="s">
        <v>23740</v>
      </c>
      <c r="J619" t="s">
        <v>28686</v>
      </c>
      <c r="K619" t="s">
        <v>28686</v>
      </c>
      <c r="L619" t="s">
        <v>11538</v>
      </c>
      <c r="M619">
        <f t="shared" si="18"/>
        <v>0</v>
      </c>
      <c r="N619">
        <f t="shared" si="19"/>
        <v>0</v>
      </c>
    </row>
    <row r="620" spans="1:14" hidden="1" x14ac:dyDescent="0.2">
      <c r="A620" s="1">
        <v>618</v>
      </c>
      <c r="B620">
        <v>618</v>
      </c>
      <c r="C620" t="s">
        <v>626</v>
      </c>
      <c r="D620" t="s">
        <v>7676</v>
      </c>
      <c r="F620" t="s">
        <v>12082</v>
      </c>
      <c r="G620">
        <v>1</v>
      </c>
      <c r="H620" t="s">
        <v>18251</v>
      </c>
      <c r="I620" t="s">
        <v>23741</v>
      </c>
      <c r="J620" t="s">
        <v>28686</v>
      </c>
      <c r="K620" t="s">
        <v>28686</v>
      </c>
      <c r="L620" t="s">
        <v>11538</v>
      </c>
      <c r="M620">
        <f t="shared" si="18"/>
        <v>0</v>
      </c>
      <c r="N620">
        <f t="shared" si="19"/>
        <v>0</v>
      </c>
    </row>
    <row r="621" spans="1:14" x14ac:dyDescent="0.2">
      <c r="A621" s="1">
        <v>619</v>
      </c>
      <c r="B621">
        <v>619</v>
      </c>
      <c r="C621" t="s">
        <v>627</v>
      </c>
      <c r="D621" t="s">
        <v>7677</v>
      </c>
      <c r="F621" t="s">
        <v>12083</v>
      </c>
      <c r="G621">
        <v>0</v>
      </c>
      <c r="H621" t="s">
        <v>18252</v>
      </c>
      <c r="I621" t="s">
        <v>23742</v>
      </c>
      <c r="J621" t="s">
        <v>28706</v>
      </c>
      <c r="K621" t="s">
        <v>28686</v>
      </c>
      <c r="L621" t="s">
        <v>11538</v>
      </c>
      <c r="M621">
        <f t="shared" si="18"/>
        <v>1</v>
      </c>
      <c r="N621">
        <f t="shared" si="19"/>
        <v>0</v>
      </c>
    </row>
    <row r="622" spans="1:14" x14ac:dyDescent="0.2">
      <c r="A622" s="1">
        <v>620</v>
      </c>
      <c r="B622">
        <v>620</v>
      </c>
      <c r="C622" t="s">
        <v>628</v>
      </c>
      <c r="D622" t="s">
        <v>7678</v>
      </c>
      <c r="F622" t="s">
        <v>12084</v>
      </c>
      <c r="G622">
        <v>0</v>
      </c>
      <c r="H622" t="s">
        <v>18253</v>
      </c>
      <c r="I622" t="s">
        <v>23743</v>
      </c>
      <c r="J622" t="s">
        <v>28683</v>
      </c>
      <c r="K622" t="s">
        <v>28686</v>
      </c>
      <c r="L622" t="s">
        <v>11538</v>
      </c>
      <c r="M622">
        <f t="shared" si="18"/>
        <v>1</v>
      </c>
      <c r="N622">
        <f t="shared" si="19"/>
        <v>0</v>
      </c>
    </row>
    <row r="623" spans="1:14" x14ac:dyDescent="0.2">
      <c r="A623" s="1">
        <v>621</v>
      </c>
      <c r="B623">
        <v>621</v>
      </c>
      <c r="C623" t="s">
        <v>629</v>
      </c>
      <c r="D623" t="s">
        <v>7679</v>
      </c>
      <c r="F623" t="s">
        <v>12085</v>
      </c>
      <c r="G623">
        <v>0</v>
      </c>
      <c r="H623" t="s">
        <v>18254</v>
      </c>
      <c r="I623" t="s">
        <v>23744</v>
      </c>
      <c r="J623" t="s">
        <v>28686</v>
      </c>
      <c r="K623" t="s">
        <v>28686</v>
      </c>
      <c r="L623" t="s">
        <v>11538</v>
      </c>
      <c r="M623">
        <f t="shared" si="18"/>
        <v>0</v>
      </c>
      <c r="N623">
        <f t="shared" si="19"/>
        <v>0</v>
      </c>
    </row>
    <row r="624" spans="1:14" hidden="1" x14ac:dyDescent="0.2">
      <c r="A624" s="1">
        <v>622</v>
      </c>
      <c r="B624">
        <v>622</v>
      </c>
      <c r="C624" t="s">
        <v>630</v>
      </c>
      <c r="D624" t="s">
        <v>7680</v>
      </c>
      <c r="F624" t="s">
        <v>12086</v>
      </c>
      <c r="G624">
        <v>1</v>
      </c>
      <c r="H624" t="s">
        <v>18255</v>
      </c>
      <c r="I624" t="s">
        <v>23745</v>
      </c>
      <c r="J624" t="s">
        <v>28686</v>
      </c>
      <c r="K624" t="s">
        <v>28686</v>
      </c>
      <c r="L624" t="s">
        <v>11538</v>
      </c>
      <c r="M624">
        <f t="shared" si="18"/>
        <v>0</v>
      </c>
      <c r="N624">
        <f t="shared" si="19"/>
        <v>0</v>
      </c>
    </row>
    <row r="625" spans="1:14" x14ac:dyDescent="0.2">
      <c r="A625" s="1">
        <v>623</v>
      </c>
      <c r="B625">
        <v>623</v>
      </c>
      <c r="C625" t="s">
        <v>631</v>
      </c>
      <c r="D625" t="s">
        <v>7681</v>
      </c>
      <c r="F625" t="s">
        <v>12087</v>
      </c>
      <c r="G625">
        <v>0</v>
      </c>
      <c r="H625" t="s">
        <v>18256</v>
      </c>
      <c r="I625" t="s">
        <v>23746</v>
      </c>
      <c r="J625" t="s">
        <v>28686</v>
      </c>
      <c r="K625" t="s">
        <v>28686</v>
      </c>
      <c r="L625" t="s">
        <v>11538</v>
      </c>
      <c r="M625">
        <f t="shared" si="18"/>
        <v>0</v>
      </c>
      <c r="N625">
        <f t="shared" si="19"/>
        <v>0</v>
      </c>
    </row>
    <row r="626" spans="1:14" x14ac:dyDescent="0.2">
      <c r="A626" s="1">
        <v>624</v>
      </c>
      <c r="B626">
        <v>624</v>
      </c>
      <c r="C626" t="s">
        <v>632</v>
      </c>
      <c r="D626" t="s">
        <v>7682</v>
      </c>
      <c r="F626" t="s">
        <v>12088</v>
      </c>
      <c r="G626">
        <v>0</v>
      </c>
      <c r="H626" t="s">
        <v>18257</v>
      </c>
      <c r="I626" t="s">
        <v>23747</v>
      </c>
      <c r="J626" t="s">
        <v>28683</v>
      </c>
      <c r="K626" t="s">
        <v>28686</v>
      </c>
      <c r="L626" t="s">
        <v>11538</v>
      </c>
      <c r="M626">
        <f t="shared" si="18"/>
        <v>1</v>
      </c>
      <c r="N626">
        <f t="shared" si="19"/>
        <v>0</v>
      </c>
    </row>
    <row r="627" spans="1:14" hidden="1" x14ac:dyDescent="0.2">
      <c r="A627" s="1">
        <v>625</v>
      </c>
      <c r="B627">
        <v>625</v>
      </c>
      <c r="C627" t="s">
        <v>633</v>
      </c>
      <c r="D627" t="s">
        <v>7677</v>
      </c>
      <c r="F627" t="s">
        <v>12089</v>
      </c>
      <c r="G627">
        <v>1</v>
      </c>
      <c r="H627" t="s">
        <v>18258</v>
      </c>
      <c r="I627" t="s">
        <v>23748</v>
      </c>
      <c r="J627" t="s">
        <v>28686</v>
      </c>
      <c r="K627" t="s">
        <v>28686</v>
      </c>
      <c r="L627" t="s">
        <v>11538</v>
      </c>
      <c r="M627">
        <f t="shared" si="18"/>
        <v>0</v>
      </c>
      <c r="N627">
        <f t="shared" si="19"/>
        <v>0</v>
      </c>
    </row>
    <row r="628" spans="1:14" x14ac:dyDescent="0.2">
      <c r="A628" s="1">
        <v>626</v>
      </c>
      <c r="B628">
        <v>626</v>
      </c>
      <c r="C628" t="s">
        <v>634</v>
      </c>
      <c r="D628" t="s">
        <v>7683</v>
      </c>
      <c r="F628" t="s">
        <v>12090</v>
      </c>
      <c r="G628">
        <v>0</v>
      </c>
      <c r="H628" t="s">
        <v>18259</v>
      </c>
      <c r="I628" t="s">
        <v>23749</v>
      </c>
      <c r="J628" t="s">
        <v>28683</v>
      </c>
      <c r="K628" t="s">
        <v>28686</v>
      </c>
      <c r="L628" t="s">
        <v>11538</v>
      </c>
      <c r="M628">
        <f t="shared" si="18"/>
        <v>1</v>
      </c>
      <c r="N628">
        <f t="shared" si="19"/>
        <v>0</v>
      </c>
    </row>
    <row r="629" spans="1:14" x14ac:dyDescent="0.2">
      <c r="A629" s="1">
        <v>627</v>
      </c>
      <c r="B629">
        <v>627</v>
      </c>
      <c r="C629" t="s">
        <v>635</v>
      </c>
      <c r="D629" t="s">
        <v>7684</v>
      </c>
      <c r="F629" t="s">
        <v>12091</v>
      </c>
      <c r="G629">
        <v>0</v>
      </c>
      <c r="H629" t="s">
        <v>18260</v>
      </c>
      <c r="I629" t="s">
        <v>23750</v>
      </c>
      <c r="J629" t="s">
        <v>28683</v>
      </c>
      <c r="K629" t="s">
        <v>28858</v>
      </c>
      <c r="L629" t="s">
        <v>11538</v>
      </c>
      <c r="M629">
        <f t="shared" si="18"/>
        <v>1</v>
      </c>
      <c r="N629">
        <f t="shared" si="19"/>
        <v>1</v>
      </c>
    </row>
    <row r="630" spans="1:14" x14ac:dyDescent="0.2">
      <c r="A630" s="1">
        <v>628</v>
      </c>
      <c r="B630">
        <v>628</v>
      </c>
      <c r="C630" t="s">
        <v>636</v>
      </c>
      <c r="D630" t="s">
        <v>7685</v>
      </c>
      <c r="F630" t="s">
        <v>12092</v>
      </c>
      <c r="G630">
        <v>0</v>
      </c>
      <c r="H630" t="s">
        <v>18261</v>
      </c>
      <c r="I630" t="s">
        <v>23751</v>
      </c>
      <c r="J630" t="s">
        <v>28686</v>
      </c>
      <c r="K630" t="s">
        <v>28686</v>
      </c>
      <c r="L630" t="s">
        <v>11538</v>
      </c>
      <c r="M630">
        <f t="shared" si="18"/>
        <v>0</v>
      </c>
      <c r="N630">
        <f t="shared" si="19"/>
        <v>0</v>
      </c>
    </row>
    <row r="631" spans="1:14" x14ac:dyDescent="0.2">
      <c r="A631" s="1">
        <v>629</v>
      </c>
      <c r="B631">
        <v>629</v>
      </c>
      <c r="C631" t="s">
        <v>637</v>
      </c>
      <c r="D631" t="s">
        <v>7686</v>
      </c>
      <c r="F631" t="s">
        <v>12093</v>
      </c>
      <c r="G631">
        <v>0</v>
      </c>
      <c r="H631" t="s">
        <v>18262</v>
      </c>
      <c r="I631" t="s">
        <v>23752</v>
      </c>
      <c r="J631" t="s">
        <v>28686</v>
      </c>
      <c r="K631" t="s">
        <v>28686</v>
      </c>
      <c r="L631" t="s">
        <v>11538</v>
      </c>
      <c r="M631">
        <f t="shared" si="18"/>
        <v>0</v>
      </c>
      <c r="N631">
        <f t="shared" si="19"/>
        <v>0</v>
      </c>
    </row>
    <row r="632" spans="1:14" x14ac:dyDescent="0.2">
      <c r="A632" s="1">
        <v>630</v>
      </c>
      <c r="B632">
        <v>630</v>
      </c>
      <c r="C632" t="s">
        <v>638</v>
      </c>
      <c r="D632" t="s">
        <v>7687</v>
      </c>
      <c r="F632" t="s">
        <v>12094</v>
      </c>
      <c r="G632">
        <v>0</v>
      </c>
      <c r="H632" t="s">
        <v>18263</v>
      </c>
      <c r="I632" t="s">
        <v>23753</v>
      </c>
      <c r="J632" t="s">
        <v>28719</v>
      </c>
      <c r="K632" t="s">
        <v>28686</v>
      </c>
      <c r="L632" t="s">
        <v>11538</v>
      </c>
      <c r="M632">
        <f t="shared" si="18"/>
        <v>1</v>
      </c>
      <c r="N632">
        <f t="shared" si="19"/>
        <v>0</v>
      </c>
    </row>
    <row r="633" spans="1:14" hidden="1" x14ac:dyDescent="0.2">
      <c r="A633" s="1">
        <v>631</v>
      </c>
      <c r="B633">
        <v>631</v>
      </c>
      <c r="C633" t="s">
        <v>639</v>
      </c>
      <c r="D633" t="s">
        <v>7688</v>
      </c>
      <c r="F633" t="s">
        <v>12095</v>
      </c>
      <c r="G633">
        <v>1</v>
      </c>
      <c r="H633" t="s">
        <v>18264</v>
      </c>
      <c r="I633" t="s">
        <v>23754</v>
      </c>
      <c r="J633" t="s">
        <v>28686</v>
      </c>
      <c r="K633" t="s">
        <v>28686</v>
      </c>
      <c r="L633" t="s">
        <v>11538</v>
      </c>
      <c r="M633">
        <f t="shared" si="18"/>
        <v>0</v>
      </c>
      <c r="N633">
        <f t="shared" si="19"/>
        <v>0</v>
      </c>
    </row>
    <row r="634" spans="1:14" x14ac:dyDescent="0.2">
      <c r="A634" s="1">
        <v>632</v>
      </c>
      <c r="B634">
        <v>632</v>
      </c>
      <c r="C634" t="s">
        <v>640</v>
      </c>
      <c r="D634" t="s">
        <v>7264</v>
      </c>
      <c r="F634" t="s">
        <v>12096</v>
      </c>
      <c r="G634">
        <v>0</v>
      </c>
      <c r="H634" t="s">
        <v>18265</v>
      </c>
      <c r="I634" t="s">
        <v>23755</v>
      </c>
      <c r="J634" t="s">
        <v>28702</v>
      </c>
      <c r="K634" t="s">
        <v>28842</v>
      </c>
      <c r="L634" t="s">
        <v>11538</v>
      </c>
      <c r="M634">
        <f t="shared" si="18"/>
        <v>1</v>
      </c>
      <c r="N634">
        <f t="shared" si="19"/>
        <v>1</v>
      </c>
    </row>
    <row r="635" spans="1:14" x14ac:dyDescent="0.2">
      <c r="A635" s="1">
        <v>633</v>
      </c>
      <c r="B635">
        <v>633</v>
      </c>
      <c r="C635" t="s">
        <v>641</v>
      </c>
      <c r="D635" t="s">
        <v>7689</v>
      </c>
      <c r="F635" t="s">
        <v>12097</v>
      </c>
      <c r="G635">
        <v>0</v>
      </c>
      <c r="H635" t="s">
        <v>18266</v>
      </c>
      <c r="I635" t="s">
        <v>23756</v>
      </c>
      <c r="J635" t="s">
        <v>28683</v>
      </c>
      <c r="K635" t="s">
        <v>28686</v>
      </c>
      <c r="L635" t="s">
        <v>11538</v>
      </c>
      <c r="M635">
        <f t="shared" si="18"/>
        <v>1</v>
      </c>
      <c r="N635">
        <f t="shared" si="19"/>
        <v>0</v>
      </c>
    </row>
    <row r="636" spans="1:14" x14ac:dyDescent="0.2">
      <c r="A636" s="1">
        <v>634</v>
      </c>
      <c r="B636">
        <v>634</v>
      </c>
      <c r="C636" t="s">
        <v>642</v>
      </c>
      <c r="D636" t="s">
        <v>7690</v>
      </c>
      <c r="F636" t="s">
        <v>12098</v>
      </c>
      <c r="G636">
        <v>0</v>
      </c>
      <c r="H636" t="s">
        <v>18267</v>
      </c>
      <c r="I636" t="s">
        <v>23757</v>
      </c>
      <c r="J636" t="s">
        <v>28686</v>
      </c>
      <c r="K636" t="s">
        <v>28686</v>
      </c>
      <c r="L636" t="s">
        <v>11538</v>
      </c>
      <c r="M636">
        <f t="shared" si="18"/>
        <v>0</v>
      </c>
      <c r="N636">
        <f t="shared" si="19"/>
        <v>0</v>
      </c>
    </row>
    <row r="637" spans="1:14" x14ac:dyDescent="0.2">
      <c r="A637" s="1">
        <v>635</v>
      </c>
      <c r="B637">
        <v>635</v>
      </c>
      <c r="C637" t="s">
        <v>643</v>
      </c>
      <c r="D637" t="s">
        <v>7367</v>
      </c>
      <c r="F637" t="s">
        <v>12099</v>
      </c>
      <c r="G637">
        <v>0</v>
      </c>
      <c r="H637" t="s">
        <v>18268</v>
      </c>
      <c r="I637" t="s">
        <v>23758</v>
      </c>
      <c r="J637" t="s">
        <v>28686</v>
      </c>
      <c r="K637" t="s">
        <v>28686</v>
      </c>
      <c r="L637" t="s">
        <v>11538</v>
      </c>
      <c r="M637">
        <f t="shared" si="18"/>
        <v>0</v>
      </c>
      <c r="N637">
        <f t="shared" si="19"/>
        <v>0</v>
      </c>
    </row>
    <row r="638" spans="1:14" x14ac:dyDescent="0.2">
      <c r="A638" s="1">
        <v>636</v>
      </c>
      <c r="B638">
        <v>636</v>
      </c>
      <c r="C638" t="s">
        <v>644</v>
      </c>
      <c r="D638" t="s">
        <v>7691</v>
      </c>
      <c r="F638" t="s">
        <v>12100</v>
      </c>
      <c r="G638">
        <v>0</v>
      </c>
      <c r="H638" t="s">
        <v>18269</v>
      </c>
      <c r="I638" t="s">
        <v>23759</v>
      </c>
      <c r="J638" t="s">
        <v>28686</v>
      </c>
      <c r="K638" t="s">
        <v>28686</v>
      </c>
      <c r="L638" t="s">
        <v>11538</v>
      </c>
      <c r="M638">
        <f t="shared" si="18"/>
        <v>0</v>
      </c>
      <c r="N638">
        <f t="shared" si="19"/>
        <v>0</v>
      </c>
    </row>
    <row r="639" spans="1:14" x14ac:dyDescent="0.2">
      <c r="A639" s="1">
        <v>637</v>
      </c>
      <c r="B639">
        <v>637</v>
      </c>
      <c r="C639" t="s">
        <v>645</v>
      </c>
      <c r="D639" t="s">
        <v>7264</v>
      </c>
      <c r="F639" t="s">
        <v>12101</v>
      </c>
      <c r="G639">
        <v>0</v>
      </c>
      <c r="H639" t="s">
        <v>18270</v>
      </c>
      <c r="I639" t="s">
        <v>23760</v>
      </c>
      <c r="J639" t="s">
        <v>28686</v>
      </c>
      <c r="K639" t="s">
        <v>28686</v>
      </c>
      <c r="L639" t="s">
        <v>11538</v>
      </c>
      <c r="M639">
        <f t="shared" si="18"/>
        <v>0</v>
      </c>
      <c r="N639">
        <f t="shared" si="19"/>
        <v>0</v>
      </c>
    </row>
    <row r="640" spans="1:14" hidden="1" x14ac:dyDescent="0.2">
      <c r="A640" s="1">
        <v>638</v>
      </c>
      <c r="B640">
        <v>638</v>
      </c>
      <c r="C640" t="s">
        <v>646</v>
      </c>
      <c r="D640" t="s">
        <v>7658</v>
      </c>
      <c r="F640" t="s">
        <v>12054</v>
      </c>
      <c r="G640">
        <v>1</v>
      </c>
      <c r="H640" t="s">
        <v>18226</v>
      </c>
      <c r="I640" t="s">
        <v>23716</v>
      </c>
      <c r="J640" t="s">
        <v>28686</v>
      </c>
      <c r="K640" t="s">
        <v>28686</v>
      </c>
      <c r="L640" t="s">
        <v>11538</v>
      </c>
      <c r="M640">
        <f t="shared" si="18"/>
        <v>0</v>
      </c>
      <c r="N640">
        <f t="shared" si="19"/>
        <v>0</v>
      </c>
    </row>
    <row r="641" spans="1:14" x14ac:dyDescent="0.2">
      <c r="A641" s="1">
        <v>639</v>
      </c>
      <c r="B641">
        <v>639</v>
      </c>
      <c r="C641" t="s">
        <v>647</v>
      </c>
      <c r="D641" t="s">
        <v>7692</v>
      </c>
      <c r="F641" t="s">
        <v>12102</v>
      </c>
      <c r="G641">
        <v>0</v>
      </c>
      <c r="H641" t="s">
        <v>18271</v>
      </c>
      <c r="I641" t="s">
        <v>23761</v>
      </c>
      <c r="J641" t="s">
        <v>28709</v>
      </c>
      <c r="K641" t="s">
        <v>28686</v>
      </c>
      <c r="L641" t="s">
        <v>11538</v>
      </c>
      <c r="M641">
        <f t="shared" si="18"/>
        <v>1</v>
      </c>
      <c r="N641">
        <f t="shared" si="19"/>
        <v>0</v>
      </c>
    </row>
    <row r="642" spans="1:14" hidden="1" x14ac:dyDescent="0.2">
      <c r="A642" s="1">
        <v>640</v>
      </c>
      <c r="B642">
        <v>640</v>
      </c>
      <c r="C642" t="s">
        <v>648</v>
      </c>
      <c r="D642" t="s">
        <v>7693</v>
      </c>
      <c r="F642" t="s">
        <v>12103</v>
      </c>
      <c r="G642">
        <v>1</v>
      </c>
      <c r="H642" t="s">
        <v>18272</v>
      </c>
      <c r="I642" t="s">
        <v>23762</v>
      </c>
      <c r="J642" t="s">
        <v>28686</v>
      </c>
      <c r="K642" t="s">
        <v>28686</v>
      </c>
      <c r="L642" t="s">
        <v>11538</v>
      </c>
      <c r="M642">
        <f t="shared" si="18"/>
        <v>0</v>
      </c>
      <c r="N642">
        <f t="shared" si="19"/>
        <v>0</v>
      </c>
    </row>
    <row r="643" spans="1:14" hidden="1" x14ac:dyDescent="0.2">
      <c r="A643" s="1">
        <v>641</v>
      </c>
      <c r="B643">
        <v>641</v>
      </c>
      <c r="C643" t="s">
        <v>649</v>
      </c>
      <c r="D643" t="s">
        <v>7694</v>
      </c>
      <c r="F643" t="s">
        <v>12104</v>
      </c>
      <c r="G643">
        <v>1</v>
      </c>
      <c r="H643" t="s">
        <v>18273</v>
      </c>
      <c r="I643" t="s">
        <v>23763</v>
      </c>
      <c r="J643" t="s">
        <v>28686</v>
      </c>
      <c r="K643" t="s">
        <v>28686</v>
      </c>
      <c r="L643" t="s">
        <v>11538</v>
      </c>
      <c r="M643">
        <f t="shared" ref="M643:M706" si="20">IF(LEN(J643)&gt;7,1,0)</f>
        <v>0</v>
      </c>
      <c r="N643">
        <f t="shared" ref="N643:N706" si="21">IF(LEN(K643)&gt;7,1,0)</f>
        <v>0</v>
      </c>
    </row>
    <row r="644" spans="1:14" hidden="1" x14ac:dyDescent="0.2">
      <c r="A644" s="1">
        <v>642</v>
      </c>
      <c r="B644">
        <v>642</v>
      </c>
      <c r="C644" t="s">
        <v>650</v>
      </c>
      <c r="D644" t="s">
        <v>7586</v>
      </c>
      <c r="F644" s="2" t="s">
        <v>12105</v>
      </c>
      <c r="G644">
        <v>1</v>
      </c>
      <c r="H644" t="s">
        <v>18274</v>
      </c>
      <c r="I644" t="s">
        <v>23764</v>
      </c>
      <c r="J644" t="s">
        <v>28686</v>
      </c>
      <c r="K644" t="s">
        <v>28686</v>
      </c>
      <c r="L644" t="s">
        <v>11538</v>
      </c>
      <c r="M644">
        <f t="shared" si="20"/>
        <v>0</v>
      </c>
      <c r="N644">
        <f t="shared" si="21"/>
        <v>0</v>
      </c>
    </row>
    <row r="645" spans="1:14" x14ac:dyDescent="0.2">
      <c r="A645" s="1">
        <v>643</v>
      </c>
      <c r="B645">
        <v>643</v>
      </c>
      <c r="C645" t="s">
        <v>651</v>
      </c>
      <c r="D645" t="s">
        <v>7695</v>
      </c>
      <c r="F645" t="s">
        <v>12106</v>
      </c>
      <c r="G645">
        <v>0</v>
      </c>
      <c r="H645" t="s">
        <v>18275</v>
      </c>
      <c r="I645" t="s">
        <v>23765</v>
      </c>
      <c r="J645" t="s">
        <v>28683</v>
      </c>
      <c r="K645" t="s">
        <v>28686</v>
      </c>
      <c r="L645" t="s">
        <v>11538</v>
      </c>
      <c r="M645">
        <f t="shared" si="20"/>
        <v>1</v>
      </c>
      <c r="N645">
        <f t="shared" si="21"/>
        <v>0</v>
      </c>
    </row>
    <row r="646" spans="1:14" x14ac:dyDescent="0.2">
      <c r="A646" s="1">
        <v>644</v>
      </c>
      <c r="B646">
        <v>644</v>
      </c>
      <c r="C646" t="s">
        <v>652</v>
      </c>
      <c r="D646" t="s">
        <v>7696</v>
      </c>
      <c r="F646" t="s">
        <v>12107</v>
      </c>
      <c r="G646">
        <v>0</v>
      </c>
      <c r="H646" t="s">
        <v>18276</v>
      </c>
      <c r="I646" t="s">
        <v>23766</v>
      </c>
      <c r="J646" t="s">
        <v>28686</v>
      </c>
      <c r="K646" t="s">
        <v>28851</v>
      </c>
      <c r="L646" t="s">
        <v>11538</v>
      </c>
      <c r="M646">
        <f t="shared" si="20"/>
        <v>0</v>
      </c>
      <c r="N646">
        <f t="shared" si="21"/>
        <v>1</v>
      </c>
    </row>
    <row r="647" spans="1:14" x14ac:dyDescent="0.2">
      <c r="A647" s="1">
        <v>645</v>
      </c>
      <c r="B647">
        <v>645</v>
      </c>
      <c r="C647" t="s">
        <v>653</v>
      </c>
      <c r="D647" t="s">
        <v>7697</v>
      </c>
      <c r="F647" t="s">
        <v>12108</v>
      </c>
      <c r="G647">
        <v>0</v>
      </c>
      <c r="H647" t="s">
        <v>18277</v>
      </c>
      <c r="I647" t="s">
        <v>23767</v>
      </c>
      <c r="J647" t="s">
        <v>28720</v>
      </c>
      <c r="K647" t="s">
        <v>28686</v>
      </c>
      <c r="L647" t="s">
        <v>11538</v>
      </c>
      <c r="M647">
        <f t="shared" si="20"/>
        <v>1</v>
      </c>
      <c r="N647">
        <f t="shared" si="21"/>
        <v>0</v>
      </c>
    </row>
    <row r="648" spans="1:14" x14ac:dyDescent="0.2">
      <c r="A648" s="1">
        <v>646</v>
      </c>
      <c r="B648">
        <v>646</v>
      </c>
      <c r="C648" t="s">
        <v>654</v>
      </c>
      <c r="D648" t="s">
        <v>7668</v>
      </c>
      <c r="F648" t="s">
        <v>12109</v>
      </c>
      <c r="G648">
        <v>0</v>
      </c>
      <c r="H648" t="s">
        <v>18278</v>
      </c>
      <c r="I648" t="s">
        <v>23768</v>
      </c>
      <c r="J648" t="s">
        <v>28728</v>
      </c>
      <c r="K648" t="s">
        <v>28686</v>
      </c>
      <c r="L648" t="s">
        <v>11538</v>
      </c>
      <c r="M648">
        <f t="shared" si="20"/>
        <v>1</v>
      </c>
      <c r="N648">
        <f t="shared" si="21"/>
        <v>0</v>
      </c>
    </row>
    <row r="649" spans="1:14" hidden="1" x14ac:dyDescent="0.2">
      <c r="A649" s="1">
        <v>647</v>
      </c>
      <c r="B649">
        <v>647</v>
      </c>
      <c r="C649" t="s">
        <v>655</v>
      </c>
      <c r="D649" t="s">
        <v>7698</v>
      </c>
      <c r="F649" t="s">
        <v>12110</v>
      </c>
      <c r="G649">
        <v>1</v>
      </c>
      <c r="H649" t="s">
        <v>18279</v>
      </c>
      <c r="I649" t="s">
        <v>23769</v>
      </c>
      <c r="J649" t="s">
        <v>28683</v>
      </c>
      <c r="K649" t="s">
        <v>28686</v>
      </c>
      <c r="L649" t="s">
        <v>11538</v>
      </c>
      <c r="M649">
        <f t="shared" si="20"/>
        <v>1</v>
      </c>
      <c r="N649">
        <f t="shared" si="21"/>
        <v>0</v>
      </c>
    </row>
    <row r="650" spans="1:14" x14ac:dyDescent="0.2">
      <c r="A650" s="1">
        <v>648</v>
      </c>
      <c r="B650">
        <v>648</v>
      </c>
      <c r="C650" t="s">
        <v>656</v>
      </c>
      <c r="D650" t="s">
        <v>7699</v>
      </c>
      <c r="F650" t="s">
        <v>12111</v>
      </c>
      <c r="G650">
        <v>0</v>
      </c>
      <c r="H650" t="s">
        <v>18280</v>
      </c>
      <c r="I650" t="s">
        <v>23770</v>
      </c>
      <c r="J650" t="s">
        <v>28686</v>
      </c>
      <c r="K650" t="s">
        <v>28686</v>
      </c>
      <c r="L650" t="s">
        <v>11538</v>
      </c>
      <c r="M650">
        <f t="shared" si="20"/>
        <v>0</v>
      </c>
      <c r="N650">
        <f t="shared" si="21"/>
        <v>0</v>
      </c>
    </row>
    <row r="651" spans="1:14" x14ac:dyDescent="0.2">
      <c r="A651" s="1">
        <v>649</v>
      </c>
      <c r="B651">
        <v>649</v>
      </c>
      <c r="C651" t="s">
        <v>657</v>
      </c>
      <c r="D651" t="s">
        <v>7700</v>
      </c>
      <c r="F651" t="s">
        <v>12112</v>
      </c>
      <c r="G651">
        <v>0</v>
      </c>
      <c r="H651" t="s">
        <v>18281</v>
      </c>
      <c r="I651" t="s">
        <v>23771</v>
      </c>
      <c r="J651" t="s">
        <v>28686</v>
      </c>
      <c r="K651" t="s">
        <v>28686</v>
      </c>
      <c r="L651" t="s">
        <v>11538</v>
      </c>
      <c r="M651">
        <f t="shared" si="20"/>
        <v>0</v>
      </c>
      <c r="N651">
        <f t="shared" si="21"/>
        <v>0</v>
      </c>
    </row>
    <row r="652" spans="1:14" hidden="1" x14ac:dyDescent="0.2">
      <c r="A652" s="1">
        <v>650</v>
      </c>
      <c r="B652">
        <v>650</v>
      </c>
      <c r="C652" t="s">
        <v>658</v>
      </c>
      <c r="D652" t="s">
        <v>7701</v>
      </c>
      <c r="F652" t="s">
        <v>12113</v>
      </c>
      <c r="G652">
        <v>1</v>
      </c>
      <c r="H652" t="s">
        <v>18282</v>
      </c>
      <c r="I652" t="s">
        <v>23772</v>
      </c>
      <c r="J652" t="s">
        <v>28686</v>
      </c>
      <c r="K652" t="s">
        <v>28686</v>
      </c>
      <c r="L652" t="s">
        <v>11538</v>
      </c>
      <c r="M652">
        <f t="shared" si="20"/>
        <v>0</v>
      </c>
      <c r="N652">
        <f t="shared" si="21"/>
        <v>0</v>
      </c>
    </row>
    <row r="653" spans="1:14" x14ac:dyDescent="0.2">
      <c r="A653" s="1">
        <v>651</v>
      </c>
      <c r="B653">
        <v>651</v>
      </c>
      <c r="C653" t="s">
        <v>659</v>
      </c>
      <c r="D653" t="s">
        <v>7702</v>
      </c>
      <c r="F653" t="s">
        <v>12114</v>
      </c>
      <c r="G653">
        <v>0</v>
      </c>
      <c r="H653" t="s">
        <v>18283</v>
      </c>
      <c r="I653" t="s">
        <v>23773</v>
      </c>
      <c r="J653" t="s">
        <v>28712</v>
      </c>
      <c r="K653" t="s">
        <v>28686</v>
      </c>
      <c r="L653" t="s">
        <v>11538</v>
      </c>
      <c r="M653">
        <f t="shared" si="20"/>
        <v>1</v>
      </c>
      <c r="N653">
        <f t="shared" si="21"/>
        <v>0</v>
      </c>
    </row>
    <row r="654" spans="1:14" hidden="1" x14ac:dyDescent="0.2">
      <c r="A654" s="1">
        <v>652</v>
      </c>
      <c r="B654">
        <v>652</v>
      </c>
      <c r="C654" t="s">
        <v>660</v>
      </c>
      <c r="D654" t="s">
        <v>7658</v>
      </c>
      <c r="F654" t="s">
        <v>12054</v>
      </c>
      <c r="G654">
        <v>1</v>
      </c>
      <c r="H654" t="s">
        <v>18226</v>
      </c>
      <c r="I654" t="s">
        <v>23716</v>
      </c>
      <c r="J654" t="s">
        <v>28686</v>
      </c>
      <c r="K654" t="s">
        <v>28686</v>
      </c>
      <c r="L654" t="s">
        <v>11538</v>
      </c>
      <c r="M654">
        <f t="shared" si="20"/>
        <v>0</v>
      </c>
      <c r="N654">
        <f t="shared" si="21"/>
        <v>0</v>
      </c>
    </row>
    <row r="655" spans="1:14" x14ac:dyDescent="0.2">
      <c r="A655" s="1">
        <v>653</v>
      </c>
      <c r="B655">
        <v>653</v>
      </c>
      <c r="C655" t="s">
        <v>661</v>
      </c>
      <c r="D655" t="s">
        <v>7703</v>
      </c>
      <c r="F655" t="s">
        <v>12115</v>
      </c>
      <c r="G655">
        <v>0</v>
      </c>
      <c r="H655" t="s">
        <v>18284</v>
      </c>
      <c r="I655" t="s">
        <v>23774</v>
      </c>
      <c r="J655" t="s">
        <v>28686</v>
      </c>
      <c r="K655" t="s">
        <v>28686</v>
      </c>
      <c r="L655" t="s">
        <v>11538</v>
      </c>
      <c r="M655">
        <f t="shared" si="20"/>
        <v>0</v>
      </c>
      <c r="N655">
        <f t="shared" si="21"/>
        <v>0</v>
      </c>
    </row>
    <row r="656" spans="1:14" x14ac:dyDescent="0.2">
      <c r="A656" s="1">
        <v>654</v>
      </c>
      <c r="B656">
        <v>654</v>
      </c>
      <c r="C656" t="s">
        <v>662</v>
      </c>
      <c r="D656" t="s">
        <v>7704</v>
      </c>
      <c r="F656" t="s">
        <v>12116</v>
      </c>
      <c r="G656">
        <v>0</v>
      </c>
      <c r="H656" t="s">
        <v>18285</v>
      </c>
      <c r="I656" t="s">
        <v>23775</v>
      </c>
      <c r="J656" t="s">
        <v>28683</v>
      </c>
      <c r="K656" t="s">
        <v>28686</v>
      </c>
      <c r="L656" t="s">
        <v>11538</v>
      </c>
      <c r="M656">
        <f t="shared" si="20"/>
        <v>1</v>
      </c>
      <c r="N656">
        <f t="shared" si="21"/>
        <v>0</v>
      </c>
    </row>
    <row r="657" spans="1:14" x14ac:dyDescent="0.2">
      <c r="A657" s="1">
        <v>655</v>
      </c>
      <c r="B657">
        <v>655</v>
      </c>
      <c r="C657" t="s">
        <v>663</v>
      </c>
      <c r="D657" t="s">
        <v>7705</v>
      </c>
      <c r="F657" t="s">
        <v>12117</v>
      </c>
      <c r="G657">
        <v>0</v>
      </c>
      <c r="H657" t="s">
        <v>18286</v>
      </c>
      <c r="I657" t="s">
        <v>23776</v>
      </c>
      <c r="J657" t="s">
        <v>28683</v>
      </c>
      <c r="K657" t="s">
        <v>28686</v>
      </c>
      <c r="L657" t="s">
        <v>11538</v>
      </c>
      <c r="M657">
        <f t="shared" si="20"/>
        <v>1</v>
      </c>
      <c r="N657">
        <f t="shared" si="21"/>
        <v>0</v>
      </c>
    </row>
    <row r="658" spans="1:14" x14ac:dyDescent="0.2">
      <c r="A658" s="1">
        <v>656</v>
      </c>
      <c r="B658">
        <v>656</v>
      </c>
      <c r="C658" t="s">
        <v>664</v>
      </c>
      <c r="D658" t="s">
        <v>7706</v>
      </c>
      <c r="F658" t="s">
        <v>12118</v>
      </c>
      <c r="G658">
        <v>0</v>
      </c>
      <c r="H658" t="s">
        <v>18287</v>
      </c>
      <c r="I658" t="s">
        <v>23777</v>
      </c>
      <c r="J658" t="s">
        <v>28683</v>
      </c>
      <c r="K658" t="s">
        <v>28686</v>
      </c>
      <c r="L658" t="s">
        <v>11538</v>
      </c>
      <c r="M658">
        <f t="shared" si="20"/>
        <v>1</v>
      </c>
      <c r="N658">
        <f t="shared" si="21"/>
        <v>0</v>
      </c>
    </row>
    <row r="659" spans="1:14" x14ac:dyDescent="0.2">
      <c r="A659" s="1">
        <v>657</v>
      </c>
      <c r="B659">
        <v>657</v>
      </c>
      <c r="C659" t="s">
        <v>665</v>
      </c>
      <c r="D659" t="s">
        <v>7707</v>
      </c>
      <c r="F659" t="s">
        <v>12119</v>
      </c>
      <c r="G659">
        <v>0</v>
      </c>
      <c r="H659" t="s">
        <v>18288</v>
      </c>
      <c r="I659" t="s">
        <v>23778</v>
      </c>
      <c r="J659" t="s">
        <v>28683</v>
      </c>
      <c r="K659" t="s">
        <v>28686</v>
      </c>
      <c r="L659" t="s">
        <v>11538</v>
      </c>
      <c r="M659">
        <f t="shared" si="20"/>
        <v>1</v>
      </c>
      <c r="N659">
        <f t="shared" si="21"/>
        <v>0</v>
      </c>
    </row>
    <row r="660" spans="1:14" hidden="1" x14ac:dyDescent="0.2">
      <c r="A660" s="1">
        <v>658</v>
      </c>
      <c r="B660">
        <v>658</v>
      </c>
      <c r="C660" t="s">
        <v>666</v>
      </c>
      <c r="D660" t="s">
        <v>7239</v>
      </c>
      <c r="F660" t="s">
        <v>12120</v>
      </c>
      <c r="G660">
        <v>1</v>
      </c>
      <c r="H660" t="s">
        <v>18289</v>
      </c>
      <c r="I660" t="s">
        <v>23779</v>
      </c>
      <c r="J660" t="s">
        <v>28686</v>
      </c>
      <c r="K660" t="s">
        <v>28686</v>
      </c>
      <c r="L660" t="s">
        <v>11538</v>
      </c>
      <c r="M660">
        <f t="shared" si="20"/>
        <v>0</v>
      </c>
      <c r="N660">
        <f t="shared" si="21"/>
        <v>0</v>
      </c>
    </row>
    <row r="661" spans="1:14" x14ac:dyDescent="0.2">
      <c r="A661" s="1">
        <v>659</v>
      </c>
      <c r="B661">
        <v>659</v>
      </c>
      <c r="C661" t="s">
        <v>667</v>
      </c>
      <c r="D661" t="s">
        <v>7264</v>
      </c>
      <c r="F661" t="s">
        <v>12121</v>
      </c>
      <c r="G661">
        <v>0</v>
      </c>
      <c r="H661" t="s">
        <v>18290</v>
      </c>
      <c r="I661" t="s">
        <v>23780</v>
      </c>
      <c r="J661" t="s">
        <v>28686</v>
      </c>
      <c r="K661" t="s">
        <v>28686</v>
      </c>
      <c r="L661" t="s">
        <v>11538</v>
      </c>
      <c r="M661">
        <f t="shared" si="20"/>
        <v>0</v>
      </c>
      <c r="N661">
        <f t="shared" si="21"/>
        <v>0</v>
      </c>
    </row>
    <row r="662" spans="1:14" x14ac:dyDescent="0.2">
      <c r="A662" s="1">
        <v>660</v>
      </c>
      <c r="B662">
        <v>660</v>
      </c>
      <c r="C662" t="s">
        <v>668</v>
      </c>
      <c r="D662" t="s">
        <v>7708</v>
      </c>
      <c r="F662" t="s">
        <v>12122</v>
      </c>
      <c r="G662">
        <v>0</v>
      </c>
      <c r="H662" t="s">
        <v>18291</v>
      </c>
      <c r="I662" t="s">
        <v>23781</v>
      </c>
      <c r="J662" t="s">
        <v>28683</v>
      </c>
      <c r="K662" t="s">
        <v>28686</v>
      </c>
      <c r="L662" t="s">
        <v>11538</v>
      </c>
      <c r="M662">
        <f t="shared" si="20"/>
        <v>1</v>
      </c>
      <c r="N662">
        <f t="shared" si="21"/>
        <v>0</v>
      </c>
    </row>
    <row r="663" spans="1:14" x14ac:dyDescent="0.2">
      <c r="A663" s="1">
        <v>661</v>
      </c>
      <c r="B663">
        <v>661</v>
      </c>
      <c r="C663" t="s">
        <v>669</v>
      </c>
      <c r="D663" t="s">
        <v>7467</v>
      </c>
      <c r="F663" t="s">
        <v>12123</v>
      </c>
      <c r="G663">
        <v>0</v>
      </c>
      <c r="H663" t="s">
        <v>18292</v>
      </c>
      <c r="I663" t="s">
        <v>23782</v>
      </c>
      <c r="J663" t="s">
        <v>28686</v>
      </c>
      <c r="K663" t="s">
        <v>28686</v>
      </c>
      <c r="L663" t="s">
        <v>11538</v>
      </c>
      <c r="M663">
        <f t="shared" si="20"/>
        <v>0</v>
      </c>
      <c r="N663">
        <f t="shared" si="21"/>
        <v>0</v>
      </c>
    </row>
    <row r="664" spans="1:14" hidden="1" x14ac:dyDescent="0.2">
      <c r="A664" s="1">
        <v>662</v>
      </c>
      <c r="B664">
        <v>662</v>
      </c>
      <c r="C664" t="s">
        <v>670</v>
      </c>
      <c r="D664" t="s">
        <v>7709</v>
      </c>
      <c r="F664" t="s">
        <v>12124</v>
      </c>
      <c r="G664">
        <v>1</v>
      </c>
      <c r="H664" t="s">
        <v>18293</v>
      </c>
      <c r="I664" t="s">
        <v>23783</v>
      </c>
      <c r="J664" t="s">
        <v>28686</v>
      </c>
      <c r="K664" t="s">
        <v>28686</v>
      </c>
      <c r="L664" t="s">
        <v>11538</v>
      </c>
      <c r="M664">
        <f t="shared" si="20"/>
        <v>0</v>
      </c>
      <c r="N664">
        <f t="shared" si="21"/>
        <v>0</v>
      </c>
    </row>
    <row r="665" spans="1:14" x14ac:dyDescent="0.2">
      <c r="A665" s="1">
        <v>663</v>
      </c>
      <c r="B665">
        <v>663</v>
      </c>
      <c r="C665" t="s">
        <v>671</v>
      </c>
      <c r="D665" t="s">
        <v>7710</v>
      </c>
      <c r="F665" t="s">
        <v>12125</v>
      </c>
      <c r="G665">
        <v>0</v>
      </c>
      <c r="H665" t="s">
        <v>18294</v>
      </c>
      <c r="I665" t="s">
        <v>23784</v>
      </c>
      <c r="J665" t="s">
        <v>28686</v>
      </c>
      <c r="K665" t="s">
        <v>28686</v>
      </c>
      <c r="L665" t="s">
        <v>11538</v>
      </c>
      <c r="M665">
        <f t="shared" si="20"/>
        <v>0</v>
      </c>
      <c r="N665">
        <f t="shared" si="21"/>
        <v>0</v>
      </c>
    </row>
    <row r="666" spans="1:14" x14ac:dyDescent="0.2">
      <c r="A666" s="1">
        <v>664</v>
      </c>
      <c r="B666">
        <v>664</v>
      </c>
      <c r="C666" t="s">
        <v>672</v>
      </c>
      <c r="D666" t="s">
        <v>7711</v>
      </c>
      <c r="F666" t="s">
        <v>12126</v>
      </c>
      <c r="G666">
        <v>0</v>
      </c>
      <c r="H666" t="s">
        <v>18295</v>
      </c>
      <c r="I666" t="s">
        <v>23785</v>
      </c>
      <c r="J666" t="s">
        <v>28690</v>
      </c>
      <c r="K666" t="s">
        <v>28686</v>
      </c>
      <c r="L666" t="s">
        <v>11538</v>
      </c>
      <c r="M666">
        <f t="shared" si="20"/>
        <v>1</v>
      </c>
      <c r="N666">
        <f t="shared" si="21"/>
        <v>0</v>
      </c>
    </row>
    <row r="667" spans="1:14" x14ac:dyDescent="0.2">
      <c r="A667" s="1">
        <v>665</v>
      </c>
      <c r="B667">
        <v>665</v>
      </c>
      <c r="C667" t="s">
        <v>673</v>
      </c>
      <c r="D667" t="s">
        <v>7710</v>
      </c>
      <c r="F667" t="s">
        <v>12127</v>
      </c>
      <c r="G667">
        <v>0</v>
      </c>
      <c r="H667" t="s">
        <v>18296</v>
      </c>
      <c r="I667" t="s">
        <v>23786</v>
      </c>
      <c r="J667" t="s">
        <v>28686</v>
      </c>
      <c r="K667" t="s">
        <v>28686</v>
      </c>
      <c r="L667" t="s">
        <v>11538</v>
      </c>
      <c r="M667">
        <f t="shared" si="20"/>
        <v>0</v>
      </c>
      <c r="N667">
        <f t="shared" si="21"/>
        <v>0</v>
      </c>
    </row>
    <row r="668" spans="1:14" x14ac:dyDescent="0.2">
      <c r="A668" s="1">
        <v>666</v>
      </c>
      <c r="B668">
        <v>666</v>
      </c>
      <c r="C668" t="s">
        <v>674</v>
      </c>
      <c r="D668" t="s">
        <v>7712</v>
      </c>
      <c r="F668" t="s">
        <v>12128</v>
      </c>
      <c r="G668">
        <v>0</v>
      </c>
      <c r="H668" t="s">
        <v>18297</v>
      </c>
      <c r="I668" t="s">
        <v>23787</v>
      </c>
      <c r="J668" t="s">
        <v>28686</v>
      </c>
      <c r="K668" t="s">
        <v>28686</v>
      </c>
      <c r="L668" t="s">
        <v>11538</v>
      </c>
      <c r="M668">
        <f t="shared" si="20"/>
        <v>0</v>
      </c>
      <c r="N668">
        <f t="shared" si="21"/>
        <v>0</v>
      </c>
    </row>
    <row r="669" spans="1:14" x14ac:dyDescent="0.2">
      <c r="A669" s="1">
        <v>667</v>
      </c>
      <c r="B669">
        <v>667</v>
      </c>
      <c r="C669" t="s">
        <v>675</v>
      </c>
      <c r="D669" t="s">
        <v>7713</v>
      </c>
      <c r="F669" t="s">
        <v>12129</v>
      </c>
      <c r="G669">
        <v>0</v>
      </c>
      <c r="H669" t="s">
        <v>18298</v>
      </c>
      <c r="I669" t="s">
        <v>23788</v>
      </c>
      <c r="J669" t="s">
        <v>28683</v>
      </c>
      <c r="K669" t="s">
        <v>28686</v>
      </c>
      <c r="L669" t="s">
        <v>11538</v>
      </c>
      <c r="M669">
        <f t="shared" si="20"/>
        <v>1</v>
      </c>
      <c r="N669">
        <f t="shared" si="21"/>
        <v>0</v>
      </c>
    </row>
    <row r="670" spans="1:14" x14ac:dyDescent="0.2">
      <c r="A670" s="1">
        <v>668</v>
      </c>
      <c r="B670">
        <v>668</v>
      </c>
      <c r="C670" t="s">
        <v>676</v>
      </c>
      <c r="D670" t="s">
        <v>7310</v>
      </c>
      <c r="F670" t="s">
        <v>12130</v>
      </c>
      <c r="G670">
        <v>0</v>
      </c>
      <c r="H670" t="s">
        <v>18299</v>
      </c>
      <c r="I670" t="s">
        <v>23789</v>
      </c>
      <c r="J670" t="s">
        <v>28684</v>
      </c>
      <c r="K670" t="s">
        <v>28686</v>
      </c>
      <c r="L670" t="s">
        <v>11538</v>
      </c>
      <c r="M670">
        <f t="shared" si="20"/>
        <v>1</v>
      </c>
      <c r="N670">
        <f t="shared" si="21"/>
        <v>0</v>
      </c>
    </row>
    <row r="671" spans="1:14" hidden="1" x14ac:dyDescent="0.2">
      <c r="A671" s="1">
        <v>669</v>
      </c>
      <c r="B671">
        <v>669</v>
      </c>
      <c r="C671" t="s">
        <v>677</v>
      </c>
      <c r="D671" t="s">
        <v>7714</v>
      </c>
      <c r="F671" t="s">
        <v>12131</v>
      </c>
      <c r="G671">
        <v>1</v>
      </c>
      <c r="H671" t="s">
        <v>18300</v>
      </c>
      <c r="I671" t="s">
        <v>23790</v>
      </c>
      <c r="J671" t="s">
        <v>28686</v>
      </c>
      <c r="K671" t="s">
        <v>28686</v>
      </c>
      <c r="L671" t="s">
        <v>11538</v>
      </c>
      <c r="M671">
        <f t="shared" si="20"/>
        <v>0</v>
      </c>
      <c r="N671">
        <f t="shared" si="21"/>
        <v>0</v>
      </c>
    </row>
    <row r="672" spans="1:14" x14ac:dyDescent="0.2">
      <c r="A672" s="1">
        <v>670</v>
      </c>
      <c r="B672">
        <v>670</v>
      </c>
      <c r="C672" t="s">
        <v>678</v>
      </c>
      <c r="D672" t="s">
        <v>7715</v>
      </c>
      <c r="F672" t="s">
        <v>12132</v>
      </c>
      <c r="G672">
        <v>0</v>
      </c>
      <c r="H672" t="s">
        <v>18301</v>
      </c>
      <c r="I672" t="s">
        <v>23791</v>
      </c>
      <c r="J672" t="s">
        <v>28686</v>
      </c>
      <c r="K672" t="s">
        <v>28686</v>
      </c>
      <c r="L672" t="s">
        <v>11538</v>
      </c>
      <c r="M672">
        <f t="shared" si="20"/>
        <v>0</v>
      </c>
      <c r="N672">
        <f t="shared" si="21"/>
        <v>0</v>
      </c>
    </row>
    <row r="673" spans="1:14" x14ac:dyDescent="0.2">
      <c r="A673" s="1">
        <v>671</v>
      </c>
      <c r="B673">
        <v>671</v>
      </c>
      <c r="C673" t="s">
        <v>679</v>
      </c>
      <c r="D673" t="s">
        <v>7716</v>
      </c>
      <c r="F673" t="s">
        <v>12133</v>
      </c>
      <c r="G673">
        <v>0</v>
      </c>
      <c r="H673" t="s">
        <v>18302</v>
      </c>
      <c r="I673" t="s">
        <v>23792</v>
      </c>
      <c r="J673" t="s">
        <v>28686</v>
      </c>
      <c r="K673" t="s">
        <v>28686</v>
      </c>
      <c r="L673" t="s">
        <v>11538</v>
      </c>
      <c r="M673">
        <f t="shared" si="20"/>
        <v>0</v>
      </c>
      <c r="N673">
        <f t="shared" si="21"/>
        <v>0</v>
      </c>
    </row>
    <row r="674" spans="1:14" x14ac:dyDescent="0.2">
      <c r="A674" s="1">
        <v>672</v>
      </c>
      <c r="B674">
        <v>672</v>
      </c>
      <c r="C674" t="s">
        <v>680</v>
      </c>
      <c r="D674" t="s">
        <v>7717</v>
      </c>
      <c r="F674" t="s">
        <v>12134</v>
      </c>
      <c r="G674">
        <v>0</v>
      </c>
      <c r="H674" t="s">
        <v>18303</v>
      </c>
      <c r="I674" t="s">
        <v>23793</v>
      </c>
      <c r="J674" t="s">
        <v>28686</v>
      </c>
      <c r="K674" t="s">
        <v>28686</v>
      </c>
      <c r="L674" t="s">
        <v>11538</v>
      </c>
      <c r="M674">
        <f t="shared" si="20"/>
        <v>0</v>
      </c>
      <c r="N674">
        <f t="shared" si="21"/>
        <v>0</v>
      </c>
    </row>
    <row r="675" spans="1:14" x14ac:dyDescent="0.2">
      <c r="A675" s="1">
        <v>673</v>
      </c>
      <c r="B675">
        <v>673</v>
      </c>
      <c r="C675" t="s">
        <v>681</v>
      </c>
      <c r="D675" t="s">
        <v>7718</v>
      </c>
      <c r="F675" t="s">
        <v>12135</v>
      </c>
      <c r="G675">
        <v>0</v>
      </c>
      <c r="H675" t="s">
        <v>18304</v>
      </c>
      <c r="I675" t="s">
        <v>23794</v>
      </c>
      <c r="J675" t="s">
        <v>28686</v>
      </c>
      <c r="K675" t="s">
        <v>28686</v>
      </c>
      <c r="L675" t="s">
        <v>11538</v>
      </c>
      <c r="M675">
        <f t="shared" si="20"/>
        <v>0</v>
      </c>
      <c r="N675">
        <f t="shared" si="21"/>
        <v>0</v>
      </c>
    </row>
    <row r="676" spans="1:14" x14ac:dyDescent="0.2">
      <c r="A676" s="1">
        <v>674</v>
      </c>
      <c r="B676">
        <v>674</v>
      </c>
      <c r="C676" t="s">
        <v>682</v>
      </c>
      <c r="D676" t="s">
        <v>7364</v>
      </c>
      <c r="F676" t="s">
        <v>12136</v>
      </c>
      <c r="G676">
        <v>0</v>
      </c>
      <c r="H676" t="s">
        <v>18305</v>
      </c>
      <c r="I676" t="s">
        <v>23795</v>
      </c>
      <c r="J676" t="s">
        <v>28686</v>
      </c>
      <c r="K676" t="s">
        <v>28686</v>
      </c>
      <c r="L676" t="s">
        <v>11538</v>
      </c>
      <c r="M676">
        <f t="shared" si="20"/>
        <v>0</v>
      </c>
      <c r="N676">
        <f t="shared" si="21"/>
        <v>0</v>
      </c>
    </row>
    <row r="677" spans="1:14" hidden="1" x14ac:dyDescent="0.2">
      <c r="A677" s="1">
        <v>675</v>
      </c>
      <c r="B677">
        <v>675</v>
      </c>
      <c r="C677" t="s">
        <v>683</v>
      </c>
      <c r="D677" t="s">
        <v>7719</v>
      </c>
      <c r="F677" t="s">
        <v>12137</v>
      </c>
      <c r="G677">
        <v>1</v>
      </c>
      <c r="H677" t="s">
        <v>18306</v>
      </c>
      <c r="I677" t="s">
        <v>23796</v>
      </c>
      <c r="J677" t="s">
        <v>28686</v>
      </c>
      <c r="K677" t="s">
        <v>28686</v>
      </c>
      <c r="L677" t="s">
        <v>11538</v>
      </c>
      <c r="M677">
        <f t="shared" si="20"/>
        <v>0</v>
      </c>
      <c r="N677">
        <f t="shared" si="21"/>
        <v>0</v>
      </c>
    </row>
    <row r="678" spans="1:14" x14ac:dyDescent="0.2">
      <c r="A678" s="1">
        <v>676</v>
      </c>
      <c r="B678">
        <v>676</v>
      </c>
      <c r="C678" t="s">
        <v>684</v>
      </c>
      <c r="D678" t="s">
        <v>7720</v>
      </c>
      <c r="F678" t="s">
        <v>12138</v>
      </c>
      <c r="G678">
        <v>0</v>
      </c>
      <c r="H678" t="s">
        <v>18307</v>
      </c>
      <c r="I678" t="s">
        <v>23797</v>
      </c>
      <c r="J678" t="s">
        <v>28683</v>
      </c>
      <c r="K678" t="s">
        <v>28859</v>
      </c>
      <c r="L678" t="s">
        <v>11538</v>
      </c>
      <c r="M678">
        <f t="shared" si="20"/>
        <v>1</v>
      </c>
      <c r="N678">
        <f t="shared" si="21"/>
        <v>1</v>
      </c>
    </row>
    <row r="679" spans="1:14" hidden="1" x14ac:dyDescent="0.2">
      <c r="A679" s="1">
        <v>677</v>
      </c>
      <c r="B679">
        <v>677</v>
      </c>
      <c r="C679" t="s">
        <v>685</v>
      </c>
      <c r="D679" t="s">
        <v>7721</v>
      </c>
      <c r="F679" t="s">
        <v>12104</v>
      </c>
      <c r="G679">
        <v>1</v>
      </c>
      <c r="H679" t="s">
        <v>18273</v>
      </c>
      <c r="I679" t="s">
        <v>23763</v>
      </c>
      <c r="J679" t="s">
        <v>28686</v>
      </c>
      <c r="K679" t="s">
        <v>28686</v>
      </c>
      <c r="L679" t="s">
        <v>11538</v>
      </c>
      <c r="M679">
        <f t="shared" si="20"/>
        <v>0</v>
      </c>
      <c r="N679">
        <f t="shared" si="21"/>
        <v>0</v>
      </c>
    </row>
    <row r="680" spans="1:14" hidden="1" x14ac:dyDescent="0.2">
      <c r="A680" s="1">
        <v>678</v>
      </c>
      <c r="B680">
        <v>678</v>
      </c>
      <c r="C680" t="s">
        <v>686</v>
      </c>
      <c r="D680" t="s">
        <v>7722</v>
      </c>
      <c r="F680" t="s">
        <v>12139</v>
      </c>
      <c r="G680">
        <v>1</v>
      </c>
      <c r="H680" t="s">
        <v>18273</v>
      </c>
      <c r="I680" t="s">
        <v>23763</v>
      </c>
      <c r="J680" t="s">
        <v>28686</v>
      </c>
      <c r="K680" t="s">
        <v>28686</v>
      </c>
      <c r="L680" t="s">
        <v>11538</v>
      </c>
      <c r="M680">
        <f t="shared" si="20"/>
        <v>0</v>
      </c>
      <c r="N680">
        <f t="shared" si="21"/>
        <v>0</v>
      </c>
    </row>
    <row r="681" spans="1:14" hidden="1" x14ac:dyDescent="0.2">
      <c r="A681" s="1">
        <v>679</v>
      </c>
      <c r="B681">
        <v>679</v>
      </c>
      <c r="C681" t="s">
        <v>687</v>
      </c>
      <c r="D681" t="s">
        <v>7723</v>
      </c>
      <c r="F681" t="s">
        <v>12139</v>
      </c>
      <c r="G681">
        <v>1</v>
      </c>
      <c r="H681" t="s">
        <v>18273</v>
      </c>
      <c r="I681" t="s">
        <v>23763</v>
      </c>
      <c r="J681" t="s">
        <v>28686</v>
      </c>
      <c r="K681" t="s">
        <v>28686</v>
      </c>
      <c r="L681" t="s">
        <v>11538</v>
      </c>
      <c r="M681">
        <f t="shared" si="20"/>
        <v>0</v>
      </c>
      <c r="N681">
        <f t="shared" si="21"/>
        <v>0</v>
      </c>
    </row>
    <row r="682" spans="1:14" x14ac:dyDescent="0.2">
      <c r="A682" s="1">
        <v>680</v>
      </c>
      <c r="B682">
        <v>680</v>
      </c>
      <c r="C682" t="s">
        <v>688</v>
      </c>
      <c r="D682" t="s">
        <v>7685</v>
      </c>
      <c r="F682" t="s">
        <v>12140</v>
      </c>
      <c r="G682">
        <v>0</v>
      </c>
      <c r="H682" t="s">
        <v>18308</v>
      </c>
      <c r="I682" t="s">
        <v>23798</v>
      </c>
      <c r="J682" t="s">
        <v>28686</v>
      </c>
      <c r="K682" t="s">
        <v>28686</v>
      </c>
      <c r="L682" t="s">
        <v>11538</v>
      </c>
      <c r="M682">
        <f t="shared" si="20"/>
        <v>0</v>
      </c>
      <c r="N682">
        <f t="shared" si="21"/>
        <v>0</v>
      </c>
    </row>
    <row r="683" spans="1:14" hidden="1" x14ac:dyDescent="0.2">
      <c r="A683" s="1">
        <v>681</v>
      </c>
      <c r="B683">
        <v>681</v>
      </c>
      <c r="C683" t="s">
        <v>689</v>
      </c>
      <c r="D683" t="s">
        <v>7239</v>
      </c>
      <c r="F683" t="s">
        <v>12141</v>
      </c>
      <c r="G683">
        <v>1</v>
      </c>
      <c r="H683" t="s">
        <v>18309</v>
      </c>
      <c r="I683" t="s">
        <v>23799</v>
      </c>
      <c r="J683" t="s">
        <v>28724</v>
      </c>
      <c r="K683" t="s">
        <v>28686</v>
      </c>
      <c r="L683" t="s">
        <v>11538</v>
      </c>
      <c r="M683">
        <f t="shared" si="20"/>
        <v>1</v>
      </c>
      <c r="N683">
        <f t="shared" si="21"/>
        <v>0</v>
      </c>
    </row>
    <row r="684" spans="1:14" hidden="1" x14ac:dyDescent="0.2">
      <c r="A684" s="1">
        <v>682</v>
      </c>
      <c r="B684">
        <v>682</v>
      </c>
      <c r="C684" t="s">
        <v>690</v>
      </c>
      <c r="D684" t="s">
        <v>7724</v>
      </c>
      <c r="F684" t="s">
        <v>12104</v>
      </c>
      <c r="G684">
        <v>1</v>
      </c>
      <c r="H684" t="s">
        <v>18273</v>
      </c>
      <c r="I684" t="s">
        <v>23763</v>
      </c>
      <c r="J684" t="s">
        <v>28686</v>
      </c>
      <c r="K684" t="s">
        <v>28686</v>
      </c>
      <c r="L684" t="s">
        <v>11538</v>
      </c>
      <c r="M684">
        <f t="shared" si="20"/>
        <v>0</v>
      </c>
      <c r="N684">
        <f t="shared" si="21"/>
        <v>0</v>
      </c>
    </row>
    <row r="685" spans="1:14" hidden="1" x14ac:dyDescent="0.2">
      <c r="A685" s="1">
        <v>683</v>
      </c>
      <c r="B685">
        <v>683</v>
      </c>
      <c r="C685" t="s">
        <v>691</v>
      </c>
      <c r="D685" t="s">
        <v>7725</v>
      </c>
      <c r="F685" t="s">
        <v>12139</v>
      </c>
      <c r="G685">
        <v>1</v>
      </c>
      <c r="H685" t="s">
        <v>18273</v>
      </c>
      <c r="I685" t="s">
        <v>23763</v>
      </c>
      <c r="J685" t="s">
        <v>28686</v>
      </c>
      <c r="K685" t="s">
        <v>28686</v>
      </c>
      <c r="L685" t="s">
        <v>11538</v>
      </c>
      <c r="M685">
        <f t="shared" si="20"/>
        <v>0</v>
      </c>
      <c r="N685">
        <f t="shared" si="21"/>
        <v>0</v>
      </c>
    </row>
    <row r="686" spans="1:14" hidden="1" x14ac:dyDescent="0.2">
      <c r="A686" s="1">
        <v>684</v>
      </c>
      <c r="B686">
        <v>684</v>
      </c>
      <c r="C686" t="s">
        <v>692</v>
      </c>
      <c r="D686" t="s">
        <v>7726</v>
      </c>
      <c r="F686" t="s">
        <v>12142</v>
      </c>
      <c r="G686">
        <v>1</v>
      </c>
      <c r="H686" t="s">
        <v>18114</v>
      </c>
      <c r="I686" t="s">
        <v>23604</v>
      </c>
      <c r="J686" t="s">
        <v>28686</v>
      </c>
      <c r="K686" t="s">
        <v>28686</v>
      </c>
      <c r="L686" t="s">
        <v>11538</v>
      </c>
      <c r="M686">
        <f t="shared" si="20"/>
        <v>0</v>
      </c>
      <c r="N686">
        <f t="shared" si="21"/>
        <v>0</v>
      </c>
    </row>
    <row r="687" spans="1:14" hidden="1" x14ac:dyDescent="0.2">
      <c r="A687" s="1">
        <v>685</v>
      </c>
      <c r="B687">
        <v>685</v>
      </c>
      <c r="C687" t="s">
        <v>693</v>
      </c>
      <c r="D687" t="s">
        <v>7726</v>
      </c>
      <c r="F687" t="s">
        <v>12143</v>
      </c>
      <c r="G687">
        <v>1</v>
      </c>
      <c r="H687" t="s">
        <v>18114</v>
      </c>
      <c r="I687" t="s">
        <v>23604</v>
      </c>
      <c r="J687" t="s">
        <v>28686</v>
      </c>
      <c r="K687" t="s">
        <v>28686</v>
      </c>
      <c r="L687" t="s">
        <v>11538</v>
      </c>
      <c r="M687">
        <f t="shared" si="20"/>
        <v>0</v>
      </c>
      <c r="N687">
        <f t="shared" si="21"/>
        <v>0</v>
      </c>
    </row>
    <row r="688" spans="1:14" x14ac:dyDescent="0.2">
      <c r="A688" s="1">
        <v>686</v>
      </c>
      <c r="B688">
        <v>686</v>
      </c>
      <c r="C688" t="s">
        <v>694</v>
      </c>
      <c r="D688" t="s">
        <v>7727</v>
      </c>
      <c r="F688" t="s">
        <v>12144</v>
      </c>
      <c r="G688">
        <v>0</v>
      </c>
      <c r="H688" t="s">
        <v>18310</v>
      </c>
      <c r="I688" t="s">
        <v>23800</v>
      </c>
      <c r="J688" t="s">
        <v>28686</v>
      </c>
      <c r="K688" t="s">
        <v>28686</v>
      </c>
      <c r="L688" t="s">
        <v>11538</v>
      </c>
      <c r="M688">
        <f t="shared" si="20"/>
        <v>0</v>
      </c>
      <c r="N688">
        <f t="shared" si="21"/>
        <v>0</v>
      </c>
    </row>
    <row r="689" spans="1:14" hidden="1" x14ac:dyDescent="0.2">
      <c r="A689" s="1">
        <v>687</v>
      </c>
      <c r="B689">
        <v>687</v>
      </c>
      <c r="C689" t="s">
        <v>695</v>
      </c>
      <c r="D689" t="s">
        <v>7728</v>
      </c>
      <c r="F689" t="s">
        <v>12139</v>
      </c>
      <c r="G689">
        <v>1</v>
      </c>
      <c r="H689" t="s">
        <v>18273</v>
      </c>
      <c r="I689" t="s">
        <v>23763</v>
      </c>
      <c r="J689" t="s">
        <v>28686</v>
      </c>
      <c r="K689" t="s">
        <v>28686</v>
      </c>
      <c r="L689" t="s">
        <v>11538</v>
      </c>
      <c r="M689">
        <f t="shared" si="20"/>
        <v>0</v>
      </c>
      <c r="N689">
        <f t="shared" si="21"/>
        <v>0</v>
      </c>
    </row>
    <row r="690" spans="1:14" x14ac:dyDescent="0.2">
      <c r="A690" s="1">
        <v>688</v>
      </c>
      <c r="B690">
        <v>688</v>
      </c>
      <c r="C690" t="s">
        <v>696</v>
      </c>
      <c r="D690" t="s">
        <v>7729</v>
      </c>
      <c r="F690" t="s">
        <v>12145</v>
      </c>
      <c r="G690">
        <v>0</v>
      </c>
      <c r="H690" t="s">
        <v>18311</v>
      </c>
      <c r="I690" t="s">
        <v>23801</v>
      </c>
      <c r="J690" t="s">
        <v>28722</v>
      </c>
      <c r="K690" t="s">
        <v>28686</v>
      </c>
      <c r="L690" t="s">
        <v>11538</v>
      </c>
      <c r="M690">
        <f t="shared" si="20"/>
        <v>1</v>
      </c>
      <c r="N690">
        <f t="shared" si="21"/>
        <v>0</v>
      </c>
    </row>
    <row r="691" spans="1:14" x14ac:dyDescent="0.2">
      <c r="A691" s="1">
        <v>689</v>
      </c>
      <c r="B691">
        <v>689</v>
      </c>
      <c r="C691" t="s">
        <v>697</v>
      </c>
      <c r="D691" t="s">
        <v>7730</v>
      </c>
      <c r="F691" t="s">
        <v>12146</v>
      </c>
      <c r="G691">
        <v>0</v>
      </c>
      <c r="H691" t="s">
        <v>18312</v>
      </c>
      <c r="I691" t="s">
        <v>23802</v>
      </c>
      <c r="J691" t="s">
        <v>28686</v>
      </c>
      <c r="K691" t="s">
        <v>28686</v>
      </c>
      <c r="L691" t="s">
        <v>11538</v>
      </c>
      <c r="M691">
        <f t="shared" si="20"/>
        <v>0</v>
      </c>
      <c r="N691">
        <f t="shared" si="21"/>
        <v>0</v>
      </c>
    </row>
    <row r="692" spans="1:14" hidden="1" x14ac:dyDescent="0.2">
      <c r="A692" s="1">
        <v>690</v>
      </c>
      <c r="B692">
        <v>690</v>
      </c>
      <c r="C692" t="s">
        <v>698</v>
      </c>
      <c r="D692" t="s">
        <v>7731</v>
      </c>
      <c r="F692" t="s">
        <v>12139</v>
      </c>
      <c r="G692">
        <v>1</v>
      </c>
      <c r="H692" t="s">
        <v>18273</v>
      </c>
      <c r="I692" t="s">
        <v>23763</v>
      </c>
      <c r="J692" t="s">
        <v>28686</v>
      </c>
      <c r="K692" t="s">
        <v>28686</v>
      </c>
      <c r="L692" t="s">
        <v>11538</v>
      </c>
      <c r="M692">
        <f t="shared" si="20"/>
        <v>0</v>
      </c>
      <c r="N692">
        <f t="shared" si="21"/>
        <v>0</v>
      </c>
    </row>
    <row r="693" spans="1:14" hidden="1" x14ac:dyDescent="0.2">
      <c r="A693" s="1">
        <v>691</v>
      </c>
      <c r="B693">
        <v>691</v>
      </c>
      <c r="C693" t="s">
        <v>699</v>
      </c>
      <c r="D693" t="s">
        <v>7732</v>
      </c>
      <c r="F693" t="s">
        <v>12139</v>
      </c>
      <c r="G693">
        <v>1</v>
      </c>
      <c r="H693" t="s">
        <v>18273</v>
      </c>
      <c r="I693" t="s">
        <v>23763</v>
      </c>
      <c r="J693" t="s">
        <v>28686</v>
      </c>
      <c r="K693" t="s">
        <v>28686</v>
      </c>
      <c r="L693" t="s">
        <v>11538</v>
      </c>
      <c r="M693">
        <f t="shared" si="20"/>
        <v>0</v>
      </c>
      <c r="N693">
        <f t="shared" si="21"/>
        <v>0</v>
      </c>
    </row>
    <row r="694" spans="1:14" hidden="1" x14ac:dyDescent="0.2">
      <c r="A694" s="1">
        <v>692</v>
      </c>
      <c r="B694">
        <v>692</v>
      </c>
      <c r="C694" t="s">
        <v>700</v>
      </c>
      <c r="D694" t="s">
        <v>7733</v>
      </c>
      <c r="F694" t="s">
        <v>12139</v>
      </c>
      <c r="G694">
        <v>1</v>
      </c>
      <c r="H694" t="s">
        <v>18273</v>
      </c>
      <c r="I694" t="s">
        <v>23763</v>
      </c>
      <c r="J694" t="s">
        <v>28686</v>
      </c>
      <c r="K694" t="s">
        <v>28686</v>
      </c>
      <c r="L694" t="s">
        <v>11538</v>
      </c>
      <c r="M694">
        <f t="shared" si="20"/>
        <v>0</v>
      </c>
      <c r="N694">
        <f t="shared" si="21"/>
        <v>0</v>
      </c>
    </row>
    <row r="695" spans="1:14" hidden="1" x14ac:dyDescent="0.2">
      <c r="A695" s="1">
        <v>693</v>
      </c>
      <c r="B695">
        <v>693</v>
      </c>
      <c r="C695" t="s">
        <v>701</v>
      </c>
      <c r="D695" t="s">
        <v>7734</v>
      </c>
      <c r="F695" t="s">
        <v>12147</v>
      </c>
      <c r="G695">
        <v>1</v>
      </c>
      <c r="H695" t="s">
        <v>18273</v>
      </c>
      <c r="I695" t="s">
        <v>23763</v>
      </c>
      <c r="J695" t="s">
        <v>28686</v>
      </c>
      <c r="K695" t="s">
        <v>28686</v>
      </c>
      <c r="L695" t="s">
        <v>11538</v>
      </c>
      <c r="M695">
        <f t="shared" si="20"/>
        <v>0</v>
      </c>
      <c r="N695">
        <f t="shared" si="21"/>
        <v>0</v>
      </c>
    </row>
    <row r="696" spans="1:14" hidden="1" x14ac:dyDescent="0.2">
      <c r="A696" s="1">
        <v>694</v>
      </c>
      <c r="B696">
        <v>694</v>
      </c>
      <c r="C696" t="s">
        <v>702</v>
      </c>
      <c r="D696" t="s">
        <v>7735</v>
      </c>
      <c r="F696" t="s">
        <v>12139</v>
      </c>
      <c r="G696">
        <v>1</v>
      </c>
      <c r="H696" t="s">
        <v>18273</v>
      </c>
      <c r="I696" t="s">
        <v>23763</v>
      </c>
      <c r="J696" t="s">
        <v>28686</v>
      </c>
      <c r="K696" t="s">
        <v>28686</v>
      </c>
      <c r="L696" t="s">
        <v>11538</v>
      </c>
      <c r="M696">
        <f t="shared" si="20"/>
        <v>0</v>
      </c>
      <c r="N696">
        <f t="shared" si="21"/>
        <v>0</v>
      </c>
    </row>
    <row r="697" spans="1:14" hidden="1" x14ac:dyDescent="0.2">
      <c r="A697" s="1">
        <v>695</v>
      </c>
      <c r="B697">
        <v>695</v>
      </c>
      <c r="C697" t="s">
        <v>703</v>
      </c>
      <c r="D697" t="s">
        <v>7736</v>
      </c>
      <c r="F697" t="s">
        <v>12148</v>
      </c>
      <c r="G697">
        <v>1</v>
      </c>
      <c r="H697" t="s">
        <v>18273</v>
      </c>
      <c r="I697" t="s">
        <v>23763</v>
      </c>
      <c r="J697" t="s">
        <v>28686</v>
      </c>
      <c r="K697" t="s">
        <v>28686</v>
      </c>
      <c r="L697" t="s">
        <v>11538</v>
      </c>
      <c r="M697">
        <f t="shared" si="20"/>
        <v>0</v>
      </c>
      <c r="N697">
        <f t="shared" si="21"/>
        <v>0</v>
      </c>
    </row>
    <row r="698" spans="1:14" hidden="1" x14ac:dyDescent="0.2">
      <c r="A698" s="1">
        <v>696</v>
      </c>
      <c r="B698">
        <v>696</v>
      </c>
      <c r="C698" t="s">
        <v>704</v>
      </c>
      <c r="D698" t="s">
        <v>7737</v>
      </c>
      <c r="F698" t="s">
        <v>12139</v>
      </c>
      <c r="G698">
        <v>1</v>
      </c>
      <c r="H698" t="s">
        <v>18273</v>
      </c>
      <c r="I698" t="s">
        <v>23763</v>
      </c>
      <c r="J698" t="s">
        <v>28686</v>
      </c>
      <c r="K698" t="s">
        <v>28686</v>
      </c>
      <c r="L698" t="s">
        <v>11538</v>
      </c>
      <c r="M698">
        <f t="shared" si="20"/>
        <v>0</v>
      </c>
      <c r="N698">
        <f t="shared" si="21"/>
        <v>0</v>
      </c>
    </row>
    <row r="699" spans="1:14" hidden="1" x14ac:dyDescent="0.2">
      <c r="A699" s="1">
        <v>697</v>
      </c>
      <c r="B699">
        <v>697</v>
      </c>
      <c r="C699" t="s">
        <v>705</v>
      </c>
      <c r="D699" t="s">
        <v>7738</v>
      </c>
      <c r="F699" t="s">
        <v>12139</v>
      </c>
      <c r="G699">
        <v>1</v>
      </c>
      <c r="H699" t="s">
        <v>18273</v>
      </c>
      <c r="I699" t="s">
        <v>23763</v>
      </c>
      <c r="J699" t="s">
        <v>28686</v>
      </c>
      <c r="K699" t="s">
        <v>28686</v>
      </c>
      <c r="L699" t="s">
        <v>11538</v>
      </c>
      <c r="M699">
        <f t="shared" si="20"/>
        <v>0</v>
      </c>
      <c r="N699">
        <f t="shared" si="21"/>
        <v>0</v>
      </c>
    </row>
    <row r="700" spans="1:14" hidden="1" x14ac:dyDescent="0.2">
      <c r="A700" s="1">
        <v>698</v>
      </c>
      <c r="B700">
        <v>698</v>
      </c>
      <c r="C700" t="s">
        <v>706</v>
      </c>
      <c r="D700" t="s">
        <v>7739</v>
      </c>
      <c r="F700" t="s">
        <v>12139</v>
      </c>
      <c r="G700">
        <v>1</v>
      </c>
      <c r="H700" t="s">
        <v>18273</v>
      </c>
      <c r="I700" t="s">
        <v>23763</v>
      </c>
      <c r="J700" t="s">
        <v>28686</v>
      </c>
      <c r="K700" t="s">
        <v>28686</v>
      </c>
      <c r="L700" t="s">
        <v>11538</v>
      </c>
      <c r="M700">
        <f t="shared" si="20"/>
        <v>0</v>
      </c>
      <c r="N700">
        <f t="shared" si="21"/>
        <v>0</v>
      </c>
    </row>
    <row r="701" spans="1:14" hidden="1" x14ac:dyDescent="0.2">
      <c r="A701" s="1">
        <v>699</v>
      </c>
      <c r="B701">
        <v>699</v>
      </c>
      <c r="C701" t="s">
        <v>707</v>
      </c>
      <c r="D701" t="s">
        <v>7740</v>
      </c>
      <c r="F701" t="s">
        <v>12139</v>
      </c>
      <c r="G701">
        <v>1</v>
      </c>
      <c r="H701" t="s">
        <v>18273</v>
      </c>
      <c r="I701" t="s">
        <v>23763</v>
      </c>
      <c r="J701" t="s">
        <v>28686</v>
      </c>
      <c r="K701" t="s">
        <v>28686</v>
      </c>
      <c r="L701" t="s">
        <v>11538</v>
      </c>
      <c r="M701">
        <f t="shared" si="20"/>
        <v>0</v>
      </c>
      <c r="N701">
        <f t="shared" si="21"/>
        <v>0</v>
      </c>
    </row>
    <row r="702" spans="1:14" hidden="1" x14ac:dyDescent="0.2">
      <c r="A702" s="1">
        <v>700</v>
      </c>
      <c r="B702">
        <v>700</v>
      </c>
      <c r="C702" t="s">
        <v>708</v>
      </c>
      <c r="D702" t="s">
        <v>7741</v>
      </c>
      <c r="F702" t="s">
        <v>12104</v>
      </c>
      <c r="G702">
        <v>1</v>
      </c>
      <c r="H702" t="s">
        <v>18273</v>
      </c>
      <c r="I702" t="s">
        <v>23763</v>
      </c>
      <c r="J702" t="s">
        <v>28686</v>
      </c>
      <c r="K702" t="s">
        <v>28686</v>
      </c>
      <c r="L702" t="s">
        <v>11538</v>
      </c>
      <c r="M702">
        <f t="shared" si="20"/>
        <v>0</v>
      </c>
      <c r="N702">
        <f t="shared" si="21"/>
        <v>0</v>
      </c>
    </row>
    <row r="703" spans="1:14" hidden="1" x14ac:dyDescent="0.2">
      <c r="A703" s="1">
        <v>701</v>
      </c>
      <c r="B703">
        <v>701</v>
      </c>
      <c r="C703" t="s">
        <v>709</v>
      </c>
      <c r="D703" t="s">
        <v>7742</v>
      </c>
      <c r="F703" t="s">
        <v>12139</v>
      </c>
      <c r="G703">
        <v>1</v>
      </c>
      <c r="H703" t="s">
        <v>18273</v>
      </c>
      <c r="I703" t="s">
        <v>23763</v>
      </c>
      <c r="J703" t="s">
        <v>28686</v>
      </c>
      <c r="K703" t="s">
        <v>28686</v>
      </c>
      <c r="L703" t="s">
        <v>11538</v>
      </c>
      <c r="M703">
        <f t="shared" si="20"/>
        <v>0</v>
      </c>
      <c r="N703">
        <f t="shared" si="21"/>
        <v>0</v>
      </c>
    </row>
    <row r="704" spans="1:14" hidden="1" x14ac:dyDescent="0.2">
      <c r="A704" s="1">
        <v>702</v>
      </c>
      <c r="B704">
        <v>702</v>
      </c>
      <c r="C704" t="s">
        <v>710</v>
      </c>
      <c r="D704" t="s">
        <v>7743</v>
      </c>
      <c r="F704" t="s">
        <v>12139</v>
      </c>
      <c r="G704">
        <v>1</v>
      </c>
      <c r="H704" t="s">
        <v>18273</v>
      </c>
      <c r="I704" t="s">
        <v>23763</v>
      </c>
      <c r="J704" t="s">
        <v>28686</v>
      </c>
      <c r="K704" t="s">
        <v>28686</v>
      </c>
      <c r="L704" t="s">
        <v>11538</v>
      </c>
      <c r="M704">
        <f t="shared" si="20"/>
        <v>0</v>
      </c>
      <c r="N704">
        <f t="shared" si="21"/>
        <v>0</v>
      </c>
    </row>
    <row r="705" spans="1:14" x14ac:dyDescent="0.2">
      <c r="A705" s="1">
        <v>703</v>
      </c>
      <c r="B705">
        <v>703</v>
      </c>
      <c r="C705" t="s">
        <v>711</v>
      </c>
      <c r="D705" t="s">
        <v>7727</v>
      </c>
      <c r="F705" t="s">
        <v>12149</v>
      </c>
      <c r="G705">
        <v>0</v>
      </c>
      <c r="H705" t="s">
        <v>18313</v>
      </c>
      <c r="I705" t="s">
        <v>23803</v>
      </c>
      <c r="J705" t="s">
        <v>28688</v>
      </c>
      <c r="K705" t="s">
        <v>28686</v>
      </c>
      <c r="L705" t="s">
        <v>11538</v>
      </c>
      <c r="M705">
        <f t="shared" si="20"/>
        <v>1</v>
      </c>
      <c r="N705">
        <f t="shared" si="21"/>
        <v>0</v>
      </c>
    </row>
    <row r="706" spans="1:14" x14ac:dyDescent="0.2">
      <c r="A706" s="1">
        <v>704</v>
      </c>
      <c r="B706">
        <v>704</v>
      </c>
      <c r="C706" t="s">
        <v>712</v>
      </c>
      <c r="D706" t="s">
        <v>7744</v>
      </c>
      <c r="F706" t="s">
        <v>12150</v>
      </c>
      <c r="G706">
        <v>0</v>
      </c>
      <c r="H706" t="s">
        <v>18314</v>
      </c>
      <c r="I706" t="s">
        <v>23804</v>
      </c>
      <c r="J706" t="s">
        <v>28686</v>
      </c>
      <c r="K706" t="s">
        <v>28686</v>
      </c>
      <c r="L706" t="s">
        <v>11538</v>
      </c>
      <c r="M706">
        <f t="shared" si="20"/>
        <v>0</v>
      </c>
      <c r="N706">
        <f t="shared" si="21"/>
        <v>0</v>
      </c>
    </row>
    <row r="707" spans="1:14" hidden="1" x14ac:dyDescent="0.2">
      <c r="A707" s="1">
        <v>705</v>
      </c>
      <c r="B707">
        <v>705</v>
      </c>
      <c r="C707" t="s">
        <v>713</v>
      </c>
      <c r="D707" t="s">
        <v>7745</v>
      </c>
      <c r="F707" t="s">
        <v>12139</v>
      </c>
      <c r="G707">
        <v>1</v>
      </c>
      <c r="H707" t="s">
        <v>18273</v>
      </c>
      <c r="I707" t="s">
        <v>23763</v>
      </c>
      <c r="J707" t="s">
        <v>28686</v>
      </c>
      <c r="K707" t="s">
        <v>28686</v>
      </c>
      <c r="L707" t="s">
        <v>11538</v>
      </c>
      <c r="M707">
        <f t="shared" ref="M707:M770" si="22">IF(LEN(J707)&gt;7,1,0)</f>
        <v>0</v>
      </c>
      <c r="N707">
        <f t="shared" ref="N707:N770" si="23">IF(LEN(K707)&gt;7,1,0)</f>
        <v>0</v>
      </c>
    </row>
    <row r="708" spans="1:14" hidden="1" x14ac:dyDescent="0.2">
      <c r="A708" s="1">
        <v>706</v>
      </c>
      <c r="B708">
        <v>706</v>
      </c>
      <c r="C708" t="s">
        <v>714</v>
      </c>
      <c r="D708" t="s">
        <v>7746</v>
      </c>
      <c r="F708" t="s">
        <v>12151</v>
      </c>
      <c r="G708">
        <v>1</v>
      </c>
      <c r="H708" t="s">
        <v>18273</v>
      </c>
      <c r="I708" t="s">
        <v>23763</v>
      </c>
      <c r="J708" t="s">
        <v>28686</v>
      </c>
      <c r="K708" t="s">
        <v>28686</v>
      </c>
      <c r="L708" t="s">
        <v>11538</v>
      </c>
      <c r="M708">
        <f t="shared" si="22"/>
        <v>0</v>
      </c>
      <c r="N708">
        <f t="shared" si="23"/>
        <v>0</v>
      </c>
    </row>
    <row r="709" spans="1:14" hidden="1" x14ac:dyDescent="0.2">
      <c r="A709" s="1">
        <v>707</v>
      </c>
      <c r="B709">
        <v>707</v>
      </c>
      <c r="C709" t="s">
        <v>715</v>
      </c>
      <c r="D709" t="s">
        <v>7747</v>
      </c>
      <c r="F709" t="s">
        <v>12139</v>
      </c>
      <c r="G709">
        <v>1</v>
      </c>
      <c r="H709" t="s">
        <v>18273</v>
      </c>
      <c r="I709" t="s">
        <v>23763</v>
      </c>
      <c r="J709" t="s">
        <v>28686</v>
      </c>
      <c r="K709" t="s">
        <v>28686</v>
      </c>
      <c r="L709" t="s">
        <v>11538</v>
      </c>
      <c r="M709">
        <f t="shared" si="22"/>
        <v>0</v>
      </c>
      <c r="N709">
        <f t="shared" si="23"/>
        <v>0</v>
      </c>
    </row>
    <row r="710" spans="1:14" hidden="1" x14ac:dyDescent="0.2">
      <c r="A710" s="1">
        <v>708</v>
      </c>
      <c r="B710">
        <v>708</v>
      </c>
      <c r="C710" t="s">
        <v>716</v>
      </c>
      <c r="D710" t="s">
        <v>7748</v>
      </c>
      <c r="F710" t="s">
        <v>12139</v>
      </c>
      <c r="G710">
        <v>1</v>
      </c>
      <c r="H710" t="s">
        <v>18273</v>
      </c>
      <c r="I710" t="s">
        <v>23763</v>
      </c>
      <c r="J710" t="s">
        <v>28686</v>
      </c>
      <c r="K710" t="s">
        <v>28686</v>
      </c>
      <c r="L710" t="s">
        <v>11538</v>
      </c>
      <c r="M710">
        <f t="shared" si="22"/>
        <v>0</v>
      </c>
      <c r="N710">
        <f t="shared" si="23"/>
        <v>0</v>
      </c>
    </row>
    <row r="711" spans="1:14" x14ac:dyDescent="0.2">
      <c r="A711" s="1">
        <v>709</v>
      </c>
      <c r="B711">
        <v>709</v>
      </c>
      <c r="C711" t="s">
        <v>717</v>
      </c>
      <c r="D711" t="s">
        <v>7269</v>
      </c>
      <c r="F711" t="s">
        <v>12152</v>
      </c>
      <c r="G711">
        <v>0</v>
      </c>
      <c r="H711" t="s">
        <v>18315</v>
      </c>
      <c r="I711" t="s">
        <v>23805</v>
      </c>
      <c r="J711" t="s">
        <v>28686</v>
      </c>
      <c r="K711" t="s">
        <v>28686</v>
      </c>
      <c r="L711" t="s">
        <v>11538</v>
      </c>
      <c r="M711">
        <f t="shared" si="22"/>
        <v>0</v>
      </c>
      <c r="N711">
        <f t="shared" si="23"/>
        <v>0</v>
      </c>
    </row>
    <row r="712" spans="1:14" x14ac:dyDescent="0.2">
      <c r="A712" s="1">
        <v>710</v>
      </c>
      <c r="B712">
        <v>710</v>
      </c>
      <c r="C712" t="s">
        <v>718</v>
      </c>
      <c r="D712" t="s">
        <v>7749</v>
      </c>
      <c r="F712" t="s">
        <v>12153</v>
      </c>
      <c r="G712">
        <v>0</v>
      </c>
      <c r="H712" t="s">
        <v>18316</v>
      </c>
      <c r="I712" t="s">
        <v>23806</v>
      </c>
      <c r="J712" t="s">
        <v>28712</v>
      </c>
      <c r="K712" t="s">
        <v>28686</v>
      </c>
      <c r="L712" t="s">
        <v>11538</v>
      </c>
      <c r="M712">
        <f t="shared" si="22"/>
        <v>1</v>
      </c>
      <c r="N712">
        <f t="shared" si="23"/>
        <v>0</v>
      </c>
    </row>
    <row r="713" spans="1:14" hidden="1" x14ac:dyDescent="0.2">
      <c r="A713" s="1">
        <v>711</v>
      </c>
      <c r="B713">
        <v>711</v>
      </c>
      <c r="C713" t="s">
        <v>719</v>
      </c>
      <c r="D713" t="s">
        <v>7750</v>
      </c>
      <c r="F713" t="s">
        <v>12139</v>
      </c>
      <c r="G713">
        <v>1</v>
      </c>
      <c r="H713" t="s">
        <v>18273</v>
      </c>
      <c r="I713" t="s">
        <v>23763</v>
      </c>
      <c r="J713" t="s">
        <v>28686</v>
      </c>
      <c r="K713" t="s">
        <v>28686</v>
      </c>
      <c r="L713" t="s">
        <v>11538</v>
      </c>
      <c r="M713">
        <f t="shared" si="22"/>
        <v>0</v>
      </c>
      <c r="N713">
        <f t="shared" si="23"/>
        <v>0</v>
      </c>
    </row>
    <row r="714" spans="1:14" hidden="1" x14ac:dyDescent="0.2">
      <c r="A714" s="1">
        <v>712</v>
      </c>
      <c r="B714">
        <v>712</v>
      </c>
      <c r="C714" t="s">
        <v>720</v>
      </c>
      <c r="D714" t="s">
        <v>7751</v>
      </c>
      <c r="F714" t="s">
        <v>12139</v>
      </c>
      <c r="G714">
        <v>1</v>
      </c>
      <c r="H714" t="s">
        <v>18273</v>
      </c>
      <c r="I714" t="s">
        <v>23763</v>
      </c>
      <c r="J714" t="s">
        <v>28686</v>
      </c>
      <c r="K714" t="s">
        <v>28686</v>
      </c>
      <c r="L714" t="s">
        <v>11538</v>
      </c>
      <c r="M714">
        <f t="shared" si="22"/>
        <v>0</v>
      </c>
      <c r="N714">
        <f t="shared" si="23"/>
        <v>0</v>
      </c>
    </row>
    <row r="715" spans="1:14" hidden="1" x14ac:dyDescent="0.2">
      <c r="A715" s="1">
        <v>713</v>
      </c>
      <c r="B715">
        <v>713</v>
      </c>
      <c r="C715" t="s">
        <v>721</v>
      </c>
      <c r="D715" t="s">
        <v>7752</v>
      </c>
      <c r="F715" t="s">
        <v>12139</v>
      </c>
      <c r="G715">
        <v>1</v>
      </c>
      <c r="H715" t="s">
        <v>18273</v>
      </c>
      <c r="I715" t="s">
        <v>23763</v>
      </c>
      <c r="J715" t="s">
        <v>28686</v>
      </c>
      <c r="K715" t="s">
        <v>28686</v>
      </c>
      <c r="L715" t="s">
        <v>11538</v>
      </c>
      <c r="M715">
        <f t="shared" si="22"/>
        <v>0</v>
      </c>
      <c r="N715">
        <f t="shared" si="23"/>
        <v>0</v>
      </c>
    </row>
    <row r="716" spans="1:14" hidden="1" x14ac:dyDescent="0.2">
      <c r="A716" s="1">
        <v>714</v>
      </c>
      <c r="B716">
        <v>714</v>
      </c>
      <c r="C716" t="s">
        <v>722</v>
      </c>
      <c r="D716" t="s">
        <v>7753</v>
      </c>
      <c r="F716" t="s">
        <v>12139</v>
      </c>
      <c r="G716">
        <v>1</v>
      </c>
      <c r="H716" t="s">
        <v>18273</v>
      </c>
      <c r="I716" t="s">
        <v>23763</v>
      </c>
      <c r="J716" t="s">
        <v>28686</v>
      </c>
      <c r="K716" t="s">
        <v>28686</v>
      </c>
      <c r="L716" t="s">
        <v>11538</v>
      </c>
      <c r="M716">
        <f t="shared" si="22"/>
        <v>0</v>
      </c>
      <c r="N716">
        <f t="shared" si="23"/>
        <v>0</v>
      </c>
    </row>
    <row r="717" spans="1:14" x14ac:dyDescent="0.2">
      <c r="A717" s="1">
        <v>715</v>
      </c>
      <c r="B717">
        <v>715</v>
      </c>
      <c r="C717" t="s">
        <v>723</v>
      </c>
      <c r="D717" t="s">
        <v>7754</v>
      </c>
      <c r="F717" t="s">
        <v>12154</v>
      </c>
      <c r="G717">
        <v>0</v>
      </c>
      <c r="H717" t="s">
        <v>18317</v>
      </c>
      <c r="I717" t="s">
        <v>23807</v>
      </c>
      <c r="J717" t="s">
        <v>28686</v>
      </c>
      <c r="K717" t="s">
        <v>28849</v>
      </c>
      <c r="L717" t="s">
        <v>11538</v>
      </c>
      <c r="M717">
        <f t="shared" si="22"/>
        <v>0</v>
      </c>
      <c r="N717">
        <f t="shared" si="23"/>
        <v>1</v>
      </c>
    </row>
    <row r="718" spans="1:14" hidden="1" x14ac:dyDescent="0.2">
      <c r="A718" s="1">
        <v>716</v>
      </c>
      <c r="B718">
        <v>716</v>
      </c>
      <c r="C718" t="s">
        <v>724</v>
      </c>
      <c r="D718" t="s">
        <v>7755</v>
      </c>
      <c r="F718" t="s">
        <v>12155</v>
      </c>
      <c r="G718">
        <v>1</v>
      </c>
      <c r="H718" t="s">
        <v>18318</v>
      </c>
      <c r="I718" t="s">
        <v>23808</v>
      </c>
      <c r="J718" t="s">
        <v>28686</v>
      </c>
      <c r="K718" t="s">
        <v>28686</v>
      </c>
      <c r="L718" t="s">
        <v>11538</v>
      </c>
      <c r="M718">
        <f t="shared" si="22"/>
        <v>0</v>
      </c>
      <c r="N718">
        <f t="shared" si="23"/>
        <v>0</v>
      </c>
    </row>
    <row r="719" spans="1:14" hidden="1" x14ac:dyDescent="0.2">
      <c r="A719" s="1">
        <v>717</v>
      </c>
      <c r="B719">
        <v>717</v>
      </c>
      <c r="C719" t="s">
        <v>725</v>
      </c>
      <c r="D719" t="s">
        <v>7756</v>
      </c>
      <c r="F719" t="s">
        <v>12139</v>
      </c>
      <c r="G719">
        <v>1</v>
      </c>
      <c r="H719" t="s">
        <v>18273</v>
      </c>
      <c r="I719" t="s">
        <v>23763</v>
      </c>
      <c r="J719" t="s">
        <v>28686</v>
      </c>
      <c r="K719" t="s">
        <v>28686</v>
      </c>
      <c r="L719" t="s">
        <v>11538</v>
      </c>
      <c r="M719">
        <f t="shared" si="22"/>
        <v>0</v>
      </c>
      <c r="N719">
        <f t="shared" si="23"/>
        <v>0</v>
      </c>
    </row>
    <row r="720" spans="1:14" hidden="1" x14ac:dyDescent="0.2">
      <c r="A720" s="1">
        <v>718</v>
      </c>
      <c r="B720">
        <v>718</v>
      </c>
      <c r="C720" t="s">
        <v>726</v>
      </c>
      <c r="D720" t="s">
        <v>7757</v>
      </c>
      <c r="F720" t="s">
        <v>12139</v>
      </c>
      <c r="G720">
        <v>1</v>
      </c>
      <c r="H720" t="s">
        <v>18273</v>
      </c>
      <c r="I720" t="s">
        <v>23763</v>
      </c>
      <c r="J720" t="s">
        <v>28686</v>
      </c>
      <c r="K720" t="s">
        <v>28686</v>
      </c>
      <c r="L720" t="s">
        <v>11538</v>
      </c>
      <c r="M720">
        <f t="shared" si="22"/>
        <v>0</v>
      </c>
      <c r="N720">
        <f t="shared" si="23"/>
        <v>0</v>
      </c>
    </row>
    <row r="721" spans="1:14" x14ac:dyDescent="0.2">
      <c r="A721" s="1">
        <v>719</v>
      </c>
      <c r="B721">
        <v>719</v>
      </c>
      <c r="C721" t="s">
        <v>727</v>
      </c>
      <c r="D721" t="s">
        <v>7758</v>
      </c>
      <c r="F721" t="s">
        <v>12156</v>
      </c>
      <c r="G721">
        <v>0</v>
      </c>
      <c r="H721" t="s">
        <v>18319</v>
      </c>
      <c r="I721" t="s">
        <v>23809</v>
      </c>
      <c r="J721" t="s">
        <v>28686</v>
      </c>
      <c r="K721" t="s">
        <v>28686</v>
      </c>
      <c r="L721" t="s">
        <v>11538</v>
      </c>
      <c r="M721">
        <f t="shared" si="22"/>
        <v>0</v>
      </c>
      <c r="N721">
        <f t="shared" si="23"/>
        <v>0</v>
      </c>
    </row>
    <row r="722" spans="1:14" x14ac:dyDescent="0.2">
      <c r="A722" s="1">
        <v>720</v>
      </c>
      <c r="B722">
        <v>720</v>
      </c>
      <c r="C722" t="s">
        <v>728</v>
      </c>
      <c r="D722" t="s">
        <v>7759</v>
      </c>
      <c r="F722" t="s">
        <v>12157</v>
      </c>
      <c r="G722">
        <v>0</v>
      </c>
      <c r="H722" t="s">
        <v>18320</v>
      </c>
      <c r="I722" t="s">
        <v>23810</v>
      </c>
      <c r="J722" t="s">
        <v>28686</v>
      </c>
      <c r="K722" t="s">
        <v>28686</v>
      </c>
      <c r="L722" t="s">
        <v>11538</v>
      </c>
      <c r="M722">
        <f t="shared" si="22"/>
        <v>0</v>
      </c>
      <c r="N722">
        <f t="shared" si="23"/>
        <v>0</v>
      </c>
    </row>
    <row r="723" spans="1:14" hidden="1" x14ac:dyDescent="0.2">
      <c r="A723" s="1">
        <v>721</v>
      </c>
      <c r="B723">
        <v>721</v>
      </c>
      <c r="C723" t="s">
        <v>729</v>
      </c>
      <c r="D723" t="s">
        <v>7760</v>
      </c>
      <c r="F723" t="s">
        <v>12158</v>
      </c>
      <c r="G723">
        <v>1</v>
      </c>
      <c r="H723" t="s">
        <v>18321</v>
      </c>
      <c r="I723" t="s">
        <v>23811</v>
      </c>
      <c r="J723" t="s">
        <v>28686</v>
      </c>
      <c r="K723" t="s">
        <v>28686</v>
      </c>
      <c r="L723" t="s">
        <v>11538</v>
      </c>
      <c r="M723">
        <f t="shared" si="22"/>
        <v>0</v>
      </c>
      <c r="N723">
        <f t="shared" si="23"/>
        <v>0</v>
      </c>
    </row>
    <row r="724" spans="1:14" x14ac:dyDescent="0.2">
      <c r="A724" s="1">
        <v>722</v>
      </c>
      <c r="B724">
        <v>722</v>
      </c>
      <c r="C724" t="s">
        <v>730</v>
      </c>
      <c r="D724" t="s">
        <v>7264</v>
      </c>
      <c r="F724" t="s">
        <v>12159</v>
      </c>
      <c r="G724">
        <v>0</v>
      </c>
      <c r="H724" t="s">
        <v>18322</v>
      </c>
      <c r="I724" t="s">
        <v>23812</v>
      </c>
      <c r="J724" t="s">
        <v>28683</v>
      </c>
      <c r="K724" t="s">
        <v>28686</v>
      </c>
      <c r="L724" t="s">
        <v>11538</v>
      </c>
      <c r="M724">
        <f t="shared" si="22"/>
        <v>1</v>
      </c>
      <c r="N724">
        <f t="shared" si="23"/>
        <v>0</v>
      </c>
    </row>
    <row r="725" spans="1:14" hidden="1" x14ac:dyDescent="0.2">
      <c r="A725" s="1">
        <v>723</v>
      </c>
      <c r="B725">
        <v>723</v>
      </c>
      <c r="C725" t="s">
        <v>731</v>
      </c>
      <c r="D725" t="s">
        <v>7761</v>
      </c>
      <c r="F725" t="s">
        <v>12160</v>
      </c>
      <c r="G725">
        <v>1</v>
      </c>
      <c r="H725" t="s">
        <v>18323</v>
      </c>
      <c r="I725" t="s">
        <v>23813</v>
      </c>
      <c r="J725" t="s">
        <v>28683</v>
      </c>
      <c r="K725" t="s">
        <v>28839</v>
      </c>
      <c r="L725" t="s">
        <v>11538</v>
      </c>
      <c r="M725">
        <f t="shared" si="22"/>
        <v>1</v>
      </c>
      <c r="N725">
        <f t="shared" si="23"/>
        <v>1</v>
      </c>
    </row>
    <row r="726" spans="1:14" hidden="1" x14ac:dyDescent="0.2">
      <c r="A726" s="1">
        <v>724</v>
      </c>
      <c r="B726">
        <v>724</v>
      </c>
      <c r="C726" t="s">
        <v>732</v>
      </c>
      <c r="D726" t="s">
        <v>7762</v>
      </c>
      <c r="F726" t="s">
        <v>12104</v>
      </c>
      <c r="G726">
        <v>1</v>
      </c>
      <c r="H726" t="s">
        <v>18273</v>
      </c>
      <c r="I726" t="s">
        <v>23763</v>
      </c>
      <c r="J726" t="s">
        <v>28686</v>
      </c>
      <c r="K726" t="s">
        <v>28686</v>
      </c>
      <c r="L726" t="s">
        <v>11538</v>
      </c>
      <c r="M726">
        <f t="shared" si="22"/>
        <v>0</v>
      </c>
      <c r="N726">
        <f t="shared" si="23"/>
        <v>0</v>
      </c>
    </row>
    <row r="727" spans="1:14" hidden="1" x14ac:dyDescent="0.2">
      <c r="A727" s="1">
        <v>725</v>
      </c>
      <c r="B727">
        <v>725</v>
      </c>
      <c r="C727" t="s">
        <v>733</v>
      </c>
      <c r="D727" t="s">
        <v>7763</v>
      </c>
      <c r="F727" t="s">
        <v>12139</v>
      </c>
      <c r="G727">
        <v>1</v>
      </c>
      <c r="H727" t="s">
        <v>18273</v>
      </c>
      <c r="I727" t="s">
        <v>23763</v>
      </c>
      <c r="J727" t="s">
        <v>28686</v>
      </c>
      <c r="K727" t="s">
        <v>28686</v>
      </c>
      <c r="L727" t="s">
        <v>11538</v>
      </c>
      <c r="M727">
        <f t="shared" si="22"/>
        <v>0</v>
      </c>
      <c r="N727">
        <f t="shared" si="23"/>
        <v>0</v>
      </c>
    </row>
    <row r="728" spans="1:14" x14ac:dyDescent="0.2">
      <c r="A728" s="1">
        <v>726</v>
      </c>
      <c r="B728">
        <v>726</v>
      </c>
      <c r="C728" t="s">
        <v>734</v>
      </c>
      <c r="D728" t="s">
        <v>7764</v>
      </c>
      <c r="F728" t="s">
        <v>12161</v>
      </c>
      <c r="G728">
        <v>0</v>
      </c>
      <c r="H728" t="s">
        <v>18324</v>
      </c>
      <c r="I728" t="s">
        <v>23814</v>
      </c>
      <c r="J728" t="s">
        <v>28686</v>
      </c>
      <c r="K728" t="s">
        <v>28686</v>
      </c>
      <c r="L728" t="s">
        <v>11538</v>
      </c>
      <c r="M728">
        <f t="shared" si="22"/>
        <v>0</v>
      </c>
      <c r="N728">
        <f t="shared" si="23"/>
        <v>0</v>
      </c>
    </row>
    <row r="729" spans="1:14" hidden="1" x14ac:dyDescent="0.2">
      <c r="A729" s="1">
        <v>727</v>
      </c>
      <c r="B729">
        <v>727</v>
      </c>
      <c r="C729" t="s">
        <v>735</v>
      </c>
      <c r="D729" t="s">
        <v>7239</v>
      </c>
      <c r="F729" t="s">
        <v>12162</v>
      </c>
      <c r="G729">
        <v>1</v>
      </c>
      <c r="H729" t="s">
        <v>18325</v>
      </c>
      <c r="I729" t="s">
        <v>23815</v>
      </c>
      <c r="J729" t="s">
        <v>28729</v>
      </c>
      <c r="K729" t="s">
        <v>28686</v>
      </c>
      <c r="L729" t="s">
        <v>11538</v>
      </c>
      <c r="M729">
        <f t="shared" si="22"/>
        <v>1</v>
      </c>
      <c r="N729">
        <f t="shared" si="23"/>
        <v>0</v>
      </c>
    </row>
    <row r="730" spans="1:14" hidden="1" x14ac:dyDescent="0.2">
      <c r="A730" s="1">
        <v>728</v>
      </c>
      <c r="B730">
        <v>728</v>
      </c>
      <c r="C730" t="s">
        <v>736</v>
      </c>
      <c r="D730" t="s">
        <v>7586</v>
      </c>
      <c r="F730" t="s">
        <v>12163</v>
      </c>
      <c r="G730">
        <v>1</v>
      </c>
      <c r="H730" t="s">
        <v>18326</v>
      </c>
      <c r="I730" t="s">
        <v>23816</v>
      </c>
      <c r="J730" t="s">
        <v>28686</v>
      </c>
      <c r="K730" t="s">
        <v>28686</v>
      </c>
      <c r="L730" t="s">
        <v>11538</v>
      </c>
      <c r="M730">
        <f t="shared" si="22"/>
        <v>0</v>
      </c>
      <c r="N730">
        <f t="shared" si="23"/>
        <v>0</v>
      </c>
    </row>
    <row r="731" spans="1:14" x14ac:dyDescent="0.2">
      <c r="A731" s="1">
        <v>729</v>
      </c>
      <c r="B731">
        <v>729</v>
      </c>
      <c r="C731" t="s">
        <v>737</v>
      </c>
      <c r="D731" t="s">
        <v>7765</v>
      </c>
      <c r="F731" t="s">
        <v>12164</v>
      </c>
      <c r="G731">
        <v>0</v>
      </c>
      <c r="H731" t="s">
        <v>18327</v>
      </c>
      <c r="I731" t="s">
        <v>23817</v>
      </c>
      <c r="J731" t="s">
        <v>28686</v>
      </c>
      <c r="K731" t="s">
        <v>28686</v>
      </c>
      <c r="L731" t="s">
        <v>11538</v>
      </c>
      <c r="M731">
        <f t="shared" si="22"/>
        <v>0</v>
      </c>
      <c r="N731">
        <f t="shared" si="23"/>
        <v>0</v>
      </c>
    </row>
    <row r="732" spans="1:14" hidden="1" x14ac:dyDescent="0.2">
      <c r="A732" s="1">
        <v>730</v>
      </c>
      <c r="B732">
        <v>730</v>
      </c>
      <c r="C732" t="s">
        <v>738</v>
      </c>
      <c r="D732" t="s">
        <v>7766</v>
      </c>
      <c r="F732" t="s">
        <v>12165</v>
      </c>
      <c r="G732">
        <v>1</v>
      </c>
      <c r="H732" t="s">
        <v>18328</v>
      </c>
      <c r="I732" t="s">
        <v>23818</v>
      </c>
      <c r="J732" t="s">
        <v>28686</v>
      </c>
      <c r="K732" t="s">
        <v>28686</v>
      </c>
      <c r="L732" t="s">
        <v>11538</v>
      </c>
      <c r="M732">
        <f t="shared" si="22"/>
        <v>0</v>
      </c>
      <c r="N732">
        <f t="shared" si="23"/>
        <v>0</v>
      </c>
    </row>
    <row r="733" spans="1:14" x14ac:dyDescent="0.2">
      <c r="A733" s="1">
        <v>731</v>
      </c>
      <c r="B733">
        <v>731</v>
      </c>
      <c r="C733" t="s">
        <v>739</v>
      </c>
      <c r="D733" t="s">
        <v>7514</v>
      </c>
      <c r="F733" t="s">
        <v>12166</v>
      </c>
      <c r="G733">
        <v>0</v>
      </c>
      <c r="H733" t="s">
        <v>18329</v>
      </c>
      <c r="I733" t="s">
        <v>23819</v>
      </c>
      <c r="J733" t="s">
        <v>28686</v>
      </c>
      <c r="K733" t="s">
        <v>28686</v>
      </c>
      <c r="L733" t="s">
        <v>11538</v>
      </c>
      <c r="M733">
        <f t="shared" si="22"/>
        <v>0</v>
      </c>
      <c r="N733">
        <f t="shared" si="23"/>
        <v>0</v>
      </c>
    </row>
    <row r="734" spans="1:14" x14ac:dyDescent="0.2">
      <c r="A734" s="1">
        <v>732</v>
      </c>
      <c r="B734">
        <v>732</v>
      </c>
      <c r="C734" t="s">
        <v>740</v>
      </c>
      <c r="D734" t="s">
        <v>7632</v>
      </c>
      <c r="F734" t="s">
        <v>12167</v>
      </c>
      <c r="G734">
        <v>0</v>
      </c>
      <c r="H734" t="s">
        <v>18330</v>
      </c>
      <c r="I734" t="s">
        <v>23820</v>
      </c>
      <c r="J734" t="s">
        <v>28683</v>
      </c>
      <c r="K734" t="s">
        <v>28686</v>
      </c>
      <c r="L734" t="s">
        <v>11538</v>
      </c>
      <c r="M734">
        <f t="shared" si="22"/>
        <v>1</v>
      </c>
      <c r="N734">
        <f t="shared" si="23"/>
        <v>0</v>
      </c>
    </row>
    <row r="735" spans="1:14" x14ac:dyDescent="0.2">
      <c r="A735" s="1">
        <v>733</v>
      </c>
      <c r="B735">
        <v>733</v>
      </c>
      <c r="C735" t="s">
        <v>741</v>
      </c>
      <c r="D735" t="s">
        <v>7767</v>
      </c>
      <c r="F735" t="s">
        <v>12168</v>
      </c>
      <c r="G735">
        <v>0</v>
      </c>
      <c r="H735" t="s">
        <v>18331</v>
      </c>
      <c r="I735" t="s">
        <v>23821</v>
      </c>
      <c r="J735" t="s">
        <v>28702</v>
      </c>
      <c r="K735" t="s">
        <v>28686</v>
      </c>
      <c r="L735" t="s">
        <v>11538</v>
      </c>
      <c r="M735">
        <f t="shared" si="22"/>
        <v>1</v>
      </c>
      <c r="N735">
        <f t="shared" si="23"/>
        <v>0</v>
      </c>
    </row>
    <row r="736" spans="1:14" x14ac:dyDescent="0.2">
      <c r="A736" s="1">
        <v>734</v>
      </c>
      <c r="B736">
        <v>734</v>
      </c>
      <c r="C736" t="s">
        <v>742</v>
      </c>
      <c r="D736" t="s">
        <v>7264</v>
      </c>
      <c r="F736" t="s">
        <v>12169</v>
      </c>
      <c r="G736">
        <v>0</v>
      </c>
      <c r="H736" t="s">
        <v>18332</v>
      </c>
      <c r="I736" t="s">
        <v>23822</v>
      </c>
      <c r="J736" t="s">
        <v>28686</v>
      </c>
      <c r="K736" t="s">
        <v>28686</v>
      </c>
      <c r="L736" t="s">
        <v>11538</v>
      </c>
      <c r="M736">
        <f t="shared" si="22"/>
        <v>0</v>
      </c>
      <c r="N736">
        <f t="shared" si="23"/>
        <v>0</v>
      </c>
    </row>
    <row r="737" spans="1:14" hidden="1" x14ac:dyDescent="0.2">
      <c r="A737" s="1">
        <v>735</v>
      </c>
      <c r="B737">
        <v>735</v>
      </c>
      <c r="C737" t="s">
        <v>743</v>
      </c>
      <c r="D737" t="s">
        <v>7768</v>
      </c>
      <c r="F737" t="s">
        <v>12170</v>
      </c>
      <c r="G737">
        <v>1</v>
      </c>
      <c r="H737" t="s">
        <v>18333</v>
      </c>
      <c r="I737" t="s">
        <v>23823</v>
      </c>
      <c r="J737" t="s">
        <v>28686</v>
      </c>
      <c r="K737" t="s">
        <v>28686</v>
      </c>
      <c r="L737" t="s">
        <v>11538</v>
      </c>
      <c r="M737">
        <f t="shared" si="22"/>
        <v>0</v>
      </c>
      <c r="N737">
        <f t="shared" si="23"/>
        <v>0</v>
      </c>
    </row>
    <row r="738" spans="1:14" x14ac:dyDescent="0.2">
      <c r="A738" s="1">
        <v>736</v>
      </c>
      <c r="B738">
        <v>736</v>
      </c>
      <c r="C738" t="s">
        <v>744</v>
      </c>
      <c r="D738" t="s">
        <v>7769</v>
      </c>
      <c r="F738" t="s">
        <v>12171</v>
      </c>
      <c r="G738">
        <v>0</v>
      </c>
      <c r="H738" t="s">
        <v>18334</v>
      </c>
      <c r="I738" t="s">
        <v>23824</v>
      </c>
      <c r="J738" t="s">
        <v>28686</v>
      </c>
      <c r="K738" t="s">
        <v>28686</v>
      </c>
      <c r="L738" t="s">
        <v>11538</v>
      </c>
      <c r="M738">
        <f t="shared" si="22"/>
        <v>0</v>
      </c>
      <c r="N738">
        <f t="shared" si="23"/>
        <v>0</v>
      </c>
    </row>
    <row r="739" spans="1:14" x14ac:dyDescent="0.2">
      <c r="A739" s="1">
        <v>737</v>
      </c>
      <c r="B739">
        <v>737</v>
      </c>
      <c r="C739" t="s">
        <v>745</v>
      </c>
      <c r="D739" t="s">
        <v>7642</v>
      </c>
      <c r="F739" t="s">
        <v>12172</v>
      </c>
      <c r="G739">
        <v>0</v>
      </c>
      <c r="H739" t="s">
        <v>18335</v>
      </c>
      <c r="I739" t="s">
        <v>23825</v>
      </c>
      <c r="J739" t="s">
        <v>28686</v>
      </c>
      <c r="K739" t="s">
        <v>28686</v>
      </c>
      <c r="L739" t="s">
        <v>11538</v>
      </c>
      <c r="M739">
        <f t="shared" si="22"/>
        <v>0</v>
      </c>
      <c r="N739">
        <f t="shared" si="23"/>
        <v>0</v>
      </c>
    </row>
    <row r="740" spans="1:14" x14ac:dyDescent="0.2">
      <c r="A740" s="1">
        <v>738</v>
      </c>
      <c r="B740">
        <v>738</v>
      </c>
      <c r="C740" t="s">
        <v>746</v>
      </c>
      <c r="D740" t="s">
        <v>7770</v>
      </c>
      <c r="F740" t="s">
        <v>12173</v>
      </c>
      <c r="G740">
        <v>0</v>
      </c>
      <c r="H740" t="s">
        <v>18336</v>
      </c>
      <c r="I740" t="s">
        <v>23826</v>
      </c>
      <c r="J740" t="s">
        <v>28686</v>
      </c>
      <c r="K740" t="s">
        <v>28686</v>
      </c>
      <c r="L740" t="s">
        <v>11538</v>
      </c>
      <c r="M740">
        <f t="shared" si="22"/>
        <v>0</v>
      </c>
      <c r="N740">
        <f t="shared" si="23"/>
        <v>0</v>
      </c>
    </row>
    <row r="741" spans="1:14" hidden="1" x14ac:dyDescent="0.2">
      <c r="A741" s="1">
        <v>739</v>
      </c>
      <c r="B741">
        <v>739</v>
      </c>
      <c r="C741" t="s">
        <v>747</v>
      </c>
      <c r="D741" t="s">
        <v>7771</v>
      </c>
      <c r="F741" t="s">
        <v>12174</v>
      </c>
      <c r="G741">
        <v>1</v>
      </c>
      <c r="H741" t="s">
        <v>18337</v>
      </c>
      <c r="I741" t="s">
        <v>23827</v>
      </c>
      <c r="J741" t="s">
        <v>28686</v>
      </c>
      <c r="K741" t="s">
        <v>28686</v>
      </c>
      <c r="L741" t="s">
        <v>11538</v>
      </c>
      <c r="M741">
        <f t="shared" si="22"/>
        <v>0</v>
      </c>
      <c r="N741">
        <f t="shared" si="23"/>
        <v>0</v>
      </c>
    </row>
    <row r="742" spans="1:14" x14ac:dyDescent="0.2">
      <c r="A742" s="1">
        <v>740</v>
      </c>
      <c r="B742">
        <v>740</v>
      </c>
      <c r="C742" t="s">
        <v>748</v>
      </c>
      <c r="D742" t="s">
        <v>7772</v>
      </c>
      <c r="F742" t="s">
        <v>12175</v>
      </c>
      <c r="G742">
        <v>0</v>
      </c>
      <c r="H742" t="s">
        <v>18338</v>
      </c>
      <c r="I742" t="s">
        <v>23828</v>
      </c>
      <c r="J742" t="s">
        <v>28730</v>
      </c>
      <c r="K742" t="s">
        <v>28686</v>
      </c>
      <c r="L742" t="s">
        <v>11538</v>
      </c>
      <c r="M742">
        <f t="shared" si="22"/>
        <v>1</v>
      </c>
      <c r="N742">
        <f t="shared" si="23"/>
        <v>0</v>
      </c>
    </row>
    <row r="743" spans="1:14" x14ac:dyDescent="0.2">
      <c r="A743" s="1">
        <v>741</v>
      </c>
      <c r="B743">
        <v>741</v>
      </c>
      <c r="C743" t="s">
        <v>749</v>
      </c>
      <c r="D743" t="s">
        <v>7644</v>
      </c>
      <c r="F743" t="s">
        <v>12176</v>
      </c>
      <c r="G743">
        <v>0</v>
      </c>
      <c r="H743" t="s">
        <v>18339</v>
      </c>
      <c r="I743" t="s">
        <v>23829</v>
      </c>
      <c r="J743" t="s">
        <v>28683</v>
      </c>
      <c r="K743" t="s">
        <v>28686</v>
      </c>
      <c r="L743" t="s">
        <v>11538</v>
      </c>
      <c r="M743">
        <f t="shared" si="22"/>
        <v>1</v>
      </c>
      <c r="N743">
        <f t="shared" si="23"/>
        <v>0</v>
      </c>
    </row>
    <row r="744" spans="1:14" hidden="1" x14ac:dyDescent="0.2">
      <c r="A744" s="1">
        <v>742</v>
      </c>
      <c r="B744">
        <v>742</v>
      </c>
      <c r="C744" t="s">
        <v>750</v>
      </c>
      <c r="D744" t="s">
        <v>7676</v>
      </c>
      <c r="F744" t="s">
        <v>12177</v>
      </c>
      <c r="G744">
        <v>1</v>
      </c>
      <c r="H744" t="s">
        <v>18337</v>
      </c>
      <c r="I744" t="s">
        <v>23827</v>
      </c>
      <c r="J744" t="s">
        <v>28686</v>
      </c>
      <c r="K744" t="s">
        <v>28686</v>
      </c>
      <c r="L744" t="s">
        <v>11538</v>
      </c>
      <c r="M744">
        <f t="shared" si="22"/>
        <v>0</v>
      </c>
      <c r="N744">
        <f t="shared" si="23"/>
        <v>0</v>
      </c>
    </row>
    <row r="745" spans="1:14" hidden="1" x14ac:dyDescent="0.2">
      <c r="A745" s="1">
        <v>743</v>
      </c>
      <c r="B745">
        <v>743</v>
      </c>
      <c r="C745" t="s">
        <v>751</v>
      </c>
      <c r="D745" t="s">
        <v>7773</v>
      </c>
      <c r="F745" t="s">
        <v>12178</v>
      </c>
      <c r="G745">
        <v>1</v>
      </c>
      <c r="H745" t="s">
        <v>18340</v>
      </c>
      <c r="I745" t="s">
        <v>23830</v>
      </c>
      <c r="J745" t="s">
        <v>28686</v>
      </c>
      <c r="K745" t="s">
        <v>28686</v>
      </c>
      <c r="L745" t="s">
        <v>11538</v>
      </c>
      <c r="M745">
        <f t="shared" si="22"/>
        <v>0</v>
      </c>
      <c r="N745">
        <f t="shared" si="23"/>
        <v>0</v>
      </c>
    </row>
    <row r="746" spans="1:14" x14ac:dyDescent="0.2">
      <c r="A746" s="1">
        <v>744</v>
      </c>
      <c r="B746">
        <v>744</v>
      </c>
      <c r="C746" t="s">
        <v>752</v>
      </c>
      <c r="D746" t="s">
        <v>7274</v>
      </c>
      <c r="F746" t="s">
        <v>12179</v>
      </c>
      <c r="G746">
        <v>0</v>
      </c>
      <c r="H746" t="s">
        <v>18341</v>
      </c>
      <c r="I746" t="s">
        <v>23831</v>
      </c>
      <c r="J746" t="s">
        <v>28686</v>
      </c>
      <c r="K746" t="s">
        <v>28686</v>
      </c>
      <c r="L746" t="s">
        <v>11538</v>
      </c>
      <c r="M746">
        <f t="shared" si="22"/>
        <v>0</v>
      </c>
      <c r="N746">
        <f t="shared" si="23"/>
        <v>0</v>
      </c>
    </row>
    <row r="747" spans="1:14" x14ac:dyDescent="0.2">
      <c r="A747" s="1">
        <v>745</v>
      </c>
      <c r="B747">
        <v>745</v>
      </c>
      <c r="C747" t="s">
        <v>753</v>
      </c>
      <c r="D747" t="s">
        <v>7774</v>
      </c>
      <c r="F747" t="s">
        <v>12180</v>
      </c>
      <c r="G747">
        <v>0</v>
      </c>
      <c r="H747" t="s">
        <v>18342</v>
      </c>
      <c r="I747" t="s">
        <v>23832</v>
      </c>
      <c r="J747" t="s">
        <v>28683</v>
      </c>
      <c r="K747" t="s">
        <v>28686</v>
      </c>
      <c r="L747" t="s">
        <v>11538</v>
      </c>
      <c r="M747">
        <f t="shared" si="22"/>
        <v>1</v>
      </c>
      <c r="N747">
        <f t="shared" si="23"/>
        <v>0</v>
      </c>
    </row>
    <row r="748" spans="1:14" x14ac:dyDescent="0.2">
      <c r="A748" s="1">
        <v>746</v>
      </c>
      <c r="B748">
        <v>746</v>
      </c>
      <c r="C748" t="s">
        <v>754</v>
      </c>
      <c r="D748" t="s">
        <v>7775</v>
      </c>
      <c r="F748" t="s">
        <v>12181</v>
      </c>
      <c r="G748">
        <v>0</v>
      </c>
      <c r="H748" t="s">
        <v>18343</v>
      </c>
      <c r="I748" t="s">
        <v>23833</v>
      </c>
      <c r="J748" t="s">
        <v>28686</v>
      </c>
      <c r="K748" t="s">
        <v>28686</v>
      </c>
      <c r="L748" t="s">
        <v>11538</v>
      </c>
      <c r="M748">
        <f t="shared" si="22"/>
        <v>0</v>
      </c>
      <c r="N748">
        <f t="shared" si="23"/>
        <v>0</v>
      </c>
    </row>
    <row r="749" spans="1:14" x14ac:dyDescent="0.2">
      <c r="A749" s="1">
        <v>747</v>
      </c>
      <c r="B749">
        <v>747</v>
      </c>
      <c r="C749" t="s">
        <v>755</v>
      </c>
      <c r="D749" t="s">
        <v>7776</v>
      </c>
      <c r="F749" t="s">
        <v>12182</v>
      </c>
      <c r="G749">
        <v>0</v>
      </c>
      <c r="H749" t="s">
        <v>18344</v>
      </c>
      <c r="I749" t="s">
        <v>23834</v>
      </c>
      <c r="J749" t="s">
        <v>28686</v>
      </c>
      <c r="K749" t="s">
        <v>28686</v>
      </c>
      <c r="L749" t="s">
        <v>11538</v>
      </c>
      <c r="M749">
        <f t="shared" si="22"/>
        <v>0</v>
      </c>
      <c r="N749">
        <f t="shared" si="23"/>
        <v>0</v>
      </c>
    </row>
    <row r="750" spans="1:14" hidden="1" x14ac:dyDescent="0.2">
      <c r="A750" s="1">
        <v>748</v>
      </c>
      <c r="B750">
        <v>748</v>
      </c>
      <c r="C750" t="s">
        <v>756</v>
      </c>
      <c r="D750" t="s">
        <v>7445</v>
      </c>
      <c r="F750" t="s">
        <v>12183</v>
      </c>
      <c r="G750">
        <v>1</v>
      </c>
      <c r="H750" t="s">
        <v>18345</v>
      </c>
      <c r="I750" t="s">
        <v>23835</v>
      </c>
      <c r="J750" t="s">
        <v>28686</v>
      </c>
      <c r="K750" t="s">
        <v>28686</v>
      </c>
      <c r="L750" t="s">
        <v>11538</v>
      </c>
      <c r="M750">
        <f t="shared" si="22"/>
        <v>0</v>
      </c>
      <c r="N750">
        <f t="shared" si="23"/>
        <v>0</v>
      </c>
    </row>
    <row r="751" spans="1:14" x14ac:dyDescent="0.2">
      <c r="A751" s="1">
        <v>749</v>
      </c>
      <c r="B751">
        <v>749</v>
      </c>
      <c r="C751" t="s">
        <v>757</v>
      </c>
      <c r="D751" t="s">
        <v>7775</v>
      </c>
      <c r="F751" t="s">
        <v>12184</v>
      </c>
      <c r="G751">
        <v>0</v>
      </c>
      <c r="H751" t="s">
        <v>18346</v>
      </c>
      <c r="I751" t="s">
        <v>23836</v>
      </c>
      <c r="J751" t="s">
        <v>28686</v>
      </c>
      <c r="K751" t="s">
        <v>28686</v>
      </c>
      <c r="L751" t="s">
        <v>11538</v>
      </c>
      <c r="M751">
        <f t="shared" si="22"/>
        <v>0</v>
      </c>
      <c r="N751">
        <f t="shared" si="23"/>
        <v>0</v>
      </c>
    </row>
    <row r="752" spans="1:14" x14ac:dyDescent="0.2">
      <c r="A752" s="1">
        <v>750</v>
      </c>
      <c r="B752">
        <v>750</v>
      </c>
      <c r="C752" t="s">
        <v>758</v>
      </c>
      <c r="D752" t="s">
        <v>7776</v>
      </c>
      <c r="F752" t="s">
        <v>12185</v>
      </c>
      <c r="G752">
        <v>0</v>
      </c>
      <c r="H752" t="s">
        <v>18347</v>
      </c>
      <c r="I752" t="s">
        <v>23837</v>
      </c>
      <c r="J752" t="s">
        <v>28686</v>
      </c>
      <c r="K752" t="s">
        <v>28686</v>
      </c>
      <c r="L752" t="s">
        <v>11538</v>
      </c>
      <c r="M752">
        <f t="shared" si="22"/>
        <v>0</v>
      </c>
      <c r="N752">
        <f t="shared" si="23"/>
        <v>0</v>
      </c>
    </row>
    <row r="753" spans="1:14" x14ac:dyDescent="0.2">
      <c r="A753" s="1">
        <v>751</v>
      </c>
      <c r="B753">
        <v>751</v>
      </c>
      <c r="C753" t="s">
        <v>759</v>
      </c>
      <c r="D753" t="s">
        <v>7777</v>
      </c>
      <c r="F753" t="s">
        <v>12186</v>
      </c>
      <c r="G753">
        <v>0</v>
      </c>
      <c r="H753" t="s">
        <v>18348</v>
      </c>
      <c r="I753" t="s">
        <v>23838</v>
      </c>
      <c r="J753" t="s">
        <v>28686</v>
      </c>
      <c r="K753" t="s">
        <v>28686</v>
      </c>
      <c r="L753" t="s">
        <v>11538</v>
      </c>
      <c r="M753">
        <f t="shared" si="22"/>
        <v>0</v>
      </c>
      <c r="N753">
        <f t="shared" si="23"/>
        <v>0</v>
      </c>
    </row>
    <row r="754" spans="1:14" x14ac:dyDescent="0.2">
      <c r="A754" s="1">
        <v>752</v>
      </c>
      <c r="B754">
        <v>752</v>
      </c>
      <c r="C754" t="s">
        <v>760</v>
      </c>
      <c r="D754" t="s">
        <v>7778</v>
      </c>
      <c r="F754" t="s">
        <v>12187</v>
      </c>
      <c r="G754">
        <v>0</v>
      </c>
      <c r="H754" t="s">
        <v>18349</v>
      </c>
      <c r="I754" t="s">
        <v>23839</v>
      </c>
      <c r="J754" t="s">
        <v>28686</v>
      </c>
      <c r="K754" t="s">
        <v>28839</v>
      </c>
      <c r="L754" t="s">
        <v>11538</v>
      </c>
      <c r="M754">
        <f t="shared" si="22"/>
        <v>0</v>
      </c>
      <c r="N754">
        <f t="shared" si="23"/>
        <v>1</v>
      </c>
    </row>
    <row r="755" spans="1:14" x14ac:dyDescent="0.2">
      <c r="A755" s="1">
        <v>753</v>
      </c>
      <c r="B755">
        <v>753</v>
      </c>
      <c r="C755" t="s">
        <v>761</v>
      </c>
      <c r="D755" t="s">
        <v>7779</v>
      </c>
      <c r="F755" t="s">
        <v>12188</v>
      </c>
      <c r="G755">
        <v>0</v>
      </c>
      <c r="H755" t="s">
        <v>18350</v>
      </c>
      <c r="I755" t="s">
        <v>23840</v>
      </c>
      <c r="J755" t="s">
        <v>28686</v>
      </c>
      <c r="K755" t="s">
        <v>28686</v>
      </c>
      <c r="L755" t="s">
        <v>11538</v>
      </c>
      <c r="M755">
        <f t="shared" si="22"/>
        <v>0</v>
      </c>
      <c r="N755">
        <f t="shared" si="23"/>
        <v>0</v>
      </c>
    </row>
    <row r="756" spans="1:14" hidden="1" x14ac:dyDescent="0.2">
      <c r="A756" s="1">
        <v>754</v>
      </c>
      <c r="B756">
        <v>754</v>
      </c>
      <c r="C756" t="s">
        <v>762</v>
      </c>
      <c r="D756" t="s">
        <v>7780</v>
      </c>
      <c r="F756" t="s">
        <v>12189</v>
      </c>
      <c r="G756">
        <v>1</v>
      </c>
      <c r="H756" t="s">
        <v>18351</v>
      </c>
      <c r="I756" t="s">
        <v>23841</v>
      </c>
      <c r="J756" t="s">
        <v>28683</v>
      </c>
      <c r="K756" t="s">
        <v>28686</v>
      </c>
      <c r="L756" t="s">
        <v>11538</v>
      </c>
      <c r="M756">
        <f t="shared" si="22"/>
        <v>1</v>
      </c>
      <c r="N756">
        <f t="shared" si="23"/>
        <v>0</v>
      </c>
    </row>
    <row r="757" spans="1:14" x14ac:dyDescent="0.2">
      <c r="A757" s="1">
        <v>755</v>
      </c>
      <c r="B757">
        <v>755</v>
      </c>
      <c r="C757" t="s">
        <v>763</v>
      </c>
      <c r="D757" t="s">
        <v>7781</v>
      </c>
      <c r="F757" t="s">
        <v>12190</v>
      </c>
      <c r="G757">
        <v>0</v>
      </c>
      <c r="H757" t="s">
        <v>18352</v>
      </c>
      <c r="I757" t="s">
        <v>23842</v>
      </c>
      <c r="J757" t="s">
        <v>28706</v>
      </c>
      <c r="K757" t="s">
        <v>28686</v>
      </c>
      <c r="L757" t="s">
        <v>11538</v>
      </c>
      <c r="M757">
        <f t="shared" si="22"/>
        <v>1</v>
      </c>
      <c r="N757">
        <f t="shared" si="23"/>
        <v>0</v>
      </c>
    </row>
    <row r="758" spans="1:14" hidden="1" x14ac:dyDescent="0.2">
      <c r="A758" s="1">
        <v>756</v>
      </c>
      <c r="B758">
        <v>756</v>
      </c>
      <c r="C758" t="s">
        <v>764</v>
      </c>
      <c r="D758" t="s">
        <v>7239</v>
      </c>
      <c r="F758" t="s">
        <v>12191</v>
      </c>
      <c r="G758">
        <v>1</v>
      </c>
      <c r="H758" t="s">
        <v>18353</v>
      </c>
      <c r="I758" t="s">
        <v>23843</v>
      </c>
      <c r="J758" t="s">
        <v>28686</v>
      </c>
      <c r="K758" t="s">
        <v>28686</v>
      </c>
      <c r="L758" t="s">
        <v>11538</v>
      </c>
      <c r="M758">
        <f t="shared" si="22"/>
        <v>0</v>
      </c>
      <c r="N758">
        <f t="shared" si="23"/>
        <v>0</v>
      </c>
    </row>
    <row r="759" spans="1:14" x14ac:dyDescent="0.2">
      <c r="A759" s="1">
        <v>757</v>
      </c>
      <c r="B759">
        <v>757</v>
      </c>
      <c r="C759" t="s">
        <v>765</v>
      </c>
      <c r="D759" t="s">
        <v>7782</v>
      </c>
      <c r="F759" t="s">
        <v>12192</v>
      </c>
      <c r="G759">
        <v>0</v>
      </c>
      <c r="H759" t="s">
        <v>18354</v>
      </c>
      <c r="I759" t="s">
        <v>23844</v>
      </c>
      <c r="J759" t="s">
        <v>28686</v>
      </c>
      <c r="K759" t="s">
        <v>28686</v>
      </c>
      <c r="L759" t="s">
        <v>11538</v>
      </c>
      <c r="M759">
        <f t="shared" si="22"/>
        <v>0</v>
      </c>
      <c r="N759">
        <f t="shared" si="23"/>
        <v>0</v>
      </c>
    </row>
    <row r="760" spans="1:14" hidden="1" x14ac:dyDescent="0.2">
      <c r="A760" s="1">
        <v>758</v>
      </c>
      <c r="B760">
        <v>758</v>
      </c>
      <c r="C760" t="s">
        <v>766</v>
      </c>
      <c r="D760" t="s">
        <v>7783</v>
      </c>
      <c r="F760" t="s">
        <v>12193</v>
      </c>
      <c r="G760">
        <v>1</v>
      </c>
      <c r="H760" t="s">
        <v>18355</v>
      </c>
      <c r="I760" t="s">
        <v>23845</v>
      </c>
      <c r="J760" t="s">
        <v>28686</v>
      </c>
      <c r="K760" t="s">
        <v>28686</v>
      </c>
      <c r="L760" t="s">
        <v>11538</v>
      </c>
      <c r="M760">
        <f t="shared" si="22"/>
        <v>0</v>
      </c>
      <c r="N760">
        <f t="shared" si="23"/>
        <v>0</v>
      </c>
    </row>
    <row r="761" spans="1:14" hidden="1" x14ac:dyDescent="0.2">
      <c r="A761" s="1">
        <v>759</v>
      </c>
      <c r="B761">
        <v>759</v>
      </c>
      <c r="C761" t="s">
        <v>767</v>
      </c>
      <c r="D761" t="s">
        <v>7784</v>
      </c>
      <c r="F761" t="s">
        <v>12194</v>
      </c>
      <c r="G761">
        <v>1</v>
      </c>
      <c r="H761" t="s">
        <v>18356</v>
      </c>
      <c r="I761" t="s">
        <v>23846</v>
      </c>
      <c r="J761" t="s">
        <v>28686</v>
      </c>
      <c r="K761" t="s">
        <v>28686</v>
      </c>
      <c r="L761" t="s">
        <v>11538</v>
      </c>
      <c r="M761">
        <f t="shared" si="22"/>
        <v>0</v>
      </c>
      <c r="N761">
        <f t="shared" si="23"/>
        <v>0</v>
      </c>
    </row>
    <row r="762" spans="1:14" hidden="1" x14ac:dyDescent="0.2">
      <c r="A762" s="1">
        <v>760</v>
      </c>
      <c r="B762">
        <v>760</v>
      </c>
      <c r="C762" t="s">
        <v>768</v>
      </c>
      <c r="D762" t="s">
        <v>7785</v>
      </c>
      <c r="F762" t="s">
        <v>12194</v>
      </c>
      <c r="G762">
        <v>1</v>
      </c>
      <c r="H762" t="s">
        <v>18356</v>
      </c>
      <c r="I762" t="s">
        <v>23846</v>
      </c>
      <c r="J762" t="s">
        <v>28686</v>
      </c>
      <c r="K762" t="s">
        <v>28686</v>
      </c>
      <c r="L762" t="s">
        <v>11538</v>
      </c>
      <c r="M762">
        <f t="shared" si="22"/>
        <v>0</v>
      </c>
      <c r="N762">
        <f t="shared" si="23"/>
        <v>0</v>
      </c>
    </row>
    <row r="763" spans="1:14" hidden="1" x14ac:dyDescent="0.2">
      <c r="A763" s="1">
        <v>761</v>
      </c>
      <c r="B763">
        <v>761</v>
      </c>
      <c r="C763" t="s">
        <v>769</v>
      </c>
      <c r="D763" t="s">
        <v>7786</v>
      </c>
      <c r="F763" t="s">
        <v>12194</v>
      </c>
      <c r="G763">
        <v>1</v>
      </c>
      <c r="H763" t="s">
        <v>18356</v>
      </c>
      <c r="I763" t="s">
        <v>23846</v>
      </c>
      <c r="J763" t="s">
        <v>28686</v>
      </c>
      <c r="K763" t="s">
        <v>28686</v>
      </c>
      <c r="L763" t="s">
        <v>11538</v>
      </c>
      <c r="M763">
        <f t="shared" si="22"/>
        <v>0</v>
      </c>
      <c r="N763">
        <f t="shared" si="23"/>
        <v>0</v>
      </c>
    </row>
    <row r="764" spans="1:14" hidden="1" x14ac:dyDescent="0.2">
      <c r="A764" s="1">
        <v>762</v>
      </c>
      <c r="B764">
        <v>762</v>
      </c>
      <c r="C764" t="s">
        <v>770</v>
      </c>
      <c r="D764" t="s">
        <v>7787</v>
      </c>
      <c r="F764" t="s">
        <v>12194</v>
      </c>
      <c r="G764">
        <v>1</v>
      </c>
      <c r="H764" t="s">
        <v>18356</v>
      </c>
      <c r="I764" t="s">
        <v>23846</v>
      </c>
      <c r="J764" t="s">
        <v>28686</v>
      </c>
      <c r="K764" t="s">
        <v>28686</v>
      </c>
      <c r="L764" t="s">
        <v>11538</v>
      </c>
      <c r="M764">
        <f t="shared" si="22"/>
        <v>0</v>
      </c>
      <c r="N764">
        <f t="shared" si="23"/>
        <v>0</v>
      </c>
    </row>
    <row r="765" spans="1:14" hidden="1" x14ac:dyDescent="0.2">
      <c r="A765" s="1">
        <v>763</v>
      </c>
      <c r="B765">
        <v>763</v>
      </c>
      <c r="C765" t="s">
        <v>771</v>
      </c>
      <c r="D765" t="s">
        <v>7239</v>
      </c>
      <c r="F765" t="s">
        <v>12195</v>
      </c>
      <c r="G765">
        <v>1</v>
      </c>
      <c r="H765" t="s">
        <v>18357</v>
      </c>
      <c r="I765" t="s">
        <v>23847</v>
      </c>
      <c r="J765" t="s">
        <v>28686</v>
      </c>
      <c r="K765" t="s">
        <v>28686</v>
      </c>
      <c r="L765" t="s">
        <v>11538</v>
      </c>
      <c r="M765">
        <f t="shared" si="22"/>
        <v>0</v>
      </c>
      <c r="N765">
        <f t="shared" si="23"/>
        <v>0</v>
      </c>
    </row>
    <row r="766" spans="1:14" x14ac:dyDescent="0.2">
      <c r="A766" s="1">
        <v>764</v>
      </c>
      <c r="B766">
        <v>764</v>
      </c>
      <c r="C766" t="s">
        <v>772</v>
      </c>
      <c r="D766" t="s">
        <v>7788</v>
      </c>
      <c r="F766" t="s">
        <v>12196</v>
      </c>
      <c r="G766">
        <v>0</v>
      </c>
      <c r="H766" t="s">
        <v>18358</v>
      </c>
      <c r="I766" t="s">
        <v>23848</v>
      </c>
      <c r="J766" t="s">
        <v>28710</v>
      </c>
      <c r="K766" t="s">
        <v>28686</v>
      </c>
      <c r="L766" t="s">
        <v>11538</v>
      </c>
      <c r="M766">
        <f t="shared" si="22"/>
        <v>1</v>
      </c>
      <c r="N766">
        <f t="shared" si="23"/>
        <v>0</v>
      </c>
    </row>
    <row r="767" spans="1:14" x14ac:dyDescent="0.2">
      <c r="A767" s="1">
        <v>765</v>
      </c>
      <c r="B767">
        <v>765</v>
      </c>
      <c r="C767" t="s">
        <v>773</v>
      </c>
      <c r="D767" t="s">
        <v>7789</v>
      </c>
      <c r="F767" t="s">
        <v>12197</v>
      </c>
      <c r="G767">
        <v>0</v>
      </c>
      <c r="H767" t="s">
        <v>18359</v>
      </c>
      <c r="I767" t="s">
        <v>23849</v>
      </c>
      <c r="J767" t="s">
        <v>28683</v>
      </c>
      <c r="K767" t="s">
        <v>28686</v>
      </c>
      <c r="L767" t="s">
        <v>11538</v>
      </c>
      <c r="M767">
        <f t="shared" si="22"/>
        <v>1</v>
      </c>
      <c r="N767">
        <f t="shared" si="23"/>
        <v>0</v>
      </c>
    </row>
    <row r="768" spans="1:14" x14ac:dyDescent="0.2">
      <c r="A768" s="1">
        <v>766</v>
      </c>
      <c r="B768">
        <v>766</v>
      </c>
      <c r="C768" t="s">
        <v>774</v>
      </c>
      <c r="D768" t="s">
        <v>7790</v>
      </c>
      <c r="F768" t="s">
        <v>12198</v>
      </c>
      <c r="G768">
        <v>0</v>
      </c>
      <c r="H768" t="s">
        <v>18360</v>
      </c>
      <c r="I768" t="s">
        <v>23850</v>
      </c>
      <c r="J768" t="s">
        <v>28686</v>
      </c>
      <c r="K768" t="s">
        <v>28686</v>
      </c>
      <c r="L768" t="s">
        <v>11538</v>
      </c>
      <c r="M768">
        <f t="shared" si="22"/>
        <v>0</v>
      </c>
      <c r="N768">
        <f t="shared" si="23"/>
        <v>0</v>
      </c>
    </row>
    <row r="769" spans="1:14" x14ac:dyDescent="0.2">
      <c r="A769" s="1">
        <v>767</v>
      </c>
      <c r="B769">
        <v>767</v>
      </c>
      <c r="C769" t="s">
        <v>775</v>
      </c>
      <c r="D769" t="s">
        <v>7791</v>
      </c>
      <c r="F769" t="s">
        <v>12199</v>
      </c>
      <c r="G769">
        <v>0</v>
      </c>
      <c r="H769" t="s">
        <v>18361</v>
      </c>
      <c r="I769" t="s">
        <v>23851</v>
      </c>
      <c r="J769" t="s">
        <v>28686</v>
      </c>
      <c r="K769" t="s">
        <v>28686</v>
      </c>
      <c r="L769" t="s">
        <v>11538</v>
      </c>
      <c r="M769">
        <f t="shared" si="22"/>
        <v>0</v>
      </c>
      <c r="N769">
        <f t="shared" si="23"/>
        <v>0</v>
      </c>
    </row>
    <row r="770" spans="1:14" x14ac:dyDescent="0.2">
      <c r="A770" s="1">
        <v>768</v>
      </c>
      <c r="B770">
        <v>768</v>
      </c>
      <c r="C770" t="s">
        <v>776</v>
      </c>
      <c r="D770" t="s">
        <v>7792</v>
      </c>
      <c r="F770" t="s">
        <v>12200</v>
      </c>
      <c r="G770">
        <v>0</v>
      </c>
      <c r="H770" t="s">
        <v>18362</v>
      </c>
      <c r="I770" t="s">
        <v>23852</v>
      </c>
      <c r="J770" t="s">
        <v>28686</v>
      </c>
      <c r="K770" t="s">
        <v>28686</v>
      </c>
      <c r="L770" t="s">
        <v>11538</v>
      </c>
      <c r="M770">
        <f t="shared" si="22"/>
        <v>0</v>
      </c>
      <c r="N770">
        <f t="shared" si="23"/>
        <v>0</v>
      </c>
    </row>
    <row r="771" spans="1:14" x14ac:dyDescent="0.2">
      <c r="A771" s="1">
        <v>769</v>
      </c>
      <c r="B771">
        <v>769</v>
      </c>
      <c r="C771" t="s">
        <v>777</v>
      </c>
      <c r="D771" t="s">
        <v>7793</v>
      </c>
      <c r="F771" t="s">
        <v>12201</v>
      </c>
      <c r="G771">
        <v>0</v>
      </c>
      <c r="H771" t="s">
        <v>18363</v>
      </c>
      <c r="I771" t="s">
        <v>23853</v>
      </c>
      <c r="J771" t="s">
        <v>28686</v>
      </c>
      <c r="K771" t="s">
        <v>28686</v>
      </c>
      <c r="L771" t="s">
        <v>11538</v>
      </c>
      <c r="M771">
        <f t="shared" ref="M771:M834" si="24">IF(LEN(J771)&gt;7,1,0)</f>
        <v>0</v>
      </c>
      <c r="N771">
        <f t="shared" ref="N771:N834" si="25">IF(LEN(K771)&gt;7,1,0)</f>
        <v>0</v>
      </c>
    </row>
    <row r="772" spans="1:14" x14ac:dyDescent="0.2">
      <c r="A772" s="1">
        <v>770</v>
      </c>
      <c r="B772">
        <v>770</v>
      </c>
      <c r="C772" t="s">
        <v>778</v>
      </c>
      <c r="D772" t="s">
        <v>7514</v>
      </c>
      <c r="F772" t="s">
        <v>12202</v>
      </c>
      <c r="G772">
        <v>0</v>
      </c>
      <c r="H772" t="s">
        <v>18364</v>
      </c>
      <c r="I772" t="s">
        <v>23854</v>
      </c>
      <c r="J772" t="s">
        <v>28686</v>
      </c>
      <c r="K772" t="s">
        <v>28686</v>
      </c>
      <c r="L772" t="s">
        <v>11538</v>
      </c>
      <c r="M772">
        <f t="shared" si="24"/>
        <v>0</v>
      </c>
      <c r="N772">
        <f t="shared" si="25"/>
        <v>0</v>
      </c>
    </row>
    <row r="773" spans="1:14" hidden="1" x14ac:dyDescent="0.2">
      <c r="A773" s="1">
        <v>771</v>
      </c>
      <c r="B773">
        <v>771</v>
      </c>
      <c r="C773" t="s">
        <v>779</v>
      </c>
      <c r="D773" t="s">
        <v>7794</v>
      </c>
      <c r="F773" t="s">
        <v>12203</v>
      </c>
      <c r="G773">
        <v>1</v>
      </c>
      <c r="H773" t="s">
        <v>18365</v>
      </c>
      <c r="I773" t="s">
        <v>23855</v>
      </c>
      <c r="J773" t="s">
        <v>28686</v>
      </c>
      <c r="K773" t="s">
        <v>28686</v>
      </c>
      <c r="L773" t="s">
        <v>11538</v>
      </c>
      <c r="M773">
        <f t="shared" si="24"/>
        <v>0</v>
      </c>
      <c r="N773">
        <f t="shared" si="25"/>
        <v>0</v>
      </c>
    </row>
    <row r="774" spans="1:14" x14ac:dyDescent="0.2">
      <c r="A774" s="1">
        <v>772</v>
      </c>
      <c r="B774">
        <v>772</v>
      </c>
      <c r="C774" t="s">
        <v>780</v>
      </c>
      <c r="D774" t="s">
        <v>7514</v>
      </c>
      <c r="F774" t="s">
        <v>12204</v>
      </c>
      <c r="G774">
        <v>0</v>
      </c>
      <c r="H774" t="s">
        <v>18366</v>
      </c>
      <c r="I774" t="s">
        <v>23856</v>
      </c>
      <c r="J774" t="s">
        <v>28720</v>
      </c>
      <c r="K774" t="s">
        <v>28686</v>
      </c>
      <c r="L774" t="s">
        <v>11538</v>
      </c>
      <c r="M774">
        <f t="shared" si="24"/>
        <v>1</v>
      </c>
      <c r="N774">
        <f t="shared" si="25"/>
        <v>0</v>
      </c>
    </row>
    <row r="775" spans="1:14" x14ac:dyDescent="0.2">
      <c r="A775" s="1">
        <v>773</v>
      </c>
      <c r="B775">
        <v>773</v>
      </c>
      <c r="C775" t="s">
        <v>781</v>
      </c>
      <c r="D775" t="s">
        <v>7795</v>
      </c>
      <c r="F775" t="s">
        <v>12205</v>
      </c>
      <c r="G775">
        <v>0</v>
      </c>
      <c r="H775" t="s">
        <v>18367</v>
      </c>
      <c r="I775" t="s">
        <v>23857</v>
      </c>
      <c r="J775" t="s">
        <v>28731</v>
      </c>
      <c r="K775" t="s">
        <v>28686</v>
      </c>
      <c r="L775" t="s">
        <v>11538</v>
      </c>
      <c r="M775">
        <f t="shared" si="24"/>
        <v>1</v>
      </c>
      <c r="N775">
        <f t="shared" si="25"/>
        <v>0</v>
      </c>
    </row>
    <row r="776" spans="1:14" x14ac:dyDescent="0.2">
      <c r="A776" s="1">
        <v>774</v>
      </c>
      <c r="B776">
        <v>774</v>
      </c>
      <c r="C776" t="s">
        <v>782</v>
      </c>
      <c r="D776" t="s">
        <v>7796</v>
      </c>
      <c r="F776" t="s">
        <v>12206</v>
      </c>
      <c r="G776">
        <v>0</v>
      </c>
      <c r="H776" t="s">
        <v>18368</v>
      </c>
      <c r="I776" t="s">
        <v>23858</v>
      </c>
      <c r="J776" t="s">
        <v>28683</v>
      </c>
      <c r="K776" t="s">
        <v>28686</v>
      </c>
      <c r="L776" t="s">
        <v>11538</v>
      </c>
      <c r="M776">
        <f t="shared" si="24"/>
        <v>1</v>
      </c>
      <c r="N776">
        <f t="shared" si="25"/>
        <v>0</v>
      </c>
    </row>
    <row r="777" spans="1:14" x14ac:dyDescent="0.2">
      <c r="A777" s="1">
        <v>775</v>
      </c>
      <c r="B777">
        <v>775</v>
      </c>
      <c r="C777" t="s">
        <v>783</v>
      </c>
      <c r="D777" t="s">
        <v>7797</v>
      </c>
      <c r="F777" t="s">
        <v>12207</v>
      </c>
      <c r="G777">
        <v>0</v>
      </c>
      <c r="H777" t="s">
        <v>18369</v>
      </c>
      <c r="I777" t="s">
        <v>23859</v>
      </c>
      <c r="J777" t="s">
        <v>28683</v>
      </c>
      <c r="K777" t="s">
        <v>28686</v>
      </c>
      <c r="L777" t="s">
        <v>11538</v>
      </c>
      <c r="M777">
        <f t="shared" si="24"/>
        <v>1</v>
      </c>
      <c r="N777">
        <f t="shared" si="25"/>
        <v>0</v>
      </c>
    </row>
    <row r="778" spans="1:14" x14ac:dyDescent="0.2">
      <c r="A778" s="1">
        <v>776</v>
      </c>
      <c r="B778">
        <v>776</v>
      </c>
      <c r="C778" t="s">
        <v>784</v>
      </c>
      <c r="D778" t="s">
        <v>7798</v>
      </c>
      <c r="F778" t="s">
        <v>12208</v>
      </c>
      <c r="G778">
        <v>0</v>
      </c>
      <c r="H778" t="s">
        <v>18370</v>
      </c>
      <c r="I778" t="s">
        <v>23860</v>
      </c>
      <c r="J778" t="s">
        <v>28686</v>
      </c>
      <c r="K778" t="s">
        <v>28686</v>
      </c>
      <c r="L778" t="s">
        <v>11538</v>
      </c>
      <c r="M778">
        <f t="shared" si="24"/>
        <v>0</v>
      </c>
      <c r="N778">
        <f t="shared" si="25"/>
        <v>0</v>
      </c>
    </row>
    <row r="779" spans="1:14" x14ac:dyDescent="0.2">
      <c r="A779" s="1">
        <v>777</v>
      </c>
      <c r="B779">
        <v>777</v>
      </c>
      <c r="C779" t="s">
        <v>785</v>
      </c>
      <c r="D779" t="s">
        <v>7799</v>
      </c>
      <c r="F779" t="s">
        <v>12209</v>
      </c>
      <c r="G779">
        <v>0</v>
      </c>
      <c r="H779" t="s">
        <v>18371</v>
      </c>
      <c r="I779" t="s">
        <v>23861</v>
      </c>
      <c r="J779" t="s">
        <v>28706</v>
      </c>
      <c r="K779" t="s">
        <v>28686</v>
      </c>
      <c r="L779" t="s">
        <v>11538</v>
      </c>
      <c r="M779">
        <f t="shared" si="24"/>
        <v>1</v>
      </c>
      <c r="N779">
        <f t="shared" si="25"/>
        <v>0</v>
      </c>
    </row>
    <row r="780" spans="1:14" hidden="1" x14ac:dyDescent="0.2">
      <c r="A780" s="1">
        <v>778</v>
      </c>
      <c r="B780">
        <v>778</v>
      </c>
      <c r="C780" t="s">
        <v>786</v>
      </c>
      <c r="D780" t="s">
        <v>7278</v>
      </c>
      <c r="F780" t="s">
        <v>12210</v>
      </c>
      <c r="G780">
        <v>1</v>
      </c>
      <c r="H780" t="s">
        <v>18372</v>
      </c>
      <c r="I780" t="s">
        <v>23862</v>
      </c>
      <c r="J780" t="s">
        <v>28686</v>
      </c>
      <c r="K780" t="s">
        <v>28686</v>
      </c>
      <c r="L780" t="s">
        <v>11538</v>
      </c>
      <c r="M780">
        <f t="shared" si="24"/>
        <v>0</v>
      </c>
      <c r="N780">
        <f t="shared" si="25"/>
        <v>0</v>
      </c>
    </row>
    <row r="781" spans="1:14" x14ac:dyDescent="0.2">
      <c r="A781" s="1">
        <v>779</v>
      </c>
      <c r="B781">
        <v>779</v>
      </c>
      <c r="C781" t="s">
        <v>787</v>
      </c>
      <c r="D781" t="s">
        <v>7796</v>
      </c>
      <c r="F781" t="s">
        <v>12211</v>
      </c>
      <c r="G781">
        <v>0</v>
      </c>
      <c r="H781" t="s">
        <v>18373</v>
      </c>
      <c r="I781" t="s">
        <v>23863</v>
      </c>
      <c r="J781" t="s">
        <v>28686</v>
      </c>
      <c r="K781" t="s">
        <v>28686</v>
      </c>
      <c r="L781" t="s">
        <v>11538</v>
      </c>
      <c r="M781">
        <f t="shared" si="24"/>
        <v>0</v>
      </c>
      <c r="N781">
        <f t="shared" si="25"/>
        <v>0</v>
      </c>
    </row>
    <row r="782" spans="1:14" hidden="1" x14ac:dyDescent="0.2">
      <c r="A782" s="1">
        <v>780</v>
      </c>
      <c r="B782">
        <v>780</v>
      </c>
      <c r="C782" t="s">
        <v>788</v>
      </c>
      <c r="D782" t="s">
        <v>7800</v>
      </c>
      <c r="F782" t="s">
        <v>12212</v>
      </c>
      <c r="G782">
        <v>1</v>
      </c>
      <c r="H782" t="s">
        <v>18374</v>
      </c>
      <c r="I782" t="s">
        <v>23864</v>
      </c>
      <c r="J782" t="s">
        <v>28686</v>
      </c>
      <c r="K782" t="s">
        <v>28686</v>
      </c>
      <c r="L782" t="s">
        <v>11538</v>
      </c>
      <c r="M782">
        <f t="shared" si="24"/>
        <v>0</v>
      </c>
      <c r="N782">
        <f t="shared" si="25"/>
        <v>0</v>
      </c>
    </row>
    <row r="783" spans="1:14" hidden="1" x14ac:dyDescent="0.2">
      <c r="A783" s="1">
        <v>781</v>
      </c>
      <c r="B783">
        <v>781</v>
      </c>
      <c r="C783" t="s">
        <v>789</v>
      </c>
      <c r="D783" t="s">
        <v>7801</v>
      </c>
      <c r="F783" t="s">
        <v>12213</v>
      </c>
      <c r="G783">
        <v>1</v>
      </c>
      <c r="H783" t="s">
        <v>18375</v>
      </c>
      <c r="I783" t="s">
        <v>23865</v>
      </c>
      <c r="J783" t="s">
        <v>28686</v>
      </c>
      <c r="K783" t="s">
        <v>28686</v>
      </c>
      <c r="L783" t="s">
        <v>11538</v>
      </c>
      <c r="M783">
        <f t="shared" si="24"/>
        <v>0</v>
      </c>
      <c r="N783">
        <f t="shared" si="25"/>
        <v>0</v>
      </c>
    </row>
    <row r="784" spans="1:14" x14ac:dyDescent="0.2">
      <c r="A784" s="1">
        <v>782</v>
      </c>
      <c r="B784">
        <v>782</v>
      </c>
      <c r="C784" t="s">
        <v>790</v>
      </c>
      <c r="D784" t="s">
        <v>7797</v>
      </c>
      <c r="F784" t="s">
        <v>12214</v>
      </c>
      <c r="G784">
        <v>0</v>
      </c>
      <c r="H784" t="s">
        <v>18376</v>
      </c>
      <c r="I784" t="s">
        <v>23866</v>
      </c>
      <c r="J784" t="s">
        <v>28683</v>
      </c>
      <c r="K784" t="s">
        <v>28686</v>
      </c>
      <c r="L784" t="s">
        <v>11538</v>
      </c>
      <c r="M784">
        <f t="shared" si="24"/>
        <v>1</v>
      </c>
      <c r="N784">
        <f t="shared" si="25"/>
        <v>0</v>
      </c>
    </row>
    <row r="785" spans="1:14" x14ac:dyDescent="0.2">
      <c r="A785" s="1">
        <v>783</v>
      </c>
      <c r="B785">
        <v>783</v>
      </c>
      <c r="C785" t="s">
        <v>791</v>
      </c>
      <c r="D785" t="s">
        <v>7802</v>
      </c>
      <c r="F785" t="s">
        <v>12215</v>
      </c>
      <c r="G785">
        <v>0</v>
      </c>
      <c r="H785" t="s">
        <v>18377</v>
      </c>
      <c r="I785" t="s">
        <v>23867</v>
      </c>
      <c r="J785" t="s">
        <v>28683</v>
      </c>
      <c r="K785" t="s">
        <v>28686</v>
      </c>
      <c r="L785" t="s">
        <v>11538</v>
      </c>
      <c r="M785">
        <f t="shared" si="24"/>
        <v>1</v>
      </c>
      <c r="N785">
        <f t="shared" si="25"/>
        <v>0</v>
      </c>
    </row>
    <row r="786" spans="1:14" x14ac:dyDescent="0.2">
      <c r="A786" s="1">
        <v>784</v>
      </c>
      <c r="B786">
        <v>784</v>
      </c>
      <c r="C786" t="s">
        <v>792</v>
      </c>
      <c r="D786" t="s">
        <v>7776</v>
      </c>
      <c r="F786" t="s">
        <v>12216</v>
      </c>
      <c r="G786">
        <v>0</v>
      </c>
      <c r="H786" t="s">
        <v>18378</v>
      </c>
      <c r="I786" t="s">
        <v>23868</v>
      </c>
      <c r="J786" t="s">
        <v>28683</v>
      </c>
      <c r="K786" t="s">
        <v>28686</v>
      </c>
      <c r="L786" t="s">
        <v>11538</v>
      </c>
      <c r="M786">
        <f t="shared" si="24"/>
        <v>1</v>
      </c>
      <c r="N786">
        <f t="shared" si="25"/>
        <v>0</v>
      </c>
    </row>
    <row r="787" spans="1:14" x14ac:dyDescent="0.2">
      <c r="A787" s="1">
        <v>785</v>
      </c>
      <c r="B787">
        <v>785</v>
      </c>
      <c r="C787" t="s">
        <v>793</v>
      </c>
      <c r="D787" t="s">
        <v>7803</v>
      </c>
      <c r="F787" t="s">
        <v>12217</v>
      </c>
      <c r="G787">
        <v>0</v>
      </c>
      <c r="H787" t="s">
        <v>18379</v>
      </c>
      <c r="I787" t="s">
        <v>23869</v>
      </c>
      <c r="J787" t="s">
        <v>28686</v>
      </c>
      <c r="K787" t="s">
        <v>28860</v>
      </c>
      <c r="L787" t="s">
        <v>11538</v>
      </c>
      <c r="M787">
        <f t="shared" si="24"/>
        <v>0</v>
      </c>
      <c r="N787">
        <f t="shared" si="25"/>
        <v>1</v>
      </c>
    </row>
    <row r="788" spans="1:14" x14ac:dyDescent="0.2">
      <c r="A788" s="1">
        <v>786</v>
      </c>
      <c r="B788">
        <v>786</v>
      </c>
      <c r="C788" t="s">
        <v>794</v>
      </c>
      <c r="D788" t="s">
        <v>7804</v>
      </c>
      <c r="F788" t="s">
        <v>12218</v>
      </c>
      <c r="G788">
        <v>0</v>
      </c>
      <c r="H788" t="s">
        <v>18380</v>
      </c>
      <c r="I788" t="s">
        <v>23870</v>
      </c>
      <c r="J788" t="s">
        <v>28686</v>
      </c>
      <c r="K788" t="s">
        <v>28836</v>
      </c>
      <c r="L788" t="s">
        <v>11538</v>
      </c>
      <c r="M788">
        <f t="shared" si="24"/>
        <v>0</v>
      </c>
      <c r="N788">
        <f t="shared" si="25"/>
        <v>1</v>
      </c>
    </row>
    <row r="789" spans="1:14" hidden="1" x14ac:dyDescent="0.2">
      <c r="A789" s="1">
        <v>787</v>
      </c>
      <c r="B789">
        <v>787</v>
      </c>
      <c r="C789" t="s">
        <v>795</v>
      </c>
      <c r="D789" t="s">
        <v>7805</v>
      </c>
      <c r="F789" t="s">
        <v>12219</v>
      </c>
      <c r="G789">
        <v>1</v>
      </c>
      <c r="H789" t="s">
        <v>18381</v>
      </c>
      <c r="I789" t="s">
        <v>23871</v>
      </c>
      <c r="J789" t="s">
        <v>28683</v>
      </c>
      <c r="K789" t="s">
        <v>28686</v>
      </c>
      <c r="L789" t="s">
        <v>11538</v>
      </c>
      <c r="M789">
        <f t="shared" si="24"/>
        <v>1</v>
      </c>
      <c r="N789">
        <f t="shared" si="25"/>
        <v>0</v>
      </c>
    </row>
    <row r="790" spans="1:14" x14ac:dyDescent="0.2">
      <c r="A790" s="1">
        <v>788</v>
      </c>
      <c r="B790">
        <v>788</v>
      </c>
      <c r="C790" t="s">
        <v>796</v>
      </c>
      <c r="D790" t="s">
        <v>7806</v>
      </c>
      <c r="F790" t="s">
        <v>12220</v>
      </c>
      <c r="G790">
        <v>0</v>
      </c>
      <c r="H790" t="s">
        <v>18382</v>
      </c>
      <c r="I790" t="s">
        <v>23872</v>
      </c>
      <c r="J790" t="s">
        <v>28683</v>
      </c>
      <c r="K790" t="s">
        <v>28686</v>
      </c>
      <c r="L790" t="s">
        <v>11538</v>
      </c>
      <c r="M790">
        <f t="shared" si="24"/>
        <v>1</v>
      </c>
      <c r="N790">
        <f t="shared" si="25"/>
        <v>0</v>
      </c>
    </row>
    <row r="791" spans="1:14" hidden="1" x14ac:dyDescent="0.2">
      <c r="A791" s="1">
        <v>789</v>
      </c>
      <c r="B791">
        <v>789</v>
      </c>
      <c r="C791" t="s">
        <v>797</v>
      </c>
      <c r="D791" t="s">
        <v>7807</v>
      </c>
      <c r="F791" t="s">
        <v>12221</v>
      </c>
      <c r="G791">
        <v>1</v>
      </c>
      <c r="H791" t="s">
        <v>18383</v>
      </c>
      <c r="I791" t="s">
        <v>23873</v>
      </c>
      <c r="J791" t="s">
        <v>28683</v>
      </c>
      <c r="K791" t="s">
        <v>28846</v>
      </c>
      <c r="L791" t="s">
        <v>11538</v>
      </c>
      <c r="M791">
        <f t="shared" si="24"/>
        <v>1</v>
      </c>
      <c r="N791">
        <f t="shared" si="25"/>
        <v>1</v>
      </c>
    </row>
    <row r="792" spans="1:14" x14ac:dyDescent="0.2">
      <c r="A792" s="1">
        <v>790</v>
      </c>
      <c r="B792">
        <v>790</v>
      </c>
      <c r="C792" t="s">
        <v>798</v>
      </c>
      <c r="D792" t="s">
        <v>7808</v>
      </c>
      <c r="F792" t="s">
        <v>12222</v>
      </c>
      <c r="G792">
        <v>0</v>
      </c>
      <c r="H792" t="s">
        <v>18384</v>
      </c>
      <c r="I792" t="s">
        <v>23874</v>
      </c>
      <c r="J792" t="s">
        <v>28686</v>
      </c>
      <c r="K792" t="s">
        <v>28686</v>
      </c>
      <c r="L792" t="s">
        <v>11538</v>
      </c>
      <c r="M792">
        <f t="shared" si="24"/>
        <v>0</v>
      </c>
      <c r="N792">
        <f t="shared" si="25"/>
        <v>0</v>
      </c>
    </row>
    <row r="793" spans="1:14" x14ac:dyDescent="0.2">
      <c r="A793" s="1">
        <v>791</v>
      </c>
      <c r="B793">
        <v>791</v>
      </c>
      <c r="C793" t="s">
        <v>799</v>
      </c>
      <c r="D793" t="s">
        <v>7809</v>
      </c>
      <c r="F793" t="s">
        <v>12223</v>
      </c>
      <c r="G793">
        <v>0</v>
      </c>
      <c r="H793" t="s">
        <v>18385</v>
      </c>
      <c r="I793" t="s">
        <v>23875</v>
      </c>
      <c r="J793" t="s">
        <v>28686</v>
      </c>
      <c r="K793" t="s">
        <v>28686</v>
      </c>
      <c r="L793" t="s">
        <v>11538</v>
      </c>
      <c r="M793">
        <f t="shared" si="24"/>
        <v>0</v>
      </c>
      <c r="N793">
        <f t="shared" si="25"/>
        <v>0</v>
      </c>
    </row>
    <row r="794" spans="1:14" hidden="1" x14ac:dyDescent="0.2">
      <c r="A794" s="1">
        <v>792</v>
      </c>
      <c r="B794">
        <v>792</v>
      </c>
      <c r="C794" t="s">
        <v>800</v>
      </c>
      <c r="D794" t="s">
        <v>7809</v>
      </c>
      <c r="F794" t="s">
        <v>12224</v>
      </c>
      <c r="G794">
        <v>1</v>
      </c>
      <c r="H794" t="s">
        <v>18386</v>
      </c>
      <c r="I794" t="s">
        <v>23876</v>
      </c>
      <c r="J794" t="s">
        <v>28686</v>
      </c>
      <c r="K794" t="s">
        <v>28686</v>
      </c>
      <c r="L794" t="s">
        <v>11538</v>
      </c>
      <c r="M794">
        <f t="shared" si="24"/>
        <v>0</v>
      </c>
      <c r="N794">
        <f t="shared" si="25"/>
        <v>0</v>
      </c>
    </row>
    <row r="795" spans="1:14" x14ac:dyDescent="0.2">
      <c r="A795" s="1">
        <v>793</v>
      </c>
      <c r="B795">
        <v>793</v>
      </c>
      <c r="C795" t="s">
        <v>801</v>
      </c>
      <c r="D795" t="s">
        <v>7810</v>
      </c>
      <c r="F795" t="s">
        <v>12225</v>
      </c>
      <c r="G795">
        <v>0</v>
      </c>
      <c r="H795" t="s">
        <v>18387</v>
      </c>
      <c r="I795" t="s">
        <v>23877</v>
      </c>
      <c r="J795" t="s">
        <v>28686</v>
      </c>
      <c r="K795" t="s">
        <v>28686</v>
      </c>
      <c r="L795" t="s">
        <v>11538</v>
      </c>
      <c r="M795">
        <f t="shared" si="24"/>
        <v>0</v>
      </c>
      <c r="N795">
        <f t="shared" si="25"/>
        <v>0</v>
      </c>
    </row>
    <row r="796" spans="1:14" x14ac:dyDescent="0.2">
      <c r="A796" s="1">
        <v>794</v>
      </c>
      <c r="B796">
        <v>794</v>
      </c>
      <c r="C796" t="s">
        <v>802</v>
      </c>
      <c r="D796" t="s">
        <v>7811</v>
      </c>
      <c r="F796" t="s">
        <v>12226</v>
      </c>
      <c r="G796">
        <v>0</v>
      </c>
      <c r="H796" t="s">
        <v>18388</v>
      </c>
      <c r="I796" t="s">
        <v>23878</v>
      </c>
      <c r="J796" t="s">
        <v>28693</v>
      </c>
      <c r="K796" t="s">
        <v>28686</v>
      </c>
      <c r="L796" t="s">
        <v>11538</v>
      </c>
      <c r="M796">
        <f t="shared" si="24"/>
        <v>1</v>
      </c>
      <c r="N796">
        <f t="shared" si="25"/>
        <v>0</v>
      </c>
    </row>
    <row r="797" spans="1:14" x14ac:dyDescent="0.2">
      <c r="A797" s="1">
        <v>795</v>
      </c>
      <c r="B797">
        <v>795</v>
      </c>
      <c r="C797" t="s">
        <v>803</v>
      </c>
      <c r="D797" t="s">
        <v>7811</v>
      </c>
      <c r="F797" t="s">
        <v>12227</v>
      </c>
      <c r="G797">
        <v>0</v>
      </c>
      <c r="H797" t="s">
        <v>18389</v>
      </c>
      <c r="I797" t="s">
        <v>23879</v>
      </c>
      <c r="J797" t="s">
        <v>28732</v>
      </c>
      <c r="K797" t="s">
        <v>28843</v>
      </c>
      <c r="L797" t="s">
        <v>11538</v>
      </c>
      <c r="M797">
        <f t="shared" si="24"/>
        <v>1</v>
      </c>
      <c r="N797">
        <f t="shared" si="25"/>
        <v>1</v>
      </c>
    </row>
    <row r="798" spans="1:14" x14ac:dyDescent="0.2">
      <c r="A798" s="1">
        <v>796</v>
      </c>
      <c r="B798">
        <v>796</v>
      </c>
      <c r="C798" t="s">
        <v>804</v>
      </c>
      <c r="D798" t="s">
        <v>7812</v>
      </c>
      <c r="F798" t="s">
        <v>12228</v>
      </c>
      <c r="G798">
        <v>0</v>
      </c>
      <c r="H798" t="s">
        <v>18390</v>
      </c>
      <c r="I798" t="s">
        <v>23880</v>
      </c>
      <c r="J798" t="s">
        <v>28683</v>
      </c>
      <c r="K798" t="s">
        <v>28839</v>
      </c>
      <c r="L798" t="s">
        <v>11538</v>
      </c>
      <c r="M798">
        <f t="shared" si="24"/>
        <v>1</v>
      </c>
      <c r="N798">
        <f t="shared" si="25"/>
        <v>1</v>
      </c>
    </row>
    <row r="799" spans="1:14" hidden="1" x14ac:dyDescent="0.2">
      <c r="A799" s="1">
        <v>797</v>
      </c>
      <c r="B799">
        <v>797</v>
      </c>
      <c r="C799" t="s">
        <v>805</v>
      </c>
      <c r="D799" t="s">
        <v>7813</v>
      </c>
      <c r="F799" t="s">
        <v>12229</v>
      </c>
      <c r="G799">
        <v>1</v>
      </c>
      <c r="H799" t="s">
        <v>18391</v>
      </c>
      <c r="I799" t="s">
        <v>23881</v>
      </c>
      <c r="J799" t="s">
        <v>28683</v>
      </c>
      <c r="K799" t="s">
        <v>28846</v>
      </c>
      <c r="L799" t="s">
        <v>11538</v>
      </c>
      <c r="M799">
        <f t="shared" si="24"/>
        <v>1</v>
      </c>
      <c r="N799">
        <f t="shared" si="25"/>
        <v>1</v>
      </c>
    </row>
    <row r="800" spans="1:14" x14ac:dyDescent="0.2">
      <c r="A800" s="1">
        <v>798</v>
      </c>
      <c r="B800">
        <v>798</v>
      </c>
      <c r="C800" t="s">
        <v>806</v>
      </c>
      <c r="D800" t="s">
        <v>7814</v>
      </c>
      <c r="F800" t="s">
        <v>12230</v>
      </c>
      <c r="G800">
        <v>0</v>
      </c>
      <c r="H800" t="s">
        <v>18392</v>
      </c>
      <c r="I800" t="s">
        <v>23882</v>
      </c>
      <c r="J800" t="s">
        <v>28686</v>
      </c>
      <c r="K800" t="s">
        <v>28686</v>
      </c>
      <c r="L800" t="s">
        <v>11538</v>
      </c>
      <c r="M800">
        <f t="shared" si="24"/>
        <v>0</v>
      </c>
      <c r="N800">
        <f t="shared" si="25"/>
        <v>0</v>
      </c>
    </row>
    <row r="801" spans="1:14" x14ac:dyDescent="0.2">
      <c r="A801" s="1">
        <v>799</v>
      </c>
      <c r="B801">
        <v>799</v>
      </c>
      <c r="C801" t="s">
        <v>807</v>
      </c>
      <c r="D801" t="s">
        <v>7815</v>
      </c>
      <c r="F801" t="s">
        <v>12231</v>
      </c>
      <c r="G801">
        <v>0</v>
      </c>
      <c r="H801" t="s">
        <v>18393</v>
      </c>
      <c r="I801" t="s">
        <v>23883</v>
      </c>
      <c r="J801" t="s">
        <v>28689</v>
      </c>
      <c r="K801" t="s">
        <v>28839</v>
      </c>
      <c r="L801" t="s">
        <v>11538</v>
      </c>
      <c r="M801">
        <f t="shared" si="24"/>
        <v>1</v>
      </c>
      <c r="N801">
        <f t="shared" si="25"/>
        <v>1</v>
      </c>
    </row>
    <row r="802" spans="1:14" x14ac:dyDescent="0.2">
      <c r="A802" s="1">
        <v>800</v>
      </c>
      <c r="B802">
        <v>800</v>
      </c>
      <c r="C802" t="s">
        <v>808</v>
      </c>
      <c r="D802" t="s">
        <v>7816</v>
      </c>
      <c r="F802" t="s">
        <v>12232</v>
      </c>
      <c r="G802">
        <v>0</v>
      </c>
      <c r="H802" t="s">
        <v>18394</v>
      </c>
      <c r="I802" t="s">
        <v>23884</v>
      </c>
      <c r="J802" t="s">
        <v>28710</v>
      </c>
      <c r="K802" t="s">
        <v>28686</v>
      </c>
      <c r="L802" t="s">
        <v>11538</v>
      </c>
      <c r="M802">
        <f t="shared" si="24"/>
        <v>1</v>
      </c>
      <c r="N802">
        <f t="shared" si="25"/>
        <v>0</v>
      </c>
    </row>
    <row r="803" spans="1:14" hidden="1" x14ac:dyDescent="0.2">
      <c r="A803" s="1">
        <v>801</v>
      </c>
      <c r="B803">
        <v>801</v>
      </c>
      <c r="C803" t="s">
        <v>809</v>
      </c>
      <c r="D803" t="s">
        <v>7817</v>
      </c>
      <c r="F803" t="s">
        <v>12233</v>
      </c>
      <c r="G803">
        <v>1</v>
      </c>
      <c r="H803" t="s">
        <v>18395</v>
      </c>
      <c r="I803" t="s">
        <v>23885</v>
      </c>
      <c r="J803" t="s">
        <v>28683</v>
      </c>
      <c r="K803" t="s">
        <v>28686</v>
      </c>
      <c r="L803" t="s">
        <v>11538</v>
      </c>
      <c r="M803">
        <f t="shared" si="24"/>
        <v>1</v>
      </c>
      <c r="N803">
        <f t="shared" si="25"/>
        <v>0</v>
      </c>
    </row>
    <row r="804" spans="1:14" x14ac:dyDescent="0.2">
      <c r="A804" s="1">
        <v>802</v>
      </c>
      <c r="B804">
        <v>802</v>
      </c>
      <c r="C804" t="s">
        <v>810</v>
      </c>
      <c r="D804" t="s">
        <v>7818</v>
      </c>
      <c r="F804" t="s">
        <v>12234</v>
      </c>
      <c r="G804">
        <v>0</v>
      </c>
      <c r="H804" t="s">
        <v>18396</v>
      </c>
      <c r="I804" t="s">
        <v>23886</v>
      </c>
      <c r="J804" t="s">
        <v>28686</v>
      </c>
      <c r="K804" t="s">
        <v>28686</v>
      </c>
      <c r="L804" t="s">
        <v>11538</v>
      </c>
      <c r="M804">
        <f t="shared" si="24"/>
        <v>0</v>
      </c>
      <c r="N804">
        <f t="shared" si="25"/>
        <v>0</v>
      </c>
    </row>
    <row r="805" spans="1:14" x14ac:dyDescent="0.2">
      <c r="A805" s="1">
        <v>803</v>
      </c>
      <c r="B805">
        <v>803</v>
      </c>
      <c r="C805" t="s">
        <v>811</v>
      </c>
      <c r="D805" t="s">
        <v>7819</v>
      </c>
      <c r="F805" t="s">
        <v>12235</v>
      </c>
      <c r="G805">
        <v>0</v>
      </c>
      <c r="H805" t="s">
        <v>18397</v>
      </c>
      <c r="I805" t="s">
        <v>23887</v>
      </c>
      <c r="J805" t="s">
        <v>28683</v>
      </c>
      <c r="K805" t="s">
        <v>28686</v>
      </c>
      <c r="L805" t="s">
        <v>11538</v>
      </c>
      <c r="M805">
        <f t="shared" si="24"/>
        <v>1</v>
      </c>
      <c r="N805">
        <f t="shared" si="25"/>
        <v>0</v>
      </c>
    </row>
    <row r="806" spans="1:14" hidden="1" x14ac:dyDescent="0.2">
      <c r="A806" s="1">
        <v>804</v>
      </c>
      <c r="B806">
        <v>804</v>
      </c>
      <c r="C806" t="s">
        <v>812</v>
      </c>
      <c r="D806" t="s">
        <v>7820</v>
      </c>
      <c r="F806" t="s">
        <v>12236</v>
      </c>
      <c r="G806">
        <v>1</v>
      </c>
      <c r="H806" t="s">
        <v>18398</v>
      </c>
      <c r="I806" t="s">
        <v>23888</v>
      </c>
      <c r="J806" t="s">
        <v>28686</v>
      </c>
      <c r="K806" t="s">
        <v>28686</v>
      </c>
      <c r="L806" t="s">
        <v>11538</v>
      </c>
      <c r="M806">
        <f t="shared" si="24"/>
        <v>0</v>
      </c>
      <c r="N806">
        <f t="shared" si="25"/>
        <v>0</v>
      </c>
    </row>
    <row r="807" spans="1:14" x14ac:dyDescent="0.2">
      <c r="A807" s="1">
        <v>805</v>
      </c>
      <c r="B807">
        <v>805</v>
      </c>
      <c r="C807" t="s">
        <v>813</v>
      </c>
      <c r="D807" t="s">
        <v>7821</v>
      </c>
      <c r="F807" t="s">
        <v>12237</v>
      </c>
      <c r="G807">
        <v>0</v>
      </c>
      <c r="H807" t="s">
        <v>18399</v>
      </c>
      <c r="I807" t="s">
        <v>23889</v>
      </c>
      <c r="J807" t="s">
        <v>28683</v>
      </c>
      <c r="K807" t="s">
        <v>28686</v>
      </c>
      <c r="L807" t="s">
        <v>11538</v>
      </c>
      <c r="M807">
        <f t="shared" si="24"/>
        <v>1</v>
      </c>
      <c r="N807">
        <f t="shared" si="25"/>
        <v>0</v>
      </c>
    </row>
    <row r="808" spans="1:14" x14ac:dyDescent="0.2">
      <c r="A808" s="1">
        <v>806</v>
      </c>
      <c r="B808">
        <v>806</v>
      </c>
      <c r="C808" t="s">
        <v>814</v>
      </c>
      <c r="D808" t="s">
        <v>7822</v>
      </c>
      <c r="F808" t="s">
        <v>12238</v>
      </c>
      <c r="G808">
        <v>0</v>
      </c>
      <c r="H808" t="s">
        <v>18400</v>
      </c>
      <c r="I808" t="s">
        <v>23890</v>
      </c>
      <c r="J808" t="s">
        <v>28686</v>
      </c>
      <c r="K808" t="s">
        <v>28686</v>
      </c>
      <c r="L808" t="s">
        <v>11538</v>
      </c>
      <c r="M808">
        <f t="shared" si="24"/>
        <v>0</v>
      </c>
      <c r="N808">
        <f t="shared" si="25"/>
        <v>0</v>
      </c>
    </row>
    <row r="809" spans="1:14" x14ac:dyDescent="0.2">
      <c r="A809" s="1">
        <v>807</v>
      </c>
      <c r="B809">
        <v>807</v>
      </c>
      <c r="C809" t="s">
        <v>815</v>
      </c>
      <c r="D809" t="s">
        <v>7823</v>
      </c>
      <c r="F809" t="s">
        <v>12239</v>
      </c>
      <c r="G809">
        <v>0</v>
      </c>
      <c r="H809" t="s">
        <v>18401</v>
      </c>
      <c r="I809" t="s">
        <v>23891</v>
      </c>
      <c r="J809" t="s">
        <v>28686</v>
      </c>
      <c r="K809" t="s">
        <v>28686</v>
      </c>
      <c r="L809" t="s">
        <v>11538</v>
      </c>
      <c r="M809">
        <f t="shared" si="24"/>
        <v>0</v>
      </c>
      <c r="N809">
        <f t="shared" si="25"/>
        <v>0</v>
      </c>
    </row>
    <row r="810" spans="1:14" x14ac:dyDescent="0.2">
      <c r="A810" s="1">
        <v>808</v>
      </c>
      <c r="B810">
        <v>808</v>
      </c>
      <c r="C810" t="s">
        <v>816</v>
      </c>
      <c r="D810" t="s">
        <v>7824</v>
      </c>
      <c r="F810" t="s">
        <v>12240</v>
      </c>
      <c r="G810">
        <v>0</v>
      </c>
      <c r="H810" t="s">
        <v>18402</v>
      </c>
      <c r="I810" t="s">
        <v>23892</v>
      </c>
      <c r="J810" t="s">
        <v>28733</v>
      </c>
      <c r="K810" t="s">
        <v>28686</v>
      </c>
      <c r="L810" t="s">
        <v>11538</v>
      </c>
      <c r="M810">
        <f t="shared" si="24"/>
        <v>1</v>
      </c>
      <c r="N810">
        <f t="shared" si="25"/>
        <v>0</v>
      </c>
    </row>
    <row r="811" spans="1:14" x14ac:dyDescent="0.2">
      <c r="A811" s="1">
        <v>809</v>
      </c>
      <c r="B811">
        <v>809</v>
      </c>
      <c r="C811" t="s">
        <v>817</v>
      </c>
      <c r="D811" t="s">
        <v>7825</v>
      </c>
      <c r="F811" t="s">
        <v>12241</v>
      </c>
      <c r="G811">
        <v>0</v>
      </c>
      <c r="H811" t="s">
        <v>18403</v>
      </c>
      <c r="I811" t="s">
        <v>23893</v>
      </c>
      <c r="J811" t="s">
        <v>28686</v>
      </c>
      <c r="K811" t="s">
        <v>28686</v>
      </c>
      <c r="L811" t="s">
        <v>11538</v>
      </c>
      <c r="M811">
        <f t="shared" si="24"/>
        <v>0</v>
      </c>
      <c r="N811">
        <f t="shared" si="25"/>
        <v>0</v>
      </c>
    </row>
    <row r="812" spans="1:14" x14ac:dyDescent="0.2">
      <c r="A812" s="1">
        <v>810</v>
      </c>
      <c r="B812">
        <v>810</v>
      </c>
      <c r="C812" t="s">
        <v>818</v>
      </c>
      <c r="D812" t="s">
        <v>7826</v>
      </c>
      <c r="F812" t="s">
        <v>12242</v>
      </c>
      <c r="G812">
        <v>0</v>
      </c>
      <c r="H812" t="s">
        <v>18404</v>
      </c>
      <c r="I812" t="s">
        <v>23894</v>
      </c>
      <c r="J812" t="s">
        <v>28683</v>
      </c>
      <c r="K812" t="s">
        <v>28686</v>
      </c>
      <c r="L812" t="s">
        <v>11538</v>
      </c>
      <c r="M812">
        <f t="shared" si="24"/>
        <v>1</v>
      </c>
      <c r="N812">
        <f t="shared" si="25"/>
        <v>0</v>
      </c>
    </row>
    <row r="813" spans="1:14" x14ac:dyDescent="0.2">
      <c r="A813" s="1">
        <v>811</v>
      </c>
      <c r="B813">
        <v>811</v>
      </c>
      <c r="C813" t="s">
        <v>819</v>
      </c>
      <c r="D813" t="s">
        <v>7827</v>
      </c>
      <c r="F813" t="s">
        <v>12243</v>
      </c>
      <c r="G813">
        <v>0</v>
      </c>
      <c r="H813" t="s">
        <v>18405</v>
      </c>
      <c r="I813" t="s">
        <v>23895</v>
      </c>
      <c r="J813" t="s">
        <v>28686</v>
      </c>
      <c r="K813" t="s">
        <v>28686</v>
      </c>
      <c r="L813" t="s">
        <v>11538</v>
      </c>
      <c r="M813">
        <f t="shared" si="24"/>
        <v>0</v>
      </c>
      <c r="N813">
        <f t="shared" si="25"/>
        <v>0</v>
      </c>
    </row>
    <row r="814" spans="1:14" x14ac:dyDescent="0.2">
      <c r="A814" s="1">
        <v>812</v>
      </c>
      <c r="B814">
        <v>812</v>
      </c>
      <c r="C814" t="s">
        <v>820</v>
      </c>
      <c r="D814" t="s">
        <v>7828</v>
      </c>
      <c r="F814" t="s">
        <v>12244</v>
      </c>
      <c r="G814">
        <v>0</v>
      </c>
      <c r="H814" t="s">
        <v>18406</v>
      </c>
      <c r="I814" t="s">
        <v>23896</v>
      </c>
      <c r="J814" t="s">
        <v>28686</v>
      </c>
      <c r="K814" t="s">
        <v>28686</v>
      </c>
      <c r="L814" t="s">
        <v>11538</v>
      </c>
      <c r="M814">
        <f t="shared" si="24"/>
        <v>0</v>
      </c>
      <c r="N814">
        <f t="shared" si="25"/>
        <v>0</v>
      </c>
    </row>
    <row r="815" spans="1:14" x14ac:dyDescent="0.2">
      <c r="A815" s="1">
        <v>813</v>
      </c>
      <c r="B815">
        <v>813</v>
      </c>
      <c r="C815" t="s">
        <v>821</v>
      </c>
      <c r="D815" t="s">
        <v>7829</v>
      </c>
      <c r="F815" t="s">
        <v>12245</v>
      </c>
      <c r="G815">
        <v>0</v>
      </c>
      <c r="H815" t="s">
        <v>18407</v>
      </c>
      <c r="I815" t="s">
        <v>23897</v>
      </c>
      <c r="J815" t="s">
        <v>28686</v>
      </c>
      <c r="K815" t="s">
        <v>28850</v>
      </c>
      <c r="L815" t="s">
        <v>11538</v>
      </c>
      <c r="M815">
        <f t="shared" si="24"/>
        <v>0</v>
      </c>
      <c r="N815">
        <f t="shared" si="25"/>
        <v>1</v>
      </c>
    </row>
    <row r="816" spans="1:14" x14ac:dyDescent="0.2">
      <c r="A816" s="1">
        <v>814</v>
      </c>
      <c r="B816">
        <v>814</v>
      </c>
      <c r="C816" t="s">
        <v>822</v>
      </c>
      <c r="D816" t="s">
        <v>7830</v>
      </c>
      <c r="F816" t="s">
        <v>12246</v>
      </c>
      <c r="G816">
        <v>0</v>
      </c>
      <c r="H816" t="s">
        <v>18408</v>
      </c>
      <c r="I816" t="s">
        <v>23898</v>
      </c>
      <c r="J816" t="s">
        <v>28686</v>
      </c>
      <c r="K816" t="s">
        <v>28686</v>
      </c>
      <c r="L816" t="s">
        <v>11538</v>
      </c>
      <c r="M816">
        <f t="shared" si="24"/>
        <v>0</v>
      </c>
      <c r="N816">
        <f t="shared" si="25"/>
        <v>0</v>
      </c>
    </row>
    <row r="817" spans="1:14" x14ac:dyDescent="0.2">
      <c r="A817" s="1">
        <v>815</v>
      </c>
      <c r="B817">
        <v>815</v>
      </c>
      <c r="C817" t="s">
        <v>823</v>
      </c>
      <c r="D817" t="s">
        <v>7830</v>
      </c>
      <c r="F817" t="s">
        <v>12247</v>
      </c>
      <c r="G817">
        <v>0</v>
      </c>
      <c r="H817" t="s">
        <v>18409</v>
      </c>
      <c r="I817" t="s">
        <v>23899</v>
      </c>
      <c r="J817" t="s">
        <v>28683</v>
      </c>
      <c r="K817" t="s">
        <v>28686</v>
      </c>
      <c r="L817" t="s">
        <v>11538</v>
      </c>
      <c r="M817">
        <f t="shared" si="24"/>
        <v>1</v>
      </c>
      <c r="N817">
        <f t="shared" si="25"/>
        <v>0</v>
      </c>
    </row>
    <row r="818" spans="1:14" x14ac:dyDescent="0.2">
      <c r="A818" s="1">
        <v>816</v>
      </c>
      <c r="B818">
        <v>816</v>
      </c>
      <c r="C818" t="s">
        <v>824</v>
      </c>
      <c r="D818" t="s">
        <v>7696</v>
      </c>
      <c r="F818" t="s">
        <v>12248</v>
      </c>
      <c r="G818">
        <v>0</v>
      </c>
      <c r="H818" t="s">
        <v>18410</v>
      </c>
      <c r="I818" t="s">
        <v>23900</v>
      </c>
      <c r="J818" t="s">
        <v>28683</v>
      </c>
      <c r="K818" t="s">
        <v>28686</v>
      </c>
      <c r="L818" t="s">
        <v>11538</v>
      </c>
      <c r="M818">
        <f t="shared" si="24"/>
        <v>1</v>
      </c>
      <c r="N818">
        <f t="shared" si="25"/>
        <v>0</v>
      </c>
    </row>
    <row r="819" spans="1:14" x14ac:dyDescent="0.2">
      <c r="A819" s="1">
        <v>817</v>
      </c>
      <c r="B819">
        <v>817</v>
      </c>
      <c r="C819" t="s">
        <v>825</v>
      </c>
      <c r="D819" t="s">
        <v>7831</v>
      </c>
      <c r="F819" t="s">
        <v>12249</v>
      </c>
      <c r="G819">
        <v>0</v>
      </c>
      <c r="H819" t="s">
        <v>18411</v>
      </c>
      <c r="I819" t="s">
        <v>23901</v>
      </c>
      <c r="J819" t="s">
        <v>28686</v>
      </c>
      <c r="K819" t="s">
        <v>28686</v>
      </c>
      <c r="L819" t="s">
        <v>11538</v>
      </c>
      <c r="M819">
        <f t="shared" si="24"/>
        <v>0</v>
      </c>
      <c r="N819">
        <f t="shared" si="25"/>
        <v>0</v>
      </c>
    </row>
    <row r="820" spans="1:14" x14ac:dyDescent="0.2">
      <c r="A820" s="1">
        <v>818</v>
      </c>
      <c r="B820">
        <v>818</v>
      </c>
      <c r="C820" t="s">
        <v>826</v>
      </c>
      <c r="D820" t="s">
        <v>7832</v>
      </c>
      <c r="F820" t="s">
        <v>12250</v>
      </c>
      <c r="G820">
        <v>0</v>
      </c>
      <c r="H820" t="s">
        <v>18412</v>
      </c>
      <c r="I820" t="s">
        <v>23902</v>
      </c>
      <c r="J820" t="s">
        <v>28686</v>
      </c>
      <c r="K820" t="s">
        <v>28686</v>
      </c>
      <c r="L820" t="s">
        <v>11538</v>
      </c>
      <c r="M820">
        <f t="shared" si="24"/>
        <v>0</v>
      </c>
      <c r="N820">
        <f t="shared" si="25"/>
        <v>0</v>
      </c>
    </row>
    <row r="821" spans="1:14" x14ac:dyDescent="0.2">
      <c r="A821" s="1">
        <v>819</v>
      </c>
      <c r="B821">
        <v>819</v>
      </c>
      <c r="C821" t="s">
        <v>827</v>
      </c>
      <c r="D821" t="s">
        <v>7833</v>
      </c>
      <c r="F821" t="s">
        <v>12251</v>
      </c>
      <c r="G821">
        <v>0</v>
      </c>
      <c r="H821" t="s">
        <v>18413</v>
      </c>
      <c r="I821" t="s">
        <v>23903</v>
      </c>
      <c r="J821" t="s">
        <v>28686</v>
      </c>
      <c r="K821" t="s">
        <v>28686</v>
      </c>
      <c r="L821" t="s">
        <v>11538</v>
      </c>
      <c r="M821">
        <f t="shared" si="24"/>
        <v>0</v>
      </c>
      <c r="N821">
        <f t="shared" si="25"/>
        <v>0</v>
      </c>
    </row>
    <row r="822" spans="1:14" x14ac:dyDescent="0.2">
      <c r="A822" s="1">
        <v>820</v>
      </c>
      <c r="B822">
        <v>820</v>
      </c>
      <c r="C822" t="s">
        <v>828</v>
      </c>
      <c r="D822" t="s">
        <v>7834</v>
      </c>
      <c r="F822" t="s">
        <v>12252</v>
      </c>
      <c r="G822">
        <v>0</v>
      </c>
      <c r="H822" t="s">
        <v>18414</v>
      </c>
      <c r="I822" t="s">
        <v>23904</v>
      </c>
      <c r="J822" t="s">
        <v>28686</v>
      </c>
      <c r="K822" t="s">
        <v>28686</v>
      </c>
      <c r="L822" t="s">
        <v>11538</v>
      </c>
      <c r="M822">
        <f t="shared" si="24"/>
        <v>0</v>
      </c>
      <c r="N822">
        <f t="shared" si="25"/>
        <v>0</v>
      </c>
    </row>
    <row r="823" spans="1:14" hidden="1" x14ac:dyDescent="0.2">
      <c r="A823" s="1">
        <v>821</v>
      </c>
      <c r="B823">
        <v>821</v>
      </c>
      <c r="C823" t="s">
        <v>829</v>
      </c>
      <c r="D823" t="s">
        <v>7835</v>
      </c>
      <c r="F823" t="s">
        <v>12253</v>
      </c>
      <c r="G823">
        <v>1</v>
      </c>
      <c r="H823" t="s">
        <v>18415</v>
      </c>
      <c r="I823" t="s">
        <v>23905</v>
      </c>
      <c r="J823" t="s">
        <v>28686</v>
      </c>
      <c r="K823" t="s">
        <v>28686</v>
      </c>
      <c r="L823" t="s">
        <v>11538</v>
      </c>
      <c r="M823">
        <f t="shared" si="24"/>
        <v>0</v>
      </c>
      <c r="N823">
        <f t="shared" si="25"/>
        <v>0</v>
      </c>
    </row>
    <row r="824" spans="1:14" x14ac:dyDescent="0.2">
      <c r="A824" s="1">
        <v>822</v>
      </c>
      <c r="B824">
        <v>822</v>
      </c>
      <c r="C824" t="s">
        <v>830</v>
      </c>
      <c r="D824" t="s">
        <v>7836</v>
      </c>
      <c r="F824" t="s">
        <v>12254</v>
      </c>
      <c r="G824">
        <v>0</v>
      </c>
      <c r="H824" t="s">
        <v>18416</v>
      </c>
      <c r="I824" t="s">
        <v>23906</v>
      </c>
      <c r="J824" t="s">
        <v>28703</v>
      </c>
      <c r="K824" t="s">
        <v>28686</v>
      </c>
      <c r="L824" t="s">
        <v>11538</v>
      </c>
      <c r="M824">
        <f t="shared" si="24"/>
        <v>1</v>
      </c>
      <c r="N824">
        <f t="shared" si="25"/>
        <v>0</v>
      </c>
    </row>
    <row r="825" spans="1:14" hidden="1" x14ac:dyDescent="0.2">
      <c r="A825" s="1">
        <v>823</v>
      </c>
      <c r="B825">
        <v>823</v>
      </c>
      <c r="C825" t="s">
        <v>831</v>
      </c>
      <c r="D825" t="s">
        <v>7278</v>
      </c>
      <c r="F825" t="s">
        <v>12255</v>
      </c>
      <c r="G825">
        <v>1</v>
      </c>
      <c r="H825" t="s">
        <v>18417</v>
      </c>
      <c r="I825" t="s">
        <v>23907</v>
      </c>
      <c r="J825" t="s">
        <v>28686</v>
      </c>
      <c r="K825" t="s">
        <v>28686</v>
      </c>
      <c r="L825" t="s">
        <v>11538</v>
      </c>
      <c r="M825">
        <f t="shared" si="24"/>
        <v>0</v>
      </c>
      <c r="N825">
        <f t="shared" si="25"/>
        <v>0</v>
      </c>
    </row>
    <row r="826" spans="1:14" hidden="1" x14ac:dyDescent="0.2">
      <c r="A826" s="1">
        <v>824</v>
      </c>
      <c r="B826">
        <v>824</v>
      </c>
      <c r="C826" t="s">
        <v>832</v>
      </c>
      <c r="D826" t="s">
        <v>7837</v>
      </c>
      <c r="F826" t="s">
        <v>12256</v>
      </c>
      <c r="G826">
        <v>1</v>
      </c>
      <c r="H826" t="s">
        <v>18418</v>
      </c>
      <c r="I826" t="s">
        <v>23908</v>
      </c>
      <c r="J826" t="s">
        <v>28686</v>
      </c>
      <c r="K826" t="s">
        <v>28686</v>
      </c>
      <c r="L826" t="s">
        <v>11538</v>
      </c>
      <c r="M826">
        <f t="shared" si="24"/>
        <v>0</v>
      </c>
      <c r="N826">
        <f t="shared" si="25"/>
        <v>0</v>
      </c>
    </row>
    <row r="827" spans="1:14" x14ac:dyDescent="0.2">
      <c r="A827" s="1">
        <v>825</v>
      </c>
      <c r="B827">
        <v>825</v>
      </c>
      <c r="C827" t="s">
        <v>833</v>
      </c>
      <c r="D827" t="s">
        <v>7838</v>
      </c>
      <c r="F827" t="s">
        <v>12257</v>
      </c>
      <c r="G827">
        <v>0</v>
      </c>
      <c r="H827" t="s">
        <v>18419</v>
      </c>
      <c r="I827" t="s">
        <v>23909</v>
      </c>
      <c r="J827" t="s">
        <v>28686</v>
      </c>
      <c r="K827" t="s">
        <v>28686</v>
      </c>
      <c r="L827" t="s">
        <v>11538</v>
      </c>
      <c r="M827">
        <f t="shared" si="24"/>
        <v>0</v>
      </c>
      <c r="N827">
        <f t="shared" si="25"/>
        <v>0</v>
      </c>
    </row>
    <row r="828" spans="1:14" x14ac:dyDescent="0.2">
      <c r="A828" s="1">
        <v>826</v>
      </c>
      <c r="B828">
        <v>826</v>
      </c>
      <c r="C828" t="s">
        <v>834</v>
      </c>
      <c r="D828" t="s">
        <v>7592</v>
      </c>
      <c r="F828" t="s">
        <v>12258</v>
      </c>
      <c r="G828">
        <v>0</v>
      </c>
      <c r="H828" t="s">
        <v>18420</v>
      </c>
      <c r="I828" t="s">
        <v>23910</v>
      </c>
      <c r="J828" t="s">
        <v>28686</v>
      </c>
      <c r="K828" t="s">
        <v>28686</v>
      </c>
      <c r="L828" t="s">
        <v>11538</v>
      </c>
      <c r="M828">
        <f t="shared" si="24"/>
        <v>0</v>
      </c>
      <c r="N828">
        <f t="shared" si="25"/>
        <v>0</v>
      </c>
    </row>
    <row r="829" spans="1:14" x14ac:dyDescent="0.2">
      <c r="A829" s="1">
        <v>827</v>
      </c>
      <c r="B829">
        <v>827</v>
      </c>
      <c r="C829" t="s">
        <v>835</v>
      </c>
      <c r="D829" t="s">
        <v>7332</v>
      </c>
      <c r="F829" t="s">
        <v>12259</v>
      </c>
      <c r="G829">
        <v>0</v>
      </c>
      <c r="H829" t="s">
        <v>18421</v>
      </c>
      <c r="I829" t="s">
        <v>23911</v>
      </c>
      <c r="J829" t="s">
        <v>28683</v>
      </c>
      <c r="K829" t="s">
        <v>28686</v>
      </c>
      <c r="L829" t="s">
        <v>11538</v>
      </c>
      <c r="M829">
        <f t="shared" si="24"/>
        <v>1</v>
      </c>
      <c r="N829">
        <f t="shared" si="25"/>
        <v>0</v>
      </c>
    </row>
    <row r="830" spans="1:14" x14ac:dyDescent="0.2">
      <c r="A830" s="1">
        <v>828</v>
      </c>
      <c r="B830">
        <v>828</v>
      </c>
      <c r="C830" t="s">
        <v>836</v>
      </c>
      <c r="D830" t="s">
        <v>7264</v>
      </c>
      <c r="F830" t="s">
        <v>12260</v>
      </c>
      <c r="G830">
        <v>0</v>
      </c>
      <c r="H830" t="s">
        <v>18422</v>
      </c>
      <c r="I830" t="s">
        <v>23912</v>
      </c>
      <c r="J830" t="s">
        <v>28686</v>
      </c>
      <c r="K830" t="s">
        <v>28686</v>
      </c>
      <c r="L830" t="s">
        <v>11538</v>
      </c>
      <c r="M830">
        <f t="shared" si="24"/>
        <v>0</v>
      </c>
      <c r="N830">
        <f t="shared" si="25"/>
        <v>0</v>
      </c>
    </row>
    <row r="831" spans="1:14" x14ac:dyDescent="0.2">
      <c r="A831" s="1">
        <v>829</v>
      </c>
      <c r="B831">
        <v>829</v>
      </c>
      <c r="C831" t="s">
        <v>837</v>
      </c>
      <c r="D831" t="s">
        <v>7306</v>
      </c>
      <c r="F831" t="s">
        <v>12261</v>
      </c>
      <c r="G831">
        <v>0</v>
      </c>
      <c r="H831" t="s">
        <v>18423</v>
      </c>
      <c r="I831" t="s">
        <v>23913</v>
      </c>
      <c r="J831" t="s">
        <v>28686</v>
      </c>
      <c r="K831" t="s">
        <v>28686</v>
      </c>
      <c r="L831" t="s">
        <v>11538</v>
      </c>
      <c r="M831">
        <f t="shared" si="24"/>
        <v>0</v>
      </c>
      <c r="N831">
        <f t="shared" si="25"/>
        <v>0</v>
      </c>
    </row>
    <row r="832" spans="1:14" hidden="1" x14ac:dyDescent="0.2">
      <c r="A832" s="1">
        <v>830</v>
      </c>
      <c r="B832">
        <v>830</v>
      </c>
      <c r="C832" t="s">
        <v>838</v>
      </c>
      <c r="D832" t="s">
        <v>7239</v>
      </c>
      <c r="F832" t="s">
        <v>12262</v>
      </c>
      <c r="G832">
        <v>1</v>
      </c>
      <c r="H832" t="s">
        <v>18424</v>
      </c>
      <c r="I832" t="s">
        <v>23914</v>
      </c>
      <c r="J832" t="s">
        <v>28686</v>
      </c>
      <c r="K832" t="s">
        <v>28686</v>
      </c>
      <c r="L832" t="s">
        <v>11538</v>
      </c>
      <c r="M832">
        <f t="shared" si="24"/>
        <v>0</v>
      </c>
      <c r="N832">
        <f t="shared" si="25"/>
        <v>0</v>
      </c>
    </row>
    <row r="833" spans="1:14" x14ac:dyDescent="0.2">
      <c r="A833" s="1">
        <v>831</v>
      </c>
      <c r="B833">
        <v>831</v>
      </c>
      <c r="C833" t="s">
        <v>839</v>
      </c>
      <c r="D833" t="s">
        <v>7839</v>
      </c>
      <c r="F833" t="s">
        <v>12263</v>
      </c>
      <c r="G833">
        <v>0</v>
      </c>
      <c r="H833" t="s">
        <v>18425</v>
      </c>
      <c r="I833" t="s">
        <v>23915</v>
      </c>
      <c r="J833" t="s">
        <v>28683</v>
      </c>
      <c r="K833" t="s">
        <v>28686</v>
      </c>
      <c r="L833" t="s">
        <v>11538</v>
      </c>
      <c r="M833">
        <f t="shared" si="24"/>
        <v>1</v>
      </c>
      <c r="N833">
        <f t="shared" si="25"/>
        <v>0</v>
      </c>
    </row>
    <row r="834" spans="1:14" x14ac:dyDescent="0.2">
      <c r="A834" s="1">
        <v>832</v>
      </c>
      <c r="B834">
        <v>832</v>
      </c>
      <c r="C834" t="s">
        <v>840</v>
      </c>
      <c r="D834" t="s">
        <v>7514</v>
      </c>
      <c r="F834" t="s">
        <v>12264</v>
      </c>
      <c r="G834">
        <v>0</v>
      </c>
      <c r="H834" t="s">
        <v>18426</v>
      </c>
      <c r="I834" t="s">
        <v>23916</v>
      </c>
      <c r="J834" t="s">
        <v>28686</v>
      </c>
      <c r="K834" t="s">
        <v>28686</v>
      </c>
      <c r="L834" t="s">
        <v>11538</v>
      </c>
      <c r="M834">
        <f t="shared" si="24"/>
        <v>0</v>
      </c>
      <c r="N834">
        <f t="shared" si="25"/>
        <v>0</v>
      </c>
    </row>
    <row r="835" spans="1:14" x14ac:dyDescent="0.2">
      <c r="A835" s="1">
        <v>833</v>
      </c>
      <c r="B835">
        <v>833</v>
      </c>
      <c r="C835" t="s">
        <v>841</v>
      </c>
      <c r="D835" t="s">
        <v>7840</v>
      </c>
      <c r="F835" t="s">
        <v>12265</v>
      </c>
      <c r="G835">
        <v>0</v>
      </c>
      <c r="H835" t="s">
        <v>18427</v>
      </c>
      <c r="I835" t="s">
        <v>23917</v>
      </c>
      <c r="J835" t="s">
        <v>28686</v>
      </c>
      <c r="K835" t="s">
        <v>28686</v>
      </c>
      <c r="L835" t="s">
        <v>11538</v>
      </c>
      <c r="M835">
        <f t="shared" ref="M835:M898" si="26">IF(LEN(J835)&gt;7,1,0)</f>
        <v>0</v>
      </c>
      <c r="N835">
        <f t="shared" ref="N835:N898" si="27">IF(LEN(K835)&gt;7,1,0)</f>
        <v>0</v>
      </c>
    </row>
    <row r="836" spans="1:14" x14ac:dyDescent="0.2">
      <c r="A836" s="1">
        <v>834</v>
      </c>
      <c r="B836">
        <v>834</v>
      </c>
      <c r="C836" t="s">
        <v>842</v>
      </c>
      <c r="D836" t="s">
        <v>7264</v>
      </c>
      <c r="F836" t="s">
        <v>12266</v>
      </c>
      <c r="G836">
        <v>0</v>
      </c>
      <c r="H836" t="s">
        <v>18428</v>
      </c>
      <c r="I836" t="s">
        <v>23918</v>
      </c>
      <c r="J836" t="s">
        <v>28686</v>
      </c>
      <c r="K836" t="s">
        <v>28686</v>
      </c>
      <c r="L836" t="s">
        <v>11538</v>
      </c>
      <c r="M836">
        <f t="shared" si="26"/>
        <v>0</v>
      </c>
      <c r="N836">
        <f t="shared" si="27"/>
        <v>0</v>
      </c>
    </row>
    <row r="837" spans="1:14" x14ac:dyDescent="0.2">
      <c r="A837" s="1">
        <v>835</v>
      </c>
      <c r="B837">
        <v>835</v>
      </c>
      <c r="C837" t="s">
        <v>843</v>
      </c>
      <c r="D837" t="s">
        <v>7841</v>
      </c>
      <c r="F837" t="s">
        <v>12267</v>
      </c>
      <c r="G837">
        <v>0</v>
      </c>
      <c r="H837" t="s">
        <v>18429</v>
      </c>
      <c r="I837" t="s">
        <v>23919</v>
      </c>
      <c r="J837" t="s">
        <v>28686</v>
      </c>
      <c r="K837" t="s">
        <v>28686</v>
      </c>
      <c r="L837" t="s">
        <v>11538</v>
      </c>
      <c r="M837">
        <f t="shared" si="26"/>
        <v>0</v>
      </c>
      <c r="N837">
        <f t="shared" si="27"/>
        <v>0</v>
      </c>
    </row>
    <row r="838" spans="1:14" x14ac:dyDescent="0.2">
      <c r="A838" s="1">
        <v>836</v>
      </c>
      <c r="B838">
        <v>836</v>
      </c>
      <c r="C838" t="s">
        <v>844</v>
      </c>
      <c r="D838" t="s">
        <v>7842</v>
      </c>
      <c r="F838" t="s">
        <v>12268</v>
      </c>
      <c r="G838">
        <v>0</v>
      </c>
      <c r="H838" t="s">
        <v>18430</v>
      </c>
      <c r="I838" t="s">
        <v>23920</v>
      </c>
      <c r="J838" t="s">
        <v>28686</v>
      </c>
      <c r="K838" t="s">
        <v>28686</v>
      </c>
      <c r="L838" t="s">
        <v>11538</v>
      </c>
      <c r="M838">
        <f t="shared" si="26"/>
        <v>0</v>
      </c>
      <c r="N838">
        <f t="shared" si="27"/>
        <v>0</v>
      </c>
    </row>
    <row r="839" spans="1:14" x14ac:dyDescent="0.2">
      <c r="A839" s="1">
        <v>837</v>
      </c>
      <c r="B839">
        <v>837</v>
      </c>
      <c r="C839" t="s">
        <v>845</v>
      </c>
      <c r="D839" t="s">
        <v>7843</v>
      </c>
      <c r="F839" t="s">
        <v>12269</v>
      </c>
      <c r="G839">
        <v>0</v>
      </c>
      <c r="H839" t="s">
        <v>18431</v>
      </c>
      <c r="I839" t="s">
        <v>23921</v>
      </c>
      <c r="J839" t="s">
        <v>28683</v>
      </c>
      <c r="K839" t="s">
        <v>28686</v>
      </c>
      <c r="L839" t="s">
        <v>11538</v>
      </c>
      <c r="M839">
        <f t="shared" si="26"/>
        <v>1</v>
      </c>
      <c r="N839">
        <f t="shared" si="27"/>
        <v>0</v>
      </c>
    </row>
    <row r="840" spans="1:14" x14ac:dyDescent="0.2">
      <c r="A840" s="1">
        <v>838</v>
      </c>
      <c r="B840">
        <v>838</v>
      </c>
      <c r="C840" t="s">
        <v>846</v>
      </c>
      <c r="D840" t="s">
        <v>7844</v>
      </c>
      <c r="F840" t="s">
        <v>12270</v>
      </c>
      <c r="G840">
        <v>0</v>
      </c>
      <c r="H840" t="s">
        <v>18432</v>
      </c>
      <c r="I840" t="s">
        <v>23922</v>
      </c>
      <c r="J840" t="s">
        <v>28734</v>
      </c>
      <c r="K840" t="s">
        <v>28843</v>
      </c>
      <c r="L840" t="s">
        <v>11538</v>
      </c>
      <c r="M840">
        <f t="shared" si="26"/>
        <v>1</v>
      </c>
      <c r="N840">
        <f t="shared" si="27"/>
        <v>1</v>
      </c>
    </row>
    <row r="841" spans="1:14" x14ac:dyDescent="0.2">
      <c r="A841" s="1">
        <v>839</v>
      </c>
      <c r="B841">
        <v>839</v>
      </c>
      <c r="C841" t="s">
        <v>847</v>
      </c>
      <c r="D841" t="s">
        <v>7845</v>
      </c>
      <c r="F841" t="s">
        <v>12271</v>
      </c>
      <c r="G841">
        <v>0</v>
      </c>
      <c r="H841" t="s">
        <v>18433</v>
      </c>
      <c r="I841" t="s">
        <v>23923</v>
      </c>
      <c r="J841" t="s">
        <v>28686</v>
      </c>
      <c r="K841" t="s">
        <v>28686</v>
      </c>
      <c r="L841" t="s">
        <v>11538</v>
      </c>
      <c r="M841">
        <f t="shared" si="26"/>
        <v>0</v>
      </c>
      <c r="N841">
        <f t="shared" si="27"/>
        <v>0</v>
      </c>
    </row>
    <row r="842" spans="1:14" x14ac:dyDescent="0.2">
      <c r="A842" s="1">
        <v>840</v>
      </c>
      <c r="B842">
        <v>840</v>
      </c>
      <c r="C842" t="s">
        <v>848</v>
      </c>
      <c r="D842" t="s">
        <v>7264</v>
      </c>
      <c r="F842" t="s">
        <v>12272</v>
      </c>
      <c r="G842">
        <v>0</v>
      </c>
      <c r="H842" t="s">
        <v>18434</v>
      </c>
      <c r="I842" t="s">
        <v>23924</v>
      </c>
      <c r="J842" t="s">
        <v>28686</v>
      </c>
      <c r="K842" t="s">
        <v>28686</v>
      </c>
      <c r="L842" t="s">
        <v>11538</v>
      </c>
      <c r="M842">
        <f t="shared" si="26"/>
        <v>0</v>
      </c>
      <c r="N842">
        <f t="shared" si="27"/>
        <v>0</v>
      </c>
    </row>
    <row r="843" spans="1:14" x14ac:dyDescent="0.2">
      <c r="A843" s="1">
        <v>841</v>
      </c>
      <c r="B843">
        <v>841</v>
      </c>
      <c r="C843" t="s">
        <v>849</v>
      </c>
      <c r="D843" t="s">
        <v>7253</v>
      </c>
      <c r="F843" t="s">
        <v>12273</v>
      </c>
      <c r="G843">
        <v>0</v>
      </c>
      <c r="H843" t="s">
        <v>18435</v>
      </c>
      <c r="I843" t="s">
        <v>23925</v>
      </c>
      <c r="J843" t="s">
        <v>28686</v>
      </c>
      <c r="K843" t="s">
        <v>28686</v>
      </c>
      <c r="L843" t="s">
        <v>11538</v>
      </c>
      <c r="M843">
        <f t="shared" si="26"/>
        <v>0</v>
      </c>
      <c r="N843">
        <f t="shared" si="27"/>
        <v>0</v>
      </c>
    </row>
    <row r="844" spans="1:14" x14ac:dyDescent="0.2">
      <c r="A844" s="1">
        <v>842</v>
      </c>
      <c r="B844">
        <v>842</v>
      </c>
      <c r="C844" t="s">
        <v>850</v>
      </c>
      <c r="D844" t="s">
        <v>7846</v>
      </c>
      <c r="F844" t="s">
        <v>12274</v>
      </c>
      <c r="G844">
        <v>0</v>
      </c>
      <c r="H844" t="s">
        <v>18436</v>
      </c>
      <c r="I844" t="s">
        <v>23926</v>
      </c>
      <c r="J844" t="s">
        <v>28686</v>
      </c>
      <c r="K844" t="s">
        <v>28686</v>
      </c>
      <c r="L844" t="s">
        <v>11538</v>
      </c>
      <c r="M844">
        <f t="shared" si="26"/>
        <v>0</v>
      </c>
      <c r="N844">
        <f t="shared" si="27"/>
        <v>0</v>
      </c>
    </row>
    <row r="845" spans="1:14" x14ac:dyDescent="0.2">
      <c r="A845" s="1">
        <v>843</v>
      </c>
      <c r="B845">
        <v>843</v>
      </c>
      <c r="C845" t="s">
        <v>851</v>
      </c>
      <c r="D845" t="s">
        <v>7847</v>
      </c>
      <c r="F845" t="s">
        <v>12275</v>
      </c>
      <c r="G845">
        <v>0</v>
      </c>
      <c r="H845" t="s">
        <v>18437</v>
      </c>
      <c r="I845" t="s">
        <v>23927</v>
      </c>
      <c r="J845" t="s">
        <v>28686</v>
      </c>
      <c r="K845" t="s">
        <v>28849</v>
      </c>
      <c r="L845" t="s">
        <v>11538</v>
      </c>
      <c r="M845">
        <f t="shared" si="26"/>
        <v>0</v>
      </c>
      <c r="N845">
        <f t="shared" si="27"/>
        <v>1</v>
      </c>
    </row>
    <row r="846" spans="1:14" x14ac:dyDescent="0.2">
      <c r="A846" s="1">
        <v>844</v>
      </c>
      <c r="B846">
        <v>844</v>
      </c>
      <c r="C846" t="s">
        <v>852</v>
      </c>
      <c r="D846" t="s">
        <v>7264</v>
      </c>
      <c r="F846" t="s">
        <v>12276</v>
      </c>
      <c r="G846">
        <v>0</v>
      </c>
      <c r="H846" t="s">
        <v>18438</v>
      </c>
      <c r="I846" t="s">
        <v>23928</v>
      </c>
      <c r="J846" t="s">
        <v>28686</v>
      </c>
      <c r="K846" t="s">
        <v>28686</v>
      </c>
      <c r="L846" t="s">
        <v>11538</v>
      </c>
      <c r="M846">
        <f t="shared" si="26"/>
        <v>0</v>
      </c>
      <c r="N846">
        <f t="shared" si="27"/>
        <v>0</v>
      </c>
    </row>
    <row r="847" spans="1:14" x14ac:dyDescent="0.2">
      <c r="A847" s="1">
        <v>845</v>
      </c>
      <c r="B847">
        <v>845</v>
      </c>
      <c r="C847" t="s">
        <v>853</v>
      </c>
      <c r="D847" t="s">
        <v>7274</v>
      </c>
      <c r="F847" t="s">
        <v>12277</v>
      </c>
      <c r="G847">
        <v>0</v>
      </c>
      <c r="H847" t="s">
        <v>18439</v>
      </c>
      <c r="I847" t="s">
        <v>23929</v>
      </c>
      <c r="J847" t="s">
        <v>28686</v>
      </c>
      <c r="K847" t="s">
        <v>28686</v>
      </c>
      <c r="L847" t="s">
        <v>11538</v>
      </c>
      <c r="M847">
        <f t="shared" si="26"/>
        <v>0</v>
      </c>
      <c r="N847">
        <f t="shared" si="27"/>
        <v>0</v>
      </c>
    </row>
    <row r="848" spans="1:14" x14ac:dyDescent="0.2">
      <c r="A848" s="1">
        <v>846</v>
      </c>
      <c r="B848">
        <v>846</v>
      </c>
      <c r="C848" t="s">
        <v>854</v>
      </c>
      <c r="D848" t="s">
        <v>7848</v>
      </c>
      <c r="F848" t="s">
        <v>12278</v>
      </c>
      <c r="G848">
        <v>0</v>
      </c>
      <c r="H848" t="s">
        <v>18440</v>
      </c>
      <c r="I848" t="s">
        <v>23930</v>
      </c>
      <c r="J848" t="s">
        <v>28686</v>
      </c>
      <c r="K848" t="s">
        <v>28686</v>
      </c>
      <c r="L848" t="s">
        <v>11538</v>
      </c>
      <c r="M848">
        <f t="shared" si="26"/>
        <v>0</v>
      </c>
      <c r="N848">
        <f t="shared" si="27"/>
        <v>0</v>
      </c>
    </row>
    <row r="849" spans="1:14" hidden="1" x14ac:dyDescent="0.2">
      <c r="A849" s="1">
        <v>847</v>
      </c>
      <c r="B849">
        <v>847</v>
      </c>
      <c r="C849" t="s">
        <v>855</v>
      </c>
      <c r="D849" t="s">
        <v>7849</v>
      </c>
      <c r="F849" t="s">
        <v>12279</v>
      </c>
      <c r="G849">
        <v>1</v>
      </c>
      <c r="H849" t="s">
        <v>18441</v>
      </c>
      <c r="I849" t="s">
        <v>23931</v>
      </c>
      <c r="J849" t="s">
        <v>28686</v>
      </c>
      <c r="K849" t="s">
        <v>28686</v>
      </c>
      <c r="L849" t="s">
        <v>11538</v>
      </c>
      <c r="M849">
        <f t="shared" si="26"/>
        <v>0</v>
      </c>
      <c r="N849">
        <f t="shared" si="27"/>
        <v>0</v>
      </c>
    </row>
    <row r="850" spans="1:14" x14ac:dyDescent="0.2">
      <c r="A850" s="1">
        <v>848</v>
      </c>
      <c r="B850">
        <v>848</v>
      </c>
      <c r="C850" t="s">
        <v>856</v>
      </c>
      <c r="D850" t="s">
        <v>7776</v>
      </c>
      <c r="F850" t="s">
        <v>12280</v>
      </c>
      <c r="G850">
        <v>0</v>
      </c>
      <c r="H850" t="s">
        <v>18442</v>
      </c>
      <c r="I850" t="s">
        <v>23932</v>
      </c>
      <c r="J850" t="s">
        <v>28683</v>
      </c>
      <c r="K850" t="s">
        <v>28686</v>
      </c>
      <c r="L850" t="s">
        <v>11538</v>
      </c>
      <c r="M850">
        <f t="shared" si="26"/>
        <v>1</v>
      </c>
      <c r="N850">
        <f t="shared" si="27"/>
        <v>0</v>
      </c>
    </row>
    <row r="851" spans="1:14" hidden="1" x14ac:dyDescent="0.2">
      <c r="A851" s="1">
        <v>849</v>
      </c>
      <c r="B851">
        <v>849</v>
      </c>
      <c r="C851" t="s">
        <v>857</v>
      </c>
      <c r="D851" t="s">
        <v>7239</v>
      </c>
      <c r="F851" t="s">
        <v>12281</v>
      </c>
      <c r="G851">
        <v>1</v>
      </c>
      <c r="H851" t="s">
        <v>18443</v>
      </c>
      <c r="I851" t="s">
        <v>23933</v>
      </c>
      <c r="J851" t="s">
        <v>28686</v>
      </c>
      <c r="K851" t="s">
        <v>28686</v>
      </c>
      <c r="L851" t="s">
        <v>11538</v>
      </c>
      <c r="M851">
        <f t="shared" si="26"/>
        <v>0</v>
      </c>
      <c r="N851">
        <f t="shared" si="27"/>
        <v>0</v>
      </c>
    </row>
    <row r="852" spans="1:14" hidden="1" x14ac:dyDescent="0.2">
      <c r="A852" s="1">
        <v>850</v>
      </c>
      <c r="B852">
        <v>850</v>
      </c>
      <c r="C852" t="s">
        <v>858</v>
      </c>
      <c r="D852" t="s">
        <v>7850</v>
      </c>
      <c r="F852" t="s">
        <v>12282</v>
      </c>
      <c r="G852">
        <v>1</v>
      </c>
      <c r="H852" t="s">
        <v>18444</v>
      </c>
      <c r="I852" t="s">
        <v>23934</v>
      </c>
      <c r="J852" t="s">
        <v>28686</v>
      </c>
      <c r="K852" t="s">
        <v>28686</v>
      </c>
      <c r="L852" t="s">
        <v>11538</v>
      </c>
      <c r="M852">
        <f t="shared" si="26"/>
        <v>0</v>
      </c>
      <c r="N852">
        <f t="shared" si="27"/>
        <v>0</v>
      </c>
    </row>
    <row r="853" spans="1:14" x14ac:dyDescent="0.2">
      <c r="A853" s="1">
        <v>851</v>
      </c>
      <c r="B853">
        <v>851</v>
      </c>
      <c r="C853" t="s">
        <v>859</v>
      </c>
      <c r="D853" t="s">
        <v>7851</v>
      </c>
      <c r="F853" t="s">
        <v>12283</v>
      </c>
      <c r="G853">
        <v>0</v>
      </c>
      <c r="H853" t="s">
        <v>18445</v>
      </c>
      <c r="I853" t="s">
        <v>23935</v>
      </c>
      <c r="J853" t="s">
        <v>28709</v>
      </c>
      <c r="K853" t="s">
        <v>28861</v>
      </c>
      <c r="L853" t="s">
        <v>11538</v>
      </c>
      <c r="M853">
        <f t="shared" si="26"/>
        <v>1</v>
      </c>
      <c r="N853">
        <f t="shared" si="27"/>
        <v>1</v>
      </c>
    </row>
    <row r="854" spans="1:14" x14ac:dyDescent="0.2">
      <c r="A854" s="1">
        <v>852</v>
      </c>
      <c r="B854">
        <v>852</v>
      </c>
      <c r="C854" t="s">
        <v>860</v>
      </c>
      <c r="D854" t="s">
        <v>7374</v>
      </c>
      <c r="F854" t="s">
        <v>12284</v>
      </c>
      <c r="G854">
        <v>0</v>
      </c>
      <c r="H854" t="s">
        <v>18446</v>
      </c>
      <c r="I854" t="s">
        <v>23936</v>
      </c>
      <c r="J854" t="s">
        <v>28683</v>
      </c>
      <c r="K854" t="s">
        <v>28686</v>
      </c>
      <c r="L854" t="s">
        <v>11538</v>
      </c>
      <c r="M854">
        <f t="shared" si="26"/>
        <v>1</v>
      </c>
      <c r="N854">
        <f t="shared" si="27"/>
        <v>0</v>
      </c>
    </row>
    <row r="855" spans="1:14" x14ac:dyDescent="0.2">
      <c r="A855" s="1">
        <v>853</v>
      </c>
      <c r="B855">
        <v>853</v>
      </c>
      <c r="C855" t="s">
        <v>861</v>
      </c>
      <c r="D855" t="s">
        <v>7852</v>
      </c>
      <c r="F855" t="s">
        <v>12285</v>
      </c>
      <c r="G855">
        <v>0</v>
      </c>
      <c r="H855" t="s">
        <v>18447</v>
      </c>
      <c r="I855" t="s">
        <v>23937</v>
      </c>
      <c r="J855" t="s">
        <v>28718</v>
      </c>
      <c r="K855" t="s">
        <v>28686</v>
      </c>
      <c r="L855" t="s">
        <v>11538</v>
      </c>
      <c r="M855">
        <f t="shared" si="26"/>
        <v>1</v>
      </c>
      <c r="N855">
        <f t="shared" si="27"/>
        <v>0</v>
      </c>
    </row>
    <row r="856" spans="1:14" x14ac:dyDescent="0.2">
      <c r="A856" s="1">
        <v>854</v>
      </c>
      <c r="B856">
        <v>854</v>
      </c>
      <c r="C856" t="s">
        <v>862</v>
      </c>
      <c r="D856" t="s">
        <v>7853</v>
      </c>
      <c r="F856" t="s">
        <v>12286</v>
      </c>
      <c r="G856">
        <v>0</v>
      </c>
      <c r="H856" t="s">
        <v>18448</v>
      </c>
      <c r="I856" t="s">
        <v>23938</v>
      </c>
      <c r="J856" t="s">
        <v>28735</v>
      </c>
      <c r="K856" t="s">
        <v>28856</v>
      </c>
      <c r="L856" t="s">
        <v>11538</v>
      </c>
      <c r="M856">
        <f t="shared" si="26"/>
        <v>1</v>
      </c>
      <c r="N856">
        <f t="shared" si="27"/>
        <v>1</v>
      </c>
    </row>
    <row r="857" spans="1:14" x14ac:dyDescent="0.2">
      <c r="A857" s="1">
        <v>855</v>
      </c>
      <c r="B857">
        <v>855</v>
      </c>
      <c r="C857" t="s">
        <v>863</v>
      </c>
      <c r="D857" t="s">
        <v>7854</v>
      </c>
      <c r="F857" t="s">
        <v>12287</v>
      </c>
      <c r="G857">
        <v>0</v>
      </c>
      <c r="H857" t="s">
        <v>18449</v>
      </c>
      <c r="I857" t="s">
        <v>23939</v>
      </c>
      <c r="J857" t="s">
        <v>28686</v>
      </c>
      <c r="K857" t="s">
        <v>28686</v>
      </c>
      <c r="L857" t="s">
        <v>11538</v>
      </c>
      <c r="M857">
        <f t="shared" si="26"/>
        <v>0</v>
      </c>
      <c r="N857">
        <f t="shared" si="27"/>
        <v>0</v>
      </c>
    </row>
    <row r="858" spans="1:14" x14ac:dyDescent="0.2">
      <c r="A858" s="1">
        <v>856</v>
      </c>
      <c r="B858">
        <v>856</v>
      </c>
      <c r="C858" t="s">
        <v>864</v>
      </c>
      <c r="D858" t="s">
        <v>7435</v>
      </c>
      <c r="F858" t="s">
        <v>12288</v>
      </c>
      <c r="G858">
        <v>0</v>
      </c>
      <c r="H858" t="s">
        <v>18450</v>
      </c>
      <c r="I858" t="s">
        <v>23940</v>
      </c>
      <c r="J858" t="s">
        <v>28683</v>
      </c>
      <c r="K858" t="s">
        <v>28849</v>
      </c>
      <c r="L858" t="s">
        <v>11538</v>
      </c>
      <c r="M858">
        <f t="shared" si="26"/>
        <v>1</v>
      </c>
      <c r="N858">
        <f t="shared" si="27"/>
        <v>1</v>
      </c>
    </row>
    <row r="859" spans="1:14" hidden="1" x14ac:dyDescent="0.2">
      <c r="A859" s="1">
        <v>857</v>
      </c>
      <c r="B859">
        <v>857</v>
      </c>
      <c r="C859" t="s">
        <v>865</v>
      </c>
      <c r="D859" t="s">
        <v>7855</v>
      </c>
      <c r="F859" t="s">
        <v>12289</v>
      </c>
      <c r="G859">
        <v>1</v>
      </c>
      <c r="H859" t="s">
        <v>18451</v>
      </c>
      <c r="I859" t="s">
        <v>23941</v>
      </c>
      <c r="J859" t="s">
        <v>28686</v>
      </c>
      <c r="K859" t="s">
        <v>28686</v>
      </c>
      <c r="L859" t="s">
        <v>11538</v>
      </c>
      <c r="M859">
        <f t="shared" si="26"/>
        <v>0</v>
      </c>
      <c r="N859">
        <f t="shared" si="27"/>
        <v>0</v>
      </c>
    </row>
    <row r="860" spans="1:14" hidden="1" x14ac:dyDescent="0.2">
      <c r="A860" s="1">
        <v>858</v>
      </c>
      <c r="B860">
        <v>858</v>
      </c>
      <c r="C860" t="s">
        <v>866</v>
      </c>
      <c r="D860" t="s">
        <v>7856</v>
      </c>
      <c r="F860" t="s">
        <v>12290</v>
      </c>
      <c r="G860">
        <v>1</v>
      </c>
      <c r="H860" t="s">
        <v>18452</v>
      </c>
      <c r="I860" t="s">
        <v>23942</v>
      </c>
      <c r="J860" t="s">
        <v>28686</v>
      </c>
      <c r="K860" t="s">
        <v>28686</v>
      </c>
      <c r="L860" t="s">
        <v>11538</v>
      </c>
      <c r="M860">
        <f t="shared" si="26"/>
        <v>0</v>
      </c>
      <c r="N860">
        <f t="shared" si="27"/>
        <v>0</v>
      </c>
    </row>
    <row r="861" spans="1:14" x14ac:dyDescent="0.2">
      <c r="A861" s="1">
        <v>859</v>
      </c>
      <c r="B861">
        <v>859</v>
      </c>
      <c r="C861" t="s">
        <v>867</v>
      </c>
      <c r="D861" t="s">
        <v>7857</v>
      </c>
      <c r="F861" t="s">
        <v>12291</v>
      </c>
      <c r="G861">
        <v>0</v>
      </c>
      <c r="H861" t="s">
        <v>18453</v>
      </c>
      <c r="I861" t="s">
        <v>23943</v>
      </c>
      <c r="J861" t="s">
        <v>28686</v>
      </c>
      <c r="K861" t="s">
        <v>28686</v>
      </c>
      <c r="L861" t="s">
        <v>11538</v>
      </c>
      <c r="M861">
        <f t="shared" si="26"/>
        <v>0</v>
      </c>
      <c r="N861">
        <f t="shared" si="27"/>
        <v>0</v>
      </c>
    </row>
    <row r="862" spans="1:14" x14ac:dyDescent="0.2">
      <c r="A862" s="1">
        <v>860</v>
      </c>
      <c r="B862">
        <v>860</v>
      </c>
      <c r="C862" t="s">
        <v>868</v>
      </c>
      <c r="D862" t="s">
        <v>7338</v>
      </c>
      <c r="F862" t="s">
        <v>12292</v>
      </c>
      <c r="G862">
        <v>0</v>
      </c>
      <c r="H862" t="s">
        <v>18454</v>
      </c>
      <c r="I862" t="s">
        <v>23944</v>
      </c>
      <c r="J862" t="s">
        <v>28683</v>
      </c>
      <c r="K862" t="s">
        <v>28686</v>
      </c>
      <c r="L862" t="s">
        <v>11538</v>
      </c>
      <c r="M862">
        <f t="shared" si="26"/>
        <v>1</v>
      </c>
      <c r="N862">
        <f t="shared" si="27"/>
        <v>0</v>
      </c>
    </row>
    <row r="863" spans="1:14" x14ac:dyDescent="0.2">
      <c r="A863" s="1">
        <v>861</v>
      </c>
      <c r="B863">
        <v>861</v>
      </c>
      <c r="C863" t="s">
        <v>869</v>
      </c>
      <c r="D863" t="s">
        <v>7858</v>
      </c>
      <c r="F863" t="s">
        <v>12293</v>
      </c>
      <c r="G863">
        <v>0</v>
      </c>
      <c r="H863" t="s">
        <v>18455</v>
      </c>
      <c r="I863" t="s">
        <v>23945</v>
      </c>
      <c r="J863" t="s">
        <v>28686</v>
      </c>
      <c r="K863" t="s">
        <v>28686</v>
      </c>
      <c r="L863" t="s">
        <v>11538</v>
      </c>
      <c r="M863">
        <f t="shared" si="26"/>
        <v>0</v>
      </c>
      <c r="N863">
        <f t="shared" si="27"/>
        <v>0</v>
      </c>
    </row>
    <row r="864" spans="1:14" hidden="1" x14ac:dyDescent="0.2">
      <c r="A864" s="1">
        <v>862</v>
      </c>
      <c r="B864">
        <v>862</v>
      </c>
      <c r="C864" t="s">
        <v>870</v>
      </c>
      <c r="D864" t="s">
        <v>7239</v>
      </c>
      <c r="F864" t="s">
        <v>12294</v>
      </c>
      <c r="G864">
        <v>1</v>
      </c>
      <c r="H864" t="s">
        <v>18456</v>
      </c>
      <c r="I864" t="s">
        <v>23946</v>
      </c>
      <c r="J864" t="s">
        <v>28729</v>
      </c>
      <c r="K864" t="s">
        <v>28686</v>
      </c>
      <c r="L864" t="s">
        <v>11538</v>
      </c>
      <c r="M864">
        <f t="shared" si="26"/>
        <v>1</v>
      </c>
      <c r="N864">
        <f t="shared" si="27"/>
        <v>0</v>
      </c>
    </row>
    <row r="865" spans="1:14" x14ac:dyDescent="0.2">
      <c r="A865" s="1">
        <v>863</v>
      </c>
      <c r="B865">
        <v>863</v>
      </c>
      <c r="C865" t="s">
        <v>871</v>
      </c>
      <c r="D865" t="s">
        <v>7859</v>
      </c>
      <c r="F865" t="s">
        <v>12295</v>
      </c>
      <c r="G865">
        <v>0</v>
      </c>
      <c r="H865" t="s">
        <v>18457</v>
      </c>
      <c r="I865" t="s">
        <v>23947</v>
      </c>
      <c r="J865" t="s">
        <v>28686</v>
      </c>
      <c r="K865" t="s">
        <v>28686</v>
      </c>
      <c r="L865" t="s">
        <v>11538</v>
      </c>
      <c r="M865">
        <f t="shared" si="26"/>
        <v>0</v>
      </c>
      <c r="N865">
        <f t="shared" si="27"/>
        <v>0</v>
      </c>
    </row>
    <row r="866" spans="1:14" x14ac:dyDescent="0.2">
      <c r="A866" s="1">
        <v>864</v>
      </c>
      <c r="B866">
        <v>864</v>
      </c>
      <c r="C866" t="s">
        <v>872</v>
      </c>
      <c r="D866" t="s">
        <v>7860</v>
      </c>
      <c r="F866" t="s">
        <v>12296</v>
      </c>
      <c r="G866">
        <v>0</v>
      </c>
      <c r="H866" t="s">
        <v>18458</v>
      </c>
      <c r="I866" t="s">
        <v>23948</v>
      </c>
      <c r="J866" t="s">
        <v>28686</v>
      </c>
      <c r="K866" t="s">
        <v>28846</v>
      </c>
      <c r="L866" t="s">
        <v>11538</v>
      </c>
      <c r="M866">
        <f t="shared" si="26"/>
        <v>0</v>
      </c>
      <c r="N866">
        <f t="shared" si="27"/>
        <v>1</v>
      </c>
    </row>
    <row r="867" spans="1:14" x14ac:dyDescent="0.2">
      <c r="A867" s="1">
        <v>865</v>
      </c>
      <c r="B867">
        <v>865</v>
      </c>
      <c r="C867" t="s">
        <v>873</v>
      </c>
      <c r="D867" t="s">
        <v>7471</v>
      </c>
      <c r="F867" t="s">
        <v>12297</v>
      </c>
      <c r="G867">
        <v>0</v>
      </c>
      <c r="H867" t="s">
        <v>18459</v>
      </c>
      <c r="I867" t="s">
        <v>23949</v>
      </c>
      <c r="J867" t="s">
        <v>28686</v>
      </c>
      <c r="K867" t="s">
        <v>28686</v>
      </c>
      <c r="L867" t="s">
        <v>11538</v>
      </c>
      <c r="M867">
        <f t="shared" si="26"/>
        <v>0</v>
      </c>
      <c r="N867">
        <f t="shared" si="27"/>
        <v>0</v>
      </c>
    </row>
    <row r="868" spans="1:14" x14ac:dyDescent="0.2">
      <c r="A868" s="1">
        <v>866</v>
      </c>
      <c r="B868">
        <v>866</v>
      </c>
      <c r="C868" t="s">
        <v>874</v>
      </c>
      <c r="D868" t="s">
        <v>7861</v>
      </c>
      <c r="F868" t="s">
        <v>12298</v>
      </c>
      <c r="G868">
        <v>0</v>
      </c>
      <c r="H868" t="s">
        <v>18460</v>
      </c>
      <c r="I868" t="s">
        <v>23950</v>
      </c>
      <c r="J868" t="s">
        <v>28686</v>
      </c>
      <c r="K868" t="s">
        <v>28686</v>
      </c>
      <c r="L868" t="s">
        <v>11538</v>
      </c>
      <c r="M868">
        <f t="shared" si="26"/>
        <v>0</v>
      </c>
      <c r="N868">
        <f t="shared" si="27"/>
        <v>0</v>
      </c>
    </row>
    <row r="869" spans="1:14" x14ac:dyDescent="0.2">
      <c r="A869" s="1">
        <v>867</v>
      </c>
      <c r="B869">
        <v>867</v>
      </c>
      <c r="C869" t="s">
        <v>875</v>
      </c>
      <c r="D869" t="s">
        <v>7862</v>
      </c>
      <c r="F869" t="s">
        <v>12299</v>
      </c>
      <c r="G869">
        <v>0</v>
      </c>
      <c r="H869" t="s">
        <v>18461</v>
      </c>
      <c r="I869" t="s">
        <v>23951</v>
      </c>
      <c r="J869" t="s">
        <v>28686</v>
      </c>
      <c r="K869" t="s">
        <v>28686</v>
      </c>
      <c r="L869" t="s">
        <v>11538</v>
      </c>
      <c r="M869">
        <f t="shared" si="26"/>
        <v>0</v>
      </c>
      <c r="N869">
        <f t="shared" si="27"/>
        <v>0</v>
      </c>
    </row>
    <row r="870" spans="1:14" x14ac:dyDescent="0.2">
      <c r="A870" s="1">
        <v>868</v>
      </c>
      <c r="B870">
        <v>868</v>
      </c>
      <c r="C870" t="s">
        <v>876</v>
      </c>
      <c r="D870" t="s">
        <v>7280</v>
      </c>
      <c r="F870" t="s">
        <v>12300</v>
      </c>
      <c r="G870">
        <v>0</v>
      </c>
      <c r="H870" t="s">
        <v>18462</v>
      </c>
      <c r="I870" t="s">
        <v>23952</v>
      </c>
      <c r="J870" t="s">
        <v>28686</v>
      </c>
      <c r="K870" t="s">
        <v>28686</v>
      </c>
      <c r="L870" t="s">
        <v>11538</v>
      </c>
      <c r="M870">
        <f t="shared" si="26"/>
        <v>0</v>
      </c>
      <c r="N870">
        <f t="shared" si="27"/>
        <v>0</v>
      </c>
    </row>
    <row r="871" spans="1:14" x14ac:dyDescent="0.2">
      <c r="A871" s="1">
        <v>869</v>
      </c>
      <c r="B871">
        <v>869</v>
      </c>
      <c r="C871" t="s">
        <v>877</v>
      </c>
      <c r="D871" t="s">
        <v>7863</v>
      </c>
      <c r="F871" t="s">
        <v>12301</v>
      </c>
      <c r="G871">
        <v>0</v>
      </c>
      <c r="H871" t="s">
        <v>18463</v>
      </c>
      <c r="I871" t="s">
        <v>23953</v>
      </c>
      <c r="J871" t="s">
        <v>28686</v>
      </c>
      <c r="K871" t="s">
        <v>28686</v>
      </c>
      <c r="L871" t="s">
        <v>11538</v>
      </c>
      <c r="M871">
        <f t="shared" si="26"/>
        <v>0</v>
      </c>
      <c r="N871">
        <f t="shared" si="27"/>
        <v>0</v>
      </c>
    </row>
    <row r="872" spans="1:14" x14ac:dyDescent="0.2">
      <c r="A872" s="1">
        <v>870</v>
      </c>
      <c r="B872">
        <v>870</v>
      </c>
      <c r="C872" t="s">
        <v>878</v>
      </c>
      <c r="D872" t="s">
        <v>7864</v>
      </c>
      <c r="F872" t="s">
        <v>12302</v>
      </c>
      <c r="G872">
        <v>0</v>
      </c>
      <c r="H872" t="s">
        <v>18464</v>
      </c>
      <c r="I872" t="s">
        <v>23954</v>
      </c>
      <c r="J872" t="s">
        <v>28686</v>
      </c>
      <c r="K872" t="s">
        <v>28686</v>
      </c>
      <c r="L872" t="s">
        <v>11538</v>
      </c>
      <c r="M872">
        <f t="shared" si="26"/>
        <v>0</v>
      </c>
      <c r="N872">
        <f t="shared" si="27"/>
        <v>0</v>
      </c>
    </row>
    <row r="873" spans="1:14" hidden="1" x14ac:dyDescent="0.2">
      <c r="A873" s="1">
        <v>871</v>
      </c>
      <c r="B873">
        <v>871</v>
      </c>
      <c r="C873" t="s">
        <v>879</v>
      </c>
      <c r="D873" t="s">
        <v>7865</v>
      </c>
      <c r="F873" t="s">
        <v>12303</v>
      </c>
      <c r="G873">
        <v>1</v>
      </c>
      <c r="H873" t="s">
        <v>18465</v>
      </c>
      <c r="I873" t="s">
        <v>23955</v>
      </c>
      <c r="J873" t="s">
        <v>28686</v>
      </c>
      <c r="K873" t="s">
        <v>28686</v>
      </c>
      <c r="L873" t="s">
        <v>11538</v>
      </c>
      <c r="M873">
        <f t="shared" si="26"/>
        <v>0</v>
      </c>
      <c r="N873">
        <f t="shared" si="27"/>
        <v>0</v>
      </c>
    </row>
    <row r="874" spans="1:14" x14ac:dyDescent="0.2">
      <c r="A874" s="1">
        <v>872</v>
      </c>
      <c r="B874">
        <v>872</v>
      </c>
      <c r="C874" t="s">
        <v>880</v>
      </c>
      <c r="D874" t="s">
        <v>7866</v>
      </c>
      <c r="F874" t="s">
        <v>12304</v>
      </c>
      <c r="G874">
        <v>0</v>
      </c>
      <c r="H874" t="s">
        <v>18466</v>
      </c>
      <c r="I874" t="s">
        <v>23956</v>
      </c>
      <c r="J874" t="s">
        <v>28683</v>
      </c>
      <c r="K874" t="s">
        <v>28686</v>
      </c>
      <c r="L874" t="s">
        <v>11538</v>
      </c>
      <c r="M874">
        <f t="shared" si="26"/>
        <v>1</v>
      </c>
      <c r="N874">
        <f t="shared" si="27"/>
        <v>0</v>
      </c>
    </row>
    <row r="875" spans="1:14" x14ac:dyDescent="0.2">
      <c r="A875" s="1">
        <v>873</v>
      </c>
      <c r="B875">
        <v>873</v>
      </c>
      <c r="C875" t="s">
        <v>881</v>
      </c>
      <c r="D875" t="s">
        <v>7866</v>
      </c>
      <c r="F875" t="s">
        <v>12305</v>
      </c>
      <c r="G875">
        <v>0</v>
      </c>
      <c r="H875" t="s">
        <v>18467</v>
      </c>
      <c r="I875" t="s">
        <v>23957</v>
      </c>
      <c r="J875" t="s">
        <v>28736</v>
      </c>
      <c r="K875" t="s">
        <v>28686</v>
      </c>
      <c r="L875" t="s">
        <v>11538</v>
      </c>
      <c r="M875">
        <f t="shared" si="26"/>
        <v>1</v>
      </c>
      <c r="N875">
        <f t="shared" si="27"/>
        <v>0</v>
      </c>
    </row>
    <row r="876" spans="1:14" x14ac:dyDescent="0.2">
      <c r="A876" s="1">
        <v>874</v>
      </c>
      <c r="B876">
        <v>874</v>
      </c>
      <c r="C876" t="s">
        <v>882</v>
      </c>
      <c r="D876" t="s">
        <v>7613</v>
      </c>
      <c r="F876" t="s">
        <v>12306</v>
      </c>
      <c r="G876">
        <v>0</v>
      </c>
      <c r="H876" t="s">
        <v>18468</v>
      </c>
      <c r="I876" t="s">
        <v>23958</v>
      </c>
      <c r="J876" t="s">
        <v>28686</v>
      </c>
      <c r="K876" t="s">
        <v>28686</v>
      </c>
      <c r="L876" t="s">
        <v>11538</v>
      </c>
      <c r="M876">
        <f t="shared" si="26"/>
        <v>0</v>
      </c>
      <c r="N876">
        <f t="shared" si="27"/>
        <v>0</v>
      </c>
    </row>
    <row r="877" spans="1:14" x14ac:dyDescent="0.2">
      <c r="A877" s="1">
        <v>875</v>
      </c>
      <c r="B877">
        <v>875</v>
      </c>
      <c r="C877" t="s">
        <v>883</v>
      </c>
      <c r="D877" t="s">
        <v>7264</v>
      </c>
      <c r="F877" t="s">
        <v>12307</v>
      </c>
      <c r="G877">
        <v>0</v>
      </c>
      <c r="H877" t="s">
        <v>18469</v>
      </c>
      <c r="I877" t="s">
        <v>23959</v>
      </c>
      <c r="J877" t="s">
        <v>28686</v>
      </c>
      <c r="K877" t="s">
        <v>28686</v>
      </c>
      <c r="L877" t="s">
        <v>11538</v>
      </c>
      <c r="M877">
        <f t="shared" si="26"/>
        <v>0</v>
      </c>
      <c r="N877">
        <f t="shared" si="27"/>
        <v>0</v>
      </c>
    </row>
    <row r="878" spans="1:14" hidden="1" x14ac:dyDescent="0.2">
      <c r="A878" s="1">
        <v>876</v>
      </c>
      <c r="B878">
        <v>876</v>
      </c>
      <c r="C878" t="s">
        <v>884</v>
      </c>
      <c r="D878" t="s">
        <v>7312</v>
      </c>
      <c r="F878" t="s">
        <v>12308</v>
      </c>
      <c r="G878">
        <v>1</v>
      </c>
      <c r="H878" t="s">
        <v>18470</v>
      </c>
      <c r="I878" t="s">
        <v>23960</v>
      </c>
      <c r="J878" t="s">
        <v>28686</v>
      </c>
      <c r="K878" t="s">
        <v>28686</v>
      </c>
      <c r="L878" t="s">
        <v>11538</v>
      </c>
      <c r="M878">
        <f t="shared" si="26"/>
        <v>0</v>
      </c>
      <c r="N878">
        <f t="shared" si="27"/>
        <v>0</v>
      </c>
    </row>
    <row r="879" spans="1:14" hidden="1" x14ac:dyDescent="0.2">
      <c r="A879" s="1">
        <v>877</v>
      </c>
      <c r="B879">
        <v>877</v>
      </c>
      <c r="C879" t="s">
        <v>885</v>
      </c>
      <c r="D879" t="s">
        <v>7239</v>
      </c>
      <c r="F879" t="s">
        <v>12309</v>
      </c>
      <c r="G879">
        <v>1</v>
      </c>
      <c r="H879" t="s">
        <v>18471</v>
      </c>
      <c r="I879" t="s">
        <v>23961</v>
      </c>
      <c r="J879" t="s">
        <v>28686</v>
      </c>
      <c r="K879" t="s">
        <v>28686</v>
      </c>
      <c r="L879" t="s">
        <v>11538</v>
      </c>
      <c r="M879">
        <f t="shared" si="26"/>
        <v>0</v>
      </c>
      <c r="N879">
        <f t="shared" si="27"/>
        <v>0</v>
      </c>
    </row>
    <row r="880" spans="1:14" hidden="1" x14ac:dyDescent="0.2">
      <c r="A880" s="1">
        <v>878</v>
      </c>
      <c r="B880">
        <v>878</v>
      </c>
      <c r="C880" t="s">
        <v>886</v>
      </c>
      <c r="D880" t="s">
        <v>7867</v>
      </c>
      <c r="F880" t="s">
        <v>12310</v>
      </c>
      <c r="G880">
        <v>1</v>
      </c>
      <c r="H880" t="s">
        <v>18472</v>
      </c>
      <c r="I880" t="s">
        <v>23962</v>
      </c>
      <c r="J880" t="s">
        <v>28686</v>
      </c>
      <c r="K880" t="s">
        <v>28686</v>
      </c>
      <c r="L880" t="s">
        <v>11538</v>
      </c>
      <c r="M880">
        <f t="shared" si="26"/>
        <v>0</v>
      </c>
      <c r="N880">
        <f t="shared" si="27"/>
        <v>0</v>
      </c>
    </row>
    <row r="881" spans="1:14" hidden="1" x14ac:dyDescent="0.2">
      <c r="A881" s="1">
        <v>879</v>
      </c>
      <c r="B881">
        <v>879</v>
      </c>
      <c r="C881" t="s">
        <v>887</v>
      </c>
      <c r="D881" t="s">
        <v>7308</v>
      </c>
      <c r="F881" t="s">
        <v>12311</v>
      </c>
      <c r="G881">
        <v>1</v>
      </c>
      <c r="H881" t="s">
        <v>18473</v>
      </c>
      <c r="I881" t="s">
        <v>23963</v>
      </c>
      <c r="J881" t="s">
        <v>28686</v>
      </c>
      <c r="K881" t="s">
        <v>28686</v>
      </c>
      <c r="L881" t="s">
        <v>11538</v>
      </c>
      <c r="M881">
        <f t="shared" si="26"/>
        <v>0</v>
      </c>
      <c r="N881">
        <f t="shared" si="27"/>
        <v>0</v>
      </c>
    </row>
    <row r="882" spans="1:14" x14ac:dyDescent="0.2">
      <c r="A882" s="1">
        <v>880</v>
      </c>
      <c r="B882">
        <v>880</v>
      </c>
      <c r="C882" t="s">
        <v>888</v>
      </c>
      <c r="D882" t="s">
        <v>7868</v>
      </c>
      <c r="F882" t="s">
        <v>12312</v>
      </c>
      <c r="G882">
        <v>0</v>
      </c>
      <c r="H882" t="s">
        <v>18474</v>
      </c>
      <c r="I882" t="s">
        <v>23964</v>
      </c>
      <c r="J882" t="s">
        <v>28686</v>
      </c>
      <c r="K882" t="s">
        <v>28686</v>
      </c>
      <c r="L882" t="s">
        <v>11538</v>
      </c>
      <c r="M882">
        <f t="shared" si="26"/>
        <v>0</v>
      </c>
      <c r="N882">
        <f t="shared" si="27"/>
        <v>0</v>
      </c>
    </row>
    <row r="883" spans="1:14" x14ac:dyDescent="0.2">
      <c r="A883" s="1">
        <v>881</v>
      </c>
      <c r="B883">
        <v>881</v>
      </c>
      <c r="C883" t="s">
        <v>889</v>
      </c>
      <c r="D883" t="s">
        <v>7869</v>
      </c>
      <c r="F883" t="s">
        <v>12313</v>
      </c>
      <c r="G883">
        <v>0</v>
      </c>
      <c r="H883" t="s">
        <v>18475</v>
      </c>
      <c r="I883" t="s">
        <v>23965</v>
      </c>
      <c r="J883" t="s">
        <v>28686</v>
      </c>
      <c r="K883" t="s">
        <v>28839</v>
      </c>
      <c r="L883" t="s">
        <v>11538</v>
      </c>
      <c r="M883">
        <f t="shared" si="26"/>
        <v>0</v>
      </c>
      <c r="N883">
        <f t="shared" si="27"/>
        <v>1</v>
      </c>
    </row>
    <row r="884" spans="1:14" hidden="1" x14ac:dyDescent="0.2">
      <c r="A884" s="1">
        <v>882</v>
      </c>
      <c r="B884">
        <v>882</v>
      </c>
      <c r="C884" t="s">
        <v>890</v>
      </c>
      <c r="D884" t="s">
        <v>7870</v>
      </c>
      <c r="F884" t="s">
        <v>12314</v>
      </c>
      <c r="G884">
        <v>1</v>
      </c>
      <c r="H884" t="s">
        <v>18476</v>
      </c>
      <c r="I884" t="s">
        <v>23966</v>
      </c>
      <c r="J884" t="s">
        <v>28686</v>
      </c>
      <c r="K884" t="s">
        <v>28686</v>
      </c>
      <c r="L884" t="s">
        <v>11538</v>
      </c>
      <c r="M884">
        <f t="shared" si="26"/>
        <v>0</v>
      </c>
      <c r="N884">
        <f t="shared" si="27"/>
        <v>0</v>
      </c>
    </row>
    <row r="885" spans="1:14" hidden="1" x14ac:dyDescent="0.2">
      <c r="A885" s="1">
        <v>883</v>
      </c>
      <c r="B885">
        <v>883</v>
      </c>
      <c r="C885" t="s">
        <v>891</v>
      </c>
      <c r="D885" t="s">
        <v>7871</v>
      </c>
      <c r="F885" t="s">
        <v>12315</v>
      </c>
      <c r="G885">
        <v>1</v>
      </c>
      <c r="H885" t="s">
        <v>18477</v>
      </c>
      <c r="I885" t="s">
        <v>23967</v>
      </c>
      <c r="J885" t="s">
        <v>28683</v>
      </c>
      <c r="K885" t="s">
        <v>28686</v>
      </c>
      <c r="L885" t="s">
        <v>11538</v>
      </c>
      <c r="M885">
        <f t="shared" si="26"/>
        <v>1</v>
      </c>
      <c r="N885">
        <f t="shared" si="27"/>
        <v>0</v>
      </c>
    </row>
    <row r="886" spans="1:14" x14ac:dyDescent="0.2">
      <c r="A886" s="1">
        <v>884</v>
      </c>
      <c r="B886">
        <v>884</v>
      </c>
      <c r="C886" t="s">
        <v>892</v>
      </c>
      <c r="D886" t="s">
        <v>7872</v>
      </c>
      <c r="F886" t="s">
        <v>12316</v>
      </c>
      <c r="G886">
        <v>0</v>
      </c>
      <c r="H886" t="s">
        <v>18478</v>
      </c>
      <c r="I886" t="s">
        <v>23968</v>
      </c>
      <c r="J886" t="s">
        <v>28706</v>
      </c>
      <c r="K886" t="s">
        <v>28686</v>
      </c>
      <c r="L886" t="s">
        <v>11538</v>
      </c>
      <c r="M886">
        <f t="shared" si="26"/>
        <v>1</v>
      </c>
      <c r="N886">
        <f t="shared" si="27"/>
        <v>0</v>
      </c>
    </row>
    <row r="887" spans="1:14" x14ac:dyDescent="0.2">
      <c r="A887" s="1">
        <v>885</v>
      </c>
      <c r="B887">
        <v>885</v>
      </c>
      <c r="C887" t="s">
        <v>893</v>
      </c>
      <c r="D887" t="s">
        <v>7873</v>
      </c>
      <c r="F887" t="s">
        <v>12317</v>
      </c>
      <c r="G887">
        <v>0</v>
      </c>
      <c r="H887" t="s">
        <v>18479</v>
      </c>
      <c r="I887" t="s">
        <v>23969</v>
      </c>
      <c r="J887" t="s">
        <v>28686</v>
      </c>
      <c r="K887" t="s">
        <v>28686</v>
      </c>
      <c r="L887" t="s">
        <v>11538</v>
      </c>
      <c r="M887">
        <f t="shared" si="26"/>
        <v>0</v>
      </c>
      <c r="N887">
        <f t="shared" si="27"/>
        <v>0</v>
      </c>
    </row>
    <row r="888" spans="1:14" x14ac:dyDescent="0.2">
      <c r="A888" s="1">
        <v>886</v>
      </c>
      <c r="B888">
        <v>886</v>
      </c>
      <c r="C888" t="s">
        <v>894</v>
      </c>
      <c r="D888" t="s">
        <v>7874</v>
      </c>
      <c r="F888" t="s">
        <v>12318</v>
      </c>
      <c r="G888">
        <v>0</v>
      </c>
      <c r="H888" t="s">
        <v>18480</v>
      </c>
      <c r="I888" t="s">
        <v>23970</v>
      </c>
      <c r="J888" t="s">
        <v>28683</v>
      </c>
      <c r="K888" t="s">
        <v>28686</v>
      </c>
      <c r="L888" t="s">
        <v>11538</v>
      </c>
      <c r="M888">
        <f t="shared" si="26"/>
        <v>1</v>
      </c>
      <c r="N888">
        <f t="shared" si="27"/>
        <v>0</v>
      </c>
    </row>
    <row r="889" spans="1:14" x14ac:dyDescent="0.2">
      <c r="A889" s="1">
        <v>887</v>
      </c>
      <c r="B889">
        <v>887</v>
      </c>
      <c r="C889" t="s">
        <v>895</v>
      </c>
      <c r="D889" t="s">
        <v>7875</v>
      </c>
      <c r="F889" t="s">
        <v>12319</v>
      </c>
      <c r="G889">
        <v>0</v>
      </c>
      <c r="H889" t="s">
        <v>18481</v>
      </c>
      <c r="I889" t="s">
        <v>23971</v>
      </c>
      <c r="J889" t="s">
        <v>28686</v>
      </c>
      <c r="K889" t="s">
        <v>28838</v>
      </c>
      <c r="L889" t="s">
        <v>11538</v>
      </c>
      <c r="M889">
        <f t="shared" si="26"/>
        <v>0</v>
      </c>
      <c r="N889">
        <f t="shared" si="27"/>
        <v>1</v>
      </c>
    </row>
    <row r="890" spans="1:14" x14ac:dyDescent="0.2">
      <c r="A890" s="1">
        <v>888</v>
      </c>
      <c r="B890">
        <v>888</v>
      </c>
      <c r="C890" t="s">
        <v>896</v>
      </c>
      <c r="D890" t="s">
        <v>7876</v>
      </c>
      <c r="F890" t="s">
        <v>12320</v>
      </c>
      <c r="G890">
        <v>0</v>
      </c>
      <c r="H890" t="s">
        <v>18482</v>
      </c>
      <c r="I890" t="s">
        <v>23972</v>
      </c>
      <c r="J890" t="s">
        <v>28686</v>
      </c>
      <c r="K890" t="s">
        <v>28686</v>
      </c>
      <c r="L890" t="s">
        <v>11538</v>
      </c>
      <c r="M890">
        <f t="shared" si="26"/>
        <v>0</v>
      </c>
      <c r="N890">
        <f t="shared" si="27"/>
        <v>0</v>
      </c>
    </row>
    <row r="891" spans="1:14" hidden="1" x14ac:dyDescent="0.2">
      <c r="A891" s="1">
        <v>889</v>
      </c>
      <c r="B891">
        <v>889</v>
      </c>
      <c r="C891" t="s">
        <v>897</v>
      </c>
      <c r="D891" t="s">
        <v>7361</v>
      </c>
      <c r="F891" t="s">
        <v>12321</v>
      </c>
      <c r="G891">
        <v>1</v>
      </c>
      <c r="H891" t="s">
        <v>18483</v>
      </c>
      <c r="I891" t="s">
        <v>23973</v>
      </c>
      <c r="J891" t="s">
        <v>28684</v>
      </c>
      <c r="K891" t="s">
        <v>28686</v>
      </c>
      <c r="L891" t="s">
        <v>11538</v>
      </c>
      <c r="M891">
        <f t="shared" si="26"/>
        <v>1</v>
      </c>
      <c r="N891">
        <f t="shared" si="27"/>
        <v>0</v>
      </c>
    </row>
    <row r="892" spans="1:14" x14ac:dyDescent="0.2">
      <c r="A892" s="1">
        <v>890</v>
      </c>
      <c r="B892">
        <v>890</v>
      </c>
      <c r="C892" t="s">
        <v>898</v>
      </c>
      <c r="D892" t="s">
        <v>7877</v>
      </c>
      <c r="F892" t="s">
        <v>12322</v>
      </c>
      <c r="G892">
        <v>0</v>
      </c>
      <c r="H892" t="s">
        <v>18484</v>
      </c>
      <c r="I892" t="s">
        <v>23974</v>
      </c>
      <c r="J892" t="s">
        <v>28686</v>
      </c>
      <c r="K892" t="s">
        <v>28686</v>
      </c>
      <c r="L892" t="s">
        <v>11538</v>
      </c>
      <c r="M892">
        <f t="shared" si="26"/>
        <v>0</v>
      </c>
      <c r="N892">
        <f t="shared" si="27"/>
        <v>0</v>
      </c>
    </row>
    <row r="893" spans="1:14" x14ac:dyDescent="0.2">
      <c r="A893" s="1">
        <v>891</v>
      </c>
      <c r="B893">
        <v>891</v>
      </c>
      <c r="C893" t="s">
        <v>899</v>
      </c>
      <c r="D893" t="s">
        <v>7878</v>
      </c>
      <c r="F893" t="s">
        <v>12323</v>
      </c>
      <c r="G893">
        <v>0</v>
      </c>
      <c r="H893" t="s">
        <v>18485</v>
      </c>
      <c r="I893" t="s">
        <v>23975</v>
      </c>
      <c r="J893" t="s">
        <v>28683</v>
      </c>
      <c r="K893" t="s">
        <v>28686</v>
      </c>
      <c r="L893" t="s">
        <v>11538</v>
      </c>
      <c r="M893">
        <f t="shared" si="26"/>
        <v>1</v>
      </c>
      <c r="N893">
        <f t="shared" si="27"/>
        <v>0</v>
      </c>
    </row>
    <row r="894" spans="1:14" x14ac:dyDescent="0.2">
      <c r="A894" s="1">
        <v>892</v>
      </c>
      <c r="B894">
        <v>892</v>
      </c>
      <c r="C894" t="s">
        <v>900</v>
      </c>
      <c r="D894" t="s">
        <v>7879</v>
      </c>
      <c r="F894" t="s">
        <v>12324</v>
      </c>
      <c r="G894">
        <v>0</v>
      </c>
      <c r="H894" t="s">
        <v>18486</v>
      </c>
      <c r="I894" t="s">
        <v>23976</v>
      </c>
      <c r="J894" t="s">
        <v>28686</v>
      </c>
      <c r="K894" t="s">
        <v>28686</v>
      </c>
      <c r="L894" t="s">
        <v>11538</v>
      </c>
      <c r="M894">
        <f t="shared" si="26"/>
        <v>0</v>
      </c>
      <c r="N894">
        <f t="shared" si="27"/>
        <v>0</v>
      </c>
    </row>
    <row r="895" spans="1:14" x14ac:dyDescent="0.2">
      <c r="A895" s="1">
        <v>893</v>
      </c>
      <c r="B895">
        <v>893</v>
      </c>
      <c r="C895" t="s">
        <v>901</v>
      </c>
      <c r="D895" t="s">
        <v>7880</v>
      </c>
      <c r="F895" t="s">
        <v>12325</v>
      </c>
      <c r="G895">
        <v>0</v>
      </c>
      <c r="H895" t="s">
        <v>18487</v>
      </c>
      <c r="I895" t="s">
        <v>23977</v>
      </c>
      <c r="J895" t="s">
        <v>28686</v>
      </c>
      <c r="K895" t="s">
        <v>28686</v>
      </c>
      <c r="L895" t="s">
        <v>11538</v>
      </c>
      <c r="M895">
        <f t="shared" si="26"/>
        <v>0</v>
      </c>
      <c r="N895">
        <f t="shared" si="27"/>
        <v>0</v>
      </c>
    </row>
    <row r="896" spans="1:14" x14ac:dyDescent="0.2">
      <c r="A896" s="1">
        <v>894</v>
      </c>
      <c r="B896">
        <v>894</v>
      </c>
      <c r="C896" t="s">
        <v>902</v>
      </c>
      <c r="D896" t="s">
        <v>7881</v>
      </c>
      <c r="F896" t="s">
        <v>12326</v>
      </c>
      <c r="G896">
        <v>0</v>
      </c>
      <c r="H896" t="s">
        <v>18488</v>
      </c>
      <c r="I896" t="s">
        <v>23978</v>
      </c>
      <c r="J896" t="s">
        <v>28686</v>
      </c>
      <c r="K896" t="s">
        <v>28686</v>
      </c>
      <c r="L896" t="s">
        <v>11538</v>
      </c>
      <c r="M896">
        <f t="shared" si="26"/>
        <v>0</v>
      </c>
      <c r="N896">
        <f t="shared" si="27"/>
        <v>0</v>
      </c>
    </row>
    <row r="897" spans="1:14" x14ac:dyDescent="0.2">
      <c r="A897" s="1">
        <v>895</v>
      </c>
      <c r="B897">
        <v>895</v>
      </c>
      <c r="C897" t="s">
        <v>903</v>
      </c>
      <c r="D897" t="s">
        <v>7882</v>
      </c>
      <c r="F897" t="s">
        <v>12327</v>
      </c>
      <c r="G897">
        <v>0</v>
      </c>
      <c r="H897" t="s">
        <v>18489</v>
      </c>
      <c r="I897" t="s">
        <v>23979</v>
      </c>
      <c r="J897" t="s">
        <v>28720</v>
      </c>
      <c r="K897" t="s">
        <v>28686</v>
      </c>
      <c r="L897" t="s">
        <v>11538</v>
      </c>
      <c r="M897">
        <f t="shared" si="26"/>
        <v>1</v>
      </c>
      <c r="N897">
        <f t="shared" si="27"/>
        <v>0</v>
      </c>
    </row>
    <row r="898" spans="1:14" x14ac:dyDescent="0.2">
      <c r="A898" s="1">
        <v>896</v>
      </c>
      <c r="B898">
        <v>896</v>
      </c>
      <c r="C898" t="s">
        <v>904</v>
      </c>
      <c r="D898" t="s">
        <v>7883</v>
      </c>
      <c r="F898" t="s">
        <v>12328</v>
      </c>
      <c r="G898">
        <v>0</v>
      </c>
      <c r="H898" t="s">
        <v>18490</v>
      </c>
      <c r="I898" t="s">
        <v>23980</v>
      </c>
      <c r="J898" t="s">
        <v>28683</v>
      </c>
      <c r="K898" t="s">
        <v>28686</v>
      </c>
      <c r="L898" t="s">
        <v>11538</v>
      </c>
      <c r="M898">
        <f t="shared" si="26"/>
        <v>1</v>
      </c>
      <c r="N898">
        <f t="shared" si="27"/>
        <v>0</v>
      </c>
    </row>
    <row r="899" spans="1:14" x14ac:dyDescent="0.2">
      <c r="A899" s="1">
        <v>897</v>
      </c>
      <c r="B899">
        <v>897</v>
      </c>
      <c r="C899" t="s">
        <v>905</v>
      </c>
      <c r="D899" t="s">
        <v>7883</v>
      </c>
      <c r="F899" t="s">
        <v>12329</v>
      </c>
      <c r="G899">
        <v>0</v>
      </c>
      <c r="H899" t="s">
        <v>18491</v>
      </c>
      <c r="I899" t="s">
        <v>23981</v>
      </c>
      <c r="J899" t="s">
        <v>28737</v>
      </c>
      <c r="K899" t="s">
        <v>28686</v>
      </c>
      <c r="L899" t="s">
        <v>11538</v>
      </c>
      <c r="M899">
        <f t="shared" ref="M899:M962" si="28">IF(LEN(J899)&gt;7,1,0)</f>
        <v>1</v>
      </c>
      <c r="N899">
        <f t="shared" ref="N899:N962" si="29">IF(LEN(K899)&gt;7,1,0)</f>
        <v>0</v>
      </c>
    </row>
    <row r="900" spans="1:14" x14ac:dyDescent="0.2">
      <c r="A900" s="1">
        <v>898</v>
      </c>
      <c r="B900">
        <v>898</v>
      </c>
      <c r="C900" t="s">
        <v>906</v>
      </c>
      <c r="D900" t="s">
        <v>7884</v>
      </c>
      <c r="F900" t="s">
        <v>12330</v>
      </c>
      <c r="G900">
        <v>0</v>
      </c>
      <c r="H900" t="s">
        <v>18492</v>
      </c>
      <c r="I900" t="s">
        <v>23982</v>
      </c>
      <c r="J900" t="s">
        <v>28686</v>
      </c>
      <c r="K900" t="s">
        <v>28686</v>
      </c>
      <c r="L900" t="s">
        <v>11538</v>
      </c>
      <c r="M900">
        <f t="shared" si="28"/>
        <v>0</v>
      </c>
      <c r="N900">
        <f t="shared" si="29"/>
        <v>0</v>
      </c>
    </row>
    <row r="901" spans="1:14" hidden="1" x14ac:dyDescent="0.2">
      <c r="A901" s="1">
        <v>899</v>
      </c>
      <c r="B901">
        <v>899</v>
      </c>
      <c r="C901" t="s">
        <v>907</v>
      </c>
      <c r="D901" t="s">
        <v>7885</v>
      </c>
      <c r="F901" t="s">
        <v>12331</v>
      </c>
      <c r="G901">
        <v>1</v>
      </c>
      <c r="H901" t="s">
        <v>18493</v>
      </c>
      <c r="I901" t="s">
        <v>23983</v>
      </c>
      <c r="J901" t="s">
        <v>28686</v>
      </c>
      <c r="K901" t="s">
        <v>28686</v>
      </c>
      <c r="L901" t="s">
        <v>11538</v>
      </c>
      <c r="M901">
        <f t="shared" si="28"/>
        <v>0</v>
      </c>
      <c r="N901">
        <f t="shared" si="29"/>
        <v>0</v>
      </c>
    </row>
    <row r="902" spans="1:14" x14ac:dyDescent="0.2">
      <c r="A902" s="1">
        <v>900</v>
      </c>
      <c r="B902">
        <v>900</v>
      </c>
      <c r="C902" t="s">
        <v>908</v>
      </c>
      <c r="D902" t="s">
        <v>7886</v>
      </c>
      <c r="F902" t="s">
        <v>12332</v>
      </c>
      <c r="G902">
        <v>0</v>
      </c>
      <c r="H902" t="s">
        <v>18494</v>
      </c>
      <c r="I902" t="s">
        <v>23984</v>
      </c>
      <c r="J902" t="s">
        <v>28683</v>
      </c>
      <c r="K902" t="s">
        <v>28686</v>
      </c>
      <c r="L902" t="s">
        <v>11538</v>
      </c>
      <c r="M902">
        <f t="shared" si="28"/>
        <v>1</v>
      </c>
      <c r="N902">
        <f t="shared" si="29"/>
        <v>0</v>
      </c>
    </row>
    <row r="903" spans="1:14" x14ac:dyDescent="0.2">
      <c r="A903" s="1">
        <v>901</v>
      </c>
      <c r="B903">
        <v>901</v>
      </c>
      <c r="C903" t="s">
        <v>909</v>
      </c>
      <c r="D903" t="s">
        <v>7887</v>
      </c>
      <c r="F903" t="s">
        <v>12333</v>
      </c>
      <c r="G903">
        <v>0</v>
      </c>
      <c r="H903" t="s">
        <v>18495</v>
      </c>
      <c r="I903" t="s">
        <v>23985</v>
      </c>
      <c r="J903" t="s">
        <v>28683</v>
      </c>
      <c r="K903" t="s">
        <v>28686</v>
      </c>
      <c r="L903" t="s">
        <v>11538</v>
      </c>
      <c r="M903">
        <f t="shared" si="28"/>
        <v>1</v>
      </c>
      <c r="N903">
        <f t="shared" si="29"/>
        <v>0</v>
      </c>
    </row>
    <row r="904" spans="1:14" x14ac:dyDescent="0.2">
      <c r="A904" s="1">
        <v>902</v>
      </c>
      <c r="B904">
        <v>902</v>
      </c>
      <c r="C904" t="s">
        <v>910</v>
      </c>
      <c r="D904" t="s">
        <v>7888</v>
      </c>
      <c r="F904" t="s">
        <v>12334</v>
      </c>
      <c r="G904">
        <v>0</v>
      </c>
      <c r="H904" t="s">
        <v>18496</v>
      </c>
      <c r="I904" t="s">
        <v>23986</v>
      </c>
      <c r="J904" t="s">
        <v>28686</v>
      </c>
      <c r="K904" t="s">
        <v>28686</v>
      </c>
      <c r="L904" t="s">
        <v>11538</v>
      </c>
      <c r="M904">
        <f t="shared" si="28"/>
        <v>0</v>
      </c>
      <c r="N904">
        <f t="shared" si="29"/>
        <v>0</v>
      </c>
    </row>
    <row r="905" spans="1:14" hidden="1" x14ac:dyDescent="0.2">
      <c r="A905" s="1">
        <v>903</v>
      </c>
      <c r="B905">
        <v>903</v>
      </c>
      <c r="C905" t="s">
        <v>911</v>
      </c>
      <c r="D905" t="s">
        <v>7239</v>
      </c>
      <c r="F905" t="s">
        <v>12335</v>
      </c>
      <c r="G905">
        <v>1</v>
      </c>
      <c r="H905" t="s">
        <v>18497</v>
      </c>
      <c r="I905" t="s">
        <v>23987</v>
      </c>
      <c r="J905" t="s">
        <v>28686</v>
      </c>
      <c r="K905" t="s">
        <v>28686</v>
      </c>
      <c r="L905" t="s">
        <v>11538</v>
      </c>
      <c r="M905">
        <f t="shared" si="28"/>
        <v>0</v>
      </c>
      <c r="N905">
        <f t="shared" si="29"/>
        <v>0</v>
      </c>
    </row>
    <row r="906" spans="1:14" x14ac:dyDescent="0.2">
      <c r="A906" s="1">
        <v>904</v>
      </c>
      <c r="B906">
        <v>904</v>
      </c>
      <c r="C906" t="s">
        <v>912</v>
      </c>
      <c r="D906" t="s">
        <v>7632</v>
      </c>
      <c r="F906" t="s">
        <v>12336</v>
      </c>
      <c r="G906">
        <v>0</v>
      </c>
      <c r="H906" t="s">
        <v>18498</v>
      </c>
      <c r="I906" t="s">
        <v>23988</v>
      </c>
      <c r="J906" t="s">
        <v>28683</v>
      </c>
      <c r="K906" t="s">
        <v>28862</v>
      </c>
      <c r="L906" t="s">
        <v>11538</v>
      </c>
      <c r="M906">
        <f t="shared" si="28"/>
        <v>1</v>
      </c>
      <c r="N906">
        <f t="shared" si="29"/>
        <v>1</v>
      </c>
    </row>
    <row r="907" spans="1:14" x14ac:dyDescent="0.2">
      <c r="A907" s="1">
        <v>905</v>
      </c>
      <c r="B907">
        <v>905</v>
      </c>
      <c r="C907" t="s">
        <v>913</v>
      </c>
      <c r="D907" t="s">
        <v>7889</v>
      </c>
      <c r="F907" t="s">
        <v>12337</v>
      </c>
      <c r="G907">
        <v>0</v>
      </c>
      <c r="H907" t="s">
        <v>18499</v>
      </c>
      <c r="I907" t="s">
        <v>23989</v>
      </c>
      <c r="J907" t="s">
        <v>28709</v>
      </c>
      <c r="K907" t="s">
        <v>28686</v>
      </c>
      <c r="L907" t="s">
        <v>11538</v>
      </c>
      <c r="M907">
        <f t="shared" si="28"/>
        <v>1</v>
      </c>
      <c r="N907">
        <f t="shared" si="29"/>
        <v>0</v>
      </c>
    </row>
    <row r="908" spans="1:14" hidden="1" x14ac:dyDescent="0.2">
      <c r="A908" s="1">
        <v>906</v>
      </c>
      <c r="B908">
        <v>906</v>
      </c>
      <c r="C908" t="s">
        <v>914</v>
      </c>
      <c r="D908" t="s">
        <v>7239</v>
      </c>
      <c r="F908" t="s">
        <v>12338</v>
      </c>
      <c r="G908">
        <v>1</v>
      </c>
      <c r="H908" t="s">
        <v>18500</v>
      </c>
      <c r="I908" t="s">
        <v>23990</v>
      </c>
      <c r="J908" t="s">
        <v>28686</v>
      </c>
      <c r="K908" t="s">
        <v>28686</v>
      </c>
      <c r="L908" t="s">
        <v>11538</v>
      </c>
      <c r="M908">
        <f t="shared" si="28"/>
        <v>0</v>
      </c>
      <c r="N908">
        <f t="shared" si="29"/>
        <v>0</v>
      </c>
    </row>
    <row r="909" spans="1:14" x14ac:dyDescent="0.2">
      <c r="A909" s="1">
        <v>907</v>
      </c>
      <c r="B909">
        <v>907</v>
      </c>
      <c r="C909" t="s">
        <v>915</v>
      </c>
      <c r="D909" t="s">
        <v>7890</v>
      </c>
      <c r="F909" t="s">
        <v>12339</v>
      </c>
      <c r="G909">
        <v>0</v>
      </c>
      <c r="H909" t="s">
        <v>18501</v>
      </c>
      <c r="I909" t="s">
        <v>23991</v>
      </c>
      <c r="J909" t="s">
        <v>28738</v>
      </c>
      <c r="K909" t="s">
        <v>28841</v>
      </c>
      <c r="L909" t="s">
        <v>11538</v>
      </c>
      <c r="M909">
        <f t="shared" si="28"/>
        <v>1</v>
      </c>
      <c r="N909">
        <f t="shared" si="29"/>
        <v>1</v>
      </c>
    </row>
    <row r="910" spans="1:14" hidden="1" x14ac:dyDescent="0.2">
      <c r="A910" s="1">
        <v>908</v>
      </c>
      <c r="B910">
        <v>908</v>
      </c>
      <c r="C910" t="s">
        <v>916</v>
      </c>
      <c r="D910" t="s">
        <v>7278</v>
      </c>
      <c r="F910" t="s">
        <v>12340</v>
      </c>
      <c r="G910">
        <v>1</v>
      </c>
      <c r="H910" t="s">
        <v>18502</v>
      </c>
      <c r="I910" t="s">
        <v>23992</v>
      </c>
      <c r="J910" t="s">
        <v>28686</v>
      </c>
      <c r="K910" t="s">
        <v>28686</v>
      </c>
      <c r="L910" t="s">
        <v>11538</v>
      </c>
      <c r="M910">
        <f t="shared" si="28"/>
        <v>0</v>
      </c>
      <c r="N910">
        <f t="shared" si="29"/>
        <v>0</v>
      </c>
    </row>
    <row r="911" spans="1:14" hidden="1" x14ac:dyDescent="0.2">
      <c r="A911" s="1">
        <v>909</v>
      </c>
      <c r="B911">
        <v>909</v>
      </c>
      <c r="C911" t="s">
        <v>917</v>
      </c>
      <c r="D911" t="s">
        <v>7239</v>
      </c>
      <c r="F911" t="s">
        <v>12341</v>
      </c>
      <c r="G911">
        <v>1</v>
      </c>
      <c r="H911" t="s">
        <v>18503</v>
      </c>
      <c r="I911" t="s">
        <v>23993</v>
      </c>
      <c r="J911" t="s">
        <v>28687</v>
      </c>
      <c r="K911" t="s">
        <v>28686</v>
      </c>
      <c r="L911" t="s">
        <v>11538</v>
      </c>
      <c r="M911">
        <f t="shared" si="28"/>
        <v>1</v>
      </c>
      <c r="N911">
        <f t="shared" si="29"/>
        <v>0</v>
      </c>
    </row>
    <row r="912" spans="1:14" hidden="1" x14ac:dyDescent="0.2">
      <c r="A912" s="1">
        <v>910</v>
      </c>
      <c r="B912">
        <v>910</v>
      </c>
      <c r="C912" t="s">
        <v>918</v>
      </c>
      <c r="D912" t="s">
        <v>7889</v>
      </c>
      <c r="F912" t="s">
        <v>12342</v>
      </c>
      <c r="G912">
        <v>1</v>
      </c>
      <c r="H912" t="s">
        <v>18504</v>
      </c>
      <c r="I912" t="s">
        <v>23994</v>
      </c>
      <c r="J912" t="s">
        <v>28686</v>
      </c>
      <c r="K912" t="s">
        <v>28686</v>
      </c>
      <c r="L912" t="s">
        <v>11538</v>
      </c>
      <c r="M912">
        <f t="shared" si="28"/>
        <v>0</v>
      </c>
      <c r="N912">
        <f t="shared" si="29"/>
        <v>0</v>
      </c>
    </row>
    <row r="913" spans="1:14" x14ac:dyDescent="0.2">
      <c r="A913" s="1">
        <v>911</v>
      </c>
      <c r="B913">
        <v>911</v>
      </c>
      <c r="C913" t="s">
        <v>919</v>
      </c>
      <c r="D913" t="s">
        <v>7891</v>
      </c>
      <c r="F913" t="s">
        <v>12343</v>
      </c>
      <c r="G913">
        <v>0</v>
      </c>
      <c r="H913" t="s">
        <v>18505</v>
      </c>
      <c r="I913" t="s">
        <v>23995</v>
      </c>
      <c r="J913" t="s">
        <v>28686</v>
      </c>
      <c r="K913" t="s">
        <v>28686</v>
      </c>
      <c r="L913" t="s">
        <v>11538</v>
      </c>
      <c r="M913">
        <f t="shared" si="28"/>
        <v>0</v>
      </c>
      <c r="N913">
        <f t="shared" si="29"/>
        <v>0</v>
      </c>
    </row>
    <row r="914" spans="1:14" x14ac:dyDescent="0.2">
      <c r="A914" s="1">
        <v>912</v>
      </c>
      <c r="B914">
        <v>912</v>
      </c>
      <c r="C914" t="s">
        <v>920</v>
      </c>
      <c r="D914" t="s">
        <v>7892</v>
      </c>
      <c r="F914" t="s">
        <v>12344</v>
      </c>
      <c r="G914">
        <v>0</v>
      </c>
      <c r="H914" t="s">
        <v>18506</v>
      </c>
      <c r="I914" t="s">
        <v>23996</v>
      </c>
      <c r="J914" t="s">
        <v>28686</v>
      </c>
      <c r="K914" t="s">
        <v>28686</v>
      </c>
      <c r="L914" t="s">
        <v>11538</v>
      </c>
      <c r="M914">
        <f t="shared" si="28"/>
        <v>0</v>
      </c>
      <c r="N914">
        <f t="shared" si="29"/>
        <v>0</v>
      </c>
    </row>
    <row r="915" spans="1:14" x14ac:dyDescent="0.2">
      <c r="A915" s="1">
        <v>913</v>
      </c>
      <c r="B915">
        <v>913</v>
      </c>
      <c r="C915" t="s">
        <v>921</v>
      </c>
      <c r="D915" t="s">
        <v>7893</v>
      </c>
      <c r="F915" t="s">
        <v>12345</v>
      </c>
      <c r="G915">
        <v>0</v>
      </c>
      <c r="H915" t="s">
        <v>18507</v>
      </c>
      <c r="I915" t="s">
        <v>23997</v>
      </c>
      <c r="J915" t="s">
        <v>28683</v>
      </c>
      <c r="K915" t="s">
        <v>28686</v>
      </c>
      <c r="L915" t="s">
        <v>11538</v>
      </c>
      <c r="M915">
        <f t="shared" si="28"/>
        <v>1</v>
      </c>
      <c r="N915">
        <f t="shared" si="29"/>
        <v>0</v>
      </c>
    </row>
    <row r="916" spans="1:14" hidden="1" x14ac:dyDescent="0.2">
      <c r="A916" s="1">
        <v>914</v>
      </c>
      <c r="B916">
        <v>914</v>
      </c>
      <c r="C916" t="s">
        <v>922</v>
      </c>
      <c r="D916" t="s">
        <v>7894</v>
      </c>
      <c r="F916" t="s">
        <v>12346</v>
      </c>
      <c r="G916">
        <v>1</v>
      </c>
      <c r="H916" t="s">
        <v>18508</v>
      </c>
      <c r="I916" t="s">
        <v>23998</v>
      </c>
      <c r="J916" t="s">
        <v>28686</v>
      </c>
      <c r="K916" t="s">
        <v>28686</v>
      </c>
      <c r="L916" t="s">
        <v>11538</v>
      </c>
      <c r="M916">
        <f t="shared" si="28"/>
        <v>0</v>
      </c>
      <c r="N916">
        <f t="shared" si="29"/>
        <v>0</v>
      </c>
    </row>
    <row r="917" spans="1:14" x14ac:dyDescent="0.2">
      <c r="A917" s="1">
        <v>915</v>
      </c>
      <c r="B917">
        <v>915</v>
      </c>
      <c r="C917" t="s">
        <v>923</v>
      </c>
      <c r="D917" t="s">
        <v>7895</v>
      </c>
      <c r="F917" t="s">
        <v>12347</v>
      </c>
      <c r="G917">
        <v>0</v>
      </c>
      <c r="H917" t="s">
        <v>18509</v>
      </c>
      <c r="I917" t="s">
        <v>23999</v>
      </c>
      <c r="J917" t="s">
        <v>28683</v>
      </c>
      <c r="K917" t="s">
        <v>28839</v>
      </c>
      <c r="L917" t="s">
        <v>11538</v>
      </c>
      <c r="M917">
        <f t="shared" si="28"/>
        <v>1</v>
      </c>
      <c r="N917">
        <f t="shared" si="29"/>
        <v>1</v>
      </c>
    </row>
    <row r="918" spans="1:14" x14ac:dyDescent="0.2">
      <c r="A918" s="1">
        <v>916</v>
      </c>
      <c r="B918">
        <v>916</v>
      </c>
      <c r="C918" t="s">
        <v>924</v>
      </c>
      <c r="D918" t="s">
        <v>7896</v>
      </c>
      <c r="F918" t="s">
        <v>12348</v>
      </c>
      <c r="G918">
        <v>0</v>
      </c>
      <c r="H918" t="s">
        <v>18510</v>
      </c>
      <c r="I918" t="s">
        <v>24000</v>
      </c>
      <c r="J918" t="s">
        <v>28683</v>
      </c>
      <c r="K918" t="s">
        <v>28686</v>
      </c>
      <c r="L918" t="s">
        <v>11538</v>
      </c>
      <c r="M918">
        <f t="shared" si="28"/>
        <v>1</v>
      </c>
      <c r="N918">
        <f t="shared" si="29"/>
        <v>0</v>
      </c>
    </row>
    <row r="919" spans="1:14" x14ac:dyDescent="0.2">
      <c r="A919" s="1">
        <v>917</v>
      </c>
      <c r="B919">
        <v>917</v>
      </c>
      <c r="C919" t="s">
        <v>925</v>
      </c>
      <c r="D919" t="s">
        <v>7897</v>
      </c>
      <c r="F919" t="s">
        <v>12349</v>
      </c>
      <c r="G919">
        <v>0</v>
      </c>
      <c r="H919" t="s">
        <v>18511</v>
      </c>
      <c r="I919" t="s">
        <v>24001</v>
      </c>
      <c r="J919" t="s">
        <v>28686</v>
      </c>
      <c r="K919" t="s">
        <v>28686</v>
      </c>
      <c r="L919" t="s">
        <v>11538</v>
      </c>
      <c r="M919">
        <f t="shared" si="28"/>
        <v>0</v>
      </c>
      <c r="N919">
        <f t="shared" si="29"/>
        <v>0</v>
      </c>
    </row>
    <row r="920" spans="1:14" hidden="1" x14ac:dyDescent="0.2">
      <c r="A920" s="1">
        <v>918</v>
      </c>
      <c r="B920">
        <v>918</v>
      </c>
      <c r="C920" t="s">
        <v>926</v>
      </c>
      <c r="D920" t="s">
        <v>7898</v>
      </c>
      <c r="F920" t="s">
        <v>12350</v>
      </c>
      <c r="G920">
        <v>1</v>
      </c>
      <c r="H920" t="s">
        <v>18512</v>
      </c>
      <c r="I920" t="s">
        <v>24002</v>
      </c>
      <c r="J920" t="s">
        <v>28683</v>
      </c>
      <c r="K920" t="s">
        <v>28686</v>
      </c>
      <c r="L920" t="s">
        <v>11538</v>
      </c>
      <c r="M920">
        <f t="shared" si="28"/>
        <v>1</v>
      </c>
      <c r="N920">
        <f t="shared" si="29"/>
        <v>0</v>
      </c>
    </row>
    <row r="921" spans="1:14" hidden="1" x14ac:dyDescent="0.2">
      <c r="A921" s="1">
        <v>919</v>
      </c>
      <c r="B921">
        <v>919</v>
      </c>
      <c r="C921" t="s">
        <v>927</v>
      </c>
      <c r="D921" t="s">
        <v>7239</v>
      </c>
      <c r="F921" t="s">
        <v>12351</v>
      </c>
      <c r="G921">
        <v>1</v>
      </c>
      <c r="H921" t="s">
        <v>18513</v>
      </c>
      <c r="I921" t="s">
        <v>24003</v>
      </c>
      <c r="J921" t="s">
        <v>28686</v>
      </c>
      <c r="K921" t="s">
        <v>28686</v>
      </c>
      <c r="L921" t="s">
        <v>11538</v>
      </c>
      <c r="M921">
        <f t="shared" si="28"/>
        <v>0</v>
      </c>
      <c r="N921">
        <f t="shared" si="29"/>
        <v>0</v>
      </c>
    </row>
    <row r="922" spans="1:14" x14ac:dyDescent="0.2">
      <c r="A922" s="1">
        <v>920</v>
      </c>
      <c r="B922">
        <v>920</v>
      </c>
      <c r="C922" t="s">
        <v>928</v>
      </c>
      <c r="D922" t="s">
        <v>7269</v>
      </c>
      <c r="F922" t="s">
        <v>12352</v>
      </c>
      <c r="G922">
        <v>0</v>
      </c>
      <c r="H922" t="s">
        <v>18514</v>
      </c>
      <c r="I922" t="s">
        <v>24004</v>
      </c>
      <c r="J922" t="s">
        <v>28693</v>
      </c>
      <c r="K922" t="s">
        <v>28863</v>
      </c>
      <c r="L922" t="s">
        <v>11538</v>
      </c>
      <c r="M922">
        <f t="shared" si="28"/>
        <v>1</v>
      </c>
      <c r="N922">
        <f t="shared" si="29"/>
        <v>1</v>
      </c>
    </row>
    <row r="923" spans="1:14" hidden="1" x14ac:dyDescent="0.2">
      <c r="A923" s="1">
        <v>921</v>
      </c>
      <c r="B923">
        <v>921</v>
      </c>
      <c r="C923" t="s">
        <v>929</v>
      </c>
      <c r="D923" t="s">
        <v>7899</v>
      </c>
      <c r="F923" t="s">
        <v>12353</v>
      </c>
      <c r="G923">
        <v>1</v>
      </c>
      <c r="H923" t="s">
        <v>18515</v>
      </c>
      <c r="I923" t="s">
        <v>24005</v>
      </c>
      <c r="J923" t="s">
        <v>28686</v>
      </c>
      <c r="K923" t="s">
        <v>28686</v>
      </c>
      <c r="L923" t="s">
        <v>11538</v>
      </c>
      <c r="M923">
        <f t="shared" si="28"/>
        <v>0</v>
      </c>
      <c r="N923">
        <f t="shared" si="29"/>
        <v>0</v>
      </c>
    </row>
    <row r="924" spans="1:14" x14ac:dyDescent="0.2">
      <c r="A924" s="1">
        <v>922</v>
      </c>
      <c r="B924">
        <v>922</v>
      </c>
      <c r="C924" t="s">
        <v>930</v>
      </c>
      <c r="D924" t="s">
        <v>7900</v>
      </c>
      <c r="F924" t="s">
        <v>12354</v>
      </c>
      <c r="G924">
        <v>0</v>
      </c>
      <c r="H924" t="s">
        <v>18516</v>
      </c>
      <c r="I924" t="s">
        <v>24006</v>
      </c>
      <c r="J924" t="s">
        <v>28686</v>
      </c>
      <c r="K924" t="s">
        <v>28686</v>
      </c>
      <c r="L924" t="s">
        <v>11538</v>
      </c>
      <c r="M924">
        <f t="shared" si="28"/>
        <v>0</v>
      </c>
      <c r="N924">
        <f t="shared" si="29"/>
        <v>0</v>
      </c>
    </row>
    <row r="925" spans="1:14" hidden="1" x14ac:dyDescent="0.2">
      <c r="A925" s="1">
        <v>923</v>
      </c>
      <c r="B925">
        <v>923</v>
      </c>
      <c r="C925" t="s">
        <v>931</v>
      </c>
      <c r="D925" t="s">
        <v>7901</v>
      </c>
      <c r="F925" t="s">
        <v>12355</v>
      </c>
      <c r="G925">
        <v>1</v>
      </c>
      <c r="H925" t="s">
        <v>18517</v>
      </c>
      <c r="I925" t="s">
        <v>24007</v>
      </c>
      <c r="J925" t="s">
        <v>28686</v>
      </c>
      <c r="K925" t="s">
        <v>28686</v>
      </c>
      <c r="L925" t="s">
        <v>11538</v>
      </c>
      <c r="M925">
        <f t="shared" si="28"/>
        <v>0</v>
      </c>
      <c r="N925">
        <f t="shared" si="29"/>
        <v>0</v>
      </c>
    </row>
    <row r="926" spans="1:14" x14ac:dyDescent="0.2">
      <c r="A926" s="1">
        <v>924</v>
      </c>
      <c r="B926">
        <v>924</v>
      </c>
      <c r="C926" t="s">
        <v>932</v>
      </c>
      <c r="D926" t="s">
        <v>7902</v>
      </c>
      <c r="F926" t="s">
        <v>12356</v>
      </c>
      <c r="G926">
        <v>0</v>
      </c>
      <c r="H926" t="s">
        <v>18518</v>
      </c>
      <c r="I926" t="s">
        <v>24008</v>
      </c>
      <c r="J926" t="s">
        <v>28739</v>
      </c>
      <c r="K926" t="s">
        <v>28686</v>
      </c>
      <c r="L926" t="s">
        <v>11538</v>
      </c>
      <c r="M926">
        <f t="shared" si="28"/>
        <v>1</v>
      </c>
      <c r="N926">
        <f t="shared" si="29"/>
        <v>0</v>
      </c>
    </row>
    <row r="927" spans="1:14" x14ac:dyDescent="0.2">
      <c r="A927" s="1">
        <v>925</v>
      </c>
      <c r="B927">
        <v>925</v>
      </c>
      <c r="C927" t="s">
        <v>933</v>
      </c>
      <c r="D927" t="s">
        <v>7894</v>
      </c>
      <c r="F927" t="s">
        <v>12357</v>
      </c>
      <c r="G927">
        <v>0</v>
      </c>
      <c r="H927" t="s">
        <v>18519</v>
      </c>
      <c r="I927" t="s">
        <v>24009</v>
      </c>
      <c r="J927" t="s">
        <v>28686</v>
      </c>
      <c r="K927" t="s">
        <v>28686</v>
      </c>
      <c r="L927" t="s">
        <v>11538</v>
      </c>
      <c r="M927">
        <f t="shared" si="28"/>
        <v>0</v>
      </c>
      <c r="N927">
        <f t="shared" si="29"/>
        <v>0</v>
      </c>
    </row>
    <row r="928" spans="1:14" x14ac:dyDescent="0.2">
      <c r="A928" s="1">
        <v>926</v>
      </c>
      <c r="B928">
        <v>926</v>
      </c>
      <c r="C928" t="s">
        <v>934</v>
      </c>
      <c r="D928" t="s">
        <v>7903</v>
      </c>
      <c r="F928" t="s">
        <v>12358</v>
      </c>
      <c r="G928">
        <v>0</v>
      </c>
      <c r="H928" t="s">
        <v>18520</v>
      </c>
      <c r="I928" t="s">
        <v>24010</v>
      </c>
      <c r="J928" t="s">
        <v>28686</v>
      </c>
      <c r="K928" t="s">
        <v>28686</v>
      </c>
      <c r="L928" t="s">
        <v>11538</v>
      </c>
      <c r="M928">
        <f t="shared" si="28"/>
        <v>0</v>
      </c>
      <c r="N928">
        <f t="shared" si="29"/>
        <v>0</v>
      </c>
    </row>
    <row r="929" spans="1:14" hidden="1" x14ac:dyDescent="0.2">
      <c r="A929" s="1">
        <v>927</v>
      </c>
      <c r="B929">
        <v>927</v>
      </c>
      <c r="C929" t="s">
        <v>935</v>
      </c>
      <c r="D929" t="s">
        <v>7904</v>
      </c>
      <c r="F929" t="s">
        <v>12359</v>
      </c>
      <c r="G929">
        <v>1</v>
      </c>
      <c r="H929" t="s">
        <v>18521</v>
      </c>
      <c r="I929" t="s">
        <v>24011</v>
      </c>
      <c r="J929" t="s">
        <v>28686</v>
      </c>
      <c r="K929" t="s">
        <v>28686</v>
      </c>
      <c r="L929" t="s">
        <v>11538</v>
      </c>
      <c r="M929">
        <f t="shared" si="28"/>
        <v>0</v>
      </c>
      <c r="N929">
        <f t="shared" si="29"/>
        <v>0</v>
      </c>
    </row>
    <row r="930" spans="1:14" x14ac:dyDescent="0.2">
      <c r="A930" s="1">
        <v>928</v>
      </c>
      <c r="B930">
        <v>928</v>
      </c>
      <c r="C930" t="s">
        <v>936</v>
      </c>
      <c r="D930" t="s">
        <v>7905</v>
      </c>
      <c r="F930" t="s">
        <v>12360</v>
      </c>
      <c r="G930">
        <v>0</v>
      </c>
      <c r="H930" t="s">
        <v>18522</v>
      </c>
      <c r="I930" t="s">
        <v>24012</v>
      </c>
      <c r="J930" t="s">
        <v>28683</v>
      </c>
      <c r="K930" t="s">
        <v>28686</v>
      </c>
      <c r="L930" t="s">
        <v>11538</v>
      </c>
      <c r="M930">
        <f t="shared" si="28"/>
        <v>1</v>
      </c>
      <c r="N930">
        <f t="shared" si="29"/>
        <v>0</v>
      </c>
    </row>
    <row r="931" spans="1:14" x14ac:dyDescent="0.2">
      <c r="A931" s="1">
        <v>929</v>
      </c>
      <c r="B931">
        <v>929</v>
      </c>
      <c r="C931" t="s">
        <v>937</v>
      </c>
      <c r="D931" t="s">
        <v>7367</v>
      </c>
      <c r="F931" t="s">
        <v>12361</v>
      </c>
      <c r="G931">
        <v>0</v>
      </c>
      <c r="H931" t="s">
        <v>18523</v>
      </c>
      <c r="I931" t="s">
        <v>24013</v>
      </c>
      <c r="J931" t="s">
        <v>28686</v>
      </c>
      <c r="K931" t="s">
        <v>28686</v>
      </c>
      <c r="L931" t="s">
        <v>11538</v>
      </c>
      <c r="M931">
        <f t="shared" si="28"/>
        <v>0</v>
      </c>
      <c r="N931">
        <f t="shared" si="29"/>
        <v>0</v>
      </c>
    </row>
    <row r="932" spans="1:14" x14ac:dyDescent="0.2">
      <c r="A932" s="1">
        <v>930</v>
      </c>
      <c r="B932">
        <v>930</v>
      </c>
      <c r="C932" t="s">
        <v>938</v>
      </c>
      <c r="D932" t="s">
        <v>7906</v>
      </c>
      <c r="F932" t="s">
        <v>12362</v>
      </c>
      <c r="G932">
        <v>0</v>
      </c>
      <c r="H932" t="s">
        <v>18524</v>
      </c>
      <c r="I932" t="s">
        <v>24014</v>
      </c>
      <c r="J932" t="s">
        <v>28683</v>
      </c>
      <c r="K932" t="s">
        <v>28686</v>
      </c>
      <c r="L932" t="s">
        <v>11538</v>
      </c>
      <c r="M932">
        <f t="shared" si="28"/>
        <v>1</v>
      </c>
      <c r="N932">
        <f t="shared" si="29"/>
        <v>0</v>
      </c>
    </row>
    <row r="933" spans="1:14" x14ac:dyDescent="0.2">
      <c r="A933" s="1">
        <v>931</v>
      </c>
      <c r="B933">
        <v>931</v>
      </c>
      <c r="C933" t="s">
        <v>939</v>
      </c>
      <c r="D933" t="s">
        <v>7907</v>
      </c>
      <c r="F933" t="s">
        <v>12363</v>
      </c>
      <c r="G933">
        <v>0</v>
      </c>
      <c r="H933" t="s">
        <v>18525</v>
      </c>
      <c r="I933" t="s">
        <v>24015</v>
      </c>
      <c r="J933" t="s">
        <v>28686</v>
      </c>
      <c r="K933" t="s">
        <v>28686</v>
      </c>
      <c r="L933" t="s">
        <v>11538</v>
      </c>
      <c r="M933">
        <f t="shared" si="28"/>
        <v>0</v>
      </c>
      <c r="N933">
        <f t="shared" si="29"/>
        <v>0</v>
      </c>
    </row>
    <row r="934" spans="1:14" x14ac:dyDescent="0.2">
      <c r="A934" s="1">
        <v>932</v>
      </c>
      <c r="B934">
        <v>932</v>
      </c>
      <c r="C934" t="s">
        <v>940</v>
      </c>
      <c r="D934" t="s">
        <v>7908</v>
      </c>
      <c r="F934" t="s">
        <v>12364</v>
      </c>
      <c r="G934">
        <v>0</v>
      </c>
      <c r="H934" t="s">
        <v>18526</v>
      </c>
      <c r="I934" t="s">
        <v>24016</v>
      </c>
      <c r="J934" t="s">
        <v>28686</v>
      </c>
      <c r="K934" t="s">
        <v>28686</v>
      </c>
      <c r="L934" t="s">
        <v>11538</v>
      </c>
      <c r="M934">
        <f t="shared" si="28"/>
        <v>0</v>
      </c>
      <c r="N934">
        <f t="shared" si="29"/>
        <v>0</v>
      </c>
    </row>
    <row r="935" spans="1:14" x14ac:dyDescent="0.2">
      <c r="A935" s="1">
        <v>933</v>
      </c>
      <c r="B935">
        <v>933</v>
      </c>
      <c r="C935" t="s">
        <v>941</v>
      </c>
      <c r="D935" t="s">
        <v>7909</v>
      </c>
      <c r="F935" t="s">
        <v>12365</v>
      </c>
      <c r="G935">
        <v>0</v>
      </c>
      <c r="H935" t="s">
        <v>18527</v>
      </c>
      <c r="I935" t="s">
        <v>24017</v>
      </c>
      <c r="J935" t="s">
        <v>28686</v>
      </c>
      <c r="K935" t="s">
        <v>28841</v>
      </c>
      <c r="L935" t="s">
        <v>11538</v>
      </c>
      <c r="M935">
        <f t="shared" si="28"/>
        <v>0</v>
      </c>
      <c r="N935">
        <f t="shared" si="29"/>
        <v>1</v>
      </c>
    </row>
    <row r="936" spans="1:14" x14ac:dyDescent="0.2">
      <c r="A936" s="1">
        <v>934</v>
      </c>
      <c r="B936">
        <v>934</v>
      </c>
      <c r="C936" t="s">
        <v>942</v>
      </c>
      <c r="D936" t="s">
        <v>7909</v>
      </c>
      <c r="F936" t="s">
        <v>12366</v>
      </c>
      <c r="G936">
        <v>0</v>
      </c>
      <c r="H936" t="s">
        <v>18528</v>
      </c>
      <c r="I936" t="s">
        <v>24018</v>
      </c>
      <c r="J936" t="s">
        <v>28722</v>
      </c>
      <c r="K936" t="s">
        <v>28686</v>
      </c>
      <c r="L936" t="s">
        <v>11538</v>
      </c>
      <c r="M936">
        <f t="shared" si="28"/>
        <v>1</v>
      </c>
      <c r="N936">
        <f t="shared" si="29"/>
        <v>0</v>
      </c>
    </row>
    <row r="937" spans="1:14" x14ac:dyDescent="0.2">
      <c r="A937" s="1">
        <v>935</v>
      </c>
      <c r="B937">
        <v>935</v>
      </c>
      <c r="C937" t="s">
        <v>943</v>
      </c>
      <c r="D937" t="s">
        <v>7910</v>
      </c>
      <c r="F937" t="s">
        <v>12367</v>
      </c>
      <c r="G937">
        <v>0</v>
      </c>
      <c r="H937" t="s">
        <v>18529</v>
      </c>
      <c r="I937" t="s">
        <v>24019</v>
      </c>
      <c r="J937" t="s">
        <v>28686</v>
      </c>
      <c r="K937" t="s">
        <v>28841</v>
      </c>
      <c r="L937" t="s">
        <v>11538</v>
      </c>
      <c r="M937">
        <f t="shared" si="28"/>
        <v>0</v>
      </c>
      <c r="N937">
        <f t="shared" si="29"/>
        <v>1</v>
      </c>
    </row>
    <row r="938" spans="1:14" x14ac:dyDescent="0.2">
      <c r="A938" s="1">
        <v>936</v>
      </c>
      <c r="B938">
        <v>936</v>
      </c>
      <c r="C938" t="s">
        <v>944</v>
      </c>
      <c r="D938" t="s">
        <v>7910</v>
      </c>
      <c r="F938" t="s">
        <v>12368</v>
      </c>
      <c r="G938">
        <v>0</v>
      </c>
      <c r="H938" t="s">
        <v>18530</v>
      </c>
      <c r="I938" t="s">
        <v>24020</v>
      </c>
      <c r="J938" t="s">
        <v>28686</v>
      </c>
      <c r="K938" t="s">
        <v>28686</v>
      </c>
      <c r="L938" t="s">
        <v>11538</v>
      </c>
      <c r="M938">
        <f t="shared" si="28"/>
        <v>0</v>
      </c>
      <c r="N938">
        <f t="shared" si="29"/>
        <v>0</v>
      </c>
    </row>
    <row r="939" spans="1:14" x14ac:dyDescent="0.2">
      <c r="A939" s="1">
        <v>937</v>
      </c>
      <c r="B939">
        <v>937</v>
      </c>
      <c r="C939" t="s">
        <v>945</v>
      </c>
      <c r="D939" t="s">
        <v>7911</v>
      </c>
      <c r="F939" t="s">
        <v>12369</v>
      </c>
      <c r="G939">
        <v>0</v>
      </c>
      <c r="H939" t="s">
        <v>18531</v>
      </c>
      <c r="I939" t="s">
        <v>24021</v>
      </c>
      <c r="J939" t="s">
        <v>28683</v>
      </c>
      <c r="K939" t="s">
        <v>28686</v>
      </c>
      <c r="L939" t="s">
        <v>11538</v>
      </c>
      <c r="M939">
        <f t="shared" si="28"/>
        <v>1</v>
      </c>
      <c r="N939">
        <f t="shared" si="29"/>
        <v>0</v>
      </c>
    </row>
    <row r="940" spans="1:14" x14ac:dyDescent="0.2">
      <c r="A940" s="1">
        <v>938</v>
      </c>
      <c r="B940">
        <v>938</v>
      </c>
      <c r="C940" t="s">
        <v>946</v>
      </c>
      <c r="D940" t="s">
        <v>7911</v>
      </c>
      <c r="F940" t="s">
        <v>12370</v>
      </c>
      <c r="G940">
        <v>0</v>
      </c>
      <c r="H940" t="s">
        <v>18532</v>
      </c>
      <c r="I940" t="s">
        <v>24022</v>
      </c>
      <c r="J940" t="s">
        <v>28683</v>
      </c>
      <c r="K940" t="s">
        <v>28842</v>
      </c>
      <c r="L940" t="s">
        <v>11538</v>
      </c>
      <c r="M940">
        <f t="shared" si="28"/>
        <v>1</v>
      </c>
      <c r="N940">
        <f t="shared" si="29"/>
        <v>1</v>
      </c>
    </row>
    <row r="941" spans="1:14" x14ac:dyDescent="0.2">
      <c r="A941" s="1">
        <v>939</v>
      </c>
      <c r="B941">
        <v>939</v>
      </c>
      <c r="C941" t="s">
        <v>947</v>
      </c>
      <c r="D941" t="s">
        <v>7911</v>
      </c>
      <c r="F941" t="s">
        <v>12371</v>
      </c>
      <c r="G941">
        <v>0</v>
      </c>
      <c r="H941" t="s">
        <v>18533</v>
      </c>
      <c r="I941" t="s">
        <v>24023</v>
      </c>
      <c r="J941" t="s">
        <v>28686</v>
      </c>
      <c r="K941" t="s">
        <v>28686</v>
      </c>
      <c r="L941" t="s">
        <v>11538</v>
      </c>
      <c r="M941">
        <f t="shared" si="28"/>
        <v>0</v>
      </c>
      <c r="N941">
        <f t="shared" si="29"/>
        <v>0</v>
      </c>
    </row>
    <row r="942" spans="1:14" x14ac:dyDescent="0.2">
      <c r="A942" s="1">
        <v>940</v>
      </c>
      <c r="B942">
        <v>940</v>
      </c>
      <c r="C942" t="s">
        <v>948</v>
      </c>
      <c r="D942" t="s">
        <v>7883</v>
      </c>
      <c r="F942" t="s">
        <v>12372</v>
      </c>
      <c r="G942">
        <v>0</v>
      </c>
      <c r="H942" t="s">
        <v>18534</v>
      </c>
      <c r="I942" t="s">
        <v>24024</v>
      </c>
      <c r="J942" t="s">
        <v>28740</v>
      </c>
      <c r="K942" t="s">
        <v>28686</v>
      </c>
      <c r="L942" t="s">
        <v>11538</v>
      </c>
      <c r="M942">
        <f t="shared" si="28"/>
        <v>1</v>
      </c>
      <c r="N942">
        <f t="shared" si="29"/>
        <v>0</v>
      </c>
    </row>
    <row r="943" spans="1:14" x14ac:dyDescent="0.2">
      <c r="A943" s="1">
        <v>941</v>
      </c>
      <c r="B943">
        <v>941</v>
      </c>
      <c r="C943" t="s">
        <v>949</v>
      </c>
      <c r="D943" t="s">
        <v>7912</v>
      </c>
      <c r="F943" t="s">
        <v>12373</v>
      </c>
      <c r="G943">
        <v>0</v>
      </c>
      <c r="H943" t="s">
        <v>18535</v>
      </c>
      <c r="I943" t="s">
        <v>24025</v>
      </c>
      <c r="J943" t="s">
        <v>28683</v>
      </c>
      <c r="K943" t="s">
        <v>28686</v>
      </c>
      <c r="L943" t="s">
        <v>11538</v>
      </c>
      <c r="M943">
        <f t="shared" si="28"/>
        <v>1</v>
      </c>
      <c r="N943">
        <f t="shared" si="29"/>
        <v>0</v>
      </c>
    </row>
    <row r="944" spans="1:14" hidden="1" x14ac:dyDescent="0.2">
      <c r="A944" s="1">
        <v>942</v>
      </c>
      <c r="B944">
        <v>942</v>
      </c>
      <c r="C944" t="s">
        <v>950</v>
      </c>
      <c r="D944" t="s">
        <v>7913</v>
      </c>
      <c r="F944" t="s">
        <v>12374</v>
      </c>
      <c r="G944">
        <v>1</v>
      </c>
      <c r="H944" t="s">
        <v>18536</v>
      </c>
      <c r="I944" t="s">
        <v>24026</v>
      </c>
      <c r="J944" t="s">
        <v>28686</v>
      </c>
      <c r="K944" t="s">
        <v>28686</v>
      </c>
      <c r="L944" t="s">
        <v>11538</v>
      </c>
      <c r="M944">
        <f t="shared" si="28"/>
        <v>0</v>
      </c>
      <c r="N944">
        <f t="shared" si="29"/>
        <v>0</v>
      </c>
    </row>
    <row r="945" spans="1:14" x14ac:dyDescent="0.2">
      <c r="A945" s="1">
        <v>943</v>
      </c>
      <c r="B945">
        <v>943</v>
      </c>
      <c r="C945" t="s">
        <v>951</v>
      </c>
      <c r="D945" t="s">
        <v>7914</v>
      </c>
      <c r="F945" t="s">
        <v>12375</v>
      </c>
      <c r="G945">
        <v>0</v>
      </c>
      <c r="H945" t="s">
        <v>18537</v>
      </c>
      <c r="I945" t="s">
        <v>24027</v>
      </c>
      <c r="J945" t="s">
        <v>28706</v>
      </c>
      <c r="K945" t="s">
        <v>28686</v>
      </c>
      <c r="L945" t="s">
        <v>11538</v>
      </c>
      <c r="M945">
        <f t="shared" si="28"/>
        <v>1</v>
      </c>
      <c r="N945">
        <f t="shared" si="29"/>
        <v>0</v>
      </c>
    </row>
    <row r="946" spans="1:14" x14ac:dyDescent="0.2">
      <c r="A946" s="1">
        <v>944</v>
      </c>
      <c r="B946">
        <v>944</v>
      </c>
      <c r="C946" t="s">
        <v>952</v>
      </c>
      <c r="D946" t="s">
        <v>7883</v>
      </c>
      <c r="F946" t="s">
        <v>12376</v>
      </c>
      <c r="G946">
        <v>0</v>
      </c>
      <c r="H946" t="s">
        <v>18538</v>
      </c>
      <c r="I946" t="s">
        <v>24028</v>
      </c>
      <c r="J946" t="s">
        <v>28683</v>
      </c>
      <c r="K946" t="s">
        <v>28686</v>
      </c>
      <c r="L946" t="s">
        <v>11538</v>
      </c>
      <c r="M946">
        <f t="shared" si="28"/>
        <v>1</v>
      </c>
      <c r="N946">
        <f t="shared" si="29"/>
        <v>0</v>
      </c>
    </row>
    <row r="947" spans="1:14" x14ac:dyDescent="0.2">
      <c r="A947" s="1">
        <v>945</v>
      </c>
      <c r="B947">
        <v>945</v>
      </c>
      <c r="C947" t="s">
        <v>953</v>
      </c>
      <c r="D947" t="s">
        <v>7883</v>
      </c>
      <c r="F947" t="s">
        <v>12377</v>
      </c>
      <c r="G947">
        <v>0</v>
      </c>
      <c r="H947" t="s">
        <v>18539</v>
      </c>
      <c r="I947" t="s">
        <v>24029</v>
      </c>
      <c r="J947" t="s">
        <v>28683</v>
      </c>
      <c r="K947" t="s">
        <v>28686</v>
      </c>
      <c r="L947" t="s">
        <v>11538</v>
      </c>
      <c r="M947">
        <f t="shared" si="28"/>
        <v>1</v>
      </c>
      <c r="N947">
        <f t="shared" si="29"/>
        <v>0</v>
      </c>
    </row>
    <row r="948" spans="1:14" x14ac:dyDescent="0.2">
      <c r="A948" s="1">
        <v>946</v>
      </c>
      <c r="B948">
        <v>946</v>
      </c>
      <c r="C948" t="s">
        <v>954</v>
      </c>
      <c r="D948" t="s">
        <v>7915</v>
      </c>
      <c r="F948" t="s">
        <v>12378</v>
      </c>
      <c r="G948">
        <v>0</v>
      </c>
      <c r="H948" t="s">
        <v>18540</v>
      </c>
      <c r="I948" t="s">
        <v>24030</v>
      </c>
      <c r="J948" t="s">
        <v>28686</v>
      </c>
      <c r="K948" t="s">
        <v>28686</v>
      </c>
      <c r="L948" t="s">
        <v>11538</v>
      </c>
      <c r="M948">
        <f t="shared" si="28"/>
        <v>0</v>
      </c>
      <c r="N948">
        <f t="shared" si="29"/>
        <v>0</v>
      </c>
    </row>
    <row r="949" spans="1:14" x14ac:dyDescent="0.2">
      <c r="A949" s="1">
        <v>947</v>
      </c>
      <c r="B949">
        <v>947</v>
      </c>
      <c r="C949" t="s">
        <v>955</v>
      </c>
      <c r="D949" t="s">
        <v>7916</v>
      </c>
      <c r="F949" t="s">
        <v>12379</v>
      </c>
      <c r="G949">
        <v>0</v>
      </c>
      <c r="H949" t="s">
        <v>18541</v>
      </c>
      <c r="I949" t="s">
        <v>24031</v>
      </c>
      <c r="J949" t="s">
        <v>28686</v>
      </c>
      <c r="K949" t="s">
        <v>28686</v>
      </c>
      <c r="L949" t="s">
        <v>11538</v>
      </c>
      <c r="M949">
        <f t="shared" si="28"/>
        <v>0</v>
      </c>
      <c r="N949">
        <f t="shared" si="29"/>
        <v>0</v>
      </c>
    </row>
    <row r="950" spans="1:14" x14ac:dyDescent="0.2">
      <c r="A950" s="1">
        <v>948</v>
      </c>
      <c r="B950">
        <v>948</v>
      </c>
      <c r="C950" t="s">
        <v>956</v>
      </c>
      <c r="D950" t="s">
        <v>7917</v>
      </c>
      <c r="F950" t="s">
        <v>12380</v>
      </c>
      <c r="G950">
        <v>0</v>
      </c>
      <c r="H950" t="s">
        <v>18542</v>
      </c>
      <c r="I950" t="s">
        <v>24032</v>
      </c>
      <c r="J950" t="s">
        <v>28683</v>
      </c>
      <c r="K950" t="s">
        <v>28686</v>
      </c>
      <c r="L950" t="s">
        <v>11538</v>
      </c>
      <c r="M950">
        <f t="shared" si="28"/>
        <v>1</v>
      </c>
      <c r="N950">
        <f t="shared" si="29"/>
        <v>0</v>
      </c>
    </row>
    <row r="951" spans="1:14" x14ac:dyDescent="0.2">
      <c r="A951" s="1">
        <v>949</v>
      </c>
      <c r="B951">
        <v>949</v>
      </c>
      <c r="C951" t="s">
        <v>957</v>
      </c>
      <c r="D951" t="s">
        <v>7918</v>
      </c>
      <c r="F951" t="s">
        <v>12381</v>
      </c>
      <c r="G951">
        <v>0</v>
      </c>
      <c r="H951" t="s">
        <v>18543</v>
      </c>
      <c r="I951" t="s">
        <v>24033</v>
      </c>
      <c r="J951" t="s">
        <v>28683</v>
      </c>
      <c r="K951" t="s">
        <v>28686</v>
      </c>
      <c r="L951" t="s">
        <v>11538</v>
      </c>
      <c r="M951">
        <f t="shared" si="28"/>
        <v>1</v>
      </c>
      <c r="N951">
        <f t="shared" si="29"/>
        <v>0</v>
      </c>
    </row>
    <row r="952" spans="1:14" x14ac:dyDescent="0.2">
      <c r="A952" s="1">
        <v>950</v>
      </c>
      <c r="B952">
        <v>950</v>
      </c>
      <c r="C952" t="s">
        <v>958</v>
      </c>
      <c r="D952" t="s">
        <v>7914</v>
      </c>
      <c r="F952" t="s">
        <v>12382</v>
      </c>
      <c r="G952">
        <v>0</v>
      </c>
      <c r="H952" t="s">
        <v>18544</v>
      </c>
      <c r="I952" t="s">
        <v>24034</v>
      </c>
      <c r="J952" t="s">
        <v>28686</v>
      </c>
      <c r="K952" t="s">
        <v>28686</v>
      </c>
      <c r="L952" t="s">
        <v>11538</v>
      </c>
      <c r="M952">
        <f t="shared" si="28"/>
        <v>0</v>
      </c>
      <c r="N952">
        <f t="shared" si="29"/>
        <v>0</v>
      </c>
    </row>
    <row r="953" spans="1:14" x14ac:dyDescent="0.2">
      <c r="A953" s="1">
        <v>951</v>
      </c>
      <c r="B953">
        <v>951</v>
      </c>
      <c r="C953" t="s">
        <v>959</v>
      </c>
      <c r="D953" t="s">
        <v>7269</v>
      </c>
      <c r="F953" t="s">
        <v>12383</v>
      </c>
      <c r="G953">
        <v>0</v>
      </c>
      <c r="H953" t="s">
        <v>18545</v>
      </c>
      <c r="I953" t="s">
        <v>24035</v>
      </c>
      <c r="J953" t="s">
        <v>28683</v>
      </c>
      <c r="K953" t="s">
        <v>28686</v>
      </c>
      <c r="L953" t="s">
        <v>11538</v>
      </c>
      <c r="M953">
        <f t="shared" si="28"/>
        <v>1</v>
      </c>
      <c r="N953">
        <f t="shared" si="29"/>
        <v>0</v>
      </c>
    </row>
    <row r="954" spans="1:14" hidden="1" x14ac:dyDescent="0.2">
      <c r="A954" s="1">
        <v>952</v>
      </c>
      <c r="B954">
        <v>952</v>
      </c>
      <c r="C954" t="s">
        <v>960</v>
      </c>
      <c r="D954" t="s">
        <v>7919</v>
      </c>
      <c r="F954" t="s">
        <v>12384</v>
      </c>
      <c r="G954">
        <v>1</v>
      </c>
      <c r="H954" t="s">
        <v>18546</v>
      </c>
      <c r="I954" t="s">
        <v>24036</v>
      </c>
      <c r="J954" t="s">
        <v>28686</v>
      </c>
      <c r="K954" t="s">
        <v>28856</v>
      </c>
      <c r="L954" t="s">
        <v>11538</v>
      </c>
      <c r="M954">
        <f t="shared" si="28"/>
        <v>0</v>
      </c>
      <c r="N954">
        <f t="shared" si="29"/>
        <v>1</v>
      </c>
    </row>
    <row r="955" spans="1:14" x14ac:dyDescent="0.2">
      <c r="A955" s="1">
        <v>953</v>
      </c>
      <c r="B955">
        <v>953</v>
      </c>
      <c r="C955" t="s">
        <v>961</v>
      </c>
      <c r="D955" t="s">
        <v>7913</v>
      </c>
      <c r="F955" t="s">
        <v>12385</v>
      </c>
      <c r="G955">
        <v>0</v>
      </c>
      <c r="H955" t="s">
        <v>18547</v>
      </c>
      <c r="I955" t="s">
        <v>24037</v>
      </c>
      <c r="J955" t="s">
        <v>28686</v>
      </c>
      <c r="K955" t="s">
        <v>28686</v>
      </c>
      <c r="L955" t="s">
        <v>11538</v>
      </c>
      <c r="M955">
        <f t="shared" si="28"/>
        <v>0</v>
      </c>
      <c r="N955">
        <f t="shared" si="29"/>
        <v>0</v>
      </c>
    </row>
    <row r="956" spans="1:14" x14ac:dyDescent="0.2">
      <c r="A956" s="1">
        <v>954</v>
      </c>
      <c r="B956">
        <v>954</v>
      </c>
      <c r="C956" t="s">
        <v>962</v>
      </c>
      <c r="D956" t="s">
        <v>7774</v>
      </c>
      <c r="F956" t="s">
        <v>12386</v>
      </c>
      <c r="G956">
        <v>0</v>
      </c>
      <c r="H956" t="s">
        <v>18548</v>
      </c>
      <c r="I956" t="s">
        <v>24038</v>
      </c>
      <c r="J956" t="s">
        <v>28683</v>
      </c>
      <c r="K956" t="s">
        <v>28686</v>
      </c>
      <c r="L956" t="s">
        <v>11538</v>
      </c>
      <c r="M956">
        <f t="shared" si="28"/>
        <v>1</v>
      </c>
      <c r="N956">
        <f t="shared" si="29"/>
        <v>0</v>
      </c>
    </row>
    <row r="957" spans="1:14" x14ac:dyDescent="0.2">
      <c r="A957" s="1">
        <v>955</v>
      </c>
      <c r="B957">
        <v>955</v>
      </c>
      <c r="C957" t="s">
        <v>963</v>
      </c>
      <c r="D957" t="s">
        <v>7920</v>
      </c>
      <c r="F957" t="s">
        <v>12387</v>
      </c>
      <c r="G957">
        <v>0</v>
      </c>
      <c r="H957" t="s">
        <v>18549</v>
      </c>
      <c r="I957" t="s">
        <v>24039</v>
      </c>
      <c r="J957" t="s">
        <v>28686</v>
      </c>
      <c r="K957" t="s">
        <v>28686</v>
      </c>
      <c r="L957" t="s">
        <v>11538</v>
      </c>
      <c r="M957">
        <f t="shared" si="28"/>
        <v>0</v>
      </c>
      <c r="N957">
        <f t="shared" si="29"/>
        <v>0</v>
      </c>
    </row>
    <row r="958" spans="1:14" x14ac:dyDescent="0.2">
      <c r="A958" s="1">
        <v>956</v>
      </c>
      <c r="B958">
        <v>956</v>
      </c>
      <c r="C958" t="s">
        <v>964</v>
      </c>
      <c r="D958" t="s">
        <v>7632</v>
      </c>
      <c r="F958" t="s">
        <v>12388</v>
      </c>
      <c r="G958">
        <v>0</v>
      </c>
      <c r="H958" t="s">
        <v>18550</v>
      </c>
      <c r="I958" t="s">
        <v>24040</v>
      </c>
      <c r="J958" t="s">
        <v>28683</v>
      </c>
      <c r="K958" t="s">
        <v>28686</v>
      </c>
      <c r="L958" t="s">
        <v>11538</v>
      </c>
      <c r="M958">
        <f t="shared" si="28"/>
        <v>1</v>
      </c>
      <c r="N958">
        <f t="shared" si="29"/>
        <v>0</v>
      </c>
    </row>
    <row r="959" spans="1:14" x14ac:dyDescent="0.2">
      <c r="A959" s="1">
        <v>957</v>
      </c>
      <c r="B959">
        <v>957</v>
      </c>
      <c r="C959" t="s">
        <v>965</v>
      </c>
      <c r="D959" t="s">
        <v>7921</v>
      </c>
      <c r="F959" t="s">
        <v>12389</v>
      </c>
      <c r="G959">
        <v>0</v>
      </c>
      <c r="H959" t="s">
        <v>18551</v>
      </c>
      <c r="I959" t="s">
        <v>24041</v>
      </c>
      <c r="J959" t="s">
        <v>28683</v>
      </c>
      <c r="K959" t="s">
        <v>28849</v>
      </c>
      <c r="L959" t="s">
        <v>11538</v>
      </c>
      <c r="M959">
        <f t="shared" si="28"/>
        <v>1</v>
      </c>
      <c r="N959">
        <f t="shared" si="29"/>
        <v>1</v>
      </c>
    </row>
    <row r="960" spans="1:14" x14ac:dyDescent="0.2">
      <c r="A960" s="1">
        <v>958</v>
      </c>
      <c r="B960">
        <v>958</v>
      </c>
      <c r="C960" t="s">
        <v>966</v>
      </c>
      <c r="D960" t="s">
        <v>7922</v>
      </c>
      <c r="F960" t="s">
        <v>12390</v>
      </c>
      <c r="G960">
        <v>0</v>
      </c>
      <c r="H960" t="s">
        <v>18552</v>
      </c>
      <c r="I960" t="s">
        <v>24042</v>
      </c>
      <c r="J960" t="s">
        <v>28741</v>
      </c>
      <c r="K960" t="s">
        <v>28686</v>
      </c>
      <c r="L960" t="s">
        <v>11538</v>
      </c>
      <c r="M960">
        <f t="shared" si="28"/>
        <v>1</v>
      </c>
      <c r="N960">
        <f t="shared" si="29"/>
        <v>0</v>
      </c>
    </row>
    <row r="961" spans="1:14" x14ac:dyDescent="0.2">
      <c r="A961" s="1">
        <v>959</v>
      </c>
      <c r="B961">
        <v>959</v>
      </c>
      <c r="C961" t="s">
        <v>967</v>
      </c>
      <c r="D961" t="s">
        <v>7923</v>
      </c>
      <c r="F961" t="s">
        <v>12391</v>
      </c>
      <c r="G961">
        <v>0</v>
      </c>
      <c r="H961" t="s">
        <v>18553</v>
      </c>
      <c r="I961" t="s">
        <v>24043</v>
      </c>
      <c r="J961" t="s">
        <v>28683</v>
      </c>
      <c r="K961" t="s">
        <v>28864</v>
      </c>
      <c r="L961" t="s">
        <v>11538</v>
      </c>
      <c r="M961">
        <f t="shared" si="28"/>
        <v>1</v>
      </c>
      <c r="N961">
        <f t="shared" si="29"/>
        <v>1</v>
      </c>
    </row>
    <row r="962" spans="1:14" x14ac:dyDescent="0.2">
      <c r="A962" s="1">
        <v>960</v>
      </c>
      <c r="B962">
        <v>960</v>
      </c>
      <c r="C962" t="s">
        <v>968</v>
      </c>
      <c r="D962" t="s">
        <v>7883</v>
      </c>
      <c r="F962" t="s">
        <v>12392</v>
      </c>
      <c r="G962">
        <v>0</v>
      </c>
      <c r="H962" t="s">
        <v>18554</v>
      </c>
      <c r="I962" t="s">
        <v>24044</v>
      </c>
      <c r="J962" t="s">
        <v>28686</v>
      </c>
      <c r="K962" t="s">
        <v>28686</v>
      </c>
      <c r="L962" t="s">
        <v>11538</v>
      </c>
      <c r="M962">
        <f t="shared" si="28"/>
        <v>0</v>
      </c>
      <c r="N962">
        <f t="shared" si="29"/>
        <v>0</v>
      </c>
    </row>
    <row r="963" spans="1:14" x14ac:dyDescent="0.2">
      <c r="A963" s="1">
        <v>961</v>
      </c>
      <c r="B963">
        <v>961</v>
      </c>
      <c r="C963" t="s">
        <v>969</v>
      </c>
      <c r="D963" t="s">
        <v>7924</v>
      </c>
      <c r="F963" t="s">
        <v>12393</v>
      </c>
      <c r="G963">
        <v>0</v>
      </c>
      <c r="H963" t="s">
        <v>18555</v>
      </c>
      <c r="I963" t="s">
        <v>24045</v>
      </c>
      <c r="J963" t="s">
        <v>28686</v>
      </c>
      <c r="K963" t="s">
        <v>28686</v>
      </c>
      <c r="L963" t="s">
        <v>11538</v>
      </c>
      <c r="M963">
        <f t="shared" ref="M963:M1026" si="30">IF(LEN(J963)&gt;7,1,0)</f>
        <v>0</v>
      </c>
      <c r="N963">
        <f t="shared" ref="N963:N1026" si="31">IF(LEN(K963)&gt;7,1,0)</f>
        <v>0</v>
      </c>
    </row>
    <row r="964" spans="1:14" x14ac:dyDescent="0.2">
      <c r="A964" s="1">
        <v>962</v>
      </c>
      <c r="B964">
        <v>962</v>
      </c>
      <c r="C964" t="s">
        <v>970</v>
      </c>
      <c r="D964" t="s">
        <v>7264</v>
      </c>
      <c r="F964" t="s">
        <v>12394</v>
      </c>
      <c r="G964">
        <v>0</v>
      </c>
      <c r="H964" t="s">
        <v>18556</v>
      </c>
      <c r="I964" t="s">
        <v>24046</v>
      </c>
      <c r="J964" t="s">
        <v>28683</v>
      </c>
      <c r="K964" t="s">
        <v>28686</v>
      </c>
      <c r="L964" t="s">
        <v>11538</v>
      </c>
      <c r="M964">
        <f t="shared" si="30"/>
        <v>1</v>
      </c>
      <c r="N964">
        <f t="shared" si="31"/>
        <v>0</v>
      </c>
    </row>
    <row r="965" spans="1:14" x14ac:dyDescent="0.2">
      <c r="A965" s="1">
        <v>963</v>
      </c>
      <c r="B965">
        <v>963</v>
      </c>
      <c r="C965" t="s">
        <v>971</v>
      </c>
      <c r="D965" t="s">
        <v>7925</v>
      </c>
      <c r="F965" t="s">
        <v>12395</v>
      </c>
      <c r="G965">
        <v>0</v>
      </c>
      <c r="H965" t="s">
        <v>18557</v>
      </c>
      <c r="I965" t="s">
        <v>24047</v>
      </c>
      <c r="J965" t="s">
        <v>28686</v>
      </c>
      <c r="K965" t="s">
        <v>28686</v>
      </c>
      <c r="L965" t="s">
        <v>11538</v>
      </c>
      <c r="M965">
        <f t="shared" si="30"/>
        <v>0</v>
      </c>
      <c r="N965">
        <f t="shared" si="31"/>
        <v>0</v>
      </c>
    </row>
    <row r="966" spans="1:14" x14ac:dyDescent="0.2">
      <c r="A966" s="1">
        <v>964</v>
      </c>
      <c r="B966">
        <v>964</v>
      </c>
      <c r="C966" t="s">
        <v>972</v>
      </c>
      <c r="D966" t="s">
        <v>7924</v>
      </c>
      <c r="F966" t="s">
        <v>12396</v>
      </c>
      <c r="G966">
        <v>0</v>
      </c>
      <c r="H966" t="s">
        <v>18558</v>
      </c>
      <c r="I966" t="s">
        <v>24048</v>
      </c>
      <c r="J966" t="s">
        <v>28686</v>
      </c>
      <c r="K966" t="s">
        <v>28686</v>
      </c>
      <c r="L966" t="s">
        <v>11538</v>
      </c>
      <c r="M966">
        <f t="shared" si="30"/>
        <v>0</v>
      </c>
      <c r="N966">
        <f t="shared" si="31"/>
        <v>0</v>
      </c>
    </row>
    <row r="967" spans="1:14" x14ac:dyDescent="0.2">
      <c r="A967" s="1">
        <v>965</v>
      </c>
      <c r="B967">
        <v>965</v>
      </c>
      <c r="C967" t="s">
        <v>973</v>
      </c>
      <c r="D967" t="s">
        <v>7926</v>
      </c>
      <c r="F967" t="s">
        <v>12397</v>
      </c>
      <c r="G967">
        <v>0</v>
      </c>
      <c r="H967" t="s">
        <v>18559</v>
      </c>
      <c r="I967" t="s">
        <v>24049</v>
      </c>
      <c r="J967" t="s">
        <v>28686</v>
      </c>
      <c r="K967" t="s">
        <v>28686</v>
      </c>
      <c r="L967" t="s">
        <v>11538</v>
      </c>
      <c r="M967">
        <f t="shared" si="30"/>
        <v>0</v>
      </c>
      <c r="N967">
        <f t="shared" si="31"/>
        <v>0</v>
      </c>
    </row>
    <row r="968" spans="1:14" x14ac:dyDescent="0.2">
      <c r="A968" s="1">
        <v>966</v>
      </c>
      <c r="B968">
        <v>966</v>
      </c>
      <c r="C968" t="s">
        <v>974</v>
      </c>
      <c r="D968" t="s">
        <v>7926</v>
      </c>
      <c r="F968" t="s">
        <v>12398</v>
      </c>
      <c r="G968">
        <v>0</v>
      </c>
      <c r="H968" t="s">
        <v>18560</v>
      </c>
      <c r="I968" t="s">
        <v>24050</v>
      </c>
      <c r="J968" t="s">
        <v>28686</v>
      </c>
      <c r="K968" t="s">
        <v>28841</v>
      </c>
      <c r="L968" t="s">
        <v>11538</v>
      </c>
      <c r="M968">
        <f t="shared" si="30"/>
        <v>0</v>
      </c>
      <c r="N968">
        <f t="shared" si="31"/>
        <v>1</v>
      </c>
    </row>
    <row r="969" spans="1:14" hidden="1" x14ac:dyDescent="0.2">
      <c r="A969" s="1">
        <v>967</v>
      </c>
      <c r="B969">
        <v>967</v>
      </c>
      <c r="C969" t="s">
        <v>975</v>
      </c>
      <c r="D969" t="s">
        <v>7677</v>
      </c>
      <c r="F969" t="s">
        <v>11538</v>
      </c>
      <c r="G969">
        <v>1</v>
      </c>
      <c r="H969" t="s">
        <v>17735</v>
      </c>
      <c r="I969" t="s">
        <v>23227</v>
      </c>
      <c r="J969" t="s">
        <v>28686</v>
      </c>
      <c r="K969" t="s">
        <v>28686</v>
      </c>
      <c r="L969" t="s">
        <v>11538</v>
      </c>
      <c r="M969">
        <f t="shared" si="30"/>
        <v>0</v>
      </c>
      <c r="N969">
        <f t="shared" si="31"/>
        <v>0</v>
      </c>
    </row>
    <row r="970" spans="1:14" hidden="1" x14ac:dyDescent="0.2">
      <c r="A970" s="1">
        <v>968</v>
      </c>
      <c r="B970">
        <v>968</v>
      </c>
      <c r="C970" t="s">
        <v>976</v>
      </c>
      <c r="D970" t="s">
        <v>7927</v>
      </c>
      <c r="F970" t="s">
        <v>12399</v>
      </c>
      <c r="G970">
        <v>1</v>
      </c>
      <c r="H970" t="s">
        <v>18561</v>
      </c>
      <c r="I970" t="s">
        <v>24051</v>
      </c>
      <c r="J970" t="s">
        <v>28686</v>
      </c>
      <c r="K970" t="s">
        <v>28839</v>
      </c>
      <c r="L970" t="s">
        <v>11538</v>
      </c>
      <c r="M970">
        <f t="shared" si="30"/>
        <v>0</v>
      </c>
      <c r="N970">
        <f t="shared" si="31"/>
        <v>1</v>
      </c>
    </row>
    <row r="971" spans="1:14" x14ac:dyDescent="0.2">
      <c r="A971" s="1">
        <v>969</v>
      </c>
      <c r="B971">
        <v>969</v>
      </c>
      <c r="C971" t="s">
        <v>977</v>
      </c>
      <c r="D971" t="s">
        <v>7928</v>
      </c>
      <c r="F971" t="s">
        <v>12400</v>
      </c>
      <c r="G971">
        <v>0</v>
      </c>
      <c r="H971" t="s">
        <v>18562</v>
      </c>
      <c r="I971" t="s">
        <v>24052</v>
      </c>
      <c r="J971" t="s">
        <v>28683</v>
      </c>
      <c r="K971" t="s">
        <v>28686</v>
      </c>
      <c r="L971" t="s">
        <v>11538</v>
      </c>
      <c r="M971">
        <f t="shared" si="30"/>
        <v>1</v>
      </c>
      <c r="N971">
        <f t="shared" si="31"/>
        <v>0</v>
      </c>
    </row>
    <row r="972" spans="1:14" x14ac:dyDescent="0.2">
      <c r="A972" s="1">
        <v>970</v>
      </c>
      <c r="B972">
        <v>970</v>
      </c>
      <c r="C972" t="s">
        <v>978</v>
      </c>
      <c r="D972" t="s">
        <v>7264</v>
      </c>
      <c r="F972" t="s">
        <v>12401</v>
      </c>
      <c r="G972">
        <v>0</v>
      </c>
      <c r="H972" t="s">
        <v>18563</v>
      </c>
      <c r="I972" t="s">
        <v>24053</v>
      </c>
      <c r="J972" t="s">
        <v>28717</v>
      </c>
      <c r="K972" t="s">
        <v>28865</v>
      </c>
      <c r="L972" t="s">
        <v>11538</v>
      </c>
      <c r="M972">
        <f t="shared" si="30"/>
        <v>1</v>
      </c>
      <c r="N972">
        <f t="shared" si="31"/>
        <v>1</v>
      </c>
    </row>
    <row r="973" spans="1:14" x14ac:dyDescent="0.2">
      <c r="A973" s="1">
        <v>971</v>
      </c>
      <c r="B973">
        <v>971</v>
      </c>
      <c r="C973" t="s">
        <v>979</v>
      </c>
      <c r="D973" t="s">
        <v>7929</v>
      </c>
      <c r="F973" t="s">
        <v>12402</v>
      </c>
      <c r="G973">
        <v>0</v>
      </c>
      <c r="H973" t="s">
        <v>18564</v>
      </c>
      <c r="I973" t="s">
        <v>24054</v>
      </c>
      <c r="J973" t="s">
        <v>28686</v>
      </c>
      <c r="K973" t="s">
        <v>28686</v>
      </c>
      <c r="L973" t="s">
        <v>11538</v>
      </c>
      <c r="M973">
        <f t="shared" si="30"/>
        <v>0</v>
      </c>
      <c r="N973">
        <f t="shared" si="31"/>
        <v>0</v>
      </c>
    </row>
    <row r="974" spans="1:14" x14ac:dyDescent="0.2">
      <c r="A974" s="1">
        <v>972</v>
      </c>
      <c r="B974">
        <v>972</v>
      </c>
      <c r="C974" t="s">
        <v>980</v>
      </c>
      <c r="D974" t="s">
        <v>7930</v>
      </c>
      <c r="F974" t="s">
        <v>12403</v>
      </c>
      <c r="G974">
        <v>0</v>
      </c>
      <c r="H974" t="s">
        <v>18565</v>
      </c>
      <c r="I974" t="s">
        <v>24055</v>
      </c>
      <c r="J974" t="s">
        <v>28686</v>
      </c>
      <c r="K974" t="s">
        <v>28686</v>
      </c>
      <c r="L974" t="s">
        <v>11538</v>
      </c>
      <c r="M974">
        <f t="shared" si="30"/>
        <v>0</v>
      </c>
      <c r="N974">
        <f t="shared" si="31"/>
        <v>0</v>
      </c>
    </row>
    <row r="975" spans="1:14" hidden="1" x14ac:dyDescent="0.2">
      <c r="A975" s="1">
        <v>973</v>
      </c>
      <c r="B975">
        <v>973</v>
      </c>
      <c r="C975" t="s">
        <v>981</v>
      </c>
      <c r="D975" t="s">
        <v>7930</v>
      </c>
      <c r="F975" t="s">
        <v>12404</v>
      </c>
      <c r="G975">
        <v>1</v>
      </c>
      <c r="H975" t="s">
        <v>18566</v>
      </c>
      <c r="I975" t="s">
        <v>24056</v>
      </c>
      <c r="J975" t="s">
        <v>28686</v>
      </c>
      <c r="K975" t="s">
        <v>28686</v>
      </c>
      <c r="L975" t="s">
        <v>11538</v>
      </c>
      <c r="M975">
        <f t="shared" si="30"/>
        <v>0</v>
      </c>
      <c r="N975">
        <f t="shared" si="31"/>
        <v>0</v>
      </c>
    </row>
    <row r="976" spans="1:14" hidden="1" x14ac:dyDescent="0.2">
      <c r="A976" s="1">
        <v>974</v>
      </c>
      <c r="B976">
        <v>974</v>
      </c>
      <c r="C976" t="s">
        <v>982</v>
      </c>
      <c r="D976" t="s">
        <v>7931</v>
      </c>
      <c r="F976" t="s">
        <v>12405</v>
      </c>
      <c r="G976">
        <v>1</v>
      </c>
      <c r="H976" t="s">
        <v>18567</v>
      </c>
      <c r="I976" t="s">
        <v>24057</v>
      </c>
      <c r="J976" t="s">
        <v>28686</v>
      </c>
      <c r="K976" t="s">
        <v>28841</v>
      </c>
      <c r="L976" t="s">
        <v>11538</v>
      </c>
      <c r="M976">
        <f t="shared" si="30"/>
        <v>0</v>
      </c>
      <c r="N976">
        <f t="shared" si="31"/>
        <v>1</v>
      </c>
    </row>
    <row r="977" spans="1:14" x14ac:dyDescent="0.2">
      <c r="A977" s="1">
        <v>975</v>
      </c>
      <c r="B977">
        <v>975</v>
      </c>
      <c r="C977" t="s">
        <v>983</v>
      </c>
      <c r="D977" t="s">
        <v>7269</v>
      </c>
      <c r="F977" t="s">
        <v>12406</v>
      </c>
      <c r="G977">
        <v>0</v>
      </c>
      <c r="H977" t="s">
        <v>18568</v>
      </c>
      <c r="I977" t="s">
        <v>24058</v>
      </c>
      <c r="J977" t="s">
        <v>28683</v>
      </c>
      <c r="K977" t="s">
        <v>28686</v>
      </c>
      <c r="L977" t="s">
        <v>11538</v>
      </c>
      <c r="M977">
        <f t="shared" si="30"/>
        <v>1</v>
      </c>
      <c r="N977">
        <f t="shared" si="31"/>
        <v>0</v>
      </c>
    </row>
    <row r="978" spans="1:14" hidden="1" x14ac:dyDescent="0.2">
      <c r="A978" s="1">
        <v>976</v>
      </c>
      <c r="B978">
        <v>976</v>
      </c>
      <c r="C978" t="s">
        <v>984</v>
      </c>
      <c r="D978" t="s">
        <v>7932</v>
      </c>
      <c r="F978" t="s">
        <v>12407</v>
      </c>
      <c r="G978">
        <v>1</v>
      </c>
      <c r="H978" t="s">
        <v>18569</v>
      </c>
      <c r="I978" t="s">
        <v>24059</v>
      </c>
      <c r="J978" t="s">
        <v>28686</v>
      </c>
      <c r="K978" t="s">
        <v>28686</v>
      </c>
      <c r="L978" t="s">
        <v>11538</v>
      </c>
      <c r="M978">
        <f t="shared" si="30"/>
        <v>0</v>
      </c>
      <c r="N978">
        <f t="shared" si="31"/>
        <v>0</v>
      </c>
    </row>
    <row r="979" spans="1:14" x14ac:dyDescent="0.2">
      <c r="A979" s="1">
        <v>977</v>
      </c>
      <c r="B979">
        <v>977</v>
      </c>
      <c r="C979" t="s">
        <v>985</v>
      </c>
      <c r="D979" t="s">
        <v>7309</v>
      </c>
      <c r="F979" t="s">
        <v>12408</v>
      </c>
      <c r="G979">
        <v>0</v>
      </c>
      <c r="H979" t="s">
        <v>18570</v>
      </c>
      <c r="I979" t="s">
        <v>24060</v>
      </c>
      <c r="J979" t="s">
        <v>28686</v>
      </c>
      <c r="K979" t="s">
        <v>28686</v>
      </c>
      <c r="L979" t="s">
        <v>11538</v>
      </c>
      <c r="M979">
        <f t="shared" si="30"/>
        <v>0</v>
      </c>
      <c r="N979">
        <f t="shared" si="31"/>
        <v>0</v>
      </c>
    </row>
    <row r="980" spans="1:14" x14ac:dyDescent="0.2">
      <c r="A980" s="1">
        <v>978</v>
      </c>
      <c r="B980">
        <v>978</v>
      </c>
      <c r="C980" t="s">
        <v>986</v>
      </c>
      <c r="D980" t="s">
        <v>7309</v>
      </c>
      <c r="F980" t="s">
        <v>12409</v>
      </c>
      <c r="G980">
        <v>0</v>
      </c>
      <c r="H980" t="s">
        <v>18571</v>
      </c>
      <c r="I980" t="s">
        <v>24061</v>
      </c>
      <c r="J980" t="s">
        <v>28686</v>
      </c>
      <c r="K980" t="s">
        <v>28686</v>
      </c>
      <c r="L980" t="s">
        <v>11538</v>
      </c>
      <c r="M980">
        <f t="shared" si="30"/>
        <v>0</v>
      </c>
      <c r="N980">
        <f t="shared" si="31"/>
        <v>0</v>
      </c>
    </row>
    <row r="981" spans="1:14" x14ac:dyDescent="0.2">
      <c r="A981" s="1">
        <v>979</v>
      </c>
      <c r="B981">
        <v>979</v>
      </c>
      <c r="C981" t="s">
        <v>987</v>
      </c>
      <c r="D981" t="s">
        <v>7264</v>
      </c>
      <c r="F981" t="s">
        <v>12410</v>
      </c>
      <c r="G981">
        <v>0</v>
      </c>
      <c r="H981" t="s">
        <v>18572</v>
      </c>
      <c r="I981" t="s">
        <v>24062</v>
      </c>
      <c r="J981" t="s">
        <v>28686</v>
      </c>
      <c r="K981" t="s">
        <v>28686</v>
      </c>
      <c r="L981" t="s">
        <v>11538</v>
      </c>
      <c r="M981">
        <f t="shared" si="30"/>
        <v>0</v>
      </c>
      <c r="N981">
        <f t="shared" si="31"/>
        <v>0</v>
      </c>
    </row>
    <row r="982" spans="1:14" x14ac:dyDescent="0.2">
      <c r="A982" s="1">
        <v>980</v>
      </c>
      <c r="B982">
        <v>980</v>
      </c>
      <c r="C982" t="s">
        <v>988</v>
      </c>
      <c r="D982" t="s">
        <v>7264</v>
      </c>
      <c r="F982" t="s">
        <v>12411</v>
      </c>
      <c r="G982">
        <v>0</v>
      </c>
      <c r="H982" t="s">
        <v>18573</v>
      </c>
      <c r="I982" t="s">
        <v>24063</v>
      </c>
      <c r="J982" t="s">
        <v>28686</v>
      </c>
      <c r="K982" t="s">
        <v>28686</v>
      </c>
      <c r="L982" t="s">
        <v>11538</v>
      </c>
      <c r="M982">
        <f t="shared" si="30"/>
        <v>0</v>
      </c>
      <c r="N982">
        <f t="shared" si="31"/>
        <v>0</v>
      </c>
    </row>
    <row r="983" spans="1:14" hidden="1" x14ac:dyDescent="0.2">
      <c r="A983" s="1">
        <v>981</v>
      </c>
      <c r="B983">
        <v>981</v>
      </c>
      <c r="C983" t="s">
        <v>989</v>
      </c>
      <c r="D983" t="s">
        <v>7239</v>
      </c>
      <c r="F983" t="s">
        <v>12412</v>
      </c>
      <c r="G983">
        <v>1</v>
      </c>
      <c r="H983" t="s">
        <v>18574</v>
      </c>
      <c r="I983" t="s">
        <v>24064</v>
      </c>
      <c r="J983" t="s">
        <v>28686</v>
      </c>
      <c r="K983" t="s">
        <v>28686</v>
      </c>
      <c r="L983" t="s">
        <v>11538</v>
      </c>
      <c r="M983">
        <f t="shared" si="30"/>
        <v>0</v>
      </c>
      <c r="N983">
        <f t="shared" si="31"/>
        <v>0</v>
      </c>
    </row>
    <row r="984" spans="1:14" x14ac:dyDescent="0.2">
      <c r="A984" s="1">
        <v>982</v>
      </c>
      <c r="B984">
        <v>982</v>
      </c>
      <c r="C984" t="s">
        <v>990</v>
      </c>
      <c r="D984" t="s">
        <v>7933</v>
      </c>
      <c r="F984" t="s">
        <v>12413</v>
      </c>
      <c r="G984">
        <v>0</v>
      </c>
      <c r="H984" t="s">
        <v>18575</v>
      </c>
      <c r="I984" t="s">
        <v>24065</v>
      </c>
      <c r="J984" t="s">
        <v>28686</v>
      </c>
      <c r="K984" t="s">
        <v>28686</v>
      </c>
      <c r="L984" t="s">
        <v>11538</v>
      </c>
      <c r="M984">
        <f t="shared" si="30"/>
        <v>0</v>
      </c>
      <c r="N984">
        <f t="shared" si="31"/>
        <v>0</v>
      </c>
    </row>
    <row r="985" spans="1:14" x14ac:dyDescent="0.2">
      <c r="A985" s="1">
        <v>983</v>
      </c>
      <c r="B985">
        <v>983</v>
      </c>
      <c r="C985" t="s">
        <v>991</v>
      </c>
      <c r="D985" t="s">
        <v>7934</v>
      </c>
      <c r="F985" t="s">
        <v>12414</v>
      </c>
      <c r="G985">
        <v>0</v>
      </c>
      <c r="H985" t="s">
        <v>18576</v>
      </c>
      <c r="I985" t="s">
        <v>24066</v>
      </c>
      <c r="J985" t="s">
        <v>28742</v>
      </c>
      <c r="K985" t="s">
        <v>28852</v>
      </c>
      <c r="L985" t="s">
        <v>11538</v>
      </c>
      <c r="M985">
        <f t="shared" si="30"/>
        <v>1</v>
      </c>
      <c r="N985">
        <f t="shared" si="31"/>
        <v>1</v>
      </c>
    </row>
    <row r="986" spans="1:14" hidden="1" x14ac:dyDescent="0.2">
      <c r="A986" s="1">
        <v>984</v>
      </c>
      <c r="B986">
        <v>984</v>
      </c>
      <c r="C986" t="s">
        <v>992</v>
      </c>
      <c r="D986" t="s">
        <v>7239</v>
      </c>
      <c r="F986" t="s">
        <v>12415</v>
      </c>
      <c r="G986">
        <v>1</v>
      </c>
      <c r="H986" t="s">
        <v>18577</v>
      </c>
      <c r="I986" t="s">
        <v>24067</v>
      </c>
      <c r="J986" t="s">
        <v>28686</v>
      </c>
      <c r="K986" t="s">
        <v>28686</v>
      </c>
      <c r="L986" t="s">
        <v>11538</v>
      </c>
      <c r="M986">
        <f t="shared" si="30"/>
        <v>0</v>
      </c>
      <c r="N986">
        <f t="shared" si="31"/>
        <v>0</v>
      </c>
    </row>
    <row r="987" spans="1:14" hidden="1" x14ac:dyDescent="0.2">
      <c r="A987" s="1">
        <v>985</v>
      </c>
      <c r="B987">
        <v>985</v>
      </c>
      <c r="C987" t="s">
        <v>993</v>
      </c>
      <c r="D987" t="s">
        <v>7935</v>
      </c>
      <c r="F987" t="s">
        <v>12416</v>
      </c>
      <c r="G987">
        <v>1</v>
      </c>
      <c r="H987" t="s">
        <v>18578</v>
      </c>
      <c r="I987" t="s">
        <v>24068</v>
      </c>
      <c r="J987" t="s">
        <v>28686</v>
      </c>
      <c r="K987" t="s">
        <v>28686</v>
      </c>
      <c r="L987" t="s">
        <v>11538</v>
      </c>
      <c r="M987">
        <f t="shared" si="30"/>
        <v>0</v>
      </c>
      <c r="N987">
        <f t="shared" si="31"/>
        <v>0</v>
      </c>
    </row>
    <row r="988" spans="1:14" x14ac:dyDescent="0.2">
      <c r="A988" s="1">
        <v>986</v>
      </c>
      <c r="B988">
        <v>986</v>
      </c>
      <c r="C988" t="s">
        <v>994</v>
      </c>
      <c r="D988" t="s">
        <v>7274</v>
      </c>
      <c r="F988" t="s">
        <v>12417</v>
      </c>
      <c r="G988">
        <v>0</v>
      </c>
      <c r="H988" t="s">
        <v>18579</v>
      </c>
      <c r="I988" t="s">
        <v>24069</v>
      </c>
      <c r="J988" t="s">
        <v>28686</v>
      </c>
      <c r="K988" t="s">
        <v>28686</v>
      </c>
      <c r="L988" t="s">
        <v>11538</v>
      </c>
      <c r="M988">
        <f t="shared" si="30"/>
        <v>0</v>
      </c>
      <c r="N988">
        <f t="shared" si="31"/>
        <v>0</v>
      </c>
    </row>
    <row r="989" spans="1:14" hidden="1" x14ac:dyDescent="0.2">
      <c r="A989" s="1">
        <v>987</v>
      </c>
      <c r="B989">
        <v>987</v>
      </c>
      <c r="C989" t="s">
        <v>995</v>
      </c>
      <c r="D989" t="s">
        <v>7936</v>
      </c>
      <c r="F989" t="s">
        <v>12418</v>
      </c>
      <c r="G989">
        <v>1</v>
      </c>
      <c r="H989" t="s">
        <v>18580</v>
      </c>
      <c r="I989" t="s">
        <v>24070</v>
      </c>
      <c r="J989" t="s">
        <v>28686</v>
      </c>
      <c r="K989" t="s">
        <v>28686</v>
      </c>
      <c r="L989" t="s">
        <v>11538</v>
      </c>
      <c r="M989">
        <f t="shared" si="30"/>
        <v>0</v>
      </c>
      <c r="N989">
        <f t="shared" si="31"/>
        <v>0</v>
      </c>
    </row>
    <row r="990" spans="1:14" x14ac:dyDescent="0.2">
      <c r="A990" s="1">
        <v>988</v>
      </c>
      <c r="B990">
        <v>988</v>
      </c>
      <c r="C990" t="s">
        <v>996</v>
      </c>
      <c r="D990" t="s">
        <v>7937</v>
      </c>
      <c r="F990" t="s">
        <v>12419</v>
      </c>
      <c r="G990">
        <v>0</v>
      </c>
      <c r="H990" t="s">
        <v>18581</v>
      </c>
      <c r="I990" t="s">
        <v>24071</v>
      </c>
      <c r="J990" t="s">
        <v>28686</v>
      </c>
      <c r="K990" t="s">
        <v>28839</v>
      </c>
      <c r="L990" t="s">
        <v>11538</v>
      </c>
      <c r="M990">
        <f t="shared" si="30"/>
        <v>0</v>
      </c>
      <c r="N990">
        <f t="shared" si="31"/>
        <v>1</v>
      </c>
    </row>
    <row r="991" spans="1:14" x14ac:dyDescent="0.2">
      <c r="A991" s="1">
        <v>989</v>
      </c>
      <c r="B991">
        <v>989</v>
      </c>
      <c r="C991" t="s">
        <v>997</v>
      </c>
      <c r="D991" t="s">
        <v>7938</v>
      </c>
      <c r="F991" t="s">
        <v>12420</v>
      </c>
      <c r="G991">
        <v>0</v>
      </c>
      <c r="H991" t="s">
        <v>18582</v>
      </c>
      <c r="I991" t="s">
        <v>24072</v>
      </c>
      <c r="J991" t="s">
        <v>28686</v>
      </c>
      <c r="K991" t="s">
        <v>28686</v>
      </c>
      <c r="L991" t="s">
        <v>11538</v>
      </c>
      <c r="M991">
        <f t="shared" si="30"/>
        <v>0</v>
      </c>
      <c r="N991">
        <f t="shared" si="31"/>
        <v>0</v>
      </c>
    </row>
    <row r="992" spans="1:14" hidden="1" x14ac:dyDescent="0.2">
      <c r="A992" s="1">
        <v>990</v>
      </c>
      <c r="B992">
        <v>990</v>
      </c>
      <c r="C992" t="s">
        <v>998</v>
      </c>
      <c r="D992" t="s">
        <v>7239</v>
      </c>
      <c r="F992" t="s">
        <v>12421</v>
      </c>
      <c r="G992">
        <v>1</v>
      </c>
      <c r="H992" t="s">
        <v>18583</v>
      </c>
      <c r="I992" t="s">
        <v>24073</v>
      </c>
      <c r="J992" t="s">
        <v>28686</v>
      </c>
      <c r="K992" t="s">
        <v>28686</v>
      </c>
      <c r="L992" t="s">
        <v>11538</v>
      </c>
      <c r="M992">
        <f t="shared" si="30"/>
        <v>0</v>
      </c>
      <c r="N992">
        <f t="shared" si="31"/>
        <v>0</v>
      </c>
    </row>
    <row r="993" spans="1:14" hidden="1" x14ac:dyDescent="0.2">
      <c r="A993" s="1">
        <v>991</v>
      </c>
      <c r="B993">
        <v>991</v>
      </c>
      <c r="C993" t="s">
        <v>999</v>
      </c>
      <c r="D993" t="s">
        <v>7239</v>
      </c>
      <c r="F993" t="s">
        <v>12422</v>
      </c>
      <c r="G993">
        <v>1</v>
      </c>
      <c r="H993" t="s">
        <v>18584</v>
      </c>
      <c r="I993" t="s">
        <v>24074</v>
      </c>
      <c r="J993" t="s">
        <v>28686</v>
      </c>
      <c r="K993" t="s">
        <v>28686</v>
      </c>
      <c r="L993" t="s">
        <v>11538</v>
      </c>
      <c r="M993">
        <f t="shared" si="30"/>
        <v>0</v>
      </c>
      <c r="N993">
        <f t="shared" si="31"/>
        <v>0</v>
      </c>
    </row>
    <row r="994" spans="1:14" x14ac:dyDescent="0.2">
      <c r="A994" s="1">
        <v>992</v>
      </c>
      <c r="B994">
        <v>992</v>
      </c>
      <c r="C994" t="s">
        <v>1000</v>
      </c>
      <c r="D994" t="s">
        <v>7939</v>
      </c>
      <c r="F994" t="s">
        <v>12423</v>
      </c>
      <c r="G994">
        <v>0</v>
      </c>
      <c r="H994" t="s">
        <v>18585</v>
      </c>
      <c r="I994" t="s">
        <v>24075</v>
      </c>
      <c r="J994" t="s">
        <v>28683</v>
      </c>
      <c r="K994" t="s">
        <v>28686</v>
      </c>
      <c r="L994" t="s">
        <v>11538</v>
      </c>
      <c r="M994">
        <f t="shared" si="30"/>
        <v>1</v>
      </c>
      <c r="N994">
        <f t="shared" si="31"/>
        <v>0</v>
      </c>
    </row>
    <row r="995" spans="1:14" hidden="1" x14ac:dyDescent="0.2">
      <c r="A995" s="1">
        <v>993</v>
      </c>
      <c r="B995">
        <v>993</v>
      </c>
      <c r="C995" t="s">
        <v>1001</v>
      </c>
      <c r="D995" t="s">
        <v>7239</v>
      </c>
      <c r="F995" t="s">
        <v>12424</v>
      </c>
      <c r="G995">
        <v>1</v>
      </c>
      <c r="H995" t="s">
        <v>18586</v>
      </c>
      <c r="I995" t="s">
        <v>24076</v>
      </c>
      <c r="J995" t="s">
        <v>28687</v>
      </c>
      <c r="K995" t="s">
        <v>28686</v>
      </c>
      <c r="L995" t="s">
        <v>11538</v>
      </c>
      <c r="M995">
        <f t="shared" si="30"/>
        <v>1</v>
      </c>
      <c r="N995">
        <f t="shared" si="31"/>
        <v>0</v>
      </c>
    </row>
    <row r="996" spans="1:14" x14ac:dyDescent="0.2">
      <c r="A996" s="1">
        <v>994</v>
      </c>
      <c r="B996">
        <v>994</v>
      </c>
      <c r="C996" t="s">
        <v>1002</v>
      </c>
      <c r="D996" t="s">
        <v>7940</v>
      </c>
      <c r="F996" t="s">
        <v>12425</v>
      </c>
      <c r="G996">
        <v>0</v>
      </c>
      <c r="H996" t="s">
        <v>18587</v>
      </c>
      <c r="I996" t="s">
        <v>24077</v>
      </c>
      <c r="J996" t="s">
        <v>28686</v>
      </c>
      <c r="K996" t="s">
        <v>28686</v>
      </c>
      <c r="L996" t="s">
        <v>11538</v>
      </c>
      <c r="M996">
        <f t="shared" si="30"/>
        <v>0</v>
      </c>
      <c r="N996">
        <f t="shared" si="31"/>
        <v>0</v>
      </c>
    </row>
    <row r="997" spans="1:14" hidden="1" x14ac:dyDescent="0.2">
      <c r="A997" s="1">
        <v>995</v>
      </c>
      <c r="B997">
        <v>995</v>
      </c>
      <c r="C997" t="s">
        <v>1003</v>
      </c>
      <c r="D997" t="s">
        <v>7278</v>
      </c>
      <c r="F997" t="s">
        <v>12426</v>
      </c>
      <c r="G997">
        <v>1</v>
      </c>
      <c r="H997" t="s">
        <v>18588</v>
      </c>
      <c r="I997" t="s">
        <v>24078</v>
      </c>
      <c r="J997" t="s">
        <v>28683</v>
      </c>
      <c r="K997" t="s">
        <v>28686</v>
      </c>
      <c r="L997" t="s">
        <v>11538</v>
      </c>
      <c r="M997">
        <f t="shared" si="30"/>
        <v>1</v>
      </c>
      <c r="N997">
        <f t="shared" si="31"/>
        <v>0</v>
      </c>
    </row>
    <row r="998" spans="1:14" hidden="1" x14ac:dyDescent="0.2">
      <c r="A998" s="1">
        <v>996</v>
      </c>
      <c r="B998">
        <v>996</v>
      </c>
      <c r="C998" t="s">
        <v>1004</v>
      </c>
      <c r="D998" t="s">
        <v>7358</v>
      </c>
      <c r="F998" t="s">
        <v>12427</v>
      </c>
      <c r="G998">
        <v>1</v>
      </c>
      <c r="H998" t="s">
        <v>17825</v>
      </c>
      <c r="I998" t="s">
        <v>23317</v>
      </c>
      <c r="J998" t="s">
        <v>28686</v>
      </c>
      <c r="K998" t="s">
        <v>28686</v>
      </c>
      <c r="L998" t="s">
        <v>11538</v>
      </c>
      <c r="M998">
        <f t="shared" si="30"/>
        <v>0</v>
      </c>
      <c r="N998">
        <f t="shared" si="31"/>
        <v>0</v>
      </c>
    </row>
    <row r="999" spans="1:14" x14ac:dyDescent="0.2">
      <c r="A999" s="1">
        <v>997</v>
      </c>
      <c r="B999">
        <v>997</v>
      </c>
      <c r="C999" t="s">
        <v>1005</v>
      </c>
      <c r="D999" t="s">
        <v>7941</v>
      </c>
      <c r="F999" t="s">
        <v>12428</v>
      </c>
      <c r="G999">
        <v>0</v>
      </c>
      <c r="H999" t="s">
        <v>18589</v>
      </c>
      <c r="I999" t="s">
        <v>24079</v>
      </c>
      <c r="J999" t="s">
        <v>28683</v>
      </c>
      <c r="K999" t="s">
        <v>28836</v>
      </c>
      <c r="L999" t="s">
        <v>11538</v>
      </c>
      <c r="M999">
        <f t="shared" si="30"/>
        <v>1</v>
      </c>
      <c r="N999">
        <f t="shared" si="31"/>
        <v>1</v>
      </c>
    </row>
    <row r="1000" spans="1:14" x14ac:dyDescent="0.2">
      <c r="A1000" s="1">
        <v>998</v>
      </c>
      <c r="B1000">
        <v>998</v>
      </c>
      <c r="C1000" t="s">
        <v>1006</v>
      </c>
      <c r="D1000" t="s">
        <v>7283</v>
      </c>
      <c r="F1000" t="s">
        <v>12429</v>
      </c>
      <c r="G1000">
        <v>0</v>
      </c>
      <c r="H1000" t="s">
        <v>18590</v>
      </c>
      <c r="I1000" t="s">
        <v>24080</v>
      </c>
      <c r="J1000" t="s">
        <v>28694</v>
      </c>
      <c r="K1000" t="s">
        <v>28686</v>
      </c>
      <c r="L1000" t="s">
        <v>11538</v>
      </c>
      <c r="M1000">
        <f t="shared" si="30"/>
        <v>1</v>
      </c>
      <c r="N1000">
        <f t="shared" si="31"/>
        <v>0</v>
      </c>
    </row>
    <row r="1001" spans="1:14" x14ac:dyDescent="0.2">
      <c r="A1001" s="1">
        <v>999</v>
      </c>
      <c r="B1001">
        <v>999</v>
      </c>
      <c r="C1001" t="s">
        <v>1007</v>
      </c>
      <c r="D1001" t="s">
        <v>7942</v>
      </c>
      <c r="F1001" t="s">
        <v>12430</v>
      </c>
      <c r="G1001">
        <v>0</v>
      </c>
      <c r="H1001" t="s">
        <v>18591</v>
      </c>
      <c r="I1001" t="s">
        <v>24081</v>
      </c>
      <c r="J1001" t="s">
        <v>28686</v>
      </c>
      <c r="K1001" t="s">
        <v>28686</v>
      </c>
      <c r="L1001" t="s">
        <v>11538</v>
      </c>
      <c r="M1001">
        <f t="shared" si="30"/>
        <v>0</v>
      </c>
      <c r="N1001">
        <f t="shared" si="31"/>
        <v>0</v>
      </c>
    </row>
    <row r="1002" spans="1:14" x14ac:dyDescent="0.2">
      <c r="A1002" s="1">
        <v>1000</v>
      </c>
      <c r="B1002">
        <v>1000</v>
      </c>
      <c r="C1002" t="s">
        <v>1008</v>
      </c>
      <c r="D1002" t="s">
        <v>7264</v>
      </c>
      <c r="F1002" t="s">
        <v>12431</v>
      </c>
      <c r="G1002">
        <v>0</v>
      </c>
      <c r="H1002" t="s">
        <v>18592</v>
      </c>
      <c r="I1002" t="s">
        <v>24082</v>
      </c>
      <c r="J1002" t="s">
        <v>28683</v>
      </c>
      <c r="K1002" t="s">
        <v>28686</v>
      </c>
      <c r="L1002" t="s">
        <v>11538</v>
      </c>
      <c r="M1002">
        <f t="shared" si="30"/>
        <v>1</v>
      </c>
      <c r="N1002">
        <f t="shared" si="31"/>
        <v>0</v>
      </c>
    </row>
    <row r="1003" spans="1:14" x14ac:dyDescent="0.2">
      <c r="A1003" s="1">
        <v>1001</v>
      </c>
      <c r="B1003">
        <v>1001</v>
      </c>
      <c r="C1003" t="s">
        <v>1009</v>
      </c>
      <c r="D1003" t="s">
        <v>7943</v>
      </c>
      <c r="F1003" t="s">
        <v>12432</v>
      </c>
      <c r="G1003">
        <v>0</v>
      </c>
      <c r="H1003" t="s">
        <v>18593</v>
      </c>
      <c r="I1003" t="s">
        <v>24083</v>
      </c>
      <c r="J1003" t="s">
        <v>28686</v>
      </c>
      <c r="K1003" t="s">
        <v>28686</v>
      </c>
      <c r="L1003" t="s">
        <v>11538</v>
      </c>
      <c r="M1003">
        <f t="shared" si="30"/>
        <v>0</v>
      </c>
      <c r="N1003">
        <f t="shared" si="31"/>
        <v>0</v>
      </c>
    </row>
    <row r="1004" spans="1:14" x14ac:dyDescent="0.2">
      <c r="A1004" s="1">
        <v>1002</v>
      </c>
      <c r="B1004">
        <v>1002</v>
      </c>
      <c r="C1004" t="s">
        <v>1010</v>
      </c>
      <c r="D1004" t="s">
        <v>7944</v>
      </c>
      <c r="F1004" t="s">
        <v>12433</v>
      </c>
      <c r="G1004">
        <v>0</v>
      </c>
      <c r="H1004" t="s">
        <v>18594</v>
      </c>
      <c r="I1004" t="s">
        <v>24084</v>
      </c>
      <c r="J1004" t="s">
        <v>28684</v>
      </c>
      <c r="K1004" t="s">
        <v>28686</v>
      </c>
      <c r="L1004" t="s">
        <v>11538</v>
      </c>
      <c r="M1004">
        <f t="shared" si="30"/>
        <v>1</v>
      </c>
      <c r="N1004">
        <f t="shared" si="31"/>
        <v>0</v>
      </c>
    </row>
    <row r="1005" spans="1:14" x14ac:dyDescent="0.2">
      <c r="A1005" s="1">
        <v>1003</v>
      </c>
      <c r="B1005">
        <v>1003</v>
      </c>
      <c r="C1005" t="s">
        <v>1011</v>
      </c>
      <c r="D1005" t="s">
        <v>7941</v>
      </c>
      <c r="F1005" t="s">
        <v>12434</v>
      </c>
      <c r="G1005">
        <v>0</v>
      </c>
      <c r="H1005" t="s">
        <v>18595</v>
      </c>
      <c r="I1005" t="s">
        <v>24085</v>
      </c>
      <c r="J1005" t="s">
        <v>28686</v>
      </c>
      <c r="K1005" t="s">
        <v>28841</v>
      </c>
      <c r="L1005" t="s">
        <v>11538</v>
      </c>
      <c r="M1005">
        <f t="shared" si="30"/>
        <v>0</v>
      </c>
      <c r="N1005">
        <f t="shared" si="31"/>
        <v>1</v>
      </c>
    </row>
    <row r="1006" spans="1:14" x14ac:dyDescent="0.2">
      <c r="A1006" s="1">
        <v>1004</v>
      </c>
      <c r="B1006">
        <v>1004</v>
      </c>
      <c r="C1006" t="s">
        <v>1012</v>
      </c>
      <c r="D1006" t="s">
        <v>7945</v>
      </c>
      <c r="F1006" t="s">
        <v>12435</v>
      </c>
      <c r="G1006">
        <v>0</v>
      </c>
      <c r="H1006" t="s">
        <v>18596</v>
      </c>
      <c r="I1006" t="s">
        <v>24086</v>
      </c>
      <c r="J1006" t="s">
        <v>28683</v>
      </c>
      <c r="K1006" t="s">
        <v>28686</v>
      </c>
      <c r="L1006" t="s">
        <v>11538</v>
      </c>
      <c r="M1006">
        <f t="shared" si="30"/>
        <v>1</v>
      </c>
      <c r="N1006">
        <f t="shared" si="31"/>
        <v>0</v>
      </c>
    </row>
    <row r="1007" spans="1:14" x14ac:dyDescent="0.2">
      <c r="A1007" s="1">
        <v>1005</v>
      </c>
      <c r="B1007">
        <v>1005</v>
      </c>
      <c r="C1007" t="s">
        <v>1013</v>
      </c>
      <c r="D1007" t="s">
        <v>7944</v>
      </c>
      <c r="F1007" t="s">
        <v>12436</v>
      </c>
      <c r="G1007">
        <v>0</v>
      </c>
      <c r="H1007" t="s">
        <v>18597</v>
      </c>
      <c r="I1007" t="s">
        <v>24087</v>
      </c>
      <c r="J1007" t="s">
        <v>28686</v>
      </c>
      <c r="K1007" t="s">
        <v>28686</v>
      </c>
      <c r="L1007" t="s">
        <v>11538</v>
      </c>
      <c r="M1007">
        <f t="shared" si="30"/>
        <v>0</v>
      </c>
      <c r="N1007">
        <f t="shared" si="31"/>
        <v>0</v>
      </c>
    </row>
    <row r="1008" spans="1:14" x14ac:dyDescent="0.2">
      <c r="A1008" s="1">
        <v>1006</v>
      </c>
      <c r="B1008">
        <v>1006</v>
      </c>
      <c r="C1008" t="s">
        <v>1014</v>
      </c>
      <c r="D1008" t="s">
        <v>7946</v>
      </c>
      <c r="F1008" t="s">
        <v>12437</v>
      </c>
      <c r="G1008">
        <v>0</v>
      </c>
      <c r="H1008" t="s">
        <v>18598</v>
      </c>
      <c r="I1008" t="s">
        <v>24088</v>
      </c>
      <c r="J1008" t="s">
        <v>28707</v>
      </c>
      <c r="K1008" t="s">
        <v>28686</v>
      </c>
      <c r="L1008" t="s">
        <v>11538</v>
      </c>
      <c r="M1008">
        <f t="shared" si="30"/>
        <v>1</v>
      </c>
      <c r="N1008">
        <f t="shared" si="31"/>
        <v>0</v>
      </c>
    </row>
    <row r="1009" spans="1:14" x14ac:dyDescent="0.2">
      <c r="A1009" s="1">
        <v>1007</v>
      </c>
      <c r="B1009">
        <v>1007</v>
      </c>
      <c r="C1009" t="s">
        <v>1015</v>
      </c>
      <c r="D1009" t="s">
        <v>7947</v>
      </c>
      <c r="F1009" t="s">
        <v>12438</v>
      </c>
      <c r="G1009">
        <v>0</v>
      </c>
      <c r="H1009" t="s">
        <v>18599</v>
      </c>
      <c r="I1009" t="s">
        <v>24089</v>
      </c>
      <c r="J1009" t="s">
        <v>28743</v>
      </c>
      <c r="K1009" t="s">
        <v>28686</v>
      </c>
      <c r="L1009" t="s">
        <v>11538</v>
      </c>
      <c r="M1009">
        <f t="shared" si="30"/>
        <v>1</v>
      </c>
      <c r="N1009">
        <f t="shared" si="31"/>
        <v>0</v>
      </c>
    </row>
    <row r="1010" spans="1:14" x14ac:dyDescent="0.2">
      <c r="A1010" s="1">
        <v>1008</v>
      </c>
      <c r="B1010">
        <v>1008</v>
      </c>
      <c r="C1010" t="s">
        <v>1016</v>
      </c>
      <c r="D1010" t="s">
        <v>7948</v>
      </c>
      <c r="F1010" t="s">
        <v>12439</v>
      </c>
      <c r="G1010">
        <v>0</v>
      </c>
      <c r="H1010" t="s">
        <v>18600</v>
      </c>
      <c r="I1010" t="s">
        <v>24090</v>
      </c>
      <c r="J1010" t="s">
        <v>28683</v>
      </c>
      <c r="K1010" t="s">
        <v>28849</v>
      </c>
      <c r="L1010" t="s">
        <v>11538</v>
      </c>
      <c r="M1010">
        <f t="shared" si="30"/>
        <v>1</v>
      </c>
      <c r="N1010">
        <f t="shared" si="31"/>
        <v>1</v>
      </c>
    </row>
    <row r="1011" spans="1:14" hidden="1" x14ac:dyDescent="0.2">
      <c r="A1011" s="1">
        <v>1009</v>
      </c>
      <c r="B1011">
        <v>1009</v>
      </c>
      <c r="C1011" t="s">
        <v>1017</v>
      </c>
      <c r="D1011" t="s">
        <v>7949</v>
      </c>
      <c r="F1011" t="s">
        <v>12440</v>
      </c>
      <c r="G1011">
        <v>1</v>
      </c>
      <c r="H1011" t="s">
        <v>18601</v>
      </c>
      <c r="I1011" t="s">
        <v>24091</v>
      </c>
      <c r="J1011" t="s">
        <v>28686</v>
      </c>
      <c r="K1011" t="s">
        <v>28686</v>
      </c>
      <c r="L1011" t="s">
        <v>11538</v>
      </c>
      <c r="M1011">
        <f t="shared" si="30"/>
        <v>0</v>
      </c>
      <c r="N1011">
        <f t="shared" si="31"/>
        <v>0</v>
      </c>
    </row>
    <row r="1012" spans="1:14" hidden="1" x14ac:dyDescent="0.2">
      <c r="A1012" s="1">
        <v>1010</v>
      </c>
      <c r="B1012">
        <v>1010</v>
      </c>
      <c r="C1012" t="s">
        <v>1018</v>
      </c>
      <c r="D1012" t="s">
        <v>7950</v>
      </c>
      <c r="F1012" t="s">
        <v>12441</v>
      </c>
      <c r="G1012">
        <v>1</v>
      </c>
      <c r="H1012" t="s">
        <v>18602</v>
      </c>
      <c r="I1012" t="s">
        <v>24092</v>
      </c>
      <c r="J1012" t="s">
        <v>28686</v>
      </c>
      <c r="K1012" t="s">
        <v>28686</v>
      </c>
      <c r="L1012" t="s">
        <v>11538</v>
      </c>
      <c r="M1012">
        <f t="shared" si="30"/>
        <v>0</v>
      </c>
      <c r="N1012">
        <f t="shared" si="31"/>
        <v>0</v>
      </c>
    </row>
    <row r="1013" spans="1:14" x14ac:dyDescent="0.2">
      <c r="A1013" s="1">
        <v>1011</v>
      </c>
      <c r="B1013">
        <v>1011</v>
      </c>
      <c r="C1013" t="s">
        <v>1019</v>
      </c>
      <c r="D1013" t="s">
        <v>7951</v>
      </c>
      <c r="F1013" t="s">
        <v>12442</v>
      </c>
      <c r="G1013">
        <v>0</v>
      </c>
      <c r="H1013" t="s">
        <v>18603</v>
      </c>
      <c r="I1013" t="s">
        <v>24093</v>
      </c>
      <c r="J1013" t="s">
        <v>28683</v>
      </c>
      <c r="K1013" t="s">
        <v>28686</v>
      </c>
      <c r="L1013" t="s">
        <v>11538</v>
      </c>
      <c r="M1013">
        <f t="shared" si="30"/>
        <v>1</v>
      </c>
      <c r="N1013">
        <f t="shared" si="31"/>
        <v>0</v>
      </c>
    </row>
    <row r="1014" spans="1:14" x14ac:dyDescent="0.2">
      <c r="A1014" s="1">
        <v>1012</v>
      </c>
      <c r="B1014">
        <v>1012</v>
      </c>
      <c r="C1014" t="s">
        <v>1020</v>
      </c>
      <c r="D1014" t="s">
        <v>7952</v>
      </c>
      <c r="F1014" t="s">
        <v>12443</v>
      </c>
      <c r="G1014">
        <v>0</v>
      </c>
      <c r="H1014" t="s">
        <v>18604</v>
      </c>
      <c r="I1014" t="s">
        <v>24094</v>
      </c>
      <c r="J1014" t="s">
        <v>28683</v>
      </c>
      <c r="K1014" t="s">
        <v>28686</v>
      </c>
      <c r="L1014" t="s">
        <v>11538</v>
      </c>
      <c r="M1014">
        <f t="shared" si="30"/>
        <v>1</v>
      </c>
      <c r="N1014">
        <f t="shared" si="31"/>
        <v>0</v>
      </c>
    </row>
    <row r="1015" spans="1:14" x14ac:dyDescent="0.2">
      <c r="A1015" s="1">
        <v>1013</v>
      </c>
      <c r="B1015">
        <v>1013</v>
      </c>
      <c r="C1015" t="s">
        <v>1021</v>
      </c>
      <c r="D1015" t="s">
        <v>7953</v>
      </c>
      <c r="F1015" t="s">
        <v>12444</v>
      </c>
      <c r="G1015">
        <v>0</v>
      </c>
      <c r="H1015" t="s">
        <v>18605</v>
      </c>
      <c r="I1015" t="s">
        <v>24095</v>
      </c>
      <c r="J1015" t="s">
        <v>28686</v>
      </c>
      <c r="K1015" t="s">
        <v>28686</v>
      </c>
      <c r="L1015" t="s">
        <v>11538</v>
      </c>
      <c r="M1015">
        <f t="shared" si="30"/>
        <v>0</v>
      </c>
      <c r="N1015">
        <f t="shared" si="31"/>
        <v>0</v>
      </c>
    </row>
    <row r="1016" spans="1:14" hidden="1" x14ac:dyDescent="0.2">
      <c r="A1016" s="1">
        <v>1014</v>
      </c>
      <c r="B1016">
        <v>1014</v>
      </c>
      <c r="C1016" t="s">
        <v>1022</v>
      </c>
      <c r="D1016" t="s">
        <v>7239</v>
      </c>
      <c r="F1016" t="s">
        <v>12445</v>
      </c>
      <c r="G1016">
        <v>1</v>
      </c>
      <c r="H1016" t="s">
        <v>18606</v>
      </c>
      <c r="I1016" t="s">
        <v>24096</v>
      </c>
      <c r="J1016" t="s">
        <v>28687</v>
      </c>
      <c r="K1016" t="s">
        <v>28686</v>
      </c>
      <c r="L1016" t="s">
        <v>11538</v>
      </c>
      <c r="M1016">
        <f t="shared" si="30"/>
        <v>1</v>
      </c>
      <c r="N1016">
        <f t="shared" si="31"/>
        <v>0</v>
      </c>
    </row>
    <row r="1017" spans="1:14" hidden="1" x14ac:dyDescent="0.2">
      <c r="A1017" s="1">
        <v>1015</v>
      </c>
      <c r="B1017">
        <v>1015</v>
      </c>
      <c r="C1017" t="s">
        <v>1023</v>
      </c>
      <c r="D1017" t="s">
        <v>7954</v>
      </c>
      <c r="F1017" t="s">
        <v>12446</v>
      </c>
      <c r="G1017">
        <v>1</v>
      </c>
      <c r="H1017" t="s">
        <v>18607</v>
      </c>
      <c r="I1017" t="s">
        <v>24097</v>
      </c>
      <c r="J1017" t="s">
        <v>28741</v>
      </c>
      <c r="K1017" t="s">
        <v>28866</v>
      </c>
      <c r="L1017" t="s">
        <v>11538</v>
      </c>
      <c r="M1017">
        <f t="shared" si="30"/>
        <v>1</v>
      </c>
      <c r="N1017">
        <f t="shared" si="31"/>
        <v>1</v>
      </c>
    </row>
    <row r="1018" spans="1:14" x14ac:dyDescent="0.2">
      <c r="A1018" s="1">
        <v>1016</v>
      </c>
      <c r="B1018">
        <v>1016</v>
      </c>
      <c r="C1018" t="s">
        <v>1024</v>
      </c>
      <c r="D1018" t="s">
        <v>7955</v>
      </c>
      <c r="F1018" t="s">
        <v>12447</v>
      </c>
      <c r="G1018">
        <v>0</v>
      </c>
      <c r="H1018" t="s">
        <v>18608</v>
      </c>
      <c r="I1018" t="s">
        <v>24098</v>
      </c>
      <c r="J1018" t="s">
        <v>28683</v>
      </c>
      <c r="K1018" t="s">
        <v>28686</v>
      </c>
      <c r="L1018" t="s">
        <v>11538</v>
      </c>
      <c r="M1018">
        <f t="shared" si="30"/>
        <v>1</v>
      </c>
      <c r="N1018">
        <f t="shared" si="31"/>
        <v>0</v>
      </c>
    </row>
    <row r="1019" spans="1:14" x14ac:dyDescent="0.2">
      <c r="A1019" s="1">
        <v>1017</v>
      </c>
      <c r="B1019">
        <v>1017</v>
      </c>
      <c r="C1019" t="s">
        <v>1025</v>
      </c>
      <c r="D1019" t="s">
        <v>7956</v>
      </c>
      <c r="F1019" t="s">
        <v>12448</v>
      </c>
      <c r="G1019">
        <v>0</v>
      </c>
      <c r="H1019" t="s">
        <v>18609</v>
      </c>
      <c r="I1019" t="s">
        <v>24099</v>
      </c>
      <c r="J1019" t="s">
        <v>28683</v>
      </c>
      <c r="K1019" t="s">
        <v>28686</v>
      </c>
      <c r="L1019" t="s">
        <v>11538</v>
      </c>
      <c r="M1019">
        <f t="shared" si="30"/>
        <v>1</v>
      </c>
      <c r="N1019">
        <f t="shared" si="31"/>
        <v>0</v>
      </c>
    </row>
    <row r="1020" spans="1:14" hidden="1" x14ac:dyDescent="0.2">
      <c r="A1020" s="1">
        <v>1018</v>
      </c>
      <c r="B1020">
        <v>1018</v>
      </c>
      <c r="C1020" t="s">
        <v>1026</v>
      </c>
      <c r="D1020" t="s">
        <v>7957</v>
      </c>
      <c r="F1020" t="s">
        <v>11940</v>
      </c>
      <c r="G1020">
        <v>1</v>
      </c>
      <c r="H1020" t="s">
        <v>18114</v>
      </c>
      <c r="I1020" t="s">
        <v>23604</v>
      </c>
      <c r="J1020" t="s">
        <v>28686</v>
      </c>
      <c r="K1020" t="s">
        <v>28686</v>
      </c>
      <c r="L1020" t="s">
        <v>11538</v>
      </c>
      <c r="M1020">
        <f t="shared" si="30"/>
        <v>0</v>
      </c>
      <c r="N1020">
        <f t="shared" si="31"/>
        <v>0</v>
      </c>
    </row>
    <row r="1021" spans="1:14" x14ac:dyDescent="0.2">
      <c r="A1021" s="1">
        <v>1019</v>
      </c>
      <c r="B1021">
        <v>1019</v>
      </c>
      <c r="C1021" t="s">
        <v>1027</v>
      </c>
      <c r="D1021" t="s">
        <v>7958</v>
      </c>
      <c r="F1021" t="s">
        <v>12449</v>
      </c>
      <c r="G1021">
        <v>0</v>
      </c>
      <c r="H1021" t="s">
        <v>18610</v>
      </c>
      <c r="I1021" t="s">
        <v>24100</v>
      </c>
      <c r="J1021" t="s">
        <v>28686</v>
      </c>
      <c r="K1021" t="s">
        <v>28686</v>
      </c>
      <c r="L1021" t="s">
        <v>11538</v>
      </c>
      <c r="M1021">
        <f t="shared" si="30"/>
        <v>0</v>
      </c>
      <c r="N1021">
        <f t="shared" si="31"/>
        <v>0</v>
      </c>
    </row>
    <row r="1022" spans="1:14" x14ac:dyDescent="0.2">
      <c r="A1022" s="1">
        <v>1020</v>
      </c>
      <c r="B1022">
        <v>1020</v>
      </c>
      <c r="C1022" t="s">
        <v>1028</v>
      </c>
      <c r="D1022" t="s">
        <v>7959</v>
      </c>
      <c r="F1022" t="s">
        <v>12450</v>
      </c>
      <c r="G1022">
        <v>0</v>
      </c>
      <c r="H1022" t="s">
        <v>18611</v>
      </c>
      <c r="I1022" t="s">
        <v>24101</v>
      </c>
      <c r="J1022" t="s">
        <v>28683</v>
      </c>
      <c r="K1022" t="s">
        <v>28849</v>
      </c>
      <c r="L1022" t="s">
        <v>11538</v>
      </c>
      <c r="M1022">
        <f t="shared" si="30"/>
        <v>1</v>
      </c>
      <c r="N1022">
        <f t="shared" si="31"/>
        <v>1</v>
      </c>
    </row>
    <row r="1023" spans="1:14" hidden="1" x14ac:dyDescent="0.2">
      <c r="A1023" s="1">
        <v>1021</v>
      </c>
      <c r="B1023">
        <v>1021</v>
      </c>
      <c r="C1023" t="s">
        <v>1029</v>
      </c>
      <c r="D1023" t="s">
        <v>7239</v>
      </c>
      <c r="F1023" t="s">
        <v>12451</v>
      </c>
      <c r="G1023">
        <v>1</v>
      </c>
      <c r="H1023" t="s">
        <v>18612</v>
      </c>
      <c r="I1023" t="s">
        <v>24102</v>
      </c>
      <c r="J1023" t="s">
        <v>28686</v>
      </c>
      <c r="K1023" t="s">
        <v>28686</v>
      </c>
      <c r="L1023" t="s">
        <v>11538</v>
      </c>
      <c r="M1023">
        <f t="shared" si="30"/>
        <v>0</v>
      </c>
      <c r="N1023">
        <f t="shared" si="31"/>
        <v>0</v>
      </c>
    </row>
    <row r="1024" spans="1:14" x14ac:dyDescent="0.2">
      <c r="A1024" s="1">
        <v>1022</v>
      </c>
      <c r="B1024">
        <v>1022</v>
      </c>
      <c r="C1024" t="s">
        <v>1030</v>
      </c>
      <c r="D1024" t="s">
        <v>7960</v>
      </c>
      <c r="F1024" t="s">
        <v>12452</v>
      </c>
      <c r="G1024">
        <v>0</v>
      </c>
      <c r="H1024" t="s">
        <v>18613</v>
      </c>
      <c r="I1024" t="s">
        <v>24103</v>
      </c>
      <c r="J1024" t="s">
        <v>28683</v>
      </c>
      <c r="K1024" t="s">
        <v>28686</v>
      </c>
      <c r="L1024" t="s">
        <v>11538</v>
      </c>
      <c r="M1024">
        <f t="shared" si="30"/>
        <v>1</v>
      </c>
      <c r="N1024">
        <f t="shared" si="31"/>
        <v>0</v>
      </c>
    </row>
    <row r="1025" spans="1:14" hidden="1" x14ac:dyDescent="0.2">
      <c r="A1025" s="1">
        <v>1023</v>
      </c>
      <c r="B1025">
        <v>1023</v>
      </c>
      <c r="C1025" t="s">
        <v>1031</v>
      </c>
      <c r="D1025" t="s">
        <v>7961</v>
      </c>
      <c r="F1025" t="s">
        <v>11629</v>
      </c>
      <c r="G1025">
        <v>1</v>
      </c>
      <c r="H1025" t="s">
        <v>17825</v>
      </c>
      <c r="I1025" t="s">
        <v>23317</v>
      </c>
      <c r="J1025" t="s">
        <v>28686</v>
      </c>
      <c r="K1025" t="s">
        <v>28686</v>
      </c>
      <c r="L1025" t="s">
        <v>11538</v>
      </c>
      <c r="M1025">
        <f t="shared" si="30"/>
        <v>0</v>
      </c>
      <c r="N1025">
        <f t="shared" si="31"/>
        <v>0</v>
      </c>
    </row>
    <row r="1026" spans="1:14" x14ac:dyDescent="0.2">
      <c r="A1026" s="1">
        <v>1024</v>
      </c>
      <c r="B1026">
        <v>1024</v>
      </c>
      <c r="C1026" t="s">
        <v>1032</v>
      </c>
      <c r="D1026" t="s">
        <v>7962</v>
      </c>
      <c r="F1026" t="s">
        <v>12453</v>
      </c>
      <c r="G1026">
        <v>0</v>
      </c>
      <c r="H1026" t="s">
        <v>18614</v>
      </c>
      <c r="I1026" t="s">
        <v>24104</v>
      </c>
      <c r="J1026" t="s">
        <v>28683</v>
      </c>
      <c r="K1026" t="s">
        <v>28686</v>
      </c>
      <c r="L1026" t="s">
        <v>11538</v>
      </c>
      <c r="M1026">
        <f t="shared" si="30"/>
        <v>1</v>
      </c>
      <c r="N1026">
        <f t="shared" si="31"/>
        <v>0</v>
      </c>
    </row>
    <row r="1027" spans="1:14" x14ac:dyDescent="0.2">
      <c r="A1027" s="1">
        <v>1025</v>
      </c>
      <c r="B1027">
        <v>1025</v>
      </c>
      <c r="C1027" t="s">
        <v>1033</v>
      </c>
      <c r="D1027" t="s">
        <v>7685</v>
      </c>
      <c r="F1027" t="s">
        <v>12454</v>
      </c>
      <c r="G1027">
        <v>0</v>
      </c>
      <c r="H1027" t="s">
        <v>18615</v>
      </c>
      <c r="I1027" t="s">
        <v>24105</v>
      </c>
      <c r="J1027" t="s">
        <v>28686</v>
      </c>
      <c r="K1027" t="s">
        <v>28686</v>
      </c>
      <c r="L1027" t="s">
        <v>11538</v>
      </c>
      <c r="M1027">
        <f t="shared" ref="M1027:M1090" si="32">IF(LEN(J1027)&gt;7,1,0)</f>
        <v>0</v>
      </c>
      <c r="N1027">
        <f t="shared" ref="N1027:N1090" si="33">IF(LEN(K1027)&gt;7,1,0)</f>
        <v>0</v>
      </c>
    </row>
    <row r="1028" spans="1:14" x14ac:dyDescent="0.2">
      <c r="A1028" s="1">
        <v>1026</v>
      </c>
      <c r="B1028">
        <v>1026</v>
      </c>
      <c r="C1028" t="s">
        <v>1034</v>
      </c>
      <c r="D1028" t="s">
        <v>7963</v>
      </c>
      <c r="F1028" t="s">
        <v>12455</v>
      </c>
      <c r="G1028">
        <v>0</v>
      </c>
      <c r="H1028" t="s">
        <v>18616</v>
      </c>
      <c r="I1028" t="s">
        <v>24106</v>
      </c>
      <c r="J1028" t="s">
        <v>28683</v>
      </c>
      <c r="K1028" t="s">
        <v>28686</v>
      </c>
      <c r="L1028" t="s">
        <v>11538</v>
      </c>
      <c r="M1028">
        <f t="shared" si="32"/>
        <v>1</v>
      </c>
      <c r="N1028">
        <f t="shared" si="33"/>
        <v>0</v>
      </c>
    </row>
    <row r="1029" spans="1:14" hidden="1" x14ac:dyDescent="0.2">
      <c r="A1029" s="1">
        <v>1027</v>
      </c>
      <c r="B1029">
        <v>1027</v>
      </c>
      <c r="C1029" t="s">
        <v>1035</v>
      </c>
      <c r="D1029" t="s">
        <v>7964</v>
      </c>
      <c r="F1029" t="s">
        <v>12456</v>
      </c>
      <c r="G1029">
        <v>1</v>
      </c>
      <c r="H1029" t="s">
        <v>18617</v>
      </c>
      <c r="I1029" t="s">
        <v>24107</v>
      </c>
      <c r="J1029" t="s">
        <v>28744</v>
      </c>
      <c r="K1029" t="s">
        <v>28686</v>
      </c>
      <c r="L1029" t="s">
        <v>11538</v>
      </c>
      <c r="M1029">
        <f t="shared" si="32"/>
        <v>1</v>
      </c>
      <c r="N1029">
        <f t="shared" si="33"/>
        <v>0</v>
      </c>
    </row>
    <row r="1030" spans="1:14" x14ac:dyDescent="0.2">
      <c r="A1030" s="1">
        <v>1028</v>
      </c>
      <c r="B1030">
        <v>1028</v>
      </c>
      <c r="C1030" t="s">
        <v>1036</v>
      </c>
      <c r="D1030" t="s">
        <v>7965</v>
      </c>
      <c r="F1030" t="s">
        <v>12457</v>
      </c>
      <c r="G1030">
        <v>0</v>
      </c>
      <c r="H1030" t="s">
        <v>18618</v>
      </c>
      <c r="I1030" t="s">
        <v>24108</v>
      </c>
      <c r="J1030" t="s">
        <v>28683</v>
      </c>
      <c r="K1030" t="s">
        <v>28686</v>
      </c>
      <c r="L1030" t="s">
        <v>11538</v>
      </c>
      <c r="M1030">
        <f t="shared" si="32"/>
        <v>1</v>
      </c>
      <c r="N1030">
        <f t="shared" si="33"/>
        <v>0</v>
      </c>
    </row>
    <row r="1031" spans="1:14" x14ac:dyDescent="0.2">
      <c r="A1031" s="1">
        <v>1029</v>
      </c>
      <c r="B1031">
        <v>1029</v>
      </c>
      <c r="C1031" t="s">
        <v>1037</v>
      </c>
      <c r="D1031" t="s">
        <v>7966</v>
      </c>
      <c r="F1031" t="s">
        <v>12458</v>
      </c>
      <c r="G1031">
        <v>0</v>
      </c>
      <c r="H1031" t="s">
        <v>18619</v>
      </c>
      <c r="I1031" t="s">
        <v>24109</v>
      </c>
      <c r="J1031" t="s">
        <v>28683</v>
      </c>
      <c r="K1031" t="s">
        <v>28686</v>
      </c>
      <c r="L1031" t="s">
        <v>11538</v>
      </c>
      <c r="M1031">
        <f t="shared" si="32"/>
        <v>1</v>
      </c>
      <c r="N1031">
        <f t="shared" si="33"/>
        <v>0</v>
      </c>
    </row>
    <row r="1032" spans="1:14" x14ac:dyDescent="0.2">
      <c r="A1032" s="1">
        <v>1030</v>
      </c>
      <c r="B1032">
        <v>1030</v>
      </c>
      <c r="C1032" t="s">
        <v>1038</v>
      </c>
      <c r="D1032" t="s">
        <v>7967</v>
      </c>
      <c r="F1032" t="s">
        <v>12459</v>
      </c>
      <c r="G1032">
        <v>0</v>
      </c>
      <c r="H1032" t="s">
        <v>18620</v>
      </c>
      <c r="I1032" t="s">
        <v>24110</v>
      </c>
      <c r="J1032" t="s">
        <v>28686</v>
      </c>
      <c r="K1032" t="s">
        <v>28686</v>
      </c>
      <c r="L1032" t="s">
        <v>11538</v>
      </c>
      <c r="M1032">
        <f t="shared" si="32"/>
        <v>0</v>
      </c>
      <c r="N1032">
        <f t="shared" si="33"/>
        <v>0</v>
      </c>
    </row>
    <row r="1033" spans="1:14" x14ac:dyDescent="0.2">
      <c r="A1033" s="1">
        <v>1031</v>
      </c>
      <c r="B1033">
        <v>1031</v>
      </c>
      <c r="C1033" t="s">
        <v>1039</v>
      </c>
      <c r="D1033" t="s">
        <v>7968</v>
      </c>
      <c r="F1033" t="s">
        <v>12460</v>
      </c>
      <c r="G1033">
        <v>0</v>
      </c>
      <c r="H1033" t="s">
        <v>18621</v>
      </c>
      <c r="I1033" t="s">
        <v>24111</v>
      </c>
      <c r="J1033" t="s">
        <v>28683</v>
      </c>
      <c r="K1033" t="s">
        <v>28686</v>
      </c>
      <c r="L1033" t="s">
        <v>11538</v>
      </c>
      <c r="M1033">
        <f t="shared" si="32"/>
        <v>1</v>
      </c>
      <c r="N1033">
        <f t="shared" si="33"/>
        <v>0</v>
      </c>
    </row>
    <row r="1034" spans="1:14" x14ac:dyDescent="0.2">
      <c r="A1034" s="1">
        <v>1032</v>
      </c>
      <c r="B1034">
        <v>1032</v>
      </c>
      <c r="C1034" t="s">
        <v>1040</v>
      </c>
      <c r="D1034" t="s">
        <v>7264</v>
      </c>
      <c r="F1034" t="s">
        <v>12461</v>
      </c>
      <c r="G1034">
        <v>0</v>
      </c>
      <c r="H1034" t="s">
        <v>18622</v>
      </c>
      <c r="I1034" t="s">
        <v>24112</v>
      </c>
      <c r="J1034" t="s">
        <v>28686</v>
      </c>
      <c r="K1034" t="s">
        <v>28846</v>
      </c>
      <c r="L1034" t="s">
        <v>11538</v>
      </c>
      <c r="M1034">
        <f t="shared" si="32"/>
        <v>0</v>
      </c>
      <c r="N1034">
        <f t="shared" si="33"/>
        <v>1</v>
      </c>
    </row>
    <row r="1035" spans="1:14" x14ac:dyDescent="0.2">
      <c r="A1035" s="1">
        <v>1033</v>
      </c>
      <c r="B1035">
        <v>1033</v>
      </c>
      <c r="C1035" t="s">
        <v>1041</v>
      </c>
      <c r="D1035" t="s">
        <v>7264</v>
      </c>
      <c r="F1035" t="s">
        <v>12462</v>
      </c>
      <c r="G1035">
        <v>0</v>
      </c>
      <c r="H1035" t="s">
        <v>18623</v>
      </c>
      <c r="I1035" t="s">
        <v>24113</v>
      </c>
      <c r="J1035" t="s">
        <v>28686</v>
      </c>
      <c r="K1035" t="s">
        <v>28686</v>
      </c>
      <c r="L1035" t="s">
        <v>11538</v>
      </c>
      <c r="M1035">
        <f t="shared" si="32"/>
        <v>0</v>
      </c>
      <c r="N1035">
        <f t="shared" si="33"/>
        <v>0</v>
      </c>
    </row>
    <row r="1036" spans="1:14" x14ac:dyDescent="0.2">
      <c r="A1036" s="1">
        <v>1034</v>
      </c>
      <c r="B1036">
        <v>1034</v>
      </c>
      <c r="C1036" t="s">
        <v>1042</v>
      </c>
      <c r="D1036" t="s">
        <v>7264</v>
      </c>
      <c r="F1036" t="s">
        <v>12463</v>
      </c>
      <c r="G1036">
        <v>0</v>
      </c>
      <c r="H1036" t="s">
        <v>18624</v>
      </c>
      <c r="I1036" t="s">
        <v>24114</v>
      </c>
      <c r="J1036" t="s">
        <v>28743</v>
      </c>
      <c r="K1036" t="s">
        <v>28686</v>
      </c>
      <c r="L1036" t="s">
        <v>11538</v>
      </c>
      <c r="M1036">
        <f t="shared" si="32"/>
        <v>1</v>
      </c>
      <c r="N1036">
        <f t="shared" si="33"/>
        <v>0</v>
      </c>
    </row>
    <row r="1037" spans="1:14" x14ac:dyDescent="0.2">
      <c r="A1037" s="1">
        <v>1035</v>
      </c>
      <c r="B1037">
        <v>1035</v>
      </c>
      <c r="C1037" t="s">
        <v>1043</v>
      </c>
      <c r="D1037" t="s">
        <v>7283</v>
      </c>
      <c r="F1037" t="s">
        <v>12464</v>
      </c>
      <c r="G1037">
        <v>0</v>
      </c>
      <c r="H1037" t="s">
        <v>18625</v>
      </c>
      <c r="I1037" t="s">
        <v>24115</v>
      </c>
      <c r="J1037" t="s">
        <v>28694</v>
      </c>
      <c r="K1037" t="s">
        <v>28686</v>
      </c>
      <c r="L1037" t="s">
        <v>11538</v>
      </c>
      <c r="M1037">
        <f t="shared" si="32"/>
        <v>1</v>
      </c>
      <c r="N1037">
        <f t="shared" si="33"/>
        <v>0</v>
      </c>
    </row>
    <row r="1038" spans="1:14" x14ac:dyDescent="0.2">
      <c r="A1038" s="1">
        <v>1036</v>
      </c>
      <c r="B1038">
        <v>1036</v>
      </c>
      <c r="C1038" t="s">
        <v>1044</v>
      </c>
      <c r="D1038" t="s">
        <v>7969</v>
      </c>
      <c r="F1038" t="s">
        <v>12465</v>
      </c>
      <c r="G1038">
        <v>0</v>
      </c>
      <c r="H1038" t="s">
        <v>18626</v>
      </c>
      <c r="I1038" t="s">
        <v>24116</v>
      </c>
      <c r="J1038" t="s">
        <v>28683</v>
      </c>
      <c r="K1038" t="s">
        <v>28686</v>
      </c>
      <c r="L1038" t="s">
        <v>11538</v>
      </c>
      <c r="M1038">
        <f t="shared" si="32"/>
        <v>1</v>
      </c>
      <c r="N1038">
        <f t="shared" si="33"/>
        <v>0</v>
      </c>
    </row>
    <row r="1039" spans="1:14" x14ac:dyDescent="0.2">
      <c r="A1039" s="1">
        <v>1037</v>
      </c>
      <c r="B1039">
        <v>1037</v>
      </c>
      <c r="C1039" t="s">
        <v>1045</v>
      </c>
      <c r="D1039" t="s">
        <v>7970</v>
      </c>
      <c r="F1039" t="s">
        <v>12466</v>
      </c>
      <c r="G1039">
        <v>0</v>
      </c>
      <c r="H1039" t="s">
        <v>18627</v>
      </c>
      <c r="I1039" t="s">
        <v>24117</v>
      </c>
      <c r="J1039" t="s">
        <v>28686</v>
      </c>
      <c r="K1039" t="s">
        <v>28686</v>
      </c>
      <c r="L1039" t="s">
        <v>11538</v>
      </c>
      <c r="M1039">
        <f t="shared" si="32"/>
        <v>0</v>
      </c>
      <c r="N1039">
        <f t="shared" si="33"/>
        <v>0</v>
      </c>
    </row>
    <row r="1040" spans="1:14" hidden="1" x14ac:dyDescent="0.2">
      <c r="A1040" s="1">
        <v>1038</v>
      </c>
      <c r="B1040">
        <v>1038</v>
      </c>
      <c r="C1040" t="s">
        <v>1046</v>
      </c>
      <c r="D1040" t="s">
        <v>7845</v>
      </c>
      <c r="F1040" t="s">
        <v>12467</v>
      </c>
      <c r="G1040">
        <v>1</v>
      </c>
      <c r="H1040" t="s">
        <v>18628</v>
      </c>
      <c r="I1040" t="s">
        <v>24118</v>
      </c>
      <c r="J1040" t="s">
        <v>28683</v>
      </c>
      <c r="K1040" t="s">
        <v>28686</v>
      </c>
      <c r="L1040" t="s">
        <v>11538</v>
      </c>
      <c r="M1040">
        <f t="shared" si="32"/>
        <v>1</v>
      </c>
      <c r="N1040">
        <f t="shared" si="33"/>
        <v>0</v>
      </c>
    </row>
    <row r="1041" spans="1:14" x14ac:dyDescent="0.2">
      <c r="A1041" s="1">
        <v>1039</v>
      </c>
      <c r="B1041">
        <v>1039</v>
      </c>
      <c r="C1041" t="s">
        <v>1047</v>
      </c>
      <c r="D1041" t="s">
        <v>7405</v>
      </c>
      <c r="F1041" t="s">
        <v>12468</v>
      </c>
      <c r="G1041">
        <v>0</v>
      </c>
      <c r="H1041" t="s">
        <v>18629</v>
      </c>
      <c r="I1041" t="s">
        <v>24119</v>
      </c>
      <c r="J1041" t="s">
        <v>28686</v>
      </c>
      <c r="K1041" t="s">
        <v>28686</v>
      </c>
      <c r="L1041" t="s">
        <v>11538</v>
      </c>
      <c r="M1041">
        <f t="shared" si="32"/>
        <v>0</v>
      </c>
      <c r="N1041">
        <f t="shared" si="33"/>
        <v>0</v>
      </c>
    </row>
    <row r="1042" spans="1:14" x14ac:dyDescent="0.2">
      <c r="A1042" s="1">
        <v>1040</v>
      </c>
      <c r="B1042">
        <v>1040</v>
      </c>
      <c r="C1042" t="s">
        <v>1048</v>
      </c>
      <c r="D1042" t="s">
        <v>7405</v>
      </c>
      <c r="F1042" t="s">
        <v>12469</v>
      </c>
      <c r="G1042">
        <v>0</v>
      </c>
      <c r="H1042" t="s">
        <v>18630</v>
      </c>
      <c r="I1042" t="s">
        <v>24120</v>
      </c>
      <c r="J1042" t="s">
        <v>28683</v>
      </c>
      <c r="K1042" t="s">
        <v>28686</v>
      </c>
      <c r="L1042" t="s">
        <v>11538</v>
      </c>
      <c r="M1042">
        <f t="shared" si="32"/>
        <v>1</v>
      </c>
      <c r="N1042">
        <f t="shared" si="33"/>
        <v>0</v>
      </c>
    </row>
    <row r="1043" spans="1:14" hidden="1" x14ac:dyDescent="0.2">
      <c r="A1043" s="1">
        <v>1041</v>
      </c>
      <c r="B1043">
        <v>1041</v>
      </c>
      <c r="C1043" t="s">
        <v>1049</v>
      </c>
      <c r="D1043" t="s">
        <v>7971</v>
      </c>
      <c r="F1043" t="s">
        <v>12470</v>
      </c>
      <c r="G1043">
        <v>1</v>
      </c>
      <c r="H1043" t="s">
        <v>18631</v>
      </c>
      <c r="I1043" t="s">
        <v>24121</v>
      </c>
      <c r="J1043" t="s">
        <v>28686</v>
      </c>
      <c r="K1043" t="s">
        <v>28686</v>
      </c>
      <c r="L1043" t="s">
        <v>11538</v>
      </c>
      <c r="M1043">
        <f t="shared" si="32"/>
        <v>0</v>
      </c>
      <c r="N1043">
        <f t="shared" si="33"/>
        <v>0</v>
      </c>
    </row>
    <row r="1044" spans="1:14" hidden="1" x14ac:dyDescent="0.2">
      <c r="A1044" s="1">
        <v>1042</v>
      </c>
      <c r="B1044">
        <v>1042</v>
      </c>
      <c r="C1044" t="s">
        <v>1050</v>
      </c>
      <c r="D1044" t="s">
        <v>7972</v>
      </c>
      <c r="F1044" t="s">
        <v>12471</v>
      </c>
      <c r="G1044">
        <v>1</v>
      </c>
      <c r="H1044" t="s">
        <v>18632</v>
      </c>
      <c r="I1044" t="s">
        <v>24122</v>
      </c>
      <c r="J1044" t="s">
        <v>28686</v>
      </c>
      <c r="K1044" t="s">
        <v>28686</v>
      </c>
      <c r="L1044" t="s">
        <v>11538</v>
      </c>
      <c r="M1044">
        <f t="shared" si="32"/>
        <v>0</v>
      </c>
      <c r="N1044">
        <f t="shared" si="33"/>
        <v>0</v>
      </c>
    </row>
    <row r="1045" spans="1:14" x14ac:dyDescent="0.2">
      <c r="A1045" s="1">
        <v>1043</v>
      </c>
      <c r="B1045">
        <v>1043</v>
      </c>
      <c r="C1045" t="s">
        <v>1051</v>
      </c>
      <c r="D1045" t="s">
        <v>7973</v>
      </c>
      <c r="F1045" t="s">
        <v>12472</v>
      </c>
      <c r="G1045">
        <v>0</v>
      </c>
      <c r="H1045" t="s">
        <v>18633</v>
      </c>
      <c r="I1045" t="s">
        <v>24123</v>
      </c>
      <c r="J1045" t="s">
        <v>28683</v>
      </c>
      <c r="K1045" t="s">
        <v>28686</v>
      </c>
      <c r="L1045" t="s">
        <v>11538</v>
      </c>
      <c r="M1045">
        <f t="shared" si="32"/>
        <v>1</v>
      </c>
      <c r="N1045">
        <f t="shared" si="33"/>
        <v>0</v>
      </c>
    </row>
    <row r="1046" spans="1:14" hidden="1" x14ac:dyDescent="0.2">
      <c r="A1046" s="1">
        <v>1044</v>
      </c>
      <c r="B1046">
        <v>1044</v>
      </c>
      <c r="C1046" t="s">
        <v>1052</v>
      </c>
      <c r="D1046" t="s">
        <v>7239</v>
      </c>
      <c r="F1046" t="s">
        <v>12473</v>
      </c>
      <c r="G1046">
        <v>1</v>
      </c>
      <c r="H1046" t="s">
        <v>18634</v>
      </c>
      <c r="I1046" t="s">
        <v>24124</v>
      </c>
      <c r="J1046" t="s">
        <v>28686</v>
      </c>
      <c r="K1046" t="s">
        <v>28686</v>
      </c>
      <c r="L1046" t="s">
        <v>11538</v>
      </c>
      <c r="M1046">
        <f t="shared" si="32"/>
        <v>0</v>
      </c>
      <c r="N1046">
        <f t="shared" si="33"/>
        <v>0</v>
      </c>
    </row>
    <row r="1047" spans="1:14" x14ac:dyDescent="0.2">
      <c r="A1047" s="1">
        <v>1045</v>
      </c>
      <c r="B1047">
        <v>1045</v>
      </c>
      <c r="C1047" t="s">
        <v>1053</v>
      </c>
      <c r="D1047" t="s">
        <v>7974</v>
      </c>
      <c r="F1047" t="s">
        <v>12474</v>
      </c>
      <c r="G1047">
        <v>0</v>
      </c>
      <c r="H1047" t="s">
        <v>18635</v>
      </c>
      <c r="I1047" t="s">
        <v>24125</v>
      </c>
      <c r="J1047" t="s">
        <v>28686</v>
      </c>
      <c r="K1047" t="s">
        <v>28839</v>
      </c>
      <c r="L1047" t="s">
        <v>11538</v>
      </c>
      <c r="M1047">
        <f t="shared" si="32"/>
        <v>0</v>
      </c>
      <c r="N1047">
        <f t="shared" si="33"/>
        <v>1</v>
      </c>
    </row>
    <row r="1048" spans="1:14" x14ac:dyDescent="0.2">
      <c r="A1048" s="1">
        <v>1046</v>
      </c>
      <c r="B1048">
        <v>1046</v>
      </c>
      <c r="C1048" t="s">
        <v>1054</v>
      </c>
      <c r="D1048" t="s">
        <v>7975</v>
      </c>
      <c r="F1048" t="s">
        <v>12475</v>
      </c>
      <c r="G1048">
        <v>0</v>
      </c>
      <c r="H1048" t="s">
        <v>18636</v>
      </c>
      <c r="I1048" t="s">
        <v>24126</v>
      </c>
      <c r="J1048" t="s">
        <v>28686</v>
      </c>
      <c r="K1048" t="s">
        <v>28686</v>
      </c>
      <c r="L1048" t="s">
        <v>11538</v>
      </c>
      <c r="M1048">
        <f t="shared" si="32"/>
        <v>0</v>
      </c>
      <c r="N1048">
        <f t="shared" si="33"/>
        <v>0</v>
      </c>
    </row>
    <row r="1049" spans="1:14" x14ac:dyDescent="0.2">
      <c r="A1049" s="1">
        <v>1047</v>
      </c>
      <c r="B1049">
        <v>1047</v>
      </c>
      <c r="C1049" t="s">
        <v>1055</v>
      </c>
      <c r="D1049" t="s">
        <v>7976</v>
      </c>
      <c r="F1049" t="s">
        <v>12476</v>
      </c>
      <c r="G1049">
        <v>0</v>
      </c>
      <c r="H1049" t="s">
        <v>18637</v>
      </c>
      <c r="I1049" t="s">
        <v>24127</v>
      </c>
      <c r="J1049" t="s">
        <v>28686</v>
      </c>
      <c r="K1049" t="s">
        <v>28686</v>
      </c>
      <c r="L1049" t="s">
        <v>11538</v>
      </c>
      <c r="M1049">
        <f t="shared" si="32"/>
        <v>0</v>
      </c>
      <c r="N1049">
        <f t="shared" si="33"/>
        <v>0</v>
      </c>
    </row>
    <row r="1050" spans="1:14" x14ac:dyDescent="0.2">
      <c r="A1050" s="1">
        <v>1048</v>
      </c>
      <c r="B1050">
        <v>1048</v>
      </c>
      <c r="C1050" t="s">
        <v>1056</v>
      </c>
      <c r="D1050" t="s">
        <v>7977</v>
      </c>
      <c r="F1050" t="s">
        <v>12477</v>
      </c>
      <c r="G1050">
        <v>0</v>
      </c>
      <c r="H1050" t="s">
        <v>18638</v>
      </c>
      <c r="I1050" t="s">
        <v>24128</v>
      </c>
      <c r="J1050" t="s">
        <v>28684</v>
      </c>
      <c r="K1050" t="s">
        <v>28686</v>
      </c>
      <c r="L1050" t="s">
        <v>11538</v>
      </c>
      <c r="M1050">
        <f t="shared" si="32"/>
        <v>1</v>
      </c>
      <c r="N1050">
        <f t="shared" si="33"/>
        <v>0</v>
      </c>
    </row>
    <row r="1051" spans="1:14" x14ac:dyDescent="0.2">
      <c r="A1051" s="1">
        <v>1049</v>
      </c>
      <c r="B1051">
        <v>1049</v>
      </c>
      <c r="C1051" t="s">
        <v>1057</v>
      </c>
      <c r="D1051" t="s">
        <v>7978</v>
      </c>
      <c r="F1051" t="s">
        <v>12478</v>
      </c>
      <c r="G1051">
        <v>0</v>
      </c>
      <c r="H1051" t="s">
        <v>18639</v>
      </c>
      <c r="I1051" t="s">
        <v>24129</v>
      </c>
      <c r="J1051" t="s">
        <v>28689</v>
      </c>
      <c r="K1051" t="s">
        <v>28867</v>
      </c>
      <c r="L1051" t="s">
        <v>11538</v>
      </c>
      <c r="M1051">
        <f t="shared" si="32"/>
        <v>1</v>
      </c>
      <c r="N1051">
        <f t="shared" si="33"/>
        <v>1</v>
      </c>
    </row>
    <row r="1052" spans="1:14" x14ac:dyDescent="0.2">
      <c r="A1052" s="1">
        <v>1050</v>
      </c>
      <c r="B1052">
        <v>1050</v>
      </c>
      <c r="C1052" t="s">
        <v>1058</v>
      </c>
      <c r="D1052" t="s">
        <v>7979</v>
      </c>
      <c r="F1052" t="s">
        <v>12479</v>
      </c>
      <c r="G1052">
        <v>0</v>
      </c>
      <c r="H1052" t="s">
        <v>18640</v>
      </c>
      <c r="I1052" t="s">
        <v>24130</v>
      </c>
      <c r="J1052" t="s">
        <v>28700</v>
      </c>
      <c r="K1052" t="s">
        <v>28853</v>
      </c>
      <c r="L1052" t="s">
        <v>11538</v>
      </c>
      <c r="M1052">
        <f t="shared" si="32"/>
        <v>1</v>
      </c>
      <c r="N1052">
        <f t="shared" si="33"/>
        <v>1</v>
      </c>
    </row>
    <row r="1053" spans="1:14" x14ac:dyDescent="0.2">
      <c r="A1053" s="1">
        <v>1051</v>
      </c>
      <c r="B1053">
        <v>1051</v>
      </c>
      <c r="C1053" t="s">
        <v>1059</v>
      </c>
      <c r="D1053" t="s">
        <v>7980</v>
      </c>
      <c r="F1053" t="s">
        <v>12480</v>
      </c>
      <c r="G1053">
        <v>0</v>
      </c>
      <c r="H1053" t="s">
        <v>18641</v>
      </c>
      <c r="I1053" t="s">
        <v>24131</v>
      </c>
      <c r="J1053" t="s">
        <v>28686</v>
      </c>
      <c r="K1053" t="s">
        <v>28686</v>
      </c>
      <c r="L1053" t="s">
        <v>11538</v>
      </c>
      <c r="M1053">
        <f t="shared" si="32"/>
        <v>0</v>
      </c>
      <c r="N1053">
        <f t="shared" si="33"/>
        <v>0</v>
      </c>
    </row>
    <row r="1054" spans="1:14" x14ac:dyDescent="0.2">
      <c r="A1054" s="1">
        <v>1052</v>
      </c>
      <c r="B1054">
        <v>1052</v>
      </c>
      <c r="C1054" t="s">
        <v>1060</v>
      </c>
      <c r="D1054" t="s">
        <v>7981</v>
      </c>
      <c r="F1054" t="s">
        <v>12481</v>
      </c>
      <c r="G1054">
        <v>0</v>
      </c>
      <c r="H1054" t="s">
        <v>18642</v>
      </c>
      <c r="I1054" t="s">
        <v>24132</v>
      </c>
      <c r="J1054" t="s">
        <v>28712</v>
      </c>
      <c r="K1054" t="s">
        <v>28686</v>
      </c>
      <c r="L1054" t="s">
        <v>11538</v>
      </c>
      <c r="M1054">
        <f t="shared" si="32"/>
        <v>1</v>
      </c>
      <c r="N1054">
        <f t="shared" si="33"/>
        <v>0</v>
      </c>
    </row>
    <row r="1055" spans="1:14" x14ac:dyDescent="0.2">
      <c r="A1055" s="1">
        <v>1053</v>
      </c>
      <c r="B1055">
        <v>1053</v>
      </c>
      <c r="C1055" t="s">
        <v>1061</v>
      </c>
      <c r="D1055" t="s">
        <v>7982</v>
      </c>
      <c r="F1055" t="s">
        <v>12482</v>
      </c>
      <c r="G1055">
        <v>0</v>
      </c>
      <c r="H1055" t="s">
        <v>18643</v>
      </c>
      <c r="I1055" t="s">
        <v>24133</v>
      </c>
      <c r="J1055" t="s">
        <v>28683</v>
      </c>
      <c r="K1055" t="s">
        <v>28686</v>
      </c>
      <c r="L1055" t="s">
        <v>11538</v>
      </c>
      <c r="M1055">
        <f t="shared" si="32"/>
        <v>1</v>
      </c>
      <c r="N1055">
        <f t="shared" si="33"/>
        <v>0</v>
      </c>
    </row>
    <row r="1056" spans="1:14" x14ac:dyDescent="0.2">
      <c r="A1056" s="1">
        <v>1054</v>
      </c>
      <c r="B1056">
        <v>1054</v>
      </c>
      <c r="C1056" t="s">
        <v>1062</v>
      </c>
      <c r="D1056" t="s">
        <v>7983</v>
      </c>
      <c r="F1056" t="s">
        <v>12483</v>
      </c>
      <c r="G1056">
        <v>0</v>
      </c>
      <c r="H1056" t="s">
        <v>18644</v>
      </c>
      <c r="I1056" t="s">
        <v>24134</v>
      </c>
      <c r="J1056" t="s">
        <v>28683</v>
      </c>
      <c r="K1056" t="s">
        <v>28839</v>
      </c>
      <c r="L1056" t="s">
        <v>11538</v>
      </c>
      <c r="M1056">
        <f t="shared" si="32"/>
        <v>1</v>
      </c>
      <c r="N1056">
        <f t="shared" si="33"/>
        <v>1</v>
      </c>
    </row>
    <row r="1057" spans="1:14" x14ac:dyDescent="0.2">
      <c r="A1057" s="1">
        <v>1055</v>
      </c>
      <c r="B1057">
        <v>1055</v>
      </c>
      <c r="C1057" t="s">
        <v>1063</v>
      </c>
      <c r="D1057" t="s">
        <v>7984</v>
      </c>
      <c r="F1057" t="s">
        <v>12484</v>
      </c>
      <c r="G1057">
        <v>0</v>
      </c>
      <c r="H1057" t="s">
        <v>18645</v>
      </c>
      <c r="I1057" t="s">
        <v>24135</v>
      </c>
      <c r="J1057" t="s">
        <v>28683</v>
      </c>
      <c r="K1057" t="s">
        <v>28686</v>
      </c>
      <c r="L1057" t="s">
        <v>11538</v>
      </c>
      <c r="M1057">
        <f t="shared" si="32"/>
        <v>1</v>
      </c>
      <c r="N1057">
        <f t="shared" si="33"/>
        <v>0</v>
      </c>
    </row>
    <row r="1058" spans="1:14" x14ac:dyDescent="0.2">
      <c r="A1058" s="1">
        <v>1056</v>
      </c>
      <c r="B1058">
        <v>1056</v>
      </c>
      <c r="C1058" t="s">
        <v>1064</v>
      </c>
      <c r="D1058" t="s">
        <v>7984</v>
      </c>
      <c r="F1058" t="s">
        <v>12485</v>
      </c>
      <c r="G1058">
        <v>0</v>
      </c>
      <c r="H1058" t="s">
        <v>18646</v>
      </c>
      <c r="I1058" t="s">
        <v>24136</v>
      </c>
      <c r="J1058" t="s">
        <v>28683</v>
      </c>
      <c r="K1058" t="s">
        <v>28686</v>
      </c>
      <c r="L1058" t="s">
        <v>11538</v>
      </c>
      <c r="M1058">
        <f t="shared" si="32"/>
        <v>1</v>
      </c>
      <c r="N1058">
        <f t="shared" si="33"/>
        <v>0</v>
      </c>
    </row>
    <row r="1059" spans="1:14" x14ac:dyDescent="0.2">
      <c r="A1059" s="1">
        <v>1057</v>
      </c>
      <c r="B1059">
        <v>1057</v>
      </c>
      <c r="C1059" t="s">
        <v>1065</v>
      </c>
      <c r="D1059" t="s">
        <v>7264</v>
      </c>
      <c r="F1059" t="s">
        <v>12486</v>
      </c>
      <c r="G1059">
        <v>0</v>
      </c>
      <c r="H1059" t="s">
        <v>18647</v>
      </c>
      <c r="I1059" t="s">
        <v>24137</v>
      </c>
      <c r="J1059" t="s">
        <v>28686</v>
      </c>
      <c r="K1059" t="s">
        <v>28686</v>
      </c>
      <c r="L1059" t="s">
        <v>11538</v>
      </c>
      <c r="M1059">
        <f t="shared" si="32"/>
        <v>0</v>
      </c>
      <c r="N1059">
        <f t="shared" si="33"/>
        <v>0</v>
      </c>
    </row>
    <row r="1060" spans="1:14" x14ac:dyDescent="0.2">
      <c r="A1060" s="1">
        <v>1058</v>
      </c>
      <c r="B1060">
        <v>1058</v>
      </c>
      <c r="C1060" t="s">
        <v>1066</v>
      </c>
      <c r="D1060" t="s">
        <v>7278</v>
      </c>
      <c r="F1060" t="s">
        <v>12487</v>
      </c>
      <c r="G1060">
        <v>0</v>
      </c>
      <c r="H1060" t="s">
        <v>18648</v>
      </c>
      <c r="I1060" t="s">
        <v>24138</v>
      </c>
      <c r="J1060" t="s">
        <v>28686</v>
      </c>
      <c r="K1060" t="s">
        <v>28686</v>
      </c>
      <c r="L1060" t="s">
        <v>11538</v>
      </c>
      <c r="M1060">
        <f t="shared" si="32"/>
        <v>0</v>
      </c>
      <c r="N1060">
        <f t="shared" si="33"/>
        <v>0</v>
      </c>
    </row>
    <row r="1061" spans="1:14" x14ac:dyDescent="0.2">
      <c r="A1061" s="1">
        <v>1059</v>
      </c>
      <c r="B1061">
        <v>1059</v>
      </c>
      <c r="C1061" t="s">
        <v>1067</v>
      </c>
      <c r="D1061" t="s">
        <v>7955</v>
      </c>
      <c r="F1061" t="s">
        <v>12488</v>
      </c>
      <c r="G1061">
        <v>0</v>
      </c>
      <c r="H1061" t="s">
        <v>18649</v>
      </c>
      <c r="I1061" t="s">
        <v>24139</v>
      </c>
      <c r="J1061" t="s">
        <v>28720</v>
      </c>
      <c r="K1061" t="s">
        <v>28686</v>
      </c>
      <c r="L1061" t="s">
        <v>11538</v>
      </c>
      <c r="M1061">
        <f t="shared" si="32"/>
        <v>1</v>
      </c>
      <c r="N1061">
        <f t="shared" si="33"/>
        <v>0</v>
      </c>
    </row>
    <row r="1062" spans="1:14" hidden="1" x14ac:dyDescent="0.2">
      <c r="A1062" s="1">
        <v>1060</v>
      </c>
      <c r="B1062">
        <v>1060</v>
      </c>
      <c r="C1062" t="s">
        <v>1068</v>
      </c>
      <c r="D1062" t="s">
        <v>7985</v>
      </c>
      <c r="F1062" t="s">
        <v>12489</v>
      </c>
      <c r="G1062">
        <v>1</v>
      </c>
      <c r="H1062" t="s">
        <v>18650</v>
      </c>
      <c r="I1062" t="s">
        <v>24140</v>
      </c>
      <c r="J1062" t="s">
        <v>28683</v>
      </c>
      <c r="K1062" t="s">
        <v>28686</v>
      </c>
      <c r="L1062" t="s">
        <v>11538</v>
      </c>
      <c r="M1062">
        <f t="shared" si="32"/>
        <v>1</v>
      </c>
      <c r="N1062">
        <f t="shared" si="33"/>
        <v>0</v>
      </c>
    </row>
    <row r="1063" spans="1:14" x14ac:dyDescent="0.2">
      <c r="A1063" s="1">
        <v>1061</v>
      </c>
      <c r="B1063">
        <v>1061</v>
      </c>
      <c r="C1063" t="s">
        <v>1069</v>
      </c>
      <c r="D1063" t="s">
        <v>7985</v>
      </c>
      <c r="F1063" t="s">
        <v>12490</v>
      </c>
      <c r="G1063">
        <v>0</v>
      </c>
      <c r="H1063" t="s">
        <v>18651</v>
      </c>
      <c r="I1063" t="s">
        <v>24141</v>
      </c>
      <c r="J1063" t="s">
        <v>28686</v>
      </c>
      <c r="K1063" t="s">
        <v>28836</v>
      </c>
      <c r="L1063" t="s">
        <v>11538</v>
      </c>
      <c r="M1063">
        <f t="shared" si="32"/>
        <v>0</v>
      </c>
      <c r="N1063">
        <f t="shared" si="33"/>
        <v>1</v>
      </c>
    </row>
    <row r="1064" spans="1:14" x14ac:dyDescent="0.2">
      <c r="A1064" s="1">
        <v>1062</v>
      </c>
      <c r="B1064">
        <v>1062</v>
      </c>
      <c r="C1064" t="s">
        <v>1070</v>
      </c>
      <c r="D1064" t="s">
        <v>7264</v>
      </c>
      <c r="F1064" t="s">
        <v>12491</v>
      </c>
      <c r="G1064">
        <v>0</v>
      </c>
      <c r="H1064" t="s">
        <v>18652</v>
      </c>
      <c r="I1064" t="s">
        <v>24142</v>
      </c>
      <c r="J1064" t="s">
        <v>28683</v>
      </c>
      <c r="K1064" t="s">
        <v>28686</v>
      </c>
      <c r="L1064" t="s">
        <v>11538</v>
      </c>
      <c r="M1064">
        <f t="shared" si="32"/>
        <v>1</v>
      </c>
      <c r="N1064">
        <f t="shared" si="33"/>
        <v>0</v>
      </c>
    </row>
    <row r="1065" spans="1:14" x14ac:dyDescent="0.2">
      <c r="A1065" s="1">
        <v>1063</v>
      </c>
      <c r="B1065">
        <v>1063</v>
      </c>
      <c r="C1065" t="s">
        <v>1071</v>
      </c>
      <c r="D1065" t="s">
        <v>7986</v>
      </c>
      <c r="F1065" t="s">
        <v>12492</v>
      </c>
      <c r="G1065">
        <v>0</v>
      </c>
      <c r="H1065" t="s">
        <v>18653</v>
      </c>
      <c r="I1065" t="s">
        <v>24143</v>
      </c>
      <c r="J1065" t="s">
        <v>28731</v>
      </c>
      <c r="K1065" t="s">
        <v>28843</v>
      </c>
      <c r="L1065" t="s">
        <v>11538</v>
      </c>
      <c r="M1065">
        <f t="shared" si="32"/>
        <v>1</v>
      </c>
      <c r="N1065">
        <f t="shared" si="33"/>
        <v>1</v>
      </c>
    </row>
    <row r="1066" spans="1:14" x14ac:dyDescent="0.2">
      <c r="A1066" s="1">
        <v>1064</v>
      </c>
      <c r="B1066">
        <v>1064</v>
      </c>
      <c r="C1066" t="s">
        <v>1072</v>
      </c>
      <c r="D1066" t="s">
        <v>7987</v>
      </c>
      <c r="F1066" t="s">
        <v>12493</v>
      </c>
      <c r="G1066">
        <v>0</v>
      </c>
      <c r="H1066" t="s">
        <v>18654</v>
      </c>
      <c r="I1066" t="s">
        <v>24144</v>
      </c>
      <c r="J1066" t="s">
        <v>28683</v>
      </c>
      <c r="K1066" t="s">
        <v>28686</v>
      </c>
      <c r="L1066" t="s">
        <v>11538</v>
      </c>
      <c r="M1066">
        <f t="shared" si="32"/>
        <v>1</v>
      </c>
      <c r="N1066">
        <f t="shared" si="33"/>
        <v>0</v>
      </c>
    </row>
    <row r="1067" spans="1:14" x14ac:dyDescent="0.2">
      <c r="A1067" s="1">
        <v>1065</v>
      </c>
      <c r="B1067">
        <v>1065</v>
      </c>
      <c r="C1067" t="s">
        <v>1073</v>
      </c>
      <c r="D1067" t="s">
        <v>7988</v>
      </c>
      <c r="F1067" t="s">
        <v>12494</v>
      </c>
      <c r="G1067">
        <v>0</v>
      </c>
      <c r="H1067" t="s">
        <v>18655</v>
      </c>
      <c r="I1067" t="s">
        <v>24145</v>
      </c>
      <c r="J1067" t="s">
        <v>28686</v>
      </c>
      <c r="K1067" t="s">
        <v>28686</v>
      </c>
      <c r="L1067" t="s">
        <v>11538</v>
      </c>
      <c r="M1067">
        <f t="shared" si="32"/>
        <v>0</v>
      </c>
      <c r="N1067">
        <f t="shared" si="33"/>
        <v>0</v>
      </c>
    </row>
    <row r="1068" spans="1:14" x14ac:dyDescent="0.2">
      <c r="A1068" s="1">
        <v>1066</v>
      </c>
      <c r="B1068">
        <v>1066</v>
      </c>
      <c r="C1068" t="s">
        <v>1074</v>
      </c>
      <c r="D1068" t="s">
        <v>7989</v>
      </c>
      <c r="F1068" t="s">
        <v>12495</v>
      </c>
      <c r="G1068">
        <v>0</v>
      </c>
      <c r="H1068" t="s">
        <v>18656</v>
      </c>
      <c r="I1068" t="s">
        <v>24146</v>
      </c>
      <c r="J1068" t="s">
        <v>28686</v>
      </c>
      <c r="K1068" t="s">
        <v>28686</v>
      </c>
      <c r="L1068" t="s">
        <v>11538</v>
      </c>
      <c r="M1068">
        <f t="shared" si="32"/>
        <v>0</v>
      </c>
      <c r="N1068">
        <f t="shared" si="33"/>
        <v>0</v>
      </c>
    </row>
    <row r="1069" spans="1:14" x14ac:dyDescent="0.2">
      <c r="A1069" s="1">
        <v>1067</v>
      </c>
      <c r="B1069">
        <v>1067</v>
      </c>
      <c r="C1069" t="s">
        <v>1075</v>
      </c>
      <c r="D1069" t="s">
        <v>7990</v>
      </c>
      <c r="F1069" t="s">
        <v>12496</v>
      </c>
      <c r="G1069">
        <v>0</v>
      </c>
      <c r="H1069" t="s">
        <v>18657</v>
      </c>
      <c r="I1069" t="s">
        <v>24147</v>
      </c>
      <c r="J1069" t="s">
        <v>28686</v>
      </c>
      <c r="K1069" t="s">
        <v>28686</v>
      </c>
      <c r="L1069" t="s">
        <v>11538</v>
      </c>
      <c r="M1069">
        <f t="shared" si="32"/>
        <v>0</v>
      </c>
      <c r="N1069">
        <f t="shared" si="33"/>
        <v>0</v>
      </c>
    </row>
    <row r="1070" spans="1:14" x14ac:dyDescent="0.2">
      <c r="A1070" s="1">
        <v>1068</v>
      </c>
      <c r="B1070">
        <v>1068</v>
      </c>
      <c r="C1070" t="s">
        <v>1076</v>
      </c>
      <c r="D1070" t="s">
        <v>7991</v>
      </c>
      <c r="F1070" t="s">
        <v>12497</v>
      </c>
      <c r="G1070">
        <v>0</v>
      </c>
      <c r="H1070" t="s">
        <v>18658</v>
      </c>
      <c r="I1070" t="s">
        <v>24148</v>
      </c>
      <c r="J1070" t="s">
        <v>28686</v>
      </c>
      <c r="K1070" t="s">
        <v>28686</v>
      </c>
      <c r="L1070" t="s">
        <v>11538</v>
      </c>
      <c r="M1070">
        <f t="shared" si="32"/>
        <v>0</v>
      </c>
      <c r="N1070">
        <f t="shared" si="33"/>
        <v>0</v>
      </c>
    </row>
    <row r="1071" spans="1:14" x14ac:dyDescent="0.2">
      <c r="A1071" s="1">
        <v>1069</v>
      </c>
      <c r="B1071">
        <v>1069</v>
      </c>
      <c r="C1071" t="s">
        <v>1077</v>
      </c>
      <c r="D1071" t="s">
        <v>7992</v>
      </c>
      <c r="F1071" t="s">
        <v>12498</v>
      </c>
      <c r="G1071">
        <v>0</v>
      </c>
      <c r="H1071" t="s">
        <v>18659</v>
      </c>
      <c r="I1071" t="s">
        <v>24149</v>
      </c>
      <c r="J1071" t="s">
        <v>28707</v>
      </c>
      <c r="K1071" t="s">
        <v>28868</v>
      </c>
      <c r="L1071" t="s">
        <v>11538</v>
      </c>
      <c r="M1071">
        <f t="shared" si="32"/>
        <v>1</v>
      </c>
      <c r="N1071">
        <f t="shared" si="33"/>
        <v>1</v>
      </c>
    </row>
    <row r="1072" spans="1:14" x14ac:dyDescent="0.2">
      <c r="A1072" s="1">
        <v>1070</v>
      </c>
      <c r="B1072">
        <v>1070</v>
      </c>
      <c r="C1072" t="s">
        <v>1078</v>
      </c>
      <c r="D1072" t="s">
        <v>7993</v>
      </c>
      <c r="F1072" t="s">
        <v>12499</v>
      </c>
      <c r="G1072">
        <v>0</v>
      </c>
      <c r="H1072" t="s">
        <v>18660</v>
      </c>
      <c r="I1072" t="s">
        <v>24150</v>
      </c>
      <c r="J1072" t="s">
        <v>28707</v>
      </c>
      <c r="K1072" t="s">
        <v>28686</v>
      </c>
      <c r="L1072" t="s">
        <v>11538</v>
      </c>
      <c r="M1072">
        <f t="shared" si="32"/>
        <v>1</v>
      </c>
      <c r="N1072">
        <f t="shared" si="33"/>
        <v>0</v>
      </c>
    </row>
    <row r="1073" spans="1:14" hidden="1" x14ac:dyDescent="0.2">
      <c r="A1073" s="1">
        <v>1071</v>
      </c>
      <c r="B1073">
        <v>1071</v>
      </c>
      <c r="C1073" t="s">
        <v>1079</v>
      </c>
      <c r="D1073" t="s">
        <v>7994</v>
      </c>
      <c r="F1073" t="s">
        <v>12500</v>
      </c>
      <c r="G1073">
        <v>1</v>
      </c>
      <c r="H1073" t="s">
        <v>18661</v>
      </c>
      <c r="I1073" t="s">
        <v>24151</v>
      </c>
      <c r="J1073" t="s">
        <v>28686</v>
      </c>
      <c r="K1073" t="s">
        <v>28686</v>
      </c>
      <c r="L1073" t="s">
        <v>11538</v>
      </c>
      <c r="M1073">
        <f t="shared" si="32"/>
        <v>0</v>
      </c>
      <c r="N1073">
        <f t="shared" si="33"/>
        <v>0</v>
      </c>
    </row>
    <row r="1074" spans="1:14" hidden="1" x14ac:dyDescent="0.2">
      <c r="A1074" s="1">
        <v>1072</v>
      </c>
      <c r="B1074">
        <v>1072</v>
      </c>
      <c r="C1074" t="s">
        <v>1080</v>
      </c>
      <c r="D1074" t="s">
        <v>7994</v>
      </c>
      <c r="F1074" t="s">
        <v>12501</v>
      </c>
      <c r="G1074">
        <v>1</v>
      </c>
      <c r="H1074" t="s">
        <v>18662</v>
      </c>
      <c r="I1074" t="s">
        <v>24152</v>
      </c>
      <c r="J1074" t="s">
        <v>28683</v>
      </c>
      <c r="K1074" t="s">
        <v>28686</v>
      </c>
      <c r="L1074" t="s">
        <v>11538</v>
      </c>
      <c r="M1074">
        <f t="shared" si="32"/>
        <v>1</v>
      </c>
      <c r="N1074">
        <f t="shared" si="33"/>
        <v>0</v>
      </c>
    </row>
    <row r="1075" spans="1:14" x14ac:dyDescent="0.2">
      <c r="A1075" s="1">
        <v>1073</v>
      </c>
      <c r="B1075">
        <v>1073</v>
      </c>
      <c r="C1075" t="s">
        <v>1081</v>
      </c>
      <c r="D1075" t="s">
        <v>7264</v>
      </c>
      <c r="F1075" t="s">
        <v>12502</v>
      </c>
      <c r="G1075">
        <v>0</v>
      </c>
      <c r="H1075" t="s">
        <v>18663</v>
      </c>
      <c r="I1075" t="s">
        <v>24153</v>
      </c>
      <c r="J1075" t="s">
        <v>28683</v>
      </c>
      <c r="K1075" t="s">
        <v>28849</v>
      </c>
      <c r="L1075" t="s">
        <v>11538</v>
      </c>
      <c r="M1075">
        <f t="shared" si="32"/>
        <v>1</v>
      </c>
      <c r="N1075">
        <f t="shared" si="33"/>
        <v>1</v>
      </c>
    </row>
    <row r="1076" spans="1:14" hidden="1" x14ac:dyDescent="0.2">
      <c r="A1076" s="1">
        <v>1074</v>
      </c>
      <c r="B1076">
        <v>1074</v>
      </c>
      <c r="C1076" t="s">
        <v>1082</v>
      </c>
      <c r="D1076" t="s">
        <v>7995</v>
      </c>
      <c r="F1076" t="s">
        <v>12503</v>
      </c>
      <c r="G1076">
        <v>1</v>
      </c>
      <c r="H1076" t="s">
        <v>18664</v>
      </c>
      <c r="I1076" t="s">
        <v>24154</v>
      </c>
      <c r="J1076" t="s">
        <v>28683</v>
      </c>
      <c r="K1076" t="s">
        <v>28686</v>
      </c>
      <c r="L1076" t="s">
        <v>11538</v>
      </c>
      <c r="M1076">
        <f t="shared" si="32"/>
        <v>1</v>
      </c>
      <c r="N1076">
        <f t="shared" si="33"/>
        <v>0</v>
      </c>
    </row>
    <row r="1077" spans="1:14" x14ac:dyDescent="0.2">
      <c r="A1077" s="1">
        <v>1075</v>
      </c>
      <c r="B1077">
        <v>1075</v>
      </c>
      <c r="C1077" t="s">
        <v>1083</v>
      </c>
      <c r="D1077" t="s">
        <v>7374</v>
      </c>
      <c r="F1077" t="s">
        <v>12504</v>
      </c>
      <c r="G1077">
        <v>0</v>
      </c>
      <c r="H1077" t="s">
        <v>18665</v>
      </c>
      <c r="I1077" t="s">
        <v>24155</v>
      </c>
      <c r="J1077" t="s">
        <v>28686</v>
      </c>
      <c r="K1077" t="s">
        <v>28686</v>
      </c>
      <c r="L1077" t="s">
        <v>11538</v>
      </c>
      <c r="M1077">
        <f t="shared" si="32"/>
        <v>0</v>
      </c>
      <c r="N1077">
        <f t="shared" si="33"/>
        <v>0</v>
      </c>
    </row>
    <row r="1078" spans="1:14" x14ac:dyDescent="0.2">
      <c r="A1078" s="1">
        <v>1076</v>
      </c>
      <c r="B1078">
        <v>1076</v>
      </c>
      <c r="C1078" t="s">
        <v>1084</v>
      </c>
      <c r="D1078" t="s">
        <v>7264</v>
      </c>
      <c r="F1078" t="s">
        <v>12505</v>
      </c>
      <c r="G1078">
        <v>0</v>
      </c>
      <c r="H1078" t="s">
        <v>18666</v>
      </c>
      <c r="I1078" t="s">
        <v>24156</v>
      </c>
      <c r="J1078" t="s">
        <v>28686</v>
      </c>
      <c r="K1078" t="s">
        <v>28849</v>
      </c>
      <c r="L1078" t="s">
        <v>11538</v>
      </c>
      <c r="M1078">
        <f t="shared" si="32"/>
        <v>0</v>
      </c>
      <c r="N1078">
        <f t="shared" si="33"/>
        <v>1</v>
      </c>
    </row>
    <row r="1079" spans="1:14" x14ac:dyDescent="0.2">
      <c r="A1079" s="1">
        <v>1077</v>
      </c>
      <c r="B1079">
        <v>1077</v>
      </c>
      <c r="C1079" t="s">
        <v>1085</v>
      </c>
      <c r="D1079" t="s">
        <v>7996</v>
      </c>
      <c r="F1079" t="s">
        <v>12506</v>
      </c>
      <c r="G1079">
        <v>0</v>
      </c>
      <c r="H1079" t="s">
        <v>18667</v>
      </c>
      <c r="I1079" t="s">
        <v>24157</v>
      </c>
      <c r="J1079" t="s">
        <v>28686</v>
      </c>
      <c r="K1079" t="s">
        <v>28686</v>
      </c>
      <c r="L1079" t="s">
        <v>11538</v>
      </c>
      <c r="M1079">
        <f t="shared" si="32"/>
        <v>0</v>
      </c>
      <c r="N1079">
        <f t="shared" si="33"/>
        <v>0</v>
      </c>
    </row>
    <row r="1080" spans="1:14" x14ac:dyDescent="0.2">
      <c r="A1080" s="1">
        <v>1078</v>
      </c>
      <c r="B1080">
        <v>1078</v>
      </c>
      <c r="C1080" t="s">
        <v>1086</v>
      </c>
      <c r="D1080" t="s">
        <v>7997</v>
      </c>
      <c r="F1080" t="s">
        <v>12507</v>
      </c>
      <c r="G1080">
        <v>0</v>
      </c>
      <c r="H1080" t="s">
        <v>18668</v>
      </c>
      <c r="I1080" t="s">
        <v>24158</v>
      </c>
      <c r="J1080" t="s">
        <v>28686</v>
      </c>
      <c r="K1080" t="s">
        <v>28686</v>
      </c>
      <c r="L1080" t="s">
        <v>11538</v>
      </c>
      <c r="M1080">
        <f t="shared" si="32"/>
        <v>0</v>
      </c>
      <c r="N1080">
        <f t="shared" si="33"/>
        <v>0</v>
      </c>
    </row>
    <row r="1081" spans="1:14" x14ac:dyDescent="0.2">
      <c r="A1081" s="1">
        <v>1079</v>
      </c>
      <c r="B1081">
        <v>1079</v>
      </c>
      <c r="C1081" t="s">
        <v>1087</v>
      </c>
      <c r="D1081" t="s">
        <v>7998</v>
      </c>
      <c r="F1081" t="s">
        <v>12508</v>
      </c>
      <c r="G1081">
        <v>0</v>
      </c>
      <c r="H1081" t="s">
        <v>18669</v>
      </c>
      <c r="I1081" t="s">
        <v>24159</v>
      </c>
      <c r="J1081" t="s">
        <v>28686</v>
      </c>
      <c r="K1081" t="s">
        <v>28686</v>
      </c>
      <c r="L1081" t="s">
        <v>11538</v>
      </c>
      <c r="M1081">
        <f t="shared" si="32"/>
        <v>0</v>
      </c>
      <c r="N1081">
        <f t="shared" si="33"/>
        <v>0</v>
      </c>
    </row>
    <row r="1082" spans="1:14" hidden="1" x14ac:dyDescent="0.2">
      <c r="A1082" s="1">
        <v>1080</v>
      </c>
      <c r="B1082">
        <v>1080</v>
      </c>
      <c r="C1082" t="s">
        <v>1088</v>
      </c>
      <c r="D1082" t="s">
        <v>7851</v>
      </c>
      <c r="F1082" t="s">
        <v>12509</v>
      </c>
      <c r="G1082">
        <v>1</v>
      </c>
      <c r="H1082" t="s">
        <v>18670</v>
      </c>
      <c r="I1082" t="s">
        <v>24160</v>
      </c>
      <c r="J1082" t="s">
        <v>28686</v>
      </c>
      <c r="K1082" t="s">
        <v>28686</v>
      </c>
      <c r="L1082" t="s">
        <v>11538</v>
      </c>
      <c r="M1082">
        <f t="shared" si="32"/>
        <v>0</v>
      </c>
      <c r="N1082">
        <f t="shared" si="33"/>
        <v>0</v>
      </c>
    </row>
    <row r="1083" spans="1:14" hidden="1" x14ac:dyDescent="0.2">
      <c r="A1083" s="1">
        <v>1081</v>
      </c>
      <c r="B1083">
        <v>1081</v>
      </c>
      <c r="C1083" t="s">
        <v>1089</v>
      </c>
      <c r="D1083" t="s">
        <v>7972</v>
      </c>
      <c r="F1083" t="s">
        <v>12510</v>
      </c>
      <c r="G1083">
        <v>1</v>
      </c>
      <c r="H1083" t="s">
        <v>18671</v>
      </c>
      <c r="I1083" t="s">
        <v>24161</v>
      </c>
      <c r="J1083" t="s">
        <v>28686</v>
      </c>
      <c r="K1083" t="s">
        <v>28686</v>
      </c>
      <c r="L1083" t="s">
        <v>11538</v>
      </c>
      <c r="M1083">
        <f t="shared" si="32"/>
        <v>0</v>
      </c>
      <c r="N1083">
        <f t="shared" si="33"/>
        <v>0</v>
      </c>
    </row>
    <row r="1084" spans="1:14" x14ac:dyDescent="0.2">
      <c r="A1084" s="1">
        <v>1082</v>
      </c>
      <c r="B1084">
        <v>1082</v>
      </c>
      <c r="C1084" t="s">
        <v>1090</v>
      </c>
      <c r="D1084" t="s">
        <v>7999</v>
      </c>
      <c r="F1084" t="s">
        <v>12511</v>
      </c>
      <c r="G1084">
        <v>0</v>
      </c>
      <c r="H1084" t="s">
        <v>18672</v>
      </c>
      <c r="I1084" t="s">
        <v>24162</v>
      </c>
      <c r="J1084" t="s">
        <v>28683</v>
      </c>
      <c r="K1084" t="s">
        <v>28686</v>
      </c>
      <c r="L1084" t="s">
        <v>11538</v>
      </c>
      <c r="M1084">
        <f t="shared" si="32"/>
        <v>1</v>
      </c>
      <c r="N1084">
        <f t="shared" si="33"/>
        <v>0</v>
      </c>
    </row>
    <row r="1085" spans="1:14" x14ac:dyDescent="0.2">
      <c r="A1085" s="1">
        <v>1083</v>
      </c>
      <c r="B1085">
        <v>1083</v>
      </c>
      <c r="C1085" t="s">
        <v>1091</v>
      </c>
      <c r="D1085" t="s">
        <v>8000</v>
      </c>
      <c r="F1085" t="s">
        <v>12512</v>
      </c>
      <c r="G1085">
        <v>0</v>
      </c>
      <c r="H1085" t="s">
        <v>18673</v>
      </c>
      <c r="I1085" t="s">
        <v>24163</v>
      </c>
      <c r="J1085" t="s">
        <v>28686</v>
      </c>
      <c r="K1085" t="s">
        <v>28686</v>
      </c>
      <c r="L1085" t="s">
        <v>11538</v>
      </c>
      <c r="M1085">
        <f t="shared" si="32"/>
        <v>0</v>
      </c>
      <c r="N1085">
        <f t="shared" si="33"/>
        <v>0</v>
      </c>
    </row>
    <row r="1086" spans="1:14" x14ac:dyDescent="0.2">
      <c r="A1086" s="1">
        <v>1084</v>
      </c>
      <c r="B1086">
        <v>1084</v>
      </c>
      <c r="C1086" t="s">
        <v>1092</v>
      </c>
      <c r="D1086" t="s">
        <v>8001</v>
      </c>
      <c r="F1086" t="s">
        <v>12513</v>
      </c>
      <c r="G1086">
        <v>0</v>
      </c>
      <c r="H1086" t="s">
        <v>18674</v>
      </c>
      <c r="I1086" t="s">
        <v>24164</v>
      </c>
      <c r="J1086" t="s">
        <v>28686</v>
      </c>
      <c r="K1086" t="s">
        <v>28686</v>
      </c>
      <c r="L1086" t="s">
        <v>11538</v>
      </c>
      <c r="M1086">
        <f t="shared" si="32"/>
        <v>0</v>
      </c>
      <c r="N1086">
        <f t="shared" si="33"/>
        <v>0</v>
      </c>
    </row>
    <row r="1087" spans="1:14" hidden="1" x14ac:dyDescent="0.2">
      <c r="A1087" s="1">
        <v>1085</v>
      </c>
      <c r="B1087">
        <v>1085</v>
      </c>
      <c r="C1087" t="s">
        <v>1093</v>
      </c>
      <c r="D1087" t="s">
        <v>8002</v>
      </c>
      <c r="F1087" t="s">
        <v>11538</v>
      </c>
      <c r="G1087">
        <v>1</v>
      </c>
      <c r="H1087" t="s">
        <v>17735</v>
      </c>
      <c r="I1087" t="s">
        <v>23227</v>
      </c>
      <c r="J1087" t="s">
        <v>28686</v>
      </c>
      <c r="K1087" t="s">
        <v>28686</v>
      </c>
      <c r="L1087" t="s">
        <v>11538</v>
      </c>
      <c r="M1087">
        <f t="shared" si="32"/>
        <v>0</v>
      </c>
      <c r="N1087">
        <f t="shared" si="33"/>
        <v>0</v>
      </c>
    </row>
    <row r="1088" spans="1:14" x14ac:dyDescent="0.2">
      <c r="A1088" s="1">
        <v>1086</v>
      </c>
      <c r="B1088">
        <v>1086</v>
      </c>
      <c r="C1088" t="s">
        <v>1094</v>
      </c>
      <c r="D1088" t="s">
        <v>8003</v>
      </c>
      <c r="F1088" t="s">
        <v>12514</v>
      </c>
      <c r="G1088">
        <v>0</v>
      </c>
      <c r="H1088" t="s">
        <v>18675</v>
      </c>
      <c r="I1088" t="s">
        <v>24165</v>
      </c>
      <c r="J1088" t="s">
        <v>28686</v>
      </c>
      <c r="K1088" t="s">
        <v>28686</v>
      </c>
      <c r="L1088" t="s">
        <v>11538</v>
      </c>
      <c r="M1088">
        <f t="shared" si="32"/>
        <v>0</v>
      </c>
      <c r="N1088">
        <f t="shared" si="33"/>
        <v>0</v>
      </c>
    </row>
    <row r="1089" spans="1:14" x14ac:dyDescent="0.2">
      <c r="A1089" s="1">
        <v>1087</v>
      </c>
      <c r="B1089">
        <v>1087</v>
      </c>
      <c r="C1089" t="s">
        <v>1095</v>
      </c>
      <c r="D1089" t="s">
        <v>8004</v>
      </c>
      <c r="F1089" t="s">
        <v>12515</v>
      </c>
      <c r="G1089">
        <v>0</v>
      </c>
      <c r="H1089" t="s">
        <v>18676</v>
      </c>
      <c r="I1089" t="s">
        <v>24166</v>
      </c>
      <c r="J1089" t="s">
        <v>28686</v>
      </c>
      <c r="K1089" t="s">
        <v>28686</v>
      </c>
      <c r="L1089" t="s">
        <v>11538</v>
      </c>
      <c r="M1089">
        <f t="shared" si="32"/>
        <v>0</v>
      </c>
      <c r="N1089">
        <f t="shared" si="33"/>
        <v>0</v>
      </c>
    </row>
    <row r="1090" spans="1:14" x14ac:dyDescent="0.2">
      <c r="A1090" s="1">
        <v>1088</v>
      </c>
      <c r="B1090">
        <v>1088</v>
      </c>
      <c r="C1090" t="s">
        <v>1096</v>
      </c>
      <c r="D1090" t="s">
        <v>7264</v>
      </c>
      <c r="F1090" t="s">
        <v>12516</v>
      </c>
      <c r="G1090">
        <v>0</v>
      </c>
      <c r="H1090" t="s">
        <v>18677</v>
      </c>
      <c r="I1090" t="s">
        <v>24167</v>
      </c>
      <c r="J1090" t="s">
        <v>28686</v>
      </c>
      <c r="K1090" t="s">
        <v>28686</v>
      </c>
      <c r="L1090" t="s">
        <v>11538</v>
      </c>
      <c r="M1090">
        <f t="shared" si="32"/>
        <v>0</v>
      </c>
      <c r="N1090">
        <f t="shared" si="33"/>
        <v>0</v>
      </c>
    </row>
    <row r="1091" spans="1:14" x14ac:dyDescent="0.2">
      <c r="A1091" s="1">
        <v>1089</v>
      </c>
      <c r="B1091">
        <v>1089</v>
      </c>
      <c r="C1091" t="s">
        <v>1097</v>
      </c>
      <c r="D1091" t="s">
        <v>7264</v>
      </c>
      <c r="F1091" t="s">
        <v>12517</v>
      </c>
      <c r="G1091">
        <v>0</v>
      </c>
      <c r="H1091" t="s">
        <v>18678</v>
      </c>
      <c r="I1091" t="s">
        <v>24168</v>
      </c>
      <c r="J1091" t="s">
        <v>28686</v>
      </c>
      <c r="K1091" t="s">
        <v>28686</v>
      </c>
      <c r="L1091" t="s">
        <v>11538</v>
      </c>
      <c r="M1091">
        <f t="shared" ref="M1091:M1154" si="34">IF(LEN(J1091)&gt;7,1,0)</f>
        <v>0</v>
      </c>
      <c r="N1091">
        <f t="shared" ref="N1091:N1154" si="35">IF(LEN(K1091)&gt;7,1,0)</f>
        <v>0</v>
      </c>
    </row>
    <row r="1092" spans="1:14" x14ac:dyDescent="0.2">
      <c r="A1092" s="1">
        <v>1090</v>
      </c>
      <c r="B1092">
        <v>1090</v>
      </c>
      <c r="C1092" t="s">
        <v>1098</v>
      </c>
      <c r="D1092" t="s">
        <v>7264</v>
      </c>
      <c r="F1092" t="s">
        <v>12518</v>
      </c>
      <c r="G1092">
        <v>0</v>
      </c>
      <c r="H1092" t="s">
        <v>18679</v>
      </c>
      <c r="I1092" t="s">
        <v>24169</v>
      </c>
      <c r="J1092" t="s">
        <v>28686</v>
      </c>
      <c r="K1092" t="s">
        <v>28686</v>
      </c>
      <c r="L1092" t="s">
        <v>11538</v>
      </c>
      <c r="M1092">
        <f t="shared" si="34"/>
        <v>0</v>
      </c>
      <c r="N1092">
        <f t="shared" si="35"/>
        <v>0</v>
      </c>
    </row>
    <row r="1093" spans="1:14" x14ac:dyDescent="0.2">
      <c r="A1093" s="1">
        <v>1091</v>
      </c>
      <c r="B1093">
        <v>1091</v>
      </c>
      <c r="C1093" t="s">
        <v>1099</v>
      </c>
      <c r="D1093" t="s">
        <v>8005</v>
      </c>
      <c r="F1093" t="s">
        <v>12519</v>
      </c>
      <c r="G1093">
        <v>0</v>
      </c>
      <c r="H1093" t="s">
        <v>18680</v>
      </c>
      <c r="I1093" t="s">
        <v>24170</v>
      </c>
      <c r="J1093" t="s">
        <v>28683</v>
      </c>
      <c r="K1093" t="s">
        <v>28836</v>
      </c>
      <c r="L1093" t="s">
        <v>11538</v>
      </c>
      <c r="M1093">
        <f t="shared" si="34"/>
        <v>1</v>
      </c>
      <c r="N1093">
        <f t="shared" si="35"/>
        <v>1</v>
      </c>
    </row>
    <row r="1094" spans="1:14" x14ac:dyDescent="0.2">
      <c r="A1094" s="1">
        <v>1092</v>
      </c>
      <c r="B1094">
        <v>1092</v>
      </c>
      <c r="C1094" t="s">
        <v>1100</v>
      </c>
      <c r="D1094" t="s">
        <v>7998</v>
      </c>
      <c r="F1094" t="s">
        <v>12520</v>
      </c>
      <c r="G1094">
        <v>0</v>
      </c>
      <c r="H1094" t="s">
        <v>18681</v>
      </c>
      <c r="I1094" t="s">
        <v>24171</v>
      </c>
      <c r="J1094" t="s">
        <v>28686</v>
      </c>
      <c r="K1094" t="s">
        <v>28686</v>
      </c>
      <c r="L1094" t="s">
        <v>11538</v>
      </c>
      <c r="M1094">
        <f t="shared" si="34"/>
        <v>0</v>
      </c>
      <c r="N1094">
        <f t="shared" si="35"/>
        <v>0</v>
      </c>
    </row>
    <row r="1095" spans="1:14" x14ac:dyDescent="0.2">
      <c r="A1095" s="1">
        <v>1093</v>
      </c>
      <c r="B1095">
        <v>1093</v>
      </c>
      <c r="C1095" t="s">
        <v>1101</v>
      </c>
      <c r="D1095" t="s">
        <v>8006</v>
      </c>
      <c r="F1095" t="s">
        <v>12521</v>
      </c>
      <c r="G1095">
        <v>0</v>
      </c>
      <c r="H1095" t="s">
        <v>18682</v>
      </c>
      <c r="I1095" t="s">
        <v>24172</v>
      </c>
      <c r="J1095" t="s">
        <v>28686</v>
      </c>
      <c r="K1095" t="s">
        <v>28686</v>
      </c>
      <c r="L1095" t="s">
        <v>11538</v>
      </c>
      <c r="M1095">
        <f t="shared" si="34"/>
        <v>0</v>
      </c>
      <c r="N1095">
        <f t="shared" si="35"/>
        <v>0</v>
      </c>
    </row>
    <row r="1096" spans="1:14" hidden="1" x14ac:dyDescent="0.2">
      <c r="A1096" s="1">
        <v>1094</v>
      </c>
      <c r="B1096">
        <v>1094</v>
      </c>
      <c r="C1096" t="s">
        <v>1102</v>
      </c>
      <c r="D1096" t="s">
        <v>8007</v>
      </c>
      <c r="F1096" t="s">
        <v>12522</v>
      </c>
      <c r="G1096">
        <v>1</v>
      </c>
      <c r="H1096" t="s">
        <v>18683</v>
      </c>
      <c r="I1096" t="s">
        <v>24173</v>
      </c>
      <c r="J1096" t="s">
        <v>28686</v>
      </c>
      <c r="K1096" t="s">
        <v>28686</v>
      </c>
      <c r="L1096" t="s">
        <v>11538</v>
      </c>
      <c r="M1096">
        <f t="shared" si="34"/>
        <v>0</v>
      </c>
      <c r="N1096">
        <f t="shared" si="35"/>
        <v>0</v>
      </c>
    </row>
    <row r="1097" spans="1:14" hidden="1" x14ac:dyDescent="0.2">
      <c r="A1097" s="1">
        <v>1095</v>
      </c>
      <c r="B1097">
        <v>1095</v>
      </c>
      <c r="C1097" t="s">
        <v>1103</v>
      </c>
      <c r="D1097" t="s">
        <v>8008</v>
      </c>
      <c r="F1097" t="s">
        <v>12523</v>
      </c>
      <c r="G1097">
        <v>1</v>
      </c>
      <c r="H1097" t="s">
        <v>18684</v>
      </c>
      <c r="I1097" t="s">
        <v>24174</v>
      </c>
      <c r="J1097" t="s">
        <v>28683</v>
      </c>
      <c r="K1097" t="s">
        <v>28869</v>
      </c>
      <c r="L1097" t="s">
        <v>11538</v>
      </c>
      <c r="M1097">
        <f t="shared" si="34"/>
        <v>1</v>
      </c>
      <c r="N1097">
        <f t="shared" si="35"/>
        <v>1</v>
      </c>
    </row>
    <row r="1098" spans="1:14" x14ac:dyDescent="0.2">
      <c r="A1098" s="1">
        <v>1096</v>
      </c>
      <c r="B1098">
        <v>1096</v>
      </c>
      <c r="C1098" t="s">
        <v>1104</v>
      </c>
      <c r="D1098" t="s">
        <v>8009</v>
      </c>
      <c r="F1098" t="s">
        <v>12524</v>
      </c>
      <c r="G1098">
        <v>0</v>
      </c>
      <c r="H1098" t="s">
        <v>18685</v>
      </c>
      <c r="I1098" t="s">
        <v>24175</v>
      </c>
      <c r="J1098" t="s">
        <v>28745</v>
      </c>
      <c r="K1098" t="s">
        <v>28686</v>
      </c>
      <c r="L1098" t="s">
        <v>11538</v>
      </c>
      <c r="M1098">
        <f t="shared" si="34"/>
        <v>1</v>
      </c>
      <c r="N1098">
        <f t="shared" si="35"/>
        <v>0</v>
      </c>
    </row>
    <row r="1099" spans="1:14" x14ac:dyDescent="0.2">
      <c r="A1099" s="1">
        <v>1097</v>
      </c>
      <c r="B1099">
        <v>1097</v>
      </c>
      <c r="C1099" t="s">
        <v>1105</v>
      </c>
      <c r="D1099" t="s">
        <v>7467</v>
      </c>
      <c r="F1099" t="s">
        <v>12525</v>
      </c>
      <c r="G1099">
        <v>0</v>
      </c>
      <c r="H1099" t="s">
        <v>18686</v>
      </c>
      <c r="I1099" t="s">
        <v>24176</v>
      </c>
      <c r="J1099" t="s">
        <v>28712</v>
      </c>
      <c r="K1099" t="s">
        <v>28686</v>
      </c>
      <c r="L1099" t="s">
        <v>11538</v>
      </c>
      <c r="M1099">
        <f t="shared" si="34"/>
        <v>1</v>
      </c>
      <c r="N1099">
        <f t="shared" si="35"/>
        <v>0</v>
      </c>
    </row>
    <row r="1100" spans="1:14" x14ac:dyDescent="0.2">
      <c r="A1100" s="1">
        <v>1098</v>
      </c>
      <c r="B1100">
        <v>1098</v>
      </c>
      <c r="C1100" t="s">
        <v>1106</v>
      </c>
      <c r="D1100" t="s">
        <v>8010</v>
      </c>
      <c r="F1100" t="s">
        <v>12526</v>
      </c>
      <c r="G1100">
        <v>0</v>
      </c>
      <c r="H1100" t="s">
        <v>18687</v>
      </c>
      <c r="I1100" t="s">
        <v>24177</v>
      </c>
      <c r="J1100" t="s">
        <v>28696</v>
      </c>
      <c r="K1100" t="s">
        <v>28686</v>
      </c>
      <c r="L1100" t="s">
        <v>11538</v>
      </c>
      <c r="M1100">
        <f t="shared" si="34"/>
        <v>1</v>
      </c>
      <c r="N1100">
        <f t="shared" si="35"/>
        <v>0</v>
      </c>
    </row>
    <row r="1101" spans="1:14" x14ac:dyDescent="0.2">
      <c r="A1101" s="1">
        <v>1099</v>
      </c>
      <c r="B1101">
        <v>1099</v>
      </c>
      <c r="C1101" t="s">
        <v>1107</v>
      </c>
      <c r="D1101" t="s">
        <v>7269</v>
      </c>
      <c r="F1101" t="s">
        <v>12527</v>
      </c>
      <c r="G1101">
        <v>0</v>
      </c>
      <c r="H1101" t="s">
        <v>18688</v>
      </c>
      <c r="I1101" t="s">
        <v>24178</v>
      </c>
      <c r="J1101" t="s">
        <v>28686</v>
      </c>
      <c r="K1101" t="s">
        <v>28686</v>
      </c>
      <c r="L1101" t="s">
        <v>11538</v>
      </c>
      <c r="M1101">
        <f t="shared" si="34"/>
        <v>0</v>
      </c>
      <c r="N1101">
        <f t="shared" si="35"/>
        <v>0</v>
      </c>
    </row>
    <row r="1102" spans="1:14" x14ac:dyDescent="0.2">
      <c r="A1102" s="1">
        <v>1100</v>
      </c>
      <c r="B1102">
        <v>1100</v>
      </c>
      <c r="C1102" t="s">
        <v>1108</v>
      </c>
      <c r="D1102" t="s">
        <v>8011</v>
      </c>
      <c r="F1102" t="s">
        <v>12528</v>
      </c>
      <c r="G1102">
        <v>0</v>
      </c>
      <c r="H1102" t="s">
        <v>18689</v>
      </c>
      <c r="I1102" t="s">
        <v>24179</v>
      </c>
      <c r="J1102" t="s">
        <v>28686</v>
      </c>
      <c r="K1102" t="s">
        <v>28686</v>
      </c>
      <c r="L1102" t="s">
        <v>11538</v>
      </c>
      <c r="M1102">
        <f t="shared" si="34"/>
        <v>0</v>
      </c>
      <c r="N1102">
        <f t="shared" si="35"/>
        <v>0</v>
      </c>
    </row>
    <row r="1103" spans="1:14" x14ac:dyDescent="0.2">
      <c r="A1103" s="1">
        <v>1101</v>
      </c>
      <c r="B1103">
        <v>1101</v>
      </c>
      <c r="C1103" t="s">
        <v>1109</v>
      </c>
      <c r="D1103" t="s">
        <v>8012</v>
      </c>
      <c r="F1103" t="s">
        <v>12529</v>
      </c>
      <c r="G1103">
        <v>0</v>
      </c>
      <c r="H1103" t="s">
        <v>18690</v>
      </c>
      <c r="I1103" t="s">
        <v>24180</v>
      </c>
      <c r="J1103" t="s">
        <v>28686</v>
      </c>
      <c r="K1103" t="s">
        <v>28686</v>
      </c>
      <c r="L1103" t="s">
        <v>11538</v>
      </c>
      <c r="M1103">
        <f t="shared" si="34"/>
        <v>0</v>
      </c>
      <c r="N1103">
        <f t="shared" si="35"/>
        <v>0</v>
      </c>
    </row>
    <row r="1104" spans="1:14" x14ac:dyDescent="0.2">
      <c r="A1104" s="1">
        <v>1102</v>
      </c>
      <c r="B1104">
        <v>1102</v>
      </c>
      <c r="C1104" t="s">
        <v>1110</v>
      </c>
      <c r="D1104" t="s">
        <v>7236</v>
      </c>
      <c r="F1104" t="s">
        <v>12530</v>
      </c>
      <c r="G1104">
        <v>0</v>
      </c>
      <c r="H1104" t="s">
        <v>18691</v>
      </c>
      <c r="I1104" t="s">
        <v>24181</v>
      </c>
      <c r="J1104" t="s">
        <v>28686</v>
      </c>
      <c r="K1104" t="s">
        <v>28686</v>
      </c>
      <c r="L1104" t="s">
        <v>11538</v>
      </c>
      <c r="M1104">
        <f t="shared" si="34"/>
        <v>0</v>
      </c>
      <c r="N1104">
        <f t="shared" si="35"/>
        <v>0</v>
      </c>
    </row>
    <row r="1105" spans="1:14" x14ac:dyDescent="0.2">
      <c r="A1105" s="1">
        <v>1103</v>
      </c>
      <c r="B1105">
        <v>1103</v>
      </c>
      <c r="C1105" t="s">
        <v>1111</v>
      </c>
      <c r="D1105" t="s">
        <v>8013</v>
      </c>
      <c r="F1105" t="s">
        <v>12531</v>
      </c>
      <c r="G1105">
        <v>0</v>
      </c>
      <c r="H1105" t="s">
        <v>18692</v>
      </c>
      <c r="I1105" t="s">
        <v>24182</v>
      </c>
      <c r="J1105" t="s">
        <v>28686</v>
      </c>
      <c r="K1105" t="s">
        <v>28686</v>
      </c>
      <c r="L1105" t="s">
        <v>11538</v>
      </c>
      <c r="M1105">
        <f t="shared" si="34"/>
        <v>0</v>
      </c>
      <c r="N1105">
        <f t="shared" si="35"/>
        <v>0</v>
      </c>
    </row>
    <row r="1106" spans="1:14" x14ac:dyDescent="0.2">
      <c r="A1106" s="1">
        <v>1104</v>
      </c>
      <c r="B1106">
        <v>1104</v>
      </c>
      <c r="C1106" t="s">
        <v>1112</v>
      </c>
      <c r="D1106" t="s">
        <v>8014</v>
      </c>
      <c r="F1106" t="s">
        <v>12532</v>
      </c>
      <c r="G1106">
        <v>0</v>
      </c>
      <c r="H1106" t="s">
        <v>18693</v>
      </c>
      <c r="I1106" t="s">
        <v>24183</v>
      </c>
      <c r="J1106" t="s">
        <v>28683</v>
      </c>
      <c r="K1106" t="s">
        <v>28686</v>
      </c>
      <c r="L1106" t="s">
        <v>11538</v>
      </c>
      <c r="M1106">
        <f t="shared" si="34"/>
        <v>1</v>
      </c>
      <c r="N1106">
        <f t="shared" si="35"/>
        <v>0</v>
      </c>
    </row>
    <row r="1107" spans="1:14" hidden="1" x14ac:dyDescent="0.2">
      <c r="A1107" s="1">
        <v>1105</v>
      </c>
      <c r="B1107">
        <v>1105</v>
      </c>
      <c r="C1107" t="s">
        <v>1113</v>
      </c>
      <c r="D1107" t="s">
        <v>8015</v>
      </c>
      <c r="F1107" t="s">
        <v>12533</v>
      </c>
      <c r="G1107">
        <v>1</v>
      </c>
      <c r="H1107" t="s">
        <v>18694</v>
      </c>
      <c r="I1107" t="s">
        <v>24184</v>
      </c>
      <c r="J1107" t="s">
        <v>28686</v>
      </c>
      <c r="K1107" t="s">
        <v>28686</v>
      </c>
      <c r="L1107" t="s">
        <v>11538</v>
      </c>
      <c r="M1107">
        <f t="shared" si="34"/>
        <v>0</v>
      </c>
      <c r="N1107">
        <f t="shared" si="35"/>
        <v>0</v>
      </c>
    </row>
    <row r="1108" spans="1:14" x14ac:dyDescent="0.2">
      <c r="A1108" s="1">
        <v>1106</v>
      </c>
      <c r="B1108">
        <v>1106</v>
      </c>
      <c r="C1108" t="s">
        <v>1114</v>
      </c>
      <c r="D1108" t="s">
        <v>8016</v>
      </c>
      <c r="F1108" t="s">
        <v>12534</v>
      </c>
      <c r="G1108">
        <v>0</v>
      </c>
      <c r="H1108" t="s">
        <v>18695</v>
      </c>
      <c r="I1108" t="s">
        <v>24185</v>
      </c>
      <c r="J1108" t="s">
        <v>28683</v>
      </c>
      <c r="K1108" t="s">
        <v>28686</v>
      </c>
      <c r="L1108" t="s">
        <v>11538</v>
      </c>
      <c r="M1108">
        <f t="shared" si="34"/>
        <v>1</v>
      </c>
      <c r="N1108">
        <f t="shared" si="35"/>
        <v>0</v>
      </c>
    </row>
    <row r="1109" spans="1:14" hidden="1" x14ac:dyDescent="0.2">
      <c r="A1109" s="1">
        <v>1107</v>
      </c>
      <c r="B1109">
        <v>1107</v>
      </c>
      <c r="C1109" t="s">
        <v>1115</v>
      </c>
      <c r="D1109" t="s">
        <v>7239</v>
      </c>
      <c r="F1109" t="s">
        <v>12535</v>
      </c>
      <c r="G1109">
        <v>1</v>
      </c>
      <c r="H1109" t="s">
        <v>18696</v>
      </c>
      <c r="I1109" t="s">
        <v>24186</v>
      </c>
      <c r="J1109" t="s">
        <v>28686</v>
      </c>
      <c r="K1109" t="s">
        <v>28686</v>
      </c>
      <c r="L1109" t="s">
        <v>11538</v>
      </c>
      <c r="M1109">
        <f t="shared" si="34"/>
        <v>0</v>
      </c>
      <c r="N1109">
        <f t="shared" si="35"/>
        <v>0</v>
      </c>
    </row>
    <row r="1110" spans="1:14" x14ac:dyDescent="0.2">
      <c r="A1110" s="1">
        <v>1108</v>
      </c>
      <c r="B1110">
        <v>1108</v>
      </c>
      <c r="C1110" t="s">
        <v>1116</v>
      </c>
      <c r="D1110" t="s">
        <v>7264</v>
      </c>
      <c r="F1110" t="s">
        <v>12536</v>
      </c>
      <c r="G1110">
        <v>0</v>
      </c>
      <c r="H1110" t="s">
        <v>18697</v>
      </c>
      <c r="I1110" t="s">
        <v>24187</v>
      </c>
      <c r="J1110" t="s">
        <v>28683</v>
      </c>
      <c r="K1110" t="s">
        <v>28686</v>
      </c>
      <c r="L1110" t="s">
        <v>11538</v>
      </c>
      <c r="M1110">
        <f t="shared" si="34"/>
        <v>1</v>
      </c>
      <c r="N1110">
        <f t="shared" si="35"/>
        <v>0</v>
      </c>
    </row>
    <row r="1111" spans="1:14" x14ac:dyDescent="0.2">
      <c r="A1111" s="1">
        <v>1109</v>
      </c>
      <c r="B1111">
        <v>1109</v>
      </c>
      <c r="C1111" t="s">
        <v>1117</v>
      </c>
      <c r="D1111" t="s">
        <v>7296</v>
      </c>
      <c r="F1111" t="s">
        <v>12537</v>
      </c>
      <c r="G1111">
        <v>0</v>
      </c>
      <c r="H1111" t="s">
        <v>18698</v>
      </c>
      <c r="I1111" t="s">
        <v>24188</v>
      </c>
      <c r="J1111" t="s">
        <v>28683</v>
      </c>
      <c r="K1111" t="s">
        <v>28686</v>
      </c>
      <c r="L1111" t="s">
        <v>11538</v>
      </c>
      <c r="M1111">
        <f t="shared" si="34"/>
        <v>1</v>
      </c>
      <c r="N1111">
        <f t="shared" si="35"/>
        <v>0</v>
      </c>
    </row>
    <row r="1112" spans="1:14" x14ac:dyDescent="0.2">
      <c r="A1112" s="1">
        <v>1110</v>
      </c>
      <c r="B1112">
        <v>1110</v>
      </c>
      <c r="C1112" t="s">
        <v>1118</v>
      </c>
      <c r="D1112" t="s">
        <v>7514</v>
      </c>
      <c r="F1112" t="s">
        <v>12538</v>
      </c>
      <c r="G1112">
        <v>0</v>
      </c>
      <c r="H1112" t="s">
        <v>18699</v>
      </c>
      <c r="I1112" t="s">
        <v>24189</v>
      </c>
      <c r="J1112" t="s">
        <v>28686</v>
      </c>
      <c r="K1112" t="s">
        <v>28686</v>
      </c>
      <c r="L1112" t="s">
        <v>11538</v>
      </c>
      <c r="M1112">
        <f t="shared" si="34"/>
        <v>0</v>
      </c>
      <c r="N1112">
        <f t="shared" si="35"/>
        <v>0</v>
      </c>
    </row>
    <row r="1113" spans="1:14" x14ac:dyDescent="0.2">
      <c r="A1113" s="1">
        <v>1111</v>
      </c>
      <c r="B1113">
        <v>1111</v>
      </c>
      <c r="C1113" t="s">
        <v>1119</v>
      </c>
      <c r="D1113" t="s">
        <v>8017</v>
      </c>
      <c r="F1113" t="s">
        <v>12539</v>
      </c>
      <c r="G1113">
        <v>0</v>
      </c>
      <c r="H1113" t="s">
        <v>18700</v>
      </c>
      <c r="I1113" t="s">
        <v>24190</v>
      </c>
      <c r="J1113" t="s">
        <v>28686</v>
      </c>
      <c r="K1113" t="s">
        <v>28686</v>
      </c>
      <c r="L1113" t="s">
        <v>11538</v>
      </c>
      <c r="M1113">
        <f t="shared" si="34"/>
        <v>0</v>
      </c>
      <c r="N1113">
        <f t="shared" si="35"/>
        <v>0</v>
      </c>
    </row>
    <row r="1114" spans="1:14" x14ac:dyDescent="0.2">
      <c r="A1114" s="1">
        <v>1112</v>
      </c>
      <c r="B1114">
        <v>1112</v>
      </c>
      <c r="C1114" t="s">
        <v>1120</v>
      </c>
      <c r="D1114" t="s">
        <v>8008</v>
      </c>
      <c r="F1114" t="s">
        <v>12540</v>
      </c>
      <c r="G1114">
        <v>0</v>
      </c>
      <c r="H1114" t="s">
        <v>18701</v>
      </c>
      <c r="I1114" t="s">
        <v>24191</v>
      </c>
      <c r="J1114" t="s">
        <v>28712</v>
      </c>
      <c r="K1114" t="s">
        <v>28839</v>
      </c>
      <c r="L1114" t="s">
        <v>11538</v>
      </c>
      <c r="M1114">
        <f t="shared" si="34"/>
        <v>1</v>
      </c>
      <c r="N1114">
        <f t="shared" si="35"/>
        <v>1</v>
      </c>
    </row>
    <row r="1115" spans="1:14" x14ac:dyDescent="0.2">
      <c r="A1115" s="1">
        <v>1113</v>
      </c>
      <c r="B1115">
        <v>1113</v>
      </c>
      <c r="C1115" t="s">
        <v>1121</v>
      </c>
      <c r="D1115" t="s">
        <v>7915</v>
      </c>
      <c r="F1115" t="s">
        <v>12541</v>
      </c>
      <c r="G1115">
        <v>0</v>
      </c>
      <c r="H1115" t="s">
        <v>18702</v>
      </c>
      <c r="I1115" t="s">
        <v>24192</v>
      </c>
      <c r="J1115" t="s">
        <v>28712</v>
      </c>
      <c r="K1115" t="s">
        <v>28686</v>
      </c>
      <c r="L1115" t="s">
        <v>11538</v>
      </c>
      <c r="M1115">
        <f t="shared" si="34"/>
        <v>1</v>
      </c>
      <c r="N1115">
        <f t="shared" si="35"/>
        <v>0</v>
      </c>
    </row>
    <row r="1116" spans="1:14" x14ac:dyDescent="0.2">
      <c r="A1116" s="1">
        <v>1114</v>
      </c>
      <c r="B1116">
        <v>1114</v>
      </c>
      <c r="C1116" t="s">
        <v>1122</v>
      </c>
      <c r="D1116" t="s">
        <v>7975</v>
      </c>
      <c r="F1116" t="s">
        <v>12542</v>
      </c>
      <c r="G1116">
        <v>0</v>
      </c>
      <c r="H1116" t="s">
        <v>18703</v>
      </c>
      <c r="I1116" t="s">
        <v>24193</v>
      </c>
      <c r="J1116" t="s">
        <v>28684</v>
      </c>
      <c r="K1116" t="s">
        <v>28686</v>
      </c>
      <c r="L1116" t="s">
        <v>11538</v>
      </c>
      <c r="M1116">
        <f t="shared" si="34"/>
        <v>1</v>
      </c>
      <c r="N1116">
        <f t="shared" si="35"/>
        <v>0</v>
      </c>
    </row>
    <row r="1117" spans="1:14" x14ac:dyDescent="0.2">
      <c r="A1117" s="1">
        <v>1115</v>
      </c>
      <c r="B1117">
        <v>1115</v>
      </c>
      <c r="C1117" t="s">
        <v>1123</v>
      </c>
      <c r="D1117" t="s">
        <v>8018</v>
      </c>
      <c r="F1117" t="s">
        <v>12543</v>
      </c>
      <c r="G1117">
        <v>0</v>
      </c>
      <c r="H1117" t="s">
        <v>18704</v>
      </c>
      <c r="I1117" t="s">
        <v>24194</v>
      </c>
      <c r="J1117" t="s">
        <v>28683</v>
      </c>
      <c r="K1117" t="s">
        <v>28686</v>
      </c>
      <c r="L1117" t="s">
        <v>11538</v>
      </c>
      <c r="M1117">
        <f t="shared" si="34"/>
        <v>1</v>
      </c>
      <c r="N1117">
        <f t="shared" si="35"/>
        <v>0</v>
      </c>
    </row>
    <row r="1118" spans="1:14" hidden="1" x14ac:dyDescent="0.2">
      <c r="A1118" s="1">
        <v>1116</v>
      </c>
      <c r="B1118">
        <v>1116</v>
      </c>
      <c r="C1118" t="s">
        <v>1124</v>
      </c>
      <c r="D1118" t="s">
        <v>8019</v>
      </c>
      <c r="F1118" t="s">
        <v>12544</v>
      </c>
      <c r="G1118">
        <v>1</v>
      </c>
      <c r="H1118" t="s">
        <v>18705</v>
      </c>
      <c r="I1118" t="s">
        <v>24195</v>
      </c>
      <c r="J1118" t="s">
        <v>28686</v>
      </c>
      <c r="K1118" t="s">
        <v>28686</v>
      </c>
      <c r="L1118" t="s">
        <v>11538</v>
      </c>
      <c r="M1118">
        <f t="shared" si="34"/>
        <v>0</v>
      </c>
      <c r="N1118">
        <f t="shared" si="35"/>
        <v>0</v>
      </c>
    </row>
    <row r="1119" spans="1:14" x14ac:dyDescent="0.2">
      <c r="A1119" s="1">
        <v>1117</v>
      </c>
      <c r="B1119">
        <v>1117</v>
      </c>
      <c r="C1119" t="s">
        <v>1125</v>
      </c>
      <c r="D1119" t="s">
        <v>8020</v>
      </c>
      <c r="F1119" t="s">
        <v>12545</v>
      </c>
      <c r="G1119">
        <v>0</v>
      </c>
      <c r="H1119" t="s">
        <v>18706</v>
      </c>
      <c r="I1119" t="s">
        <v>24196</v>
      </c>
      <c r="J1119" t="s">
        <v>28683</v>
      </c>
      <c r="K1119" t="s">
        <v>28686</v>
      </c>
      <c r="L1119" t="s">
        <v>11538</v>
      </c>
      <c r="M1119">
        <f t="shared" si="34"/>
        <v>1</v>
      </c>
      <c r="N1119">
        <f t="shared" si="35"/>
        <v>0</v>
      </c>
    </row>
    <row r="1120" spans="1:14" x14ac:dyDescent="0.2">
      <c r="A1120" s="1">
        <v>1118</v>
      </c>
      <c r="B1120">
        <v>1118</v>
      </c>
      <c r="C1120" t="s">
        <v>1126</v>
      </c>
      <c r="D1120" t="s">
        <v>7264</v>
      </c>
      <c r="F1120" t="s">
        <v>12546</v>
      </c>
      <c r="G1120">
        <v>0</v>
      </c>
      <c r="H1120" t="s">
        <v>18707</v>
      </c>
      <c r="I1120" t="s">
        <v>24197</v>
      </c>
      <c r="J1120" t="s">
        <v>28702</v>
      </c>
      <c r="K1120" t="s">
        <v>28686</v>
      </c>
      <c r="L1120" t="s">
        <v>11538</v>
      </c>
      <c r="M1120">
        <f t="shared" si="34"/>
        <v>1</v>
      </c>
      <c r="N1120">
        <f t="shared" si="35"/>
        <v>0</v>
      </c>
    </row>
    <row r="1121" spans="1:14" x14ac:dyDescent="0.2">
      <c r="A1121" s="1">
        <v>1119</v>
      </c>
      <c r="B1121">
        <v>1119</v>
      </c>
      <c r="C1121" t="s">
        <v>1127</v>
      </c>
      <c r="D1121" t="s">
        <v>7264</v>
      </c>
      <c r="F1121" t="s">
        <v>12547</v>
      </c>
      <c r="G1121">
        <v>0</v>
      </c>
      <c r="H1121" t="s">
        <v>18708</v>
      </c>
      <c r="I1121" t="s">
        <v>24198</v>
      </c>
      <c r="J1121" t="s">
        <v>28683</v>
      </c>
      <c r="K1121" t="s">
        <v>28849</v>
      </c>
      <c r="L1121" t="s">
        <v>11538</v>
      </c>
      <c r="M1121">
        <f t="shared" si="34"/>
        <v>1</v>
      </c>
      <c r="N1121">
        <f t="shared" si="35"/>
        <v>1</v>
      </c>
    </row>
    <row r="1122" spans="1:14" x14ac:dyDescent="0.2">
      <c r="A1122" s="1">
        <v>1120</v>
      </c>
      <c r="B1122">
        <v>1120</v>
      </c>
      <c r="C1122" t="s">
        <v>1128</v>
      </c>
      <c r="D1122" t="s">
        <v>8021</v>
      </c>
      <c r="F1122" t="s">
        <v>12548</v>
      </c>
      <c r="G1122">
        <v>0</v>
      </c>
      <c r="H1122" t="s">
        <v>18709</v>
      </c>
      <c r="I1122" t="s">
        <v>24199</v>
      </c>
      <c r="J1122" t="s">
        <v>28686</v>
      </c>
      <c r="K1122" t="s">
        <v>28839</v>
      </c>
      <c r="L1122" t="s">
        <v>11538</v>
      </c>
      <c r="M1122">
        <f t="shared" si="34"/>
        <v>0</v>
      </c>
      <c r="N1122">
        <f t="shared" si="35"/>
        <v>1</v>
      </c>
    </row>
    <row r="1123" spans="1:14" x14ac:dyDescent="0.2">
      <c r="A1123" s="1">
        <v>1121</v>
      </c>
      <c r="B1123">
        <v>1121</v>
      </c>
      <c r="C1123" t="s">
        <v>1129</v>
      </c>
      <c r="D1123" t="s">
        <v>8022</v>
      </c>
      <c r="F1123" t="s">
        <v>12549</v>
      </c>
      <c r="G1123">
        <v>0</v>
      </c>
      <c r="H1123" t="s">
        <v>18710</v>
      </c>
      <c r="I1123" t="s">
        <v>24200</v>
      </c>
      <c r="J1123" t="s">
        <v>28686</v>
      </c>
      <c r="K1123" t="s">
        <v>28841</v>
      </c>
      <c r="L1123" t="s">
        <v>11538</v>
      </c>
      <c r="M1123">
        <f t="shared" si="34"/>
        <v>0</v>
      </c>
      <c r="N1123">
        <f t="shared" si="35"/>
        <v>1</v>
      </c>
    </row>
    <row r="1124" spans="1:14" x14ac:dyDescent="0.2">
      <c r="A1124" s="1">
        <v>1122</v>
      </c>
      <c r="B1124">
        <v>1122</v>
      </c>
      <c r="C1124" t="s">
        <v>1130</v>
      </c>
      <c r="D1124" t="s">
        <v>7264</v>
      </c>
      <c r="F1124" t="s">
        <v>12550</v>
      </c>
      <c r="G1124">
        <v>0</v>
      </c>
      <c r="H1124" t="s">
        <v>18711</v>
      </c>
      <c r="I1124" t="s">
        <v>24201</v>
      </c>
      <c r="J1124" t="s">
        <v>28686</v>
      </c>
      <c r="K1124" t="s">
        <v>28686</v>
      </c>
      <c r="L1124" t="s">
        <v>11538</v>
      </c>
      <c r="M1124">
        <f t="shared" si="34"/>
        <v>0</v>
      </c>
      <c r="N1124">
        <f t="shared" si="35"/>
        <v>0</v>
      </c>
    </row>
    <row r="1125" spans="1:14" x14ac:dyDescent="0.2">
      <c r="A1125" s="1">
        <v>1123</v>
      </c>
      <c r="B1125">
        <v>1123</v>
      </c>
      <c r="C1125" t="s">
        <v>1131</v>
      </c>
      <c r="D1125" t="s">
        <v>7283</v>
      </c>
      <c r="F1125" t="s">
        <v>12551</v>
      </c>
      <c r="G1125">
        <v>0</v>
      </c>
      <c r="H1125" t="s">
        <v>18712</v>
      </c>
      <c r="I1125" t="s">
        <v>24202</v>
      </c>
      <c r="J1125" t="s">
        <v>28694</v>
      </c>
      <c r="K1125" t="s">
        <v>28686</v>
      </c>
      <c r="L1125" t="s">
        <v>11538</v>
      </c>
      <c r="M1125">
        <f t="shared" si="34"/>
        <v>1</v>
      </c>
      <c r="N1125">
        <f t="shared" si="35"/>
        <v>0</v>
      </c>
    </row>
    <row r="1126" spans="1:14" x14ac:dyDescent="0.2">
      <c r="A1126" s="1">
        <v>1124</v>
      </c>
      <c r="B1126">
        <v>1124</v>
      </c>
      <c r="C1126" t="s">
        <v>1132</v>
      </c>
      <c r="D1126" t="s">
        <v>7407</v>
      </c>
      <c r="F1126" t="s">
        <v>12552</v>
      </c>
      <c r="G1126">
        <v>0</v>
      </c>
      <c r="H1126" t="s">
        <v>18713</v>
      </c>
      <c r="I1126" t="s">
        <v>24203</v>
      </c>
      <c r="J1126" t="s">
        <v>28702</v>
      </c>
      <c r="K1126" t="s">
        <v>28686</v>
      </c>
      <c r="L1126" t="s">
        <v>11538</v>
      </c>
      <c r="M1126">
        <f t="shared" si="34"/>
        <v>1</v>
      </c>
      <c r="N1126">
        <f t="shared" si="35"/>
        <v>0</v>
      </c>
    </row>
    <row r="1127" spans="1:14" hidden="1" x14ac:dyDescent="0.2">
      <c r="A1127" s="1">
        <v>1125</v>
      </c>
      <c r="B1127">
        <v>1125</v>
      </c>
      <c r="C1127" t="s">
        <v>1133</v>
      </c>
      <c r="D1127" t="s">
        <v>8023</v>
      </c>
      <c r="F1127" t="s">
        <v>12553</v>
      </c>
      <c r="G1127">
        <v>1</v>
      </c>
      <c r="H1127" t="s">
        <v>18714</v>
      </c>
      <c r="I1127" t="s">
        <v>24204</v>
      </c>
      <c r="J1127" t="s">
        <v>28686</v>
      </c>
      <c r="K1127" t="s">
        <v>28686</v>
      </c>
      <c r="L1127" t="s">
        <v>11538</v>
      </c>
      <c r="M1127">
        <f t="shared" si="34"/>
        <v>0</v>
      </c>
      <c r="N1127">
        <f t="shared" si="35"/>
        <v>0</v>
      </c>
    </row>
    <row r="1128" spans="1:14" x14ac:dyDescent="0.2">
      <c r="A1128" s="1">
        <v>1126</v>
      </c>
      <c r="B1128">
        <v>1126</v>
      </c>
      <c r="C1128" t="s">
        <v>1134</v>
      </c>
      <c r="D1128" t="s">
        <v>8024</v>
      </c>
      <c r="F1128" t="s">
        <v>12554</v>
      </c>
      <c r="G1128">
        <v>0</v>
      </c>
      <c r="H1128" t="s">
        <v>18715</v>
      </c>
      <c r="I1128" t="s">
        <v>24205</v>
      </c>
      <c r="J1128" t="s">
        <v>28683</v>
      </c>
      <c r="K1128" t="s">
        <v>28686</v>
      </c>
      <c r="L1128" t="s">
        <v>11538</v>
      </c>
      <c r="M1128">
        <f t="shared" si="34"/>
        <v>1</v>
      </c>
      <c r="N1128">
        <f t="shared" si="35"/>
        <v>0</v>
      </c>
    </row>
    <row r="1129" spans="1:14" x14ac:dyDescent="0.2">
      <c r="A1129" s="1">
        <v>1127</v>
      </c>
      <c r="B1129">
        <v>1127</v>
      </c>
      <c r="C1129" t="s">
        <v>1135</v>
      </c>
      <c r="D1129" t="s">
        <v>8025</v>
      </c>
      <c r="F1129" t="s">
        <v>12555</v>
      </c>
      <c r="G1129">
        <v>0</v>
      </c>
      <c r="H1129" t="s">
        <v>18716</v>
      </c>
      <c r="I1129" t="s">
        <v>24206</v>
      </c>
      <c r="J1129" t="s">
        <v>28683</v>
      </c>
      <c r="K1129" t="s">
        <v>28686</v>
      </c>
      <c r="L1129" t="s">
        <v>11538</v>
      </c>
      <c r="M1129">
        <f t="shared" si="34"/>
        <v>1</v>
      </c>
      <c r="N1129">
        <f t="shared" si="35"/>
        <v>0</v>
      </c>
    </row>
    <row r="1130" spans="1:14" x14ac:dyDescent="0.2">
      <c r="A1130" s="1">
        <v>1128</v>
      </c>
      <c r="B1130">
        <v>1128</v>
      </c>
      <c r="C1130" t="s">
        <v>1136</v>
      </c>
      <c r="D1130" t="s">
        <v>8026</v>
      </c>
      <c r="F1130" t="s">
        <v>12556</v>
      </c>
      <c r="G1130">
        <v>0</v>
      </c>
      <c r="H1130" t="s">
        <v>18717</v>
      </c>
      <c r="I1130" t="s">
        <v>24207</v>
      </c>
      <c r="J1130" t="s">
        <v>28683</v>
      </c>
      <c r="K1130" t="s">
        <v>28842</v>
      </c>
      <c r="L1130" t="s">
        <v>11538</v>
      </c>
      <c r="M1130">
        <f t="shared" si="34"/>
        <v>1</v>
      </c>
      <c r="N1130">
        <f t="shared" si="35"/>
        <v>1</v>
      </c>
    </row>
    <row r="1131" spans="1:14" hidden="1" x14ac:dyDescent="0.2">
      <c r="A1131" s="1">
        <v>1129</v>
      </c>
      <c r="B1131">
        <v>1129</v>
      </c>
      <c r="C1131" t="s">
        <v>1137</v>
      </c>
      <c r="D1131" t="s">
        <v>8027</v>
      </c>
      <c r="F1131" t="s">
        <v>12557</v>
      </c>
      <c r="G1131">
        <v>1</v>
      </c>
      <c r="H1131" t="s">
        <v>18718</v>
      </c>
      <c r="I1131" t="s">
        <v>24208</v>
      </c>
      <c r="J1131" t="s">
        <v>28686</v>
      </c>
      <c r="K1131" t="s">
        <v>28686</v>
      </c>
      <c r="L1131" t="s">
        <v>11538</v>
      </c>
      <c r="M1131">
        <f t="shared" si="34"/>
        <v>0</v>
      </c>
      <c r="N1131">
        <f t="shared" si="35"/>
        <v>0</v>
      </c>
    </row>
    <row r="1132" spans="1:14" hidden="1" x14ac:dyDescent="0.2">
      <c r="A1132" s="1">
        <v>1130</v>
      </c>
      <c r="B1132">
        <v>1130</v>
      </c>
      <c r="C1132" t="s">
        <v>1138</v>
      </c>
      <c r="D1132" t="s">
        <v>8028</v>
      </c>
      <c r="F1132" t="s">
        <v>12558</v>
      </c>
      <c r="G1132">
        <v>1</v>
      </c>
      <c r="H1132" t="s">
        <v>18719</v>
      </c>
      <c r="I1132" t="s">
        <v>24209</v>
      </c>
      <c r="J1132" t="s">
        <v>28683</v>
      </c>
      <c r="K1132" t="s">
        <v>28686</v>
      </c>
      <c r="L1132" t="s">
        <v>11538</v>
      </c>
      <c r="M1132">
        <f t="shared" si="34"/>
        <v>1</v>
      </c>
      <c r="N1132">
        <f t="shared" si="35"/>
        <v>0</v>
      </c>
    </row>
    <row r="1133" spans="1:14" x14ac:dyDescent="0.2">
      <c r="A1133" s="1">
        <v>1131</v>
      </c>
      <c r="B1133">
        <v>1131</v>
      </c>
      <c r="C1133" t="s">
        <v>1139</v>
      </c>
      <c r="D1133" t="s">
        <v>7467</v>
      </c>
      <c r="F1133" t="s">
        <v>12559</v>
      </c>
      <c r="G1133">
        <v>0</v>
      </c>
      <c r="H1133" t="s">
        <v>18720</v>
      </c>
      <c r="I1133" t="s">
        <v>24210</v>
      </c>
      <c r="J1133" t="s">
        <v>28686</v>
      </c>
      <c r="K1133" t="s">
        <v>28686</v>
      </c>
      <c r="L1133" t="s">
        <v>11538</v>
      </c>
      <c r="M1133">
        <f t="shared" si="34"/>
        <v>0</v>
      </c>
      <c r="N1133">
        <f t="shared" si="35"/>
        <v>0</v>
      </c>
    </row>
    <row r="1134" spans="1:14" x14ac:dyDescent="0.2">
      <c r="A1134" s="1">
        <v>1132</v>
      </c>
      <c r="B1134">
        <v>1132</v>
      </c>
      <c r="C1134" t="s">
        <v>1140</v>
      </c>
      <c r="D1134" t="s">
        <v>8029</v>
      </c>
      <c r="F1134" t="s">
        <v>12560</v>
      </c>
      <c r="G1134">
        <v>0</v>
      </c>
      <c r="H1134" t="s">
        <v>18721</v>
      </c>
      <c r="I1134" t="s">
        <v>24211</v>
      </c>
      <c r="J1134" t="s">
        <v>28686</v>
      </c>
      <c r="K1134" t="s">
        <v>28686</v>
      </c>
      <c r="L1134" t="s">
        <v>11538</v>
      </c>
      <c r="M1134">
        <f t="shared" si="34"/>
        <v>0</v>
      </c>
      <c r="N1134">
        <f t="shared" si="35"/>
        <v>0</v>
      </c>
    </row>
    <row r="1135" spans="1:14" x14ac:dyDescent="0.2">
      <c r="A1135" s="1">
        <v>1133</v>
      </c>
      <c r="B1135">
        <v>1133</v>
      </c>
      <c r="C1135" t="s">
        <v>1141</v>
      </c>
      <c r="D1135" t="s">
        <v>8009</v>
      </c>
      <c r="F1135" t="s">
        <v>12561</v>
      </c>
      <c r="G1135">
        <v>0</v>
      </c>
      <c r="H1135" t="s">
        <v>18722</v>
      </c>
      <c r="I1135" t="s">
        <v>24212</v>
      </c>
      <c r="J1135" t="s">
        <v>28746</v>
      </c>
      <c r="K1135" t="s">
        <v>28686</v>
      </c>
      <c r="L1135" t="s">
        <v>11538</v>
      </c>
      <c r="M1135">
        <f t="shared" si="34"/>
        <v>1</v>
      </c>
      <c r="N1135">
        <f t="shared" si="35"/>
        <v>0</v>
      </c>
    </row>
    <row r="1136" spans="1:14" x14ac:dyDescent="0.2">
      <c r="A1136" s="1">
        <v>1134</v>
      </c>
      <c r="B1136">
        <v>1134</v>
      </c>
      <c r="C1136" t="s">
        <v>1142</v>
      </c>
      <c r="D1136" t="s">
        <v>7467</v>
      </c>
      <c r="F1136" t="s">
        <v>12562</v>
      </c>
      <c r="G1136">
        <v>0</v>
      </c>
      <c r="H1136" t="s">
        <v>18723</v>
      </c>
      <c r="I1136" t="s">
        <v>24213</v>
      </c>
      <c r="J1136" t="s">
        <v>28686</v>
      </c>
      <c r="K1136" t="s">
        <v>28686</v>
      </c>
      <c r="L1136" t="s">
        <v>11538</v>
      </c>
      <c r="M1136">
        <f t="shared" si="34"/>
        <v>0</v>
      </c>
      <c r="N1136">
        <f t="shared" si="35"/>
        <v>0</v>
      </c>
    </row>
    <row r="1137" spans="1:14" x14ac:dyDescent="0.2">
      <c r="A1137" s="1">
        <v>1135</v>
      </c>
      <c r="B1137">
        <v>1135</v>
      </c>
      <c r="C1137" t="s">
        <v>1143</v>
      </c>
      <c r="D1137" t="s">
        <v>8030</v>
      </c>
      <c r="F1137" t="s">
        <v>12563</v>
      </c>
      <c r="G1137">
        <v>0</v>
      </c>
      <c r="H1137" t="s">
        <v>18724</v>
      </c>
      <c r="I1137" t="s">
        <v>24214</v>
      </c>
      <c r="J1137" t="s">
        <v>28686</v>
      </c>
      <c r="K1137" t="s">
        <v>28686</v>
      </c>
      <c r="L1137" t="s">
        <v>11538</v>
      </c>
      <c r="M1137">
        <f t="shared" si="34"/>
        <v>0</v>
      </c>
      <c r="N1137">
        <f t="shared" si="35"/>
        <v>0</v>
      </c>
    </row>
    <row r="1138" spans="1:14" x14ac:dyDescent="0.2">
      <c r="A1138" s="1">
        <v>1136</v>
      </c>
      <c r="B1138">
        <v>1136</v>
      </c>
      <c r="C1138" t="s">
        <v>1144</v>
      </c>
      <c r="D1138" t="s">
        <v>8031</v>
      </c>
      <c r="F1138" t="s">
        <v>12564</v>
      </c>
      <c r="G1138">
        <v>0</v>
      </c>
      <c r="H1138" t="s">
        <v>18725</v>
      </c>
      <c r="I1138" t="s">
        <v>24215</v>
      </c>
      <c r="J1138" t="s">
        <v>28686</v>
      </c>
      <c r="K1138" t="s">
        <v>28686</v>
      </c>
      <c r="L1138" t="s">
        <v>11538</v>
      </c>
      <c r="M1138">
        <f t="shared" si="34"/>
        <v>0</v>
      </c>
      <c r="N1138">
        <f t="shared" si="35"/>
        <v>0</v>
      </c>
    </row>
    <row r="1139" spans="1:14" x14ac:dyDescent="0.2">
      <c r="A1139" s="1">
        <v>1137</v>
      </c>
      <c r="B1139">
        <v>1137</v>
      </c>
      <c r="C1139" t="s">
        <v>1145</v>
      </c>
      <c r="D1139" t="s">
        <v>7407</v>
      </c>
      <c r="F1139" t="s">
        <v>12565</v>
      </c>
      <c r="G1139">
        <v>0</v>
      </c>
      <c r="H1139" t="s">
        <v>18726</v>
      </c>
      <c r="I1139" t="s">
        <v>24216</v>
      </c>
      <c r="J1139" t="s">
        <v>28683</v>
      </c>
      <c r="K1139" t="s">
        <v>28686</v>
      </c>
      <c r="L1139" t="s">
        <v>11538</v>
      </c>
      <c r="M1139">
        <f t="shared" si="34"/>
        <v>1</v>
      </c>
      <c r="N1139">
        <f t="shared" si="35"/>
        <v>0</v>
      </c>
    </row>
    <row r="1140" spans="1:14" x14ac:dyDescent="0.2">
      <c r="A1140" s="1">
        <v>1138</v>
      </c>
      <c r="B1140">
        <v>1138</v>
      </c>
      <c r="C1140" t="s">
        <v>1146</v>
      </c>
      <c r="D1140" t="s">
        <v>8032</v>
      </c>
      <c r="F1140" t="s">
        <v>12566</v>
      </c>
      <c r="G1140">
        <v>0</v>
      </c>
      <c r="H1140" t="s">
        <v>18727</v>
      </c>
      <c r="I1140" t="s">
        <v>24217</v>
      </c>
      <c r="J1140" t="s">
        <v>28683</v>
      </c>
      <c r="K1140" t="s">
        <v>28686</v>
      </c>
      <c r="L1140" t="s">
        <v>11538</v>
      </c>
      <c r="M1140">
        <f t="shared" si="34"/>
        <v>1</v>
      </c>
      <c r="N1140">
        <f t="shared" si="35"/>
        <v>0</v>
      </c>
    </row>
    <row r="1141" spans="1:14" x14ac:dyDescent="0.2">
      <c r="A1141" s="1">
        <v>1139</v>
      </c>
      <c r="B1141">
        <v>1139</v>
      </c>
      <c r="C1141" t="s">
        <v>1147</v>
      </c>
      <c r="D1141" t="s">
        <v>7264</v>
      </c>
      <c r="F1141" t="s">
        <v>12567</v>
      </c>
      <c r="G1141">
        <v>0</v>
      </c>
      <c r="H1141" t="s">
        <v>18728</v>
      </c>
      <c r="I1141" t="s">
        <v>24218</v>
      </c>
      <c r="J1141" t="s">
        <v>28710</v>
      </c>
      <c r="K1141" t="s">
        <v>28686</v>
      </c>
      <c r="L1141" t="s">
        <v>11538</v>
      </c>
      <c r="M1141">
        <f t="shared" si="34"/>
        <v>1</v>
      </c>
      <c r="N1141">
        <f t="shared" si="35"/>
        <v>0</v>
      </c>
    </row>
    <row r="1142" spans="1:14" hidden="1" x14ac:dyDescent="0.2">
      <c r="A1142" s="1">
        <v>1140</v>
      </c>
      <c r="B1142">
        <v>1140</v>
      </c>
      <c r="C1142" t="s">
        <v>1148</v>
      </c>
      <c r="D1142" t="s">
        <v>7972</v>
      </c>
      <c r="F1142" t="s">
        <v>12568</v>
      </c>
      <c r="G1142">
        <v>1</v>
      </c>
      <c r="H1142" t="s">
        <v>18671</v>
      </c>
      <c r="I1142" t="s">
        <v>24161</v>
      </c>
      <c r="J1142" t="s">
        <v>28686</v>
      </c>
      <c r="K1142" t="s">
        <v>28686</v>
      </c>
      <c r="L1142" t="s">
        <v>11538</v>
      </c>
      <c r="M1142">
        <f t="shared" si="34"/>
        <v>0</v>
      </c>
      <c r="N1142">
        <f t="shared" si="35"/>
        <v>0</v>
      </c>
    </row>
    <row r="1143" spans="1:14" x14ac:dyDescent="0.2">
      <c r="A1143" s="1">
        <v>1141</v>
      </c>
      <c r="B1143">
        <v>1141</v>
      </c>
      <c r="C1143" t="s">
        <v>1149</v>
      </c>
      <c r="D1143" t="s">
        <v>8033</v>
      </c>
      <c r="F1143" t="s">
        <v>12569</v>
      </c>
      <c r="G1143">
        <v>0</v>
      </c>
      <c r="H1143" t="s">
        <v>18729</v>
      </c>
      <c r="I1143" t="s">
        <v>24219</v>
      </c>
      <c r="J1143" t="s">
        <v>28683</v>
      </c>
      <c r="K1143" t="s">
        <v>28845</v>
      </c>
      <c r="L1143" t="s">
        <v>11538</v>
      </c>
      <c r="M1143">
        <f t="shared" si="34"/>
        <v>1</v>
      </c>
      <c r="N1143">
        <f t="shared" si="35"/>
        <v>1</v>
      </c>
    </row>
    <row r="1144" spans="1:14" x14ac:dyDescent="0.2">
      <c r="A1144" s="1">
        <v>1142</v>
      </c>
      <c r="B1144">
        <v>1142</v>
      </c>
      <c r="C1144" t="s">
        <v>1150</v>
      </c>
      <c r="D1144" t="s">
        <v>7514</v>
      </c>
      <c r="F1144" t="s">
        <v>12570</v>
      </c>
      <c r="G1144">
        <v>0</v>
      </c>
      <c r="H1144" t="s">
        <v>18730</v>
      </c>
      <c r="I1144" t="s">
        <v>24220</v>
      </c>
      <c r="J1144" t="s">
        <v>28686</v>
      </c>
      <c r="K1144" t="s">
        <v>28686</v>
      </c>
      <c r="L1144" t="s">
        <v>11538</v>
      </c>
      <c r="M1144">
        <f t="shared" si="34"/>
        <v>0</v>
      </c>
      <c r="N1144">
        <f t="shared" si="35"/>
        <v>0</v>
      </c>
    </row>
    <row r="1145" spans="1:14" x14ac:dyDescent="0.2">
      <c r="A1145" s="1">
        <v>1143</v>
      </c>
      <c r="B1145">
        <v>1143</v>
      </c>
      <c r="C1145" t="s">
        <v>1151</v>
      </c>
      <c r="D1145" t="s">
        <v>8034</v>
      </c>
      <c r="F1145" t="s">
        <v>12571</v>
      </c>
      <c r="G1145">
        <v>0</v>
      </c>
      <c r="H1145" t="s">
        <v>18731</v>
      </c>
      <c r="I1145" t="s">
        <v>24221</v>
      </c>
      <c r="J1145" t="s">
        <v>28686</v>
      </c>
      <c r="K1145" t="s">
        <v>28856</v>
      </c>
      <c r="L1145" t="s">
        <v>11538</v>
      </c>
      <c r="M1145">
        <f t="shared" si="34"/>
        <v>0</v>
      </c>
      <c r="N1145">
        <f t="shared" si="35"/>
        <v>1</v>
      </c>
    </row>
    <row r="1146" spans="1:14" x14ac:dyDescent="0.2">
      <c r="A1146" s="1">
        <v>1144</v>
      </c>
      <c r="B1146">
        <v>1144</v>
      </c>
      <c r="C1146" t="s">
        <v>1152</v>
      </c>
      <c r="D1146" t="s">
        <v>7944</v>
      </c>
      <c r="F1146" t="s">
        <v>12572</v>
      </c>
      <c r="G1146">
        <v>0</v>
      </c>
      <c r="H1146" t="s">
        <v>18732</v>
      </c>
      <c r="I1146" t="s">
        <v>24222</v>
      </c>
      <c r="J1146" t="s">
        <v>28686</v>
      </c>
      <c r="K1146" t="s">
        <v>28686</v>
      </c>
      <c r="L1146" t="s">
        <v>11538</v>
      </c>
      <c r="M1146">
        <f t="shared" si="34"/>
        <v>0</v>
      </c>
      <c r="N1146">
        <f t="shared" si="35"/>
        <v>0</v>
      </c>
    </row>
    <row r="1147" spans="1:14" x14ac:dyDescent="0.2">
      <c r="A1147" s="1">
        <v>1145</v>
      </c>
      <c r="B1147">
        <v>1145</v>
      </c>
      <c r="C1147" t="s">
        <v>1153</v>
      </c>
      <c r="D1147" t="s">
        <v>8035</v>
      </c>
      <c r="F1147" t="s">
        <v>12573</v>
      </c>
      <c r="G1147">
        <v>0</v>
      </c>
      <c r="H1147" t="s">
        <v>18733</v>
      </c>
      <c r="I1147" t="s">
        <v>24223</v>
      </c>
      <c r="J1147" t="s">
        <v>28747</v>
      </c>
      <c r="K1147" t="s">
        <v>28686</v>
      </c>
      <c r="L1147" t="s">
        <v>11538</v>
      </c>
      <c r="M1147">
        <f t="shared" si="34"/>
        <v>1</v>
      </c>
      <c r="N1147">
        <f t="shared" si="35"/>
        <v>0</v>
      </c>
    </row>
    <row r="1148" spans="1:14" x14ac:dyDescent="0.2">
      <c r="A1148" s="1">
        <v>1146</v>
      </c>
      <c r="B1148">
        <v>1146</v>
      </c>
      <c r="C1148" t="s">
        <v>1154</v>
      </c>
      <c r="D1148" t="s">
        <v>8036</v>
      </c>
      <c r="F1148" t="s">
        <v>12574</v>
      </c>
      <c r="G1148">
        <v>0</v>
      </c>
      <c r="H1148" t="s">
        <v>18734</v>
      </c>
      <c r="I1148" t="s">
        <v>24224</v>
      </c>
      <c r="J1148" t="s">
        <v>28748</v>
      </c>
      <c r="K1148" t="s">
        <v>28686</v>
      </c>
      <c r="L1148" t="s">
        <v>11538</v>
      </c>
      <c r="M1148">
        <f t="shared" si="34"/>
        <v>1</v>
      </c>
      <c r="N1148">
        <f t="shared" si="35"/>
        <v>0</v>
      </c>
    </row>
    <row r="1149" spans="1:14" hidden="1" x14ac:dyDescent="0.2">
      <c r="A1149" s="1">
        <v>1147</v>
      </c>
      <c r="B1149">
        <v>1147</v>
      </c>
      <c r="C1149" t="s">
        <v>1155</v>
      </c>
      <c r="D1149" t="s">
        <v>8037</v>
      </c>
      <c r="F1149" t="s">
        <v>12575</v>
      </c>
      <c r="G1149">
        <v>1</v>
      </c>
      <c r="H1149" t="s">
        <v>18735</v>
      </c>
      <c r="I1149" t="s">
        <v>24225</v>
      </c>
      <c r="J1149" t="s">
        <v>28749</v>
      </c>
      <c r="K1149" t="s">
        <v>28686</v>
      </c>
      <c r="L1149" t="s">
        <v>11538</v>
      </c>
      <c r="M1149">
        <f t="shared" si="34"/>
        <v>1</v>
      </c>
      <c r="N1149">
        <f t="shared" si="35"/>
        <v>0</v>
      </c>
    </row>
    <row r="1150" spans="1:14" x14ac:dyDescent="0.2">
      <c r="A1150" s="1">
        <v>1148</v>
      </c>
      <c r="B1150">
        <v>1148</v>
      </c>
      <c r="C1150" t="s">
        <v>1156</v>
      </c>
      <c r="D1150" t="s">
        <v>8038</v>
      </c>
      <c r="F1150" t="s">
        <v>12576</v>
      </c>
      <c r="G1150">
        <v>0</v>
      </c>
      <c r="H1150" t="s">
        <v>18736</v>
      </c>
      <c r="I1150" t="s">
        <v>24226</v>
      </c>
      <c r="J1150" t="s">
        <v>28686</v>
      </c>
      <c r="K1150" t="s">
        <v>28686</v>
      </c>
      <c r="L1150" t="s">
        <v>11538</v>
      </c>
      <c r="M1150">
        <f t="shared" si="34"/>
        <v>0</v>
      </c>
      <c r="N1150">
        <f t="shared" si="35"/>
        <v>0</v>
      </c>
    </row>
    <row r="1151" spans="1:14" x14ac:dyDescent="0.2">
      <c r="A1151" s="1">
        <v>1149</v>
      </c>
      <c r="B1151">
        <v>1149</v>
      </c>
      <c r="C1151" t="s">
        <v>1157</v>
      </c>
      <c r="D1151" t="s">
        <v>7941</v>
      </c>
      <c r="F1151" t="s">
        <v>12577</v>
      </c>
      <c r="G1151">
        <v>0</v>
      </c>
      <c r="H1151" t="s">
        <v>18737</v>
      </c>
      <c r="I1151" t="s">
        <v>24227</v>
      </c>
      <c r="J1151" t="s">
        <v>28686</v>
      </c>
      <c r="K1151" t="s">
        <v>28686</v>
      </c>
      <c r="L1151" t="s">
        <v>11538</v>
      </c>
      <c r="M1151">
        <f t="shared" si="34"/>
        <v>0</v>
      </c>
      <c r="N1151">
        <f t="shared" si="35"/>
        <v>0</v>
      </c>
    </row>
    <row r="1152" spans="1:14" x14ac:dyDescent="0.2">
      <c r="A1152" s="1">
        <v>1150</v>
      </c>
      <c r="B1152">
        <v>1150</v>
      </c>
      <c r="C1152" t="s">
        <v>1158</v>
      </c>
      <c r="D1152" t="s">
        <v>7776</v>
      </c>
      <c r="F1152" t="s">
        <v>12578</v>
      </c>
      <c r="G1152">
        <v>0</v>
      </c>
      <c r="H1152" t="s">
        <v>18738</v>
      </c>
      <c r="I1152" t="s">
        <v>24228</v>
      </c>
      <c r="J1152" t="s">
        <v>28686</v>
      </c>
      <c r="K1152" t="s">
        <v>28686</v>
      </c>
      <c r="L1152" t="s">
        <v>11538</v>
      </c>
      <c r="M1152">
        <f t="shared" si="34"/>
        <v>0</v>
      </c>
      <c r="N1152">
        <f t="shared" si="35"/>
        <v>0</v>
      </c>
    </row>
    <row r="1153" spans="1:14" x14ac:dyDescent="0.2">
      <c r="A1153" s="1">
        <v>1151</v>
      </c>
      <c r="B1153">
        <v>1151</v>
      </c>
      <c r="C1153" t="s">
        <v>1159</v>
      </c>
      <c r="D1153" t="s">
        <v>8039</v>
      </c>
      <c r="F1153" t="s">
        <v>12579</v>
      </c>
      <c r="G1153">
        <v>0</v>
      </c>
      <c r="H1153" t="s">
        <v>18739</v>
      </c>
      <c r="I1153" t="s">
        <v>24229</v>
      </c>
      <c r="J1153" t="s">
        <v>28717</v>
      </c>
      <c r="K1153" t="s">
        <v>28686</v>
      </c>
      <c r="L1153" t="s">
        <v>11538</v>
      </c>
      <c r="M1153">
        <f t="shared" si="34"/>
        <v>1</v>
      </c>
      <c r="N1153">
        <f t="shared" si="35"/>
        <v>0</v>
      </c>
    </row>
    <row r="1154" spans="1:14" x14ac:dyDescent="0.2">
      <c r="A1154" s="1">
        <v>1152</v>
      </c>
      <c r="B1154">
        <v>1152</v>
      </c>
      <c r="C1154" t="s">
        <v>1160</v>
      </c>
      <c r="D1154" t="s">
        <v>8040</v>
      </c>
      <c r="F1154" t="s">
        <v>12580</v>
      </c>
      <c r="G1154">
        <v>0</v>
      </c>
      <c r="H1154" t="s">
        <v>18740</v>
      </c>
      <c r="I1154" t="s">
        <v>24230</v>
      </c>
      <c r="J1154" t="s">
        <v>28686</v>
      </c>
      <c r="K1154" t="s">
        <v>28686</v>
      </c>
      <c r="L1154" t="s">
        <v>11538</v>
      </c>
      <c r="M1154">
        <f t="shared" si="34"/>
        <v>0</v>
      </c>
      <c r="N1154">
        <f t="shared" si="35"/>
        <v>0</v>
      </c>
    </row>
    <row r="1155" spans="1:14" x14ac:dyDescent="0.2">
      <c r="A1155" s="1">
        <v>1153</v>
      </c>
      <c r="B1155">
        <v>1153</v>
      </c>
      <c r="C1155" t="s">
        <v>1161</v>
      </c>
      <c r="D1155" t="s">
        <v>8041</v>
      </c>
      <c r="F1155" t="s">
        <v>12581</v>
      </c>
      <c r="G1155">
        <v>0</v>
      </c>
      <c r="H1155" t="s">
        <v>18741</v>
      </c>
      <c r="I1155" t="s">
        <v>24231</v>
      </c>
      <c r="J1155" t="s">
        <v>28683</v>
      </c>
      <c r="K1155" t="s">
        <v>28870</v>
      </c>
      <c r="L1155" t="s">
        <v>11538</v>
      </c>
      <c r="M1155">
        <f t="shared" ref="M1155:M1218" si="36">IF(LEN(J1155)&gt;7,1,0)</f>
        <v>1</v>
      </c>
      <c r="N1155">
        <f t="shared" ref="N1155:N1218" si="37">IF(LEN(K1155)&gt;7,1,0)</f>
        <v>1</v>
      </c>
    </row>
    <row r="1156" spans="1:14" x14ac:dyDescent="0.2">
      <c r="A1156" s="1">
        <v>1154</v>
      </c>
      <c r="B1156">
        <v>1154</v>
      </c>
      <c r="C1156" t="s">
        <v>1162</v>
      </c>
      <c r="D1156" t="s">
        <v>7941</v>
      </c>
      <c r="F1156" t="s">
        <v>12582</v>
      </c>
      <c r="G1156">
        <v>0</v>
      </c>
      <c r="H1156" t="s">
        <v>18742</v>
      </c>
      <c r="I1156" t="s">
        <v>24232</v>
      </c>
      <c r="J1156" t="s">
        <v>28716</v>
      </c>
      <c r="K1156" t="s">
        <v>28686</v>
      </c>
      <c r="L1156" t="s">
        <v>11538</v>
      </c>
      <c r="M1156">
        <f t="shared" si="36"/>
        <v>1</v>
      </c>
      <c r="N1156">
        <f t="shared" si="37"/>
        <v>0</v>
      </c>
    </row>
    <row r="1157" spans="1:14" x14ac:dyDescent="0.2">
      <c r="A1157" s="1">
        <v>1155</v>
      </c>
      <c r="B1157">
        <v>1155</v>
      </c>
      <c r="C1157" t="s">
        <v>1163</v>
      </c>
      <c r="D1157" t="s">
        <v>8042</v>
      </c>
      <c r="F1157" t="s">
        <v>12583</v>
      </c>
      <c r="G1157">
        <v>0</v>
      </c>
      <c r="H1157" t="s">
        <v>18743</v>
      </c>
      <c r="I1157" t="s">
        <v>24233</v>
      </c>
      <c r="J1157" t="s">
        <v>28686</v>
      </c>
      <c r="K1157" t="s">
        <v>28686</v>
      </c>
      <c r="L1157" t="s">
        <v>11538</v>
      </c>
      <c r="M1157">
        <f t="shared" si="36"/>
        <v>0</v>
      </c>
      <c r="N1157">
        <f t="shared" si="37"/>
        <v>0</v>
      </c>
    </row>
    <row r="1158" spans="1:14" x14ac:dyDescent="0.2">
      <c r="A1158" s="1">
        <v>1156</v>
      </c>
      <c r="B1158">
        <v>1156</v>
      </c>
      <c r="C1158" t="s">
        <v>1164</v>
      </c>
      <c r="D1158" t="s">
        <v>8043</v>
      </c>
      <c r="F1158" t="s">
        <v>12584</v>
      </c>
      <c r="G1158">
        <v>0</v>
      </c>
      <c r="H1158" t="s">
        <v>18744</v>
      </c>
      <c r="I1158" t="s">
        <v>24234</v>
      </c>
      <c r="J1158" t="s">
        <v>28686</v>
      </c>
      <c r="K1158" t="s">
        <v>28686</v>
      </c>
      <c r="L1158" t="s">
        <v>11538</v>
      </c>
      <c r="M1158">
        <f t="shared" si="36"/>
        <v>0</v>
      </c>
      <c r="N1158">
        <f t="shared" si="37"/>
        <v>0</v>
      </c>
    </row>
    <row r="1159" spans="1:14" x14ac:dyDescent="0.2">
      <c r="A1159" s="1">
        <v>1157</v>
      </c>
      <c r="B1159">
        <v>1157</v>
      </c>
      <c r="C1159" t="s">
        <v>1165</v>
      </c>
      <c r="D1159" t="s">
        <v>8044</v>
      </c>
      <c r="F1159" t="s">
        <v>12585</v>
      </c>
      <c r="G1159">
        <v>0</v>
      </c>
      <c r="H1159" t="s">
        <v>18745</v>
      </c>
      <c r="I1159" t="s">
        <v>24235</v>
      </c>
      <c r="J1159" t="s">
        <v>28720</v>
      </c>
      <c r="K1159" t="s">
        <v>28686</v>
      </c>
      <c r="L1159" t="s">
        <v>11538</v>
      </c>
      <c r="M1159">
        <f t="shared" si="36"/>
        <v>1</v>
      </c>
      <c r="N1159">
        <f t="shared" si="37"/>
        <v>0</v>
      </c>
    </row>
    <row r="1160" spans="1:14" x14ac:dyDescent="0.2">
      <c r="A1160" s="1">
        <v>1158</v>
      </c>
      <c r="B1160">
        <v>1158</v>
      </c>
      <c r="C1160" t="s">
        <v>1166</v>
      </c>
      <c r="D1160" t="s">
        <v>7514</v>
      </c>
      <c r="F1160" t="s">
        <v>12586</v>
      </c>
      <c r="G1160">
        <v>0</v>
      </c>
      <c r="H1160" t="s">
        <v>18746</v>
      </c>
      <c r="I1160" t="s">
        <v>24236</v>
      </c>
      <c r="J1160" t="s">
        <v>28686</v>
      </c>
      <c r="K1160" t="s">
        <v>28686</v>
      </c>
      <c r="L1160" t="s">
        <v>11538</v>
      </c>
      <c r="M1160">
        <f t="shared" si="36"/>
        <v>0</v>
      </c>
      <c r="N1160">
        <f t="shared" si="37"/>
        <v>0</v>
      </c>
    </row>
    <row r="1161" spans="1:14" hidden="1" x14ac:dyDescent="0.2">
      <c r="A1161" s="1">
        <v>1159</v>
      </c>
      <c r="B1161">
        <v>1159</v>
      </c>
      <c r="C1161" t="s">
        <v>1167</v>
      </c>
      <c r="D1161" t="s">
        <v>8045</v>
      </c>
      <c r="F1161" t="s">
        <v>12587</v>
      </c>
      <c r="G1161">
        <v>1</v>
      </c>
      <c r="H1161" t="s">
        <v>18747</v>
      </c>
      <c r="I1161" t="s">
        <v>24237</v>
      </c>
      <c r="J1161" t="s">
        <v>28686</v>
      </c>
      <c r="K1161" t="s">
        <v>28686</v>
      </c>
      <c r="L1161" t="s">
        <v>11538</v>
      </c>
      <c r="M1161">
        <f t="shared" si="36"/>
        <v>0</v>
      </c>
      <c r="N1161">
        <f t="shared" si="37"/>
        <v>0</v>
      </c>
    </row>
    <row r="1162" spans="1:14" x14ac:dyDescent="0.2">
      <c r="A1162" s="1">
        <v>1160</v>
      </c>
      <c r="B1162">
        <v>1160</v>
      </c>
      <c r="C1162" t="s">
        <v>1168</v>
      </c>
      <c r="D1162" t="s">
        <v>8046</v>
      </c>
      <c r="F1162" t="s">
        <v>12588</v>
      </c>
      <c r="G1162">
        <v>0</v>
      </c>
      <c r="H1162" t="s">
        <v>18748</v>
      </c>
      <c r="I1162" t="s">
        <v>24238</v>
      </c>
      <c r="J1162" t="s">
        <v>28686</v>
      </c>
      <c r="K1162" t="s">
        <v>28686</v>
      </c>
      <c r="L1162" t="s">
        <v>11538</v>
      </c>
      <c r="M1162">
        <f t="shared" si="36"/>
        <v>0</v>
      </c>
      <c r="N1162">
        <f t="shared" si="37"/>
        <v>0</v>
      </c>
    </row>
    <row r="1163" spans="1:14" x14ac:dyDescent="0.2">
      <c r="A1163" s="1">
        <v>1161</v>
      </c>
      <c r="B1163">
        <v>1161</v>
      </c>
      <c r="C1163" t="s">
        <v>1169</v>
      </c>
      <c r="D1163" t="s">
        <v>8047</v>
      </c>
      <c r="F1163" t="s">
        <v>12589</v>
      </c>
      <c r="G1163">
        <v>0</v>
      </c>
      <c r="H1163" t="s">
        <v>18749</v>
      </c>
      <c r="I1163" t="s">
        <v>24239</v>
      </c>
      <c r="J1163" t="s">
        <v>28686</v>
      </c>
      <c r="K1163" t="s">
        <v>28686</v>
      </c>
      <c r="L1163" t="s">
        <v>11538</v>
      </c>
      <c r="M1163">
        <f t="shared" si="36"/>
        <v>0</v>
      </c>
      <c r="N1163">
        <f t="shared" si="37"/>
        <v>0</v>
      </c>
    </row>
    <row r="1164" spans="1:14" hidden="1" x14ac:dyDescent="0.2">
      <c r="A1164" s="1">
        <v>1162</v>
      </c>
      <c r="B1164">
        <v>1162</v>
      </c>
      <c r="C1164" t="s">
        <v>1170</v>
      </c>
      <c r="D1164" t="s">
        <v>8048</v>
      </c>
      <c r="F1164" t="s">
        <v>12590</v>
      </c>
      <c r="G1164">
        <v>1</v>
      </c>
      <c r="H1164" t="s">
        <v>18671</v>
      </c>
      <c r="I1164" t="s">
        <v>24161</v>
      </c>
      <c r="J1164" t="s">
        <v>28686</v>
      </c>
      <c r="K1164" t="s">
        <v>28686</v>
      </c>
      <c r="L1164" t="s">
        <v>11538</v>
      </c>
      <c r="M1164">
        <f t="shared" si="36"/>
        <v>0</v>
      </c>
      <c r="N1164">
        <f t="shared" si="37"/>
        <v>0</v>
      </c>
    </row>
    <row r="1165" spans="1:14" x14ac:dyDescent="0.2">
      <c r="A1165" s="1">
        <v>1163</v>
      </c>
      <c r="B1165">
        <v>1163</v>
      </c>
      <c r="C1165" t="s">
        <v>1171</v>
      </c>
      <c r="D1165" t="s">
        <v>7776</v>
      </c>
      <c r="F1165" t="s">
        <v>12591</v>
      </c>
      <c r="G1165">
        <v>0</v>
      </c>
      <c r="H1165" t="s">
        <v>18750</v>
      </c>
      <c r="I1165" t="s">
        <v>24240</v>
      </c>
      <c r="J1165" t="s">
        <v>28710</v>
      </c>
      <c r="K1165" t="s">
        <v>28686</v>
      </c>
      <c r="L1165" t="s">
        <v>11538</v>
      </c>
      <c r="M1165">
        <f t="shared" si="36"/>
        <v>1</v>
      </c>
      <c r="N1165">
        <f t="shared" si="37"/>
        <v>0</v>
      </c>
    </row>
    <row r="1166" spans="1:14" x14ac:dyDescent="0.2">
      <c r="A1166" s="1">
        <v>1164</v>
      </c>
      <c r="B1166">
        <v>1164</v>
      </c>
      <c r="C1166" t="s">
        <v>1172</v>
      </c>
      <c r="D1166" t="s">
        <v>7915</v>
      </c>
      <c r="F1166" t="s">
        <v>12592</v>
      </c>
      <c r="G1166">
        <v>0</v>
      </c>
      <c r="H1166" t="s">
        <v>18751</v>
      </c>
      <c r="I1166" t="s">
        <v>24241</v>
      </c>
      <c r="J1166" t="s">
        <v>28686</v>
      </c>
      <c r="K1166" t="s">
        <v>28686</v>
      </c>
      <c r="L1166" t="s">
        <v>11538</v>
      </c>
      <c r="M1166">
        <f t="shared" si="36"/>
        <v>0</v>
      </c>
      <c r="N1166">
        <f t="shared" si="37"/>
        <v>0</v>
      </c>
    </row>
    <row r="1167" spans="1:14" x14ac:dyDescent="0.2">
      <c r="A1167" s="1">
        <v>1165</v>
      </c>
      <c r="B1167">
        <v>1165</v>
      </c>
      <c r="C1167" t="s">
        <v>1173</v>
      </c>
      <c r="D1167" t="s">
        <v>8049</v>
      </c>
      <c r="F1167" t="s">
        <v>12593</v>
      </c>
      <c r="G1167">
        <v>0</v>
      </c>
      <c r="H1167" t="s">
        <v>18752</v>
      </c>
      <c r="I1167" t="s">
        <v>24242</v>
      </c>
      <c r="J1167" t="s">
        <v>28686</v>
      </c>
      <c r="K1167" t="s">
        <v>28686</v>
      </c>
      <c r="L1167" t="s">
        <v>11538</v>
      </c>
      <c r="M1167">
        <f t="shared" si="36"/>
        <v>0</v>
      </c>
      <c r="N1167">
        <f t="shared" si="37"/>
        <v>0</v>
      </c>
    </row>
    <row r="1168" spans="1:14" hidden="1" x14ac:dyDescent="0.2">
      <c r="A1168" s="1">
        <v>1166</v>
      </c>
      <c r="B1168">
        <v>1166</v>
      </c>
      <c r="C1168" t="s">
        <v>1174</v>
      </c>
      <c r="D1168" t="s">
        <v>8050</v>
      </c>
      <c r="F1168" t="s">
        <v>12594</v>
      </c>
      <c r="G1168">
        <v>1</v>
      </c>
      <c r="H1168" t="s">
        <v>18671</v>
      </c>
      <c r="I1168" t="s">
        <v>24161</v>
      </c>
      <c r="J1168" t="s">
        <v>28686</v>
      </c>
      <c r="K1168" t="s">
        <v>28686</v>
      </c>
      <c r="L1168" t="s">
        <v>11538</v>
      </c>
      <c r="M1168">
        <f t="shared" si="36"/>
        <v>0</v>
      </c>
      <c r="N1168">
        <f t="shared" si="37"/>
        <v>0</v>
      </c>
    </row>
    <row r="1169" spans="1:14" x14ac:dyDescent="0.2">
      <c r="A1169" s="1">
        <v>1167</v>
      </c>
      <c r="B1169">
        <v>1167</v>
      </c>
      <c r="C1169" t="s">
        <v>1175</v>
      </c>
      <c r="D1169" t="s">
        <v>8051</v>
      </c>
      <c r="F1169" t="s">
        <v>12595</v>
      </c>
      <c r="G1169">
        <v>0</v>
      </c>
      <c r="H1169" t="s">
        <v>18753</v>
      </c>
      <c r="I1169" t="s">
        <v>24243</v>
      </c>
      <c r="J1169" t="s">
        <v>28683</v>
      </c>
      <c r="K1169" t="s">
        <v>28686</v>
      </c>
      <c r="L1169" t="s">
        <v>11538</v>
      </c>
      <c r="M1169">
        <f t="shared" si="36"/>
        <v>1</v>
      </c>
      <c r="N1169">
        <f t="shared" si="37"/>
        <v>0</v>
      </c>
    </row>
    <row r="1170" spans="1:14" x14ac:dyDescent="0.2">
      <c r="A1170" s="1">
        <v>1168</v>
      </c>
      <c r="B1170">
        <v>1168</v>
      </c>
      <c r="C1170" t="s">
        <v>1176</v>
      </c>
      <c r="D1170" t="s">
        <v>8052</v>
      </c>
      <c r="F1170" t="s">
        <v>12596</v>
      </c>
      <c r="G1170">
        <v>0</v>
      </c>
      <c r="H1170" t="s">
        <v>18754</v>
      </c>
      <c r="I1170" t="s">
        <v>24244</v>
      </c>
      <c r="J1170" t="s">
        <v>28686</v>
      </c>
      <c r="K1170" t="s">
        <v>28686</v>
      </c>
      <c r="L1170" t="s">
        <v>11538</v>
      </c>
      <c r="M1170">
        <f t="shared" si="36"/>
        <v>0</v>
      </c>
      <c r="N1170">
        <f t="shared" si="37"/>
        <v>0</v>
      </c>
    </row>
    <row r="1171" spans="1:14" x14ac:dyDescent="0.2">
      <c r="A1171" s="1">
        <v>1169</v>
      </c>
      <c r="B1171">
        <v>1169</v>
      </c>
      <c r="C1171" t="s">
        <v>1177</v>
      </c>
      <c r="D1171" t="s">
        <v>8053</v>
      </c>
      <c r="F1171" t="s">
        <v>12597</v>
      </c>
      <c r="G1171">
        <v>0</v>
      </c>
      <c r="H1171" t="s">
        <v>18755</v>
      </c>
      <c r="I1171" t="s">
        <v>24245</v>
      </c>
      <c r="J1171" t="s">
        <v>28683</v>
      </c>
      <c r="K1171" t="s">
        <v>28686</v>
      </c>
      <c r="L1171" t="s">
        <v>11538</v>
      </c>
      <c r="M1171">
        <f t="shared" si="36"/>
        <v>1</v>
      </c>
      <c r="N1171">
        <f t="shared" si="37"/>
        <v>0</v>
      </c>
    </row>
    <row r="1172" spans="1:14" x14ac:dyDescent="0.2">
      <c r="A1172" s="1">
        <v>1170</v>
      </c>
      <c r="B1172">
        <v>1170</v>
      </c>
      <c r="C1172" t="s">
        <v>1178</v>
      </c>
      <c r="D1172" t="s">
        <v>8054</v>
      </c>
      <c r="F1172" t="s">
        <v>12598</v>
      </c>
      <c r="G1172">
        <v>0</v>
      </c>
      <c r="H1172" t="s">
        <v>18756</v>
      </c>
      <c r="I1172" t="s">
        <v>24246</v>
      </c>
      <c r="J1172" t="s">
        <v>28683</v>
      </c>
      <c r="K1172" t="s">
        <v>28686</v>
      </c>
      <c r="L1172" t="s">
        <v>11538</v>
      </c>
      <c r="M1172">
        <f t="shared" si="36"/>
        <v>1</v>
      </c>
      <c r="N1172">
        <f t="shared" si="37"/>
        <v>0</v>
      </c>
    </row>
    <row r="1173" spans="1:14" hidden="1" x14ac:dyDescent="0.2">
      <c r="A1173" s="1">
        <v>1171</v>
      </c>
      <c r="B1173">
        <v>1171</v>
      </c>
      <c r="C1173" t="s">
        <v>1179</v>
      </c>
      <c r="D1173" t="s">
        <v>8055</v>
      </c>
      <c r="F1173" t="s">
        <v>11538</v>
      </c>
      <c r="G1173">
        <v>1</v>
      </c>
      <c r="H1173" t="s">
        <v>17735</v>
      </c>
      <c r="I1173" t="s">
        <v>23227</v>
      </c>
      <c r="J1173" t="s">
        <v>28686</v>
      </c>
      <c r="K1173" t="s">
        <v>28686</v>
      </c>
      <c r="L1173" t="s">
        <v>11538</v>
      </c>
      <c r="M1173">
        <f t="shared" si="36"/>
        <v>0</v>
      </c>
      <c r="N1173">
        <f t="shared" si="37"/>
        <v>0</v>
      </c>
    </row>
    <row r="1174" spans="1:14" x14ac:dyDescent="0.2">
      <c r="A1174" s="1">
        <v>1172</v>
      </c>
      <c r="B1174">
        <v>1172</v>
      </c>
      <c r="C1174" t="s">
        <v>1180</v>
      </c>
      <c r="D1174" t="s">
        <v>8056</v>
      </c>
      <c r="F1174" t="s">
        <v>12599</v>
      </c>
      <c r="G1174">
        <v>0</v>
      </c>
      <c r="H1174" t="s">
        <v>18757</v>
      </c>
      <c r="I1174" t="s">
        <v>24247</v>
      </c>
      <c r="J1174" t="s">
        <v>28683</v>
      </c>
      <c r="K1174" t="s">
        <v>28686</v>
      </c>
      <c r="L1174" t="s">
        <v>11538</v>
      </c>
      <c r="M1174">
        <f t="shared" si="36"/>
        <v>1</v>
      </c>
      <c r="N1174">
        <f t="shared" si="37"/>
        <v>0</v>
      </c>
    </row>
    <row r="1175" spans="1:14" hidden="1" x14ac:dyDescent="0.2">
      <c r="A1175" s="1">
        <v>1173</v>
      </c>
      <c r="B1175">
        <v>1173</v>
      </c>
      <c r="C1175" t="s">
        <v>1181</v>
      </c>
      <c r="D1175" t="s">
        <v>8057</v>
      </c>
      <c r="F1175" t="s">
        <v>12594</v>
      </c>
      <c r="G1175">
        <v>1</v>
      </c>
      <c r="H1175" t="s">
        <v>18671</v>
      </c>
      <c r="I1175" t="s">
        <v>24161</v>
      </c>
      <c r="J1175" t="s">
        <v>28686</v>
      </c>
      <c r="K1175" t="s">
        <v>28686</v>
      </c>
      <c r="L1175" t="s">
        <v>11538</v>
      </c>
      <c r="M1175">
        <f t="shared" si="36"/>
        <v>0</v>
      </c>
      <c r="N1175">
        <f t="shared" si="37"/>
        <v>0</v>
      </c>
    </row>
    <row r="1176" spans="1:14" x14ac:dyDescent="0.2">
      <c r="A1176" s="1">
        <v>1174</v>
      </c>
      <c r="B1176">
        <v>1174</v>
      </c>
      <c r="C1176" t="s">
        <v>1182</v>
      </c>
      <c r="D1176" t="s">
        <v>8058</v>
      </c>
      <c r="F1176" t="s">
        <v>12600</v>
      </c>
      <c r="G1176">
        <v>0</v>
      </c>
      <c r="H1176" t="s">
        <v>18758</v>
      </c>
      <c r="I1176" t="s">
        <v>24248</v>
      </c>
      <c r="J1176" t="s">
        <v>28683</v>
      </c>
      <c r="K1176" t="s">
        <v>28841</v>
      </c>
      <c r="L1176" t="s">
        <v>11538</v>
      </c>
      <c r="M1176">
        <f t="shared" si="36"/>
        <v>1</v>
      </c>
      <c r="N1176">
        <f t="shared" si="37"/>
        <v>1</v>
      </c>
    </row>
    <row r="1177" spans="1:14" hidden="1" x14ac:dyDescent="0.2">
      <c r="A1177" s="1">
        <v>1175</v>
      </c>
      <c r="B1177">
        <v>1175</v>
      </c>
      <c r="C1177" t="s">
        <v>1183</v>
      </c>
      <c r="D1177" t="s">
        <v>8059</v>
      </c>
      <c r="F1177" t="s">
        <v>12601</v>
      </c>
      <c r="G1177">
        <v>1</v>
      </c>
      <c r="H1177" t="s">
        <v>18759</v>
      </c>
      <c r="I1177" t="s">
        <v>24249</v>
      </c>
      <c r="J1177" t="s">
        <v>28686</v>
      </c>
      <c r="K1177" t="s">
        <v>28686</v>
      </c>
      <c r="L1177" t="s">
        <v>11538</v>
      </c>
      <c r="M1177">
        <f t="shared" si="36"/>
        <v>0</v>
      </c>
      <c r="N1177">
        <f t="shared" si="37"/>
        <v>0</v>
      </c>
    </row>
    <row r="1178" spans="1:14" hidden="1" x14ac:dyDescent="0.2">
      <c r="A1178" s="1">
        <v>1176</v>
      </c>
      <c r="B1178">
        <v>1176</v>
      </c>
      <c r="C1178" t="s">
        <v>1184</v>
      </c>
      <c r="D1178" t="s">
        <v>7722</v>
      </c>
      <c r="F1178" t="s">
        <v>12594</v>
      </c>
      <c r="G1178">
        <v>1</v>
      </c>
      <c r="H1178" t="s">
        <v>18671</v>
      </c>
      <c r="I1178" t="s">
        <v>24161</v>
      </c>
      <c r="J1178" t="s">
        <v>28686</v>
      </c>
      <c r="K1178" t="s">
        <v>28686</v>
      </c>
      <c r="L1178" t="s">
        <v>11538</v>
      </c>
      <c r="M1178">
        <f t="shared" si="36"/>
        <v>0</v>
      </c>
      <c r="N1178">
        <f t="shared" si="37"/>
        <v>0</v>
      </c>
    </row>
    <row r="1179" spans="1:14" hidden="1" x14ac:dyDescent="0.2">
      <c r="A1179" s="1">
        <v>1177</v>
      </c>
      <c r="B1179">
        <v>1177</v>
      </c>
      <c r="C1179" t="s">
        <v>1185</v>
      </c>
      <c r="D1179" t="s">
        <v>8060</v>
      </c>
      <c r="F1179" t="s">
        <v>12594</v>
      </c>
      <c r="G1179">
        <v>1</v>
      </c>
      <c r="H1179" t="s">
        <v>18671</v>
      </c>
      <c r="I1179" t="s">
        <v>24161</v>
      </c>
      <c r="J1179" t="s">
        <v>28686</v>
      </c>
      <c r="K1179" t="s">
        <v>28686</v>
      </c>
      <c r="L1179" t="s">
        <v>11538</v>
      </c>
      <c r="M1179">
        <f t="shared" si="36"/>
        <v>0</v>
      </c>
      <c r="N1179">
        <f t="shared" si="37"/>
        <v>0</v>
      </c>
    </row>
    <row r="1180" spans="1:14" hidden="1" x14ac:dyDescent="0.2">
      <c r="A1180" s="1">
        <v>1178</v>
      </c>
      <c r="B1180">
        <v>1178</v>
      </c>
      <c r="C1180" t="s">
        <v>1186</v>
      </c>
      <c r="D1180" t="s">
        <v>8061</v>
      </c>
      <c r="F1180" t="s">
        <v>12594</v>
      </c>
      <c r="G1180">
        <v>1</v>
      </c>
      <c r="H1180" t="s">
        <v>18671</v>
      </c>
      <c r="I1180" t="s">
        <v>24161</v>
      </c>
      <c r="J1180" t="s">
        <v>28686</v>
      </c>
      <c r="K1180" t="s">
        <v>28686</v>
      </c>
      <c r="L1180" t="s">
        <v>11538</v>
      </c>
      <c r="M1180">
        <f t="shared" si="36"/>
        <v>0</v>
      </c>
      <c r="N1180">
        <f t="shared" si="37"/>
        <v>0</v>
      </c>
    </row>
    <row r="1181" spans="1:14" x14ac:dyDescent="0.2">
      <c r="A1181" s="1">
        <v>1179</v>
      </c>
      <c r="B1181">
        <v>1179</v>
      </c>
      <c r="C1181" t="s">
        <v>1187</v>
      </c>
      <c r="D1181" t="s">
        <v>8062</v>
      </c>
      <c r="F1181" t="s">
        <v>12602</v>
      </c>
      <c r="G1181">
        <v>0</v>
      </c>
      <c r="H1181" t="s">
        <v>18760</v>
      </c>
      <c r="I1181" t="s">
        <v>24250</v>
      </c>
      <c r="J1181" t="s">
        <v>28701</v>
      </c>
      <c r="K1181" t="s">
        <v>28871</v>
      </c>
      <c r="L1181" t="s">
        <v>11538</v>
      </c>
      <c r="M1181">
        <f t="shared" si="36"/>
        <v>1</v>
      </c>
      <c r="N1181">
        <f t="shared" si="37"/>
        <v>1</v>
      </c>
    </row>
    <row r="1182" spans="1:14" hidden="1" x14ac:dyDescent="0.2">
      <c r="A1182" s="1">
        <v>1180</v>
      </c>
      <c r="B1182">
        <v>1180</v>
      </c>
      <c r="C1182" t="s">
        <v>1188</v>
      </c>
      <c r="D1182" t="s">
        <v>7278</v>
      </c>
      <c r="F1182" t="s">
        <v>11933</v>
      </c>
      <c r="G1182">
        <v>1</v>
      </c>
      <c r="H1182" t="s">
        <v>18107</v>
      </c>
      <c r="I1182" t="s">
        <v>23597</v>
      </c>
      <c r="J1182" t="s">
        <v>28686</v>
      </c>
      <c r="K1182" t="s">
        <v>28686</v>
      </c>
      <c r="L1182" t="s">
        <v>11538</v>
      </c>
      <c r="M1182">
        <f t="shared" si="36"/>
        <v>0</v>
      </c>
      <c r="N1182">
        <f t="shared" si="37"/>
        <v>0</v>
      </c>
    </row>
    <row r="1183" spans="1:14" hidden="1" x14ac:dyDescent="0.2">
      <c r="A1183" s="1">
        <v>1181</v>
      </c>
      <c r="B1183">
        <v>1181</v>
      </c>
      <c r="C1183" t="s">
        <v>1189</v>
      </c>
      <c r="D1183" t="s">
        <v>8063</v>
      </c>
      <c r="F1183" t="s">
        <v>12590</v>
      </c>
      <c r="G1183">
        <v>1</v>
      </c>
      <c r="H1183" t="s">
        <v>18671</v>
      </c>
      <c r="I1183" t="s">
        <v>24161</v>
      </c>
      <c r="J1183" t="s">
        <v>28686</v>
      </c>
      <c r="K1183" t="s">
        <v>28686</v>
      </c>
      <c r="L1183" t="s">
        <v>11538</v>
      </c>
      <c r="M1183">
        <f t="shared" si="36"/>
        <v>0</v>
      </c>
      <c r="N1183">
        <f t="shared" si="37"/>
        <v>0</v>
      </c>
    </row>
    <row r="1184" spans="1:14" hidden="1" x14ac:dyDescent="0.2">
      <c r="A1184" s="1">
        <v>1182</v>
      </c>
      <c r="B1184">
        <v>1182</v>
      </c>
      <c r="C1184" t="s">
        <v>1190</v>
      </c>
      <c r="D1184" t="s">
        <v>8064</v>
      </c>
      <c r="F1184" t="s">
        <v>12603</v>
      </c>
      <c r="G1184">
        <v>1</v>
      </c>
      <c r="H1184" t="s">
        <v>18671</v>
      </c>
      <c r="I1184" t="s">
        <v>24161</v>
      </c>
      <c r="J1184" t="s">
        <v>28686</v>
      </c>
      <c r="K1184" t="s">
        <v>28686</v>
      </c>
      <c r="L1184" t="s">
        <v>11538</v>
      </c>
      <c r="M1184">
        <f t="shared" si="36"/>
        <v>0</v>
      </c>
      <c r="N1184">
        <f t="shared" si="37"/>
        <v>0</v>
      </c>
    </row>
    <row r="1185" spans="1:14" x14ac:dyDescent="0.2">
      <c r="A1185" s="1">
        <v>1183</v>
      </c>
      <c r="B1185">
        <v>1183</v>
      </c>
      <c r="C1185" t="s">
        <v>1191</v>
      </c>
      <c r="D1185" t="s">
        <v>8065</v>
      </c>
      <c r="F1185" t="s">
        <v>12604</v>
      </c>
      <c r="G1185">
        <v>0</v>
      </c>
      <c r="H1185" t="s">
        <v>18761</v>
      </c>
      <c r="I1185" t="s">
        <v>24251</v>
      </c>
      <c r="J1185" t="s">
        <v>28686</v>
      </c>
      <c r="K1185" t="s">
        <v>28686</v>
      </c>
      <c r="L1185" t="s">
        <v>11538</v>
      </c>
      <c r="M1185">
        <f t="shared" si="36"/>
        <v>0</v>
      </c>
      <c r="N1185">
        <f t="shared" si="37"/>
        <v>0</v>
      </c>
    </row>
    <row r="1186" spans="1:14" x14ac:dyDescent="0.2">
      <c r="A1186" s="1">
        <v>1184</v>
      </c>
      <c r="B1186">
        <v>1184</v>
      </c>
      <c r="C1186" t="s">
        <v>1192</v>
      </c>
      <c r="D1186" t="s">
        <v>8066</v>
      </c>
      <c r="F1186" t="s">
        <v>12605</v>
      </c>
      <c r="G1186">
        <v>0</v>
      </c>
      <c r="H1186" t="s">
        <v>18762</v>
      </c>
      <c r="I1186" t="s">
        <v>24252</v>
      </c>
      <c r="J1186" t="s">
        <v>28683</v>
      </c>
      <c r="K1186" t="s">
        <v>28686</v>
      </c>
      <c r="L1186" t="s">
        <v>11538</v>
      </c>
      <c r="M1186">
        <f t="shared" si="36"/>
        <v>1</v>
      </c>
      <c r="N1186">
        <f t="shared" si="37"/>
        <v>0</v>
      </c>
    </row>
    <row r="1187" spans="1:14" x14ac:dyDescent="0.2">
      <c r="A1187" s="1">
        <v>1185</v>
      </c>
      <c r="B1187">
        <v>1185</v>
      </c>
      <c r="C1187" t="s">
        <v>1193</v>
      </c>
      <c r="D1187" t="s">
        <v>8067</v>
      </c>
      <c r="F1187" t="s">
        <v>12606</v>
      </c>
      <c r="G1187">
        <v>0</v>
      </c>
      <c r="H1187" t="s">
        <v>18763</v>
      </c>
      <c r="I1187" t="s">
        <v>24253</v>
      </c>
      <c r="J1187" t="s">
        <v>28686</v>
      </c>
      <c r="K1187" t="s">
        <v>28686</v>
      </c>
      <c r="L1187" t="s">
        <v>11538</v>
      </c>
      <c r="M1187">
        <f t="shared" si="36"/>
        <v>0</v>
      </c>
      <c r="N1187">
        <f t="shared" si="37"/>
        <v>0</v>
      </c>
    </row>
    <row r="1188" spans="1:14" hidden="1" x14ac:dyDescent="0.2">
      <c r="A1188" s="1">
        <v>1186</v>
      </c>
      <c r="B1188">
        <v>1186</v>
      </c>
      <c r="C1188" t="s">
        <v>1194</v>
      </c>
      <c r="D1188" t="s">
        <v>8068</v>
      </c>
      <c r="F1188" t="s">
        <v>11538</v>
      </c>
      <c r="G1188">
        <v>1</v>
      </c>
      <c r="H1188" t="s">
        <v>17735</v>
      </c>
      <c r="I1188" t="s">
        <v>23227</v>
      </c>
      <c r="J1188" t="s">
        <v>28686</v>
      </c>
      <c r="K1188" t="s">
        <v>28686</v>
      </c>
      <c r="L1188" t="s">
        <v>11538</v>
      </c>
      <c r="M1188">
        <f t="shared" si="36"/>
        <v>0</v>
      </c>
      <c r="N1188">
        <f t="shared" si="37"/>
        <v>0</v>
      </c>
    </row>
    <row r="1189" spans="1:14" x14ac:dyDescent="0.2">
      <c r="A1189" s="1">
        <v>1187</v>
      </c>
      <c r="B1189">
        <v>1187</v>
      </c>
      <c r="C1189" t="s">
        <v>1195</v>
      </c>
      <c r="D1189" t="s">
        <v>8069</v>
      </c>
      <c r="F1189" t="s">
        <v>12607</v>
      </c>
      <c r="G1189">
        <v>0</v>
      </c>
      <c r="H1189" t="s">
        <v>18764</v>
      </c>
      <c r="I1189" t="s">
        <v>24254</v>
      </c>
      <c r="J1189" t="s">
        <v>28686</v>
      </c>
      <c r="K1189" t="s">
        <v>28686</v>
      </c>
      <c r="L1189" t="s">
        <v>11538</v>
      </c>
      <c r="M1189">
        <f t="shared" si="36"/>
        <v>0</v>
      </c>
      <c r="N1189">
        <f t="shared" si="37"/>
        <v>0</v>
      </c>
    </row>
    <row r="1190" spans="1:14" x14ac:dyDescent="0.2">
      <c r="A1190" s="1">
        <v>1188</v>
      </c>
      <c r="B1190">
        <v>1188</v>
      </c>
      <c r="C1190" t="s">
        <v>1196</v>
      </c>
      <c r="D1190" t="s">
        <v>7264</v>
      </c>
      <c r="F1190" t="s">
        <v>12608</v>
      </c>
      <c r="G1190">
        <v>0</v>
      </c>
      <c r="H1190" t="s">
        <v>18765</v>
      </c>
      <c r="I1190" t="s">
        <v>24255</v>
      </c>
      <c r="J1190" t="s">
        <v>28686</v>
      </c>
      <c r="K1190" t="s">
        <v>28686</v>
      </c>
      <c r="L1190" t="s">
        <v>11538</v>
      </c>
      <c r="M1190">
        <f t="shared" si="36"/>
        <v>0</v>
      </c>
      <c r="N1190">
        <f t="shared" si="37"/>
        <v>0</v>
      </c>
    </row>
    <row r="1191" spans="1:14" x14ac:dyDescent="0.2">
      <c r="A1191" s="1">
        <v>1189</v>
      </c>
      <c r="B1191">
        <v>1189</v>
      </c>
      <c r="C1191" t="s">
        <v>1197</v>
      </c>
      <c r="D1191" t="s">
        <v>8070</v>
      </c>
      <c r="F1191" t="s">
        <v>12609</v>
      </c>
      <c r="G1191">
        <v>0</v>
      </c>
      <c r="H1191" t="s">
        <v>18766</v>
      </c>
      <c r="I1191" t="s">
        <v>24256</v>
      </c>
      <c r="J1191" t="s">
        <v>28686</v>
      </c>
      <c r="K1191" t="s">
        <v>28686</v>
      </c>
      <c r="L1191" t="s">
        <v>11538</v>
      </c>
      <c r="M1191">
        <f t="shared" si="36"/>
        <v>0</v>
      </c>
      <c r="N1191">
        <f t="shared" si="37"/>
        <v>0</v>
      </c>
    </row>
    <row r="1192" spans="1:14" x14ac:dyDescent="0.2">
      <c r="A1192" s="1">
        <v>1190</v>
      </c>
      <c r="B1192">
        <v>1190</v>
      </c>
      <c r="C1192" t="s">
        <v>1198</v>
      </c>
      <c r="D1192" t="s">
        <v>7397</v>
      </c>
      <c r="F1192" t="s">
        <v>12610</v>
      </c>
      <c r="G1192">
        <v>0</v>
      </c>
      <c r="H1192" t="s">
        <v>18767</v>
      </c>
      <c r="I1192" t="s">
        <v>24257</v>
      </c>
      <c r="J1192" t="s">
        <v>28686</v>
      </c>
      <c r="K1192" t="s">
        <v>28686</v>
      </c>
      <c r="L1192" t="s">
        <v>11538</v>
      </c>
      <c r="M1192">
        <f t="shared" si="36"/>
        <v>0</v>
      </c>
      <c r="N1192">
        <f t="shared" si="37"/>
        <v>0</v>
      </c>
    </row>
    <row r="1193" spans="1:14" x14ac:dyDescent="0.2">
      <c r="A1193" s="1">
        <v>1191</v>
      </c>
      <c r="B1193">
        <v>1191</v>
      </c>
      <c r="C1193" t="s">
        <v>1199</v>
      </c>
      <c r="D1193" t="s">
        <v>8071</v>
      </c>
      <c r="F1193" t="s">
        <v>12611</v>
      </c>
      <c r="G1193">
        <v>0</v>
      </c>
      <c r="H1193" t="s">
        <v>18768</v>
      </c>
      <c r="I1193" t="s">
        <v>24258</v>
      </c>
      <c r="J1193" t="s">
        <v>28683</v>
      </c>
      <c r="K1193" t="s">
        <v>28686</v>
      </c>
      <c r="L1193" t="s">
        <v>11538</v>
      </c>
      <c r="M1193">
        <f t="shared" si="36"/>
        <v>1</v>
      </c>
      <c r="N1193">
        <f t="shared" si="37"/>
        <v>0</v>
      </c>
    </row>
    <row r="1194" spans="1:14" x14ac:dyDescent="0.2">
      <c r="A1194" s="1">
        <v>1192</v>
      </c>
      <c r="B1194">
        <v>1192</v>
      </c>
      <c r="C1194" t="s">
        <v>1200</v>
      </c>
      <c r="D1194" t="s">
        <v>7264</v>
      </c>
      <c r="F1194" t="s">
        <v>12612</v>
      </c>
      <c r="G1194">
        <v>0</v>
      </c>
      <c r="H1194" t="s">
        <v>18769</v>
      </c>
      <c r="I1194" t="s">
        <v>24259</v>
      </c>
      <c r="J1194" t="s">
        <v>28686</v>
      </c>
      <c r="K1194" t="s">
        <v>28846</v>
      </c>
      <c r="L1194" t="s">
        <v>11538</v>
      </c>
      <c r="M1194">
        <f t="shared" si="36"/>
        <v>0</v>
      </c>
      <c r="N1194">
        <f t="shared" si="37"/>
        <v>1</v>
      </c>
    </row>
    <row r="1195" spans="1:14" x14ac:dyDescent="0.2">
      <c r="A1195" s="1">
        <v>1193</v>
      </c>
      <c r="B1195">
        <v>1193</v>
      </c>
      <c r="C1195" t="s">
        <v>1201</v>
      </c>
      <c r="D1195" t="s">
        <v>7367</v>
      </c>
      <c r="F1195" t="s">
        <v>12613</v>
      </c>
      <c r="G1195">
        <v>0</v>
      </c>
      <c r="H1195" t="s">
        <v>18770</v>
      </c>
      <c r="I1195" t="s">
        <v>24260</v>
      </c>
      <c r="J1195" t="s">
        <v>28750</v>
      </c>
      <c r="K1195" t="s">
        <v>28846</v>
      </c>
      <c r="L1195" t="s">
        <v>11538</v>
      </c>
      <c r="M1195">
        <f t="shared" si="36"/>
        <v>1</v>
      </c>
      <c r="N1195">
        <f t="shared" si="37"/>
        <v>1</v>
      </c>
    </row>
    <row r="1196" spans="1:14" x14ac:dyDescent="0.2">
      <c r="A1196" s="1">
        <v>1194</v>
      </c>
      <c r="B1196">
        <v>1194</v>
      </c>
      <c r="C1196" t="s">
        <v>1202</v>
      </c>
      <c r="D1196" t="s">
        <v>7269</v>
      </c>
      <c r="F1196" t="s">
        <v>12614</v>
      </c>
      <c r="G1196">
        <v>0</v>
      </c>
      <c r="H1196" t="s">
        <v>18771</v>
      </c>
      <c r="I1196" t="s">
        <v>24261</v>
      </c>
      <c r="J1196" t="s">
        <v>28686</v>
      </c>
      <c r="K1196" t="s">
        <v>28686</v>
      </c>
      <c r="L1196" t="s">
        <v>11538</v>
      </c>
      <c r="M1196">
        <f t="shared" si="36"/>
        <v>0</v>
      </c>
      <c r="N1196">
        <f t="shared" si="37"/>
        <v>0</v>
      </c>
    </row>
    <row r="1197" spans="1:14" x14ac:dyDescent="0.2">
      <c r="A1197" s="1">
        <v>1195</v>
      </c>
      <c r="B1197">
        <v>1195</v>
      </c>
      <c r="C1197" t="s">
        <v>1203</v>
      </c>
      <c r="D1197" t="s">
        <v>8072</v>
      </c>
      <c r="F1197" t="s">
        <v>12615</v>
      </c>
      <c r="G1197">
        <v>0</v>
      </c>
      <c r="H1197" t="s">
        <v>18772</v>
      </c>
      <c r="I1197" t="s">
        <v>24262</v>
      </c>
      <c r="J1197" t="s">
        <v>28686</v>
      </c>
      <c r="K1197" t="s">
        <v>28686</v>
      </c>
      <c r="L1197" t="s">
        <v>11538</v>
      </c>
      <c r="M1197">
        <f t="shared" si="36"/>
        <v>0</v>
      </c>
      <c r="N1197">
        <f t="shared" si="37"/>
        <v>0</v>
      </c>
    </row>
    <row r="1198" spans="1:14" x14ac:dyDescent="0.2">
      <c r="A1198" s="1">
        <v>1196</v>
      </c>
      <c r="B1198">
        <v>1196</v>
      </c>
      <c r="C1198" t="s">
        <v>1204</v>
      </c>
      <c r="D1198" t="s">
        <v>8073</v>
      </c>
      <c r="F1198" t="s">
        <v>12616</v>
      </c>
      <c r="G1198">
        <v>0</v>
      </c>
      <c r="H1198" t="s">
        <v>18773</v>
      </c>
      <c r="I1198" t="s">
        <v>24263</v>
      </c>
      <c r="J1198" t="s">
        <v>28686</v>
      </c>
      <c r="K1198" t="s">
        <v>28846</v>
      </c>
      <c r="L1198" t="s">
        <v>11538</v>
      </c>
      <c r="M1198">
        <f t="shared" si="36"/>
        <v>0</v>
      </c>
      <c r="N1198">
        <f t="shared" si="37"/>
        <v>1</v>
      </c>
    </row>
    <row r="1199" spans="1:14" hidden="1" x14ac:dyDescent="0.2">
      <c r="A1199" s="1">
        <v>1197</v>
      </c>
      <c r="B1199">
        <v>1197</v>
      </c>
      <c r="C1199" t="s">
        <v>1205</v>
      </c>
      <c r="D1199" t="s">
        <v>7895</v>
      </c>
      <c r="F1199" t="s">
        <v>12617</v>
      </c>
      <c r="G1199">
        <v>1</v>
      </c>
      <c r="H1199" t="s">
        <v>18774</v>
      </c>
      <c r="I1199" t="s">
        <v>24264</v>
      </c>
      <c r="J1199" t="s">
        <v>28683</v>
      </c>
      <c r="K1199" t="s">
        <v>28839</v>
      </c>
      <c r="L1199" t="s">
        <v>11538</v>
      </c>
      <c r="M1199">
        <f t="shared" si="36"/>
        <v>1</v>
      </c>
      <c r="N1199">
        <f t="shared" si="37"/>
        <v>1</v>
      </c>
    </row>
    <row r="1200" spans="1:14" x14ac:dyDescent="0.2">
      <c r="A1200" s="1">
        <v>1198</v>
      </c>
      <c r="B1200">
        <v>1198</v>
      </c>
      <c r="C1200" t="s">
        <v>1206</v>
      </c>
      <c r="D1200" t="s">
        <v>7566</v>
      </c>
      <c r="F1200" t="s">
        <v>12618</v>
      </c>
      <c r="G1200">
        <v>0</v>
      </c>
      <c r="H1200" t="s">
        <v>18775</v>
      </c>
      <c r="I1200" t="s">
        <v>24265</v>
      </c>
      <c r="J1200" t="s">
        <v>28686</v>
      </c>
      <c r="K1200" t="s">
        <v>28686</v>
      </c>
      <c r="L1200" t="s">
        <v>11538</v>
      </c>
      <c r="M1200">
        <f t="shared" si="36"/>
        <v>0</v>
      </c>
      <c r="N1200">
        <f t="shared" si="37"/>
        <v>0</v>
      </c>
    </row>
    <row r="1201" spans="1:14" hidden="1" x14ac:dyDescent="0.2">
      <c r="A1201" s="1">
        <v>1199</v>
      </c>
      <c r="B1201">
        <v>1199</v>
      </c>
      <c r="C1201" t="s">
        <v>1207</v>
      </c>
      <c r="D1201" t="s">
        <v>8074</v>
      </c>
      <c r="F1201" t="s">
        <v>12619</v>
      </c>
      <c r="G1201">
        <v>1</v>
      </c>
      <c r="H1201" t="s">
        <v>18671</v>
      </c>
      <c r="I1201" t="s">
        <v>24161</v>
      </c>
      <c r="J1201" t="s">
        <v>28686</v>
      </c>
      <c r="K1201" t="s">
        <v>28686</v>
      </c>
      <c r="L1201" t="s">
        <v>11538</v>
      </c>
      <c r="M1201">
        <f t="shared" si="36"/>
        <v>0</v>
      </c>
      <c r="N1201">
        <f t="shared" si="37"/>
        <v>0</v>
      </c>
    </row>
    <row r="1202" spans="1:14" x14ac:dyDescent="0.2">
      <c r="A1202" s="1">
        <v>1200</v>
      </c>
      <c r="B1202">
        <v>1200</v>
      </c>
      <c r="C1202" t="s">
        <v>1208</v>
      </c>
      <c r="D1202" t="s">
        <v>8075</v>
      </c>
      <c r="F1202" t="s">
        <v>12620</v>
      </c>
      <c r="G1202">
        <v>0</v>
      </c>
      <c r="H1202" t="s">
        <v>18776</v>
      </c>
      <c r="I1202" t="s">
        <v>24266</v>
      </c>
      <c r="J1202" t="s">
        <v>28683</v>
      </c>
      <c r="K1202" t="s">
        <v>28839</v>
      </c>
      <c r="L1202" t="s">
        <v>11538</v>
      </c>
      <c r="M1202">
        <f t="shared" si="36"/>
        <v>1</v>
      </c>
      <c r="N1202">
        <f t="shared" si="37"/>
        <v>1</v>
      </c>
    </row>
    <row r="1203" spans="1:14" x14ac:dyDescent="0.2">
      <c r="A1203" s="1">
        <v>1201</v>
      </c>
      <c r="B1203">
        <v>1201</v>
      </c>
      <c r="C1203" t="s">
        <v>1209</v>
      </c>
      <c r="D1203" t="s">
        <v>8076</v>
      </c>
      <c r="F1203" t="s">
        <v>12621</v>
      </c>
      <c r="G1203">
        <v>0</v>
      </c>
      <c r="H1203" t="s">
        <v>18777</v>
      </c>
      <c r="I1203" t="s">
        <v>24267</v>
      </c>
      <c r="J1203" t="s">
        <v>28686</v>
      </c>
      <c r="K1203" t="s">
        <v>28686</v>
      </c>
      <c r="L1203" t="s">
        <v>11538</v>
      </c>
      <c r="M1203">
        <f t="shared" si="36"/>
        <v>0</v>
      </c>
      <c r="N1203">
        <f t="shared" si="37"/>
        <v>0</v>
      </c>
    </row>
    <row r="1204" spans="1:14" x14ac:dyDescent="0.2">
      <c r="A1204" s="1">
        <v>1202</v>
      </c>
      <c r="B1204">
        <v>1202</v>
      </c>
      <c r="C1204" t="s">
        <v>1210</v>
      </c>
      <c r="D1204" t="s">
        <v>8077</v>
      </c>
      <c r="F1204" t="s">
        <v>12622</v>
      </c>
      <c r="G1204">
        <v>0</v>
      </c>
      <c r="H1204" t="s">
        <v>18778</v>
      </c>
      <c r="I1204" t="s">
        <v>24268</v>
      </c>
      <c r="J1204" t="s">
        <v>28686</v>
      </c>
      <c r="K1204" t="s">
        <v>28686</v>
      </c>
      <c r="L1204" t="s">
        <v>11538</v>
      </c>
      <c r="M1204">
        <f t="shared" si="36"/>
        <v>0</v>
      </c>
      <c r="N1204">
        <f t="shared" si="37"/>
        <v>0</v>
      </c>
    </row>
    <row r="1205" spans="1:14" hidden="1" x14ac:dyDescent="0.2">
      <c r="A1205" s="1">
        <v>1203</v>
      </c>
      <c r="B1205">
        <v>1203</v>
      </c>
      <c r="C1205" t="s">
        <v>1211</v>
      </c>
      <c r="D1205" t="s">
        <v>7586</v>
      </c>
      <c r="F1205" t="s">
        <v>12623</v>
      </c>
      <c r="G1205">
        <v>1</v>
      </c>
      <c r="H1205" t="s">
        <v>18779</v>
      </c>
      <c r="I1205" t="s">
        <v>24269</v>
      </c>
      <c r="J1205" t="s">
        <v>28686</v>
      </c>
      <c r="K1205" t="s">
        <v>28686</v>
      </c>
      <c r="L1205" t="s">
        <v>11538</v>
      </c>
      <c r="M1205">
        <f t="shared" si="36"/>
        <v>0</v>
      </c>
      <c r="N1205">
        <f t="shared" si="37"/>
        <v>0</v>
      </c>
    </row>
    <row r="1206" spans="1:14" hidden="1" x14ac:dyDescent="0.2">
      <c r="A1206" s="1">
        <v>1204</v>
      </c>
      <c r="B1206">
        <v>1204</v>
      </c>
      <c r="C1206" t="s">
        <v>1212</v>
      </c>
      <c r="D1206" t="s">
        <v>8078</v>
      </c>
      <c r="F1206" t="s">
        <v>12624</v>
      </c>
      <c r="G1206">
        <v>1</v>
      </c>
      <c r="H1206" t="s">
        <v>18780</v>
      </c>
      <c r="I1206" t="s">
        <v>24270</v>
      </c>
      <c r="J1206" t="s">
        <v>28683</v>
      </c>
      <c r="K1206" t="s">
        <v>28839</v>
      </c>
      <c r="L1206" t="s">
        <v>11538</v>
      </c>
      <c r="M1206">
        <f t="shared" si="36"/>
        <v>1</v>
      </c>
      <c r="N1206">
        <f t="shared" si="37"/>
        <v>1</v>
      </c>
    </row>
    <row r="1207" spans="1:14" hidden="1" x14ac:dyDescent="0.2">
      <c r="A1207" s="1">
        <v>1205</v>
      </c>
      <c r="B1207">
        <v>1205</v>
      </c>
      <c r="C1207" t="s">
        <v>1213</v>
      </c>
      <c r="D1207" t="s">
        <v>8079</v>
      </c>
      <c r="F1207" t="s">
        <v>12625</v>
      </c>
      <c r="G1207">
        <v>1</v>
      </c>
      <c r="H1207" t="s">
        <v>18781</v>
      </c>
      <c r="I1207" t="s">
        <v>24271</v>
      </c>
      <c r="J1207" t="s">
        <v>28686</v>
      </c>
      <c r="K1207" t="s">
        <v>28686</v>
      </c>
      <c r="L1207" t="s">
        <v>11538</v>
      </c>
      <c r="M1207">
        <f t="shared" si="36"/>
        <v>0</v>
      </c>
      <c r="N1207">
        <f t="shared" si="37"/>
        <v>0</v>
      </c>
    </row>
    <row r="1208" spans="1:14" x14ac:dyDescent="0.2">
      <c r="A1208" s="1">
        <v>1206</v>
      </c>
      <c r="B1208">
        <v>1206</v>
      </c>
      <c r="C1208" t="s">
        <v>1214</v>
      </c>
      <c r="D1208" t="s">
        <v>8080</v>
      </c>
      <c r="F1208" t="s">
        <v>12626</v>
      </c>
      <c r="G1208">
        <v>0</v>
      </c>
      <c r="H1208" t="s">
        <v>18782</v>
      </c>
      <c r="I1208" t="s">
        <v>24272</v>
      </c>
      <c r="J1208" t="s">
        <v>28718</v>
      </c>
      <c r="K1208" t="s">
        <v>28686</v>
      </c>
      <c r="L1208" t="s">
        <v>11538</v>
      </c>
      <c r="M1208">
        <f t="shared" si="36"/>
        <v>1</v>
      </c>
      <c r="N1208">
        <f t="shared" si="37"/>
        <v>0</v>
      </c>
    </row>
    <row r="1209" spans="1:14" x14ac:dyDescent="0.2">
      <c r="A1209" s="1">
        <v>1207</v>
      </c>
      <c r="B1209">
        <v>1207</v>
      </c>
      <c r="C1209" t="s">
        <v>1215</v>
      </c>
      <c r="D1209" t="s">
        <v>7264</v>
      </c>
      <c r="F1209" t="s">
        <v>12627</v>
      </c>
      <c r="G1209">
        <v>0</v>
      </c>
      <c r="H1209" t="s">
        <v>18783</v>
      </c>
      <c r="I1209" t="s">
        <v>24273</v>
      </c>
      <c r="J1209" t="s">
        <v>28683</v>
      </c>
      <c r="K1209" t="s">
        <v>28843</v>
      </c>
      <c r="L1209" t="s">
        <v>11538</v>
      </c>
      <c r="M1209">
        <f t="shared" si="36"/>
        <v>1</v>
      </c>
      <c r="N1209">
        <f t="shared" si="37"/>
        <v>1</v>
      </c>
    </row>
    <row r="1210" spans="1:14" x14ac:dyDescent="0.2">
      <c r="A1210" s="1">
        <v>1208</v>
      </c>
      <c r="B1210">
        <v>1208</v>
      </c>
      <c r="C1210" t="s">
        <v>1216</v>
      </c>
      <c r="D1210" t="s">
        <v>8081</v>
      </c>
      <c r="F1210" t="s">
        <v>12628</v>
      </c>
      <c r="G1210">
        <v>0</v>
      </c>
      <c r="H1210" t="s">
        <v>18784</v>
      </c>
      <c r="I1210" t="s">
        <v>24274</v>
      </c>
      <c r="J1210" t="s">
        <v>28686</v>
      </c>
      <c r="K1210" t="s">
        <v>28686</v>
      </c>
      <c r="L1210" t="s">
        <v>11538</v>
      </c>
      <c r="M1210">
        <f t="shared" si="36"/>
        <v>0</v>
      </c>
      <c r="N1210">
        <f t="shared" si="37"/>
        <v>0</v>
      </c>
    </row>
    <row r="1211" spans="1:14" x14ac:dyDescent="0.2">
      <c r="A1211" s="1">
        <v>1209</v>
      </c>
      <c r="B1211">
        <v>1209</v>
      </c>
      <c r="C1211" t="s">
        <v>1217</v>
      </c>
      <c r="D1211" t="s">
        <v>7264</v>
      </c>
      <c r="F1211" t="s">
        <v>12629</v>
      </c>
      <c r="G1211">
        <v>0</v>
      </c>
      <c r="H1211" t="s">
        <v>18785</v>
      </c>
      <c r="I1211" t="s">
        <v>24275</v>
      </c>
      <c r="J1211" t="s">
        <v>28686</v>
      </c>
      <c r="K1211" t="s">
        <v>28686</v>
      </c>
      <c r="L1211" t="s">
        <v>11538</v>
      </c>
      <c r="M1211">
        <f t="shared" si="36"/>
        <v>0</v>
      </c>
      <c r="N1211">
        <f t="shared" si="37"/>
        <v>0</v>
      </c>
    </row>
    <row r="1212" spans="1:14" x14ac:dyDescent="0.2">
      <c r="A1212" s="1">
        <v>1210</v>
      </c>
      <c r="B1212">
        <v>1210</v>
      </c>
      <c r="C1212" t="s">
        <v>1218</v>
      </c>
      <c r="D1212" t="s">
        <v>8082</v>
      </c>
      <c r="F1212" t="s">
        <v>12630</v>
      </c>
      <c r="G1212">
        <v>0</v>
      </c>
      <c r="H1212" t="s">
        <v>18786</v>
      </c>
      <c r="I1212" t="s">
        <v>24276</v>
      </c>
      <c r="J1212" t="s">
        <v>28751</v>
      </c>
      <c r="K1212" t="s">
        <v>28686</v>
      </c>
      <c r="L1212" t="s">
        <v>11538</v>
      </c>
      <c r="M1212">
        <f t="shared" si="36"/>
        <v>1</v>
      </c>
      <c r="N1212">
        <f t="shared" si="37"/>
        <v>0</v>
      </c>
    </row>
    <row r="1213" spans="1:14" hidden="1" x14ac:dyDescent="0.2">
      <c r="A1213" s="1">
        <v>1211</v>
      </c>
      <c r="B1213">
        <v>1211</v>
      </c>
      <c r="C1213" t="s">
        <v>1219</v>
      </c>
      <c r="D1213" t="s">
        <v>8083</v>
      </c>
      <c r="F1213" t="s">
        <v>12631</v>
      </c>
      <c r="G1213">
        <v>1</v>
      </c>
      <c r="H1213" t="s">
        <v>18787</v>
      </c>
      <c r="I1213" t="s">
        <v>24277</v>
      </c>
      <c r="J1213" t="s">
        <v>28686</v>
      </c>
      <c r="K1213" t="s">
        <v>28686</v>
      </c>
      <c r="L1213" t="s">
        <v>11538</v>
      </c>
      <c r="M1213">
        <f t="shared" si="36"/>
        <v>0</v>
      </c>
      <c r="N1213">
        <f t="shared" si="37"/>
        <v>0</v>
      </c>
    </row>
    <row r="1214" spans="1:14" x14ac:dyDescent="0.2">
      <c r="A1214" s="1">
        <v>1212</v>
      </c>
      <c r="B1214">
        <v>1212</v>
      </c>
      <c r="C1214" t="s">
        <v>1220</v>
      </c>
      <c r="D1214" t="s">
        <v>7397</v>
      </c>
      <c r="F1214" t="s">
        <v>12632</v>
      </c>
      <c r="G1214">
        <v>0</v>
      </c>
      <c r="H1214" t="s">
        <v>18788</v>
      </c>
      <c r="I1214" t="s">
        <v>24278</v>
      </c>
      <c r="J1214" t="s">
        <v>28703</v>
      </c>
      <c r="K1214" t="s">
        <v>28686</v>
      </c>
      <c r="L1214" t="s">
        <v>11538</v>
      </c>
      <c r="M1214">
        <f t="shared" si="36"/>
        <v>1</v>
      </c>
      <c r="N1214">
        <f t="shared" si="37"/>
        <v>0</v>
      </c>
    </row>
    <row r="1215" spans="1:14" x14ac:dyDescent="0.2">
      <c r="A1215" s="1">
        <v>1213</v>
      </c>
      <c r="B1215">
        <v>1213</v>
      </c>
      <c r="C1215" t="s">
        <v>1221</v>
      </c>
      <c r="D1215" t="s">
        <v>7397</v>
      </c>
      <c r="F1215" t="s">
        <v>12633</v>
      </c>
      <c r="G1215">
        <v>0</v>
      </c>
      <c r="H1215" t="s">
        <v>18789</v>
      </c>
      <c r="I1215" t="s">
        <v>24279</v>
      </c>
      <c r="J1215" t="s">
        <v>28686</v>
      </c>
      <c r="K1215" t="s">
        <v>28686</v>
      </c>
      <c r="L1215" t="s">
        <v>11538</v>
      </c>
      <c r="M1215">
        <f t="shared" si="36"/>
        <v>0</v>
      </c>
      <c r="N1215">
        <f t="shared" si="37"/>
        <v>0</v>
      </c>
    </row>
    <row r="1216" spans="1:14" x14ac:dyDescent="0.2">
      <c r="A1216" s="1">
        <v>1214</v>
      </c>
      <c r="B1216">
        <v>1214</v>
      </c>
      <c r="C1216" t="s">
        <v>1222</v>
      </c>
      <c r="D1216" t="s">
        <v>7264</v>
      </c>
      <c r="F1216" t="s">
        <v>12634</v>
      </c>
      <c r="G1216">
        <v>0</v>
      </c>
      <c r="H1216" t="s">
        <v>18790</v>
      </c>
      <c r="I1216" t="s">
        <v>24280</v>
      </c>
      <c r="J1216" t="s">
        <v>28686</v>
      </c>
      <c r="K1216" t="s">
        <v>28686</v>
      </c>
      <c r="L1216" t="s">
        <v>11538</v>
      </c>
      <c r="M1216">
        <f t="shared" si="36"/>
        <v>0</v>
      </c>
      <c r="N1216">
        <f t="shared" si="37"/>
        <v>0</v>
      </c>
    </row>
    <row r="1217" spans="1:14" x14ac:dyDescent="0.2">
      <c r="A1217" s="1">
        <v>1215</v>
      </c>
      <c r="B1217">
        <v>1215</v>
      </c>
      <c r="C1217" t="s">
        <v>1223</v>
      </c>
      <c r="D1217" t="s">
        <v>8084</v>
      </c>
      <c r="F1217" t="s">
        <v>12635</v>
      </c>
      <c r="G1217">
        <v>0</v>
      </c>
      <c r="H1217" t="s">
        <v>18791</v>
      </c>
      <c r="I1217" t="s">
        <v>24281</v>
      </c>
      <c r="J1217" t="s">
        <v>28686</v>
      </c>
      <c r="K1217" t="s">
        <v>28686</v>
      </c>
      <c r="L1217" t="s">
        <v>11538</v>
      </c>
      <c r="M1217">
        <f t="shared" si="36"/>
        <v>0</v>
      </c>
      <c r="N1217">
        <f t="shared" si="37"/>
        <v>0</v>
      </c>
    </row>
    <row r="1218" spans="1:14" x14ac:dyDescent="0.2">
      <c r="A1218" s="1">
        <v>1216</v>
      </c>
      <c r="B1218">
        <v>1216</v>
      </c>
      <c r="C1218" t="s">
        <v>1224</v>
      </c>
      <c r="D1218" t="s">
        <v>8085</v>
      </c>
      <c r="F1218" t="s">
        <v>12636</v>
      </c>
      <c r="G1218">
        <v>0</v>
      </c>
      <c r="H1218" t="s">
        <v>18792</v>
      </c>
      <c r="I1218" t="s">
        <v>24282</v>
      </c>
      <c r="J1218" t="s">
        <v>28683</v>
      </c>
      <c r="K1218" t="s">
        <v>28686</v>
      </c>
      <c r="L1218" t="s">
        <v>11538</v>
      </c>
      <c r="M1218">
        <f t="shared" si="36"/>
        <v>1</v>
      </c>
      <c r="N1218">
        <f t="shared" si="37"/>
        <v>0</v>
      </c>
    </row>
    <row r="1219" spans="1:14" x14ac:dyDescent="0.2">
      <c r="A1219" s="1">
        <v>1217</v>
      </c>
      <c r="B1219">
        <v>1217</v>
      </c>
      <c r="C1219" t="s">
        <v>1225</v>
      </c>
      <c r="D1219" t="s">
        <v>8086</v>
      </c>
      <c r="F1219" t="s">
        <v>12637</v>
      </c>
      <c r="G1219">
        <v>0</v>
      </c>
      <c r="H1219" t="s">
        <v>18793</v>
      </c>
      <c r="I1219" t="s">
        <v>24283</v>
      </c>
      <c r="J1219" t="s">
        <v>28686</v>
      </c>
      <c r="K1219" t="s">
        <v>28686</v>
      </c>
      <c r="L1219" t="s">
        <v>11538</v>
      </c>
      <c r="M1219">
        <f t="shared" ref="M1219:M1282" si="38">IF(LEN(J1219)&gt;7,1,0)</f>
        <v>0</v>
      </c>
      <c r="N1219">
        <f t="shared" ref="N1219:N1282" si="39">IF(LEN(K1219)&gt;7,1,0)</f>
        <v>0</v>
      </c>
    </row>
    <row r="1220" spans="1:14" x14ac:dyDescent="0.2">
      <c r="A1220" s="1">
        <v>1218</v>
      </c>
      <c r="B1220">
        <v>1218</v>
      </c>
      <c r="C1220" t="s">
        <v>1226</v>
      </c>
      <c r="D1220" t="s">
        <v>7924</v>
      </c>
      <c r="F1220" t="s">
        <v>12638</v>
      </c>
      <c r="G1220">
        <v>0</v>
      </c>
      <c r="H1220" t="s">
        <v>18794</v>
      </c>
      <c r="I1220" t="s">
        <v>24284</v>
      </c>
      <c r="J1220" t="s">
        <v>28683</v>
      </c>
      <c r="K1220" t="s">
        <v>28686</v>
      </c>
      <c r="L1220" t="s">
        <v>11538</v>
      </c>
      <c r="M1220">
        <f t="shared" si="38"/>
        <v>1</v>
      </c>
      <c r="N1220">
        <f t="shared" si="39"/>
        <v>0</v>
      </c>
    </row>
    <row r="1221" spans="1:14" x14ac:dyDescent="0.2">
      <c r="A1221" s="1">
        <v>1219</v>
      </c>
      <c r="B1221">
        <v>1219</v>
      </c>
      <c r="C1221" t="s">
        <v>1227</v>
      </c>
      <c r="D1221" t="s">
        <v>8087</v>
      </c>
      <c r="F1221" t="s">
        <v>12639</v>
      </c>
      <c r="G1221">
        <v>0</v>
      </c>
      <c r="H1221" t="s">
        <v>18795</v>
      </c>
      <c r="I1221" t="s">
        <v>24285</v>
      </c>
      <c r="J1221" t="s">
        <v>28683</v>
      </c>
      <c r="K1221" t="s">
        <v>28686</v>
      </c>
      <c r="L1221" t="s">
        <v>11538</v>
      </c>
      <c r="M1221">
        <f t="shared" si="38"/>
        <v>1</v>
      </c>
      <c r="N1221">
        <f t="shared" si="39"/>
        <v>0</v>
      </c>
    </row>
    <row r="1222" spans="1:14" x14ac:dyDescent="0.2">
      <c r="A1222" s="1">
        <v>1220</v>
      </c>
      <c r="B1222">
        <v>1220</v>
      </c>
      <c r="C1222" t="s">
        <v>1228</v>
      </c>
      <c r="D1222" t="s">
        <v>8088</v>
      </c>
      <c r="F1222" t="s">
        <v>12640</v>
      </c>
      <c r="G1222">
        <v>0</v>
      </c>
      <c r="H1222" t="s">
        <v>18796</v>
      </c>
      <c r="I1222" t="s">
        <v>24286</v>
      </c>
      <c r="J1222" t="s">
        <v>28707</v>
      </c>
      <c r="K1222" t="s">
        <v>28686</v>
      </c>
      <c r="L1222" t="s">
        <v>11538</v>
      </c>
      <c r="M1222">
        <f t="shared" si="38"/>
        <v>1</v>
      </c>
      <c r="N1222">
        <f t="shared" si="39"/>
        <v>0</v>
      </c>
    </row>
    <row r="1223" spans="1:14" hidden="1" x14ac:dyDescent="0.2">
      <c r="A1223" s="1">
        <v>1221</v>
      </c>
      <c r="B1223">
        <v>1221</v>
      </c>
      <c r="C1223" t="s">
        <v>1229</v>
      </c>
      <c r="D1223" t="s">
        <v>8089</v>
      </c>
      <c r="F1223" t="s">
        <v>12641</v>
      </c>
      <c r="G1223">
        <v>1</v>
      </c>
      <c r="H1223" t="s">
        <v>18797</v>
      </c>
      <c r="I1223" t="s">
        <v>24287</v>
      </c>
      <c r="J1223" t="s">
        <v>28686</v>
      </c>
      <c r="K1223" t="s">
        <v>28686</v>
      </c>
      <c r="L1223" t="s">
        <v>11538</v>
      </c>
      <c r="M1223">
        <f t="shared" si="38"/>
        <v>0</v>
      </c>
      <c r="N1223">
        <f t="shared" si="39"/>
        <v>0</v>
      </c>
    </row>
    <row r="1224" spans="1:14" x14ac:dyDescent="0.2">
      <c r="A1224" s="1">
        <v>1222</v>
      </c>
      <c r="B1224">
        <v>1222</v>
      </c>
      <c r="C1224" t="s">
        <v>1230</v>
      </c>
      <c r="D1224" t="s">
        <v>8090</v>
      </c>
      <c r="F1224" t="s">
        <v>12642</v>
      </c>
      <c r="G1224">
        <v>0</v>
      </c>
      <c r="H1224" t="s">
        <v>18798</v>
      </c>
      <c r="I1224" t="s">
        <v>24288</v>
      </c>
      <c r="J1224" t="s">
        <v>28683</v>
      </c>
      <c r="K1224" t="s">
        <v>28686</v>
      </c>
      <c r="L1224" t="s">
        <v>11538</v>
      </c>
      <c r="M1224">
        <f t="shared" si="38"/>
        <v>1</v>
      </c>
      <c r="N1224">
        <f t="shared" si="39"/>
        <v>0</v>
      </c>
    </row>
    <row r="1225" spans="1:14" x14ac:dyDescent="0.2">
      <c r="A1225" s="1">
        <v>1223</v>
      </c>
      <c r="B1225">
        <v>1223</v>
      </c>
      <c r="C1225" t="s">
        <v>1231</v>
      </c>
      <c r="D1225" t="s">
        <v>7374</v>
      </c>
      <c r="F1225" t="s">
        <v>12643</v>
      </c>
      <c r="G1225">
        <v>0</v>
      </c>
      <c r="H1225" t="s">
        <v>18799</v>
      </c>
      <c r="I1225" t="s">
        <v>24289</v>
      </c>
      <c r="J1225" t="s">
        <v>28686</v>
      </c>
      <c r="K1225" t="s">
        <v>28686</v>
      </c>
      <c r="L1225" t="s">
        <v>11538</v>
      </c>
      <c r="M1225">
        <f t="shared" si="38"/>
        <v>0</v>
      </c>
      <c r="N1225">
        <f t="shared" si="39"/>
        <v>0</v>
      </c>
    </row>
    <row r="1226" spans="1:14" x14ac:dyDescent="0.2">
      <c r="A1226" s="1">
        <v>1224</v>
      </c>
      <c r="B1226">
        <v>1224</v>
      </c>
      <c r="C1226" t="s">
        <v>1232</v>
      </c>
      <c r="D1226" t="s">
        <v>8091</v>
      </c>
      <c r="F1226" t="s">
        <v>12644</v>
      </c>
      <c r="G1226">
        <v>0</v>
      </c>
      <c r="H1226" t="s">
        <v>18800</v>
      </c>
      <c r="I1226" t="s">
        <v>24290</v>
      </c>
      <c r="J1226" t="s">
        <v>28683</v>
      </c>
      <c r="K1226" t="s">
        <v>28838</v>
      </c>
      <c r="L1226" t="s">
        <v>11538</v>
      </c>
      <c r="M1226">
        <f t="shared" si="38"/>
        <v>1</v>
      </c>
      <c r="N1226">
        <f t="shared" si="39"/>
        <v>1</v>
      </c>
    </row>
    <row r="1227" spans="1:14" x14ac:dyDescent="0.2">
      <c r="A1227" s="1">
        <v>1225</v>
      </c>
      <c r="B1227">
        <v>1225</v>
      </c>
      <c r="C1227" t="s">
        <v>1233</v>
      </c>
      <c r="D1227" t="s">
        <v>8049</v>
      </c>
      <c r="F1227" t="s">
        <v>12645</v>
      </c>
      <c r="G1227">
        <v>0</v>
      </c>
      <c r="H1227" t="s">
        <v>18801</v>
      </c>
      <c r="I1227" t="s">
        <v>24291</v>
      </c>
      <c r="J1227" t="s">
        <v>28686</v>
      </c>
      <c r="K1227" t="s">
        <v>28686</v>
      </c>
      <c r="L1227" t="s">
        <v>11538</v>
      </c>
      <c r="M1227">
        <f t="shared" si="38"/>
        <v>0</v>
      </c>
      <c r="N1227">
        <f t="shared" si="39"/>
        <v>0</v>
      </c>
    </row>
    <row r="1228" spans="1:14" x14ac:dyDescent="0.2">
      <c r="A1228" s="1">
        <v>1226</v>
      </c>
      <c r="B1228">
        <v>1226</v>
      </c>
      <c r="C1228" t="s">
        <v>1234</v>
      </c>
      <c r="D1228" t="s">
        <v>8079</v>
      </c>
      <c r="F1228" t="s">
        <v>12646</v>
      </c>
      <c r="G1228">
        <v>0</v>
      </c>
      <c r="H1228" t="s">
        <v>18802</v>
      </c>
      <c r="I1228" t="s">
        <v>24292</v>
      </c>
      <c r="J1228" t="s">
        <v>28683</v>
      </c>
      <c r="K1228" t="s">
        <v>28686</v>
      </c>
      <c r="L1228" t="s">
        <v>11538</v>
      </c>
      <c r="M1228">
        <f t="shared" si="38"/>
        <v>1</v>
      </c>
      <c r="N1228">
        <f t="shared" si="39"/>
        <v>0</v>
      </c>
    </row>
    <row r="1229" spans="1:14" x14ac:dyDescent="0.2">
      <c r="A1229" s="1">
        <v>1227</v>
      </c>
      <c r="B1229">
        <v>1227</v>
      </c>
      <c r="C1229" t="s">
        <v>1235</v>
      </c>
      <c r="D1229" t="s">
        <v>8092</v>
      </c>
      <c r="F1229" t="s">
        <v>12647</v>
      </c>
      <c r="G1229">
        <v>0</v>
      </c>
      <c r="H1229" t="s">
        <v>18803</v>
      </c>
      <c r="I1229" t="s">
        <v>24293</v>
      </c>
      <c r="J1229" t="s">
        <v>28686</v>
      </c>
      <c r="K1229" t="s">
        <v>28686</v>
      </c>
      <c r="L1229" t="s">
        <v>11538</v>
      </c>
      <c r="M1229">
        <f t="shared" si="38"/>
        <v>0</v>
      </c>
      <c r="N1229">
        <f t="shared" si="39"/>
        <v>0</v>
      </c>
    </row>
    <row r="1230" spans="1:14" x14ac:dyDescent="0.2">
      <c r="A1230" s="1">
        <v>1228</v>
      </c>
      <c r="B1230">
        <v>1228</v>
      </c>
      <c r="C1230" t="s">
        <v>1236</v>
      </c>
      <c r="D1230" t="s">
        <v>8093</v>
      </c>
      <c r="F1230" t="s">
        <v>12648</v>
      </c>
      <c r="G1230">
        <v>0</v>
      </c>
      <c r="H1230" t="s">
        <v>18804</v>
      </c>
      <c r="I1230" t="s">
        <v>24294</v>
      </c>
      <c r="J1230" t="s">
        <v>28707</v>
      </c>
      <c r="K1230" t="s">
        <v>28846</v>
      </c>
      <c r="L1230" t="s">
        <v>11538</v>
      </c>
      <c r="M1230">
        <f t="shared" si="38"/>
        <v>1</v>
      </c>
      <c r="N1230">
        <f t="shared" si="39"/>
        <v>1</v>
      </c>
    </row>
    <row r="1231" spans="1:14" x14ac:dyDescent="0.2">
      <c r="A1231" s="1">
        <v>1229</v>
      </c>
      <c r="B1231">
        <v>1229</v>
      </c>
      <c r="C1231" t="s">
        <v>1237</v>
      </c>
      <c r="D1231" t="s">
        <v>8094</v>
      </c>
      <c r="F1231" t="s">
        <v>12649</v>
      </c>
      <c r="G1231">
        <v>0</v>
      </c>
      <c r="H1231" t="s">
        <v>18805</v>
      </c>
      <c r="I1231" t="s">
        <v>24295</v>
      </c>
      <c r="J1231" t="s">
        <v>28686</v>
      </c>
      <c r="K1231" t="s">
        <v>28686</v>
      </c>
      <c r="L1231" t="s">
        <v>11538</v>
      </c>
      <c r="M1231">
        <f t="shared" si="38"/>
        <v>0</v>
      </c>
      <c r="N1231">
        <f t="shared" si="39"/>
        <v>0</v>
      </c>
    </row>
    <row r="1232" spans="1:14" x14ac:dyDescent="0.2">
      <c r="A1232" s="1">
        <v>1230</v>
      </c>
      <c r="B1232">
        <v>1230</v>
      </c>
      <c r="C1232" t="s">
        <v>1238</v>
      </c>
      <c r="D1232" t="s">
        <v>8095</v>
      </c>
      <c r="F1232" t="s">
        <v>12650</v>
      </c>
      <c r="G1232">
        <v>0</v>
      </c>
      <c r="H1232" t="s">
        <v>18806</v>
      </c>
      <c r="I1232" t="s">
        <v>24296</v>
      </c>
      <c r="J1232" t="s">
        <v>28686</v>
      </c>
      <c r="K1232" t="s">
        <v>28686</v>
      </c>
      <c r="L1232" t="s">
        <v>11538</v>
      </c>
      <c r="M1232">
        <f t="shared" si="38"/>
        <v>0</v>
      </c>
      <c r="N1232">
        <f t="shared" si="39"/>
        <v>0</v>
      </c>
    </row>
    <row r="1233" spans="1:14" x14ac:dyDescent="0.2">
      <c r="A1233" s="1">
        <v>1231</v>
      </c>
      <c r="B1233">
        <v>1231</v>
      </c>
      <c r="C1233" t="s">
        <v>1239</v>
      </c>
      <c r="D1233" t="s">
        <v>7283</v>
      </c>
      <c r="F1233" t="s">
        <v>12651</v>
      </c>
      <c r="G1233">
        <v>0</v>
      </c>
      <c r="H1233" t="s">
        <v>18807</v>
      </c>
      <c r="I1233" t="s">
        <v>24297</v>
      </c>
      <c r="J1233" t="s">
        <v>28694</v>
      </c>
      <c r="K1233" t="s">
        <v>28686</v>
      </c>
      <c r="L1233" t="s">
        <v>11538</v>
      </c>
      <c r="M1233">
        <f t="shared" si="38"/>
        <v>1</v>
      </c>
      <c r="N1233">
        <f t="shared" si="39"/>
        <v>0</v>
      </c>
    </row>
    <row r="1234" spans="1:14" x14ac:dyDescent="0.2">
      <c r="A1234" s="1">
        <v>1232</v>
      </c>
      <c r="B1234">
        <v>1232</v>
      </c>
      <c r="C1234" t="s">
        <v>1240</v>
      </c>
      <c r="D1234" t="s">
        <v>8096</v>
      </c>
      <c r="F1234" t="s">
        <v>12652</v>
      </c>
      <c r="G1234">
        <v>0</v>
      </c>
      <c r="H1234" t="s">
        <v>18808</v>
      </c>
      <c r="I1234" t="s">
        <v>24298</v>
      </c>
      <c r="J1234" t="s">
        <v>28686</v>
      </c>
      <c r="K1234" t="s">
        <v>28846</v>
      </c>
      <c r="L1234" t="s">
        <v>11538</v>
      </c>
      <c r="M1234">
        <f t="shared" si="38"/>
        <v>0</v>
      </c>
      <c r="N1234">
        <f t="shared" si="39"/>
        <v>1</v>
      </c>
    </row>
    <row r="1235" spans="1:14" x14ac:dyDescent="0.2">
      <c r="A1235" s="1">
        <v>1233</v>
      </c>
      <c r="B1235">
        <v>1233</v>
      </c>
      <c r="C1235" t="s">
        <v>1241</v>
      </c>
      <c r="D1235" t="s">
        <v>7404</v>
      </c>
      <c r="F1235" t="s">
        <v>12653</v>
      </c>
      <c r="G1235">
        <v>0</v>
      </c>
      <c r="H1235" t="s">
        <v>18809</v>
      </c>
      <c r="I1235" t="s">
        <v>24299</v>
      </c>
      <c r="J1235" t="s">
        <v>28752</v>
      </c>
      <c r="K1235" t="s">
        <v>28686</v>
      </c>
      <c r="L1235" t="s">
        <v>11538</v>
      </c>
      <c r="M1235">
        <f t="shared" si="38"/>
        <v>1</v>
      </c>
      <c r="N1235">
        <f t="shared" si="39"/>
        <v>0</v>
      </c>
    </row>
    <row r="1236" spans="1:14" hidden="1" x14ac:dyDescent="0.2">
      <c r="A1236" s="1">
        <v>1234</v>
      </c>
      <c r="B1236">
        <v>1234</v>
      </c>
      <c r="C1236" t="s">
        <v>1242</v>
      </c>
      <c r="D1236" t="s">
        <v>8097</v>
      </c>
      <c r="F1236" t="s">
        <v>11538</v>
      </c>
      <c r="G1236">
        <v>1</v>
      </c>
      <c r="H1236" t="s">
        <v>17735</v>
      </c>
      <c r="I1236" t="s">
        <v>23227</v>
      </c>
      <c r="J1236" t="s">
        <v>28686</v>
      </c>
      <c r="K1236" t="s">
        <v>28686</v>
      </c>
      <c r="L1236" t="s">
        <v>11538</v>
      </c>
      <c r="M1236">
        <f t="shared" si="38"/>
        <v>0</v>
      </c>
      <c r="N1236">
        <f t="shared" si="39"/>
        <v>0</v>
      </c>
    </row>
    <row r="1237" spans="1:14" x14ac:dyDescent="0.2">
      <c r="A1237" s="1">
        <v>1235</v>
      </c>
      <c r="B1237">
        <v>1235</v>
      </c>
      <c r="C1237" t="s">
        <v>1243</v>
      </c>
      <c r="D1237" t="s">
        <v>8098</v>
      </c>
      <c r="F1237" t="s">
        <v>12654</v>
      </c>
      <c r="G1237">
        <v>0</v>
      </c>
      <c r="H1237" t="s">
        <v>18810</v>
      </c>
      <c r="I1237" t="s">
        <v>24300</v>
      </c>
      <c r="J1237" t="s">
        <v>28683</v>
      </c>
      <c r="K1237" t="s">
        <v>28843</v>
      </c>
      <c r="L1237" t="s">
        <v>11538</v>
      </c>
      <c r="M1237">
        <f t="shared" si="38"/>
        <v>1</v>
      </c>
      <c r="N1237">
        <f t="shared" si="39"/>
        <v>1</v>
      </c>
    </row>
    <row r="1238" spans="1:14" x14ac:dyDescent="0.2">
      <c r="A1238" s="1">
        <v>1236</v>
      </c>
      <c r="B1238">
        <v>1236</v>
      </c>
      <c r="C1238" t="s">
        <v>1244</v>
      </c>
      <c r="D1238" t="s">
        <v>8099</v>
      </c>
      <c r="F1238" t="s">
        <v>12655</v>
      </c>
      <c r="G1238">
        <v>0</v>
      </c>
      <c r="H1238" t="s">
        <v>18811</v>
      </c>
      <c r="I1238" t="s">
        <v>24301</v>
      </c>
      <c r="J1238" t="s">
        <v>28686</v>
      </c>
      <c r="K1238" t="s">
        <v>28686</v>
      </c>
      <c r="L1238" t="s">
        <v>11538</v>
      </c>
      <c r="M1238">
        <f t="shared" si="38"/>
        <v>0</v>
      </c>
      <c r="N1238">
        <f t="shared" si="39"/>
        <v>0</v>
      </c>
    </row>
    <row r="1239" spans="1:14" hidden="1" x14ac:dyDescent="0.2">
      <c r="A1239" s="1">
        <v>1237</v>
      </c>
      <c r="B1239">
        <v>1237</v>
      </c>
      <c r="C1239" t="s">
        <v>1245</v>
      </c>
      <c r="D1239" t="s">
        <v>7269</v>
      </c>
      <c r="F1239" t="s">
        <v>12656</v>
      </c>
      <c r="G1239">
        <v>1</v>
      </c>
      <c r="H1239" t="s">
        <v>18812</v>
      </c>
      <c r="I1239" t="s">
        <v>24302</v>
      </c>
      <c r="J1239" t="s">
        <v>28686</v>
      </c>
      <c r="K1239" t="s">
        <v>28686</v>
      </c>
      <c r="L1239" t="s">
        <v>11538</v>
      </c>
      <c r="M1239">
        <f t="shared" si="38"/>
        <v>0</v>
      </c>
      <c r="N1239">
        <f t="shared" si="39"/>
        <v>0</v>
      </c>
    </row>
    <row r="1240" spans="1:14" hidden="1" x14ac:dyDescent="0.2">
      <c r="A1240" s="1">
        <v>1238</v>
      </c>
      <c r="B1240">
        <v>1238</v>
      </c>
      <c r="C1240" t="s">
        <v>1246</v>
      </c>
      <c r="D1240" t="s">
        <v>8100</v>
      </c>
      <c r="F1240" t="s">
        <v>12657</v>
      </c>
      <c r="G1240">
        <v>1</v>
      </c>
      <c r="H1240" t="s">
        <v>18813</v>
      </c>
      <c r="I1240" t="s">
        <v>24303</v>
      </c>
      <c r="J1240" t="s">
        <v>28686</v>
      </c>
      <c r="K1240" t="s">
        <v>28846</v>
      </c>
      <c r="L1240" t="s">
        <v>11538</v>
      </c>
      <c r="M1240">
        <f t="shared" si="38"/>
        <v>0</v>
      </c>
      <c r="N1240">
        <f t="shared" si="39"/>
        <v>1</v>
      </c>
    </row>
    <row r="1241" spans="1:14" x14ac:dyDescent="0.2">
      <c r="A1241" s="1">
        <v>1239</v>
      </c>
      <c r="B1241">
        <v>1239</v>
      </c>
      <c r="C1241" t="s">
        <v>1247</v>
      </c>
      <c r="D1241" t="s">
        <v>8101</v>
      </c>
      <c r="F1241" t="s">
        <v>12658</v>
      </c>
      <c r="G1241">
        <v>0</v>
      </c>
      <c r="H1241" t="s">
        <v>18814</v>
      </c>
      <c r="I1241" t="s">
        <v>24304</v>
      </c>
      <c r="J1241" t="s">
        <v>28683</v>
      </c>
      <c r="K1241" t="s">
        <v>28686</v>
      </c>
      <c r="L1241" t="s">
        <v>11538</v>
      </c>
      <c r="M1241">
        <f t="shared" si="38"/>
        <v>1</v>
      </c>
      <c r="N1241">
        <f t="shared" si="39"/>
        <v>0</v>
      </c>
    </row>
    <row r="1242" spans="1:14" x14ac:dyDescent="0.2">
      <c r="A1242" s="1">
        <v>1240</v>
      </c>
      <c r="B1242">
        <v>1240</v>
      </c>
      <c r="C1242" t="s">
        <v>1248</v>
      </c>
      <c r="D1242" t="s">
        <v>8102</v>
      </c>
      <c r="F1242" t="s">
        <v>12659</v>
      </c>
      <c r="G1242">
        <v>0</v>
      </c>
      <c r="H1242" t="s">
        <v>18815</v>
      </c>
      <c r="I1242" t="s">
        <v>24305</v>
      </c>
      <c r="J1242" t="s">
        <v>28683</v>
      </c>
      <c r="K1242" t="s">
        <v>28686</v>
      </c>
      <c r="L1242" t="s">
        <v>11538</v>
      </c>
      <c r="M1242">
        <f t="shared" si="38"/>
        <v>1</v>
      </c>
      <c r="N1242">
        <f t="shared" si="39"/>
        <v>0</v>
      </c>
    </row>
    <row r="1243" spans="1:14" x14ac:dyDescent="0.2">
      <c r="A1243" s="1">
        <v>1241</v>
      </c>
      <c r="B1243">
        <v>1241</v>
      </c>
      <c r="C1243" t="s">
        <v>1249</v>
      </c>
      <c r="D1243" t="s">
        <v>8103</v>
      </c>
      <c r="F1243" t="s">
        <v>12660</v>
      </c>
      <c r="G1243">
        <v>0</v>
      </c>
      <c r="H1243" t="s">
        <v>18816</v>
      </c>
      <c r="I1243" t="s">
        <v>24306</v>
      </c>
      <c r="J1243" t="s">
        <v>28683</v>
      </c>
      <c r="K1243" t="s">
        <v>28686</v>
      </c>
      <c r="L1243" t="s">
        <v>11538</v>
      </c>
      <c r="M1243">
        <f t="shared" si="38"/>
        <v>1</v>
      </c>
      <c r="N1243">
        <f t="shared" si="39"/>
        <v>0</v>
      </c>
    </row>
    <row r="1244" spans="1:14" x14ac:dyDescent="0.2">
      <c r="A1244" s="1">
        <v>1242</v>
      </c>
      <c r="B1244">
        <v>1242</v>
      </c>
      <c r="C1244" t="s">
        <v>1250</v>
      </c>
      <c r="D1244" t="s">
        <v>8104</v>
      </c>
      <c r="F1244" t="s">
        <v>12661</v>
      </c>
      <c r="G1244">
        <v>0</v>
      </c>
      <c r="H1244" t="s">
        <v>18817</v>
      </c>
      <c r="I1244" t="s">
        <v>24307</v>
      </c>
      <c r="J1244" t="s">
        <v>28683</v>
      </c>
      <c r="K1244" t="s">
        <v>28686</v>
      </c>
      <c r="L1244" t="s">
        <v>11538</v>
      </c>
      <c r="M1244">
        <f t="shared" si="38"/>
        <v>1</v>
      </c>
      <c r="N1244">
        <f t="shared" si="39"/>
        <v>0</v>
      </c>
    </row>
    <row r="1245" spans="1:14" hidden="1" x14ac:dyDescent="0.2">
      <c r="A1245" s="1">
        <v>1243</v>
      </c>
      <c r="B1245">
        <v>1243</v>
      </c>
      <c r="C1245" t="s">
        <v>1251</v>
      </c>
      <c r="D1245" t="s">
        <v>8105</v>
      </c>
      <c r="F1245" t="s">
        <v>12662</v>
      </c>
      <c r="G1245">
        <v>1</v>
      </c>
      <c r="H1245" t="s">
        <v>18818</v>
      </c>
      <c r="I1245" t="s">
        <v>24308</v>
      </c>
      <c r="J1245" t="s">
        <v>28686</v>
      </c>
      <c r="K1245" t="s">
        <v>28686</v>
      </c>
      <c r="L1245" t="s">
        <v>11538</v>
      </c>
      <c r="M1245">
        <f t="shared" si="38"/>
        <v>0</v>
      </c>
      <c r="N1245">
        <f t="shared" si="39"/>
        <v>0</v>
      </c>
    </row>
    <row r="1246" spans="1:14" hidden="1" x14ac:dyDescent="0.2">
      <c r="A1246" s="1">
        <v>1244</v>
      </c>
      <c r="B1246">
        <v>1244</v>
      </c>
      <c r="C1246" t="s">
        <v>1252</v>
      </c>
      <c r="D1246" t="s">
        <v>7239</v>
      </c>
      <c r="F1246" t="s">
        <v>12663</v>
      </c>
      <c r="G1246">
        <v>1</v>
      </c>
      <c r="H1246" t="s">
        <v>18819</v>
      </c>
      <c r="I1246" t="s">
        <v>24309</v>
      </c>
      <c r="J1246" t="s">
        <v>28686</v>
      </c>
      <c r="K1246" t="s">
        <v>28686</v>
      </c>
      <c r="L1246" t="s">
        <v>11538</v>
      </c>
      <c r="M1246">
        <f t="shared" si="38"/>
        <v>0</v>
      </c>
      <c r="N1246">
        <f t="shared" si="39"/>
        <v>0</v>
      </c>
    </row>
    <row r="1247" spans="1:14" x14ac:dyDescent="0.2">
      <c r="A1247" s="1">
        <v>1245</v>
      </c>
      <c r="B1247">
        <v>1245</v>
      </c>
      <c r="C1247" t="s">
        <v>1253</v>
      </c>
      <c r="D1247" t="s">
        <v>8106</v>
      </c>
      <c r="F1247" t="s">
        <v>12664</v>
      </c>
      <c r="G1247">
        <v>0</v>
      </c>
      <c r="H1247" t="s">
        <v>18820</v>
      </c>
      <c r="I1247" t="s">
        <v>24310</v>
      </c>
      <c r="J1247" t="s">
        <v>28686</v>
      </c>
      <c r="K1247" t="s">
        <v>28686</v>
      </c>
      <c r="L1247" t="s">
        <v>11538</v>
      </c>
      <c r="M1247">
        <f t="shared" si="38"/>
        <v>0</v>
      </c>
      <c r="N1247">
        <f t="shared" si="39"/>
        <v>0</v>
      </c>
    </row>
    <row r="1248" spans="1:14" x14ac:dyDescent="0.2">
      <c r="A1248" s="1">
        <v>1246</v>
      </c>
      <c r="B1248">
        <v>1246</v>
      </c>
      <c r="C1248" t="s">
        <v>1254</v>
      </c>
      <c r="D1248" t="s">
        <v>8107</v>
      </c>
      <c r="F1248" t="s">
        <v>12665</v>
      </c>
      <c r="G1248">
        <v>0</v>
      </c>
      <c r="H1248" t="s">
        <v>18821</v>
      </c>
      <c r="I1248" t="s">
        <v>24311</v>
      </c>
      <c r="J1248" t="s">
        <v>28686</v>
      </c>
      <c r="K1248" t="s">
        <v>28686</v>
      </c>
      <c r="L1248" t="s">
        <v>11538</v>
      </c>
      <c r="M1248">
        <f t="shared" si="38"/>
        <v>0</v>
      </c>
      <c r="N1248">
        <f t="shared" si="39"/>
        <v>0</v>
      </c>
    </row>
    <row r="1249" spans="1:14" x14ac:dyDescent="0.2">
      <c r="A1249" s="1">
        <v>1247</v>
      </c>
      <c r="B1249">
        <v>1247</v>
      </c>
      <c r="C1249" t="s">
        <v>1255</v>
      </c>
      <c r="D1249" t="s">
        <v>8107</v>
      </c>
      <c r="F1249" t="s">
        <v>12666</v>
      </c>
      <c r="G1249">
        <v>0</v>
      </c>
      <c r="H1249" t="s">
        <v>18822</v>
      </c>
      <c r="I1249" t="s">
        <v>24312</v>
      </c>
      <c r="J1249" t="s">
        <v>28722</v>
      </c>
      <c r="K1249" t="s">
        <v>28839</v>
      </c>
      <c r="L1249" t="s">
        <v>11538</v>
      </c>
      <c r="M1249">
        <f t="shared" si="38"/>
        <v>1</v>
      </c>
      <c r="N1249">
        <f t="shared" si="39"/>
        <v>1</v>
      </c>
    </row>
    <row r="1250" spans="1:14" hidden="1" x14ac:dyDescent="0.2">
      <c r="A1250" s="1">
        <v>1248</v>
      </c>
      <c r="B1250">
        <v>1248</v>
      </c>
      <c r="C1250" t="s">
        <v>1256</v>
      </c>
      <c r="D1250" t="s">
        <v>7269</v>
      </c>
      <c r="F1250" t="s">
        <v>12667</v>
      </c>
      <c r="G1250">
        <v>1</v>
      </c>
      <c r="H1250" t="s">
        <v>18823</v>
      </c>
      <c r="I1250" t="s">
        <v>24313</v>
      </c>
      <c r="J1250" t="s">
        <v>28686</v>
      </c>
      <c r="K1250" t="s">
        <v>28686</v>
      </c>
      <c r="L1250" t="s">
        <v>11538</v>
      </c>
      <c r="M1250">
        <f t="shared" si="38"/>
        <v>0</v>
      </c>
      <c r="N1250">
        <f t="shared" si="39"/>
        <v>0</v>
      </c>
    </row>
    <row r="1251" spans="1:14" hidden="1" x14ac:dyDescent="0.2">
      <c r="A1251" s="1">
        <v>1249</v>
      </c>
      <c r="B1251">
        <v>1249</v>
      </c>
      <c r="C1251" t="s">
        <v>1257</v>
      </c>
      <c r="D1251" t="s">
        <v>7239</v>
      </c>
      <c r="F1251" t="s">
        <v>12668</v>
      </c>
      <c r="G1251">
        <v>1</v>
      </c>
      <c r="H1251" t="s">
        <v>18824</v>
      </c>
      <c r="I1251" t="s">
        <v>24314</v>
      </c>
      <c r="J1251" t="s">
        <v>28686</v>
      </c>
      <c r="K1251" t="s">
        <v>28686</v>
      </c>
      <c r="L1251" t="s">
        <v>11538</v>
      </c>
      <c r="M1251">
        <f t="shared" si="38"/>
        <v>0</v>
      </c>
      <c r="N1251">
        <f t="shared" si="39"/>
        <v>0</v>
      </c>
    </row>
    <row r="1252" spans="1:14" x14ac:dyDescent="0.2">
      <c r="A1252" s="1">
        <v>1250</v>
      </c>
      <c r="B1252">
        <v>1250</v>
      </c>
      <c r="C1252" t="s">
        <v>1258</v>
      </c>
      <c r="D1252" t="s">
        <v>7264</v>
      </c>
      <c r="F1252" t="s">
        <v>12669</v>
      </c>
      <c r="G1252">
        <v>0</v>
      </c>
      <c r="H1252" t="s">
        <v>18825</v>
      </c>
      <c r="I1252" t="s">
        <v>24315</v>
      </c>
      <c r="J1252" t="s">
        <v>28686</v>
      </c>
      <c r="K1252" t="s">
        <v>28686</v>
      </c>
      <c r="L1252" t="s">
        <v>11538</v>
      </c>
      <c r="M1252">
        <f t="shared" si="38"/>
        <v>0</v>
      </c>
      <c r="N1252">
        <f t="shared" si="39"/>
        <v>0</v>
      </c>
    </row>
    <row r="1253" spans="1:14" hidden="1" x14ac:dyDescent="0.2">
      <c r="A1253" s="1">
        <v>1251</v>
      </c>
      <c r="B1253">
        <v>1251</v>
      </c>
      <c r="C1253" t="s">
        <v>1259</v>
      </c>
      <c r="D1253" t="s">
        <v>8108</v>
      </c>
      <c r="F1253" t="s">
        <v>12670</v>
      </c>
      <c r="G1253">
        <v>1</v>
      </c>
      <c r="H1253" t="s">
        <v>18826</v>
      </c>
      <c r="I1253" t="s">
        <v>24316</v>
      </c>
      <c r="J1253" t="s">
        <v>28686</v>
      </c>
      <c r="K1253" t="s">
        <v>28686</v>
      </c>
      <c r="L1253" t="s">
        <v>11538</v>
      </c>
      <c r="M1253">
        <f t="shared" si="38"/>
        <v>0</v>
      </c>
      <c r="N1253">
        <f t="shared" si="39"/>
        <v>0</v>
      </c>
    </row>
    <row r="1254" spans="1:14" x14ac:dyDescent="0.2">
      <c r="A1254" s="1">
        <v>1252</v>
      </c>
      <c r="B1254">
        <v>1252</v>
      </c>
      <c r="C1254" t="s">
        <v>1260</v>
      </c>
      <c r="D1254" t="s">
        <v>8109</v>
      </c>
      <c r="F1254" t="s">
        <v>12671</v>
      </c>
      <c r="G1254">
        <v>0</v>
      </c>
      <c r="H1254" t="s">
        <v>18827</v>
      </c>
      <c r="I1254" t="s">
        <v>24317</v>
      </c>
      <c r="J1254" t="s">
        <v>28683</v>
      </c>
      <c r="K1254" t="s">
        <v>28686</v>
      </c>
      <c r="L1254" t="s">
        <v>11538</v>
      </c>
      <c r="M1254">
        <f t="shared" si="38"/>
        <v>1</v>
      </c>
      <c r="N1254">
        <f t="shared" si="39"/>
        <v>0</v>
      </c>
    </row>
    <row r="1255" spans="1:14" x14ac:dyDescent="0.2">
      <c r="A1255" s="1">
        <v>1253</v>
      </c>
      <c r="B1255">
        <v>1253</v>
      </c>
      <c r="C1255" t="s">
        <v>1261</v>
      </c>
      <c r="D1255" t="s">
        <v>8104</v>
      </c>
      <c r="F1255" t="s">
        <v>12672</v>
      </c>
      <c r="G1255">
        <v>0</v>
      </c>
      <c r="H1255" t="s">
        <v>18828</v>
      </c>
      <c r="I1255" t="s">
        <v>24318</v>
      </c>
      <c r="J1255" t="s">
        <v>28686</v>
      </c>
      <c r="K1255" t="s">
        <v>28686</v>
      </c>
      <c r="L1255" t="s">
        <v>11538</v>
      </c>
      <c r="M1255">
        <f t="shared" si="38"/>
        <v>0</v>
      </c>
      <c r="N1255">
        <f t="shared" si="39"/>
        <v>0</v>
      </c>
    </row>
    <row r="1256" spans="1:14" x14ac:dyDescent="0.2">
      <c r="A1256" s="1">
        <v>1254</v>
      </c>
      <c r="B1256">
        <v>1254</v>
      </c>
      <c r="C1256" t="s">
        <v>1262</v>
      </c>
      <c r="D1256" t="s">
        <v>8104</v>
      </c>
      <c r="F1256" t="s">
        <v>12673</v>
      </c>
      <c r="G1256">
        <v>0</v>
      </c>
      <c r="H1256" t="s">
        <v>18829</v>
      </c>
      <c r="I1256" t="s">
        <v>24319</v>
      </c>
      <c r="J1256" t="s">
        <v>28686</v>
      </c>
      <c r="K1256" t="s">
        <v>28686</v>
      </c>
      <c r="L1256" t="s">
        <v>11538</v>
      </c>
      <c r="M1256">
        <f t="shared" si="38"/>
        <v>0</v>
      </c>
      <c r="N1256">
        <f t="shared" si="39"/>
        <v>0</v>
      </c>
    </row>
    <row r="1257" spans="1:14" x14ac:dyDescent="0.2">
      <c r="A1257" s="1">
        <v>1255</v>
      </c>
      <c r="B1257">
        <v>1255</v>
      </c>
      <c r="C1257" t="s">
        <v>1263</v>
      </c>
      <c r="D1257" t="s">
        <v>8104</v>
      </c>
      <c r="F1257" t="s">
        <v>12674</v>
      </c>
      <c r="G1257">
        <v>0</v>
      </c>
      <c r="H1257" t="s">
        <v>18830</v>
      </c>
      <c r="I1257" t="s">
        <v>24320</v>
      </c>
      <c r="J1257" t="s">
        <v>28686</v>
      </c>
      <c r="K1257" t="s">
        <v>28686</v>
      </c>
      <c r="L1257" t="s">
        <v>11538</v>
      </c>
      <c r="M1257">
        <f t="shared" si="38"/>
        <v>0</v>
      </c>
      <c r="N1257">
        <f t="shared" si="39"/>
        <v>0</v>
      </c>
    </row>
    <row r="1258" spans="1:14" x14ac:dyDescent="0.2">
      <c r="A1258" s="1">
        <v>1256</v>
      </c>
      <c r="B1258">
        <v>1256</v>
      </c>
      <c r="C1258" t="s">
        <v>1264</v>
      </c>
      <c r="D1258" t="s">
        <v>8110</v>
      </c>
      <c r="F1258" t="s">
        <v>12675</v>
      </c>
      <c r="G1258">
        <v>0</v>
      </c>
      <c r="H1258" t="s">
        <v>18831</v>
      </c>
      <c r="I1258" t="s">
        <v>24321</v>
      </c>
      <c r="J1258" t="s">
        <v>28686</v>
      </c>
      <c r="K1258" t="s">
        <v>28686</v>
      </c>
      <c r="L1258" t="s">
        <v>11538</v>
      </c>
      <c r="M1258">
        <f t="shared" si="38"/>
        <v>0</v>
      </c>
      <c r="N1258">
        <f t="shared" si="39"/>
        <v>0</v>
      </c>
    </row>
    <row r="1259" spans="1:14" x14ac:dyDescent="0.2">
      <c r="A1259" s="1">
        <v>1257</v>
      </c>
      <c r="B1259">
        <v>1257</v>
      </c>
      <c r="C1259" t="s">
        <v>1265</v>
      </c>
      <c r="D1259" t="s">
        <v>8111</v>
      </c>
      <c r="F1259" t="s">
        <v>12676</v>
      </c>
      <c r="G1259">
        <v>0</v>
      </c>
      <c r="H1259" t="s">
        <v>18832</v>
      </c>
      <c r="I1259" t="s">
        <v>24322</v>
      </c>
      <c r="J1259" t="s">
        <v>28686</v>
      </c>
      <c r="K1259" t="s">
        <v>28686</v>
      </c>
      <c r="L1259" t="s">
        <v>11538</v>
      </c>
      <c r="M1259">
        <f t="shared" si="38"/>
        <v>0</v>
      </c>
      <c r="N1259">
        <f t="shared" si="39"/>
        <v>0</v>
      </c>
    </row>
    <row r="1260" spans="1:14" x14ac:dyDescent="0.2">
      <c r="A1260" s="1">
        <v>1258</v>
      </c>
      <c r="B1260">
        <v>1258</v>
      </c>
      <c r="C1260" t="s">
        <v>1266</v>
      </c>
      <c r="D1260" t="s">
        <v>7818</v>
      </c>
      <c r="F1260" t="s">
        <v>12677</v>
      </c>
      <c r="G1260">
        <v>0</v>
      </c>
      <c r="H1260" t="s">
        <v>18833</v>
      </c>
      <c r="I1260" t="s">
        <v>24323</v>
      </c>
      <c r="J1260" t="s">
        <v>28683</v>
      </c>
      <c r="K1260" t="s">
        <v>28686</v>
      </c>
      <c r="L1260" t="s">
        <v>11538</v>
      </c>
      <c r="M1260">
        <f t="shared" si="38"/>
        <v>1</v>
      </c>
      <c r="N1260">
        <f t="shared" si="39"/>
        <v>0</v>
      </c>
    </row>
    <row r="1261" spans="1:14" x14ac:dyDescent="0.2">
      <c r="A1261" s="1">
        <v>1259</v>
      </c>
      <c r="B1261">
        <v>1259</v>
      </c>
      <c r="C1261" t="s">
        <v>1267</v>
      </c>
      <c r="D1261" t="s">
        <v>8112</v>
      </c>
      <c r="F1261" t="s">
        <v>12678</v>
      </c>
      <c r="G1261">
        <v>0</v>
      </c>
      <c r="H1261" t="s">
        <v>18834</v>
      </c>
      <c r="I1261" t="s">
        <v>24324</v>
      </c>
      <c r="J1261" t="s">
        <v>28686</v>
      </c>
      <c r="K1261" t="s">
        <v>28686</v>
      </c>
      <c r="L1261" t="s">
        <v>11538</v>
      </c>
      <c r="M1261">
        <f t="shared" si="38"/>
        <v>0</v>
      </c>
      <c r="N1261">
        <f t="shared" si="39"/>
        <v>0</v>
      </c>
    </row>
    <row r="1262" spans="1:14" x14ac:dyDescent="0.2">
      <c r="A1262" s="1">
        <v>1260</v>
      </c>
      <c r="B1262">
        <v>1260</v>
      </c>
      <c r="C1262" t="s">
        <v>1268</v>
      </c>
      <c r="D1262" t="s">
        <v>8113</v>
      </c>
      <c r="F1262" t="s">
        <v>12679</v>
      </c>
      <c r="G1262">
        <v>0</v>
      </c>
      <c r="H1262" t="s">
        <v>18835</v>
      </c>
      <c r="I1262" t="s">
        <v>24325</v>
      </c>
      <c r="J1262" t="s">
        <v>28683</v>
      </c>
      <c r="K1262" t="s">
        <v>28843</v>
      </c>
      <c r="L1262" t="s">
        <v>11538</v>
      </c>
      <c r="M1262">
        <f t="shared" si="38"/>
        <v>1</v>
      </c>
      <c r="N1262">
        <f t="shared" si="39"/>
        <v>1</v>
      </c>
    </row>
    <row r="1263" spans="1:14" x14ac:dyDescent="0.2">
      <c r="A1263" s="1">
        <v>1261</v>
      </c>
      <c r="B1263">
        <v>1261</v>
      </c>
      <c r="C1263" t="s">
        <v>1269</v>
      </c>
      <c r="D1263" t="s">
        <v>8114</v>
      </c>
      <c r="F1263" t="s">
        <v>12680</v>
      </c>
      <c r="G1263">
        <v>0</v>
      </c>
      <c r="H1263" t="s">
        <v>18836</v>
      </c>
      <c r="I1263" t="s">
        <v>24326</v>
      </c>
      <c r="J1263" t="s">
        <v>28686</v>
      </c>
      <c r="K1263" t="s">
        <v>28686</v>
      </c>
      <c r="L1263" t="s">
        <v>11538</v>
      </c>
      <c r="M1263">
        <f t="shared" si="38"/>
        <v>0</v>
      </c>
      <c r="N1263">
        <f t="shared" si="39"/>
        <v>0</v>
      </c>
    </row>
    <row r="1264" spans="1:14" x14ac:dyDescent="0.2">
      <c r="A1264" s="1">
        <v>1262</v>
      </c>
      <c r="B1264">
        <v>1262</v>
      </c>
      <c r="C1264" t="s">
        <v>1270</v>
      </c>
      <c r="D1264" t="s">
        <v>7264</v>
      </c>
      <c r="F1264" t="s">
        <v>12681</v>
      </c>
      <c r="G1264">
        <v>0</v>
      </c>
      <c r="H1264" t="s">
        <v>18837</v>
      </c>
      <c r="I1264" t="s">
        <v>24327</v>
      </c>
      <c r="J1264" t="s">
        <v>28686</v>
      </c>
      <c r="K1264" t="s">
        <v>28686</v>
      </c>
      <c r="L1264" t="s">
        <v>11538</v>
      </c>
      <c r="M1264">
        <f t="shared" si="38"/>
        <v>0</v>
      </c>
      <c r="N1264">
        <f t="shared" si="39"/>
        <v>0</v>
      </c>
    </row>
    <row r="1265" spans="1:14" x14ac:dyDescent="0.2">
      <c r="A1265" s="1">
        <v>1263</v>
      </c>
      <c r="B1265">
        <v>1263</v>
      </c>
      <c r="C1265" t="s">
        <v>1271</v>
      </c>
      <c r="D1265" t="s">
        <v>7915</v>
      </c>
      <c r="F1265" t="s">
        <v>12682</v>
      </c>
      <c r="G1265">
        <v>0</v>
      </c>
      <c r="H1265" t="s">
        <v>18838</v>
      </c>
      <c r="I1265" t="s">
        <v>24328</v>
      </c>
      <c r="J1265" t="s">
        <v>28686</v>
      </c>
      <c r="K1265" t="s">
        <v>28686</v>
      </c>
      <c r="L1265" t="s">
        <v>11538</v>
      </c>
      <c r="M1265">
        <f t="shared" si="38"/>
        <v>0</v>
      </c>
      <c r="N1265">
        <f t="shared" si="39"/>
        <v>0</v>
      </c>
    </row>
    <row r="1266" spans="1:14" x14ac:dyDescent="0.2">
      <c r="A1266" s="1">
        <v>1264</v>
      </c>
      <c r="B1266">
        <v>1264</v>
      </c>
      <c r="C1266" t="s">
        <v>1272</v>
      </c>
      <c r="D1266" t="s">
        <v>8115</v>
      </c>
      <c r="F1266" t="s">
        <v>12683</v>
      </c>
      <c r="G1266">
        <v>0</v>
      </c>
      <c r="H1266" t="s">
        <v>18839</v>
      </c>
      <c r="I1266" t="s">
        <v>24329</v>
      </c>
      <c r="J1266" t="s">
        <v>28683</v>
      </c>
      <c r="K1266" t="s">
        <v>28686</v>
      </c>
      <c r="L1266" t="s">
        <v>11538</v>
      </c>
      <c r="M1266">
        <f t="shared" si="38"/>
        <v>1</v>
      </c>
      <c r="N1266">
        <f t="shared" si="39"/>
        <v>0</v>
      </c>
    </row>
    <row r="1267" spans="1:14" x14ac:dyDescent="0.2">
      <c r="A1267" s="1">
        <v>1265</v>
      </c>
      <c r="B1267">
        <v>1265</v>
      </c>
      <c r="C1267" t="s">
        <v>1273</v>
      </c>
      <c r="D1267" t="s">
        <v>8116</v>
      </c>
      <c r="F1267" t="s">
        <v>12684</v>
      </c>
      <c r="G1267">
        <v>0</v>
      </c>
      <c r="H1267" t="s">
        <v>18840</v>
      </c>
      <c r="I1267" t="s">
        <v>24330</v>
      </c>
      <c r="J1267" t="s">
        <v>28686</v>
      </c>
      <c r="K1267" t="s">
        <v>28686</v>
      </c>
      <c r="L1267" t="s">
        <v>11538</v>
      </c>
      <c r="M1267">
        <f t="shared" si="38"/>
        <v>0</v>
      </c>
      <c r="N1267">
        <f t="shared" si="39"/>
        <v>0</v>
      </c>
    </row>
    <row r="1268" spans="1:14" hidden="1" x14ac:dyDescent="0.2">
      <c r="A1268" s="1">
        <v>1266</v>
      </c>
      <c r="B1268">
        <v>1266</v>
      </c>
      <c r="C1268" t="s">
        <v>1274</v>
      </c>
      <c r="D1268" t="s">
        <v>8117</v>
      </c>
      <c r="F1268" t="s">
        <v>12685</v>
      </c>
      <c r="G1268">
        <v>1</v>
      </c>
      <c r="H1268" t="s">
        <v>18841</v>
      </c>
      <c r="I1268" t="s">
        <v>24331</v>
      </c>
      <c r="J1268" t="s">
        <v>28683</v>
      </c>
      <c r="K1268" t="s">
        <v>28686</v>
      </c>
      <c r="L1268" t="s">
        <v>11538</v>
      </c>
      <c r="M1268">
        <f t="shared" si="38"/>
        <v>1</v>
      </c>
      <c r="N1268">
        <f t="shared" si="39"/>
        <v>0</v>
      </c>
    </row>
    <row r="1269" spans="1:14" x14ac:dyDescent="0.2">
      <c r="A1269" s="1">
        <v>1267</v>
      </c>
      <c r="B1269">
        <v>1267</v>
      </c>
      <c r="C1269" t="s">
        <v>1275</v>
      </c>
      <c r="D1269" t="s">
        <v>7264</v>
      </c>
      <c r="F1269" t="s">
        <v>12686</v>
      </c>
      <c r="G1269">
        <v>0</v>
      </c>
      <c r="H1269" t="s">
        <v>18842</v>
      </c>
      <c r="I1269" t="s">
        <v>24332</v>
      </c>
      <c r="J1269" t="s">
        <v>28686</v>
      </c>
      <c r="K1269" t="s">
        <v>28686</v>
      </c>
      <c r="L1269" t="s">
        <v>11538</v>
      </c>
      <c r="M1269">
        <f t="shared" si="38"/>
        <v>0</v>
      </c>
      <c r="N1269">
        <f t="shared" si="39"/>
        <v>0</v>
      </c>
    </row>
    <row r="1270" spans="1:14" x14ac:dyDescent="0.2">
      <c r="A1270" s="1">
        <v>1268</v>
      </c>
      <c r="B1270">
        <v>1268</v>
      </c>
      <c r="C1270" t="s">
        <v>1276</v>
      </c>
      <c r="D1270" t="s">
        <v>8118</v>
      </c>
      <c r="F1270" t="s">
        <v>12687</v>
      </c>
      <c r="G1270">
        <v>0</v>
      </c>
      <c r="H1270" t="s">
        <v>18843</v>
      </c>
      <c r="I1270" t="s">
        <v>24333</v>
      </c>
      <c r="J1270" t="s">
        <v>28686</v>
      </c>
      <c r="K1270" t="s">
        <v>28686</v>
      </c>
      <c r="L1270" t="s">
        <v>11538</v>
      </c>
      <c r="M1270">
        <f t="shared" si="38"/>
        <v>0</v>
      </c>
      <c r="N1270">
        <f t="shared" si="39"/>
        <v>0</v>
      </c>
    </row>
    <row r="1271" spans="1:14" x14ac:dyDescent="0.2">
      <c r="A1271" s="1">
        <v>1269</v>
      </c>
      <c r="B1271">
        <v>1269</v>
      </c>
      <c r="C1271" t="s">
        <v>1277</v>
      </c>
      <c r="D1271" t="s">
        <v>8119</v>
      </c>
      <c r="F1271" t="s">
        <v>12688</v>
      </c>
      <c r="G1271">
        <v>0</v>
      </c>
      <c r="H1271" t="s">
        <v>18844</v>
      </c>
      <c r="I1271" t="s">
        <v>24334</v>
      </c>
      <c r="J1271" t="s">
        <v>28720</v>
      </c>
      <c r="K1271" t="s">
        <v>28686</v>
      </c>
      <c r="L1271" t="s">
        <v>11538</v>
      </c>
      <c r="M1271">
        <f t="shared" si="38"/>
        <v>1</v>
      </c>
      <c r="N1271">
        <f t="shared" si="39"/>
        <v>0</v>
      </c>
    </row>
    <row r="1272" spans="1:14" hidden="1" x14ac:dyDescent="0.2">
      <c r="A1272" s="1">
        <v>1270</v>
      </c>
      <c r="B1272">
        <v>1270</v>
      </c>
      <c r="C1272" t="s">
        <v>1278</v>
      </c>
      <c r="D1272" t="s">
        <v>7239</v>
      </c>
      <c r="F1272" t="s">
        <v>12689</v>
      </c>
      <c r="G1272">
        <v>1</v>
      </c>
      <c r="H1272" t="s">
        <v>18845</v>
      </c>
      <c r="I1272" t="s">
        <v>24335</v>
      </c>
      <c r="J1272" t="s">
        <v>28686</v>
      </c>
      <c r="K1272" t="s">
        <v>28686</v>
      </c>
      <c r="L1272" t="s">
        <v>11538</v>
      </c>
      <c r="M1272">
        <f t="shared" si="38"/>
        <v>0</v>
      </c>
      <c r="N1272">
        <f t="shared" si="39"/>
        <v>0</v>
      </c>
    </row>
    <row r="1273" spans="1:14" x14ac:dyDescent="0.2">
      <c r="A1273" s="1">
        <v>1271</v>
      </c>
      <c r="B1273">
        <v>1271</v>
      </c>
      <c r="C1273" t="s">
        <v>1279</v>
      </c>
      <c r="D1273" t="s">
        <v>8120</v>
      </c>
      <c r="F1273" t="s">
        <v>12690</v>
      </c>
      <c r="G1273">
        <v>0</v>
      </c>
      <c r="H1273" t="s">
        <v>18846</v>
      </c>
      <c r="I1273" t="s">
        <v>24336</v>
      </c>
      <c r="J1273" t="s">
        <v>28686</v>
      </c>
      <c r="K1273" t="s">
        <v>28686</v>
      </c>
      <c r="L1273" t="s">
        <v>11538</v>
      </c>
      <c r="M1273">
        <f t="shared" si="38"/>
        <v>0</v>
      </c>
      <c r="N1273">
        <f t="shared" si="39"/>
        <v>0</v>
      </c>
    </row>
    <row r="1274" spans="1:14" x14ac:dyDescent="0.2">
      <c r="A1274" s="1">
        <v>1272</v>
      </c>
      <c r="B1274">
        <v>1272</v>
      </c>
      <c r="C1274" t="s">
        <v>1280</v>
      </c>
      <c r="D1274" t="s">
        <v>8121</v>
      </c>
      <c r="F1274" t="s">
        <v>12691</v>
      </c>
      <c r="G1274">
        <v>0</v>
      </c>
      <c r="H1274" t="s">
        <v>18847</v>
      </c>
      <c r="I1274" t="s">
        <v>24337</v>
      </c>
      <c r="J1274" t="s">
        <v>28686</v>
      </c>
      <c r="K1274" t="s">
        <v>28686</v>
      </c>
      <c r="L1274" t="s">
        <v>11538</v>
      </c>
      <c r="M1274">
        <f t="shared" si="38"/>
        <v>0</v>
      </c>
      <c r="N1274">
        <f t="shared" si="39"/>
        <v>0</v>
      </c>
    </row>
    <row r="1275" spans="1:14" x14ac:dyDescent="0.2">
      <c r="A1275" s="1">
        <v>1273</v>
      </c>
      <c r="B1275">
        <v>1273</v>
      </c>
      <c r="C1275" t="s">
        <v>1281</v>
      </c>
      <c r="D1275" t="s">
        <v>8122</v>
      </c>
      <c r="F1275" t="s">
        <v>12692</v>
      </c>
      <c r="G1275">
        <v>0</v>
      </c>
      <c r="H1275" t="s">
        <v>18848</v>
      </c>
      <c r="I1275" t="s">
        <v>24338</v>
      </c>
      <c r="J1275" t="s">
        <v>28686</v>
      </c>
      <c r="K1275" t="s">
        <v>28686</v>
      </c>
      <c r="L1275" t="s">
        <v>11538</v>
      </c>
      <c r="M1275">
        <f t="shared" si="38"/>
        <v>0</v>
      </c>
      <c r="N1275">
        <f t="shared" si="39"/>
        <v>0</v>
      </c>
    </row>
    <row r="1276" spans="1:14" x14ac:dyDescent="0.2">
      <c r="A1276" s="1">
        <v>1274</v>
      </c>
      <c r="B1276">
        <v>1274</v>
      </c>
      <c r="C1276" t="s">
        <v>1282</v>
      </c>
      <c r="D1276" t="s">
        <v>8123</v>
      </c>
      <c r="F1276" t="s">
        <v>12693</v>
      </c>
      <c r="G1276">
        <v>0</v>
      </c>
      <c r="H1276" t="s">
        <v>18849</v>
      </c>
      <c r="I1276" t="s">
        <v>24339</v>
      </c>
      <c r="J1276" t="s">
        <v>28717</v>
      </c>
      <c r="K1276" t="s">
        <v>28686</v>
      </c>
      <c r="L1276" t="s">
        <v>11538</v>
      </c>
      <c r="M1276">
        <f t="shared" si="38"/>
        <v>1</v>
      </c>
      <c r="N1276">
        <f t="shared" si="39"/>
        <v>0</v>
      </c>
    </row>
    <row r="1277" spans="1:14" x14ac:dyDescent="0.2">
      <c r="A1277" s="1">
        <v>1275</v>
      </c>
      <c r="B1277">
        <v>1275</v>
      </c>
      <c r="C1277" t="s">
        <v>1283</v>
      </c>
      <c r="D1277" t="s">
        <v>7283</v>
      </c>
      <c r="F1277" t="s">
        <v>12694</v>
      </c>
      <c r="G1277">
        <v>0</v>
      </c>
      <c r="H1277" t="s">
        <v>18850</v>
      </c>
      <c r="I1277" t="s">
        <v>24340</v>
      </c>
      <c r="J1277" t="s">
        <v>28694</v>
      </c>
      <c r="K1277" t="s">
        <v>28686</v>
      </c>
      <c r="L1277" t="s">
        <v>11538</v>
      </c>
      <c r="M1277">
        <f t="shared" si="38"/>
        <v>1</v>
      </c>
      <c r="N1277">
        <f t="shared" si="39"/>
        <v>0</v>
      </c>
    </row>
    <row r="1278" spans="1:14" hidden="1" x14ac:dyDescent="0.2">
      <c r="A1278" s="1">
        <v>1276</v>
      </c>
      <c r="B1278">
        <v>1276</v>
      </c>
      <c r="C1278" t="s">
        <v>1284</v>
      </c>
      <c r="D1278" t="s">
        <v>8124</v>
      </c>
      <c r="F1278" t="s">
        <v>12619</v>
      </c>
      <c r="G1278">
        <v>1</v>
      </c>
      <c r="H1278" t="s">
        <v>18671</v>
      </c>
      <c r="I1278" t="s">
        <v>24161</v>
      </c>
      <c r="J1278" t="s">
        <v>28686</v>
      </c>
      <c r="K1278" t="s">
        <v>28686</v>
      </c>
      <c r="L1278" t="s">
        <v>11538</v>
      </c>
      <c r="M1278">
        <f t="shared" si="38"/>
        <v>0</v>
      </c>
      <c r="N1278">
        <f t="shared" si="39"/>
        <v>0</v>
      </c>
    </row>
    <row r="1279" spans="1:14" x14ac:dyDescent="0.2">
      <c r="A1279" s="1">
        <v>1277</v>
      </c>
      <c r="B1279">
        <v>1277</v>
      </c>
      <c r="C1279" t="s">
        <v>1285</v>
      </c>
      <c r="D1279" t="s">
        <v>8125</v>
      </c>
      <c r="F1279" t="s">
        <v>12695</v>
      </c>
      <c r="G1279">
        <v>0</v>
      </c>
      <c r="H1279" t="s">
        <v>18851</v>
      </c>
      <c r="I1279" t="s">
        <v>24341</v>
      </c>
      <c r="J1279" t="s">
        <v>28683</v>
      </c>
      <c r="K1279" t="s">
        <v>28686</v>
      </c>
      <c r="L1279" t="s">
        <v>11538</v>
      </c>
      <c r="M1279">
        <f t="shared" si="38"/>
        <v>1</v>
      </c>
      <c r="N1279">
        <f t="shared" si="39"/>
        <v>0</v>
      </c>
    </row>
    <row r="1280" spans="1:14" x14ac:dyDescent="0.2">
      <c r="A1280" s="1">
        <v>1278</v>
      </c>
      <c r="B1280">
        <v>1278</v>
      </c>
      <c r="C1280" t="s">
        <v>1286</v>
      </c>
      <c r="D1280" t="s">
        <v>8126</v>
      </c>
      <c r="F1280" t="s">
        <v>12696</v>
      </c>
      <c r="G1280">
        <v>0</v>
      </c>
      <c r="H1280" t="s">
        <v>18852</v>
      </c>
      <c r="I1280" t="s">
        <v>24342</v>
      </c>
      <c r="J1280" t="s">
        <v>28683</v>
      </c>
      <c r="K1280" t="s">
        <v>28686</v>
      </c>
      <c r="L1280" t="s">
        <v>11538</v>
      </c>
      <c r="M1280">
        <f t="shared" si="38"/>
        <v>1</v>
      </c>
      <c r="N1280">
        <f t="shared" si="39"/>
        <v>0</v>
      </c>
    </row>
    <row r="1281" spans="1:14" hidden="1" x14ac:dyDescent="0.2">
      <c r="A1281" s="1">
        <v>1279</v>
      </c>
      <c r="B1281">
        <v>1279</v>
      </c>
      <c r="C1281" t="s">
        <v>1287</v>
      </c>
      <c r="D1281" t="s">
        <v>8127</v>
      </c>
      <c r="F1281" t="s">
        <v>12697</v>
      </c>
      <c r="G1281">
        <v>1</v>
      </c>
      <c r="H1281" t="s">
        <v>18114</v>
      </c>
      <c r="I1281" t="s">
        <v>23604</v>
      </c>
      <c r="J1281" t="s">
        <v>28686</v>
      </c>
      <c r="K1281" t="s">
        <v>28686</v>
      </c>
      <c r="L1281" t="s">
        <v>11538</v>
      </c>
      <c r="M1281">
        <f t="shared" si="38"/>
        <v>0</v>
      </c>
      <c r="N1281">
        <f t="shared" si="39"/>
        <v>0</v>
      </c>
    </row>
    <row r="1282" spans="1:14" x14ac:dyDescent="0.2">
      <c r="A1282" s="1">
        <v>1280</v>
      </c>
      <c r="B1282">
        <v>1280</v>
      </c>
      <c r="C1282" t="s">
        <v>1288</v>
      </c>
      <c r="D1282" t="s">
        <v>8128</v>
      </c>
      <c r="F1282" t="s">
        <v>12698</v>
      </c>
      <c r="G1282">
        <v>0</v>
      </c>
      <c r="H1282" t="s">
        <v>18853</v>
      </c>
      <c r="I1282" t="s">
        <v>24343</v>
      </c>
      <c r="J1282" t="s">
        <v>28686</v>
      </c>
      <c r="K1282" t="s">
        <v>28686</v>
      </c>
      <c r="L1282" t="s">
        <v>11538</v>
      </c>
      <c r="M1282">
        <f t="shared" si="38"/>
        <v>0</v>
      </c>
      <c r="N1282">
        <f t="shared" si="39"/>
        <v>0</v>
      </c>
    </row>
    <row r="1283" spans="1:14" x14ac:dyDescent="0.2">
      <c r="A1283" s="1">
        <v>1281</v>
      </c>
      <c r="B1283">
        <v>1281</v>
      </c>
      <c r="C1283" t="s">
        <v>1289</v>
      </c>
      <c r="D1283" t="s">
        <v>8129</v>
      </c>
      <c r="F1283" t="s">
        <v>12699</v>
      </c>
      <c r="G1283">
        <v>0</v>
      </c>
      <c r="H1283" t="s">
        <v>18854</v>
      </c>
      <c r="I1283" t="s">
        <v>24344</v>
      </c>
      <c r="J1283" t="s">
        <v>28683</v>
      </c>
      <c r="K1283" t="s">
        <v>28686</v>
      </c>
      <c r="L1283" t="s">
        <v>11538</v>
      </c>
      <c r="M1283">
        <f t="shared" ref="M1283:M1346" si="40">IF(LEN(J1283)&gt;7,1,0)</f>
        <v>1</v>
      </c>
      <c r="N1283">
        <f t="shared" ref="N1283:N1346" si="41">IF(LEN(K1283)&gt;7,1,0)</f>
        <v>0</v>
      </c>
    </row>
    <row r="1284" spans="1:14" hidden="1" x14ac:dyDescent="0.2">
      <c r="A1284" s="1">
        <v>1282</v>
      </c>
      <c r="B1284">
        <v>1282</v>
      </c>
      <c r="C1284" t="s">
        <v>1290</v>
      </c>
      <c r="D1284" t="s">
        <v>8130</v>
      </c>
      <c r="F1284" t="s">
        <v>11538</v>
      </c>
      <c r="G1284">
        <v>1</v>
      </c>
      <c r="H1284" t="s">
        <v>17735</v>
      </c>
      <c r="I1284" t="s">
        <v>23227</v>
      </c>
      <c r="J1284" t="s">
        <v>28686</v>
      </c>
      <c r="K1284" t="s">
        <v>28686</v>
      </c>
      <c r="L1284" t="s">
        <v>11538</v>
      </c>
      <c r="M1284">
        <f t="shared" si="40"/>
        <v>0</v>
      </c>
      <c r="N1284">
        <f t="shared" si="41"/>
        <v>0</v>
      </c>
    </row>
    <row r="1285" spans="1:14" x14ac:dyDescent="0.2">
      <c r="A1285" s="1">
        <v>1283</v>
      </c>
      <c r="B1285">
        <v>1283</v>
      </c>
      <c r="C1285" t="s">
        <v>1291</v>
      </c>
      <c r="D1285" t="s">
        <v>8131</v>
      </c>
      <c r="F1285" t="s">
        <v>12700</v>
      </c>
      <c r="G1285">
        <v>0</v>
      </c>
      <c r="H1285" t="s">
        <v>18855</v>
      </c>
      <c r="I1285" t="s">
        <v>24345</v>
      </c>
      <c r="J1285" t="s">
        <v>28719</v>
      </c>
      <c r="K1285" t="s">
        <v>28846</v>
      </c>
      <c r="L1285" t="s">
        <v>11538</v>
      </c>
      <c r="M1285">
        <f t="shared" si="40"/>
        <v>1</v>
      </c>
      <c r="N1285">
        <f t="shared" si="41"/>
        <v>1</v>
      </c>
    </row>
    <row r="1286" spans="1:14" hidden="1" x14ac:dyDescent="0.2">
      <c r="A1286" s="1">
        <v>1284</v>
      </c>
      <c r="B1286">
        <v>1284</v>
      </c>
      <c r="C1286" t="s">
        <v>1292</v>
      </c>
      <c r="D1286" t="s">
        <v>8132</v>
      </c>
      <c r="F1286" t="s">
        <v>12701</v>
      </c>
      <c r="G1286">
        <v>1</v>
      </c>
      <c r="H1286" t="s">
        <v>18856</v>
      </c>
      <c r="I1286" t="s">
        <v>24346</v>
      </c>
      <c r="J1286" t="s">
        <v>28686</v>
      </c>
      <c r="K1286" t="s">
        <v>28686</v>
      </c>
      <c r="L1286" t="s">
        <v>11538</v>
      </c>
      <c r="M1286">
        <f t="shared" si="40"/>
        <v>0</v>
      </c>
      <c r="N1286">
        <f t="shared" si="41"/>
        <v>0</v>
      </c>
    </row>
    <row r="1287" spans="1:14" x14ac:dyDescent="0.2">
      <c r="A1287" s="1">
        <v>1285</v>
      </c>
      <c r="B1287">
        <v>1285</v>
      </c>
      <c r="C1287" t="s">
        <v>1293</v>
      </c>
      <c r="D1287" t="s">
        <v>8132</v>
      </c>
      <c r="F1287" t="s">
        <v>12702</v>
      </c>
      <c r="G1287">
        <v>0</v>
      </c>
      <c r="H1287" t="s">
        <v>18857</v>
      </c>
      <c r="I1287" t="s">
        <v>24347</v>
      </c>
      <c r="J1287" t="s">
        <v>28683</v>
      </c>
      <c r="K1287" t="s">
        <v>28686</v>
      </c>
      <c r="L1287" t="s">
        <v>11538</v>
      </c>
      <c r="M1287">
        <f t="shared" si="40"/>
        <v>1</v>
      </c>
      <c r="N1287">
        <f t="shared" si="41"/>
        <v>0</v>
      </c>
    </row>
    <row r="1288" spans="1:14" x14ac:dyDescent="0.2">
      <c r="A1288" s="1">
        <v>1286</v>
      </c>
      <c r="B1288">
        <v>1286</v>
      </c>
      <c r="C1288" t="s">
        <v>1294</v>
      </c>
      <c r="D1288" t="s">
        <v>8132</v>
      </c>
      <c r="F1288" t="s">
        <v>12703</v>
      </c>
      <c r="G1288">
        <v>0</v>
      </c>
      <c r="H1288" t="s">
        <v>18858</v>
      </c>
      <c r="I1288" t="s">
        <v>24348</v>
      </c>
      <c r="J1288" t="s">
        <v>28686</v>
      </c>
      <c r="K1288" t="s">
        <v>28686</v>
      </c>
      <c r="L1288" t="s">
        <v>11538</v>
      </c>
      <c r="M1288">
        <f t="shared" si="40"/>
        <v>0</v>
      </c>
      <c r="N1288">
        <f t="shared" si="41"/>
        <v>0</v>
      </c>
    </row>
    <row r="1289" spans="1:14" hidden="1" x14ac:dyDescent="0.2">
      <c r="A1289" s="1">
        <v>1287</v>
      </c>
      <c r="B1289">
        <v>1287</v>
      </c>
      <c r="C1289" t="s">
        <v>1295</v>
      </c>
      <c r="D1289" t="s">
        <v>8133</v>
      </c>
      <c r="F1289" t="s">
        <v>12704</v>
      </c>
      <c r="G1289">
        <v>1</v>
      </c>
      <c r="H1289" t="s">
        <v>18859</v>
      </c>
      <c r="I1289" t="s">
        <v>24349</v>
      </c>
      <c r="J1289" t="s">
        <v>28686</v>
      </c>
      <c r="K1289" t="s">
        <v>28686</v>
      </c>
      <c r="L1289" t="s">
        <v>11538</v>
      </c>
      <c r="M1289">
        <f t="shared" si="40"/>
        <v>0</v>
      </c>
      <c r="N1289">
        <f t="shared" si="41"/>
        <v>0</v>
      </c>
    </row>
    <row r="1290" spans="1:14" x14ac:dyDescent="0.2">
      <c r="A1290" s="1">
        <v>1288</v>
      </c>
      <c r="B1290">
        <v>1288</v>
      </c>
      <c r="C1290" t="s">
        <v>1296</v>
      </c>
      <c r="D1290" t="s">
        <v>8123</v>
      </c>
      <c r="F1290" t="s">
        <v>12705</v>
      </c>
      <c r="G1290">
        <v>0</v>
      </c>
      <c r="H1290" t="s">
        <v>18860</v>
      </c>
      <c r="I1290" t="s">
        <v>24350</v>
      </c>
      <c r="J1290" t="s">
        <v>28709</v>
      </c>
      <c r="K1290" t="s">
        <v>28686</v>
      </c>
      <c r="L1290" t="s">
        <v>11538</v>
      </c>
      <c r="M1290">
        <f t="shared" si="40"/>
        <v>1</v>
      </c>
      <c r="N1290">
        <f t="shared" si="41"/>
        <v>0</v>
      </c>
    </row>
    <row r="1291" spans="1:14" hidden="1" x14ac:dyDescent="0.2">
      <c r="A1291" s="1">
        <v>1289</v>
      </c>
      <c r="B1291">
        <v>1289</v>
      </c>
      <c r="C1291" t="s">
        <v>1297</v>
      </c>
      <c r="D1291" t="s">
        <v>8127</v>
      </c>
      <c r="F1291" t="s">
        <v>11940</v>
      </c>
      <c r="G1291">
        <v>1</v>
      </c>
      <c r="H1291" t="s">
        <v>18114</v>
      </c>
      <c r="I1291" t="s">
        <v>23604</v>
      </c>
      <c r="J1291" t="s">
        <v>28686</v>
      </c>
      <c r="K1291" t="s">
        <v>28686</v>
      </c>
      <c r="L1291" t="s">
        <v>11538</v>
      </c>
      <c r="M1291">
        <f t="shared" si="40"/>
        <v>0</v>
      </c>
      <c r="N1291">
        <f t="shared" si="41"/>
        <v>0</v>
      </c>
    </row>
    <row r="1292" spans="1:14" x14ac:dyDescent="0.2">
      <c r="A1292" s="1">
        <v>1290</v>
      </c>
      <c r="B1292">
        <v>1290</v>
      </c>
      <c r="C1292" t="s">
        <v>1298</v>
      </c>
      <c r="D1292" t="s">
        <v>8134</v>
      </c>
      <c r="F1292" t="s">
        <v>12706</v>
      </c>
      <c r="G1292">
        <v>0</v>
      </c>
      <c r="H1292" t="s">
        <v>18861</v>
      </c>
      <c r="I1292" t="s">
        <v>24351</v>
      </c>
      <c r="J1292" t="s">
        <v>28753</v>
      </c>
      <c r="K1292" t="s">
        <v>28686</v>
      </c>
      <c r="L1292" t="s">
        <v>11538</v>
      </c>
      <c r="M1292">
        <f t="shared" si="40"/>
        <v>1</v>
      </c>
      <c r="N1292">
        <f t="shared" si="41"/>
        <v>0</v>
      </c>
    </row>
    <row r="1293" spans="1:14" x14ac:dyDescent="0.2">
      <c r="A1293" s="1">
        <v>1291</v>
      </c>
      <c r="B1293">
        <v>1291</v>
      </c>
      <c r="C1293" t="s">
        <v>1299</v>
      </c>
      <c r="D1293" t="s">
        <v>8135</v>
      </c>
      <c r="F1293" t="s">
        <v>12707</v>
      </c>
      <c r="G1293">
        <v>0</v>
      </c>
      <c r="H1293" t="s">
        <v>18862</v>
      </c>
      <c r="I1293" t="s">
        <v>24352</v>
      </c>
      <c r="J1293" t="s">
        <v>28686</v>
      </c>
      <c r="K1293" t="s">
        <v>28686</v>
      </c>
      <c r="L1293" t="s">
        <v>11538</v>
      </c>
      <c r="M1293">
        <f t="shared" si="40"/>
        <v>0</v>
      </c>
      <c r="N1293">
        <f t="shared" si="41"/>
        <v>0</v>
      </c>
    </row>
    <row r="1294" spans="1:14" hidden="1" x14ac:dyDescent="0.2">
      <c r="A1294" s="1">
        <v>1292</v>
      </c>
      <c r="B1294">
        <v>1292</v>
      </c>
      <c r="C1294" t="s">
        <v>1300</v>
      </c>
      <c r="D1294" t="s">
        <v>8136</v>
      </c>
      <c r="F1294" t="s">
        <v>12697</v>
      </c>
      <c r="G1294">
        <v>1</v>
      </c>
      <c r="H1294" t="s">
        <v>18114</v>
      </c>
      <c r="I1294" t="s">
        <v>23604</v>
      </c>
      <c r="J1294" t="s">
        <v>28686</v>
      </c>
      <c r="K1294" t="s">
        <v>28686</v>
      </c>
      <c r="L1294" t="s">
        <v>11538</v>
      </c>
      <c r="M1294">
        <f t="shared" si="40"/>
        <v>0</v>
      </c>
      <c r="N1294">
        <f t="shared" si="41"/>
        <v>0</v>
      </c>
    </row>
    <row r="1295" spans="1:14" x14ac:dyDescent="0.2">
      <c r="A1295" s="1">
        <v>1293</v>
      </c>
      <c r="B1295">
        <v>1293</v>
      </c>
      <c r="C1295" t="s">
        <v>1301</v>
      </c>
      <c r="D1295" t="s">
        <v>7798</v>
      </c>
      <c r="F1295" t="s">
        <v>12708</v>
      </c>
      <c r="G1295">
        <v>0</v>
      </c>
      <c r="H1295" t="s">
        <v>18863</v>
      </c>
      <c r="I1295" t="s">
        <v>24353</v>
      </c>
      <c r="J1295" t="s">
        <v>28683</v>
      </c>
      <c r="K1295" t="s">
        <v>28843</v>
      </c>
      <c r="L1295" t="s">
        <v>11538</v>
      </c>
      <c r="M1295">
        <f t="shared" si="40"/>
        <v>1</v>
      </c>
      <c r="N1295">
        <f t="shared" si="41"/>
        <v>1</v>
      </c>
    </row>
    <row r="1296" spans="1:14" hidden="1" x14ac:dyDescent="0.2">
      <c r="A1296" s="1">
        <v>1294</v>
      </c>
      <c r="B1296">
        <v>1294</v>
      </c>
      <c r="C1296" t="s">
        <v>1302</v>
      </c>
      <c r="D1296" t="s">
        <v>8137</v>
      </c>
      <c r="F1296" t="s">
        <v>12697</v>
      </c>
      <c r="G1296">
        <v>1</v>
      </c>
      <c r="H1296" t="s">
        <v>18114</v>
      </c>
      <c r="I1296" t="s">
        <v>23604</v>
      </c>
      <c r="J1296" t="s">
        <v>28686</v>
      </c>
      <c r="K1296" t="s">
        <v>28686</v>
      </c>
      <c r="L1296" t="s">
        <v>11538</v>
      </c>
      <c r="M1296">
        <f t="shared" si="40"/>
        <v>0</v>
      </c>
      <c r="N1296">
        <f t="shared" si="41"/>
        <v>0</v>
      </c>
    </row>
    <row r="1297" spans="1:14" hidden="1" x14ac:dyDescent="0.2">
      <c r="A1297" s="1">
        <v>1295</v>
      </c>
      <c r="B1297">
        <v>1295</v>
      </c>
      <c r="C1297" t="s">
        <v>1303</v>
      </c>
      <c r="D1297" t="s">
        <v>8138</v>
      </c>
      <c r="F1297" t="s">
        <v>12709</v>
      </c>
      <c r="G1297">
        <v>1</v>
      </c>
      <c r="H1297" t="s">
        <v>18864</v>
      </c>
      <c r="I1297" t="s">
        <v>24354</v>
      </c>
      <c r="J1297" t="s">
        <v>28686</v>
      </c>
      <c r="K1297" t="s">
        <v>28686</v>
      </c>
      <c r="L1297" t="s">
        <v>11538</v>
      </c>
      <c r="M1297">
        <f t="shared" si="40"/>
        <v>0</v>
      </c>
      <c r="N1297">
        <f t="shared" si="41"/>
        <v>0</v>
      </c>
    </row>
    <row r="1298" spans="1:14" x14ac:dyDescent="0.2">
      <c r="A1298" s="1">
        <v>1296</v>
      </c>
      <c r="B1298">
        <v>1296</v>
      </c>
      <c r="C1298" t="s">
        <v>1304</v>
      </c>
      <c r="D1298" t="s">
        <v>8138</v>
      </c>
      <c r="F1298" t="s">
        <v>12710</v>
      </c>
      <c r="G1298">
        <v>0</v>
      </c>
      <c r="H1298" t="s">
        <v>18865</v>
      </c>
      <c r="I1298" t="s">
        <v>24355</v>
      </c>
      <c r="J1298" t="s">
        <v>28686</v>
      </c>
      <c r="K1298" t="s">
        <v>28686</v>
      </c>
      <c r="L1298" t="s">
        <v>11538</v>
      </c>
      <c r="M1298">
        <f t="shared" si="40"/>
        <v>0</v>
      </c>
      <c r="N1298">
        <f t="shared" si="41"/>
        <v>0</v>
      </c>
    </row>
    <row r="1299" spans="1:14" x14ac:dyDescent="0.2">
      <c r="A1299" s="1">
        <v>1297</v>
      </c>
      <c r="B1299">
        <v>1297</v>
      </c>
      <c r="C1299" t="s">
        <v>1305</v>
      </c>
      <c r="D1299" t="s">
        <v>7264</v>
      </c>
      <c r="F1299" t="s">
        <v>12711</v>
      </c>
      <c r="G1299">
        <v>0</v>
      </c>
      <c r="H1299" t="s">
        <v>18866</v>
      </c>
      <c r="I1299" t="s">
        <v>24356</v>
      </c>
      <c r="J1299" t="s">
        <v>28722</v>
      </c>
      <c r="K1299" t="s">
        <v>28686</v>
      </c>
      <c r="L1299" t="s">
        <v>11538</v>
      </c>
      <c r="M1299">
        <f t="shared" si="40"/>
        <v>1</v>
      </c>
      <c r="N1299">
        <f t="shared" si="41"/>
        <v>0</v>
      </c>
    </row>
    <row r="1300" spans="1:14" x14ac:dyDescent="0.2">
      <c r="A1300" s="1">
        <v>1298</v>
      </c>
      <c r="B1300">
        <v>1298</v>
      </c>
      <c r="C1300" t="s">
        <v>1305</v>
      </c>
      <c r="D1300" t="s">
        <v>7264</v>
      </c>
      <c r="F1300" t="s">
        <v>12712</v>
      </c>
      <c r="G1300">
        <v>0</v>
      </c>
      <c r="H1300" t="s">
        <v>18867</v>
      </c>
      <c r="I1300" t="s">
        <v>24357</v>
      </c>
      <c r="J1300" t="s">
        <v>28686</v>
      </c>
      <c r="K1300" t="s">
        <v>28686</v>
      </c>
      <c r="L1300" t="s">
        <v>11538</v>
      </c>
      <c r="M1300">
        <f t="shared" si="40"/>
        <v>0</v>
      </c>
      <c r="N1300">
        <f t="shared" si="41"/>
        <v>0</v>
      </c>
    </row>
    <row r="1301" spans="1:14" x14ac:dyDescent="0.2">
      <c r="A1301" s="1">
        <v>1299</v>
      </c>
      <c r="B1301">
        <v>1299</v>
      </c>
      <c r="C1301" t="s">
        <v>1306</v>
      </c>
      <c r="D1301" t="s">
        <v>8139</v>
      </c>
      <c r="F1301" t="s">
        <v>12713</v>
      </c>
      <c r="G1301">
        <v>0</v>
      </c>
      <c r="H1301" t="s">
        <v>18868</v>
      </c>
      <c r="I1301" t="s">
        <v>24358</v>
      </c>
      <c r="J1301" t="s">
        <v>28683</v>
      </c>
      <c r="K1301" t="s">
        <v>28686</v>
      </c>
      <c r="L1301" t="s">
        <v>11538</v>
      </c>
      <c r="M1301">
        <f t="shared" si="40"/>
        <v>1</v>
      </c>
      <c r="N1301">
        <f t="shared" si="41"/>
        <v>0</v>
      </c>
    </row>
    <row r="1302" spans="1:14" x14ac:dyDescent="0.2">
      <c r="A1302" s="1">
        <v>1300</v>
      </c>
      <c r="B1302">
        <v>1300</v>
      </c>
      <c r="C1302" t="s">
        <v>1307</v>
      </c>
      <c r="D1302" t="s">
        <v>8140</v>
      </c>
      <c r="F1302" t="s">
        <v>12714</v>
      </c>
      <c r="G1302">
        <v>0</v>
      </c>
      <c r="H1302" t="s">
        <v>18869</v>
      </c>
      <c r="I1302" t="s">
        <v>24359</v>
      </c>
      <c r="J1302" t="s">
        <v>28686</v>
      </c>
      <c r="K1302" t="s">
        <v>28686</v>
      </c>
      <c r="L1302" t="s">
        <v>11538</v>
      </c>
      <c r="M1302">
        <f t="shared" si="40"/>
        <v>0</v>
      </c>
      <c r="N1302">
        <f t="shared" si="41"/>
        <v>0</v>
      </c>
    </row>
    <row r="1303" spans="1:14" hidden="1" x14ac:dyDescent="0.2">
      <c r="A1303" s="1">
        <v>1301</v>
      </c>
      <c r="B1303">
        <v>1301</v>
      </c>
      <c r="C1303" t="s">
        <v>1308</v>
      </c>
      <c r="D1303" t="s">
        <v>8139</v>
      </c>
      <c r="F1303" t="s">
        <v>12715</v>
      </c>
      <c r="G1303">
        <v>1</v>
      </c>
      <c r="H1303" t="s">
        <v>18671</v>
      </c>
      <c r="I1303" t="s">
        <v>24161</v>
      </c>
      <c r="J1303" t="s">
        <v>28686</v>
      </c>
      <c r="K1303" t="s">
        <v>28686</v>
      </c>
      <c r="L1303" t="s">
        <v>11538</v>
      </c>
      <c r="M1303">
        <f t="shared" si="40"/>
        <v>0</v>
      </c>
      <c r="N1303">
        <f t="shared" si="41"/>
        <v>0</v>
      </c>
    </row>
    <row r="1304" spans="1:14" x14ac:dyDescent="0.2">
      <c r="A1304" s="1">
        <v>1302</v>
      </c>
      <c r="B1304">
        <v>1302</v>
      </c>
      <c r="C1304" t="s">
        <v>1309</v>
      </c>
      <c r="D1304" t="s">
        <v>8141</v>
      </c>
      <c r="F1304" t="s">
        <v>12716</v>
      </c>
      <c r="G1304">
        <v>0</v>
      </c>
      <c r="H1304" t="s">
        <v>18870</v>
      </c>
      <c r="I1304" t="s">
        <v>24360</v>
      </c>
      <c r="J1304" t="s">
        <v>28686</v>
      </c>
      <c r="K1304" t="s">
        <v>28686</v>
      </c>
      <c r="L1304" t="s">
        <v>11538</v>
      </c>
      <c r="M1304">
        <f t="shared" si="40"/>
        <v>0</v>
      </c>
      <c r="N1304">
        <f t="shared" si="41"/>
        <v>0</v>
      </c>
    </row>
    <row r="1305" spans="1:14" x14ac:dyDescent="0.2">
      <c r="A1305" s="1">
        <v>1303</v>
      </c>
      <c r="B1305">
        <v>1303</v>
      </c>
      <c r="C1305" t="s">
        <v>1310</v>
      </c>
      <c r="D1305" t="s">
        <v>7247</v>
      </c>
      <c r="F1305" t="s">
        <v>12717</v>
      </c>
      <c r="G1305">
        <v>0</v>
      </c>
      <c r="H1305" t="s">
        <v>18871</v>
      </c>
      <c r="I1305" t="s">
        <v>24361</v>
      </c>
      <c r="J1305" t="s">
        <v>28686</v>
      </c>
      <c r="K1305" t="s">
        <v>28686</v>
      </c>
      <c r="L1305" t="s">
        <v>11538</v>
      </c>
      <c r="M1305">
        <f t="shared" si="40"/>
        <v>0</v>
      </c>
      <c r="N1305">
        <f t="shared" si="41"/>
        <v>0</v>
      </c>
    </row>
    <row r="1306" spans="1:14" x14ac:dyDescent="0.2">
      <c r="A1306" s="1">
        <v>1304</v>
      </c>
      <c r="B1306">
        <v>1304</v>
      </c>
      <c r="C1306" t="s">
        <v>1311</v>
      </c>
      <c r="D1306" t="s">
        <v>8142</v>
      </c>
      <c r="F1306" t="s">
        <v>12718</v>
      </c>
      <c r="G1306">
        <v>0</v>
      </c>
      <c r="H1306" t="s">
        <v>18872</v>
      </c>
      <c r="I1306" t="s">
        <v>24362</v>
      </c>
      <c r="J1306" t="s">
        <v>28754</v>
      </c>
      <c r="K1306" t="s">
        <v>28686</v>
      </c>
      <c r="L1306" t="s">
        <v>11538</v>
      </c>
      <c r="M1306">
        <f t="shared" si="40"/>
        <v>1</v>
      </c>
      <c r="N1306">
        <f t="shared" si="41"/>
        <v>0</v>
      </c>
    </row>
    <row r="1307" spans="1:14" x14ac:dyDescent="0.2">
      <c r="A1307" s="1">
        <v>1305</v>
      </c>
      <c r="B1307">
        <v>1305</v>
      </c>
      <c r="C1307" t="s">
        <v>1312</v>
      </c>
      <c r="D1307" t="s">
        <v>8143</v>
      </c>
      <c r="F1307" t="s">
        <v>12719</v>
      </c>
      <c r="G1307">
        <v>0</v>
      </c>
      <c r="H1307" t="s">
        <v>18873</v>
      </c>
      <c r="I1307" t="s">
        <v>24363</v>
      </c>
      <c r="J1307" t="s">
        <v>28683</v>
      </c>
      <c r="K1307" t="s">
        <v>28841</v>
      </c>
      <c r="L1307" t="s">
        <v>11538</v>
      </c>
      <c r="M1307">
        <f t="shared" si="40"/>
        <v>1</v>
      </c>
      <c r="N1307">
        <f t="shared" si="41"/>
        <v>1</v>
      </c>
    </row>
    <row r="1308" spans="1:14" x14ac:dyDescent="0.2">
      <c r="A1308" s="1">
        <v>1306</v>
      </c>
      <c r="B1308">
        <v>1306</v>
      </c>
      <c r="C1308" t="s">
        <v>1313</v>
      </c>
      <c r="D1308" t="s">
        <v>8144</v>
      </c>
      <c r="F1308" t="s">
        <v>12720</v>
      </c>
      <c r="G1308">
        <v>0</v>
      </c>
      <c r="H1308" t="s">
        <v>18874</v>
      </c>
      <c r="I1308" t="s">
        <v>24364</v>
      </c>
      <c r="J1308" t="s">
        <v>28683</v>
      </c>
      <c r="K1308" t="s">
        <v>28686</v>
      </c>
      <c r="L1308" t="s">
        <v>11538</v>
      </c>
      <c r="M1308">
        <f t="shared" si="40"/>
        <v>1</v>
      </c>
      <c r="N1308">
        <f t="shared" si="41"/>
        <v>0</v>
      </c>
    </row>
    <row r="1309" spans="1:14" x14ac:dyDescent="0.2">
      <c r="A1309" s="1">
        <v>1307</v>
      </c>
      <c r="B1309">
        <v>1307</v>
      </c>
      <c r="C1309" t="s">
        <v>1314</v>
      </c>
      <c r="D1309" t="s">
        <v>8145</v>
      </c>
      <c r="F1309" t="s">
        <v>12721</v>
      </c>
      <c r="G1309">
        <v>0</v>
      </c>
      <c r="H1309" t="s">
        <v>18875</v>
      </c>
      <c r="I1309" t="s">
        <v>24365</v>
      </c>
      <c r="J1309" t="s">
        <v>28686</v>
      </c>
      <c r="K1309" t="s">
        <v>28686</v>
      </c>
      <c r="L1309" t="s">
        <v>11538</v>
      </c>
      <c r="M1309">
        <f t="shared" si="40"/>
        <v>0</v>
      </c>
      <c r="N1309">
        <f t="shared" si="41"/>
        <v>0</v>
      </c>
    </row>
    <row r="1310" spans="1:14" x14ac:dyDescent="0.2">
      <c r="A1310" s="1">
        <v>1308</v>
      </c>
      <c r="B1310">
        <v>1308</v>
      </c>
      <c r="C1310" t="s">
        <v>1315</v>
      </c>
      <c r="D1310" t="s">
        <v>7915</v>
      </c>
      <c r="F1310" t="s">
        <v>12722</v>
      </c>
      <c r="G1310">
        <v>0</v>
      </c>
      <c r="H1310" t="s">
        <v>18876</v>
      </c>
      <c r="I1310" t="s">
        <v>24366</v>
      </c>
      <c r="J1310" t="s">
        <v>28686</v>
      </c>
      <c r="K1310" t="s">
        <v>28686</v>
      </c>
      <c r="L1310" t="s">
        <v>11538</v>
      </c>
      <c r="M1310">
        <f t="shared" si="40"/>
        <v>0</v>
      </c>
      <c r="N1310">
        <f t="shared" si="41"/>
        <v>0</v>
      </c>
    </row>
    <row r="1311" spans="1:14" x14ac:dyDescent="0.2">
      <c r="A1311" s="1">
        <v>1309</v>
      </c>
      <c r="B1311">
        <v>1309</v>
      </c>
      <c r="C1311" t="s">
        <v>1316</v>
      </c>
      <c r="D1311" t="s">
        <v>8146</v>
      </c>
      <c r="F1311" t="s">
        <v>12723</v>
      </c>
      <c r="G1311">
        <v>0</v>
      </c>
      <c r="H1311" t="s">
        <v>18877</v>
      </c>
      <c r="I1311" t="s">
        <v>24367</v>
      </c>
      <c r="J1311" t="s">
        <v>28686</v>
      </c>
      <c r="K1311" t="s">
        <v>28686</v>
      </c>
      <c r="L1311" t="s">
        <v>11538</v>
      </c>
      <c r="M1311">
        <f t="shared" si="40"/>
        <v>0</v>
      </c>
      <c r="N1311">
        <f t="shared" si="41"/>
        <v>0</v>
      </c>
    </row>
    <row r="1312" spans="1:14" x14ac:dyDescent="0.2">
      <c r="A1312" s="1">
        <v>1310</v>
      </c>
      <c r="B1312">
        <v>1310</v>
      </c>
      <c r="C1312" t="s">
        <v>1317</v>
      </c>
      <c r="D1312" t="s">
        <v>8147</v>
      </c>
      <c r="F1312" t="s">
        <v>12724</v>
      </c>
      <c r="G1312">
        <v>0</v>
      </c>
      <c r="H1312" t="s">
        <v>18878</v>
      </c>
      <c r="I1312" t="s">
        <v>24368</v>
      </c>
      <c r="J1312" t="s">
        <v>28686</v>
      </c>
      <c r="K1312" t="s">
        <v>28686</v>
      </c>
      <c r="L1312" t="s">
        <v>11538</v>
      </c>
      <c r="M1312">
        <f t="shared" si="40"/>
        <v>0</v>
      </c>
      <c r="N1312">
        <f t="shared" si="41"/>
        <v>0</v>
      </c>
    </row>
    <row r="1313" spans="1:14" x14ac:dyDescent="0.2">
      <c r="A1313" s="1">
        <v>1311</v>
      </c>
      <c r="B1313">
        <v>1311</v>
      </c>
      <c r="C1313" t="s">
        <v>1318</v>
      </c>
      <c r="D1313" t="s">
        <v>8148</v>
      </c>
      <c r="F1313" t="s">
        <v>12725</v>
      </c>
      <c r="G1313">
        <v>0</v>
      </c>
      <c r="H1313" t="s">
        <v>18879</v>
      </c>
      <c r="I1313" t="s">
        <v>24369</v>
      </c>
      <c r="J1313" t="s">
        <v>28683</v>
      </c>
      <c r="K1313" t="s">
        <v>28686</v>
      </c>
      <c r="L1313" t="s">
        <v>11538</v>
      </c>
      <c r="M1313">
        <f t="shared" si="40"/>
        <v>1</v>
      </c>
      <c r="N1313">
        <f t="shared" si="41"/>
        <v>0</v>
      </c>
    </row>
    <row r="1314" spans="1:14" x14ac:dyDescent="0.2">
      <c r="A1314" s="1">
        <v>1312</v>
      </c>
      <c r="B1314">
        <v>1312</v>
      </c>
      <c r="C1314" t="s">
        <v>1319</v>
      </c>
      <c r="D1314" t="s">
        <v>8149</v>
      </c>
      <c r="F1314" t="s">
        <v>12726</v>
      </c>
      <c r="G1314">
        <v>0</v>
      </c>
      <c r="H1314" t="s">
        <v>18880</v>
      </c>
      <c r="I1314" t="s">
        <v>24370</v>
      </c>
      <c r="J1314" t="s">
        <v>28686</v>
      </c>
      <c r="K1314" t="s">
        <v>28686</v>
      </c>
      <c r="L1314" t="s">
        <v>11538</v>
      </c>
      <c r="M1314">
        <f t="shared" si="40"/>
        <v>0</v>
      </c>
      <c r="N1314">
        <f t="shared" si="41"/>
        <v>0</v>
      </c>
    </row>
    <row r="1315" spans="1:14" x14ac:dyDescent="0.2">
      <c r="A1315" s="1">
        <v>1313</v>
      </c>
      <c r="B1315">
        <v>1313</v>
      </c>
      <c r="C1315" t="s">
        <v>1320</v>
      </c>
      <c r="D1315" t="s">
        <v>7264</v>
      </c>
      <c r="F1315" t="s">
        <v>12727</v>
      </c>
      <c r="G1315">
        <v>0</v>
      </c>
      <c r="H1315" t="s">
        <v>18881</v>
      </c>
      <c r="I1315" t="s">
        <v>24371</v>
      </c>
      <c r="J1315" t="s">
        <v>28686</v>
      </c>
      <c r="K1315" t="s">
        <v>28856</v>
      </c>
      <c r="L1315" t="s">
        <v>11538</v>
      </c>
      <c r="M1315">
        <f t="shared" si="40"/>
        <v>0</v>
      </c>
      <c r="N1315">
        <f t="shared" si="41"/>
        <v>1</v>
      </c>
    </row>
    <row r="1316" spans="1:14" hidden="1" x14ac:dyDescent="0.2">
      <c r="A1316" s="1">
        <v>1314</v>
      </c>
      <c r="B1316">
        <v>1314</v>
      </c>
      <c r="C1316" t="s">
        <v>1321</v>
      </c>
      <c r="D1316" t="s">
        <v>8150</v>
      </c>
      <c r="F1316" t="s">
        <v>12728</v>
      </c>
      <c r="G1316">
        <v>1</v>
      </c>
      <c r="H1316" t="s">
        <v>18882</v>
      </c>
      <c r="I1316" t="s">
        <v>24372</v>
      </c>
      <c r="J1316" t="s">
        <v>28686</v>
      </c>
      <c r="K1316" t="s">
        <v>28686</v>
      </c>
      <c r="L1316" t="s">
        <v>11538</v>
      </c>
      <c r="M1316">
        <f t="shared" si="40"/>
        <v>0</v>
      </c>
      <c r="N1316">
        <f t="shared" si="41"/>
        <v>0</v>
      </c>
    </row>
    <row r="1317" spans="1:14" x14ac:dyDescent="0.2">
      <c r="A1317" s="1">
        <v>1315</v>
      </c>
      <c r="B1317">
        <v>1315</v>
      </c>
      <c r="C1317" t="s">
        <v>1322</v>
      </c>
      <c r="D1317" t="s">
        <v>7915</v>
      </c>
      <c r="F1317" t="s">
        <v>12729</v>
      </c>
      <c r="G1317">
        <v>0</v>
      </c>
      <c r="H1317" t="s">
        <v>18883</v>
      </c>
      <c r="I1317" t="s">
        <v>24373</v>
      </c>
      <c r="J1317" t="s">
        <v>28686</v>
      </c>
      <c r="K1317" t="s">
        <v>28686</v>
      </c>
      <c r="L1317" t="s">
        <v>11538</v>
      </c>
      <c r="M1317">
        <f t="shared" si="40"/>
        <v>0</v>
      </c>
      <c r="N1317">
        <f t="shared" si="41"/>
        <v>0</v>
      </c>
    </row>
    <row r="1318" spans="1:14" x14ac:dyDescent="0.2">
      <c r="A1318" s="1">
        <v>1316</v>
      </c>
      <c r="B1318">
        <v>1316</v>
      </c>
      <c r="C1318" t="s">
        <v>1323</v>
      </c>
      <c r="D1318" t="s">
        <v>8151</v>
      </c>
      <c r="F1318" t="s">
        <v>12730</v>
      </c>
      <c r="G1318">
        <v>0</v>
      </c>
      <c r="H1318" t="s">
        <v>18884</v>
      </c>
      <c r="I1318" t="s">
        <v>24374</v>
      </c>
      <c r="J1318" t="s">
        <v>28686</v>
      </c>
      <c r="K1318" t="s">
        <v>28872</v>
      </c>
      <c r="L1318" t="s">
        <v>11538</v>
      </c>
      <c r="M1318">
        <f t="shared" si="40"/>
        <v>0</v>
      </c>
      <c r="N1318">
        <f t="shared" si="41"/>
        <v>1</v>
      </c>
    </row>
    <row r="1319" spans="1:14" x14ac:dyDescent="0.2">
      <c r="A1319" s="1">
        <v>1317</v>
      </c>
      <c r="B1319">
        <v>1317</v>
      </c>
      <c r="C1319" t="s">
        <v>1324</v>
      </c>
      <c r="D1319" t="s">
        <v>8152</v>
      </c>
      <c r="F1319" t="s">
        <v>12731</v>
      </c>
      <c r="G1319">
        <v>0</v>
      </c>
      <c r="H1319" t="s">
        <v>18885</v>
      </c>
      <c r="I1319" t="s">
        <v>24375</v>
      </c>
      <c r="J1319" t="s">
        <v>28686</v>
      </c>
      <c r="K1319" t="s">
        <v>28686</v>
      </c>
      <c r="L1319" t="s">
        <v>11538</v>
      </c>
      <c r="M1319">
        <f t="shared" si="40"/>
        <v>0</v>
      </c>
      <c r="N1319">
        <f t="shared" si="41"/>
        <v>0</v>
      </c>
    </row>
    <row r="1320" spans="1:14" x14ac:dyDescent="0.2">
      <c r="A1320" s="1">
        <v>1318</v>
      </c>
      <c r="B1320">
        <v>1318</v>
      </c>
      <c r="C1320" t="s">
        <v>1325</v>
      </c>
      <c r="D1320" t="s">
        <v>8153</v>
      </c>
      <c r="F1320" t="s">
        <v>12732</v>
      </c>
      <c r="G1320">
        <v>0</v>
      </c>
      <c r="H1320" t="s">
        <v>18886</v>
      </c>
      <c r="I1320" t="s">
        <v>24376</v>
      </c>
      <c r="J1320" t="s">
        <v>28686</v>
      </c>
      <c r="K1320" t="s">
        <v>28686</v>
      </c>
      <c r="L1320" t="s">
        <v>11538</v>
      </c>
      <c r="M1320">
        <f t="shared" si="40"/>
        <v>0</v>
      </c>
      <c r="N1320">
        <f t="shared" si="41"/>
        <v>0</v>
      </c>
    </row>
    <row r="1321" spans="1:14" hidden="1" x14ac:dyDescent="0.2">
      <c r="A1321" s="1">
        <v>1319</v>
      </c>
      <c r="B1321">
        <v>1319</v>
      </c>
      <c r="C1321" t="s">
        <v>1326</v>
      </c>
      <c r="D1321" t="s">
        <v>8154</v>
      </c>
      <c r="F1321" t="s">
        <v>12733</v>
      </c>
      <c r="G1321">
        <v>1</v>
      </c>
      <c r="H1321" t="s">
        <v>18887</v>
      </c>
      <c r="I1321" t="s">
        <v>24377</v>
      </c>
      <c r="J1321" t="s">
        <v>28686</v>
      </c>
      <c r="K1321" t="s">
        <v>28686</v>
      </c>
      <c r="L1321" t="s">
        <v>11538</v>
      </c>
      <c r="M1321">
        <f t="shared" si="40"/>
        <v>0</v>
      </c>
      <c r="N1321">
        <f t="shared" si="41"/>
        <v>0</v>
      </c>
    </row>
    <row r="1322" spans="1:14" hidden="1" x14ac:dyDescent="0.2">
      <c r="A1322" s="1">
        <v>1320</v>
      </c>
      <c r="B1322">
        <v>1320</v>
      </c>
      <c r="C1322" t="s">
        <v>1327</v>
      </c>
      <c r="D1322" t="s">
        <v>7641</v>
      </c>
      <c r="F1322" t="s">
        <v>12734</v>
      </c>
      <c r="G1322">
        <v>1</v>
      </c>
      <c r="H1322" t="s">
        <v>18888</v>
      </c>
      <c r="I1322" t="s">
        <v>24378</v>
      </c>
      <c r="J1322" t="s">
        <v>28686</v>
      </c>
      <c r="K1322" t="s">
        <v>28686</v>
      </c>
      <c r="L1322" t="s">
        <v>11538</v>
      </c>
      <c r="M1322">
        <f t="shared" si="40"/>
        <v>0</v>
      </c>
      <c r="N1322">
        <f t="shared" si="41"/>
        <v>0</v>
      </c>
    </row>
    <row r="1323" spans="1:14" x14ac:dyDescent="0.2">
      <c r="A1323" s="1">
        <v>1321</v>
      </c>
      <c r="B1323">
        <v>1321</v>
      </c>
      <c r="C1323" t="s">
        <v>1328</v>
      </c>
      <c r="D1323" t="s">
        <v>7400</v>
      </c>
      <c r="F1323" t="s">
        <v>12735</v>
      </c>
      <c r="G1323">
        <v>0</v>
      </c>
      <c r="H1323" t="s">
        <v>18889</v>
      </c>
      <c r="I1323" t="s">
        <v>24379</v>
      </c>
      <c r="J1323" t="s">
        <v>28686</v>
      </c>
      <c r="K1323" t="s">
        <v>28686</v>
      </c>
      <c r="L1323" t="s">
        <v>11538</v>
      </c>
      <c r="M1323">
        <f t="shared" si="40"/>
        <v>0</v>
      </c>
      <c r="N1323">
        <f t="shared" si="41"/>
        <v>0</v>
      </c>
    </row>
    <row r="1324" spans="1:14" x14ac:dyDescent="0.2">
      <c r="A1324" s="1">
        <v>1322</v>
      </c>
      <c r="B1324">
        <v>1322</v>
      </c>
      <c r="C1324" t="s">
        <v>1329</v>
      </c>
      <c r="D1324" t="s">
        <v>8155</v>
      </c>
      <c r="F1324" t="s">
        <v>12736</v>
      </c>
      <c r="G1324">
        <v>0</v>
      </c>
      <c r="H1324" t="s">
        <v>18890</v>
      </c>
      <c r="I1324" t="s">
        <v>24380</v>
      </c>
      <c r="J1324" t="s">
        <v>28686</v>
      </c>
      <c r="K1324" t="s">
        <v>28686</v>
      </c>
      <c r="L1324" t="s">
        <v>11538</v>
      </c>
      <c r="M1324">
        <f t="shared" si="40"/>
        <v>0</v>
      </c>
      <c r="N1324">
        <f t="shared" si="41"/>
        <v>0</v>
      </c>
    </row>
    <row r="1325" spans="1:14" x14ac:dyDescent="0.2">
      <c r="A1325" s="1">
        <v>1323</v>
      </c>
      <c r="B1325">
        <v>1323</v>
      </c>
      <c r="C1325" t="s">
        <v>1330</v>
      </c>
      <c r="D1325" t="s">
        <v>8156</v>
      </c>
      <c r="F1325" t="s">
        <v>12737</v>
      </c>
      <c r="G1325">
        <v>0</v>
      </c>
      <c r="H1325" t="s">
        <v>18891</v>
      </c>
      <c r="I1325" t="s">
        <v>24381</v>
      </c>
      <c r="J1325" t="s">
        <v>28683</v>
      </c>
      <c r="K1325" t="s">
        <v>28873</v>
      </c>
      <c r="L1325" t="s">
        <v>11538</v>
      </c>
      <c r="M1325">
        <f t="shared" si="40"/>
        <v>1</v>
      </c>
      <c r="N1325">
        <f t="shared" si="41"/>
        <v>1</v>
      </c>
    </row>
    <row r="1326" spans="1:14" hidden="1" x14ac:dyDescent="0.2">
      <c r="A1326" s="1">
        <v>1324</v>
      </c>
      <c r="B1326">
        <v>1324</v>
      </c>
      <c r="C1326" t="s">
        <v>1331</v>
      </c>
      <c r="D1326" t="s">
        <v>8157</v>
      </c>
      <c r="F1326" t="s">
        <v>12738</v>
      </c>
      <c r="G1326">
        <v>1</v>
      </c>
      <c r="H1326" t="s">
        <v>18892</v>
      </c>
      <c r="I1326" t="s">
        <v>24382</v>
      </c>
      <c r="J1326" t="s">
        <v>28683</v>
      </c>
      <c r="K1326" t="s">
        <v>28686</v>
      </c>
      <c r="L1326" t="s">
        <v>11538</v>
      </c>
      <c r="M1326">
        <f t="shared" si="40"/>
        <v>1</v>
      </c>
      <c r="N1326">
        <f t="shared" si="41"/>
        <v>0</v>
      </c>
    </row>
    <row r="1327" spans="1:14" x14ac:dyDescent="0.2">
      <c r="A1327" s="1">
        <v>1325</v>
      </c>
      <c r="B1327">
        <v>1325</v>
      </c>
      <c r="C1327" t="s">
        <v>1332</v>
      </c>
      <c r="D1327" t="s">
        <v>7264</v>
      </c>
      <c r="F1327" t="s">
        <v>12739</v>
      </c>
      <c r="G1327">
        <v>0</v>
      </c>
      <c r="H1327" t="s">
        <v>18893</v>
      </c>
      <c r="I1327" t="s">
        <v>24383</v>
      </c>
      <c r="J1327" t="s">
        <v>28686</v>
      </c>
      <c r="K1327" t="s">
        <v>28686</v>
      </c>
      <c r="L1327" t="s">
        <v>11538</v>
      </c>
      <c r="M1327">
        <f t="shared" si="40"/>
        <v>0</v>
      </c>
      <c r="N1327">
        <f t="shared" si="41"/>
        <v>0</v>
      </c>
    </row>
    <row r="1328" spans="1:14" x14ac:dyDescent="0.2">
      <c r="A1328" s="1">
        <v>1326</v>
      </c>
      <c r="B1328">
        <v>1326</v>
      </c>
      <c r="C1328" t="s">
        <v>1333</v>
      </c>
      <c r="D1328" t="s">
        <v>8158</v>
      </c>
      <c r="F1328" t="s">
        <v>12740</v>
      </c>
      <c r="G1328">
        <v>0</v>
      </c>
      <c r="H1328" t="s">
        <v>18894</v>
      </c>
      <c r="I1328" t="s">
        <v>24384</v>
      </c>
      <c r="J1328" t="s">
        <v>28686</v>
      </c>
      <c r="K1328" t="s">
        <v>28686</v>
      </c>
      <c r="L1328" t="s">
        <v>11538</v>
      </c>
      <c r="M1328">
        <f t="shared" si="40"/>
        <v>0</v>
      </c>
      <c r="N1328">
        <f t="shared" si="41"/>
        <v>0</v>
      </c>
    </row>
    <row r="1329" spans="1:14" x14ac:dyDescent="0.2">
      <c r="A1329" s="1">
        <v>1327</v>
      </c>
      <c r="B1329">
        <v>1327</v>
      </c>
      <c r="C1329" t="s">
        <v>1334</v>
      </c>
      <c r="D1329" t="s">
        <v>8159</v>
      </c>
      <c r="F1329" t="s">
        <v>12741</v>
      </c>
      <c r="G1329">
        <v>0</v>
      </c>
      <c r="H1329" t="s">
        <v>18895</v>
      </c>
      <c r="I1329" t="s">
        <v>24385</v>
      </c>
      <c r="J1329" t="s">
        <v>28686</v>
      </c>
      <c r="K1329" t="s">
        <v>28686</v>
      </c>
      <c r="L1329" t="s">
        <v>11538</v>
      </c>
      <c r="M1329">
        <f t="shared" si="40"/>
        <v>0</v>
      </c>
      <c r="N1329">
        <f t="shared" si="41"/>
        <v>0</v>
      </c>
    </row>
    <row r="1330" spans="1:14" x14ac:dyDescent="0.2">
      <c r="A1330" s="1">
        <v>1328</v>
      </c>
      <c r="B1330">
        <v>1328</v>
      </c>
      <c r="C1330" t="s">
        <v>1335</v>
      </c>
      <c r="D1330" t="s">
        <v>7668</v>
      </c>
      <c r="F1330" t="s">
        <v>12742</v>
      </c>
      <c r="G1330">
        <v>0</v>
      </c>
      <c r="H1330" t="s">
        <v>18896</v>
      </c>
      <c r="I1330" t="s">
        <v>24386</v>
      </c>
      <c r="J1330" t="s">
        <v>28683</v>
      </c>
      <c r="K1330" t="s">
        <v>28686</v>
      </c>
      <c r="L1330" t="s">
        <v>11538</v>
      </c>
      <c r="M1330">
        <f t="shared" si="40"/>
        <v>1</v>
      </c>
      <c r="N1330">
        <f t="shared" si="41"/>
        <v>0</v>
      </c>
    </row>
    <row r="1331" spans="1:14" x14ac:dyDescent="0.2">
      <c r="A1331" s="1">
        <v>1329</v>
      </c>
      <c r="B1331">
        <v>1329</v>
      </c>
      <c r="C1331" t="s">
        <v>1336</v>
      </c>
      <c r="D1331" t="s">
        <v>8160</v>
      </c>
      <c r="F1331" t="s">
        <v>12743</v>
      </c>
      <c r="G1331">
        <v>0</v>
      </c>
      <c r="H1331" t="s">
        <v>18897</v>
      </c>
      <c r="I1331" t="s">
        <v>24387</v>
      </c>
      <c r="J1331" t="s">
        <v>28686</v>
      </c>
      <c r="K1331" t="s">
        <v>28686</v>
      </c>
      <c r="L1331" t="s">
        <v>11538</v>
      </c>
      <c r="M1331">
        <f t="shared" si="40"/>
        <v>0</v>
      </c>
      <c r="N1331">
        <f t="shared" si="41"/>
        <v>0</v>
      </c>
    </row>
    <row r="1332" spans="1:14" x14ac:dyDescent="0.2">
      <c r="A1332" s="1">
        <v>1330</v>
      </c>
      <c r="B1332">
        <v>1330</v>
      </c>
      <c r="C1332" t="s">
        <v>1337</v>
      </c>
      <c r="D1332" t="s">
        <v>8161</v>
      </c>
      <c r="F1332" t="s">
        <v>12744</v>
      </c>
      <c r="G1332">
        <v>0</v>
      </c>
      <c r="H1332" t="s">
        <v>18898</v>
      </c>
      <c r="I1332" t="s">
        <v>24388</v>
      </c>
      <c r="J1332" t="s">
        <v>28686</v>
      </c>
      <c r="K1332" t="s">
        <v>28686</v>
      </c>
      <c r="L1332" t="s">
        <v>11538</v>
      </c>
      <c r="M1332">
        <f t="shared" si="40"/>
        <v>0</v>
      </c>
      <c r="N1332">
        <f t="shared" si="41"/>
        <v>0</v>
      </c>
    </row>
    <row r="1333" spans="1:14" x14ac:dyDescent="0.2">
      <c r="A1333" s="1">
        <v>1331</v>
      </c>
      <c r="B1333">
        <v>1331</v>
      </c>
      <c r="C1333" t="s">
        <v>1338</v>
      </c>
      <c r="D1333" t="s">
        <v>8085</v>
      </c>
      <c r="F1333" t="s">
        <v>12745</v>
      </c>
      <c r="G1333">
        <v>0</v>
      </c>
      <c r="H1333" t="s">
        <v>18899</v>
      </c>
      <c r="I1333" t="s">
        <v>24389</v>
      </c>
      <c r="J1333" t="s">
        <v>28683</v>
      </c>
      <c r="K1333" t="s">
        <v>28686</v>
      </c>
      <c r="L1333" t="s">
        <v>11538</v>
      </c>
      <c r="M1333">
        <f t="shared" si="40"/>
        <v>1</v>
      </c>
      <c r="N1333">
        <f t="shared" si="41"/>
        <v>0</v>
      </c>
    </row>
    <row r="1334" spans="1:14" x14ac:dyDescent="0.2">
      <c r="A1334" s="1">
        <v>1332</v>
      </c>
      <c r="B1334">
        <v>1332</v>
      </c>
      <c r="C1334" t="s">
        <v>1339</v>
      </c>
      <c r="D1334" t="s">
        <v>7880</v>
      </c>
      <c r="F1334" t="s">
        <v>12746</v>
      </c>
      <c r="G1334">
        <v>0</v>
      </c>
      <c r="H1334" t="s">
        <v>18900</v>
      </c>
      <c r="I1334" t="s">
        <v>24390</v>
      </c>
      <c r="J1334" t="s">
        <v>28686</v>
      </c>
      <c r="K1334" t="s">
        <v>28851</v>
      </c>
      <c r="L1334" t="s">
        <v>11538</v>
      </c>
      <c r="M1334">
        <f t="shared" si="40"/>
        <v>0</v>
      </c>
      <c r="N1334">
        <f t="shared" si="41"/>
        <v>1</v>
      </c>
    </row>
    <row r="1335" spans="1:14" x14ac:dyDescent="0.2">
      <c r="A1335" s="1">
        <v>1333</v>
      </c>
      <c r="B1335">
        <v>1333</v>
      </c>
      <c r="C1335" t="s">
        <v>1340</v>
      </c>
      <c r="D1335" t="s">
        <v>7269</v>
      </c>
      <c r="F1335" t="s">
        <v>12747</v>
      </c>
      <c r="G1335">
        <v>0</v>
      </c>
      <c r="H1335" t="s">
        <v>18901</v>
      </c>
      <c r="I1335" t="s">
        <v>24391</v>
      </c>
      <c r="J1335" t="s">
        <v>28683</v>
      </c>
      <c r="K1335" t="s">
        <v>28874</v>
      </c>
      <c r="L1335" t="s">
        <v>11538</v>
      </c>
      <c r="M1335">
        <f t="shared" si="40"/>
        <v>1</v>
      </c>
      <c r="N1335">
        <f t="shared" si="41"/>
        <v>1</v>
      </c>
    </row>
    <row r="1336" spans="1:14" x14ac:dyDescent="0.2">
      <c r="A1336" s="1">
        <v>1334</v>
      </c>
      <c r="B1336">
        <v>1334</v>
      </c>
      <c r="C1336" t="s">
        <v>1341</v>
      </c>
      <c r="D1336" t="s">
        <v>8162</v>
      </c>
      <c r="F1336" t="s">
        <v>12748</v>
      </c>
      <c r="G1336">
        <v>0</v>
      </c>
      <c r="H1336" t="s">
        <v>18902</v>
      </c>
      <c r="I1336" t="s">
        <v>24392</v>
      </c>
      <c r="J1336" t="s">
        <v>28689</v>
      </c>
      <c r="K1336" t="s">
        <v>28686</v>
      </c>
      <c r="L1336" t="s">
        <v>11538</v>
      </c>
      <c r="M1336">
        <f t="shared" si="40"/>
        <v>1</v>
      </c>
      <c r="N1336">
        <f t="shared" si="41"/>
        <v>0</v>
      </c>
    </row>
    <row r="1337" spans="1:14" x14ac:dyDescent="0.2">
      <c r="A1337" s="1">
        <v>1335</v>
      </c>
      <c r="B1337">
        <v>1335</v>
      </c>
      <c r="C1337" t="s">
        <v>1342</v>
      </c>
      <c r="D1337" t="s">
        <v>8163</v>
      </c>
      <c r="F1337" t="s">
        <v>12749</v>
      </c>
      <c r="G1337">
        <v>0</v>
      </c>
      <c r="H1337" t="s">
        <v>18903</v>
      </c>
      <c r="I1337" t="s">
        <v>24393</v>
      </c>
      <c r="J1337" t="s">
        <v>28686</v>
      </c>
      <c r="K1337" t="s">
        <v>28686</v>
      </c>
      <c r="L1337" t="s">
        <v>11538</v>
      </c>
      <c r="M1337">
        <f t="shared" si="40"/>
        <v>0</v>
      </c>
      <c r="N1337">
        <f t="shared" si="41"/>
        <v>0</v>
      </c>
    </row>
    <row r="1338" spans="1:14" hidden="1" x14ac:dyDescent="0.2">
      <c r="A1338" s="1">
        <v>1336</v>
      </c>
      <c r="B1338">
        <v>1336</v>
      </c>
      <c r="C1338" t="s">
        <v>1343</v>
      </c>
      <c r="D1338" t="s">
        <v>8164</v>
      </c>
      <c r="F1338" t="s">
        <v>12750</v>
      </c>
      <c r="G1338">
        <v>1</v>
      </c>
      <c r="H1338" t="s">
        <v>18904</v>
      </c>
      <c r="I1338" t="s">
        <v>24394</v>
      </c>
      <c r="J1338" t="s">
        <v>28686</v>
      </c>
      <c r="K1338" t="s">
        <v>28686</v>
      </c>
      <c r="L1338" t="s">
        <v>11538</v>
      </c>
      <c r="M1338">
        <f t="shared" si="40"/>
        <v>0</v>
      </c>
      <c r="N1338">
        <f t="shared" si="41"/>
        <v>0</v>
      </c>
    </row>
    <row r="1339" spans="1:14" x14ac:dyDescent="0.2">
      <c r="A1339" s="1">
        <v>1337</v>
      </c>
      <c r="B1339">
        <v>1337</v>
      </c>
      <c r="C1339" t="s">
        <v>1344</v>
      </c>
      <c r="D1339" t="s">
        <v>8165</v>
      </c>
      <c r="F1339" t="s">
        <v>12751</v>
      </c>
      <c r="G1339">
        <v>0</v>
      </c>
      <c r="H1339" t="s">
        <v>18905</v>
      </c>
      <c r="I1339" t="s">
        <v>24395</v>
      </c>
      <c r="J1339" t="s">
        <v>28686</v>
      </c>
      <c r="K1339" t="s">
        <v>28686</v>
      </c>
      <c r="L1339" t="s">
        <v>11538</v>
      </c>
      <c r="M1339">
        <f t="shared" si="40"/>
        <v>0</v>
      </c>
      <c r="N1339">
        <f t="shared" si="41"/>
        <v>0</v>
      </c>
    </row>
    <row r="1340" spans="1:14" hidden="1" x14ac:dyDescent="0.2">
      <c r="A1340" s="1">
        <v>1338</v>
      </c>
      <c r="B1340">
        <v>1338</v>
      </c>
      <c r="C1340" t="s">
        <v>1345</v>
      </c>
      <c r="D1340" t="s">
        <v>8166</v>
      </c>
      <c r="F1340" t="s">
        <v>12752</v>
      </c>
      <c r="G1340">
        <v>1</v>
      </c>
      <c r="H1340" t="s">
        <v>18906</v>
      </c>
      <c r="I1340" t="s">
        <v>24396</v>
      </c>
      <c r="J1340" t="s">
        <v>28686</v>
      </c>
      <c r="K1340" t="s">
        <v>28686</v>
      </c>
      <c r="L1340" t="s">
        <v>11538</v>
      </c>
      <c r="M1340">
        <f t="shared" si="40"/>
        <v>0</v>
      </c>
      <c r="N1340">
        <f t="shared" si="41"/>
        <v>0</v>
      </c>
    </row>
    <row r="1341" spans="1:14" x14ac:dyDescent="0.2">
      <c r="A1341" s="1">
        <v>1339</v>
      </c>
      <c r="B1341">
        <v>1339</v>
      </c>
      <c r="C1341" t="s">
        <v>1346</v>
      </c>
      <c r="D1341" t="s">
        <v>7312</v>
      </c>
      <c r="F1341" t="s">
        <v>12753</v>
      </c>
      <c r="G1341">
        <v>0</v>
      </c>
      <c r="H1341" t="s">
        <v>18907</v>
      </c>
      <c r="I1341" t="s">
        <v>24397</v>
      </c>
      <c r="J1341" t="s">
        <v>28683</v>
      </c>
      <c r="K1341" t="s">
        <v>28686</v>
      </c>
      <c r="L1341" t="s">
        <v>11538</v>
      </c>
      <c r="M1341">
        <f t="shared" si="40"/>
        <v>1</v>
      </c>
      <c r="N1341">
        <f t="shared" si="41"/>
        <v>0</v>
      </c>
    </row>
    <row r="1342" spans="1:14" x14ac:dyDescent="0.2">
      <c r="A1342" s="1">
        <v>1340</v>
      </c>
      <c r="B1342">
        <v>1340</v>
      </c>
      <c r="C1342" t="s">
        <v>1347</v>
      </c>
      <c r="D1342" t="s">
        <v>7461</v>
      </c>
      <c r="F1342" t="s">
        <v>12754</v>
      </c>
      <c r="G1342">
        <v>0</v>
      </c>
      <c r="H1342" t="s">
        <v>18908</v>
      </c>
      <c r="I1342" t="s">
        <v>24398</v>
      </c>
      <c r="J1342" t="s">
        <v>28683</v>
      </c>
      <c r="K1342" t="s">
        <v>28686</v>
      </c>
      <c r="L1342" t="s">
        <v>11538</v>
      </c>
      <c r="M1342">
        <f t="shared" si="40"/>
        <v>1</v>
      </c>
      <c r="N1342">
        <f t="shared" si="41"/>
        <v>0</v>
      </c>
    </row>
    <row r="1343" spans="1:14" hidden="1" x14ac:dyDescent="0.2">
      <c r="A1343" s="1">
        <v>1341</v>
      </c>
      <c r="B1343">
        <v>1341</v>
      </c>
      <c r="C1343" t="s">
        <v>1348</v>
      </c>
      <c r="D1343" t="s">
        <v>7894</v>
      </c>
      <c r="F1343" t="s">
        <v>12755</v>
      </c>
      <c r="G1343">
        <v>1</v>
      </c>
      <c r="H1343" t="s">
        <v>18909</v>
      </c>
      <c r="I1343" t="s">
        <v>24399</v>
      </c>
      <c r="J1343" t="s">
        <v>28686</v>
      </c>
      <c r="K1343" t="s">
        <v>28860</v>
      </c>
      <c r="L1343" t="s">
        <v>11538</v>
      </c>
      <c r="M1343">
        <f t="shared" si="40"/>
        <v>0</v>
      </c>
      <c r="N1343">
        <f t="shared" si="41"/>
        <v>1</v>
      </c>
    </row>
    <row r="1344" spans="1:14" hidden="1" x14ac:dyDescent="0.2">
      <c r="A1344" s="1">
        <v>1342</v>
      </c>
      <c r="B1344">
        <v>1342</v>
      </c>
      <c r="C1344" t="s">
        <v>1349</v>
      </c>
      <c r="D1344" t="s">
        <v>8167</v>
      </c>
      <c r="F1344" t="s">
        <v>12756</v>
      </c>
      <c r="G1344">
        <v>1</v>
      </c>
      <c r="H1344" t="s">
        <v>18910</v>
      </c>
      <c r="I1344" t="s">
        <v>24400</v>
      </c>
      <c r="J1344" t="s">
        <v>28686</v>
      </c>
      <c r="K1344" t="s">
        <v>28686</v>
      </c>
      <c r="L1344" t="s">
        <v>11538</v>
      </c>
      <c r="M1344">
        <f t="shared" si="40"/>
        <v>0</v>
      </c>
      <c r="N1344">
        <f t="shared" si="41"/>
        <v>0</v>
      </c>
    </row>
    <row r="1345" spans="1:14" x14ac:dyDescent="0.2">
      <c r="A1345" s="1">
        <v>1343</v>
      </c>
      <c r="B1345">
        <v>1343</v>
      </c>
      <c r="C1345" t="s">
        <v>1350</v>
      </c>
      <c r="D1345" t="s">
        <v>7269</v>
      </c>
      <c r="F1345" t="s">
        <v>12757</v>
      </c>
      <c r="G1345">
        <v>0</v>
      </c>
      <c r="H1345" t="s">
        <v>18911</v>
      </c>
      <c r="I1345" t="s">
        <v>24401</v>
      </c>
      <c r="J1345" t="s">
        <v>28686</v>
      </c>
      <c r="K1345" t="s">
        <v>28686</v>
      </c>
      <c r="L1345" t="s">
        <v>11538</v>
      </c>
      <c r="M1345">
        <f t="shared" si="40"/>
        <v>0</v>
      </c>
      <c r="N1345">
        <f t="shared" si="41"/>
        <v>0</v>
      </c>
    </row>
    <row r="1346" spans="1:14" x14ac:dyDescent="0.2">
      <c r="A1346" s="1">
        <v>1344</v>
      </c>
      <c r="B1346">
        <v>1344</v>
      </c>
      <c r="C1346" t="s">
        <v>1351</v>
      </c>
      <c r="D1346" t="s">
        <v>7535</v>
      </c>
      <c r="F1346" t="s">
        <v>12758</v>
      </c>
      <c r="G1346">
        <v>0</v>
      </c>
      <c r="H1346" t="s">
        <v>18912</v>
      </c>
      <c r="I1346" t="s">
        <v>24402</v>
      </c>
      <c r="J1346" t="s">
        <v>28686</v>
      </c>
      <c r="K1346" t="s">
        <v>28686</v>
      </c>
      <c r="L1346" t="s">
        <v>11538</v>
      </c>
      <c r="M1346">
        <f t="shared" si="40"/>
        <v>0</v>
      </c>
      <c r="N1346">
        <f t="shared" si="41"/>
        <v>0</v>
      </c>
    </row>
    <row r="1347" spans="1:14" x14ac:dyDescent="0.2">
      <c r="A1347" s="1">
        <v>1345</v>
      </c>
      <c r="B1347">
        <v>1345</v>
      </c>
      <c r="C1347" t="s">
        <v>1352</v>
      </c>
      <c r="D1347" t="s">
        <v>7264</v>
      </c>
      <c r="F1347" t="s">
        <v>12759</v>
      </c>
      <c r="G1347">
        <v>0</v>
      </c>
      <c r="H1347" t="s">
        <v>18913</v>
      </c>
      <c r="I1347" t="s">
        <v>24403</v>
      </c>
      <c r="J1347" t="s">
        <v>28717</v>
      </c>
      <c r="K1347" t="s">
        <v>28686</v>
      </c>
      <c r="L1347" t="s">
        <v>11538</v>
      </c>
      <c r="M1347">
        <f t="shared" ref="M1347:M1410" si="42">IF(LEN(J1347)&gt;7,1,0)</f>
        <v>1</v>
      </c>
      <c r="N1347">
        <f t="shared" ref="N1347:N1410" si="43">IF(LEN(K1347)&gt;7,1,0)</f>
        <v>0</v>
      </c>
    </row>
    <row r="1348" spans="1:14" hidden="1" x14ac:dyDescent="0.2">
      <c r="A1348" s="1">
        <v>1346</v>
      </c>
      <c r="B1348">
        <v>1346</v>
      </c>
      <c r="C1348" t="s">
        <v>1353</v>
      </c>
      <c r="D1348" t="s">
        <v>8168</v>
      </c>
      <c r="F1348" t="s">
        <v>11940</v>
      </c>
      <c r="G1348">
        <v>1</v>
      </c>
      <c r="H1348" t="s">
        <v>18114</v>
      </c>
      <c r="I1348" t="s">
        <v>23604</v>
      </c>
      <c r="J1348" t="s">
        <v>28686</v>
      </c>
      <c r="K1348" t="s">
        <v>28686</v>
      </c>
      <c r="L1348" t="s">
        <v>11538</v>
      </c>
      <c r="M1348">
        <f t="shared" si="42"/>
        <v>0</v>
      </c>
      <c r="N1348">
        <f t="shared" si="43"/>
        <v>0</v>
      </c>
    </row>
    <row r="1349" spans="1:14" x14ac:dyDescent="0.2">
      <c r="A1349" s="1">
        <v>1347</v>
      </c>
      <c r="B1349">
        <v>1347</v>
      </c>
      <c r="C1349" t="s">
        <v>1354</v>
      </c>
      <c r="D1349" t="s">
        <v>8169</v>
      </c>
      <c r="F1349" t="s">
        <v>12760</v>
      </c>
      <c r="G1349">
        <v>0</v>
      </c>
      <c r="H1349" t="s">
        <v>18914</v>
      </c>
      <c r="I1349" t="s">
        <v>24404</v>
      </c>
      <c r="J1349" t="s">
        <v>28686</v>
      </c>
      <c r="K1349" t="s">
        <v>28686</v>
      </c>
      <c r="L1349" t="s">
        <v>11538</v>
      </c>
      <c r="M1349">
        <f t="shared" si="42"/>
        <v>0</v>
      </c>
      <c r="N1349">
        <f t="shared" si="43"/>
        <v>0</v>
      </c>
    </row>
    <row r="1350" spans="1:14" hidden="1" x14ac:dyDescent="0.2">
      <c r="A1350" s="1">
        <v>1348</v>
      </c>
      <c r="B1350">
        <v>1348</v>
      </c>
      <c r="C1350" t="s">
        <v>1355</v>
      </c>
      <c r="D1350" t="s">
        <v>8170</v>
      </c>
      <c r="F1350" t="s">
        <v>12697</v>
      </c>
      <c r="G1350">
        <v>1</v>
      </c>
      <c r="H1350" t="s">
        <v>18114</v>
      </c>
      <c r="I1350" t="s">
        <v>23604</v>
      </c>
      <c r="J1350" t="s">
        <v>28686</v>
      </c>
      <c r="K1350" t="s">
        <v>28686</v>
      </c>
      <c r="L1350" t="s">
        <v>11538</v>
      </c>
      <c r="M1350">
        <f t="shared" si="42"/>
        <v>0</v>
      </c>
      <c r="N1350">
        <f t="shared" si="43"/>
        <v>0</v>
      </c>
    </row>
    <row r="1351" spans="1:14" x14ac:dyDescent="0.2">
      <c r="A1351" s="1">
        <v>1349</v>
      </c>
      <c r="B1351">
        <v>1349</v>
      </c>
      <c r="C1351" t="s">
        <v>1356</v>
      </c>
      <c r="D1351" t="s">
        <v>7264</v>
      </c>
      <c r="F1351" t="s">
        <v>12761</v>
      </c>
      <c r="G1351">
        <v>0</v>
      </c>
      <c r="H1351" t="s">
        <v>18915</v>
      </c>
      <c r="I1351" t="s">
        <v>24405</v>
      </c>
      <c r="J1351" t="s">
        <v>28686</v>
      </c>
      <c r="K1351" t="s">
        <v>28686</v>
      </c>
      <c r="L1351" t="s">
        <v>11538</v>
      </c>
      <c r="M1351">
        <f t="shared" si="42"/>
        <v>0</v>
      </c>
      <c r="N1351">
        <f t="shared" si="43"/>
        <v>0</v>
      </c>
    </row>
    <row r="1352" spans="1:14" x14ac:dyDescent="0.2">
      <c r="A1352" s="1">
        <v>1350</v>
      </c>
      <c r="B1352">
        <v>1350</v>
      </c>
      <c r="C1352" t="s">
        <v>1357</v>
      </c>
      <c r="D1352" t="s">
        <v>7264</v>
      </c>
      <c r="F1352" t="s">
        <v>12762</v>
      </c>
      <c r="G1352">
        <v>0</v>
      </c>
      <c r="H1352" t="s">
        <v>18916</v>
      </c>
      <c r="I1352" t="s">
        <v>24406</v>
      </c>
      <c r="J1352" t="s">
        <v>28686</v>
      </c>
      <c r="K1352" t="s">
        <v>28686</v>
      </c>
      <c r="L1352" t="s">
        <v>11538</v>
      </c>
      <c r="M1352">
        <f t="shared" si="42"/>
        <v>0</v>
      </c>
      <c r="N1352">
        <f t="shared" si="43"/>
        <v>0</v>
      </c>
    </row>
    <row r="1353" spans="1:14" x14ac:dyDescent="0.2">
      <c r="A1353" s="1">
        <v>1351</v>
      </c>
      <c r="B1353">
        <v>1351</v>
      </c>
      <c r="C1353" t="s">
        <v>1358</v>
      </c>
      <c r="D1353" t="s">
        <v>8171</v>
      </c>
      <c r="F1353" t="s">
        <v>12763</v>
      </c>
      <c r="G1353">
        <v>0</v>
      </c>
      <c r="H1353" t="s">
        <v>18917</v>
      </c>
      <c r="I1353" t="s">
        <v>24407</v>
      </c>
      <c r="J1353" t="s">
        <v>28686</v>
      </c>
      <c r="K1353" t="s">
        <v>28839</v>
      </c>
      <c r="L1353" t="s">
        <v>11538</v>
      </c>
      <c r="M1353">
        <f t="shared" si="42"/>
        <v>0</v>
      </c>
      <c r="N1353">
        <f t="shared" si="43"/>
        <v>1</v>
      </c>
    </row>
    <row r="1354" spans="1:14" hidden="1" x14ac:dyDescent="0.2">
      <c r="A1354" s="1">
        <v>1352</v>
      </c>
      <c r="B1354">
        <v>1352</v>
      </c>
      <c r="C1354" t="s">
        <v>1359</v>
      </c>
      <c r="D1354" t="s">
        <v>8172</v>
      </c>
      <c r="F1354" t="s">
        <v>12697</v>
      </c>
      <c r="G1354">
        <v>1</v>
      </c>
      <c r="H1354" t="s">
        <v>18114</v>
      </c>
      <c r="I1354" t="s">
        <v>23604</v>
      </c>
      <c r="J1354" t="s">
        <v>28686</v>
      </c>
      <c r="K1354" t="s">
        <v>28686</v>
      </c>
      <c r="L1354" t="s">
        <v>11538</v>
      </c>
      <c r="M1354">
        <f t="shared" si="42"/>
        <v>0</v>
      </c>
      <c r="N1354">
        <f t="shared" si="43"/>
        <v>0</v>
      </c>
    </row>
    <row r="1355" spans="1:14" x14ac:dyDescent="0.2">
      <c r="A1355" s="1">
        <v>1353</v>
      </c>
      <c r="B1355">
        <v>1353</v>
      </c>
      <c r="C1355" t="s">
        <v>1360</v>
      </c>
      <c r="D1355" t="s">
        <v>7985</v>
      </c>
      <c r="F1355" t="s">
        <v>12764</v>
      </c>
      <c r="G1355">
        <v>0</v>
      </c>
      <c r="H1355" t="s">
        <v>18918</v>
      </c>
      <c r="I1355" t="s">
        <v>24408</v>
      </c>
      <c r="J1355" t="s">
        <v>28686</v>
      </c>
      <c r="K1355" t="s">
        <v>28686</v>
      </c>
      <c r="L1355" t="s">
        <v>11538</v>
      </c>
      <c r="M1355">
        <f t="shared" si="42"/>
        <v>0</v>
      </c>
      <c r="N1355">
        <f t="shared" si="43"/>
        <v>0</v>
      </c>
    </row>
    <row r="1356" spans="1:14" hidden="1" x14ac:dyDescent="0.2">
      <c r="A1356" s="1">
        <v>1354</v>
      </c>
      <c r="B1356">
        <v>1354</v>
      </c>
      <c r="C1356" t="s">
        <v>1361</v>
      </c>
      <c r="D1356" t="s">
        <v>8173</v>
      </c>
      <c r="F1356" t="s">
        <v>12697</v>
      </c>
      <c r="G1356">
        <v>1</v>
      </c>
      <c r="H1356" t="s">
        <v>18114</v>
      </c>
      <c r="I1356" t="s">
        <v>23604</v>
      </c>
      <c r="J1356" t="s">
        <v>28686</v>
      </c>
      <c r="K1356" t="s">
        <v>28686</v>
      </c>
      <c r="L1356" t="s">
        <v>11538</v>
      </c>
      <c r="M1356">
        <f t="shared" si="42"/>
        <v>0</v>
      </c>
      <c r="N1356">
        <f t="shared" si="43"/>
        <v>0</v>
      </c>
    </row>
    <row r="1357" spans="1:14" x14ac:dyDescent="0.2">
      <c r="A1357" s="1">
        <v>1355</v>
      </c>
      <c r="B1357">
        <v>1355</v>
      </c>
      <c r="C1357" t="s">
        <v>1362</v>
      </c>
      <c r="D1357" t="s">
        <v>8174</v>
      </c>
      <c r="F1357" t="s">
        <v>12765</v>
      </c>
      <c r="G1357">
        <v>0</v>
      </c>
      <c r="H1357" t="s">
        <v>18919</v>
      </c>
      <c r="I1357" t="s">
        <v>24409</v>
      </c>
      <c r="J1357" t="s">
        <v>28686</v>
      </c>
      <c r="K1357" t="s">
        <v>28686</v>
      </c>
      <c r="L1357" t="s">
        <v>11538</v>
      </c>
      <c r="M1357">
        <f t="shared" si="42"/>
        <v>0</v>
      </c>
      <c r="N1357">
        <f t="shared" si="43"/>
        <v>0</v>
      </c>
    </row>
    <row r="1358" spans="1:14" x14ac:dyDescent="0.2">
      <c r="A1358" s="1">
        <v>1356</v>
      </c>
      <c r="B1358">
        <v>1356</v>
      </c>
      <c r="C1358" t="s">
        <v>1363</v>
      </c>
      <c r="D1358" t="s">
        <v>8175</v>
      </c>
      <c r="F1358" t="s">
        <v>12766</v>
      </c>
      <c r="G1358">
        <v>0</v>
      </c>
      <c r="H1358" t="s">
        <v>18920</v>
      </c>
      <c r="I1358" t="s">
        <v>24410</v>
      </c>
      <c r="J1358" t="s">
        <v>28686</v>
      </c>
      <c r="K1358" t="s">
        <v>28875</v>
      </c>
      <c r="L1358" t="s">
        <v>11538</v>
      </c>
      <c r="M1358">
        <f t="shared" si="42"/>
        <v>0</v>
      </c>
      <c r="N1358">
        <f t="shared" si="43"/>
        <v>1</v>
      </c>
    </row>
    <row r="1359" spans="1:14" x14ac:dyDescent="0.2">
      <c r="A1359" s="1">
        <v>1357</v>
      </c>
      <c r="B1359">
        <v>1357</v>
      </c>
      <c r="C1359" t="s">
        <v>1364</v>
      </c>
      <c r="D1359" t="s">
        <v>8176</v>
      </c>
      <c r="F1359" t="s">
        <v>12767</v>
      </c>
      <c r="G1359">
        <v>0</v>
      </c>
      <c r="H1359" t="s">
        <v>18921</v>
      </c>
      <c r="I1359" t="s">
        <v>24411</v>
      </c>
      <c r="J1359" t="s">
        <v>28686</v>
      </c>
      <c r="K1359" t="s">
        <v>28686</v>
      </c>
      <c r="L1359" t="s">
        <v>11538</v>
      </c>
      <c r="M1359">
        <f t="shared" si="42"/>
        <v>0</v>
      </c>
      <c r="N1359">
        <f t="shared" si="43"/>
        <v>0</v>
      </c>
    </row>
    <row r="1360" spans="1:14" x14ac:dyDescent="0.2">
      <c r="A1360" s="1">
        <v>1358</v>
      </c>
      <c r="B1360">
        <v>1358</v>
      </c>
      <c r="C1360" t="s">
        <v>1365</v>
      </c>
      <c r="D1360" t="s">
        <v>8177</v>
      </c>
      <c r="F1360" t="s">
        <v>12768</v>
      </c>
      <c r="G1360">
        <v>0</v>
      </c>
      <c r="H1360" t="s">
        <v>18922</v>
      </c>
      <c r="I1360" t="s">
        <v>24412</v>
      </c>
      <c r="J1360" t="s">
        <v>28686</v>
      </c>
      <c r="K1360" t="s">
        <v>28686</v>
      </c>
      <c r="L1360" t="s">
        <v>11538</v>
      </c>
      <c r="M1360">
        <f t="shared" si="42"/>
        <v>0</v>
      </c>
      <c r="N1360">
        <f t="shared" si="43"/>
        <v>0</v>
      </c>
    </row>
    <row r="1361" spans="1:14" x14ac:dyDescent="0.2">
      <c r="A1361" s="1">
        <v>1359</v>
      </c>
      <c r="B1361">
        <v>1359</v>
      </c>
      <c r="C1361" t="s">
        <v>1366</v>
      </c>
      <c r="D1361" t="s">
        <v>8178</v>
      </c>
      <c r="F1361" t="s">
        <v>12769</v>
      </c>
      <c r="G1361">
        <v>0</v>
      </c>
      <c r="H1361" t="s">
        <v>18923</v>
      </c>
      <c r="I1361" t="s">
        <v>24413</v>
      </c>
      <c r="J1361" t="s">
        <v>28683</v>
      </c>
      <c r="K1361" t="s">
        <v>28839</v>
      </c>
      <c r="L1361" t="s">
        <v>11538</v>
      </c>
      <c r="M1361">
        <f t="shared" si="42"/>
        <v>1</v>
      </c>
      <c r="N1361">
        <f t="shared" si="43"/>
        <v>1</v>
      </c>
    </row>
    <row r="1362" spans="1:14" x14ac:dyDescent="0.2">
      <c r="A1362" s="1">
        <v>1360</v>
      </c>
      <c r="B1362">
        <v>1360</v>
      </c>
      <c r="C1362" t="s">
        <v>1367</v>
      </c>
      <c r="D1362" t="s">
        <v>8179</v>
      </c>
      <c r="F1362" t="s">
        <v>12770</v>
      </c>
      <c r="G1362">
        <v>0</v>
      </c>
      <c r="H1362" t="s">
        <v>18924</v>
      </c>
      <c r="I1362" t="s">
        <v>24414</v>
      </c>
      <c r="J1362" t="s">
        <v>28686</v>
      </c>
      <c r="K1362" t="s">
        <v>28686</v>
      </c>
      <c r="L1362" t="s">
        <v>11538</v>
      </c>
      <c r="M1362">
        <f t="shared" si="42"/>
        <v>0</v>
      </c>
      <c r="N1362">
        <f t="shared" si="43"/>
        <v>0</v>
      </c>
    </row>
    <row r="1363" spans="1:14" x14ac:dyDescent="0.2">
      <c r="A1363" s="1">
        <v>1361</v>
      </c>
      <c r="B1363">
        <v>1361</v>
      </c>
      <c r="C1363" t="s">
        <v>1368</v>
      </c>
      <c r="D1363" t="s">
        <v>8180</v>
      </c>
      <c r="F1363" t="s">
        <v>12771</v>
      </c>
      <c r="G1363">
        <v>0</v>
      </c>
      <c r="H1363" t="s">
        <v>18925</v>
      </c>
      <c r="I1363" t="s">
        <v>24415</v>
      </c>
      <c r="J1363" t="s">
        <v>28683</v>
      </c>
      <c r="K1363" t="s">
        <v>28686</v>
      </c>
      <c r="L1363" t="s">
        <v>11538</v>
      </c>
      <c r="M1363">
        <f t="shared" si="42"/>
        <v>1</v>
      </c>
      <c r="N1363">
        <f t="shared" si="43"/>
        <v>0</v>
      </c>
    </row>
    <row r="1364" spans="1:14" x14ac:dyDescent="0.2">
      <c r="A1364" s="1">
        <v>1362</v>
      </c>
      <c r="B1364">
        <v>1362</v>
      </c>
      <c r="C1364" t="s">
        <v>1369</v>
      </c>
      <c r="D1364" t="s">
        <v>7642</v>
      </c>
      <c r="F1364" t="s">
        <v>12772</v>
      </c>
      <c r="G1364">
        <v>0</v>
      </c>
      <c r="H1364" t="s">
        <v>18926</v>
      </c>
      <c r="I1364" t="s">
        <v>24416</v>
      </c>
      <c r="J1364" t="s">
        <v>28686</v>
      </c>
      <c r="K1364" t="s">
        <v>28686</v>
      </c>
      <c r="L1364" t="s">
        <v>11538</v>
      </c>
      <c r="M1364">
        <f t="shared" si="42"/>
        <v>0</v>
      </c>
      <c r="N1364">
        <f t="shared" si="43"/>
        <v>0</v>
      </c>
    </row>
    <row r="1365" spans="1:14" x14ac:dyDescent="0.2">
      <c r="A1365" s="1">
        <v>1363</v>
      </c>
      <c r="B1365">
        <v>1363</v>
      </c>
      <c r="C1365" t="s">
        <v>1370</v>
      </c>
      <c r="D1365" t="s">
        <v>8181</v>
      </c>
      <c r="F1365" t="s">
        <v>12773</v>
      </c>
      <c r="G1365">
        <v>0</v>
      </c>
      <c r="H1365" t="s">
        <v>18927</v>
      </c>
      <c r="I1365" t="s">
        <v>24417</v>
      </c>
      <c r="J1365" t="s">
        <v>28686</v>
      </c>
      <c r="K1365" t="s">
        <v>28686</v>
      </c>
      <c r="L1365" t="s">
        <v>11538</v>
      </c>
      <c r="M1365">
        <f t="shared" si="42"/>
        <v>0</v>
      </c>
      <c r="N1365">
        <f t="shared" si="43"/>
        <v>0</v>
      </c>
    </row>
    <row r="1366" spans="1:14" hidden="1" x14ac:dyDescent="0.2">
      <c r="A1366" s="1">
        <v>1364</v>
      </c>
      <c r="B1366">
        <v>1364</v>
      </c>
      <c r="C1366" t="s">
        <v>1371</v>
      </c>
      <c r="D1366" t="s">
        <v>8182</v>
      </c>
      <c r="F1366" t="s">
        <v>12774</v>
      </c>
      <c r="G1366">
        <v>1</v>
      </c>
      <c r="H1366" t="s">
        <v>18928</v>
      </c>
      <c r="I1366" t="s">
        <v>24418</v>
      </c>
      <c r="J1366" t="s">
        <v>28686</v>
      </c>
      <c r="K1366" t="s">
        <v>28686</v>
      </c>
      <c r="L1366" t="s">
        <v>11538</v>
      </c>
      <c r="M1366">
        <f t="shared" si="42"/>
        <v>0</v>
      </c>
      <c r="N1366">
        <f t="shared" si="43"/>
        <v>0</v>
      </c>
    </row>
    <row r="1367" spans="1:14" x14ac:dyDescent="0.2">
      <c r="A1367" s="1">
        <v>1365</v>
      </c>
      <c r="B1367">
        <v>1365</v>
      </c>
      <c r="C1367" t="s">
        <v>1372</v>
      </c>
      <c r="D1367" t="s">
        <v>8183</v>
      </c>
      <c r="F1367" t="s">
        <v>12775</v>
      </c>
      <c r="G1367">
        <v>0</v>
      </c>
      <c r="H1367" t="s">
        <v>18929</v>
      </c>
      <c r="I1367" t="s">
        <v>24419</v>
      </c>
      <c r="J1367" t="s">
        <v>28686</v>
      </c>
      <c r="K1367" t="s">
        <v>28686</v>
      </c>
      <c r="L1367" t="s">
        <v>11538</v>
      </c>
      <c r="M1367">
        <f t="shared" si="42"/>
        <v>0</v>
      </c>
      <c r="N1367">
        <f t="shared" si="43"/>
        <v>0</v>
      </c>
    </row>
    <row r="1368" spans="1:14" hidden="1" x14ac:dyDescent="0.2">
      <c r="A1368" s="1">
        <v>1366</v>
      </c>
      <c r="B1368">
        <v>1366</v>
      </c>
      <c r="C1368" t="s">
        <v>1373</v>
      </c>
      <c r="D1368" t="s">
        <v>7377</v>
      </c>
      <c r="F1368" t="s">
        <v>12776</v>
      </c>
      <c r="G1368">
        <v>1</v>
      </c>
      <c r="H1368" t="s">
        <v>18930</v>
      </c>
      <c r="I1368" t="s">
        <v>24420</v>
      </c>
      <c r="J1368" t="s">
        <v>28686</v>
      </c>
      <c r="K1368" t="s">
        <v>28686</v>
      </c>
      <c r="L1368" t="s">
        <v>11538</v>
      </c>
      <c r="M1368">
        <f t="shared" si="42"/>
        <v>0</v>
      </c>
      <c r="N1368">
        <f t="shared" si="43"/>
        <v>0</v>
      </c>
    </row>
    <row r="1369" spans="1:14" hidden="1" x14ac:dyDescent="0.2">
      <c r="A1369" s="1">
        <v>1367</v>
      </c>
      <c r="B1369">
        <v>1367</v>
      </c>
      <c r="C1369" t="s">
        <v>1374</v>
      </c>
      <c r="D1369" t="s">
        <v>7239</v>
      </c>
      <c r="F1369" t="s">
        <v>12777</v>
      </c>
      <c r="G1369">
        <v>1</v>
      </c>
      <c r="H1369" t="s">
        <v>18931</v>
      </c>
      <c r="I1369" t="s">
        <v>24421</v>
      </c>
      <c r="J1369" t="s">
        <v>28729</v>
      </c>
      <c r="K1369" t="s">
        <v>28686</v>
      </c>
      <c r="L1369" t="s">
        <v>11538</v>
      </c>
      <c r="M1369">
        <f t="shared" si="42"/>
        <v>1</v>
      </c>
      <c r="N1369">
        <f t="shared" si="43"/>
        <v>0</v>
      </c>
    </row>
    <row r="1370" spans="1:14" x14ac:dyDescent="0.2">
      <c r="A1370" s="1">
        <v>1368</v>
      </c>
      <c r="B1370">
        <v>1368</v>
      </c>
      <c r="C1370" t="s">
        <v>1375</v>
      </c>
      <c r="D1370" t="s">
        <v>7915</v>
      </c>
      <c r="F1370" t="s">
        <v>12778</v>
      </c>
      <c r="G1370">
        <v>0</v>
      </c>
      <c r="H1370" t="s">
        <v>18932</v>
      </c>
      <c r="I1370" t="s">
        <v>24422</v>
      </c>
      <c r="J1370" t="s">
        <v>28683</v>
      </c>
      <c r="K1370" t="s">
        <v>28686</v>
      </c>
      <c r="L1370" t="s">
        <v>11538</v>
      </c>
      <c r="M1370">
        <f t="shared" si="42"/>
        <v>1</v>
      </c>
      <c r="N1370">
        <f t="shared" si="43"/>
        <v>0</v>
      </c>
    </row>
    <row r="1371" spans="1:14" hidden="1" x14ac:dyDescent="0.2">
      <c r="A1371" s="1">
        <v>1369</v>
      </c>
      <c r="B1371">
        <v>1369</v>
      </c>
      <c r="C1371" t="s">
        <v>1376</v>
      </c>
      <c r="D1371" t="s">
        <v>7288</v>
      </c>
      <c r="F1371" t="s">
        <v>12779</v>
      </c>
      <c r="G1371">
        <v>1</v>
      </c>
      <c r="H1371" t="s">
        <v>18933</v>
      </c>
      <c r="I1371" t="s">
        <v>24423</v>
      </c>
      <c r="J1371" t="s">
        <v>28686</v>
      </c>
      <c r="K1371" t="s">
        <v>28686</v>
      </c>
      <c r="L1371" t="s">
        <v>11538</v>
      </c>
      <c r="M1371">
        <f t="shared" si="42"/>
        <v>0</v>
      </c>
      <c r="N1371">
        <f t="shared" si="43"/>
        <v>0</v>
      </c>
    </row>
    <row r="1372" spans="1:14" x14ac:dyDescent="0.2">
      <c r="A1372" s="1">
        <v>1370</v>
      </c>
      <c r="B1372">
        <v>1370</v>
      </c>
      <c r="C1372" t="s">
        <v>1377</v>
      </c>
      <c r="D1372" t="s">
        <v>7415</v>
      </c>
      <c r="F1372" t="s">
        <v>12780</v>
      </c>
      <c r="G1372">
        <v>0</v>
      </c>
      <c r="H1372" t="s">
        <v>18934</v>
      </c>
      <c r="I1372" t="s">
        <v>24424</v>
      </c>
      <c r="J1372" t="s">
        <v>28686</v>
      </c>
      <c r="K1372" t="s">
        <v>28686</v>
      </c>
      <c r="L1372" t="s">
        <v>11538</v>
      </c>
      <c r="M1372">
        <f t="shared" si="42"/>
        <v>0</v>
      </c>
      <c r="N1372">
        <f t="shared" si="43"/>
        <v>0</v>
      </c>
    </row>
    <row r="1373" spans="1:14" hidden="1" x14ac:dyDescent="0.2">
      <c r="A1373" s="1">
        <v>1371</v>
      </c>
      <c r="B1373">
        <v>1371</v>
      </c>
      <c r="C1373" t="s">
        <v>1378</v>
      </c>
      <c r="D1373" t="s">
        <v>8184</v>
      </c>
      <c r="F1373" t="s">
        <v>11940</v>
      </c>
      <c r="G1373">
        <v>1</v>
      </c>
      <c r="H1373" t="s">
        <v>18114</v>
      </c>
      <c r="I1373" t="s">
        <v>23604</v>
      </c>
      <c r="J1373" t="s">
        <v>28686</v>
      </c>
      <c r="K1373" t="s">
        <v>28686</v>
      </c>
      <c r="L1373" t="s">
        <v>11538</v>
      </c>
      <c r="M1373">
        <f t="shared" si="42"/>
        <v>0</v>
      </c>
      <c r="N1373">
        <f t="shared" si="43"/>
        <v>0</v>
      </c>
    </row>
    <row r="1374" spans="1:14" x14ac:dyDescent="0.2">
      <c r="A1374" s="1">
        <v>1372</v>
      </c>
      <c r="B1374">
        <v>1372</v>
      </c>
      <c r="C1374" t="s">
        <v>1379</v>
      </c>
      <c r="D1374" t="s">
        <v>7264</v>
      </c>
      <c r="F1374" t="s">
        <v>12781</v>
      </c>
      <c r="G1374">
        <v>0</v>
      </c>
      <c r="H1374" t="s">
        <v>18935</v>
      </c>
      <c r="I1374" t="s">
        <v>24425</v>
      </c>
      <c r="J1374" t="s">
        <v>28686</v>
      </c>
      <c r="K1374" t="s">
        <v>28686</v>
      </c>
      <c r="L1374" t="s">
        <v>11538</v>
      </c>
      <c r="M1374">
        <f t="shared" si="42"/>
        <v>0</v>
      </c>
      <c r="N1374">
        <f t="shared" si="43"/>
        <v>0</v>
      </c>
    </row>
    <row r="1375" spans="1:14" x14ac:dyDescent="0.2">
      <c r="A1375" s="1">
        <v>1373</v>
      </c>
      <c r="B1375">
        <v>1373</v>
      </c>
      <c r="C1375" t="s">
        <v>1380</v>
      </c>
      <c r="D1375" t="s">
        <v>8185</v>
      </c>
      <c r="F1375" t="s">
        <v>12782</v>
      </c>
      <c r="G1375">
        <v>0</v>
      </c>
      <c r="H1375" t="s">
        <v>18936</v>
      </c>
      <c r="I1375" t="s">
        <v>24426</v>
      </c>
      <c r="J1375" t="s">
        <v>28683</v>
      </c>
      <c r="K1375" t="s">
        <v>28686</v>
      </c>
      <c r="L1375" t="s">
        <v>11538</v>
      </c>
      <c r="M1375">
        <f t="shared" si="42"/>
        <v>1</v>
      </c>
      <c r="N1375">
        <f t="shared" si="43"/>
        <v>0</v>
      </c>
    </row>
    <row r="1376" spans="1:14" hidden="1" x14ac:dyDescent="0.2">
      <c r="A1376" s="1">
        <v>1374</v>
      </c>
      <c r="B1376">
        <v>1374</v>
      </c>
      <c r="C1376" t="s">
        <v>1381</v>
      </c>
      <c r="D1376" t="s">
        <v>8186</v>
      </c>
      <c r="F1376" t="s">
        <v>12783</v>
      </c>
      <c r="G1376">
        <v>1</v>
      </c>
      <c r="H1376" t="s">
        <v>18937</v>
      </c>
      <c r="I1376" t="s">
        <v>24427</v>
      </c>
      <c r="J1376" t="s">
        <v>28686</v>
      </c>
      <c r="K1376" t="s">
        <v>28686</v>
      </c>
      <c r="L1376" t="s">
        <v>11538</v>
      </c>
      <c r="M1376">
        <f t="shared" si="42"/>
        <v>0</v>
      </c>
      <c r="N1376">
        <f t="shared" si="43"/>
        <v>0</v>
      </c>
    </row>
    <row r="1377" spans="1:14" x14ac:dyDescent="0.2">
      <c r="A1377" s="1">
        <v>1375</v>
      </c>
      <c r="B1377">
        <v>1375</v>
      </c>
      <c r="C1377" t="s">
        <v>1382</v>
      </c>
      <c r="D1377" t="s">
        <v>7264</v>
      </c>
      <c r="F1377" t="s">
        <v>12784</v>
      </c>
      <c r="G1377">
        <v>0</v>
      </c>
      <c r="H1377" t="s">
        <v>18938</v>
      </c>
      <c r="I1377" t="s">
        <v>24428</v>
      </c>
      <c r="J1377" t="s">
        <v>28686</v>
      </c>
      <c r="K1377" t="s">
        <v>28686</v>
      </c>
      <c r="L1377" t="s">
        <v>11538</v>
      </c>
      <c r="M1377">
        <f t="shared" si="42"/>
        <v>0</v>
      </c>
      <c r="N1377">
        <f t="shared" si="43"/>
        <v>0</v>
      </c>
    </row>
    <row r="1378" spans="1:14" x14ac:dyDescent="0.2">
      <c r="A1378" s="1">
        <v>1376</v>
      </c>
      <c r="B1378">
        <v>1376</v>
      </c>
      <c r="C1378" t="s">
        <v>1383</v>
      </c>
      <c r="D1378" t="s">
        <v>8104</v>
      </c>
      <c r="F1378" t="s">
        <v>12785</v>
      </c>
      <c r="G1378">
        <v>0</v>
      </c>
      <c r="H1378" t="s">
        <v>18939</v>
      </c>
      <c r="I1378" t="s">
        <v>24429</v>
      </c>
      <c r="J1378" t="s">
        <v>28686</v>
      </c>
      <c r="K1378" t="s">
        <v>28686</v>
      </c>
      <c r="L1378" t="s">
        <v>11538</v>
      </c>
      <c r="M1378">
        <f t="shared" si="42"/>
        <v>0</v>
      </c>
      <c r="N1378">
        <f t="shared" si="43"/>
        <v>0</v>
      </c>
    </row>
    <row r="1379" spans="1:14" x14ac:dyDescent="0.2">
      <c r="A1379" s="1">
        <v>1377</v>
      </c>
      <c r="B1379">
        <v>1377</v>
      </c>
      <c r="C1379" t="s">
        <v>1384</v>
      </c>
      <c r="D1379" t="s">
        <v>8187</v>
      </c>
      <c r="F1379" t="s">
        <v>12786</v>
      </c>
      <c r="G1379">
        <v>0</v>
      </c>
      <c r="H1379" t="s">
        <v>18940</v>
      </c>
      <c r="I1379" t="s">
        <v>24430</v>
      </c>
      <c r="J1379" t="s">
        <v>28686</v>
      </c>
      <c r="K1379" t="s">
        <v>28686</v>
      </c>
      <c r="L1379" t="s">
        <v>11538</v>
      </c>
      <c r="M1379">
        <f t="shared" si="42"/>
        <v>0</v>
      </c>
      <c r="N1379">
        <f t="shared" si="43"/>
        <v>0</v>
      </c>
    </row>
    <row r="1380" spans="1:14" x14ac:dyDescent="0.2">
      <c r="A1380" s="1">
        <v>1378</v>
      </c>
      <c r="B1380">
        <v>1378</v>
      </c>
      <c r="C1380" t="s">
        <v>1385</v>
      </c>
      <c r="D1380" t="s">
        <v>8188</v>
      </c>
      <c r="F1380" t="s">
        <v>12787</v>
      </c>
      <c r="G1380">
        <v>0</v>
      </c>
      <c r="H1380" t="s">
        <v>18941</v>
      </c>
      <c r="I1380" t="s">
        <v>24431</v>
      </c>
      <c r="J1380" t="s">
        <v>28710</v>
      </c>
      <c r="K1380" t="s">
        <v>28686</v>
      </c>
      <c r="L1380" t="s">
        <v>11538</v>
      </c>
      <c r="M1380">
        <f t="shared" si="42"/>
        <v>1</v>
      </c>
      <c r="N1380">
        <f t="shared" si="43"/>
        <v>0</v>
      </c>
    </row>
    <row r="1381" spans="1:14" hidden="1" x14ac:dyDescent="0.2">
      <c r="A1381" s="1">
        <v>1379</v>
      </c>
      <c r="B1381">
        <v>1379</v>
      </c>
      <c r="C1381" t="s">
        <v>1386</v>
      </c>
      <c r="D1381" t="s">
        <v>8189</v>
      </c>
      <c r="F1381" t="s">
        <v>12788</v>
      </c>
      <c r="G1381">
        <v>1</v>
      </c>
      <c r="H1381" t="s">
        <v>17825</v>
      </c>
      <c r="I1381" t="s">
        <v>23317</v>
      </c>
      <c r="J1381" t="s">
        <v>28686</v>
      </c>
      <c r="K1381" t="s">
        <v>28686</v>
      </c>
      <c r="L1381" t="s">
        <v>11538</v>
      </c>
      <c r="M1381">
        <f t="shared" si="42"/>
        <v>0</v>
      </c>
      <c r="N1381">
        <f t="shared" si="43"/>
        <v>0</v>
      </c>
    </row>
    <row r="1382" spans="1:14" x14ac:dyDescent="0.2">
      <c r="A1382" s="1">
        <v>1380</v>
      </c>
      <c r="B1382">
        <v>1380</v>
      </c>
      <c r="C1382" t="s">
        <v>1387</v>
      </c>
      <c r="D1382" t="s">
        <v>7668</v>
      </c>
      <c r="F1382" t="s">
        <v>12789</v>
      </c>
      <c r="G1382">
        <v>0</v>
      </c>
      <c r="H1382" t="s">
        <v>18942</v>
      </c>
      <c r="I1382" t="s">
        <v>24432</v>
      </c>
      <c r="J1382" t="s">
        <v>28686</v>
      </c>
      <c r="K1382" t="s">
        <v>28686</v>
      </c>
      <c r="L1382" t="s">
        <v>11538</v>
      </c>
      <c r="M1382">
        <f t="shared" si="42"/>
        <v>0</v>
      </c>
      <c r="N1382">
        <f t="shared" si="43"/>
        <v>0</v>
      </c>
    </row>
    <row r="1383" spans="1:14" x14ac:dyDescent="0.2">
      <c r="A1383" s="1">
        <v>1381</v>
      </c>
      <c r="B1383">
        <v>1381</v>
      </c>
      <c r="C1383" t="s">
        <v>1388</v>
      </c>
      <c r="D1383" t="s">
        <v>7236</v>
      </c>
      <c r="F1383" t="s">
        <v>12790</v>
      </c>
      <c r="G1383">
        <v>0</v>
      </c>
      <c r="H1383" t="s">
        <v>18943</v>
      </c>
      <c r="I1383" t="s">
        <v>24433</v>
      </c>
      <c r="J1383" t="s">
        <v>28686</v>
      </c>
      <c r="K1383" t="s">
        <v>28686</v>
      </c>
      <c r="L1383" t="s">
        <v>11538</v>
      </c>
      <c r="M1383">
        <f t="shared" si="42"/>
        <v>0</v>
      </c>
      <c r="N1383">
        <f t="shared" si="43"/>
        <v>0</v>
      </c>
    </row>
    <row r="1384" spans="1:14" x14ac:dyDescent="0.2">
      <c r="A1384" s="1">
        <v>1382</v>
      </c>
      <c r="B1384">
        <v>1382</v>
      </c>
      <c r="C1384" t="s">
        <v>1389</v>
      </c>
      <c r="D1384" t="s">
        <v>7264</v>
      </c>
      <c r="F1384" t="s">
        <v>12791</v>
      </c>
      <c r="G1384">
        <v>0</v>
      </c>
      <c r="H1384" t="s">
        <v>18944</v>
      </c>
      <c r="I1384" t="s">
        <v>24434</v>
      </c>
      <c r="J1384" t="s">
        <v>28683</v>
      </c>
      <c r="K1384" t="s">
        <v>28686</v>
      </c>
      <c r="L1384" t="s">
        <v>11538</v>
      </c>
      <c r="M1384">
        <f t="shared" si="42"/>
        <v>1</v>
      </c>
      <c r="N1384">
        <f t="shared" si="43"/>
        <v>0</v>
      </c>
    </row>
    <row r="1385" spans="1:14" x14ac:dyDescent="0.2">
      <c r="A1385" s="1">
        <v>1383</v>
      </c>
      <c r="B1385">
        <v>1383</v>
      </c>
      <c r="C1385" t="s">
        <v>1390</v>
      </c>
      <c r="D1385" t="s">
        <v>8190</v>
      </c>
      <c r="F1385" t="s">
        <v>12792</v>
      </c>
      <c r="G1385">
        <v>0</v>
      </c>
      <c r="H1385" t="s">
        <v>18945</v>
      </c>
      <c r="I1385" t="s">
        <v>24435</v>
      </c>
      <c r="J1385" t="s">
        <v>28683</v>
      </c>
      <c r="K1385" t="s">
        <v>28686</v>
      </c>
      <c r="L1385" t="s">
        <v>11538</v>
      </c>
      <c r="M1385">
        <f t="shared" si="42"/>
        <v>1</v>
      </c>
      <c r="N1385">
        <f t="shared" si="43"/>
        <v>0</v>
      </c>
    </row>
    <row r="1386" spans="1:14" hidden="1" x14ac:dyDescent="0.2">
      <c r="A1386" s="1">
        <v>1384</v>
      </c>
      <c r="B1386">
        <v>1384</v>
      </c>
      <c r="C1386" t="s">
        <v>1391</v>
      </c>
      <c r="D1386" t="s">
        <v>8191</v>
      </c>
      <c r="F1386" t="s">
        <v>11940</v>
      </c>
      <c r="G1386">
        <v>1</v>
      </c>
      <c r="H1386" t="s">
        <v>18114</v>
      </c>
      <c r="I1386" t="s">
        <v>23604</v>
      </c>
      <c r="J1386" t="s">
        <v>28686</v>
      </c>
      <c r="K1386" t="s">
        <v>28686</v>
      </c>
      <c r="L1386" t="s">
        <v>11538</v>
      </c>
      <c r="M1386">
        <f t="shared" si="42"/>
        <v>0</v>
      </c>
      <c r="N1386">
        <f t="shared" si="43"/>
        <v>0</v>
      </c>
    </row>
    <row r="1387" spans="1:14" x14ac:dyDescent="0.2">
      <c r="A1387" s="1">
        <v>1385</v>
      </c>
      <c r="B1387">
        <v>1385</v>
      </c>
      <c r="C1387" t="s">
        <v>1392</v>
      </c>
      <c r="D1387" t="s">
        <v>7274</v>
      </c>
      <c r="F1387" t="s">
        <v>12793</v>
      </c>
      <c r="G1387">
        <v>0</v>
      </c>
      <c r="H1387" t="s">
        <v>18946</v>
      </c>
      <c r="I1387" t="s">
        <v>24436</v>
      </c>
      <c r="J1387" t="s">
        <v>28686</v>
      </c>
      <c r="K1387" t="s">
        <v>28686</v>
      </c>
      <c r="L1387" t="s">
        <v>11538</v>
      </c>
      <c r="M1387">
        <f t="shared" si="42"/>
        <v>0</v>
      </c>
      <c r="N1387">
        <f t="shared" si="43"/>
        <v>0</v>
      </c>
    </row>
    <row r="1388" spans="1:14" x14ac:dyDescent="0.2">
      <c r="A1388" s="1">
        <v>1386</v>
      </c>
      <c r="B1388">
        <v>1386</v>
      </c>
      <c r="C1388" t="s">
        <v>1393</v>
      </c>
      <c r="D1388" t="s">
        <v>8192</v>
      </c>
      <c r="F1388" t="s">
        <v>12794</v>
      </c>
      <c r="G1388">
        <v>0</v>
      </c>
      <c r="H1388" t="s">
        <v>18947</v>
      </c>
      <c r="I1388" t="s">
        <v>24437</v>
      </c>
      <c r="J1388" t="s">
        <v>28683</v>
      </c>
      <c r="K1388" t="s">
        <v>28686</v>
      </c>
      <c r="L1388" t="s">
        <v>11538</v>
      </c>
      <c r="M1388">
        <f t="shared" si="42"/>
        <v>1</v>
      </c>
      <c r="N1388">
        <f t="shared" si="43"/>
        <v>0</v>
      </c>
    </row>
    <row r="1389" spans="1:14" x14ac:dyDescent="0.2">
      <c r="A1389" s="1">
        <v>1387</v>
      </c>
      <c r="B1389">
        <v>1387</v>
      </c>
      <c r="C1389" t="s">
        <v>1394</v>
      </c>
      <c r="D1389" t="s">
        <v>8193</v>
      </c>
      <c r="F1389" t="s">
        <v>12795</v>
      </c>
      <c r="G1389">
        <v>0</v>
      </c>
      <c r="H1389" t="s">
        <v>18948</v>
      </c>
      <c r="I1389" t="s">
        <v>24438</v>
      </c>
      <c r="J1389" t="s">
        <v>28683</v>
      </c>
      <c r="K1389" t="s">
        <v>28857</v>
      </c>
      <c r="L1389" t="s">
        <v>11538</v>
      </c>
      <c r="M1389">
        <f t="shared" si="42"/>
        <v>1</v>
      </c>
      <c r="N1389">
        <f t="shared" si="43"/>
        <v>1</v>
      </c>
    </row>
    <row r="1390" spans="1:14" x14ac:dyDescent="0.2">
      <c r="A1390" s="1">
        <v>1388</v>
      </c>
      <c r="B1390">
        <v>1388</v>
      </c>
      <c r="C1390" t="s">
        <v>1395</v>
      </c>
      <c r="D1390" t="s">
        <v>7264</v>
      </c>
      <c r="F1390" t="s">
        <v>12796</v>
      </c>
      <c r="G1390">
        <v>0</v>
      </c>
      <c r="H1390" t="s">
        <v>18949</v>
      </c>
      <c r="I1390" t="s">
        <v>24439</v>
      </c>
      <c r="J1390" t="s">
        <v>28709</v>
      </c>
      <c r="K1390" t="s">
        <v>28686</v>
      </c>
      <c r="L1390" t="s">
        <v>11538</v>
      </c>
      <c r="M1390">
        <f t="shared" si="42"/>
        <v>1</v>
      </c>
      <c r="N1390">
        <f t="shared" si="43"/>
        <v>0</v>
      </c>
    </row>
    <row r="1391" spans="1:14" x14ac:dyDescent="0.2">
      <c r="A1391" s="1">
        <v>1389</v>
      </c>
      <c r="B1391">
        <v>1389</v>
      </c>
      <c r="C1391" t="s">
        <v>1396</v>
      </c>
      <c r="D1391" t="s">
        <v>7264</v>
      </c>
      <c r="F1391" t="s">
        <v>12797</v>
      </c>
      <c r="G1391">
        <v>0</v>
      </c>
      <c r="H1391" t="s">
        <v>18950</v>
      </c>
      <c r="I1391" t="s">
        <v>24440</v>
      </c>
      <c r="J1391" t="s">
        <v>28686</v>
      </c>
      <c r="K1391" t="s">
        <v>28686</v>
      </c>
      <c r="L1391" t="s">
        <v>11538</v>
      </c>
      <c r="M1391">
        <f t="shared" si="42"/>
        <v>0</v>
      </c>
      <c r="N1391">
        <f t="shared" si="43"/>
        <v>0</v>
      </c>
    </row>
    <row r="1392" spans="1:14" x14ac:dyDescent="0.2">
      <c r="A1392" s="1">
        <v>1390</v>
      </c>
      <c r="B1392">
        <v>1390</v>
      </c>
      <c r="C1392" t="s">
        <v>1397</v>
      </c>
      <c r="D1392" t="s">
        <v>7264</v>
      </c>
      <c r="F1392" t="s">
        <v>12798</v>
      </c>
      <c r="G1392">
        <v>0</v>
      </c>
      <c r="H1392" t="s">
        <v>18951</v>
      </c>
      <c r="I1392" t="s">
        <v>24441</v>
      </c>
      <c r="J1392" t="s">
        <v>28686</v>
      </c>
      <c r="K1392" t="s">
        <v>28686</v>
      </c>
      <c r="L1392" t="s">
        <v>11538</v>
      </c>
      <c r="M1392">
        <f t="shared" si="42"/>
        <v>0</v>
      </c>
      <c r="N1392">
        <f t="shared" si="43"/>
        <v>0</v>
      </c>
    </row>
    <row r="1393" spans="1:14" x14ac:dyDescent="0.2">
      <c r="A1393" s="1">
        <v>1391</v>
      </c>
      <c r="B1393">
        <v>1391</v>
      </c>
      <c r="C1393" t="s">
        <v>1398</v>
      </c>
      <c r="D1393" t="s">
        <v>7264</v>
      </c>
      <c r="F1393" t="s">
        <v>12799</v>
      </c>
      <c r="G1393">
        <v>0</v>
      </c>
      <c r="H1393" t="s">
        <v>18952</v>
      </c>
      <c r="I1393" t="s">
        <v>24442</v>
      </c>
      <c r="J1393" t="s">
        <v>28686</v>
      </c>
      <c r="K1393" t="s">
        <v>28686</v>
      </c>
      <c r="L1393" t="s">
        <v>11538</v>
      </c>
      <c r="M1393">
        <f t="shared" si="42"/>
        <v>0</v>
      </c>
      <c r="N1393">
        <f t="shared" si="43"/>
        <v>0</v>
      </c>
    </row>
    <row r="1394" spans="1:14" hidden="1" x14ac:dyDescent="0.2">
      <c r="A1394" s="1">
        <v>1392</v>
      </c>
      <c r="B1394">
        <v>1392</v>
      </c>
      <c r="C1394" t="s">
        <v>1399</v>
      </c>
      <c r="D1394" t="s">
        <v>8194</v>
      </c>
      <c r="F1394" t="s">
        <v>12800</v>
      </c>
      <c r="G1394">
        <v>1</v>
      </c>
      <c r="H1394" t="s">
        <v>18953</v>
      </c>
      <c r="I1394" t="s">
        <v>24443</v>
      </c>
      <c r="J1394" t="s">
        <v>28686</v>
      </c>
      <c r="K1394" t="s">
        <v>28686</v>
      </c>
      <c r="L1394" t="s">
        <v>11538</v>
      </c>
      <c r="M1394">
        <f t="shared" si="42"/>
        <v>0</v>
      </c>
      <c r="N1394">
        <f t="shared" si="43"/>
        <v>0</v>
      </c>
    </row>
    <row r="1395" spans="1:14" x14ac:dyDescent="0.2">
      <c r="A1395" s="1">
        <v>1393</v>
      </c>
      <c r="B1395">
        <v>1393</v>
      </c>
      <c r="C1395" t="s">
        <v>1400</v>
      </c>
      <c r="D1395" t="s">
        <v>8195</v>
      </c>
      <c r="F1395" t="s">
        <v>12801</v>
      </c>
      <c r="G1395">
        <v>0</v>
      </c>
      <c r="H1395" t="s">
        <v>18954</v>
      </c>
      <c r="I1395" t="s">
        <v>24444</v>
      </c>
      <c r="J1395" t="s">
        <v>28686</v>
      </c>
      <c r="K1395" t="s">
        <v>28686</v>
      </c>
      <c r="L1395" t="s">
        <v>11538</v>
      </c>
      <c r="M1395">
        <f t="shared" si="42"/>
        <v>0</v>
      </c>
      <c r="N1395">
        <f t="shared" si="43"/>
        <v>0</v>
      </c>
    </row>
    <row r="1396" spans="1:14" x14ac:dyDescent="0.2">
      <c r="A1396" s="1">
        <v>1394</v>
      </c>
      <c r="B1396">
        <v>1394</v>
      </c>
      <c r="C1396" t="s">
        <v>1401</v>
      </c>
      <c r="D1396" t="s">
        <v>8196</v>
      </c>
      <c r="F1396" t="s">
        <v>12802</v>
      </c>
      <c r="G1396">
        <v>0</v>
      </c>
      <c r="H1396" t="s">
        <v>18955</v>
      </c>
      <c r="I1396" t="s">
        <v>24445</v>
      </c>
      <c r="J1396" t="s">
        <v>28697</v>
      </c>
      <c r="K1396" t="s">
        <v>28686</v>
      </c>
      <c r="L1396" t="s">
        <v>11538</v>
      </c>
      <c r="M1396">
        <f t="shared" si="42"/>
        <v>1</v>
      </c>
      <c r="N1396">
        <f t="shared" si="43"/>
        <v>0</v>
      </c>
    </row>
    <row r="1397" spans="1:14" x14ac:dyDescent="0.2">
      <c r="A1397" s="1">
        <v>1395</v>
      </c>
      <c r="B1397">
        <v>1395</v>
      </c>
      <c r="C1397" t="s">
        <v>1402</v>
      </c>
      <c r="D1397" t="s">
        <v>8197</v>
      </c>
      <c r="F1397" t="s">
        <v>12803</v>
      </c>
      <c r="G1397">
        <v>0</v>
      </c>
      <c r="H1397" t="s">
        <v>18956</v>
      </c>
      <c r="I1397" t="s">
        <v>24446</v>
      </c>
      <c r="J1397" t="s">
        <v>28707</v>
      </c>
      <c r="K1397" t="s">
        <v>28686</v>
      </c>
      <c r="L1397" t="s">
        <v>11538</v>
      </c>
      <c r="M1397">
        <f t="shared" si="42"/>
        <v>1</v>
      </c>
      <c r="N1397">
        <f t="shared" si="43"/>
        <v>0</v>
      </c>
    </row>
    <row r="1398" spans="1:14" x14ac:dyDescent="0.2">
      <c r="A1398" s="1">
        <v>1396</v>
      </c>
      <c r="B1398">
        <v>1396</v>
      </c>
      <c r="C1398" t="s">
        <v>1403</v>
      </c>
      <c r="D1398" t="s">
        <v>8198</v>
      </c>
      <c r="F1398" t="s">
        <v>12804</v>
      </c>
      <c r="G1398">
        <v>0</v>
      </c>
      <c r="H1398" t="s">
        <v>18957</v>
      </c>
      <c r="I1398" t="s">
        <v>24447</v>
      </c>
      <c r="J1398" t="s">
        <v>28686</v>
      </c>
      <c r="K1398" t="s">
        <v>28686</v>
      </c>
      <c r="L1398" t="s">
        <v>11538</v>
      </c>
      <c r="M1398">
        <f t="shared" si="42"/>
        <v>0</v>
      </c>
      <c r="N1398">
        <f t="shared" si="43"/>
        <v>0</v>
      </c>
    </row>
    <row r="1399" spans="1:14" x14ac:dyDescent="0.2">
      <c r="A1399" s="1">
        <v>1397</v>
      </c>
      <c r="B1399">
        <v>1397</v>
      </c>
      <c r="C1399" t="s">
        <v>1404</v>
      </c>
      <c r="D1399" t="s">
        <v>7915</v>
      </c>
      <c r="F1399" t="s">
        <v>12805</v>
      </c>
      <c r="G1399">
        <v>0</v>
      </c>
      <c r="H1399" t="s">
        <v>18958</v>
      </c>
      <c r="I1399" t="s">
        <v>24448</v>
      </c>
      <c r="J1399" t="s">
        <v>28686</v>
      </c>
      <c r="K1399" t="s">
        <v>28686</v>
      </c>
      <c r="L1399" t="s">
        <v>11538</v>
      </c>
      <c r="M1399">
        <f t="shared" si="42"/>
        <v>0</v>
      </c>
      <c r="N1399">
        <f t="shared" si="43"/>
        <v>0</v>
      </c>
    </row>
    <row r="1400" spans="1:14" x14ac:dyDescent="0.2">
      <c r="A1400" s="1">
        <v>1398</v>
      </c>
      <c r="B1400">
        <v>1398</v>
      </c>
      <c r="C1400" t="s">
        <v>1405</v>
      </c>
      <c r="D1400" t="s">
        <v>8199</v>
      </c>
      <c r="F1400" t="s">
        <v>12806</v>
      </c>
      <c r="G1400">
        <v>0</v>
      </c>
      <c r="H1400" t="s">
        <v>18959</v>
      </c>
      <c r="I1400" t="s">
        <v>24449</v>
      </c>
      <c r="J1400" t="s">
        <v>28686</v>
      </c>
      <c r="K1400" t="s">
        <v>28686</v>
      </c>
      <c r="L1400" t="s">
        <v>11538</v>
      </c>
      <c r="M1400">
        <f t="shared" si="42"/>
        <v>0</v>
      </c>
      <c r="N1400">
        <f t="shared" si="43"/>
        <v>0</v>
      </c>
    </row>
    <row r="1401" spans="1:14" x14ac:dyDescent="0.2">
      <c r="A1401" s="1">
        <v>1399</v>
      </c>
      <c r="B1401">
        <v>1399</v>
      </c>
      <c r="C1401" t="s">
        <v>1406</v>
      </c>
      <c r="D1401" t="s">
        <v>7364</v>
      </c>
      <c r="F1401" t="s">
        <v>12807</v>
      </c>
      <c r="G1401">
        <v>0</v>
      </c>
      <c r="H1401" t="s">
        <v>18960</v>
      </c>
      <c r="I1401" t="s">
        <v>24450</v>
      </c>
      <c r="J1401" t="s">
        <v>28720</v>
      </c>
      <c r="K1401" t="s">
        <v>28686</v>
      </c>
      <c r="L1401" t="s">
        <v>11538</v>
      </c>
      <c r="M1401">
        <f t="shared" si="42"/>
        <v>1</v>
      </c>
      <c r="N1401">
        <f t="shared" si="43"/>
        <v>0</v>
      </c>
    </row>
    <row r="1402" spans="1:14" hidden="1" x14ac:dyDescent="0.2">
      <c r="A1402" s="1">
        <v>1400</v>
      </c>
      <c r="B1402">
        <v>1400</v>
      </c>
      <c r="C1402" t="s">
        <v>1407</v>
      </c>
      <c r="D1402" t="s">
        <v>8200</v>
      </c>
      <c r="F1402" t="s">
        <v>12808</v>
      </c>
      <c r="G1402">
        <v>1</v>
      </c>
      <c r="H1402" t="s">
        <v>18961</v>
      </c>
      <c r="I1402" t="s">
        <v>24451</v>
      </c>
      <c r="J1402" t="s">
        <v>28686</v>
      </c>
      <c r="K1402" t="s">
        <v>28686</v>
      </c>
      <c r="L1402" t="s">
        <v>11538</v>
      </c>
      <c r="M1402">
        <f t="shared" si="42"/>
        <v>0</v>
      </c>
      <c r="N1402">
        <f t="shared" si="43"/>
        <v>0</v>
      </c>
    </row>
    <row r="1403" spans="1:14" hidden="1" x14ac:dyDescent="0.2">
      <c r="A1403" s="1">
        <v>1401</v>
      </c>
      <c r="B1403">
        <v>1401</v>
      </c>
      <c r="C1403" t="s">
        <v>1408</v>
      </c>
      <c r="D1403" t="s">
        <v>8201</v>
      </c>
      <c r="F1403" t="s">
        <v>12809</v>
      </c>
      <c r="G1403">
        <v>1</v>
      </c>
      <c r="H1403" t="s">
        <v>18962</v>
      </c>
      <c r="I1403" t="s">
        <v>24452</v>
      </c>
      <c r="J1403" t="s">
        <v>28686</v>
      </c>
      <c r="K1403" t="s">
        <v>28686</v>
      </c>
      <c r="L1403" t="s">
        <v>11538</v>
      </c>
      <c r="M1403">
        <f t="shared" si="42"/>
        <v>0</v>
      </c>
      <c r="N1403">
        <f t="shared" si="43"/>
        <v>0</v>
      </c>
    </row>
    <row r="1404" spans="1:14" x14ac:dyDescent="0.2">
      <c r="A1404" s="1">
        <v>1402</v>
      </c>
      <c r="B1404">
        <v>1402</v>
      </c>
      <c r="C1404" t="s">
        <v>1409</v>
      </c>
      <c r="D1404" t="s">
        <v>7264</v>
      </c>
      <c r="F1404" t="s">
        <v>12810</v>
      </c>
      <c r="G1404">
        <v>0</v>
      </c>
      <c r="H1404" t="s">
        <v>18963</v>
      </c>
      <c r="I1404" t="s">
        <v>24453</v>
      </c>
      <c r="J1404" t="s">
        <v>28683</v>
      </c>
      <c r="K1404" t="s">
        <v>28686</v>
      </c>
      <c r="L1404" t="s">
        <v>11538</v>
      </c>
      <c r="M1404">
        <f t="shared" si="42"/>
        <v>1</v>
      </c>
      <c r="N1404">
        <f t="shared" si="43"/>
        <v>0</v>
      </c>
    </row>
    <row r="1405" spans="1:14" x14ac:dyDescent="0.2">
      <c r="A1405" s="1">
        <v>1403</v>
      </c>
      <c r="B1405">
        <v>1403</v>
      </c>
      <c r="C1405" t="s">
        <v>1410</v>
      </c>
      <c r="D1405" t="s">
        <v>8202</v>
      </c>
      <c r="F1405" t="s">
        <v>12811</v>
      </c>
      <c r="G1405">
        <v>0</v>
      </c>
      <c r="H1405" t="s">
        <v>18964</v>
      </c>
      <c r="I1405" t="s">
        <v>24454</v>
      </c>
      <c r="J1405" t="s">
        <v>28686</v>
      </c>
      <c r="K1405" t="s">
        <v>28686</v>
      </c>
      <c r="L1405" t="s">
        <v>11538</v>
      </c>
      <c r="M1405">
        <f t="shared" si="42"/>
        <v>0</v>
      </c>
      <c r="N1405">
        <f t="shared" si="43"/>
        <v>0</v>
      </c>
    </row>
    <row r="1406" spans="1:14" hidden="1" x14ac:dyDescent="0.2">
      <c r="A1406" s="1">
        <v>1404</v>
      </c>
      <c r="B1406">
        <v>1404</v>
      </c>
      <c r="C1406" t="s">
        <v>1411</v>
      </c>
      <c r="D1406" t="s">
        <v>7239</v>
      </c>
      <c r="F1406" t="s">
        <v>12812</v>
      </c>
      <c r="G1406">
        <v>1</v>
      </c>
      <c r="H1406" t="s">
        <v>18965</v>
      </c>
      <c r="I1406" t="s">
        <v>24455</v>
      </c>
      <c r="J1406" t="s">
        <v>28686</v>
      </c>
      <c r="K1406" t="s">
        <v>28686</v>
      </c>
      <c r="L1406" t="s">
        <v>11538</v>
      </c>
      <c r="M1406">
        <f t="shared" si="42"/>
        <v>0</v>
      </c>
      <c r="N1406">
        <f t="shared" si="43"/>
        <v>0</v>
      </c>
    </row>
    <row r="1407" spans="1:14" hidden="1" x14ac:dyDescent="0.2">
      <c r="A1407" s="1">
        <v>1405</v>
      </c>
      <c r="B1407">
        <v>1405</v>
      </c>
      <c r="C1407" t="s">
        <v>1412</v>
      </c>
      <c r="D1407" t="s">
        <v>8203</v>
      </c>
      <c r="F1407" t="s">
        <v>11940</v>
      </c>
      <c r="G1407">
        <v>1</v>
      </c>
      <c r="H1407" t="s">
        <v>18114</v>
      </c>
      <c r="I1407" t="s">
        <v>23604</v>
      </c>
      <c r="J1407" t="s">
        <v>28686</v>
      </c>
      <c r="K1407" t="s">
        <v>28686</v>
      </c>
      <c r="L1407" t="s">
        <v>11538</v>
      </c>
      <c r="M1407">
        <f t="shared" si="42"/>
        <v>0</v>
      </c>
      <c r="N1407">
        <f t="shared" si="43"/>
        <v>0</v>
      </c>
    </row>
    <row r="1408" spans="1:14" x14ac:dyDescent="0.2">
      <c r="A1408" s="1">
        <v>1406</v>
      </c>
      <c r="B1408">
        <v>1406</v>
      </c>
      <c r="C1408" t="s">
        <v>1413</v>
      </c>
      <c r="D1408" t="s">
        <v>8204</v>
      </c>
      <c r="F1408" t="s">
        <v>12813</v>
      </c>
      <c r="G1408">
        <v>0</v>
      </c>
      <c r="H1408" t="s">
        <v>18966</v>
      </c>
      <c r="I1408" t="s">
        <v>24456</v>
      </c>
      <c r="J1408" t="s">
        <v>28686</v>
      </c>
      <c r="K1408" t="s">
        <v>28686</v>
      </c>
      <c r="L1408" t="s">
        <v>11538</v>
      </c>
      <c r="M1408">
        <f t="shared" si="42"/>
        <v>0</v>
      </c>
      <c r="N1408">
        <f t="shared" si="43"/>
        <v>0</v>
      </c>
    </row>
    <row r="1409" spans="1:14" x14ac:dyDescent="0.2">
      <c r="A1409" s="1">
        <v>1407</v>
      </c>
      <c r="B1409">
        <v>1407</v>
      </c>
      <c r="C1409" t="s">
        <v>1414</v>
      </c>
      <c r="D1409" t="s">
        <v>7296</v>
      </c>
      <c r="F1409" t="s">
        <v>12814</v>
      </c>
      <c r="G1409">
        <v>0</v>
      </c>
      <c r="H1409" t="s">
        <v>18967</v>
      </c>
      <c r="I1409" t="s">
        <v>24457</v>
      </c>
      <c r="J1409" t="s">
        <v>28683</v>
      </c>
      <c r="K1409" t="s">
        <v>28686</v>
      </c>
      <c r="L1409" t="s">
        <v>11538</v>
      </c>
      <c r="M1409">
        <f t="shared" si="42"/>
        <v>1</v>
      </c>
      <c r="N1409">
        <f t="shared" si="43"/>
        <v>0</v>
      </c>
    </row>
    <row r="1410" spans="1:14" hidden="1" x14ac:dyDescent="0.2">
      <c r="A1410" s="1">
        <v>1408</v>
      </c>
      <c r="B1410">
        <v>1408</v>
      </c>
      <c r="C1410" t="s">
        <v>1415</v>
      </c>
      <c r="D1410" t="s">
        <v>8205</v>
      </c>
      <c r="F1410" t="s">
        <v>12815</v>
      </c>
      <c r="G1410">
        <v>1</v>
      </c>
      <c r="H1410" t="s">
        <v>18114</v>
      </c>
      <c r="I1410" t="s">
        <v>23604</v>
      </c>
      <c r="J1410" t="s">
        <v>28686</v>
      </c>
      <c r="K1410" t="s">
        <v>28686</v>
      </c>
      <c r="L1410" t="s">
        <v>11538</v>
      </c>
      <c r="M1410">
        <f t="shared" si="42"/>
        <v>0</v>
      </c>
      <c r="N1410">
        <f t="shared" si="43"/>
        <v>0</v>
      </c>
    </row>
    <row r="1411" spans="1:14" x14ac:dyDescent="0.2">
      <c r="A1411" s="1">
        <v>1409</v>
      </c>
      <c r="B1411">
        <v>1409</v>
      </c>
      <c r="C1411" t="s">
        <v>1416</v>
      </c>
      <c r="D1411" t="s">
        <v>8206</v>
      </c>
      <c r="F1411" t="s">
        <v>12816</v>
      </c>
      <c r="G1411">
        <v>0</v>
      </c>
      <c r="H1411" t="s">
        <v>18968</v>
      </c>
      <c r="I1411" t="s">
        <v>24458</v>
      </c>
      <c r="J1411" t="s">
        <v>28712</v>
      </c>
      <c r="K1411" t="s">
        <v>28686</v>
      </c>
      <c r="L1411" t="s">
        <v>11538</v>
      </c>
      <c r="M1411">
        <f t="shared" ref="M1411:M1474" si="44">IF(LEN(J1411)&gt;7,1,0)</f>
        <v>1</v>
      </c>
      <c r="N1411">
        <f t="shared" ref="N1411:N1474" si="45">IF(LEN(K1411)&gt;7,1,0)</f>
        <v>0</v>
      </c>
    </row>
    <row r="1412" spans="1:14" x14ac:dyDescent="0.2">
      <c r="A1412" s="1">
        <v>1410</v>
      </c>
      <c r="B1412">
        <v>1410</v>
      </c>
      <c r="C1412" t="s">
        <v>1417</v>
      </c>
      <c r="D1412" t="s">
        <v>8207</v>
      </c>
      <c r="F1412" t="s">
        <v>12817</v>
      </c>
      <c r="G1412">
        <v>0</v>
      </c>
      <c r="H1412" t="s">
        <v>18969</v>
      </c>
      <c r="I1412" t="s">
        <v>24459</v>
      </c>
      <c r="J1412" t="s">
        <v>28686</v>
      </c>
      <c r="K1412" t="s">
        <v>28686</v>
      </c>
      <c r="L1412" t="s">
        <v>11538</v>
      </c>
      <c r="M1412">
        <f t="shared" si="44"/>
        <v>0</v>
      </c>
      <c r="N1412">
        <f t="shared" si="45"/>
        <v>0</v>
      </c>
    </row>
    <row r="1413" spans="1:14" hidden="1" x14ac:dyDescent="0.2">
      <c r="A1413" s="1">
        <v>1411</v>
      </c>
      <c r="B1413">
        <v>1411</v>
      </c>
      <c r="C1413" t="s">
        <v>1418</v>
      </c>
      <c r="D1413" t="s">
        <v>8208</v>
      </c>
      <c r="F1413" t="s">
        <v>12815</v>
      </c>
      <c r="G1413">
        <v>1</v>
      </c>
      <c r="H1413" t="s">
        <v>18114</v>
      </c>
      <c r="I1413" t="s">
        <v>23604</v>
      </c>
      <c r="J1413" t="s">
        <v>28686</v>
      </c>
      <c r="K1413" t="s">
        <v>28686</v>
      </c>
      <c r="L1413" t="s">
        <v>11538</v>
      </c>
      <c r="M1413">
        <f t="shared" si="44"/>
        <v>0</v>
      </c>
      <c r="N1413">
        <f t="shared" si="45"/>
        <v>0</v>
      </c>
    </row>
    <row r="1414" spans="1:14" x14ac:dyDescent="0.2">
      <c r="A1414" s="1">
        <v>1412</v>
      </c>
      <c r="B1414">
        <v>1412</v>
      </c>
      <c r="C1414" t="s">
        <v>1419</v>
      </c>
      <c r="D1414" t="s">
        <v>8209</v>
      </c>
      <c r="F1414" t="s">
        <v>12818</v>
      </c>
      <c r="G1414">
        <v>0</v>
      </c>
      <c r="H1414" t="s">
        <v>18970</v>
      </c>
      <c r="I1414" t="s">
        <v>24460</v>
      </c>
      <c r="J1414" t="s">
        <v>28740</v>
      </c>
      <c r="K1414" t="s">
        <v>28686</v>
      </c>
      <c r="L1414" t="s">
        <v>11538</v>
      </c>
      <c r="M1414">
        <f t="shared" si="44"/>
        <v>1</v>
      </c>
      <c r="N1414">
        <f t="shared" si="45"/>
        <v>0</v>
      </c>
    </row>
    <row r="1415" spans="1:14" x14ac:dyDescent="0.2">
      <c r="A1415" s="1">
        <v>1413</v>
      </c>
      <c r="B1415">
        <v>1413</v>
      </c>
      <c r="C1415" t="s">
        <v>1420</v>
      </c>
      <c r="D1415" t="s">
        <v>8210</v>
      </c>
      <c r="F1415" t="s">
        <v>12819</v>
      </c>
      <c r="G1415">
        <v>0</v>
      </c>
      <c r="H1415" t="s">
        <v>18971</v>
      </c>
      <c r="I1415" t="s">
        <v>24461</v>
      </c>
      <c r="J1415" t="s">
        <v>28686</v>
      </c>
      <c r="K1415" t="s">
        <v>28849</v>
      </c>
      <c r="L1415" t="s">
        <v>11538</v>
      </c>
      <c r="M1415">
        <f t="shared" si="44"/>
        <v>0</v>
      </c>
      <c r="N1415">
        <f t="shared" si="45"/>
        <v>1</v>
      </c>
    </row>
    <row r="1416" spans="1:14" x14ac:dyDescent="0.2">
      <c r="A1416" s="1">
        <v>1414</v>
      </c>
      <c r="B1416">
        <v>1414</v>
      </c>
      <c r="C1416" t="s">
        <v>1421</v>
      </c>
      <c r="D1416" t="s">
        <v>8211</v>
      </c>
      <c r="F1416" t="s">
        <v>12820</v>
      </c>
      <c r="G1416">
        <v>0</v>
      </c>
      <c r="H1416" t="s">
        <v>18972</v>
      </c>
      <c r="I1416" t="s">
        <v>24462</v>
      </c>
      <c r="J1416" t="s">
        <v>28702</v>
      </c>
      <c r="K1416" t="s">
        <v>28686</v>
      </c>
      <c r="L1416" t="s">
        <v>11538</v>
      </c>
      <c r="M1416">
        <f t="shared" si="44"/>
        <v>1</v>
      </c>
      <c r="N1416">
        <f t="shared" si="45"/>
        <v>0</v>
      </c>
    </row>
    <row r="1417" spans="1:14" x14ac:dyDescent="0.2">
      <c r="A1417" s="1">
        <v>1415</v>
      </c>
      <c r="B1417">
        <v>1415</v>
      </c>
      <c r="C1417" t="s">
        <v>1422</v>
      </c>
      <c r="D1417" t="s">
        <v>8211</v>
      </c>
      <c r="F1417" t="s">
        <v>12821</v>
      </c>
      <c r="G1417">
        <v>0</v>
      </c>
      <c r="H1417" t="s">
        <v>18973</v>
      </c>
      <c r="I1417" t="s">
        <v>24463</v>
      </c>
      <c r="J1417" t="s">
        <v>28686</v>
      </c>
      <c r="K1417" t="s">
        <v>28849</v>
      </c>
      <c r="L1417" t="s">
        <v>11538</v>
      </c>
      <c r="M1417">
        <f t="shared" si="44"/>
        <v>0</v>
      </c>
      <c r="N1417">
        <f t="shared" si="45"/>
        <v>1</v>
      </c>
    </row>
    <row r="1418" spans="1:14" x14ac:dyDescent="0.2">
      <c r="A1418" s="1">
        <v>1416</v>
      </c>
      <c r="B1418">
        <v>1416</v>
      </c>
      <c r="C1418" t="s">
        <v>1423</v>
      </c>
      <c r="D1418" t="s">
        <v>8212</v>
      </c>
      <c r="F1418" t="s">
        <v>12822</v>
      </c>
      <c r="G1418">
        <v>0</v>
      </c>
      <c r="H1418" t="s">
        <v>18974</v>
      </c>
      <c r="I1418" t="s">
        <v>24464</v>
      </c>
      <c r="J1418" t="s">
        <v>28686</v>
      </c>
      <c r="K1418" t="s">
        <v>28849</v>
      </c>
      <c r="L1418" t="s">
        <v>11538</v>
      </c>
      <c r="M1418">
        <f t="shared" si="44"/>
        <v>0</v>
      </c>
      <c r="N1418">
        <f t="shared" si="45"/>
        <v>1</v>
      </c>
    </row>
    <row r="1419" spans="1:14" x14ac:dyDescent="0.2">
      <c r="A1419" s="1">
        <v>1417</v>
      </c>
      <c r="B1419">
        <v>1417</v>
      </c>
      <c r="C1419" t="s">
        <v>1424</v>
      </c>
      <c r="D1419" t="s">
        <v>8211</v>
      </c>
      <c r="F1419" t="s">
        <v>12823</v>
      </c>
      <c r="G1419">
        <v>0</v>
      </c>
      <c r="H1419" t="s">
        <v>18975</v>
      </c>
      <c r="I1419" t="s">
        <v>24465</v>
      </c>
      <c r="J1419" t="s">
        <v>28686</v>
      </c>
      <c r="K1419" t="s">
        <v>28686</v>
      </c>
      <c r="L1419" t="s">
        <v>11538</v>
      </c>
      <c r="M1419">
        <f t="shared" si="44"/>
        <v>0</v>
      </c>
      <c r="N1419">
        <f t="shared" si="45"/>
        <v>0</v>
      </c>
    </row>
    <row r="1420" spans="1:14" hidden="1" x14ac:dyDescent="0.2">
      <c r="A1420" s="1">
        <v>1418</v>
      </c>
      <c r="B1420">
        <v>1418</v>
      </c>
      <c r="C1420" t="s">
        <v>1425</v>
      </c>
      <c r="D1420" t="s">
        <v>8213</v>
      </c>
      <c r="F1420" t="s">
        <v>12824</v>
      </c>
      <c r="G1420">
        <v>1</v>
      </c>
      <c r="H1420" t="s">
        <v>18976</v>
      </c>
      <c r="I1420" t="s">
        <v>24466</v>
      </c>
      <c r="J1420" t="s">
        <v>28683</v>
      </c>
      <c r="K1420" t="s">
        <v>28869</v>
      </c>
      <c r="L1420" t="s">
        <v>11538</v>
      </c>
      <c r="M1420">
        <f t="shared" si="44"/>
        <v>1</v>
      </c>
      <c r="N1420">
        <f t="shared" si="45"/>
        <v>1</v>
      </c>
    </row>
    <row r="1421" spans="1:14" x14ac:dyDescent="0.2">
      <c r="A1421" s="1">
        <v>1419</v>
      </c>
      <c r="B1421">
        <v>1419</v>
      </c>
      <c r="C1421" t="s">
        <v>1426</v>
      </c>
      <c r="D1421" t="s">
        <v>8214</v>
      </c>
      <c r="F1421" t="s">
        <v>12825</v>
      </c>
      <c r="G1421">
        <v>0</v>
      </c>
      <c r="H1421" t="s">
        <v>18977</v>
      </c>
      <c r="I1421" t="s">
        <v>24467</v>
      </c>
      <c r="J1421" t="s">
        <v>28683</v>
      </c>
      <c r="K1421" t="s">
        <v>28843</v>
      </c>
      <c r="L1421" t="s">
        <v>11538</v>
      </c>
      <c r="M1421">
        <f t="shared" si="44"/>
        <v>1</v>
      </c>
      <c r="N1421">
        <f t="shared" si="45"/>
        <v>1</v>
      </c>
    </row>
    <row r="1422" spans="1:14" hidden="1" x14ac:dyDescent="0.2">
      <c r="A1422" s="1">
        <v>1420</v>
      </c>
      <c r="B1422">
        <v>1420</v>
      </c>
      <c r="C1422" t="s">
        <v>1427</v>
      </c>
      <c r="D1422" t="s">
        <v>8215</v>
      </c>
      <c r="F1422" t="s">
        <v>12826</v>
      </c>
      <c r="G1422">
        <v>1</v>
      </c>
      <c r="H1422" t="s">
        <v>18978</v>
      </c>
      <c r="I1422" t="s">
        <v>24468</v>
      </c>
      <c r="J1422" t="s">
        <v>28686</v>
      </c>
      <c r="K1422" t="s">
        <v>28686</v>
      </c>
      <c r="L1422" t="s">
        <v>11538</v>
      </c>
      <c r="M1422">
        <f t="shared" si="44"/>
        <v>0</v>
      </c>
      <c r="N1422">
        <f t="shared" si="45"/>
        <v>0</v>
      </c>
    </row>
    <row r="1423" spans="1:14" x14ac:dyDescent="0.2">
      <c r="A1423" s="1">
        <v>1421</v>
      </c>
      <c r="B1423">
        <v>1421</v>
      </c>
      <c r="C1423" t="s">
        <v>1428</v>
      </c>
      <c r="D1423" t="s">
        <v>8216</v>
      </c>
      <c r="F1423" t="s">
        <v>12827</v>
      </c>
      <c r="G1423">
        <v>0</v>
      </c>
      <c r="H1423" t="s">
        <v>18979</v>
      </c>
      <c r="I1423" t="s">
        <v>24469</v>
      </c>
      <c r="J1423" t="s">
        <v>28686</v>
      </c>
      <c r="K1423" t="s">
        <v>28686</v>
      </c>
      <c r="L1423" t="s">
        <v>11538</v>
      </c>
      <c r="M1423">
        <f t="shared" si="44"/>
        <v>0</v>
      </c>
      <c r="N1423">
        <f t="shared" si="45"/>
        <v>0</v>
      </c>
    </row>
    <row r="1424" spans="1:14" hidden="1" x14ac:dyDescent="0.2">
      <c r="A1424" s="1">
        <v>1422</v>
      </c>
      <c r="B1424">
        <v>1422</v>
      </c>
      <c r="C1424" t="s">
        <v>1429</v>
      </c>
      <c r="D1424" t="s">
        <v>7880</v>
      </c>
      <c r="F1424" t="s">
        <v>12828</v>
      </c>
      <c r="G1424">
        <v>1</v>
      </c>
      <c r="H1424" t="s">
        <v>18980</v>
      </c>
      <c r="I1424" t="s">
        <v>24470</v>
      </c>
      <c r="J1424" t="s">
        <v>28686</v>
      </c>
      <c r="K1424" t="s">
        <v>28686</v>
      </c>
      <c r="L1424" t="s">
        <v>11538</v>
      </c>
      <c r="M1424">
        <f t="shared" si="44"/>
        <v>0</v>
      </c>
      <c r="N1424">
        <f t="shared" si="45"/>
        <v>0</v>
      </c>
    </row>
    <row r="1425" spans="1:14" hidden="1" x14ac:dyDescent="0.2">
      <c r="A1425" s="1">
        <v>1423</v>
      </c>
      <c r="B1425">
        <v>1423</v>
      </c>
      <c r="C1425" t="s">
        <v>1430</v>
      </c>
      <c r="D1425" t="s">
        <v>8217</v>
      </c>
      <c r="F1425" t="s">
        <v>12829</v>
      </c>
      <c r="G1425">
        <v>1</v>
      </c>
      <c r="H1425" t="s">
        <v>18981</v>
      </c>
      <c r="I1425" t="s">
        <v>24471</v>
      </c>
      <c r="J1425" t="s">
        <v>28686</v>
      </c>
      <c r="K1425" t="s">
        <v>28686</v>
      </c>
      <c r="L1425" t="s">
        <v>11538</v>
      </c>
      <c r="M1425">
        <f t="shared" si="44"/>
        <v>0</v>
      </c>
      <c r="N1425">
        <f t="shared" si="45"/>
        <v>0</v>
      </c>
    </row>
    <row r="1426" spans="1:14" hidden="1" x14ac:dyDescent="0.2">
      <c r="A1426" s="1">
        <v>1424</v>
      </c>
      <c r="B1426">
        <v>1424</v>
      </c>
      <c r="C1426" t="s">
        <v>1431</v>
      </c>
      <c r="D1426" t="s">
        <v>8218</v>
      </c>
      <c r="F1426" t="s">
        <v>12788</v>
      </c>
      <c r="G1426">
        <v>1</v>
      </c>
      <c r="H1426" t="s">
        <v>17825</v>
      </c>
      <c r="I1426" t="s">
        <v>23317</v>
      </c>
      <c r="J1426" t="s">
        <v>28686</v>
      </c>
      <c r="K1426" t="s">
        <v>28686</v>
      </c>
      <c r="L1426" t="s">
        <v>11538</v>
      </c>
      <c r="M1426">
        <f t="shared" si="44"/>
        <v>0</v>
      </c>
      <c r="N1426">
        <f t="shared" si="45"/>
        <v>0</v>
      </c>
    </row>
    <row r="1427" spans="1:14" hidden="1" x14ac:dyDescent="0.2">
      <c r="A1427" s="1">
        <v>1425</v>
      </c>
      <c r="B1427">
        <v>1425</v>
      </c>
      <c r="C1427" t="s">
        <v>1432</v>
      </c>
      <c r="D1427" t="s">
        <v>8219</v>
      </c>
      <c r="F1427" t="s">
        <v>11538</v>
      </c>
      <c r="G1427">
        <v>1</v>
      </c>
      <c r="H1427" t="s">
        <v>17735</v>
      </c>
      <c r="I1427" t="s">
        <v>23227</v>
      </c>
      <c r="J1427" t="s">
        <v>28686</v>
      </c>
      <c r="K1427" t="s">
        <v>28686</v>
      </c>
      <c r="L1427" t="s">
        <v>11538</v>
      </c>
      <c r="M1427">
        <f t="shared" si="44"/>
        <v>0</v>
      </c>
      <c r="N1427">
        <f t="shared" si="45"/>
        <v>0</v>
      </c>
    </row>
    <row r="1428" spans="1:14" hidden="1" x14ac:dyDescent="0.2">
      <c r="A1428" s="1">
        <v>1426</v>
      </c>
      <c r="B1428">
        <v>1426</v>
      </c>
      <c r="C1428" t="s">
        <v>1433</v>
      </c>
      <c r="D1428" t="s">
        <v>8220</v>
      </c>
      <c r="F1428" t="s">
        <v>12830</v>
      </c>
      <c r="G1428">
        <v>1</v>
      </c>
      <c r="H1428" t="s">
        <v>18982</v>
      </c>
      <c r="I1428" t="s">
        <v>24472</v>
      </c>
      <c r="J1428" t="s">
        <v>28686</v>
      </c>
      <c r="K1428" t="s">
        <v>28686</v>
      </c>
      <c r="L1428" t="s">
        <v>11538</v>
      </c>
      <c r="M1428">
        <f t="shared" si="44"/>
        <v>0</v>
      </c>
      <c r="N1428">
        <f t="shared" si="45"/>
        <v>0</v>
      </c>
    </row>
    <row r="1429" spans="1:14" x14ac:dyDescent="0.2">
      <c r="A1429" s="1">
        <v>1427</v>
      </c>
      <c r="B1429">
        <v>1427</v>
      </c>
      <c r="C1429" t="s">
        <v>1434</v>
      </c>
      <c r="D1429" t="s">
        <v>8221</v>
      </c>
      <c r="F1429" t="s">
        <v>12831</v>
      </c>
      <c r="G1429">
        <v>0</v>
      </c>
      <c r="H1429" t="s">
        <v>18983</v>
      </c>
      <c r="I1429" t="s">
        <v>24473</v>
      </c>
      <c r="J1429" t="s">
        <v>28686</v>
      </c>
      <c r="K1429" t="s">
        <v>28686</v>
      </c>
      <c r="L1429" t="s">
        <v>11538</v>
      </c>
      <c r="M1429">
        <f t="shared" si="44"/>
        <v>0</v>
      </c>
      <c r="N1429">
        <f t="shared" si="45"/>
        <v>0</v>
      </c>
    </row>
    <row r="1430" spans="1:14" x14ac:dyDescent="0.2">
      <c r="A1430" s="1">
        <v>1428</v>
      </c>
      <c r="B1430">
        <v>1428</v>
      </c>
      <c r="C1430" t="s">
        <v>1435</v>
      </c>
      <c r="D1430" t="s">
        <v>8222</v>
      </c>
      <c r="F1430" t="s">
        <v>12832</v>
      </c>
      <c r="G1430">
        <v>0</v>
      </c>
      <c r="H1430" t="s">
        <v>18984</v>
      </c>
      <c r="I1430" t="s">
        <v>24474</v>
      </c>
      <c r="J1430" t="s">
        <v>28683</v>
      </c>
      <c r="K1430" t="s">
        <v>28686</v>
      </c>
      <c r="L1430" t="s">
        <v>11538</v>
      </c>
      <c r="M1430">
        <f t="shared" si="44"/>
        <v>1</v>
      </c>
      <c r="N1430">
        <f t="shared" si="45"/>
        <v>0</v>
      </c>
    </row>
    <row r="1431" spans="1:14" hidden="1" x14ac:dyDescent="0.2">
      <c r="A1431" s="1">
        <v>1429</v>
      </c>
      <c r="B1431">
        <v>1429</v>
      </c>
      <c r="C1431" t="s">
        <v>1436</v>
      </c>
      <c r="D1431" t="s">
        <v>8223</v>
      </c>
      <c r="F1431" t="s">
        <v>12619</v>
      </c>
      <c r="G1431">
        <v>1</v>
      </c>
      <c r="H1431" t="s">
        <v>18671</v>
      </c>
      <c r="I1431" t="s">
        <v>24161</v>
      </c>
      <c r="J1431" t="s">
        <v>28686</v>
      </c>
      <c r="K1431" t="s">
        <v>28686</v>
      </c>
      <c r="L1431" t="s">
        <v>11538</v>
      </c>
      <c r="M1431">
        <f t="shared" si="44"/>
        <v>0</v>
      </c>
      <c r="N1431">
        <f t="shared" si="45"/>
        <v>0</v>
      </c>
    </row>
    <row r="1432" spans="1:14" x14ac:dyDescent="0.2">
      <c r="A1432" s="1">
        <v>1430</v>
      </c>
      <c r="B1432">
        <v>1430</v>
      </c>
      <c r="C1432" t="s">
        <v>1437</v>
      </c>
      <c r="D1432" t="s">
        <v>8023</v>
      </c>
      <c r="F1432" t="s">
        <v>12833</v>
      </c>
      <c r="G1432">
        <v>0</v>
      </c>
      <c r="H1432" t="s">
        <v>18985</v>
      </c>
      <c r="I1432" t="s">
        <v>24475</v>
      </c>
      <c r="J1432" t="s">
        <v>28686</v>
      </c>
      <c r="K1432" t="s">
        <v>28686</v>
      </c>
      <c r="L1432" t="s">
        <v>11538</v>
      </c>
      <c r="M1432">
        <f t="shared" si="44"/>
        <v>0</v>
      </c>
      <c r="N1432">
        <f t="shared" si="45"/>
        <v>0</v>
      </c>
    </row>
    <row r="1433" spans="1:14" x14ac:dyDescent="0.2">
      <c r="A1433" s="1">
        <v>1431</v>
      </c>
      <c r="B1433">
        <v>1431</v>
      </c>
      <c r="C1433" t="s">
        <v>1438</v>
      </c>
      <c r="D1433" t="s">
        <v>7264</v>
      </c>
      <c r="F1433" t="s">
        <v>12834</v>
      </c>
      <c r="G1433">
        <v>0</v>
      </c>
      <c r="H1433" t="s">
        <v>18986</v>
      </c>
      <c r="I1433" t="s">
        <v>24476</v>
      </c>
      <c r="J1433" t="s">
        <v>28755</v>
      </c>
      <c r="K1433" t="s">
        <v>28686</v>
      </c>
      <c r="L1433" t="s">
        <v>11538</v>
      </c>
      <c r="M1433">
        <f t="shared" si="44"/>
        <v>1</v>
      </c>
      <c r="N1433">
        <f t="shared" si="45"/>
        <v>0</v>
      </c>
    </row>
    <row r="1434" spans="1:14" x14ac:dyDescent="0.2">
      <c r="A1434" s="1">
        <v>1432</v>
      </c>
      <c r="B1434">
        <v>1432</v>
      </c>
      <c r="C1434" t="s">
        <v>1439</v>
      </c>
      <c r="D1434" t="s">
        <v>8224</v>
      </c>
      <c r="F1434" t="s">
        <v>12835</v>
      </c>
      <c r="G1434">
        <v>0</v>
      </c>
      <c r="H1434" t="s">
        <v>18987</v>
      </c>
      <c r="I1434" t="s">
        <v>24477</v>
      </c>
      <c r="J1434" t="s">
        <v>28683</v>
      </c>
      <c r="K1434" t="s">
        <v>28853</v>
      </c>
      <c r="L1434" t="s">
        <v>11538</v>
      </c>
      <c r="M1434">
        <f t="shared" si="44"/>
        <v>1</v>
      </c>
      <c r="N1434">
        <f t="shared" si="45"/>
        <v>1</v>
      </c>
    </row>
    <row r="1435" spans="1:14" x14ac:dyDescent="0.2">
      <c r="A1435" s="1">
        <v>1433</v>
      </c>
      <c r="B1435">
        <v>1433</v>
      </c>
      <c r="C1435" t="s">
        <v>1440</v>
      </c>
      <c r="D1435" t="s">
        <v>7364</v>
      </c>
      <c r="F1435" t="s">
        <v>12836</v>
      </c>
      <c r="G1435">
        <v>0</v>
      </c>
      <c r="H1435" t="s">
        <v>18988</v>
      </c>
      <c r="I1435" t="s">
        <v>24478</v>
      </c>
      <c r="J1435" t="s">
        <v>28683</v>
      </c>
      <c r="K1435" t="s">
        <v>28686</v>
      </c>
      <c r="L1435" t="s">
        <v>11538</v>
      </c>
      <c r="M1435">
        <f t="shared" si="44"/>
        <v>1</v>
      </c>
      <c r="N1435">
        <f t="shared" si="45"/>
        <v>0</v>
      </c>
    </row>
    <row r="1436" spans="1:14" x14ac:dyDescent="0.2">
      <c r="A1436" s="1">
        <v>1434</v>
      </c>
      <c r="B1436">
        <v>1434</v>
      </c>
      <c r="C1436" t="s">
        <v>1441</v>
      </c>
      <c r="D1436" t="s">
        <v>7467</v>
      </c>
      <c r="F1436" t="s">
        <v>12837</v>
      </c>
      <c r="G1436">
        <v>0</v>
      </c>
      <c r="H1436" t="s">
        <v>18989</v>
      </c>
      <c r="I1436" t="s">
        <v>24479</v>
      </c>
      <c r="J1436" t="s">
        <v>28686</v>
      </c>
      <c r="K1436" t="s">
        <v>28686</v>
      </c>
      <c r="L1436" t="s">
        <v>11538</v>
      </c>
      <c r="M1436">
        <f t="shared" si="44"/>
        <v>0</v>
      </c>
      <c r="N1436">
        <f t="shared" si="45"/>
        <v>0</v>
      </c>
    </row>
    <row r="1437" spans="1:14" x14ac:dyDescent="0.2">
      <c r="A1437" s="1">
        <v>1435</v>
      </c>
      <c r="B1437">
        <v>1435</v>
      </c>
      <c r="C1437" t="s">
        <v>1442</v>
      </c>
      <c r="D1437" t="s">
        <v>7264</v>
      </c>
      <c r="F1437" t="s">
        <v>12838</v>
      </c>
      <c r="G1437">
        <v>0</v>
      </c>
      <c r="H1437" t="s">
        <v>18990</v>
      </c>
      <c r="I1437" t="s">
        <v>24480</v>
      </c>
      <c r="J1437" t="s">
        <v>28686</v>
      </c>
      <c r="K1437" t="s">
        <v>28686</v>
      </c>
      <c r="L1437" t="s">
        <v>11538</v>
      </c>
      <c r="M1437">
        <f t="shared" si="44"/>
        <v>0</v>
      </c>
      <c r="N1437">
        <f t="shared" si="45"/>
        <v>0</v>
      </c>
    </row>
    <row r="1438" spans="1:14" x14ac:dyDescent="0.2">
      <c r="A1438" s="1">
        <v>1436</v>
      </c>
      <c r="B1438">
        <v>1436</v>
      </c>
      <c r="C1438" t="s">
        <v>1443</v>
      </c>
      <c r="D1438" t="s">
        <v>8225</v>
      </c>
      <c r="F1438" t="s">
        <v>12839</v>
      </c>
      <c r="G1438">
        <v>0</v>
      </c>
      <c r="H1438" t="s">
        <v>18991</v>
      </c>
      <c r="I1438" t="s">
        <v>24481</v>
      </c>
      <c r="J1438" t="s">
        <v>28686</v>
      </c>
      <c r="K1438" t="s">
        <v>28686</v>
      </c>
      <c r="L1438" t="s">
        <v>11538</v>
      </c>
      <c r="M1438">
        <f t="shared" si="44"/>
        <v>0</v>
      </c>
      <c r="N1438">
        <f t="shared" si="45"/>
        <v>0</v>
      </c>
    </row>
    <row r="1439" spans="1:14" x14ac:dyDescent="0.2">
      <c r="A1439" s="1">
        <v>1437</v>
      </c>
      <c r="B1439">
        <v>1437</v>
      </c>
      <c r="C1439" t="s">
        <v>1444</v>
      </c>
      <c r="D1439" t="s">
        <v>8226</v>
      </c>
      <c r="F1439" t="s">
        <v>12840</v>
      </c>
      <c r="G1439">
        <v>0</v>
      </c>
      <c r="H1439" t="s">
        <v>18992</v>
      </c>
      <c r="I1439" t="s">
        <v>24482</v>
      </c>
      <c r="J1439" t="s">
        <v>28686</v>
      </c>
      <c r="K1439" t="s">
        <v>28686</v>
      </c>
      <c r="L1439" t="s">
        <v>11538</v>
      </c>
      <c r="M1439">
        <f t="shared" si="44"/>
        <v>0</v>
      </c>
      <c r="N1439">
        <f t="shared" si="45"/>
        <v>0</v>
      </c>
    </row>
    <row r="1440" spans="1:14" hidden="1" x14ac:dyDescent="0.2">
      <c r="A1440" s="1">
        <v>1438</v>
      </c>
      <c r="B1440">
        <v>1438</v>
      </c>
      <c r="C1440" t="s">
        <v>1445</v>
      </c>
      <c r="D1440" t="s">
        <v>8227</v>
      </c>
      <c r="F1440" t="s">
        <v>12841</v>
      </c>
      <c r="G1440">
        <v>1</v>
      </c>
      <c r="H1440" t="s">
        <v>18993</v>
      </c>
      <c r="I1440" t="s">
        <v>24483</v>
      </c>
      <c r="J1440" t="s">
        <v>28689</v>
      </c>
      <c r="K1440" t="s">
        <v>28841</v>
      </c>
      <c r="L1440" t="s">
        <v>11538</v>
      </c>
      <c r="M1440">
        <f t="shared" si="44"/>
        <v>1</v>
      </c>
      <c r="N1440">
        <f t="shared" si="45"/>
        <v>1</v>
      </c>
    </row>
    <row r="1441" spans="1:14" x14ac:dyDescent="0.2">
      <c r="A1441" s="1">
        <v>1439</v>
      </c>
      <c r="B1441">
        <v>1439</v>
      </c>
      <c r="C1441" t="s">
        <v>1446</v>
      </c>
      <c r="D1441" t="s">
        <v>8228</v>
      </c>
      <c r="F1441" t="s">
        <v>12842</v>
      </c>
      <c r="G1441">
        <v>0</v>
      </c>
      <c r="H1441" t="s">
        <v>18994</v>
      </c>
      <c r="I1441" t="s">
        <v>24484</v>
      </c>
      <c r="J1441" t="s">
        <v>28683</v>
      </c>
      <c r="K1441" t="s">
        <v>28686</v>
      </c>
      <c r="L1441" t="s">
        <v>11538</v>
      </c>
      <c r="M1441">
        <f t="shared" si="44"/>
        <v>1</v>
      </c>
      <c r="N1441">
        <f t="shared" si="45"/>
        <v>0</v>
      </c>
    </row>
    <row r="1442" spans="1:14" x14ac:dyDescent="0.2">
      <c r="A1442" s="1">
        <v>1440</v>
      </c>
      <c r="B1442">
        <v>1440</v>
      </c>
      <c r="C1442" t="s">
        <v>1447</v>
      </c>
      <c r="D1442" t="s">
        <v>7264</v>
      </c>
      <c r="F1442" t="s">
        <v>12843</v>
      </c>
      <c r="G1442">
        <v>0</v>
      </c>
      <c r="H1442" t="s">
        <v>18995</v>
      </c>
      <c r="I1442" t="s">
        <v>24485</v>
      </c>
      <c r="J1442" t="s">
        <v>28686</v>
      </c>
      <c r="K1442" t="s">
        <v>28686</v>
      </c>
      <c r="L1442" t="s">
        <v>11538</v>
      </c>
      <c r="M1442">
        <f t="shared" si="44"/>
        <v>0</v>
      </c>
      <c r="N1442">
        <f t="shared" si="45"/>
        <v>0</v>
      </c>
    </row>
    <row r="1443" spans="1:14" x14ac:dyDescent="0.2">
      <c r="A1443" s="1">
        <v>1441</v>
      </c>
      <c r="B1443">
        <v>1441</v>
      </c>
      <c r="C1443" t="s">
        <v>1448</v>
      </c>
      <c r="D1443" t="s">
        <v>8229</v>
      </c>
      <c r="F1443" t="s">
        <v>12844</v>
      </c>
      <c r="G1443">
        <v>0</v>
      </c>
      <c r="H1443" t="s">
        <v>18996</v>
      </c>
      <c r="I1443" t="s">
        <v>24486</v>
      </c>
      <c r="J1443" t="s">
        <v>28686</v>
      </c>
      <c r="K1443" t="s">
        <v>28686</v>
      </c>
      <c r="L1443" t="s">
        <v>11538</v>
      </c>
      <c r="M1443">
        <f t="shared" si="44"/>
        <v>0</v>
      </c>
      <c r="N1443">
        <f t="shared" si="45"/>
        <v>0</v>
      </c>
    </row>
    <row r="1444" spans="1:14" x14ac:dyDescent="0.2">
      <c r="A1444" s="1">
        <v>1442</v>
      </c>
      <c r="B1444">
        <v>1442</v>
      </c>
      <c r="C1444" t="s">
        <v>1449</v>
      </c>
      <c r="D1444" t="s">
        <v>8230</v>
      </c>
      <c r="F1444" t="s">
        <v>12845</v>
      </c>
      <c r="G1444">
        <v>0</v>
      </c>
      <c r="H1444" t="s">
        <v>18997</v>
      </c>
      <c r="I1444" t="s">
        <v>24487</v>
      </c>
      <c r="J1444" t="s">
        <v>28686</v>
      </c>
      <c r="K1444" t="s">
        <v>28686</v>
      </c>
      <c r="L1444" t="s">
        <v>11538</v>
      </c>
      <c r="M1444">
        <f t="shared" si="44"/>
        <v>0</v>
      </c>
      <c r="N1444">
        <f t="shared" si="45"/>
        <v>0</v>
      </c>
    </row>
    <row r="1445" spans="1:14" x14ac:dyDescent="0.2">
      <c r="A1445" s="1">
        <v>1443</v>
      </c>
      <c r="B1445">
        <v>1443</v>
      </c>
      <c r="C1445" t="s">
        <v>1450</v>
      </c>
      <c r="D1445" t="s">
        <v>8231</v>
      </c>
      <c r="F1445" t="s">
        <v>12846</v>
      </c>
      <c r="G1445">
        <v>0</v>
      </c>
      <c r="H1445" t="s">
        <v>18998</v>
      </c>
      <c r="I1445" t="s">
        <v>24488</v>
      </c>
      <c r="J1445" t="s">
        <v>28683</v>
      </c>
      <c r="K1445" t="s">
        <v>28686</v>
      </c>
      <c r="L1445" t="s">
        <v>11538</v>
      </c>
      <c r="M1445">
        <f t="shared" si="44"/>
        <v>1</v>
      </c>
      <c r="N1445">
        <f t="shared" si="45"/>
        <v>0</v>
      </c>
    </row>
    <row r="1446" spans="1:14" hidden="1" x14ac:dyDescent="0.2">
      <c r="A1446" s="1">
        <v>1444</v>
      </c>
      <c r="B1446">
        <v>1444</v>
      </c>
      <c r="C1446" t="s">
        <v>1451</v>
      </c>
      <c r="D1446" t="s">
        <v>8232</v>
      </c>
      <c r="F1446" t="s">
        <v>12847</v>
      </c>
      <c r="G1446">
        <v>1</v>
      </c>
      <c r="H1446" t="s">
        <v>18999</v>
      </c>
      <c r="I1446" t="s">
        <v>24489</v>
      </c>
      <c r="J1446" t="s">
        <v>28683</v>
      </c>
      <c r="K1446" t="s">
        <v>28686</v>
      </c>
      <c r="L1446" t="s">
        <v>11538</v>
      </c>
      <c r="M1446">
        <f t="shared" si="44"/>
        <v>1</v>
      </c>
      <c r="N1446">
        <f t="shared" si="45"/>
        <v>0</v>
      </c>
    </row>
    <row r="1447" spans="1:14" hidden="1" x14ac:dyDescent="0.2">
      <c r="A1447" s="1">
        <v>1445</v>
      </c>
      <c r="B1447">
        <v>1445</v>
      </c>
      <c r="C1447" t="s">
        <v>1452</v>
      </c>
      <c r="D1447" t="s">
        <v>7278</v>
      </c>
      <c r="F1447" t="s">
        <v>12210</v>
      </c>
      <c r="G1447">
        <v>1</v>
      </c>
      <c r="H1447" t="s">
        <v>18372</v>
      </c>
      <c r="I1447" t="s">
        <v>23862</v>
      </c>
      <c r="J1447" t="s">
        <v>28686</v>
      </c>
      <c r="K1447" t="s">
        <v>28686</v>
      </c>
      <c r="L1447" t="s">
        <v>11538</v>
      </c>
      <c r="M1447">
        <f t="shared" si="44"/>
        <v>0</v>
      </c>
      <c r="N1447">
        <f t="shared" si="45"/>
        <v>0</v>
      </c>
    </row>
    <row r="1448" spans="1:14" x14ac:dyDescent="0.2">
      <c r="A1448" s="1">
        <v>1446</v>
      </c>
      <c r="B1448">
        <v>1446</v>
      </c>
      <c r="C1448" t="s">
        <v>1453</v>
      </c>
      <c r="D1448" t="s">
        <v>7278</v>
      </c>
      <c r="F1448" t="s">
        <v>12848</v>
      </c>
      <c r="G1448">
        <v>0</v>
      </c>
      <c r="H1448" t="s">
        <v>19000</v>
      </c>
      <c r="I1448" t="s">
        <v>24490</v>
      </c>
      <c r="J1448" t="s">
        <v>28686</v>
      </c>
      <c r="K1448" t="s">
        <v>28686</v>
      </c>
      <c r="L1448" t="s">
        <v>11538</v>
      </c>
      <c r="M1448">
        <f t="shared" si="44"/>
        <v>0</v>
      </c>
      <c r="N1448">
        <f t="shared" si="45"/>
        <v>0</v>
      </c>
    </row>
    <row r="1449" spans="1:14" x14ac:dyDescent="0.2">
      <c r="A1449" s="1">
        <v>1447</v>
      </c>
      <c r="B1449">
        <v>1447</v>
      </c>
      <c r="C1449" t="s">
        <v>1454</v>
      </c>
      <c r="D1449" t="s">
        <v>8233</v>
      </c>
      <c r="F1449" t="s">
        <v>12849</v>
      </c>
      <c r="G1449">
        <v>0</v>
      </c>
      <c r="H1449" t="s">
        <v>19001</v>
      </c>
      <c r="I1449" t="s">
        <v>24491</v>
      </c>
      <c r="J1449" t="s">
        <v>28686</v>
      </c>
      <c r="K1449" t="s">
        <v>28686</v>
      </c>
      <c r="L1449" t="s">
        <v>11538</v>
      </c>
      <c r="M1449">
        <f t="shared" si="44"/>
        <v>0</v>
      </c>
      <c r="N1449">
        <f t="shared" si="45"/>
        <v>0</v>
      </c>
    </row>
    <row r="1450" spans="1:14" hidden="1" x14ac:dyDescent="0.2">
      <c r="A1450" s="1">
        <v>1448</v>
      </c>
      <c r="B1450">
        <v>1448</v>
      </c>
      <c r="C1450" t="s">
        <v>1455</v>
      </c>
      <c r="D1450" t="s">
        <v>8234</v>
      </c>
      <c r="F1450" t="s">
        <v>12619</v>
      </c>
      <c r="G1450">
        <v>1</v>
      </c>
      <c r="H1450" t="s">
        <v>18671</v>
      </c>
      <c r="I1450" t="s">
        <v>24161</v>
      </c>
      <c r="J1450" t="s">
        <v>28686</v>
      </c>
      <c r="K1450" t="s">
        <v>28686</v>
      </c>
      <c r="L1450" t="s">
        <v>11538</v>
      </c>
      <c r="M1450">
        <f t="shared" si="44"/>
        <v>0</v>
      </c>
      <c r="N1450">
        <f t="shared" si="45"/>
        <v>0</v>
      </c>
    </row>
    <row r="1451" spans="1:14" hidden="1" x14ac:dyDescent="0.2">
      <c r="A1451" s="1">
        <v>1449</v>
      </c>
      <c r="B1451">
        <v>1449</v>
      </c>
      <c r="C1451" t="s">
        <v>1456</v>
      </c>
      <c r="D1451" t="s">
        <v>8235</v>
      </c>
      <c r="F1451" t="s">
        <v>12850</v>
      </c>
      <c r="G1451">
        <v>1</v>
      </c>
      <c r="H1451" t="s">
        <v>19002</v>
      </c>
      <c r="I1451" t="s">
        <v>24492</v>
      </c>
      <c r="J1451" t="s">
        <v>28686</v>
      </c>
      <c r="K1451" t="s">
        <v>28686</v>
      </c>
      <c r="L1451" t="s">
        <v>11538</v>
      </c>
      <c r="M1451">
        <f t="shared" si="44"/>
        <v>0</v>
      </c>
      <c r="N1451">
        <f t="shared" si="45"/>
        <v>0</v>
      </c>
    </row>
    <row r="1452" spans="1:14" hidden="1" x14ac:dyDescent="0.2">
      <c r="A1452" s="1">
        <v>1450</v>
      </c>
      <c r="B1452">
        <v>1450</v>
      </c>
      <c r="C1452" t="s">
        <v>1457</v>
      </c>
      <c r="D1452" t="s">
        <v>8235</v>
      </c>
      <c r="F1452" t="s">
        <v>12851</v>
      </c>
      <c r="G1452">
        <v>1</v>
      </c>
      <c r="H1452" t="s">
        <v>19003</v>
      </c>
      <c r="I1452" t="s">
        <v>24493</v>
      </c>
      <c r="J1452" t="s">
        <v>28686</v>
      </c>
      <c r="K1452" t="s">
        <v>28686</v>
      </c>
      <c r="L1452" t="s">
        <v>11538</v>
      </c>
      <c r="M1452">
        <f t="shared" si="44"/>
        <v>0</v>
      </c>
      <c r="N1452">
        <f t="shared" si="45"/>
        <v>0</v>
      </c>
    </row>
    <row r="1453" spans="1:14" x14ac:dyDescent="0.2">
      <c r="A1453" s="1">
        <v>1451</v>
      </c>
      <c r="B1453">
        <v>1451</v>
      </c>
      <c r="C1453" t="s">
        <v>1458</v>
      </c>
      <c r="D1453" t="s">
        <v>8235</v>
      </c>
      <c r="F1453" t="s">
        <v>12852</v>
      </c>
      <c r="G1453">
        <v>0</v>
      </c>
      <c r="H1453" t="s">
        <v>19004</v>
      </c>
      <c r="I1453" t="s">
        <v>24494</v>
      </c>
      <c r="J1453" t="s">
        <v>28686</v>
      </c>
      <c r="K1453" t="s">
        <v>28686</v>
      </c>
      <c r="L1453" t="s">
        <v>11538</v>
      </c>
      <c r="M1453">
        <f t="shared" si="44"/>
        <v>0</v>
      </c>
      <c r="N1453">
        <f t="shared" si="45"/>
        <v>0</v>
      </c>
    </row>
    <row r="1454" spans="1:14" x14ac:dyDescent="0.2">
      <c r="A1454" s="1">
        <v>1452</v>
      </c>
      <c r="B1454">
        <v>1452</v>
      </c>
      <c r="C1454" t="s">
        <v>1459</v>
      </c>
      <c r="D1454" t="s">
        <v>7772</v>
      </c>
      <c r="F1454" t="s">
        <v>12853</v>
      </c>
      <c r="G1454">
        <v>0</v>
      </c>
      <c r="H1454" t="s">
        <v>19005</v>
      </c>
      <c r="I1454" t="s">
        <v>24495</v>
      </c>
      <c r="J1454" t="s">
        <v>28686</v>
      </c>
      <c r="K1454" t="s">
        <v>28686</v>
      </c>
      <c r="L1454" t="s">
        <v>11538</v>
      </c>
      <c r="M1454">
        <f t="shared" si="44"/>
        <v>0</v>
      </c>
      <c r="N1454">
        <f t="shared" si="45"/>
        <v>0</v>
      </c>
    </row>
    <row r="1455" spans="1:14" x14ac:dyDescent="0.2">
      <c r="A1455" s="1">
        <v>1453</v>
      </c>
      <c r="B1455">
        <v>1453</v>
      </c>
      <c r="C1455" t="s">
        <v>1460</v>
      </c>
      <c r="D1455" t="s">
        <v>7898</v>
      </c>
      <c r="F1455" t="s">
        <v>12854</v>
      </c>
      <c r="G1455">
        <v>0</v>
      </c>
      <c r="H1455" t="s">
        <v>19006</v>
      </c>
      <c r="I1455" t="s">
        <v>24496</v>
      </c>
      <c r="J1455" t="s">
        <v>28717</v>
      </c>
      <c r="K1455" t="s">
        <v>28876</v>
      </c>
      <c r="L1455" t="s">
        <v>11538</v>
      </c>
      <c r="M1455">
        <f t="shared" si="44"/>
        <v>1</v>
      </c>
      <c r="N1455">
        <f t="shared" si="45"/>
        <v>1</v>
      </c>
    </row>
    <row r="1456" spans="1:14" hidden="1" x14ac:dyDescent="0.2">
      <c r="A1456" s="1">
        <v>1454</v>
      </c>
      <c r="B1456">
        <v>1454</v>
      </c>
      <c r="C1456" t="s">
        <v>1461</v>
      </c>
      <c r="D1456" t="s">
        <v>8236</v>
      </c>
      <c r="F1456" t="s">
        <v>12855</v>
      </c>
      <c r="G1456">
        <v>1</v>
      </c>
      <c r="H1456" t="s">
        <v>19007</v>
      </c>
      <c r="I1456" t="s">
        <v>24497</v>
      </c>
      <c r="J1456" t="s">
        <v>28686</v>
      </c>
      <c r="K1456" t="s">
        <v>28686</v>
      </c>
      <c r="L1456" t="s">
        <v>11538</v>
      </c>
      <c r="M1456">
        <f t="shared" si="44"/>
        <v>0</v>
      </c>
      <c r="N1456">
        <f t="shared" si="45"/>
        <v>0</v>
      </c>
    </row>
    <row r="1457" spans="1:14" x14ac:dyDescent="0.2">
      <c r="A1457" s="1">
        <v>1455</v>
      </c>
      <c r="B1457">
        <v>1455</v>
      </c>
      <c r="C1457" t="s">
        <v>1462</v>
      </c>
      <c r="D1457" t="s">
        <v>8237</v>
      </c>
      <c r="F1457" t="s">
        <v>12856</v>
      </c>
      <c r="G1457">
        <v>0</v>
      </c>
      <c r="H1457" t="s">
        <v>19008</v>
      </c>
      <c r="I1457" t="s">
        <v>24498</v>
      </c>
      <c r="J1457" t="s">
        <v>28683</v>
      </c>
      <c r="K1457" t="s">
        <v>28686</v>
      </c>
      <c r="L1457" t="s">
        <v>11538</v>
      </c>
      <c r="M1457">
        <f t="shared" si="44"/>
        <v>1</v>
      </c>
      <c r="N1457">
        <f t="shared" si="45"/>
        <v>0</v>
      </c>
    </row>
    <row r="1458" spans="1:14" x14ac:dyDescent="0.2">
      <c r="A1458" s="1">
        <v>1456</v>
      </c>
      <c r="B1458">
        <v>1456</v>
      </c>
      <c r="C1458" t="s">
        <v>1463</v>
      </c>
      <c r="D1458" t="s">
        <v>8238</v>
      </c>
      <c r="F1458" t="s">
        <v>12857</v>
      </c>
      <c r="G1458">
        <v>0</v>
      </c>
      <c r="H1458" t="s">
        <v>19009</v>
      </c>
      <c r="I1458" t="s">
        <v>24499</v>
      </c>
      <c r="J1458" t="s">
        <v>28686</v>
      </c>
      <c r="K1458" t="s">
        <v>28686</v>
      </c>
      <c r="L1458" t="s">
        <v>11538</v>
      </c>
      <c r="M1458">
        <f t="shared" si="44"/>
        <v>0</v>
      </c>
      <c r="N1458">
        <f t="shared" si="45"/>
        <v>0</v>
      </c>
    </row>
    <row r="1459" spans="1:14" x14ac:dyDescent="0.2">
      <c r="A1459" s="1">
        <v>1457</v>
      </c>
      <c r="B1459">
        <v>1457</v>
      </c>
      <c r="C1459" t="s">
        <v>1464</v>
      </c>
      <c r="D1459" t="s">
        <v>8239</v>
      </c>
      <c r="F1459" t="s">
        <v>12858</v>
      </c>
      <c r="G1459">
        <v>0</v>
      </c>
      <c r="H1459" t="s">
        <v>19010</v>
      </c>
      <c r="I1459" t="s">
        <v>24500</v>
      </c>
      <c r="J1459" t="s">
        <v>28683</v>
      </c>
      <c r="K1459" t="s">
        <v>28686</v>
      </c>
      <c r="L1459" t="s">
        <v>11538</v>
      </c>
      <c r="M1459">
        <f t="shared" si="44"/>
        <v>1</v>
      </c>
      <c r="N1459">
        <f t="shared" si="45"/>
        <v>0</v>
      </c>
    </row>
    <row r="1460" spans="1:14" x14ac:dyDescent="0.2">
      <c r="A1460" s="1">
        <v>1458</v>
      </c>
      <c r="B1460">
        <v>1458</v>
      </c>
      <c r="C1460" t="s">
        <v>1465</v>
      </c>
      <c r="D1460" t="s">
        <v>8240</v>
      </c>
      <c r="F1460" t="s">
        <v>12859</v>
      </c>
      <c r="G1460">
        <v>0</v>
      </c>
      <c r="H1460" t="s">
        <v>19011</v>
      </c>
      <c r="I1460" t="s">
        <v>24501</v>
      </c>
      <c r="J1460" t="s">
        <v>28683</v>
      </c>
      <c r="K1460" t="s">
        <v>28686</v>
      </c>
      <c r="L1460" t="s">
        <v>11538</v>
      </c>
      <c r="M1460">
        <f t="shared" si="44"/>
        <v>1</v>
      </c>
      <c r="N1460">
        <f t="shared" si="45"/>
        <v>0</v>
      </c>
    </row>
    <row r="1461" spans="1:14" hidden="1" x14ac:dyDescent="0.2">
      <c r="A1461" s="1">
        <v>1459</v>
      </c>
      <c r="B1461">
        <v>1459</v>
      </c>
      <c r="C1461" t="s">
        <v>1466</v>
      </c>
      <c r="D1461" t="s">
        <v>8241</v>
      </c>
      <c r="F1461" t="s">
        <v>12860</v>
      </c>
      <c r="G1461">
        <v>1</v>
      </c>
      <c r="H1461" t="s">
        <v>19012</v>
      </c>
      <c r="I1461" t="s">
        <v>24502</v>
      </c>
      <c r="J1461" t="s">
        <v>28686</v>
      </c>
      <c r="K1461" t="s">
        <v>28686</v>
      </c>
      <c r="L1461" t="s">
        <v>11538</v>
      </c>
      <c r="M1461">
        <f t="shared" si="44"/>
        <v>0</v>
      </c>
      <c r="N1461">
        <f t="shared" si="45"/>
        <v>0</v>
      </c>
    </row>
    <row r="1462" spans="1:14" x14ac:dyDescent="0.2">
      <c r="A1462" s="1">
        <v>1460</v>
      </c>
      <c r="B1462">
        <v>1460</v>
      </c>
      <c r="C1462" t="s">
        <v>1467</v>
      </c>
      <c r="D1462" t="s">
        <v>8242</v>
      </c>
      <c r="F1462" t="s">
        <v>12861</v>
      </c>
      <c r="G1462">
        <v>0</v>
      </c>
      <c r="H1462" t="s">
        <v>19013</v>
      </c>
      <c r="I1462" t="s">
        <v>24503</v>
      </c>
      <c r="J1462" t="s">
        <v>28686</v>
      </c>
      <c r="K1462" t="s">
        <v>28686</v>
      </c>
      <c r="L1462" t="s">
        <v>11538</v>
      </c>
      <c r="M1462">
        <f t="shared" si="44"/>
        <v>0</v>
      </c>
      <c r="N1462">
        <f t="shared" si="45"/>
        <v>0</v>
      </c>
    </row>
    <row r="1463" spans="1:14" x14ac:dyDescent="0.2">
      <c r="A1463" s="1">
        <v>1461</v>
      </c>
      <c r="B1463">
        <v>1461</v>
      </c>
      <c r="C1463" t="s">
        <v>1468</v>
      </c>
      <c r="D1463" t="s">
        <v>8243</v>
      </c>
      <c r="F1463" t="s">
        <v>12862</v>
      </c>
      <c r="G1463">
        <v>0</v>
      </c>
      <c r="H1463" t="s">
        <v>19014</v>
      </c>
      <c r="I1463" t="s">
        <v>24504</v>
      </c>
      <c r="J1463" t="s">
        <v>28686</v>
      </c>
      <c r="K1463" t="s">
        <v>28869</v>
      </c>
      <c r="L1463" t="s">
        <v>11538</v>
      </c>
      <c r="M1463">
        <f t="shared" si="44"/>
        <v>0</v>
      </c>
      <c r="N1463">
        <f t="shared" si="45"/>
        <v>1</v>
      </c>
    </row>
    <row r="1464" spans="1:14" x14ac:dyDescent="0.2">
      <c r="A1464" s="1">
        <v>1462</v>
      </c>
      <c r="B1464">
        <v>1462</v>
      </c>
      <c r="C1464" t="s">
        <v>1469</v>
      </c>
      <c r="D1464" t="s">
        <v>8104</v>
      </c>
      <c r="F1464" t="s">
        <v>12863</v>
      </c>
      <c r="G1464">
        <v>0</v>
      </c>
      <c r="H1464" t="s">
        <v>19015</v>
      </c>
      <c r="I1464" t="s">
        <v>24505</v>
      </c>
      <c r="J1464" t="s">
        <v>28686</v>
      </c>
      <c r="K1464" t="s">
        <v>28686</v>
      </c>
      <c r="L1464" t="s">
        <v>11538</v>
      </c>
      <c r="M1464">
        <f t="shared" si="44"/>
        <v>0</v>
      </c>
      <c r="N1464">
        <f t="shared" si="45"/>
        <v>0</v>
      </c>
    </row>
    <row r="1465" spans="1:14" x14ac:dyDescent="0.2">
      <c r="A1465" s="1">
        <v>1463</v>
      </c>
      <c r="B1465">
        <v>1463</v>
      </c>
      <c r="C1465" t="s">
        <v>1470</v>
      </c>
      <c r="D1465" t="s">
        <v>7377</v>
      </c>
      <c r="F1465" t="s">
        <v>12864</v>
      </c>
      <c r="G1465">
        <v>0</v>
      </c>
      <c r="H1465" t="s">
        <v>19016</v>
      </c>
      <c r="I1465" t="s">
        <v>24506</v>
      </c>
      <c r="J1465" t="s">
        <v>28720</v>
      </c>
      <c r="K1465" t="s">
        <v>28686</v>
      </c>
      <c r="L1465" t="s">
        <v>11538</v>
      </c>
      <c r="M1465">
        <f t="shared" si="44"/>
        <v>1</v>
      </c>
      <c r="N1465">
        <f t="shared" si="45"/>
        <v>0</v>
      </c>
    </row>
    <row r="1466" spans="1:14" x14ac:dyDescent="0.2">
      <c r="A1466" s="1">
        <v>1464</v>
      </c>
      <c r="B1466">
        <v>1464</v>
      </c>
      <c r="C1466" t="s">
        <v>1471</v>
      </c>
      <c r="D1466" t="s">
        <v>7642</v>
      </c>
      <c r="F1466" t="s">
        <v>12865</v>
      </c>
      <c r="G1466">
        <v>0</v>
      </c>
      <c r="H1466" t="s">
        <v>19017</v>
      </c>
      <c r="I1466" t="s">
        <v>24507</v>
      </c>
      <c r="J1466" t="s">
        <v>28686</v>
      </c>
      <c r="K1466" t="s">
        <v>28686</v>
      </c>
      <c r="L1466" t="s">
        <v>11538</v>
      </c>
      <c r="M1466">
        <f t="shared" si="44"/>
        <v>0</v>
      </c>
      <c r="N1466">
        <f t="shared" si="45"/>
        <v>0</v>
      </c>
    </row>
    <row r="1467" spans="1:14" x14ac:dyDescent="0.2">
      <c r="A1467" s="1">
        <v>1465</v>
      </c>
      <c r="B1467">
        <v>1465</v>
      </c>
      <c r="C1467" t="s">
        <v>1472</v>
      </c>
      <c r="D1467" t="s">
        <v>8244</v>
      </c>
      <c r="F1467" t="s">
        <v>12866</v>
      </c>
      <c r="G1467">
        <v>0</v>
      </c>
      <c r="H1467" t="s">
        <v>19018</v>
      </c>
      <c r="I1467" t="s">
        <v>24508</v>
      </c>
      <c r="J1467" t="s">
        <v>28686</v>
      </c>
      <c r="K1467" t="s">
        <v>28686</v>
      </c>
      <c r="L1467" t="s">
        <v>11538</v>
      </c>
      <c r="M1467">
        <f t="shared" si="44"/>
        <v>0</v>
      </c>
      <c r="N1467">
        <f t="shared" si="45"/>
        <v>0</v>
      </c>
    </row>
    <row r="1468" spans="1:14" x14ac:dyDescent="0.2">
      <c r="A1468" s="1">
        <v>1466</v>
      </c>
      <c r="B1468">
        <v>1466</v>
      </c>
      <c r="C1468" t="s">
        <v>1473</v>
      </c>
      <c r="D1468" t="s">
        <v>7642</v>
      </c>
      <c r="F1468" t="s">
        <v>12867</v>
      </c>
      <c r="G1468">
        <v>0</v>
      </c>
      <c r="H1468" t="s">
        <v>19019</v>
      </c>
      <c r="I1468" t="s">
        <v>24509</v>
      </c>
      <c r="J1468" t="s">
        <v>28683</v>
      </c>
      <c r="K1468" t="s">
        <v>28686</v>
      </c>
      <c r="L1468" t="s">
        <v>11538</v>
      </c>
      <c r="M1468">
        <f t="shared" si="44"/>
        <v>1</v>
      </c>
      <c r="N1468">
        <f t="shared" si="45"/>
        <v>0</v>
      </c>
    </row>
    <row r="1469" spans="1:14" x14ac:dyDescent="0.2">
      <c r="A1469" s="1">
        <v>1467</v>
      </c>
      <c r="B1469">
        <v>1467</v>
      </c>
      <c r="C1469" t="s">
        <v>1474</v>
      </c>
      <c r="D1469" t="s">
        <v>8245</v>
      </c>
      <c r="F1469" t="s">
        <v>12868</v>
      </c>
      <c r="G1469">
        <v>0</v>
      </c>
      <c r="H1469" t="s">
        <v>19020</v>
      </c>
      <c r="I1469" t="s">
        <v>24510</v>
      </c>
      <c r="J1469" t="s">
        <v>28728</v>
      </c>
      <c r="K1469" t="s">
        <v>28846</v>
      </c>
      <c r="L1469" t="s">
        <v>11538</v>
      </c>
      <c r="M1469">
        <f t="shared" si="44"/>
        <v>1</v>
      </c>
      <c r="N1469">
        <f t="shared" si="45"/>
        <v>1</v>
      </c>
    </row>
    <row r="1470" spans="1:14" x14ac:dyDescent="0.2">
      <c r="A1470" s="1">
        <v>1468</v>
      </c>
      <c r="B1470">
        <v>1468</v>
      </c>
      <c r="C1470" t="s">
        <v>1475</v>
      </c>
      <c r="D1470" t="s">
        <v>7364</v>
      </c>
      <c r="F1470" t="s">
        <v>12869</v>
      </c>
      <c r="G1470">
        <v>0</v>
      </c>
      <c r="H1470" t="s">
        <v>19021</v>
      </c>
      <c r="I1470" t="s">
        <v>24511</v>
      </c>
      <c r="J1470" t="s">
        <v>28720</v>
      </c>
      <c r="K1470" t="s">
        <v>28686</v>
      </c>
      <c r="L1470" t="s">
        <v>11538</v>
      </c>
      <c r="M1470">
        <f t="shared" si="44"/>
        <v>1</v>
      </c>
      <c r="N1470">
        <f t="shared" si="45"/>
        <v>0</v>
      </c>
    </row>
    <row r="1471" spans="1:14" x14ac:dyDescent="0.2">
      <c r="A1471" s="1">
        <v>1469</v>
      </c>
      <c r="B1471">
        <v>1469</v>
      </c>
      <c r="C1471" t="s">
        <v>1476</v>
      </c>
      <c r="D1471" t="s">
        <v>7898</v>
      </c>
      <c r="F1471" t="s">
        <v>12870</v>
      </c>
      <c r="G1471">
        <v>0</v>
      </c>
      <c r="H1471" t="s">
        <v>19022</v>
      </c>
      <c r="I1471" t="s">
        <v>24512</v>
      </c>
      <c r="J1471" t="s">
        <v>28728</v>
      </c>
      <c r="K1471" t="s">
        <v>28686</v>
      </c>
      <c r="L1471" t="s">
        <v>11538</v>
      </c>
      <c r="M1471">
        <f t="shared" si="44"/>
        <v>1</v>
      </c>
      <c r="N1471">
        <f t="shared" si="45"/>
        <v>0</v>
      </c>
    </row>
    <row r="1472" spans="1:14" x14ac:dyDescent="0.2">
      <c r="A1472" s="1">
        <v>1470</v>
      </c>
      <c r="B1472">
        <v>1470</v>
      </c>
      <c r="C1472" t="s">
        <v>1477</v>
      </c>
      <c r="D1472" t="s">
        <v>8121</v>
      </c>
      <c r="F1472" t="s">
        <v>12871</v>
      </c>
      <c r="G1472">
        <v>0</v>
      </c>
      <c r="H1472" t="s">
        <v>19023</v>
      </c>
      <c r="I1472" t="s">
        <v>24513</v>
      </c>
      <c r="J1472" t="s">
        <v>28683</v>
      </c>
      <c r="K1472" t="s">
        <v>28686</v>
      </c>
      <c r="L1472" t="s">
        <v>11538</v>
      </c>
      <c r="M1472">
        <f t="shared" si="44"/>
        <v>1</v>
      </c>
      <c r="N1472">
        <f t="shared" si="45"/>
        <v>0</v>
      </c>
    </row>
    <row r="1473" spans="1:14" hidden="1" x14ac:dyDescent="0.2">
      <c r="A1473" s="1">
        <v>1471</v>
      </c>
      <c r="B1473">
        <v>1471</v>
      </c>
      <c r="C1473" t="s">
        <v>1478</v>
      </c>
      <c r="D1473" t="s">
        <v>8246</v>
      </c>
      <c r="F1473" t="s">
        <v>12872</v>
      </c>
      <c r="G1473">
        <v>1</v>
      </c>
      <c r="H1473" t="s">
        <v>19024</v>
      </c>
      <c r="I1473" t="s">
        <v>24514</v>
      </c>
      <c r="J1473" t="s">
        <v>28686</v>
      </c>
      <c r="K1473" t="s">
        <v>28686</v>
      </c>
      <c r="L1473" t="s">
        <v>11538</v>
      </c>
      <c r="M1473">
        <f t="shared" si="44"/>
        <v>0</v>
      </c>
      <c r="N1473">
        <f t="shared" si="45"/>
        <v>0</v>
      </c>
    </row>
    <row r="1474" spans="1:14" x14ac:dyDescent="0.2">
      <c r="A1474" s="1">
        <v>1472</v>
      </c>
      <c r="B1474">
        <v>1472</v>
      </c>
      <c r="C1474" t="s">
        <v>1479</v>
      </c>
      <c r="D1474" t="s">
        <v>8247</v>
      </c>
      <c r="F1474" t="s">
        <v>12873</v>
      </c>
      <c r="G1474">
        <v>0</v>
      </c>
      <c r="H1474" t="s">
        <v>19025</v>
      </c>
      <c r="I1474" t="s">
        <v>24515</v>
      </c>
      <c r="J1474" t="s">
        <v>28683</v>
      </c>
      <c r="K1474" t="s">
        <v>28686</v>
      </c>
      <c r="L1474" t="s">
        <v>11538</v>
      </c>
      <c r="M1474">
        <f t="shared" si="44"/>
        <v>1</v>
      </c>
      <c r="N1474">
        <f t="shared" si="45"/>
        <v>0</v>
      </c>
    </row>
    <row r="1475" spans="1:14" x14ac:dyDescent="0.2">
      <c r="A1475" s="1">
        <v>1473</v>
      </c>
      <c r="B1475">
        <v>1473</v>
      </c>
      <c r="C1475" t="s">
        <v>1480</v>
      </c>
      <c r="D1475" t="s">
        <v>7264</v>
      </c>
      <c r="F1475" t="s">
        <v>12874</v>
      </c>
      <c r="G1475">
        <v>0</v>
      </c>
      <c r="H1475" t="s">
        <v>19026</v>
      </c>
      <c r="I1475" t="s">
        <v>24516</v>
      </c>
      <c r="J1475" t="s">
        <v>28756</v>
      </c>
      <c r="K1475" t="s">
        <v>28877</v>
      </c>
      <c r="L1475" t="s">
        <v>11538</v>
      </c>
      <c r="M1475">
        <f t="shared" ref="M1475:M1538" si="46">IF(LEN(J1475)&gt;7,1,0)</f>
        <v>1</v>
      </c>
      <c r="N1475">
        <f t="shared" ref="N1475:N1538" si="47">IF(LEN(K1475)&gt;7,1,0)</f>
        <v>1</v>
      </c>
    </row>
    <row r="1476" spans="1:14" x14ac:dyDescent="0.2">
      <c r="A1476" s="1">
        <v>1474</v>
      </c>
      <c r="B1476">
        <v>1474</v>
      </c>
      <c r="C1476" t="s">
        <v>1481</v>
      </c>
      <c r="D1476" t="s">
        <v>8248</v>
      </c>
      <c r="F1476" t="s">
        <v>12875</v>
      </c>
      <c r="G1476">
        <v>0</v>
      </c>
      <c r="H1476" t="s">
        <v>19027</v>
      </c>
      <c r="I1476" t="s">
        <v>24517</v>
      </c>
      <c r="J1476" t="s">
        <v>28686</v>
      </c>
      <c r="K1476" t="s">
        <v>28686</v>
      </c>
      <c r="L1476" t="s">
        <v>11538</v>
      </c>
      <c r="M1476">
        <f t="shared" si="46"/>
        <v>0</v>
      </c>
      <c r="N1476">
        <f t="shared" si="47"/>
        <v>0</v>
      </c>
    </row>
    <row r="1477" spans="1:14" hidden="1" x14ac:dyDescent="0.2">
      <c r="A1477" s="1">
        <v>1475</v>
      </c>
      <c r="B1477">
        <v>1475</v>
      </c>
      <c r="C1477" t="s">
        <v>1482</v>
      </c>
      <c r="D1477" t="s">
        <v>8249</v>
      </c>
      <c r="F1477" t="s">
        <v>12619</v>
      </c>
      <c r="G1477">
        <v>1</v>
      </c>
      <c r="H1477" t="s">
        <v>18671</v>
      </c>
      <c r="I1477" t="s">
        <v>24161</v>
      </c>
      <c r="J1477" t="s">
        <v>28686</v>
      </c>
      <c r="K1477" t="s">
        <v>28686</v>
      </c>
      <c r="L1477" t="s">
        <v>11538</v>
      </c>
      <c r="M1477">
        <f t="shared" si="46"/>
        <v>0</v>
      </c>
      <c r="N1477">
        <f t="shared" si="47"/>
        <v>0</v>
      </c>
    </row>
    <row r="1478" spans="1:14" x14ac:dyDescent="0.2">
      <c r="A1478" s="1">
        <v>1476</v>
      </c>
      <c r="B1478">
        <v>1476</v>
      </c>
      <c r="C1478" t="s">
        <v>1483</v>
      </c>
      <c r="D1478" t="s">
        <v>8250</v>
      </c>
      <c r="F1478" t="s">
        <v>12876</v>
      </c>
      <c r="G1478">
        <v>0</v>
      </c>
      <c r="H1478" t="s">
        <v>19028</v>
      </c>
      <c r="I1478" t="s">
        <v>24518</v>
      </c>
      <c r="J1478" t="s">
        <v>28683</v>
      </c>
      <c r="K1478" t="s">
        <v>28686</v>
      </c>
      <c r="L1478" t="s">
        <v>11538</v>
      </c>
      <c r="M1478">
        <f t="shared" si="46"/>
        <v>1</v>
      </c>
      <c r="N1478">
        <f t="shared" si="47"/>
        <v>0</v>
      </c>
    </row>
    <row r="1479" spans="1:14" x14ac:dyDescent="0.2">
      <c r="A1479" s="1">
        <v>1477</v>
      </c>
      <c r="B1479">
        <v>1477</v>
      </c>
      <c r="C1479" t="s">
        <v>1484</v>
      </c>
      <c r="D1479" t="s">
        <v>8251</v>
      </c>
      <c r="F1479" t="s">
        <v>12877</v>
      </c>
      <c r="G1479">
        <v>0</v>
      </c>
      <c r="H1479" t="s">
        <v>19029</v>
      </c>
      <c r="I1479" t="s">
        <v>24519</v>
      </c>
      <c r="J1479" t="s">
        <v>28686</v>
      </c>
      <c r="K1479" t="s">
        <v>28686</v>
      </c>
      <c r="L1479" t="s">
        <v>11538</v>
      </c>
      <c r="M1479">
        <f t="shared" si="46"/>
        <v>0</v>
      </c>
      <c r="N1479">
        <f t="shared" si="47"/>
        <v>0</v>
      </c>
    </row>
    <row r="1480" spans="1:14" x14ac:dyDescent="0.2">
      <c r="A1480" s="1">
        <v>1478</v>
      </c>
      <c r="B1480">
        <v>1478</v>
      </c>
      <c r="C1480" t="s">
        <v>1485</v>
      </c>
      <c r="D1480" t="s">
        <v>7296</v>
      </c>
      <c r="F1480" t="s">
        <v>12878</v>
      </c>
      <c r="G1480">
        <v>0</v>
      </c>
      <c r="H1480" t="s">
        <v>19030</v>
      </c>
      <c r="I1480" t="s">
        <v>24520</v>
      </c>
      <c r="J1480" t="s">
        <v>28702</v>
      </c>
      <c r="K1480" t="s">
        <v>28845</v>
      </c>
      <c r="L1480" t="s">
        <v>11538</v>
      </c>
      <c r="M1480">
        <f t="shared" si="46"/>
        <v>1</v>
      </c>
      <c r="N1480">
        <f t="shared" si="47"/>
        <v>1</v>
      </c>
    </row>
    <row r="1481" spans="1:14" hidden="1" x14ac:dyDescent="0.2">
      <c r="A1481" s="1">
        <v>1479</v>
      </c>
      <c r="B1481">
        <v>1479</v>
      </c>
      <c r="C1481" t="s">
        <v>1486</v>
      </c>
      <c r="D1481" t="s">
        <v>8252</v>
      </c>
      <c r="F1481" t="s">
        <v>12879</v>
      </c>
      <c r="G1481">
        <v>1</v>
      </c>
      <c r="H1481" t="s">
        <v>19031</v>
      </c>
      <c r="I1481" t="s">
        <v>24521</v>
      </c>
      <c r="J1481" t="s">
        <v>28686</v>
      </c>
      <c r="K1481" t="s">
        <v>28686</v>
      </c>
      <c r="L1481" t="s">
        <v>11538</v>
      </c>
      <c r="M1481">
        <f t="shared" si="46"/>
        <v>0</v>
      </c>
      <c r="N1481">
        <f t="shared" si="47"/>
        <v>0</v>
      </c>
    </row>
    <row r="1482" spans="1:14" x14ac:dyDescent="0.2">
      <c r="A1482" s="1">
        <v>1480</v>
      </c>
      <c r="B1482">
        <v>1480</v>
      </c>
      <c r="C1482" t="s">
        <v>1487</v>
      </c>
      <c r="D1482" t="s">
        <v>7375</v>
      </c>
      <c r="F1482" t="s">
        <v>12880</v>
      </c>
      <c r="G1482">
        <v>0</v>
      </c>
      <c r="H1482" t="s">
        <v>19032</v>
      </c>
      <c r="I1482" t="s">
        <v>24522</v>
      </c>
      <c r="J1482" t="s">
        <v>28686</v>
      </c>
      <c r="K1482" t="s">
        <v>28878</v>
      </c>
      <c r="L1482" t="s">
        <v>11538</v>
      </c>
      <c r="M1482">
        <f t="shared" si="46"/>
        <v>0</v>
      </c>
      <c r="N1482">
        <f t="shared" si="47"/>
        <v>1</v>
      </c>
    </row>
    <row r="1483" spans="1:14" hidden="1" x14ac:dyDescent="0.2">
      <c r="A1483" s="1">
        <v>1481</v>
      </c>
      <c r="B1483">
        <v>1481</v>
      </c>
      <c r="C1483" t="s">
        <v>1488</v>
      </c>
      <c r="D1483" t="s">
        <v>8253</v>
      </c>
      <c r="F1483" t="s">
        <v>12881</v>
      </c>
      <c r="G1483">
        <v>1</v>
      </c>
      <c r="H1483" t="s">
        <v>19033</v>
      </c>
      <c r="I1483" t="s">
        <v>24523</v>
      </c>
      <c r="J1483" t="s">
        <v>28686</v>
      </c>
      <c r="K1483" t="s">
        <v>28686</v>
      </c>
      <c r="L1483" t="s">
        <v>11538</v>
      </c>
      <c r="M1483">
        <f t="shared" si="46"/>
        <v>0</v>
      </c>
      <c r="N1483">
        <f t="shared" si="47"/>
        <v>0</v>
      </c>
    </row>
    <row r="1484" spans="1:14" x14ac:dyDescent="0.2">
      <c r="A1484" s="1">
        <v>1482</v>
      </c>
      <c r="B1484">
        <v>1482</v>
      </c>
      <c r="C1484" t="s">
        <v>1489</v>
      </c>
      <c r="D1484" t="s">
        <v>7415</v>
      </c>
      <c r="F1484" t="s">
        <v>12882</v>
      </c>
      <c r="G1484">
        <v>0</v>
      </c>
      <c r="H1484" t="s">
        <v>19034</v>
      </c>
      <c r="I1484" t="s">
        <v>24524</v>
      </c>
      <c r="J1484" t="s">
        <v>28683</v>
      </c>
      <c r="K1484" t="s">
        <v>28686</v>
      </c>
      <c r="L1484" t="s">
        <v>11538</v>
      </c>
      <c r="M1484">
        <f t="shared" si="46"/>
        <v>1</v>
      </c>
      <c r="N1484">
        <f t="shared" si="47"/>
        <v>0</v>
      </c>
    </row>
    <row r="1485" spans="1:14" x14ac:dyDescent="0.2">
      <c r="A1485" s="1">
        <v>1483</v>
      </c>
      <c r="B1485">
        <v>1483</v>
      </c>
      <c r="C1485" t="s">
        <v>1490</v>
      </c>
      <c r="D1485" t="s">
        <v>7283</v>
      </c>
      <c r="F1485" t="s">
        <v>12883</v>
      </c>
      <c r="G1485">
        <v>0</v>
      </c>
      <c r="H1485" t="s">
        <v>19035</v>
      </c>
      <c r="I1485" t="s">
        <v>24525</v>
      </c>
      <c r="J1485" t="s">
        <v>28694</v>
      </c>
      <c r="K1485" t="s">
        <v>28686</v>
      </c>
      <c r="L1485" t="s">
        <v>11538</v>
      </c>
      <c r="M1485">
        <f t="shared" si="46"/>
        <v>1</v>
      </c>
      <c r="N1485">
        <f t="shared" si="47"/>
        <v>0</v>
      </c>
    </row>
    <row r="1486" spans="1:14" x14ac:dyDescent="0.2">
      <c r="A1486" s="1">
        <v>1484</v>
      </c>
      <c r="B1486">
        <v>1484</v>
      </c>
      <c r="C1486" t="s">
        <v>1491</v>
      </c>
      <c r="D1486" t="s">
        <v>7375</v>
      </c>
      <c r="F1486" t="s">
        <v>12884</v>
      </c>
      <c r="G1486">
        <v>0</v>
      </c>
      <c r="H1486" t="s">
        <v>19036</v>
      </c>
      <c r="I1486" t="s">
        <v>24526</v>
      </c>
      <c r="J1486" t="s">
        <v>28683</v>
      </c>
      <c r="K1486" t="s">
        <v>28686</v>
      </c>
      <c r="L1486" t="s">
        <v>11538</v>
      </c>
      <c r="M1486">
        <f t="shared" si="46"/>
        <v>1</v>
      </c>
      <c r="N1486">
        <f t="shared" si="47"/>
        <v>0</v>
      </c>
    </row>
    <row r="1487" spans="1:14" x14ac:dyDescent="0.2">
      <c r="A1487" s="1">
        <v>1485</v>
      </c>
      <c r="B1487">
        <v>1485</v>
      </c>
      <c r="C1487" t="s">
        <v>1492</v>
      </c>
      <c r="D1487" t="s">
        <v>8254</v>
      </c>
      <c r="F1487" t="s">
        <v>12885</v>
      </c>
      <c r="G1487">
        <v>0</v>
      </c>
      <c r="H1487" t="s">
        <v>19037</v>
      </c>
      <c r="I1487" t="s">
        <v>24527</v>
      </c>
      <c r="J1487" t="s">
        <v>28683</v>
      </c>
      <c r="K1487" t="s">
        <v>28686</v>
      </c>
      <c r="L1487" t="s">
        <v>11538</v>
      </c>
      <c r="M1487">
        <f t="shared" si="46"/>
        <v>1</v>
      </c>
      <c r="N1487">
        <f t="shared" si="47"/>
        <v>0</v>
      </c>
    </row>
    <row r="1488" spans="1:14" x14ac:dyDescent="0.2">
      <c r="A1488" s="1">
        <v>1486</v>
      </c>
      <c r="B1488">
        <v>1486</v>
      </c>
      <c r="C1488" t="s">
        <v>1493</v>
      </c>
      <c r="D1488" t="s">
        <v>8255</v>
      </c>
      <c r="F1488" t="s">
        <v>12886</v>
      </c>
      <c r="G1488">
        <v>0</v>
      </c>
      <c r="H1488" t="s">
        <v>19038</v>
      </c>
      <c r="I1488" t="s">
        <v>24528</v>
      </c>
      <c r="J1488" t="s">
        <v>28683</v>
      </c>
      <c r="K1488" t="s">
        <v>28686</v>
      </c>
      <c r="L1488" t="s">
        <v>11538</v>
      </c>
      <c r="M1488">
        <f t="shared" si="46"/>
        <v>1</v>
      </c>
      <c r="N1488">
        <f t="shared" si="47"/>
        <v>0</v>
      </c>
    </row>
    <row r="1489" spans="1:14" x14ac:dyDescent="0.2">
      <c r="A1489" s="1">
        <v>1487</v>
      </c>
      <c r="B1489">
        <v>1487</v>
      </c>
      <c r="C1489" t="s">
        <v>1494</v>
      </c>
      <c r="D1489" t="s">
        <v>8256</v>
      </c>
      <c r="F1489" t="s">
        <v>12887</v>
      </c>
      <c r="G1489">
        <v>0</v>
      </c>
      <c r="H1489" t="s">
        <v>19039</v>
      </c>
      <c r="I1489" t="s">
        <v>24529</v>
      </c>
      <c r="J1489" t="s">
        <v>28683</v>
      </c>
      <c r="K1489" t="s">
        <v>28686</v>
      </c>
      <c r="L1489" t="s">
        <v>11538</v>
      </c>
      <c r="M1489">
        <f t="shared" si="46"/>
        <v>1</v>
      </c>
      <c r="N1489">
        <f t="shared" si="47"/>
        <v>0</v>
      </c>
    </row>
    <row r="1490" spans="1:14" x14ac:dyDescent="0.2">
      <c r="A1490" s="1">
        <v>1488</v>
      </c>
      <c r="B1490">
        <v>1488</v>
      </c>
      <c r="C1490" t="s">
        <v>1495</v>
      </c>
      <c r="D1490" t="s">
        <v>8257</v>
      </c>
      <c r="F1490" t="s">
        <v>12888</v>
      </c>
      <c r="G1490">
        <v>0</v>
      </c>
      <c r="H1490" t="s">
        <v>19040</v>
      </c>
      <c r="I1490" t="s">
        <v>24530</v>
      </c>
      <c r="J1490" t="s">
        <v>28686</v>
      </c>
      <c r="K1490" t="s">
        <v>28686</v>
      </c>
      <c r="L1490" t="s">
        <v>11538</v>
      </c>
      <c r="M1490">
        <f t="shared" si="46"/>
        <v>0</v>
      </c>
      <c r="N1490">
        <f t="shared" si="47"/>
        <v>0</v>
      </c>
    </row>
    <row r="1491" spans="1:14" x14ac:dyDescent="0.2">
      <c r="A1491" s="1">
        <v>1489</v>
      </c>
      <c r="B1491">
        <v>1489</v>
      </c>
      <c r="C1491" t="s">
        <v>1496</v>
      </c>
      <c r="D1491" t="s">
        <v>8258</v>
      </c>
      <c r="F1491" t="s">
        <v>12889</v>
      </c>
      <c r="G1491">
        <v>0</v>
      </c>
      <c r="H1491" t="s">
        <v>19041</v>
      </c>
      <c r="I1491" t="s">
        <v>24531</v>
      </c>
      <c r="J1491" t="s">
        <v>28686</v>
      </c>
      <c r="K1491" t="s">
        <v>28686</v>
      </c>
      <c r="L1491" t="s">
        <v>11538</v>
      </c>
      <c r="M1491">
        <f t="shared" si="46"/>
        <v>0</v>
      </c>
      <c r="N1491">
        <f t="shared" si="47"/>
        <v>0</v>
      </c>
    </row>
    <row r="1492" spans="1:14" x14ac:dyDescent="0.2">
      <c r="A1492" s="1">
        <v>1490</v>
      </c>
      <c r="B1492">
        <v>1490</v>
      </c>
      <c r="C1492" t="s">
        <v>1497</v>
      </c>
      <c r="D1492" t="s">
        <v>8259</v>
      </c>
      <c r="F1492" t="s">
        <v>12890</v>
      </c>
      <c r="G1492">
        <v>0</v>
      </c>
      <c r="H1492" t="s">
        <v>19042</v>
      </c>
      <c r="I1492" t="s">
        <v>24532</v>
      </c>
      <c r="J1492" t="s">
        <v>28683</v>
      </c>
      <c r="K1492" t="s">
        <v>28686</v>
      </c>
      <c r="L1492" t="s">
        <v>11538</v>
      </c>
      <c r="M1492">
        <f t="shared" si="46"/>
        <v>1</v>
      </c>
      <c r="N1492">
        <f t="shared" si="47"/>
        <v>0</v>
      </c>
    </row>
    <row r="1493" spans="1:14" x14ac:dyDescent="0.2">
      <c r="A1493" s="1">
        <v>1491</v>
      </c>
      <c r="B1493">
        <v>1491</v>
      </c>
      <c r="C1493" t="s">
        <v>1498</v>
      </c>
      <c r="D1493" t="s">
        <v>7375</v>
      </c>
      <c r="F1493" t="s">
        <v>12891</v>
      </c>
      <c r="G1493">
        <v>0</v>
      </c>
      <c r="H1493" t="s">
        <v>19043</v>
      </c>
      <c r="I1493" t="s">
        <v>24533</v>
      </c>
      <c r="J1493" t="s">
        <v>28686</v>
      </c>
      <c r="K1493" t="s">
        <v>28879</v>
      </c>
      <c r="L1493" t="s">
        <v>11538</v>
      </c>
      <c r="M1493">
        <f t="shared" si="46"/>
        <v>0</v>
      </c>
      <c r="N1493">
        <f t="shared" si="47"/>
        <v>1</v>
      </c>
    </row>
    <row r="1494" spans="1:14" hidden="1" x14ac:dyDescent="0.2">
      <c r="A1494" s="1">
        <v>1492</v>
      </c>
      <c r="B1494">
        <v>1492</v>
      </c>
      <c r="C1494" t="s">
        <v>1499</v>
      </c>
      <c r="D1494" t="s">
        <v>7239</v>
      </c>
      <c r="F1494" t="s">
        <v>12892</v>
      </c>
      <c r="G1494">
        <v>1</v>
      </c>
      <c r="H1494" t="s">
        <v>19044</v>
      </c>
      <c r="I1494" t="s">
        <v>24534</v>
      </c>
      <c r="J1494" t="s">
        <v>28687</v>
      </c>
      <c r="K1494" t="s">
        <v>28686</v>
      </c>
      <c r="L1494" t="s">
        <v>11538</v>
      </c>
      <c r="M1494">
        <f t="shared" si="46"/>
        <v>1</v>
      </c>
      <c r="N1494">
        <f t="shared" si="47"/>
        <v>0</v>
      </c>
    </row>
    <row r="1495" spans="1:14" x14ac:dyDescent="0.2">
      <c r="A1495" s="1">
        <v>1493</v>
      </c>
      <c r="B1495">
        <v>1493</v>
      </c>
      <c r="C1495" t="s">
        <v>1500</v>
      </c>
      <c r="D1495" t="s">
        <v>8260</v>
      </c>
      <c r="F1495" t="s">
        <v>12675</v>
      </c>
      <c r="G1495">
        <v>0</v>
      </c>
      <c r="H1495" t="s">
        <v>18831</v>
      </c>
      <c r="I1495" t="s">
        <v>24321</v>
      </c>
      <c r="J1495" t="s">
        <v>28686</v>
      </c>
      <c r="K1495" t="s">
        <v>28686</v>
      </c>
      <c r="L1495" t="s">
        <v>11538</v>
      </c>
      <c r="M1495">
        <f t="shared" si="46"/>
        <v>0</v>
      </c>
      <c r="N1495">
        <f t="shared" si="47"/>
        <v>0</v>
      </c>
    </row>
    <row r="1496" spans="1:14" x14ac:dyDescent="0.2">
      <c r="A1496" s="1">
        <v>1494</v>
      </c>
      <c r="B1496">
        <v>1494</v>
      </c>
      <c r="C1496" t="s">
        <v>1501</v>
      </c>
      <c r="D1496" t="s">
        <v>8261</v>
      </c>
      <c r="F1496" t="s">
        <v>12893</v>
      </c>
      <c r="G1496">
        <v>0</v>
      </c>
      <c r="H1496" t="s">
        <v>19045</v>
      </c>
      <c r="I1496" t="s">
        <v>24535</v>
      </c>
      <c r="J1496" t="s">
        <v>28686</v>
      </c>
      <c r="K1496" t="s">
        <v>28686</v>
      </c>
      <c r="L1496" t="s">
        <v>11538</v>
      </c>
      <c r="M1496">
        <f t="shared" si="46"/>
        <v>0</v>
      </c>
      <c r="N1496">
        <f t="shared" si="47"/>
        <v>0</v>
      </c>
    </row>
    <row r="1497" spans="1:14" x14ac:dyDescent="0.2">
      <c r="A1497" s="1">
        <v>1495</v>
      </c>
      <c r="B1497">
        <v>1495</v>
      </c>
      <c r="C1497" t="s">
        <v>1502</v>
      </c>
      <c r="D1497" t="s">
        <v>7377</v>
      </c>
      <c r="F1497" t="s">
        <v>12894</v>
      </c>
      <c r="G1497">
        <v>0</v>
      </c>
      <c r="H1497" t="s">
        <v>19046</v>
      </c>
      <c r="I1497" t="s">
        <v>24536</v>
      </c>
      <c r="J1497" t="s">
        <v>28686</v>
      </c>
      <c r="K1497" t="s">
        <v>28686</v>
      </c>
      <c r="L1497" t="s">
        <v>11538</v>
      </c>
      <c r="M1497">
        <f t="shared" si="46"/>
        <v>0</v>
      </c>
      <c r="N1497">
        <f t="shared" si="47"/>
        <v>0</v>
      </c>
    </row>
    <row r="1498" spans="1:14" hidden="1" x14ac:dyDescent="0.2">
      <c r="A1498" s="1">
        <v>1496</v>
      </c>
      <c r="B1498">
        <v>1496</v>
      </c>
      <c r="C1498" t="s">
        <v>1503</v>
      </c>
      <c r="D1498" t="s">
        <v>8261</v>
      </c>
      <c r="F1498" t="s">
        <v>12895</v>
      </c>
      <c r="G1498">
        <v>1</v>
      </c>
      <c r="H1498" t="s">
        <v>19047</v>
      </c>
      <c r="I1498" t="s">
        <v>24537</v>
      </c>
      <c r="J1498" t="s">
        <v>28686</v>
      </c>
      <c r="K1498" t="s">
        <v>28686</v>
      </c>
      <c r="L1498" t="s">
        <v>11538</v>
      </c>
      <c r="M1498">
        <f t="shared" si="46"/>
        <v>0</v>
      </c>
      <c r="N1498">
        <f t="shared" si="47"/>
        <v>0</v>
      </c>
    </row>
    <row r="1499" spans="1:14" x14ac:dyDescent="0.2">
      <c r="A1499" s="1">
        <v>1497</v>
      </c>
      <c r="B1499">
        <v>1497</v>
      </c>
      <c r="C1499" t="s">
        <v>1504</v>
      </c>
      <c r="D1499" t="s">
        <v>7278</v>
      </c>
      <c r="F1499" t="s">
        <v>12896</v>
      </c>
      <c r="G1499">
        <v>0</v>
      </c>
      <c r="H1499" t="s">
        <v>19048</v>
      </c>
      <c r="I1499" t="s">
        <v>24538</v>
      </c>
      <c r="J1499" t="s">
        <v>28686</v>
      </c>
      <c r="K1499" t="s">
        <v>28686</v>
      </c>
      <c r="L1499" t="s">
        <v>11538</v>
      </c>
      <c r="M1499">
        <f t="shared" si="46"/>
        <v>0</v>
      </c>
      <c r="N1499">
        <f t="shared" si="47"/>
        <v>0</v>
      </c>
    </row>
    <row r="1500" spans="1:14" hidden="1" x14ac:dyDescent="0.2">
      <c r="A1500" s="1">
        <v>1498</v>
      </c>
      <c r="B1500">
        <v>1498</v>
      </c>
      <c r="C1500" t="s">
        <v>1505</v>
      </c>
      <c r="D1500" t="s">
        <v>8262</v>
      </c>
      <c r="F1500" t="s">
        <v>11940</v>
      </c>
      <c r="G1500">
        <v>1</v>
      </c>
      <c r="H1500" t="s">
        <v>18114</v>
      </c>
      <c r="I1500" t="s">
        <v>23604</v>
      </c>
      <c r="J1500" t="s">
        <v>28686</v>
      </c>
      <c r="K1500" t="s">
        <v>28686</v>
      </c>
      <c r="L1500" t="s">
        <v>11538</v>
      </c>
      <c r="M1500">
        <f t="shared" si="46"/>
        <v>0</v>
      </c>
      <c r="N1500">
        <f t="shared" si="47"/>
        <v>0</v>
      </c>
    </row>
    <row r="1501" spans="1:14" hidden="1" x14ac:dyDescent="0.2">
      <c r="A1501" s="1">
        <v>1499</v>
      </c>
      <c r="B1501">
        <v>1499</v>
      </c>
      <c r="C1501" t="s">
        <v>1506</v>
      </c>
      <c r="D1501" t="s">
        <v>7269</v>
      </c>
      <c r="F1501" t="s">
        <v>12897</v>
      </c>
      <c r="G1501">
        <v>1</v>
      </c>
      <c r="H1501" t="s">
        <v>19049</v>
      </c>
      <c r="I1501" t="s">
        <v>24539</v>
      </c>
      <c r="J1501" t="s">
        <v>28694</v>
      </c>
      <c r="K1501" t="s">
        <v>28839</v>
      </c>
      <c r="L1501" t="s">
        <v>11538</v>
      </c>
      <c r="M1501">
        <f t="shared" si="46"/>
        <v>1</v>
      </c>
      <c r="N1501">
        <f t="shared" si="47"/>
        <v>1</v>
      </c>
    </row>
    <row r="1502" spans="1:14" x14ac:dyDescent="0.2">
      <c r="A1502" s="1">
        <v>1500</v>
      </c>
      <c r="B1502">
        <v>1500</v>
      </c>
      <c r="C1502" t="s">
        <v>1507</v>
      </c>
      <c r="D1502" t="s">
        <v>8263</v>
      </c>
      <c r="F1502" t="s">
        <v>12898</v>
      </c>
      <c r="G1502">
        <v>0</v>
      </c>
      <c r="H1502" t="s">
        <v>19050</v>
      </c>
      <c r="I1502" t="s">
        <v>24540</v>
      </c>
      <c r="J1502" t="s">
        <v>28686</v>
      </c>
      <c r="K1502" t="s">
        <v>28686</v>
      </c>
      <c r="L1502" t="s">
        <v>11538</v>
      </c>
      <c r="M1502">
        <f t="shared" si="46"/>
        <v>0</v>
      </c>
      <c r="N1502">
        <f t="shared" si="47"/>
        <v>0</v>
      </c>
    </row>
    <row r="1503" spans="1:14" hidden="1" x14ac:dyDescent="0.2">
      <c r="A1503" s="1">
        <v>1501</v>
      </c>
      <c r="B1503">
        <v>1501</v>
      </c>
      <c r="C1503" t="s">
        <v>1508</v>
      </c>
      <c r="D1503" t="s">
        <v>7586</v>
      </c>
      <c r="F1503" t="s">
        <v>12899</v>
      </c>
      <c r="G1503">
        <v>1</v>
      </c>
      <c r="H1503" t="s">
        <v>19051</v>
      </c>
      <c r="I1503" t="s">
        <v>24541</v>
      </c>
      <c r="J1503" t="s">
        <v>28686</v>
      </c>
      <c r="K1503" t="s">
        <v>28686</v>
      </c>
      <c r="L1503" t="s">
        <v>11538</v>
      </c>
      <c r="M1503">
        <f t="shared" si="46"/>
        <v>0</v>
      </c>
      <c r="N1503">
        <f t="shared" si="47"/>
        <v>0</v>
      </c>
    </row>
    <row r="1504" spans="1:14" hidden="1" x14ac:dyDescent="0.2">
      <c r="A1504" s="1">
        <v>1502</v>
      </c>
      <c r="B1504">
        <v>1502</v>
      </c>
      <c r="C1504" t="s">
        <v>1509</v>
      </c>
      <c r="D1504" t="s">
        <v>8264</v>
      </c>
      <c r="F1504" t="s">
        <v>12900</v>
      </c>
      <c r="G1504">
        <v>1</v>
      </c>
      <c r="H1504" t="s">
        <v>19052</v>
      </c>
      <c r="I1504" t="s">
        <v>24542</v>
      </c>
      <c r="J1504" t="s">
        <v>28686</v>
      </c>
      <c r="K1504" t="s">
        <v>28686</v>
      </c>
      <c r="L1504" t="s">
        <v>11538</v>
      </c>
      <c r="M1504">
        <f t="shared" si="46"/>
        <v>0</v>
      </c>
      <c r="N1504">
        <f t="shared" si="47"/>
        <v>0</v>
      </c>
    </row>
    <row r="1505" spans="1:14" hidden="1" x14ac:dyDescent="0.2">
      <c r="A1505" s="1">
        <v>1503</v>
      </c>
      <c r="B1505">
        <v>1503</v>
      </c>
      <c r="C1505" t="s">
        <v>1510</v>
      </c>
      <c r="D1505" t="s">
        <v>8265</v>
      </c>
      <c r="F1505" t="s">
        <v>12901</v>
      </c>
      <c r="G1505">
        <v>1</v>
      </c>
      <c r="H1505" t="s">
        <v>19053</v>
      </c>
      <c r="I1505" t="s">
        <v>24543</v>
      </c>
      <c r="J1505" t="s">
        <v>28686</v>
      </c>
      <c r="K1505" t="s">
        <v>28686</v>
      </c>
      <c r="L1505" t="s">
        <v>11538</v>
      </c>
      <c r="M1505">
        <f t="shared" si="46"/>
        <v>0</v>
      </c>
      <c r="N1505">
        <f t="shared" si="47"/>
        <v>0</v>
      </c>
    </row>
    <row r="1506" spans="1:14" x14ac:dyDescent="0.2">
      <c r="A1506" s="1">
        <v>1504</v>
      </c>
      <c r="B1506">
        <v>1504</v>
      </c>
      <c r="C1506" t="s">
        <v>1511</v>
      </c>
      <c r="D1506" t="s">
        <v>7264</v>
      </c>
      <c r="F1506" t="s">
        <v>12902</v>
      </c>
      <c r="G1506">
        <v>0</v>
      </c>
      <c r="H1506" t="s">
        <v>19054</v>
      </c>
      <c r="I1506" t="s">
        <v>24544</v>
      </c>
      <c r="J1506" t="s">
        <v>28709</v>
      </c>
      <c r="K1506" t="s">
        <v>28686</v>
      </c>
      <c r="L1506" t="s">
        <v>11538</v>
      </c>
      <c r="M1506">
        <f t="shared" si="46"/>
        <v>1</v>
      </c>
      <c r="N1506">
        <f t="shared" si="47"/>
        <v>0</v>
      </c>
    </row>
    <row r="1507" spans="1:14" hidden="1" x14ac:dyDescent="0.2">
      <c r="A1507" s="1">
        <v>1505</v>
      </c>
      <c r="B1507">
        <v>1505</v>
      </c>
      <c r="C1507" t="s">
        <v>1512</v>
      </c>
      <c r="D1507" t="s">
        <v>7239</v>
      </c>
      <c r="F1507" t="s">
        <v>12903</v>
      </c>
      <c r="G1507">
        <v>1</v>
      </c>
      <c r="H1507" t="s">
        <v>19055</v>
      </c>
      <c r="I1507" t="s">
        <v>24545</v>
      </c>
      <c r="J1507" t="s">
        <v>28686</v>
      </c>
      <c r="K1507" t="s">
        <v>28686</v>
      </c>
      <c r="L1507" t="s">
        <v>11538</v>
      </c>
      <c r="M1507">
        <f t="shared" si="46"/>
        <v>0</v>
      </c>
      <c r="N1507">
        <f t="shared" si="47"/>
        <v>0</v>
      </c>
    </row>
    <row r="1508" spans="1:14" x14ac:dyDescent="0.2">
      <c r="A1508" s="1">
        <v>1506</v>
      </c>
      <c r="B1508">
        <v>1506</v>
      </c>
      <c r="C1508" t="s">
        <v>1513</v>
      </c>
      <c r="D1508" t="s">
        <v>7280</v>
      </c>
      <c r="F1508" t="s">
        <v>12904</v>
      </c>
      <c r="G1508">
        <v>0</v>
      </c>
      <c r="H1508" t="s">
        <v>19056</v>
      </c>
      <c r="I1508" t="s">
        <v>24546</v>
      </c>
      <c r="J1508" t="s">
        <v>28686</v>
      </c>
      <c r="K1508" t="s">
        <v>28686</v>
      </c>
      <c r="L1508" t="s">
        <v>11538</v>
      </c>
      <c r="M1508">
        <f t="shared" si="46"/>
        <v>0</v>
      </c>
      <c r="N1508">
        <f t="shared" si="47"/>
        <v>0</v>
      </c>
    </row>
    <row r="1509" spans="1:14" x14ac:dyDescent="0.2">
      <c r="A1509" s="1">
        <v>1507</v>
      </c>
      <c r="B1509">
        <v>1507</v>
      </c>
      <c r="C1509" t="s">
        <v>1514</v>
      </c>
      <c r="D1509" t="s">
        <v>8266</v>
      </c>
      <c r="F1509" t="s">
        <v>12905</v>
      </c>
      <c r="G1509">
        <v>0</v>
      </c>
      <c r="H1509" t="s">
        <v>19057</v>
      </c>
      <c r="I1509" t="s">
        <v>24547</v>
      </c>
      <c r="J1509" t="s">
        <v>28683</v>
      </c>
      <c r="K1509" t="s">
        <v>28686</v>
      </c>
      <c r="L1509" t="s">
        <v>11538</v>
      </c>
      <c r="M1509">
        <f t="shared" si="46"/>
        <v>1</v>
      </c>
      <c r="N1509">
        <f t="shared" si="47"/>
        <v>0</v>
      </c>
    </row>
    <row r="1510" spans="1:14" x14ac:dyDescent="0.2">
      <c r="A1510" s="1">
        <v>1508</v>
      </c>
      <c r="B1510">
        <v>1508</v>
      </c>
      <c r="C1510" t="s">
        <v>1515</v>
      </c>
      <c r="D1510" t="s">
        <v>8267</v>
      </c>
      <c r="F1510" t="s">
        <v>12906</v>
      </c>
      <c r="G1510">
        <v>0</v>
      </c>
      <c r="H1510" t="s">
        <v>19058</v>
      </c>
      <c r="I1510" t="s">
        <v>24548</v>
      </c>
      <c r="J1510" t="s">
        <v>28683</v>
      </c>
      <c r="K1510" t="s">
        <v>28686</v>
      </c>
      <c r="L1510" t="s">
        <v>11538</v>
      </c>
      <c r="M1510">
        <f t="shared" si="46"/>
        <v>1</v>
      </c>
      <c r="N1510">
        <f t="shared" si="47"/>
        <v>0</v>
      </c>
    </row>
    <row r="1511" spans="1:14" x14ac:dyDescent="0.2">
      <c r="A1511" s="1">
        <v>1509</v>
      </c>
      <c r="B1511">
        <v>1509</v>
      </c>
      <c r="C1511" t="s">
        <v>1516</v>
      </c>
      <c r="D1511" t="s">
        <v>8268</v>
      </c>
      <c r="F1511" t="s">
        <v>12907</v>
      </c>
      <c r="G1511">
        <v>0</v>
      </c>
      <c r="H1511" t="s">
        <v>19059</v>
      </c>
      <c r="I1511" t="s">
        <v>24549</v>
      </c>
      <c r="J1511" t="s">
        <v>28686</v>
      </c>
      <c r="K1511" t="s">
        <v>28686</v>
      </c>
      <c r="L1511" t="s">
        <v>11538</v>
      </c>
      <c r="M1511">
        <f t="shared" si="46"/>
        <v>0</v>
      </c>
      <c r="N1511">
        <f t="shared" si="47"/>
        <v>0</v>
      </c>
    </row>
    <row r="1512" spans="1:14" x14ac:dyDescent="0.2">
      <c r="A1512" s="1">
        <v>1510</v>
      </c>
      <c r="B1512">
        <v>1510</v>
      </c>
      <c r="C1512" t="s">
        <v>1517</v>
      </c>
      <c r="D1512" t="s">
        <v>7264</v>
      </c>
      <c r="F1512" t="s">
        <v>12908</v>
      </c>
      <c r="G1512">
        <v>0</v>
      </c>
      <c r="H1512" t="s">
        <v>19060</v>
      </c>
      <c r="I1512" t="s">
        <v>24550</v>
      </c>
      <c r="J1512" t="s">
        <v>28683</v>
      </c>
      <c r="K1512" t="s">
        <v>28686</v>
      </c>
      <c r="L1512" t="s">
        <v>11538</v>
      </c>
      <c r="M1512">
        <f t="shared" si="46"/>
        <v>1</v>
      </c>
      <c r="N1512">
        <f t="shared" si="47"/>
        <v>0</v>
      </c>
    </row>
    <row r="1513" spans="1:14" x14ac:dyDescent="0.2">
      <c r="A1513" s="1">
        <v>1511</v>
      </c>
      <c r="B1513">
        <v>1511</v>
      </c>
      <c r="C1513" t="s">
        <v>1518</v>
      </c>
      <c r="D1513" t="s">
        <v>8269</v>
      </c>
      <c r="F1513" t="s">
        <v>12909</v>
      </c>
      <c r="G1513">
        <v>0</v>
      </c>
      <c r="H1513" t="s">
        <v>19061</v>
      </c>
      <c r="I1513" t="s">
        <v>24551</v>
      </c>
      <c r="J1513" t="s">
        <v>28686</v>
      </c>
      <c r="K1513" t="s">
        <v>28686</v>
      </c>
      <c r="L1513" t="s">
        <v>11538</v>
      </c>
      <c r="M1513">
        <f t="shared" si="46"/>
        <v>0</v>
      </c>
      <c r="N1513">
        <f t="shared" si="47"/>
        <v>0</v>
      </c>
    </row>
    <row r="1514" spans="1:14" x14ac:dyDescent="0.2">
      <c r="A1514" s="1">
        <v>1512</v>
      </c>
      <c r="B1514">
        <v>1512</v>
      </c>
      <c r="C1514" t="s">
        <v>1519</v>
      </c>
      <c r="D1514" t="s">
        <v>7264</v>
      </c>
      <c r="F1514" t="s">
        <v>12910</v>
      </c>
      <c r="G1514">
        <v>0</v>
      </c>
      <c r="H1514" t="s">
        <v>19062</v>
      </c>
      <c r="I1514" t="s">
        <v>24552</v>
      </c>
      <c r="J1514" t="s">
        <v>28686</v>
      </c>
      <c r="K1514" t="s">
        <v>28846</v>
      </c>
      <c r="L1514" t="s">
        <v>11538</v>
      </c>
      <c r="M1514">
        <f t="shared" si="46"/>
        <v>0</v>
      </c>
      <c r="N1514">
        <f t="shared" si="47"/>
        <v>1</v>
      </c>
    </row>
    <row r="1515" spans="1:14" x14ac:dyDescent="0.2">
      <c r="A1515" s="1">
        <v>1513</v>
      </c>
      <c r="B1515">
        <v>1513</v>
      </c>
      <c r="C1515" t="s">
        <v>1520</v>
      </c>
      <c r="D1515" t="s">
        <v>8270</v>
      </c>
      <c r="F1515" t="s">
        <v>12911</v>
      </c>
      <c r="G1515">
        <v>0</v>
      </c>
      <c r="H1515" t="s">
        <v>19063</v>
      </c>
      <c r="I1515" t="s">
        <v>24553</v>
      </c>
      <c r="J1515" t="s">
        <v>28728</v>
      </c>
      <c r="K1515" t="s">
        <v>28686</v>
      </c>
      <c r="L1515" t="s">
        <v>11538</v>
      </c>
      <c r="M1515">
        <f t="shared" si="46"/>
        <v>1</v>
      </c>
      <c r="N1515">
        <f t="shared" si="47"/>
        <v>0</v>
      </c>
    </row>
    <row r="1516" spans="1:14" x14ac:dyDescent="0.2">
      <c r="A1516" s="1">
        <v>1514</v>
      </c>
      <c r="B1516">
        <v>1514</v>
      </c>
      <c r="C1516" t="s">
        <v>1521</v>
      </c>
      <c r="D1516" t="s">
        <v>7264</v>
      </c>
      <c r="F1516" t="s">
        <v>12912</v>
      </c>
      <c r="G1516">
        <v>0</v>
      </c>
      <c r="H1516" t="s">
        <v>19064</v>
      </c>
      <c r="I1516" t="s">
        <v>24554</v>
      </c>
      <c r="J1516" t="s">
        <v>28686</v>
      </c>
      <c r="K1516" t="s">
        <v>28686</v>
      </c>
      <c r="L1516" t="s">
        <v>11538</v>
      </c>
      <c r="M1516">
        <f t="shared" si="46"/>
        <v>0</v>
      </c>
      <c r="N1516">
        <f t="shared" si="47"/>
        <v>0</v>
      </c>
    </row>
    <row r="1517" spans="1:14" x14ac:dyDescent="0.2">
      <c r="A1517" s="1">
        <v>1515</v>
      </c>
      <c r="B1517">
        <v>1515</v>
      </c>
      <c r="C1517" t="s">
        <v>1522</v>
      </c>
      <c r="D1517" t="s">
        <v>8271</v>
      </c>
      <c r="F1517" t="s">
        <v>12913</v>
      </c>
      <c r="G1517">
        <v>0</v>
      </c>
      <c r="H1517" t="s">
        <v>19065</v>
      </c>
      <c r="I1517" t="s">
        <v>24555</v>
      </c>
      <c r="J1517" t="s">
        <v>28686</v>
      </c>
      <c r="K1517" t="s">
        <v>28686</v>
      </c>
      <c r="L1517" t="s">
        <v>11538</v>
      </c>
      <c r="M1517">
        <f t="shared" si="46"/>
        <v>0</v>
      </c>
      <c r="N1517">
        <f t="shared" si="47"/>
        <v>0</v>
      </c>
    </row>
    <row r="1518" spans="1:14" x14ac:dyDescent="0.2">
      <c r="A1518" s="1">
        <v>1516</v>
      </c>
      <c r="B1518">
        <v>1516</v>
      </c>
      <c r="C1518" t="s">
        <v>1523</v>
      </c>
      <c r="D1518" t="s">
        <v>8272</v>
      </c>
      <c r="F1518" t="s">
        <v>12914</v>
      </c>
      <c r="G1518">
        <v>0</v>
      </c>
      <c r="H1518" t="s">
        <v>19066</v>
      </c>
      <c r="I1518" t="s">
        <v>24556</v>
      </c>
      <c r="J1518" t="s">
        <v>28686</v>
      </c>
      <c r="K1518" t="s">
        <v>28850</v>
      </c>
      <c r="L1518" t="s">
        <v>11538</v>
      </c>
      <c r="M1518">
        <f t="shared" si="46"/>
        <v>0</v>
      </c>
      <c r="N1518">
        <f t="shared" si="47"/>
        <v>1</v>
      </c>
    </row>
    <row r="1519" spans="1:14" x14ac:dyDescent="0.2">
      <c r="A1519" s="1">
        <v>1517</v>
      </c>
      <c r="B1519">
        <v>1517</v>
      </c>
      <c r="C1519" t="s">
        <v>1524</v>
      </c>
      <c r="D1519" t="s">
        <v>7264</v>
      </c>
      <c r="F1519" t="s">
        <v>12915</v>
      </c>
      <c r="G1519">
        <v>0</v>
      </c>
      <c r="H1519" t="s">
        <v>19067</v>
      </c>
      <c r="I1519" t="s">
        <v>24557</v>
      </c>
      <c r="J1519" t="s">
        <v>28757</v>
      </c>
      <c r="K1519" t="s">
        <v>28686</v>
      </c>
      <c r="L1519" t="s">
        <v>11538</v>
      </c>
      <c r="M1519">
        <f t="shared" si="46"/>
        <v>1</v>
      </c>
      <c r="N1519">
        <f t="shared" si="47"/>
        <v>0</v>
      </c>
    </row>
    <row r="1520" spans="1:14" x14ac:dyDescent="0.2">
      <c r="A1520" s="1">
        <v>1518</v>
      </c>
      <c r="B1520">
        <v>1518</v>
      </c>
      <c r="C1520" t="s">
        <v>1525</v>
      </c>
      <c r="D1520" t="s">
        <v>8273</v>
      </c>
      <c r="F1520" t="s">
        <v>12916</v>
      </c>
      <c r="G1520">
        <v>0</v>
      </c>
      <c r="H1520" t="s">
        <v>19068</v>
      </c>
      <c r="I1520" t="s">
        <v>24558</v>
      </c>
      <c r="J1520" t="s">
        <v>28686</v>
      </c>
      <c r="K1520" t="s">
        <v>28686</v>
      </c>
      <c r="L1520" t="s">
        <v>11538</v>
      </c>
      <c r="M1520">
        <f t="shared" si="46"/>
        <v>0</v>
      </c>
      <c r="N1520">
        <f t="shared" si="47"/>
        <v>0</v>
      </c>
    </row>
    <row r="1521" spans="1:14" x14ac:dyDescent="0.2">
      <c r="A1521" s="1">
        <v>1519</v>
      </c>
      <c r="B1521">
        <v>1519</v>
      </c>
      <c r="C1521" t="s">
        <v>1526</v>
      </c>
      <c r="D1521" t="s">
        <v>7264</v>
      </c>
      <c r="F1521" t="s">
        <v>12917</v>
      </c>
      <c r="G1521">
        <v>0</v>
      </c>
      <c r="H1521" t="s">
        <v>19069</v>
      </c>
      <c r="I1521" t="s">
        <v>24559</v>
      </c>
      <c r="J1521" t="s">
        <v>28683</v>
      </c>
      <c r="K1521" t="s">
        <v>28686</v>
      </c>
      <c r="L1521" t="s">
        <v>11538</v>
      </c>
      <c r="M1521">
        <f t="shared" si="46"/>
        <v>1</v>
      </c>
      <c r="N1521">
        <f t="shared" si="47"/>
        <v>0</v>
      </c>
    </row>
    <row r="1522" spans="1:14" x14ac:dyDescent="0.2">
      <c r="A1522" s="1">
        <v>1520</v>
      </c>
      <c r="B1522">
        <v>1520</v>
      </c>
      <c r="C1522" t="s">
        <v>1527</v>
      </c>
      <c r="D1522" t="s">
        <v>7264</v>
      </c>
      <c r="F1522" t="s">
        <v>12918</v>
      </c>
      <c r="G1522">
        <v>0</v>
      </c>
      <c r="H1522" t="s">
        <v>19070</v>
      </c>
      <c r="I1522" t="s">
        <v>24560</v>
      </c>
      <c r="J1522" t="s">
        <v>28683</v>
      </c>
      <c r="K1522" t="s">
        <v>28849</v>
      </c>
      <c r="L1522" t="s">
        <v>11538</v>
      </c>
      <c r="M1522">
        <f t="shared" si="46"/>
        <v>1</v>
      </c>
      <c r="N1522">
        <f t="shared" si="47"/>
        <v>1</v>
      </c>
    </row>
    <row r="1523" spans="1:14" x14ac:dyDescent="0.2">
      <c r="A1523" s="1">
        <v>1521</v>
      </c>
      <c r="B1523">
        <v>1521</v>
      </c>
      <c r="C1523" t="s">
        <v>1528</v>
      </c>
      <c r="D1523" t="s">
        <v>8274</v>
      </c>
      <c r="F1523" t="s">
        <v>12919</v>
      </c>
      <c r="G1523">
        <v>0</v>
      </c>
      <c r="H1523" t="s">
        <v>19071</v>
      </c>
      <c r="I1523" t="s">
        <v>24561</v>
      </c>
      <c r="J1523" t="s">
        <v>28686</v>
      </c>
      <c r="K1523" t="s">
        <v>28846</v>
      </c>
      <c r="L1523" t="s">
        <v>11538</v>
      </c>
      <c r="M1523">
        <f t="shared" si="46"/>
        <v>0</v>
      </c>
      <c r="N1523">
        <f t="shared" si="47"/>
        <v>1</v>
      </c>
    </row>
    <row r="1524" spans="1:14" hidden="1" x14ac:dyDescent="0.2">
      <c r="A1524" s="1">
        <v>1522</v>
      </c>
      <c r="B1524">
        <v>1522</v>
      </c>
      <c r="C1524" t="s">
        <v>1529</v>
      </c>
      <c r="D1524" t="s">
        <v>7375</v>
      </c>
      <c r="F1524" t="s">
        <v>12920</v>
      </c>
      <c r="G1524">
        <v>1</v>
      </c>
      <c r="H1524" t="s">
        <v>19072</v>
      </c>
      <c r="I1524" t="s">
        <v>24562</v>
      </c>
      <c r="J1524" t="s">
        <v>28686</v>
      </c>
      <c r="K1524" t="s">
        <v>28686</v>
      </c>
      <c r="L1524" t="s">
        <v>11538</v>
      </c>
      <c r="M1524">
        <f t="shared" si="46"/>
        <v>0</v>
      </c>
      <c r="N1524">
        <f t="shared" si="47"/>
        <v>0</v>
      </c>
    </row>
    <row r="1525" spans="1:14" x14ac:dyDescent="0.2">
      <c r="A1525" s="1">
        <v>1523</v>
      </c>
      <c r="B1525">
        <v>1523</v>
      </c>
      <c r="C1525" t="s">
        <v>1530</v>
      </c>
      <c r="D1525" t="s">
        <v>8275</v>
      </c>
      <c r="F1525" t="s">
        <v>12921</v>
      </c>
      <c r="G1525">
        <v>0</v>
      </c>
      <c r="H1525" t="s">
        <v>19073</v>
      </c>
      <c r="I1525" t="s">
        <v>24563</v>
      </c>
      <c r="J1525" t="s">
        <v>28724</v>
      </c>
      <c r="K1525" t="s">
        <v>28686</v>
      </c>
      <c r="L1525" t="s">
        <v>11538</v>
      </c>
      <c r="M1525">
        <f t="shared" si="46"/>
        <v>1</v>
      </c>
      <c r="N1525">
        <f t="shared" si="47"/>
        <v>0</v>
      </c>
    </row>
    <row r="1526" spans="1:14" x14ac:dyDescent="0.2">
      <c r="A1526" s="1">
        <v>1524</v>
      </c>
      <c r="B1526">
        <v>1524</v>
      </c>
      <c r="C1526" t="s">
        <v>1531</v>
      </c>
      <c r="D1526" t="s">
        <v>7264</v>
      </c>
      <c r="F1526" t="s">
        <v>12922</v>
      </c>
      <c r="G1526">
        <v>0</v>
      </c>
      <c r="H1526" t="s">
        <v>19074</v>
      </c>
      <c r="I1526" t="s">
        <v>24564</v>
      </c>
      <c r="J1526" t="s">
        <v>28717</v>
      </c>
      <c r="K1526" t="s">
        <v>28686</v>
      </c>
      <c r="L1526" t="s">
        <v>11538</v>
      </c>
      <c r="M1526">
        <f t="shared" si="46"/>
        <v>1</v>
      </c>
      <c r="N1526">
        <f t="shared" si="47"/>
        <v>0</v>
      </c>
    </row>
    <row r="1527" spans="1:14" x14ac:dyDescent="0.2">
      <c r="A1527" s="1">
        <v>1525</v>
      </c>
      <c r="B1527">
        <v>1525</v>
      </c>
      <c r="C1527" t="s">
        <v>1532</v>
      </c>
      <c r="D1527" t="s">
        <v>8276</v>
      </c>
      <c r="F1527" t="s">
        <v>12923</v>
      </c>
      <c r="G1527">
        <v>0</v>
      </c>
      <c r="H1527" t="s">
        <v>19075</v>
      </c>
      <c r="I1527" t="s">
        <v>24565</v>
      </c>
      <c r="J1527" t="s">
        <v>28758</v>
      </c>
      <c r="K1527" t="s">
        <v>28686</v>
      </c>
      <c r="L1527" t="s">
        <v>11538</v>
      </c>
      <c r="M1527">
        <f t="shared" si="46"/>
        <v>1</v>
      </c>
      <c r="N1527">
        <f t="shared" si="47"/>
        <v>0</v>
      </c>
    </row>
    <row r="1528" spans="1:14" x14ac:dyDescent="0.2">
      <c r="A1528" s="1">
        <v>1526</v>
      </c>
      <c r="B1528">
        <v>1526</v>
      </c>
      <c r="C1528" t="s">
        <v>1533</v>
      </c>
      <c r="D1528" t="s">
        <v>8276</v>
      </c>
      <c r="F1528" t="s">
        <v>12924</v>
      </c>
      <c r="G1528">
        <v>0</v>
      </c>
      <c r="H1528" t="s">
        <v>19076</v>
      </c>
      <c r="I1528" t="s">
        <v>24566</v>
      </c>
      <c r="J1528" t="s">
        <v>28688</v>
      </c>
      <c r="K1528" t="s">
        <v>28686</v>
      </c>
      <c r="L1528" t="s">
        <v>11538</v>
      </c>
      <c r="M1528">
        <f t="shared" si="46"/>
        <v>1</v>
      </c>
      <c r="N1528">
        <f t="shared" si="47"/>
        <v>0</v>
      </c>
    </row>
    <row r="1529" spans="1:14" x14ac:dyDescent="0.2">
      <c r="A1529" s="1">
        <v>1527</v>
      </c>
      <c r="B1529">
        <v>1527</v>
      </c>
      <c r="C1529" t="s">
        <v>1534</v>
      </c>
      <c r="D1529" t="s">
        <v>7571</v>
      </c>
      <c r="F1529" t="s">
        <v>12925</v>
      </c>
      <c r="G1529">
        <v>0</v>
      </c>
      <c r="H1529" t="s">
        <v>19077</v>
      </c>
      <c r="I1529" t="s">
        <v>24567</v>
      </c>
      <c r="J1529" t="s">
        <v>28686</v>
      </c>
      <c r="K1529" t="s">
        <v>28686</v>
      </c>
      <c r="L1529" t="s">
        <v>11538</v>
      </c>
      <c r="M1529">
        <f t="shared" si="46"/>
        <v>0</v>
      </c>
      <c r="N1529">
        <f t="shared" si="47"/>
        <v>0</v>
      </c>
    </row>
    <row r="1530" spans="1:14" x14ac:dyDescent="0.2">
      <c r="A1530" s="1">
        <v>1528</v>
      </c>
      <c r="B1530">
        <v>1528</v>
      </c>
      <c r="C1530" t="s">
        <v>1535</v>
      </c>
      <c r="D1530" t="s">
        <v>8277</v>
      </c>
      <c r="F1530" t="s">
        <v>12926</v>
      </c>
      <c r="G1530">
        <v>0</v>
      </c>
      <c r="H1530" t="s">
        <v>19078</v>
      </c>
      <c r="I1530" t="s">
        <v>24568</v>
      </c>
      <c r="J1530" t="s">
        <v>28686</v>
      </c>
      <c r="K1530" t="s">
        <v>28686</v>
      </c>
      <c r="L1530" t="s">
        <v>11538</v>
      </c>
      <c r="M1530">
        <f t="shared" si="46"/>
        <v>0</v>
      </c>
      <c r="N1530">
        <f t="shared" si="47"/>
        <v>0</v>
      </c>
    </row>
    <row r="1531" spans="1:14" hidden="1" x14ac:dyDescent="0.2">
      <c r="A1531" s="1">
        <v>1529</v>
      </c>
      <c r="B1531">
        <v>1529</v>
      </c>
      <c r="C1531" t="s">
        <v>1536</v>
      </c>
      <c r="D1531" t="s">
        <v>8278</v>
      </c>
      <c r="F1531" t="s">
        <v>12619</v>
      </c>
      <c r="G1531">
        <v>1</v>
      </c>
      <c r="H1531" t="s">
        <v>18671</v>
      </c>
      <c r="I1531" t="s">
        <v>24161</v>
      </c>
      <c r="J1531" t="s">
        <v>28686</v>
      </c>
      <c r="K1531" t="s">
        <v>28686</v>
      </c>
      <c r="L1531" t="s">
        <v>11538</v>
      </c>
      <c r="M1531">
        <f t="shared" si="46"/>
        <v>0</v>
      </c>
      <c r="N1531">
        <f t="shared" si="47"/>
        <v>0</v>
      </c>
    </row>
    <row r="1532" spans="1:14" x14ac:dyDescent="0.2">
      <c r="A1532" s="1">
        <v>1530</v>
      </c>
      <c r="B1532">
        <v>1530</v>
      </c>
      <c r="C1532" t="s">
        <v>1537</v>
      </c>
      <c r="D1532" t="s">
        <v>8279</v>
      </c>
      <c r="F1532" t="s">
        <v>12927</v>
      </c>
      <c r="G1532">
        <v>0</v>
      </c>
      <c r="H1532" t="s">
        <v>19079</v>
      </c>
      <c r="I1532" t="s">
        <v>24569</v>
      </c>
      <c r="J1532" t="s">
        <v>28686</v>
      </c>
      <c r="K1532" t="s">
        <v>28686</v>
      </c>
      <c r="L1532" t="s">
        <v>11538</v>
      </c>
      <c r="M1532">
        <f t="shared" si="46"/>
        <v>0</v>
      </c>
      <c r="N1532">
        <f t="shared" si="47"/>
        <v>0</v>
      </c>
    </row>
    <row r="1533" spans="1:14" hidden="1" x14ac:dyDescent="0.2">
      <c r="A1533" s="1">
        <v>1531</v>
      </c>
      <c r="B1533">
        <v>1531</v>
      </c>
      <c r="C1533" t="s">
        <v>1538</v>
      </c>
      <c r="D1533" t="s">
        <v>7586</v>
      </c>
      <c r="F1533" t="s">
        <v>12928</v>
      </c>
      <c r="G1533">
        <v>1</v>
      </c>
      <c r="H1533" t="s">
        <v>19080</v>
      </c>
      <c r="I1533" t="s">
        <v>24570</v>
      </c>
      <c r="J1533" t="s">
        <v>28686</v>
      </c>
      <c r="K1533" t="s">
        <v>28686</v>
      </c>
      <c r="L1533" t="s">
        <v>11538</v>
      </c>
      <c r="M1533">
        <f t="shared" si="46"/>
        <v>0</v>
      </c>
      <c r="N1533">
        <f t="shared" si="47"/>
        <v>0</v>
      </c>
    </row>
    <row r="1534" spans="1:14" x14ac:dyDescent="0.2">
      <c r="A1534" s="1">
        <v>1532</v>
      </c>
      <c r="B1534">
        <v>1532</v>
      </c>
      <c r="C1534" t="s">
        <v>1539</v>
      </c>
      <c r="D1534" t="s">
        <v>8280</v>
      </c>
      <c r="F1534" t="s">
        <v>12929</v>
      </c>
      <c r="G1534">
        <v>0</v>
      </c>
      <c r="H1534" t="s">
        <v>19081</v>
      </c>
      <c r="I1534" t="s">
        <v>24571</v>
      </c>
      <c r="J1534" t="s">
        <v>28686</v>
      </c>
      <c r="K1534" t="s">
        <v>28686</v>
      </c>
      <c r="L1534" t="s">
        <v>11538</v>
      </c>
      <c r="M1534">
        <f t="shared" si="46"/>
        <v>0</v>
      </c>
      <c r="N1534">
        <f t="shared" si="47"/>
        <v>0</v>
      </c>
    </row>
    <row r="1535" spans="1:14" x14ac:dyDescent="0.2">
      <c r="A1535" s="1">
        <v>1533</v>
      </c>
      <c r="B1535">
        <v>1533</v>
      </c>
      <c r="C1535" t="s">
        <v>1540</v>
      </c>
      <c r="D1535" t="s">
        <v>8279</v>
      </c>
      <c r="F1535" t="s">
        <v>12930</v>
      </c>
      <c r="G1535">
        <v>0</v>
      </c>
      <c r="H1535" t="s">
        <v>19082</v>
      </c>
      <c r="I1535" t="s">
        <v>24572</v>
      </c>
      <c r="J1535" t="s">
        <v>28686</v>
      </c>
      <c r="K1535" t="s">
        <v>28686</v>
      </c>
      <c r="L1535" t="s">
        <v>11538</v>
      </c>
      <c r="M1535">
        <f t="shared" si="46"/>
        <v>0</v>
      </c>
      <c r="N1535">
        <f t="shared" si="47"/>
        <v>0</v>
      </c>
    </row>
    <row r="1536" spans="1:14" x14ac:dyDescent="0.2">
      <c r="A1536" s="1">
        <v>1534</v>
      </c>
      <c r="B1536">
        <v>1534</v>
      </c>
      <c r="C1536" t="s">
        <v>1541</v>
      </c>
      <c r="D1536" t="s">
        <v>8281</v>
      </c>
      <c r="F1536" t="s">
        <v>12931</v>
      </c>
      <c r="G1536">
        <v>0</v>
      </c>
      <c r="H1536" t="s">
        <v>19083</v>
      </c>
      <c r="I1536" t="s">
        <v>24573</v>
      </c>
      <c r="J1536" t="s">
        <v>28686</v>
      </c>
      <c r="K1536" t="s">
        <v>28686</v>
      </c>
      <c r="L1536" t="s">
        <v>11538</v>
      </c>
      <c r="M1536">
        <f t="shared" si="46"/>
        <v>0</v>
      </c>
      <c r="N1536">
        <f t="shared" si="47"/>
        <v>0</v>
      </c>
    </row>
    <row r="1537" spans="1:14" x14ac:dyDescent="0.2">
      <c r="A1537" s="1">
        <v>1535</v>
      </c>
      <c r="B1537">
        <v>1535</v>
      </c>
      <c r="C1537" t="s">
        <v>1542</v>
      </c>
      <c r="D1537" t="s">
        <v>8279</v>
      </c>
      <c r="F1537" t="s">
        <v>12932</v>
      </c>
      <c r="G1537">
        <v>0</v>
      </c>
      <c r="H1537" t="s">
        <v>19084</v>
      </c>
      <c r="I1537" t="s">
        <v>24574</v>
      </c>
      <c r="J1537" t="s">
        <v>28683</v>
      </c>
      <c r="K1537" t="s">
        <v>28686</v>
      </c>
      <c r="L1537" t="s">
        <v>11538</v>
      </c>
      <c r="M1537">
        <f t="shared" si="46"/>
        <v>1</v>
      </c>
      <c r="N1537">
        <f t="shared" si="47"/>
        <v>0</v>
      </c>
    </row>
    <row r="1538" spans="1:14" x14ac:dyDescent="0.2">
      <c r="A1538" s="1">
        <v>1536</v>
      </c>
      <c r="B1538">
        <v>1536</v>
      </c>
      <c r="C1538" t="s">
        <v>1543</v>
      </c>
      <c r="D1538" t="s">
        <v>8282</v>
      </c>
      <c r="F1538" t="s">
        <v>12933</v>
      </c>
      <c r="G1538">
        <v>0</v>
      </c>
      <c r="H1538" t="s">
        <v>19085</v>
      </c>
      <c r="I1538" t="s">
        <v>24575</v>
      </c>
      <c r="J1538" t="s">
        <v>28686</v>
      </c>
      <c r="K1538" t="s">
        <v>28686</v>
      </c>
      <c r="L1538" t="s">
        <v>11538</v>
      </c>
      <c r="M1538">
        <f t="shared" si="46"/>
        <v>0</v>
      </c>
      <c r="N1538">
        <f t="shared" si="47"/>
        <v>0</v>
      </c>
    </row>
    <row r="1539" spans="1:14" x14ac:dyDescent="0.2">
      <c r="A1539" s="1">
        <v>1537</v>
      </c>
      <c r="B1539">
        <v>1537</v>
      </c>
      <c r="C1539" t="s">
        <v>1544</v>
      </c>
      <c r="D1539" t="s">
        <v>8279</v>
      </c>
      <c r="F1539" t="s">
        <v>12934</v>
      </c>
      <c r="G1539">
        <v>0</v>
      </c>
      <c r="H1539" t="s">
        <v>19086</v>
      </c>
      <c r="I1539" t="s">
        <v>24576</v>
      </c>
      <c r="J1539" t="s">
        <v>28683</v>
      </c>
      <c r="K1539" t="s">
        <v>28686</v>
      </c>
      <c r="L1539" t="s">
        <v>11538</v>
      </c>
      <c r="M1539">
        <f t="shared" ref="M1539:M1602" si="48">IF(LEN(J1539)&gt;7,1,0)</f>
        <v>1</v>
      </c>
      <c r="N1539">
        <f t="shared" ref="N1539:N1602" si="49">IF(LEN(K1539)&gt;7,1,0)</f>
        <v>0</v>
      </c>
    </row>
    <row r="1540" spans="1:14" x14ac:dyDescent="0.2">
      <c r="A1540" s="1">
        <v>1538</v>
      </c>
      <c r="B1540">
        <v>1538</v>
      </c>
      <c r="C1540" t="s">
        <v>1545</v>
      </c>
      <c r="D1540" t="s">
        <v>8283</v>
      </c>
      <c r="F1540" t="s">
        <v>12935</v>
      </c>
      <c r="G1540">
        <v>0</v>
      </c>
      <c r="H1540" t="s">
        <v>19087</v>
      </c>
      <c r="I1540" t="s">
        <v>24577</v>
      </c>
      <c r="J1540" t="s">
        <v>28686</v>
      </c>
      <c r="K1540" t="s">
        <v>28686</v>
      </c>
      <c r="L1540" t="s">
        <v>11538</v>
      </c>
      <c r="M1540">
        <f t="shared" si="48"/>
        <v>0</v>
      </c>
      <c r="N1540">
        <f t="shared" si="49"/>
        <v>0</v>
      </c>
    </row>
    <row r="1541" spans="1:14" x14ac:dyDescent="0.2">
      <c r="A1541" s="1">
        <v>1539</v>
      </c>
      <c r="B1541">
        <v>1539</v>
      </c>
      <c r="C1541" t="s">
        <v>1546</v>
      </c>
      <c r="D1541" t="s">
        <v>8276</v>
      </c>
      <c r="F1541" t="s">
        <v>12936</v>
      </c>
      <c r="G1541">
        <v>0</v>
      </c>
      <c r="H1541" t="s">
        <v>19088</v>
      </c>
      <c r="I1541" t="s">
        <v>24578</v>
      </c>
      <c r="J1541" t="s">
        <v>28686</v>
      </c>
      <c r="K1541" t="s">
        <v>28686</v>
      </c>
      <c r="L1541" t="s">
        <v>11538</v>
      </c>
      <c r="M1541">
        <f t="shared" si="48"/>
        <v>0</v>
      </c>
      <c r="N1541">
        <f t="shared" si="49"/>
        <v>0</v>
      </c>
    </row>
    <row r="1542" spans="1:14" hidden="1" x14ac:dyDescent="0.2">
      <c r="A1542" s="1">
        <v>1540</v>
      </c>
      <c r="B1542">
        <v>1540</v>
      </c>
      <c r="C1542" t="s">
        <v>1547</v>
      </c>
      <c r="D1542" t="s">
        <v>8284</v>
      </c>
      <c r="F1542" t="s">
        <v>12619</v>
      </c>
      <c r="G1542">
        <v>1</v>
      </c>
      <c r="H1542" t="s">
        <v>18671</v>
      </c>
      <c r="I1542" t="s">
        <v>24161</v>
      </c>
      <c r="J1542" t="s">
        <v>28686</v>
      </c>
      <c r="K1542" t="s">
        <v>28686</v>
      </c>
      <c r="L1542" t="s">
        <v>11538</v>
      </c>
      <c r="M1542">
        <f t="shared" si="48"/>
        <v>0</v>
      </c>
      <c r="N1542">
        <f t="shared" si="49"/>
        <v>0</v>
      </c>
    </row>
    <row r="1543" spans="1:14" x14ac:dyDescent="0.2">
      <c r="A1543" s="1">
        <v>1541</v>
      </c>
      <c r="B1543">
        <v>1541</v>
      </c>
      <c r="C1543" t="s">
        <v>1548</v>
      </c>
      <c r="D1543" t="s">
        <v>8285</v>
      </c>
      <c r="F1543" t="s">
        <v>12937</v>
      </c>
      <c r="G1543">
        <v>0</v>
      </c>
      <c r="H1543" t="s">
        <v>19089</v>
      </c>
      <c r="I1543" t="s">
        <v>24579</v>
      </c>
      <c r="J1543" t="s">
        <v>28686</v>
      </c>
      <c r="K1543" t="s">
        <v>28686</v>
      </c>
      <c r="L1543" t="s">
        <v>11538</v>
      </c>
      <c r="M1543">
        <f t="shared" si="48"/>
        <v>0</v>
      </c>
      <c r="N1543">
        <f t="shared" si="49"/>
        <v>0</v>
      </c>
    </row>
    <row r="1544" spans="1:14" x14ac:dyDescent="0.2">
      <c r="A1544" s="1">
        <v>1542</v>
      </c>
      <c r="B1544">
        <v>1542</v>
      </c>
      <c r="C1544" t="s">
        <v>1549</v>
      </c>
      <c r="D1544" t="s">
        <v>8280</v>
      </c>
      <c r="F1544" t="s">
        <v>12938</v>
      </c>
      <c r="G1544">
        <v>0</v>
      </c>
      <c r="H1544" t="s">
        <v>19090</v>
      </c>
      <c r="I1544" t="s">
        <v>24580</v>
      </c>
      <c r="J1544" t="s">
        <v>28686</v>
      </c>
      <c r="K1544" t="s">
        <v>28686</v>
      </c>
      <c r="L1544" t="s">
        <v>11538</v>
      </c>
      <c r="M1544">
        <f t="shared" si="48"/>
        <v>0</v>
      </c>
      <c r="N1544">
        <f t="shared" si="49"/>
        <v>0</v>
      </c>
    </row>
    <row r="1545" spans="1:14" x14ac:dyDescent="0.2">
      <c r="A1545" s="1">
        <v>1543</v>
      </c>
      <c r="B1545">
        <v>1543</v>
      </c>
      <c r="C1545" t="s">
        <v>1550</v>
      </c>
      <c r="D1545" t="s">
        <v>8286</v>
      </c>
      <c r="F1545" t="s">
        <v>12939</v>
      </c>
      <c r="G1545">
        <v>0</v>
      </c>
      <c r="H1545" t="s">
        <v>19091</v>
      </c>
      <c r="I1545" t="s">
        <v>24581</v>
      </c>
      <c r="J1545" t="s">
        <v>28686</v>
      </c>
      <c r="K1545" t="s">
        <v>28686</v>
      </c>
      <c r="L1545" t="s">
        <v>11538</v>
      </c>
      <c r="M1545">
        <f t="shared" si="48"/>
        <v>0</v>
      </c>
      <c r="N1545">
        <f t="shared" si="49"/>
        <v>0</v>
      </c>
    </row>
    <row r="1546" spans="1:14" hidden="1" x14ac:dyDescent="0.2">
      <c r="A1546" s="1">
        <v>1544</v>
      </c>
      <c r="B1546">
        <v>1544</v>
      </c>
      <c r="C1546" t="s">
        <v>1551</v>
      </c>
      <c r="D1546" t="s">
        <v>8287</v>
      </c>
      <c r="F1546" t="s">
        <v>12940</v>
      </c>
      <c r="G1546">
        <v>1</v>
      </c>
      <c r="H1546" t="s">
        <v>19092</v>
      </c>
      <c r="I1546" t="s">
        <v>24582</v>
      </c>
      <c r="J1546" t="s">
        <v>28686</v>
      </c>
      <c r="K1546" t="s">
        <v>28686</v>
      </c>
      <c r="L1546" t="s">
        <v>11538</v>
      </c>
      <c r="M1546">
        <f t="shared" si="48"/>
        <v>0</v>
      </c>
      <c r="N1546">
        <f t="shared" si="49"/>
        <v>0</v>
      </c>
    </row>
    <row r="1547" spans="1:14" x14ac:dyDescent="0.2">
      <c r="A1547" s="1">
        <v>1545</v>
      </c>
      <c r="B1547">
        <v>1545</v>
      </c>
      <c r="C1547" t="s">
        <v>1552</v>
      </c>
      <c r="D1547" t="s">
        <v>8288</v>
      </c>
      <c r="F1547" t="s">
        <v>12941</v>
      </c>
      <c r="G1547">
        <v>0</v>
      </c>
      <c r="H1547" t="s">
        <v>19093</v>
      </c>
      <c r="I1547" t="s">
        <v>24583</v>
      </c>
      <c r="J1547" t="s">
        <v>28683</v>
      </c>
      <c r="K1547" t="s">
        <v>28847</v>
      </c>
      <c r="L1547" t="s">
        <v>11538</v>
      </c>
      <c r="M1547">
        <f t="shared" si="48"/>
        <v>1</v>
      </c>
      <c r="N1547">
        <f t="shared" si="49"/>
        <v>1</v>
      </c>
    </row>
    <row r="1548" spans="1:14" hidden="1" x14ac:dyDescent="0.2">
      <c r="A1548" s="1">
        <v>1546</v>
      </c>
      <c r="B1548">
        <v>1546</v>
      </c>
      <c r="C1548" t="s">
        <v>1553</v>
      </c>
      <c r="D1548" t="s">
        <v>8289</v>
      </c>
      <c r="F1548" t="s">
        <v>12942</v>
      </c>
      <c r="G1548">
        <v>1</v>
      </c>
      <c r="H1548" t="s">
        <v>18671</v>
      </c>
      <c r="I1548" t="s">
        <v>24161</v>
      </c>
      <c r="J1548" t="s">
        <v>28686</v>
      </c>
      <c r="K1548" t="s">
        <v>28686</v>
      </c>
      <c r="L1548" t="s">
        <v>11538</v>
      </c>
      <c r="M1548">
        <f t="shared" si="48"/>
        <v>0</v>
      </c>
      <c r="N1548">
        <f t="shared" si="49"/>
        <v>0</v>
      </c>
    </row>
    <row r="1549" spans="1:14" x14ac:dyDescent="0.2">
      <c r="A1549" s="1">
        <v>1547</v>
      </c>
      <c r="B1549">
        <v>1547</v>
      </c>
      <c r="C1549" t="s">
        <v>1554</v>
      </c>
      <c r="D1549" t="s">
        <v>8290</v>
      </c>
      <c r="F1549" t="s">
        <v>12943</v>
      </c>
      <c r="G1549">
        <v>0</v>
      </c>
      <c r="H1549" t="s">
        <v>19094</v>
      </c>
      <c r="I1549" t="s">
        <v>24584</v>
      </c>
      <c r="J1549" t="s">
        <v>28686</v>
      </c>
      <c r="K1549" t="s">
        <v>28686</v>
      </c>
      <c r="L1549" t="s">
        <v>11538</v>
      </c>
      <c r="M1549">
        <f t="shared" si="48"/>
        <v>0</v>
      </c>
      <c r="N1549">
        <f t="shared" si="49"/>
        <v>0</v>
      </c>
    </row>
    <row r="1550" spans="1:14" x14ac:dyDescent="0.2">
      <c r="A1550" s="1">
        <v>1548</v>
      </c>
      <c r="B1550">
        <v>1548</v>
      </c>
      <c r="C1550" t="s">
        <v>1555</v>
      </c>
      <c r="D1550" t="s">
        <v>8291</v>
      </c>
      <c r="F1550" t="s">
        <v>12944</v>
      </c>
      <c r="G1550">
        <v>0</v>
      </c>
      <c r="H1550" t="s">
        <v>19095</v>
      </c>
      <c r="I1550" t="s">
        <v>24585</v>
      </c>
      <c r="J1550" t="s">
        <v>28686</v>
      </c>
      <c r="K1550" t="s">
        <v>28686</v>
      </c>
      <c r="L1550" t="s">
        <v>11538</v>
      </c>
      <c r="M1550">
        <f t="shared" si="48"/>
        <v>0</v>
      </c>
      <c r="N1550">
        <f t="shared" si="49"/>
        <v>0</v>
      </c>
    </row>
    <row r="1551" spans="1:14" x14ac:dyDescent="0.2">
      <c r="A1551" s="1">
        <v>1549</v>
      </c>
      <c r="B1551">
        <v>1549</v>
      </c>
      <c r="C1551" t="s">
        <v>1556</v>
      </c>
      <c r="D1551" t="s">
        <v>7880</v>
      </c>
      <c r="F1551" t="s">
        <v>12945</v>
      </c>
      <c r="G1551">
        <v>0</v>
      </c>
      <c r="H1551" t="s">
        <v>19096</v>
      </c>
      <c r="I1551" t="s">
        <v>24586</v>
      </c>
      <c r="J1551" t="s">
        <v>28686</v>
      </c>
      <c r="K1551" t="s">
        <v>28686</v>
      </c>
      <c r="L1551" t="s">
        <v>11538</v>
      </c>
      <c r="M1551">
        <f t="shared" si="48"/>
        <v>0</v>
      </c>
      <c r="N1551">
        <f t="shared" si="49"/>
        <v>0</v>
      </c>
    </row>
    <row r="1552" spans="1:14" x14ac:dyDescent="0.2">
      <c r="A1552" s="1">
        <v>1550</v>
      </c>
      <c r="B1552">
        <v>1550</v>
      </c>
      <c r="C1552" t="s">
        <v>1557</v>
      </c>
      <c r="D1552" t="s">
        <v>7550</v>
      </c>
      <c r="F1552" t="s">
        <v>12946</v>
      </c>
      <c r="G1552">
        <v>0</v>
      </c>
      <c r="H1552" t="s">
        <v>19097</v>
      </c>
      <c r="I1552" t="s">
        <v>24587</v>
      </c>
      <c r="J1552" t="s">
        <v>28686</v>
      </c>
      <c r="K1552" t="s">
        <v>28686</v>
      </c>
      <c r="L1552" t="s">
        <v>11538</v>
      </c>
      <c r="M1552">
        <f t="shared" si="48"/>
        <v>0</v>
      </c>
      <c r="N1552">
        <f t="shared" si="49"/>
        <v>0</v>
      </c>
    </row>
    <row r="1553" spans="1:14" x14ac:dyDescent="0.2">
      <c r="A1553" s="1">
        <v>1551</v>
      </c>
      <c r="B1553">
        <v>1551</v>
      </c>
      <c r="C1553" t="s">
        <v>1558</v>
      </c>
      <c r="D1553" t="s">
        <v>7550</v>
      </c>
      <c r="F1553" t="s">
        <v>12947</v>
      </c>
      <c r="G1553">
        <v>0</v>
      </c>
      <c r="H1553" t="s">
        <v>19098</v>
      </c>
      <c r="I1553" t="s">
        <v>24588</v>
      </c>
      <c r="J1553" t="s">
        <v>28686</v>
      </c>
      <c r="K1553" t="s">
        <v>28686</v>
      </c>
      <c r="L1553" t="s">
        <v>11538</v>
      </c>
      <c r="M1553">
        <f t="shared" si="48"/>
        <v>0</v>
      </c>
      <c r="N1553">
        <f t="shared" si="49"/>
        <v>0</v>
      </c>
    </row>
    <row r="1554" spans="1:14" x14ac:dyDescent="0.2">
      <c r="A1554" s="1">
        <v>1552</v>
      </c>
      <c r="B1554">
        <v>1552</v>
      </c>
      <c r="C1554" t="s">
        <v>1559</v>
      </c>
      <c r="D1554" t="s">
        <v>7886</v>
      </c>
      <c r="F1554" t="s">
        <v>12948</v>
      </c>
      <c r="G1554">
        <v>0</v>
      </c>
      <c r="H1554" t="s">
        <v>19099</v>
      </c>
      <c r="I1554" t="s">
        <v>24589</v>
      </c>
      <c r="J1554" t="s">
        <v>28686</v>
      </c>
      <c r="K1554" t="s">
        <v>28686</v>
      </c>
      <c r="L1554" t="s">
        <v>11538</v>
      </c>
      <c r="M1554">
        <f t="shared" si="48"/>
        <v>0</v>
      </c>
      <c r="N1554">
        <f t="shared" si="49"/>
        <v>0</v>
      </c>
    </row>
    <row r="1555" spans="1:14" x14ac:dyDescent="0.2">
      <c r="A1555" s="1">
        <v>1553</v>
      </c>
      <c r="B1555">
        <v>1553</v>
      </c>
      <c r="C1555" t="s">
        <v>1560</v>
      </c>
      <c r="D1555" t="s">
        <v>7264</v>
      </c>
      <c r="F1555" t="s">
        <v>12949</v>
      </c>
      <c r="G1555">
        <v>0</v>
      </c>
      <c r="H1555" t="s">
        <v>19100</v>
      </c>
      <c r="I1555" t="s">
        <v>24590</v>
      </c>
      <c r="J1555" t="s">
        <v>28759</v>
      </c>
      <c r="K1555" t="s">
        <v>28686</v>
      </c>
      <c r="L1555" t="s">
        <v>11538</v>
      </c>
      <c r="M1555">
        <f t="shared" si="48"/>
        <v>1</v>
      </c>
      <c r="N1555">
        <f t="shared" si="49"/>
        <v>0</v>
      </c>
    </row>
    <row r="1556" spans="1:14" hidden="1" x14ac:dyDescent="0.2">
      <c r="A1556" s="1">
        <v>1554</v>
      </c>
      <c r="B1556">
        <v>1554</v>
      </c>
      <c r="C1556" t="s">
        <v>1561</v>
      </c>
      <c r="D1556" t="s">
        <v>8292</v>
      </c>
      <c r="F1556" t="s">
        <v>12950</v>
      </c>
      <c r="G1556">
        <v>1</v>
      </c>
      <c r="H1556" t="s">
        <v>19101</v>
      </c>
      <c r="I1556" t="s">
        <v>24591</v>
      </c>
      <c r="J1556" t="s">
        <v>28686</v>
      </c>
      <c r="K1556" t="s">
        <v>28686</v>
      </c>
      <c r="L1556" t="s">
        <v>11538</v>
      </c>
      <c r="M1556">
        <f t="shared" si="48"/>
        <v>0</v>
      </c>
      <c r="N1556">
        <f t="shared" si="49"/>
        <v>0</v>
      </c>
    </row>
    <row r="1557" spans="1:14" x14ac:dyDescent="0.2">
      <c r="A1557" s="1">
        <v>1555</v>
      </c>
      <c r="B1557">
        <v>1555</v>
      </c>
      <c r="C1557" t="s">
        <v>1562</v>
      </c>
      <c r="D1557" t="s">
        <v>7286</v>
      </c>
      <c r="F1557" t="s">
        <v>12951</v>
      </c>
      <c r="G1557">
        <v>0</v>
      </c>
      <c r="H1557" t="s">
        <v>19102</v>
      </c>
      <c r="I1557" t="s">
        <v>24592</v>
      </c>
      <c r="J1557" t="s">
        <v>28686</v>
      </c>
      <c r="K1557" t="s">
        <v>28686</v>
      </c>
      <c r="L1557" t="s">
        <v>11538</v>
      </c>
      <c r="M1557">
        <f t="shared" si="48"/>
        <v>0</v>
      </c>
      <c r="N1557">
        <f t="shared" si="49"/>
        <v>0</v>
      </c>
    </row>
    <row r="1558" spans="1:14" x14ac:dyDescent="0.2">
      <c r="A1558" s="1">
        <v>1556</v>
      </c>
      <c r="B1558">
        <v>1556</v>
      </c>
      <c r="C1558" t="s">
        <v>1563</v>
      </c>
      <c r="D1558" t="s">
        <v>7264</v>
      </c>
      <c r="F1558" t="s">
        <v>12952</v>
      </c>
      <c r="G1558">
        <v>0</v>
      </c>
      <c r="H1558" t="s">
        <v>19103</v>
      </c>
      <c r="I1558" t="s">
        <v>24593</v>
      </c>
      <c r="J1558" t="s">
        <v>28717</v>
      </c>
      <c r="K1558" t="s">
        <v>28846</v>
      </c>
      <c r="L1558" t="s">
        <v>11538</v>
      </c>
      <c r="M1558">
        <f t="shared" si="48"/>
        <v>1</v>
      </c>
      <c r="N1558">
        <f t="shared" si="49"/>
        <v>1</v>
      </c>
    </row>
    <row r="1559" spans="1:14" hidden="1" x14ac:dyDescent="0.2">
      <c r="A1559" s="1">
        <v>1557</v>
      </c>
      <c r="B1559">
        <v>1557</v>
      </c>
      <c r="C1559" t="s">
        <v>1564</v>
      </c>
      <c r="D1559" t="s">
        <v>7239</v>
      </c>
      <c r="F1559" t="s">
        <v>12953</v>
      </c>
      <c r="G1559">
        <v>1</v>
      </c>
      <c r="H1559" t="s">
        <v>19104</v>
      </c>
      <c r="I1559" t="s">
        <v>24594</v>
      </c>
      <c r="J1559" t="s">
        <v>28686</v>
      </c>
      <c r="K1559" t="s">
        <v>28686</v>
      </c>
      <c r="L1559" t="s">
        <v>11538</v>
      </c>
      <c r="M1559">
        <f t="shared" si="48"/>
        <v>0</v>
      </c>
      <c r="N1559">
        <f t="shared" si="49"/>
        <v>0</v>
      </c>
    </row>
    <row r="1560" spans="1:14" hidden="1" x14ac:dyDescent="0.2">
      <c r="A1560" s="1">
        <v>1558</v>
      </c>
      <c r="B1560">
        <v>1558</v>
      </c>
      <c r="C1560" t="s">
        <v>1565</v>
      </c>
      <c r="D1560" t="s">
        <v>8293</v>
      </c>
      <c r="F1560" t="s">
        <v>12619</v>
      </c>
      <c r="G1560">
        <v>1</v>
      </c>
      <c r="H1560" t="s">
        <v>18671</v>
      </c>
      <c r="I1560" t="s">
        <v>24161</v>
      </c>
      <c r="J1560" t="s">
        <v>28686</v>
      </c>
      <c r="K1560" t="s">
        <v>28686</v>
      </c>
      <c r="L1560" t="s">
        <v>11538</v>
      </c>
      <c r="M1560">
        <f t="shared" si="48"/>
        <v>0</v>
      </c>
      <c r="N1560">
        <f t="shared" si="49"/>
        <v>0</v>
      </c>
    </row>
    <row r="1561" spans="1:14" x14ac:dyDescent="0.2">
      <c r="A1561" s="1">
        <v>1559</v>
      </c>
      <c r="B1561">
        <v>1559</v>
      </c>
      <c r="C1561" t="s">
        <v>1566</v>
      </c>
      <c r="D1561" t="s">
        <v>8294</v>
      </c>
      <c r="F1561" t="s">
        <v>12954</v>
      </c>
      <c r="G1561">
        <v>0</v>
      </c>
      <c r="H1561" t="s">
        <v>19105</v>
      </c>
      <c r="I1561" t="s">
        <v>24595</v>
      </c>
      <c r="J1561" t="s">
        <v>28686</v>
      </c>
      <c r="K1561" t="s">
        <v>28686</v>
      </c>
      <c r="L1561" t="s">
        <v>11538</v>
      </c>
      <c r="M1561">
        <f t="shared" si="48"/>
        <v>0</v>
      </c>
      <c r="N1561">
        <f t="shared" si="49"/>
        <v>0</v>
      </c>
    </row>
    <row r="1562" spans="1:14" x14ac:dyDescent="0.2">
      <c r="A1562" s="1">
        <v>1560</v>
      </c>
      <c r="B1562">
        <v>1560</v>
      </c>
      <c r="C1562" t="s">
        <v>1567</v>
      </c>
      <c r="D1562" t="s">
        <v>8256</v>
      </c>
      <c r="F1562" t="s">
        <v>12955</v>
      </c>
      <c r="G1562">
        <v>0</v>
      </c>
      <c r="H1562" t="s">
        <v>19106</v>
      </c>
      <c r="I1562" t="s">
        <v>24596</v>
      </c>
      <c r="J1562" t="s">
        <v>28686</v>
      </c>
      <c r="K1562" t="s">
        <v>28686</v>
      </c>
      <c r="L1562" t="s">
        <v>11538</v>
      </c>
      <c r="M1562">
        <f t="shared" si="48"/>
        <v>0</v>
      </c>
      <c r="N1562">
        <f t="shared" si="49"/>
        <v>0</v>
      </c>
    </row>
    <row r="1563" spans="1:14" x14ac:dyDescent="0.2">
      <c r="A1563" s="1">
        <v>1561</v>
      </c>
      <c r="B1563">
        <v>1561</v>
      </c>
      <c r="C1563" t="s">
        <v>1568</v>
      </c>
      <c r="D1563" t="s">
        <v>7886</v>
      </c>
      <c r="F1563" t="s">
        <v>12956</v>
      </c>
      <c r="G1563">
        <v>0</v>
      </c>
      <c r="H1563" t="s">
        <v>19107</v>
      </c>
      <c r="I1563" t="s">
        <v>24597</v>
      </c>
      <c r="J1563" t="s">
        <v>28683</v>
      </c>
      <c r="K1563" t="s">
        <v>28686</v>
      </c>
      <c r="L1563" t="s">
        <v>11538</v>
      </c>
      <c r="M1563">
        <f t="shared" si="48"/>
        <v>1</v>
      </c>
      <c r="N1563">
        <f t="shared" si="49"/>
        <v>0</v>
      </c>
    </row>
    <row r="1564" spans="1:14" x14ac:dyDescent="0.2">
      <c r="A1564" s="1">
        <v>1562</v>
      </c>
      <c r="B1564">
        <v>1562</v>
      </c>
      <c r="C1564" t="s">
        <v>1569</v>
      </c>
      <c r="D1564" t="s">
        <v>7264</v>
      </c>
      <c r="F1564" t="s">
        <v>12957</v>
      </c>
      <c r="G1564">
        <v>0</v>
      </c>
      <c r="H1564" t="s">
        <v>19108</v>
      </c>
      <c r="I1564" t="s">
        <v>24598</v>
      </c>
      <c r="J1564" t="s">
        <v>28686</v>
      </c>
      <c r="K1564" t="s">
        <v>28686</v>
      </c>
      <c r="L1564" t="s">
        <v>11538</v>
      </c>
      <c r="M1564">
        <f t="shared" si="48"/>
        <v>0</v>
      </c>
      <c r="N1564">
        <f t="shared" si="49"/>
        <v>0</v>
      </c>
    </row>
    <row r="1565" spans="1:14" x14ac:dyDescent="0.2">
      <c r="A1565" s="1">
        <v>1563</v>
      </c>
      <c r="B1565">
        <v>1563</v>
      </c>
      <c r="C1565" t="s">
        <v>1570</v>
      </c>
      <c r="D1565" t="s">
        <v>8295</v>
      </c>
      <c r="F1565" t="s">
        <v>12958</v>
      </c>
      <c r="G1565">
        <v>0</v>
      </c>
      <c r="H1565" t="s">
        <v>19109</v>
      </c>
      <c r="I1565" t="s">
        <v>24599</v>
      </c>
      <c r="J1565" t="s">
        <v>28686</v>
      </c>
      <c r="K1565" t="s">
        <v>28686</v>
      </c>
      <c r="L1565" t="s">
        <v>11538</v>
      </c>
      <c r="M1565">
        <f t="shared" si="48"/>
        <v>0</v>
      </c>
      <c r="N1565">
        <f t="shared" si="49"/>
        <v>0</v>
      </c>
    </row>
    <row r="1566" spans="1:14" x14ac:dyDescent="0.2">
      <c r="A1566" s="1">
        <v>1564</v>
      </c>
      <c r="B1566">
        <v>1564</v>
      </c>
      <c r="C1566" t="s">
        <v>1571</v>
      </c>
      <c r="D1566" t="s">
        <v>8296</v>
      </c>
      <c r="F1566" t="s">
        <v>12959</v>
      </c>
      <c r="G1566">
        <v>0</v>
      </c>
      <c r="H1566" t="s">
        <v>19110</v>
      </c>
      <c r="I1566" t="s">
        <v>24600</v>
      </c>
      <c r="J1566" t="s">
        <v>28717</v>
      </c>
      <c r="K1566" t="s">
        <v>28686</v>
      </c>
      <c r="L1566" t="s">
        <v>11538</v>
      </c>
      <c r="M1566">
        <f t="shared" si="48"/>
        <v>1</v>
      </c>
      <c r="N1566">
        <f t="shared" si="49"/>
        <v>0</v>
      </c>
    </row>
    <row r="1567" spans="1:14" x14ac:dyDescent="0.2">
      <c r="A1567" s="1">
        <v>1565</v>
      </c>
      <c r="B1567">
        <v>1565</v>
      </c>
      <c r="C1567" t="s">
        <v>1572</v>
      </c>
      <c r="D1567" t="s">
        <v>8233</v>
      </c>
      <c r="F1567" t="s">
        <v>12960</v>
      </c>
      <c r="G1567">
        <v>0</v>
      </c>
      <c r="H1567" t="s">
        <v>19111</v>
      </c>
      <c r="I1567" t="s">
        <v>24601</v>
      </c>
      <c r="J1567" t="s">
        <v>28686</v>
      </c>
      <c r="K1567" t="s">
        <v>28686</v>
      </c>
      <c r="L1567" t="s">
        <v>11538</v>
      </c>
      <c r="M1567">
        <f t="shared" si="48"/>
        <v>0</v>
      </c>
      <c r="N1567">
        <f t="shared" si="49"/>
        <v>0</v>
      </c>
    </row>
    <row r="1568" spans="1:14" x14ac:dyDescent="0.2">
      <c r="A1568" s="1">
        <v>1566</v>
      </c>
      <c r="B1568">
        <v>1566</v>
      </c>
      <c r="C1568" t="s">
        <v>1573</v>
      </c>
      <c r="D1568" t="s">
        <v>8297</v>
      </c>
      <c r="F1568" t="s">
        <v>12961</v>
      </c>
      <c r="G1568">
        <v>0</v>
      </c>
      <c r="H1568" t="s">
        <v>19112</v>
      </c>
      <c r="I1568" t="s">
        <v>24602</v>
      </c>
      <c r="J1568" t="s">
        <v>28696</v>
      </c>
      <c r="K1568" t="s">
        <v>28686</v>
      </c>
      <c r="L1568" t="s">
        <v>11538</v>
      </c>
      <c r="M1568">
        <f t="shared" si="48"/>
        <v>1</v>
      </c>
      <c r="N1568">
        <f t="shared" si="49"/>
        <v>0</v>
      </c>
    </row>
    <row r="1569" spans="1:14" x14ac:dyDescent="0.2">
      <c r="A1569" s="1">
        <v>1567</v>
      </c>
      <c r="B1569">
        <v>1567</v>
      </c>
      <c r="C1569" t="s">
        <v>1574</v>
      </c>
      <c r="D1569" t="s">
        <v>7278</v>
      </c>
      <c r="F1569" t="s">
        <v>12962</v>
      </c>
      <c r="G1569">
        <v>0</v>
      </c>
      <c r="H1569" t="s">
        <v>19113</v>
      </c>
      <c r="I1569" t="s">
        <v>24603</v>
      </c>
      <c r="J1569" t="s">
        <v>28686</v>
      </c>
      <c r="K1569" t="s">
        <v>28686</v>
      </c>
      <c r="L1569" t="s">
        <v>11538</v>
      </c>
      <c r="M1569">
        <f t="shared" si="48"/>
        <v>0</v>
      </c>
      <c r="N1569">
        <f t="shared" si="49"/>
        <v>0</v>
      </c>
    </row>
    <row r="1570" spans="1:14" hidden="1" x14ac:dyDescent="0.2">
      <c r="A1570" s="1">
        <v>1568</v>
      </c>
      <c r="B1570">
        <v>1568</v>
      </c>
      <c r="C1570" t="s">
        <v>1575</v>
      </c>
      <c r="D1570" t="s">
        <v>7269</v>
      </c>
      <c r="F1570" t="s">
        <v>12963</v>
      </c>
      <c r="G1570">
        <v>1</v>
      </c>
      <c r="H1570" t="s">
        <v>19114</v>
      </c>
      <c r="I1570" t="s">
        <v>24604</v>
      </c>
      <c r="J1570" t="s">
        <v>28683</v>
      </c>
      <c r="K1570" t="s">
        <v>28686</v>
      </c>
      <c r="L1570" t="s">
        <v>11538</v>
      </c>
      <c r="M1570">
        <f t="shared" si="48"/>
        <v>1</v>
      </c>
      <c r="N1570">
        <f t="shared" si="49"/>
        <v>0</v>
      </c>
    </row>
    <row r="1571" spans="1:14" x14ac:dyDescent="0.2">
      <c r="A1571" s="1">
        <v>1569</v>
      </c>
      <c r="B1571">
        <v>1569</v>
      </c>
      <c r="C1571" t="s">
        <v>1576</v>
      </c>
      <c r="D1571" t="s">
        <v>8298</v>
      </c>
      <c r="F1571" t="s">
        <v>12964</v>
      </c>
      <c r="G1571">
        <v>0</v>
      </c>
      <c r="H1571" t="s">
        <v>19115</v>
      </c>
      <c r="I1571" t="s">
        <v>24605</v>
      </c>
      <c r="J1571" t="s">
        <v>28686</v>
      </c>
      <c r="K1571" t="s">
        <v>28686</v>
      </c>
      <c r="L1571" t="s">
        <v>11538</v>
      </c>
      <c r="M1571">
        <f t="shared" si="48"/>
        <v>0</v>
      </c>
      <c r="N1571">
        <f t="shared" si="49"/>
        <v>0</v>
      </c>
    </row>
    <row r="1572" spans="1:14" x14ac:dyDescent="0.2">
      <c r="A1572" s="1">
        <v>1570</v>
      </c>
      <c r="B1572">
        <v>1570</v>
      </c>
      <c r="C1572" t="s">
        <v>1577</v>
      </c>
      <c r="D1572" t="s">
        <v>7269</v>
      </c>
      <c r="F1572" t="s">
        <v>12965</v>
      </c>
      <c r="G1572">
        <v>0</v>
      </c>
      <c r="H1572" t="s">
        <v>19116</v>
      </c>
      <c r="I1572" t="s">
        <v>24606</v>
      </c>
      <c r="J1572" t="s">
        <v>28686</v>
      </c>
      <c r="K1572" t="s">
        <v>28686</v>
      </c>
      <c r="L1572" t="s">
        <v>11538</v>
      </c>
      <c r="M1572">
        <f t="shared" si="48"/>
        <v>0</v>
      </c>
      <c r="N1572">
        <f t="shared" si="49"/>
        <v>0</v>
      </c>
    </row>
    <row r="1573" spans="1:14" x14ac:dyDescent="0.2">
      <c r="A1573" s="1">
        <v>1571</v>
      </c>
      <c r="B1573">
        <v>1571</v>
      </c>
      <c r="C1573" t="s">
        <v>1578</v>
      </c>
      <c r="D1573" t="s">
        <v>8104</v>
      </c>
      <c r="F1573" t="s">
        <v>12966</v>
      </c>
      <c r="G1573">
        <v>0</v>
      </c>
      <c r="H1573" t="s">
        <v>19117</v>
      </c>
      <c r="I1573" t="s">
        <v>24607</v>
      </c>
      <c r="J1573" t="s">
        <v>28683</v>
      </c>
      <c r="K1573" t="s">
        <v>28856</v>
      </c>
      <c r="L1573" t="s">
        <v>11538</v>
      </c>
      <c r="M1573">
        <f t="shared" si="48"/>
        <v>1</v>
      </c>
      <c r="N1573">
        <f t="shared" si="49"/>
        <v>1</v>
      </c>
    </row>
    <row r="1574" spans="1:14" x14ac:dyDescent="0.2">
      <c r="A1574" s="1">
        <v>1572</v>
      </c>
      <c r="B1574">
        <v>1572</v>
      </c>
      <c r="C1574" t="s">
        <v>1579</v>
      </c>
      <c r="D1574" t="s">
        <v>8299</v>
      </c>
      <c r="F1574" t="s">
        <v>12967</v>
      </c>
      <c r="G1574">
        <v>0</v>
      </c>
      <c r="H1574" t="s">
        <v>19118</v>
      </c>
      <c r="I1574" t="s">
        <v>24608</v>
      </c>
      <c r="J1574" t="s">
        <v>28686</v>
      </c>
      <c r="K1574" t="s">
        <v>28686</v>
      </c>
      <c r="L1574" t="s">
        <v>11538</v>
      </c>
      <c r="M1574">
        <f t="shared" si="48"/>
        <v>0</v>
      </c>
      <c r="N1574">
        <f t="shared" si="49"/>
        <v>0</v>
      </c>
    </row>
    <row r="1575" spans="1:14" hidden="1" x14ac:dyDescent="0.2">
      <c r="A1575" s="1">
        <v>1573</v>
      </c>
      <c r="B1575">
        <v>1573</v>
      </c>
      <c r="C1575" t="s">
        <v>1580</v>
      </c>
      <c r="D1575" t="s">
        <v>8300</v>
      </c>
      <c r="F1575" t="s">
        <v>12968</v>
      </c>
      <c r="G1575">
        <v>1</v>
      </c>
      <c r="H1575" t="s">
        <v>19119</v>
      </c>
      <c r="I1575" t="s">
        <v>24609</v>
      </c>
      <c r="J1575" t="s">
        <v>28686</v>
      </c>
      <c r="K1575" t="s">
        <v>28686</v>
      </c>
      <c r="L1575" t="s">
        <v>11538</v>
      </c>
      <c r="M1575">
        <f t="shared" si="48"/>
        <v>0</v>
      </c>
      <c r="N1575">
        <f t="shared" si="49"/>
        <v>0</v>
      </c>
    </row>
    <row r="1576" spans="1:14" hidden="1" x14ac:dyDescent="0.2">
      <c r="A1576" s="1">
        <v>1574</v>
      </c>
      <c r="B1576">
        <v>1574</v>
      </c>
      <c r="C1576" t="s">
        <v>1581</v>
      </c>
      <c r="D1576" t="s">
        <v>7239</v>
      </c>
      <c r="F1576" t="s">
        <v>12969</v>
      </c>
      <c r="G1576">
        <v>1</v>
      </c>
      <c r="H1576" t="s">
        <v>19120</v>
      </c>
      <c r="I1576" t="s">
        <v>24610</v>
      </c>
      <c r="J1576" t="s">
        <v>28686</v>
      </c>
      <c r="K1576" t="s">
        <v>28686</v>
      </c>
      <c r="L1576" t="s">
        <v>11538</v>
      </c>
      <c r="M1576">
        <f t="shared" si="48"/>
        <v>0</v>
      </c>
      <c r="N1576">
        <f t="shared" si="49"/>
        <v>0</v>
      </c>
    </row>
    <row r="1577" spans="1:14" hidden="1" x14ac:dyDescent="0.2">
      <c r="A1577" s="1">
        <v>1575</v>
      </c>
      <c r="B1577">
        <v>1575</v>
      </c>
      <c r="C1577" t="s">
        <v>1582</v>
      </c>
      <c r="D1577" t="s">
        <v>7375</v>
      </c>
      <c r="F1577" t="s">
        <v>12970</v>
      </c>
      <c r="G1577">
        <v>1</v>
      </c>
      <c r="H1577" t="s">
        <v>19121</v>
      </c>
      <c r="I1577" t="s">
        <v>24611</v>
      </c>
      <c r="J1577" t="s">
        <v>28686</v>
      </c>
      <c r="K1577" t="s">
        <v>28686</v>
      </c>
      <c r="L1577" t="s">
        <v>11538</v>
      </c>
      <c r="M1577">
        <f t="shared" si="48"/>
        <v>0</v>
      </c>
      <c r="N1577">
        <f t="shared" si="49"/>
        <v>0</v>
      </c>
    </row>
    <row r="1578" spans="1:14" x14ac:dyDescent="0.2">
      <c r="A1578" s="1">
        <v>1576</v>
      </c>
      <c r="B1578">
        <v>1576</v>
      </c>
      <c r="C1578" t="s">
        <v>1583</v>
      </c>
      <c r="D1578" t="s">
        <v>8301</v>
      </c>
      <c r="F1578" t="s">
        <v>12971</v>
      </c>
      <c r="G1578">
        <v>0</v>
      </c>
      <c r="H1578" t="s">
        <v>19122</v>
      </c>
      <c r="I1578" t="s">
        <v>24612</v>
      </c>
      <c r="J1578" t="s">
        <v>28686</v>
      </c>
      <c r="K1578" t="s">
        <v>28686</v>
      </c>
      <c r="L1578" t="s">
        <v>11538</v>
      </c>
      <c r="M1578">
        <f t="shared" si="48"/>
        <v>0</v>
      </c>
      <c r="N1578">
        <f t="shared" si="49"/>
        <v>0</v>
      </c>
    </row>
    <row r="1579" spans="1:14" x14ac:dyDescent="0.2">
      <c r="A1579" s="1">
        <v>1577</v>
      </c>
      <c r="B1579">
        <v>1577</v>
      </c>
      <c r="C1579" t="s">
        <v>1584</v>
      </c>
      <c r="D1579" t="s">
        <v>7937</v>
      </c>
      <c r="F1579" t="s">
        <v>12972</v>
      </c>
      <c r="G1579">
        <v>0</v>
      </c>
      <c r="H1579" t="s">
        <v>19123</v>
      </c>
      <c r="I1579" t="s">
        <v>24613</v>
      </c>
      <c r="J1579" t="s">
        <v>28686</v>
      </c>
      <c r="K1579" t="s">
        <v>28686</v>
      </c>
      <c r="L1579" t="s">
        <v>11538</v>
      </c>
      <c r="M1579">
        <f t="shared" si="48"/>
        <v>0</v>
      </c>
      <c r="N1579">
        <f t="shared" si="49"/>
        <v>0</v>
      </c>
    </row>
    <row r="1580" spans="1:14" hidden="1" x14ac:dyDescent="0.2">
      <c r="A1580" s="1">
        <v>1578</v>
      </c>
      <c r="B1580">
        <v>1578</v>
      </c>
      <c r="C1580" t="s">
        <v>1585</v>
      </c>
      <c r="D1580" t="s">
        <v>7278</v>
      </c>
      <c r="F1580" t="s">
        <v>12973</v>
      </c>
      <c r="G1580">
        <v>1</v>
      </c>
      <c r="H1580" t="s">
        <v>19124</v>
      </c>
      <c r="I1580" t="s">
        <v>24614</v>
      </c>
      <c r="J1580" t="s">
        <v>28686</v>
      </c>
      <c r="K1580" t="s">
        <v>28839</v>
      </c>
      <c r="L1580" t="s">
        <v>11538</v>
      </c>
      <c r="M1580">
        <f t="shared" si="48"/>
        <v>0</v>
      </c>
      <c r="N1580">
        <f t="shared" si="49"/>
        <v>1</v>
      </c>
    </row>
    <row r="1581" spans="1:14" x14ac:dyDescent="0.2">
      <c r="A1581" s="1">
        <v>1579</v>
      </c>
      <c r="B1581">
        <v>1579</v>
      </c>
      <c r="C1581" t="s">
        <v>1586</v>
      </c>
      <c r="D1581" t="s">
        <v>7269</v>
      </c>
      <c r="F1581" t="s">
        <v>12974</v>
      </c>
      <c r="G1581">
        <v>0</v>
      </c>
      <c r="H1581" t="s">
        <v>19125</v>
      </c>
      <c r="I1581" t="s">
        <v>24615</v>
      </c>
      <c r="J1581" t="s">
        <v>28683</v>
      </c>
      <c r="K1581" t="s">
        <v>28686</v>
      </c>
      <c r="L1581" t="s">
        <v>11538</v>
      </c>
      <c r="M1581">
        <f t="shared" si="48"/>
        <v>1</v>
      </c>
      <c r="N1581">
        <f t="shared" si="49"/>
        <v>0</v>
      </c>
    </row>
    <row r="1582" spans="1:14" hidden="1" x14ac:dyDescent="0.2">
      <c r="A1582" s="1">
        <v>1580</v>
      </c>
      <c r="B1582">
        <v>1580</v>
      </c>
      <c r="C1582" t="s">
        <v>1587</v>
      </c>
      <c r="D1582" t="s">
        <v>8302</v>
      </c>
      <c r="F1582" t="s">
        <v>12975</v>
      </c>
      <c r="G1582">
        <v>1</v>
      </c>
      <c r="H1582" t="s">
        <v>19126</v>
      </c>
      <c r="I1582" t="s">
        <v>24616</v>
      </c>
      <c r="J1582" t="s">
        <v>28686</v>
      </c>
      <c r="K1582" t="s">
        <v>28686</v>
      </c>
      <c r="L1582" t="s">
        <v>11538</v>
      </c>
      <c r="M1582">
        <f t="shared" si="48"/>
        <v>0</v>
      </c>
      <c r="N1582">
        <f t="shared" si="49"/>
        <v>0</v>
      </c>
    </row>
    <row r="1583" spans="1:14" hidden="1" x14ac:dyDescent="0.2">
      <c r="A1583" s="1">
        <v>1581</v>
      </c>
      <c r="B1583">
        <v>1581</v>
      </c>
      <c r="C1583" t="s">
        <v>1588</v>
      </c>
      <c r="D1583" t="s">
        <v>7278</v>
      </c>
      <c r="F1583" t="s">
        <v>12976</v>
      </c>
      <c r="G1583">
        <v>1</v>
      </c>
      <c r="H1583" t="s">
        <v>19127</v>
      </c>
      <c r="I1583" t="s">
        <v>24617</v>
      </c>
      <c r="J1583" t="s">
        <v>28686</v>
      </c>
      <c r="K1583" t="s">
        <v>28686</v>
      </c>
      <c r="L1583" t="s">
        <v>11538</v>
      </c>
      <c r="M1583">
        <f t="shared" si="48"/>
        <v>0</v>
      </c>
      <c r="N1583">
        <f t="shared" si="49"/>
        <v>0</v>
      </c>
    </row>
    <row r="1584" spans="1:14" x14ac:dyDescent="0.2">
      <c r="A1584" s="1">
        <v>1582</v>
      </c>
      <c r="B1584">
        <v>1582</v>
      </c>
      <c r="C1584" t="s">
        <v>1589</v>
      </c>
      <c r="D1584" t="s">
        <v>8303</v>
      </c>
      <c r="F1584" t="s">
        <v>12977</v>
      </c>
      <c r="G1584">
        <v>0</v>
      </c>
      <c r="H1584" t="s">
        <v>19128</v>
      </c>
      <c r="I1584" t="s">
        <v>24618</v>
      </c>
      <c r="J1584" t="s">
        <v>28683</v>
      </c>
      <c r="K1584" t="s">
        <v>28686</v>
      </c>
      <c r="L1584" t="s">
        <v>11538</v>
      </c>
      <c r="M1584">
        <f t="shared" si="48"/>
        <v>1</v>
      </c>
      <c r="N1584">
        <f t="shared" si="49"/>
        <v>0</v>
      </c>
    </row>
    <row r="1585" spans="1:14" x14ac:dyDescent="0.2">
      <c r="A1585" s="1">
        <v>1583</v>
      </c>
      <c r="B1585">
        <v>1583</v>
      </c>
      <c r="C1585" t="s">
        <v>1590</v>
      </c>
      <c r="D1585" t="s">
        <v>7264</v>
      </c>
      <c r="F1585" t="s">
        <v>12978</v>
      </c>
      <c r="G1585">
        <v>0</v>
      </c>
      <c r="H1585" t="s">
        <v>19129</v>
      </c>
      <c r="I1585" t="s">
        <v>24619</v>
      </c>
      <c r="J1585" t="s">
        <v>28686</v>
      </c>
      <c r="K1585" t="s">
        <v>28686</v>
      </c>
      <c r="L1585" t="s">
        <v>11538</v>
      </c>
      <c r="M1585">
        <f t="shared" si="48"/>
        <v>0</v>
      </c>
      <c r="N1585">
        <f t="shared" si="49"/>
        <v>0</v>
      </c>
    </row>
    <row r="1586" spans="1:14" hidden="1" x14ac:dyDescent="0.2">
      <c r="A1586" s="1">
        <v>1584</v>
      </c>
      <c r="B1586">
        <v>1584</v>
      </c>
      <c r="C1586" t="s">
        <v>1591</v>
      </c>
      <c r="D1586" t="s">
        <v>8304</v>
      </c>
      <c r="F1586" t="s">
        <v>12979</v>
      </c>
      <c r="G1586">
        <v>1</v>
      </c>
      <c r="H1586" t="s">
        <v>19130</v>
      </c>
      <c r="I1586" t="s">
        <v>24620</v>
      </c>
      <c r="J1586" t="s">
        <v>28686</v>
      </c>
      <c r="K1586" t="s">
        <v>28686</v>
      </c>
      <c r="L1586" t="s">
        <v>11538</v>
      </c>
      <c r="M1586">
        <f t="shared" si="48"/>
        <v>0</v>
      </c>
      <c r="N1586">
        <f t="shared" si="49"/>
        <v>0</v>
      </c>
    </row>
    <row r="1587" spans="1:14" hidden="1" x14ac:dyDescent="0.2">
      <c r="A1587" s="1">
        <v>1585</v>
      </c>
      <c r="B1587">
        <v>1585</v>
      </c>
      <c r="C1587" t="s">
        <v>1592</v>
      </c>
      <c r="D1587" t="s">
        <v>8305</v>
      </c>
      <c r="F1587" t="s">
        <v>12980</v>
      </c>
      <c r="G1587">
        <v>1</v>
      </c>
      <c r="H1587" t="s">
        <v>19131</v>
      </c>
      <c r="I1587" t="s">
        <v>24621</v>
      </c>
      <c r="J1587" t="s">
        <v>28686</v>
      </c>
      <c r="K1587" t="s">
        <v>28686</v>
      </c>
      <c r="L1587" t="s">
        <v>11538</v>
      </c>
      <c r="M1587">
        <f t="shared" si="48"/>
        <v>0</v>
      </c>
      <c r="N1587">
        <f t="shared" si="49"/>
        <v>0</v>
      </c>
    </row>
    <row r="1588" spans="1:14" x14ac:dyDescent="0.2">
      <c r="A1588" s="1">
        <v>1586</v>
      </c>
      <c r="B1588">
        <v>1586</v>
      </c>
      <c r="C1588" t="s">
        <v>1593</v>
      </c>
      <c r="D1588" t="s">
        <v>8306</v>
      </c>
      <c r="F1588" t="s">
        <v>12981</v>
      </c>
      <c r="G1588">
        <v>0</v>
      </c>
      <c r="H1588" t="s">
        <v>19132</v>
      </c>
      <c r="I1588" t="s">
        <v>24622</v>
      </c>
      <c r="J1588" t="s">
        <v>28696</v>
      </c>
      <c r="K1588" t="s">
        <v>28686</v>
      </c>
      <c r="L1588" t="s">
        <v>11538</v>
      </c>
      <c r="M1588">
        <f t="shared" si="48"/>
        <v>1</v>
      </c>
      <c r="N1588">
        <f t="shared" si="49"/>
        <v>0</v>
      </c>
    </row>
    <row r="1589" spans="1:14" hidden="1" x14ac:dyDescent="0.2">
      <c r="A1589" s="1">
        <v>1587</v>
      </c>
      <c r="B1589">
        <v>1587</v>
      </c>
      <c r="C1589" t="s">
        <v>1594</v>
      </c>
      <c r="D1589" t="s">
        <v>7239</v>
      </c>
      <c r="F1589" t="s">
        <v>12982</v>
      </c>
      <c r="G1589">
        <v>1</v>
      </c>
      <c r="H1589" t="s">
        <v>19133</v>
      </c>
      <c r="I1589" t="s">
        <v>24623</v>
      </c>
      <c r="J1589" t="s">
        <v>28686</v>
      </c>
      <c r="K1589" t="s">
        <v>28686</v>
      </c>
      <c r="L1589" t="s">
        <v>11538</v>
      </c>
      <c r="M1589">
        <f t="shared" si="48"/>
        <v>0</v>
      </c>
      <c r="N1589">
        <f t="shared" si="49"/>
        <v>0</v>
      </c>
    </row>
    <row r="1590" spans="1:14" x14ac:dyDescent="0.2">
      <c r="A1590" s="1">
        <v>1588</v>
      </c>
      <c r="B1590">
        <v>1588</v>
      </c>
      <c r="C1590" t="s">
        <v>1595</v>
      </c>
      <c r="D1590" t="s">
        <v>8307</v>
      </c>
      <c r="F1590" t="s">
        <v>12983</v>
      </c>
      <c r="G1590">
        <v>0</v>
      </c>
      <c r="H1590" t="s">
        <v>19134</v>
      </c>
      <c r="I1590" t="s">
        <v>24624</v>
      </c>
      <c r="J1590" t="s">
        <v>28686</v>
      </c>
      <c r="K1590" t="s">
        <v>28686</v>
      </c>
      <c r="L1590" t="s">
        <v>11538</v>
      </c>
      <c r="M1590">
        <f t="shared" si="48"/>
        <v>0</v>
      </c>
      <c r="N1590">
        <f t="shared" si="49"/>
        <v>0</v>
      </c>
    </row>
    <row r="1591" spans="1:14" hidden="1" x14ac:dyDescent="0.2">
      <c r="A1591" s="1">
        <v>1589</v>
      </c>
      <c r="B1591">
        <v>1589</v>
      </c>
      <c r="C1591" t="s">
        <v>1596</v>
      </c>
      <c r="D1591" t="s">
        <v>8308</v>
      </c>
      <c r="F1591" t="s">
        <v>12984</v>
      </c>
      <c r="G1591">
        <v>1</v>
      </c>
      <c r="H1591" t="s">
        <v>19135</v>
      </c>
      <c r="I1591" t="s">
        <v>24625</v>
      </c>
      <c r="J1591" t="s">
        <v>28683</v>
      </c>
      <c r="K1591" t="s">
        <v>28686</v>
      </c>
      <c r="L1591" t="s">
        <v>11538</v>
      </c>
      <c r="M1591">
        <f t="shared" si="48"/>
        <v>1</v>
      </c>
      <c r="N1591">
        <f t="shared" si="49"/>
        <v>0</v>
      </c>
    </row>
    <row r="1592" spans="1:14" x14ac:dyDescent="0.2">
      <c r="A1592" s="1">
        <v>1590</v>
      </c>
      <c r="B1592">
        <v>1590</v>
      </c>
      <c r="C1592" t="s">
        <v>1597</v>
      </c>
      <c r="D1592" t="s">
        <v>8309</v>
      </c>
      <c r="F1592" t="s">
        <v>12985</v>
      </c>
      <c r="G1592">
        <v>0</v>
      </c>
      <c r="H1592" t="s">
        <v>19136</v>
      </c>
      <c r="I1592" t="s">
        <v>24626</v>
      </c>
      <c r="J1592" t="s">
        <v>28683</v>
      </c>
      <c r="K1592" t="s">
        <v>28846</v>
      </c>
      <c r="L1592" t="s">
        <v>11538</v>
      </c>
      <c r="M1592">
        <f t="shared" si="48"/>
        <v>1</v>
      </c>
      <c r="N1592">
        <f t="shared" si="49"/>
        <v>1</v>
      </c>
    </row>
    <row r="1593" spans="1:14" hidden="1" x14ac:dyDescent="0.2">
      <c r="A1593" s="1">
        <v>1591</v>
      </c>
      <c r="B1593">
        <v>1591</v>
      </c>
      <c r="C1593" t="s">
        <v>1598</v>
      </c>
      <c r="D1593" t="s">
        <v>7239</v>
      </c>
      <c r="F1593" t="s">
        <v>12986</v>
      </c>
      <c r="G1593">
        <v>1</v>
      </c>
      <c r="H1593" t="s">
        <v>19137</v>
      </c>
      <c r="I1593" t="s">
        <v>24627</v>
      </c>
      <c r="J1593" t="s">
        <v>28686</v>
      </c>
      <c r="K1593" t="s">
        <v>28686</v>
      </c>
      <c r="L1593" t="s">
        <v>11538</v>
      </c>
      <c r="M1593">
        <f t="shared" si="48"/>
        <v>0</v>
      </c>
      <c r="N1593">
        <f t="shared" si="49"/>
        <v>0</v>
      </c>
    </row>
    <row r="1594" spans="1:14" hidden="1" x14ac:dyDescent="0.2">
      <c r="A1594" s="1">
        <v>1592</v>
      </c>
      <c r="B1594">
        <v>1592</v>
      </c>
      <c r="C1594" t="s">
        <v>1599</v>
      </c>
      <c r="D1594" t="s">
        <v>8310</v>
      </c>
      <c r="F1594" t="s">
        <v>12987</v>
      </c>
      <c r="G1594">
        <v>1</v>
      </c>
      <c r="H1594" t="s">
        <v>19138</v>
      </c>
      <c r="I1594" t="s">
        <v>24628</v>
      </c>
      <c r="J1594" t="s">
        <v>28729</v>
      </c>
      <c r="K1594" t="s">
        <v>28686</v>
      </c>
      <c r="L1594" t="s">
        <v>11538</v>
      </c>
      <c r="M1594">
        <f t="shared" si="48"/>
        <v>1</v>
      </c>
      <c r="N1594">
        <f t="shared" si="49"/>
        <v>0</v>
      </c>
    </row>
    <row r="1595" spans="1:14" hidden="1" x14ac:dyDescent="0.2">
      <c r="A1595" s="1">
        <v>1593</v>
      </c>
      <c r="B1595">
        <v>1593</v>
      </c>
      <c r="C1595" t="s">
        <v>1600</v>
      </c>
      <c r="D1595" t="s">
        <v>7239</v>
      </c>
      <c r="F1595" t="s">
        <v>12988</v>
      </c>
      <c r="G1595">
        <v>1</v>
      </c>
      <c r="H1595" t="s">
        <v>19139</v>
      </c>
      <c r="I1595" t="s">
        <v>24629</v>
      </c>
      <c r="J1595" t="s">
        <v>28687</v>
      </c>
      <c r="K1595" t="s">
        <v>28686</v>
      </c>
      <c r="L1595" t="s">
        <v>11538</v>
      </c>
      <c r="M1595">
        <f t="shared" si="48"/>
        <v>1</v>
      </c>
      <c r="N1595">
        <f t="shared" si="49"/>
        <v>0</v>
      </c>
    </row>
    <row r="1596" spans="1:14" x14ac:dyDescent="0.2">
      <c r="A1596" s="1">
        <v>1594</v>
      </c>
      <c r="B1596">
        <v>1594</v>
      </c>
      <c r="C1596" t="s">
        <v>1601</v>
      </c>
      <c r="D1596" t="s">
        <v>8311</v>
      </c>
      <c r="F1596" t="s">
        <v>12989</v>
      </c>
      <c r="G1596">
        <v>0</v>
      </c>
      <c r="H1596" t="s">
        <v>19140</v>
      </c>
      <c r="I1596" t="s">
        <v>24630</v>
      </c>
      <c r="J1596" t="s">
        <v>28686</v>
      </c>
      <c r="K1596" t="s">
        <v>28686</v>
      </c>
      <c r="L1596" t="s">
        <v>11538</v>
      </c>
      <c r="M1596">
        <f t="shared" si="48"/>
        <v>0</v>
      </c>
      <c r="N1596">
        <f t="shared" si="49"/>
        <v>0</v>
      </c>
    </row>
    <row r="1597" spans="1:14" hidden="1" x14ac:dyDescent="0.2">
      <c r="A1597" s="1">
        <v>1595</v>
      </c>
      <c r="B1597">
        <v>1595</v>
      </c>
      <c r="C1597" t="s">
        <v>1602</v>
      </c>
      <c r="D1597" t="s">
        <v>8312</v>
      </c>
      <c r="F1597" t="s">
        <v>12990</v>
      </c>
      <c r="G1597">
        <v>1</v>
      </c>
      <c r="H1597" t="s">
        <v>19141</v>
      </c>
      <c r="I1597" t="s">
        <v>24631</v>
      </c>
      <c r="J1597" t="s">
        <v>28686</v>
      </c>
      <c r="K1597" t="s">
        <v>28686</v>
      </c>
      <c r="L1597" t="s">
        <v>11538</v>
      </c>
      <c r="M1597">
        <f t="shared" si="48"/>
        <v>0</v>
      </c>
      <c r="N1597">
        <f t="shared" si="49"/>
        <v>0</v>
      </c>
    </row>
    <row r="1598" spans="1:14" x14ac:dyDescent="0.2">
      <c r="A1598" s="1">
        <v>1596</v>
      </c>
      <c r="B1598">
        <v>1596</v>
      </c>
      <c r="C1598" t="s">
        <v>1603</v>
      </c>
      <c r="D1598" t="s">
        <v>8313</v>
      </c>
      <c r="F1598" t="s">
        <v>12991</v>
      </c>
      <c r="G1598">
        <v>0</v>
      </c>
      <c r="H1598" t="s">
        <v>19142</v>
      </c>
      <c r="I1598" t="s">
        <v>24632</v>
      </c>
      <c r="J1598" t="s">
        <v>28686</v>
      </c>
      <c r="K1598" t="s">
        <v>28686</v>
      </c>
      <c r="L1598" t="s">
        <v>11538</v>
      </c>
      <c r="M1598">
        <f t="shared" si="48"/>
        <v>0</v>
      </c>
      <c r="N1598">
        <f t="shared" si="49"/>
        <v>0</v>
      </c>
    </row>
    <row r="1599" spans="1:14" x14ac:dyDescent="0.2">
      <c r="A1599" s="1">
        <v>1597</v>
      </c>
      <c r="B1599">
        <v>1597</v>
      </c>
      <c r="C1599" t="s">
        <v>1604</v>
      </c>
      <c r="D1599" t="s">
        <v>8313</v>
      </c>
      <c r="F1599" t="s">
        <v>12992</v>
      </c>
      <c r="G1599">
        <v>0</v>
      </c>
      <c r="H1599" t="s">
        <v>19143</v>
      </c>
      <c r="I1599" t="s">
        <v>24633</v>
      </c>
      <c r="J1599" t="s">
        <v>28689</v>
      </c>
      <c r="K1599" t="s">
        <v>28686</v>
      </c>
      <c r="L1599" t="s">
        <v>11538</v>
      </c>
      <c r="M1599">
        <f t="shared" si="48"/>
        <v>1</v>
      </c>
      <c r="N1599">
        <f t="shared" si="49"/>
        <v>0</v>
      </c>
    </row>
    <row r="1600" spans="1:14" hidden="1" x14ac:dyDescent="0.2">
      <c r="A1600" s="1">
        <v>1598</v>
      </c>
      <c r="B1600">
        <v>1598</v>
      </c>
      <c r="C1600" t="s">
        <v>1605</v>
      </c>
      <c r="D1600" t="s">
        <v>8314</v>
      </c>
      <c r="F1600" t="s">
        <v>12993</v>
      </c>
      <c r="G1600">
        <v>1</v>
      </c>
      <c r="H1600" t="s">
        <v>19144</v>
      </c>
      <c r="I1600" t="s">
        <v>24634</v>
      </c>
      <c r="J1600" t="s">
        <v>28694</v>
      </c>
      <c r="K1600" t="s">
        <v>28686</v>
      </c>
      <c r="L1600" t="s">
        <v>11538</v>
      </c>
      <c r="M1600">
        <f t="shared" si="48"/>
        <v>1</v>
      </c>
      <c r="N1600">
        <f t="shared" si="49"/>
        <v>0</v>
      </c>
    </row>
    <row r="1601" spans="1:14" hidden="1" x14ac:dyDescent="0.2">
      <c r="A1601" s="1">
        <v>1599</v>
      </c>
      <c r="B1601">
        <v>1599</v>
      </c>
      <c r="C1601" t="s">
        <v>1606</v>
      </c>
      <c r="D1601" t="s">
        <v>8315</v>
      </c>
      <c r="F1601" t="s">
        <v>12994</v>
      </c>
      <c r="G1601">
        <v>1</v>
      </c>
      <c r="H1601" t="s">
        <v>19145</v>
      </c>
      <c r="I1601" t="s">
        <v>24635</v>
      </c>
      <c r="J1601" t="s">
        <v>28686</v>
      </c>
      <c r="K1601" t="s">
        <v>28686</v>
      </c>
      <c r="L1601" t="s">
        <v>11538</v>
      </c>
      <c r="M1601">
        <f t="shared" si="48"/>
        <v>0</v>
      </c>
      <c r="N1601">
        <f t="shared" si="49"/>
        <v>0</v>
      </c>
    </row>
    <row r="1602" spans="1:14" x14ac:dyDescent="0.2">
      <c r="A1602" s="1">
        <v>1600</v>
      </c>
      <c r="B1602">
        <v>1600</v>
      </c>
      <c r="C1602" t="s">
        <v>1607</v>
      </c>
      <c r="D1602" t="s">
        <v>8316</v>
      </c>
      <c r="F1602" t="s">
        <v>12995</v>
      </c>
      <c r="G1602">
        <v>0</v>
      </c>
      <c r="H1602" t="s">
        <v>19146</v>
      </c>
      <c r="I1602" t="s">
        <v>24636</v>
      </c>
      <c r="J1602" t="s">
        <v>28683</v>
      </c>
      <c r="K1602" t="s">
        <v>28686</v>
      </c>
      <c r="L1602" t="s">
        <v>11538</v>
      </c>
      <c r="M1602">
        <f t="shared" si="48"/>
        <v>1</v>
      </c>
      <c r="N1602">
        <f t="shared" si="49"/>
        <v>0</v>
      </c>
    </row>
    <row r="1603" spans="1:14" hidden="1" x14ac:dyDescent="0.2">
      <c r="A1603" s="1">
        <v>1601</v>
      </c>
      <c r="B1603">
        <v>1601</v>
      </c>
      <c r="C1603" t="s">
        <v>1608</v>
      </c>
      <c r="D1603" t="s">
        <v>8317</v>
      </c>
      <c r="F1603" t="s">
        <v>12996</v>
      </c>
      <c r="G1603">
        <v>1</v>
      </c>
      <c r="H1603" t="s">
        <v>19147</v>
      </c>
      <c r="I1603" t="s">
        <v>24637</v>
      </c>
      <c r="J1603" t="s">
        <v>28686</v>
      </c>
      <c r="K1603" t="s">
        <v>28686</v>
      </c>
      <c r="L1603" t="s">
        <v>11538</v>
      </c>
      <c r="M1603">
        <f t="shared" ref="M1603:M1666" si="50">IF(LEN(J1603)&gt;7,1,0)</f>
        <v>0</v>
      </c>
      <c r="N1603">
        <f t="shared" ref="N1603:N1666" si="51">IF(LEN(K1603)&gt;7,1,0)</f>
        <v>0</v>
      </c>
    </row>
    <row r="1604" spans="1:14" hidden="1" x14ac:dyDescent="0.2">
      <c r="A1604" s="1">
        <v>1602</v>
      </c>
      <c r="B1604">
        <v>1602</v>
      </c>
      <c r="C1604" t="s">
        <v>1609</v>
      </c>
      <c r="D1604" t="s">
        <v>8318</v>
      </c>
      <c r="F1604" t="s">
        <v>12997</v>
      </c>
      <c r="G1604">
        <v>1</v>
      </c>
      <c r="H1604" t="s">
        <v>19148</v>
      </c>
      <c r="I1604" t="s">
        <v>24638</v>
      </c>
      <c r="J1604" t="s">
        <v>28686</v>
      </c>
      <c r="K1604" t="s">
        <v>28686</v>
      </c>
      <c r="L1604" t="s">
        <v>11538</v>
      </c>
      <c r="M1604">
        <f t="shared" si="50"/>
        <v>0</v>
      </c>
      <c r="N1604">
        <f t="shared" si="51"/>
        <v>0</v>
      </c>
    </row>
    <row r="1605" spans="1:14" x14ac:dyDescent="0.2">
      <c r="A1605" s="1">
        <v>1603</v>
      </c>
      <c r="B1605">
        <v>1603</v>
      </c>
      <c r="C1605" t="s">
        <v>1610</v>
      </c>
      <c r="D1605" t="s">
        <v>7776</v>
      </c>
      <c r="F1605" t="s">
        <v>12998</v>
      </c>
      <c r="G1605">
        <v>0</v>
      </c>
      <c r="H1605" t="s">
        <v>19149</v>
      </c>
      <c r="I1605" t="s">
        <v>24639</v>
      </c>
      <c r="J1605" t="s">
        <v>28686</v>
      </c>
      <c r="K1605" t="s">
        <v>28686</v>
      </c>
      <c r="L1605" t="s">
        <v>11538</v>
      </c>
      <c r="M1605">
        <f t="shared" si="50"/>
        <v>0</v>
      </c>
      <c r="N1605">
        <f t="shared" si="51"/>
        <v>0</v>
      </c>
    </row>
    <row r="1606" spans="1:14" x14ac:dyDescent="0.2">
      <c r="A1606" s="1">
        <v>1604</v>
      </c>
      <c r="B1606">
        <v>1604</v>
      </c>
      <c r="C1606" t="s">
        <v>1611</v>
      </c>
      <c r="D1606" t="s">
        <v>8277</v>
      </c>
      <c r="F1606" t="s">
        <v>12999</v>
      </c>
      <c r="G1606">
        <v>0</v>
      </c>
      <c r="H1606" t="s">
        <v>19150</v>
      </c>
      <c r="I1606" t="s">
        <v>24640</v>
      </c>
      <c r="J1606" t="s">
        <v>28686</v>
      </c>
      <c r="K1606" t="s">
        <v>28686</v>
      </c>
      <c r="L1606" t="s">
        <v>11538</v>
      </c>
      <c r="M1606">
        <f t="shared" si="50"/>
        <v>0</v>
      </c>
      <c r="N1606">
        <f t="shared" si="51"/>
        <v>0</v>
      </c>
    </row>
    <row r="1607" spans="1:14" x14ac:dyDescent="0.2">
      <c r="A1607" s="1">
        <v>1605</v>
      </c>
      <c r="B1607">
        <v>1605</v>
      </c>
      <c r="C1607" t="s">
        <v>1612</v>
      </c>
      <c r="D1607" t="s">
        <v>8319</v>
      </c>
      <c r="F1607" t="s">
        <v>13000</v>
      </c>
      <c r="G1607">
        <v>0</v>
      </c>
      <c r="H1607" t="s">
        <v>19151</v>
      </c>
      <c r="I1607" t="s">
        <v>24641</v>
      </c>
      <c r="J1607" t="s">
        <v>28686</v>
      </c>
      <c r="K1607" t="s">
        <v>28686</v>
      </c>
      <c r="L1607" t="s">
        <v>11538</v>
      </c>
      <c r="M1607">
        <f t="shared" si="50"/>
        <v>0</v>
      </c>
      <c r="N1607">
        <f t="shared" si="51"/>
        <v>0</v>
      </c>
    </row>
    <row r="1608" spans="1:14" hidden="1" x14ac:dyDescent="0.2">
      <c r="A1608" s="1">
        <v>1606</v>
      </c>
      <c r="B1608">
        <v>1606</v>
      </c>
      <c r="C1608" t="s">
        <v>1613</v>
      </c>
      <c r="D1608" t="s">
        <v>8320</v>
      </c>
      <c r="F1608" t="s">
        <v>13001</v>
      </c>
      <c r="G1608">
        <v>1</v>
      </c>
      <c r="H1608" t="s">
        <v>19152</v>
      </c>
      <c r="I1608" t="s">
        <v>24642</v>
      </c>
      <c r="J1608" t="s">
        <v>28686</v>
      </c>
      <c r="K1608" t="s">
        <v>28686</v>
      </c>
      <c r="L1608" t="s">
        <v>11538</v>
      </c>
      <c r="M1608">
        <f t="shared" si="50"/>
        <v>0</v>
      </c>
      <c r="N1608">
        <f t="shared" si="51"/>
        <v>0</v>
      </c>
    </row>
    <row r="1609" spans="1:14" hidden="1" x14ac:dyDescent="0.2">
      <c r="A1609" s="1">
        <v>1607</v>
      </c>
      <c r="B1609">
        <v>1607</v>
      </c>
      <c r="C1609" t="s">
        <v>1614</v>
      </c>
      <c r="D1609" t="s">
        <v>8321</v>
      </c>
      <c r="F1609" t="s">
        <v>13002</v>
      </c>
      <c r="G1609">
        <v>1</v>
      </c>
      <c r="H1609" t="s">
        <v>19153</v>
      </c>
      <c r="I1609" t="s">
        <v>24643</v>
      </c>
      <c r="J1609" t="s">
        <v>28686</v>
      </c>
      <c r="K1609" t="s">
        <v>28686</v>
      </c>
      <c r="L1609" t="s">
        <v>11538</v>
      </c>
      <c r="M1609">
        <f t="shared" si="50"/>
        <v>0</v>
      </c>
      <c r="N1609">
        <f t="shared" si="51"/>
        <v>0</v>
      </c>
    </row>
    <row r="1610" spans="1:14" hidden="1" x14ac:dyDescent="0.2">
      <c r="A1610" s="1">
        <v>1608</v>
      </c>
      <c r="B1610">
        <v>1608</v>
      </c>
      <c r="C1610" t="s">
        <v>1615</v>
      </c>
      <c r="D1610" t="s">
        <v>8322</v>
      </c>
      <c r="F1610" t="s">
        <v>12942</v>
      </c>
      <c r="G1610">
        <v>1</v>
      </c>
      <c r="H1610" t="s">
        <v>18671</v>
      </c>
      <c r="I1610" t="s">
        <v>24161</v>
      </c>
      <c r="J1610" t="s">
        <v>28686</v>
      </c>
      <c r="K1610" t="s">
        <v>28686</v>
      </c>
      <c r="L1610" t="s">
        <v>11538</v>
      </c>
      <c r="M1610">
        <f t="shared" si="50"/>
        <v>0</v>
      </c>
      <c r="N1610">
        <f t="shared" si="51"/>
        <v>0</v>
      </c>
    </row>
    <row r="1611" spans="1:14" hidden="1" x14ac:dyDescent="0.2">
      <c r="A1611" s="1">
        <v>1609</v>
      </c>
      <c r="B1611">
        <v>1609</v>
      </c>
      <c r="C1611" t="s">
        <v>1616</v>
      </c>
      <c r="D1611" t="s">
        <v>8323</v>
      </c>
      <c r="F1611" t="s">
        <v>12942</v>
      </c>
      <c r="G1611">
        <v>1</v>
      </c>
      <c r="H1611" t="s">
        <v>18671</v>
      </c>
      <c r="I1611" t="s">
        <v>24161</v>
      </c>
      <c r="J1611" t="s">
        <v>28686</v>
      </c>
      <c r="K1611" t="s">
        <v>28686</v>
      </c>
      <c r="L1611" t="s">
        <v>11538</v>
      </c>
      <c r="M1611">
        <f t="shared" si="50"/>
        <v>0</v>
      </c>
      <c r="N1611">
        <f t="shared" si="51"/>
        <v>0</v>
      </c>
    </row>
    <row r="1612" spans="1:14" x14ac:dyDescent="0.2">
      <c r="A1612" s="1">
        <v>1610</v>
      </c>
      <c r="B1612">
        <v>1610</v>
      </c>
      <c r="C1612" t="s">
        <v>1617</v>
      </c>
      <c r="D1612" t="s">
        <v>8104</v>
      </c>
      <c r="F1612" t="s">
        <v>13003</v>
      </c>
      <c r="G1612">
        <v>0</v>
      </c>
      <c r="H1612" t="s">
        <v>19154</v>
      </c>
      <c r="I1612" t="s">
        <v>24644</v>
      </c>
      <c r="J1612" t="s">
        <v>28686</v>
      </c>
      <c r="K1612" t="s">
        <v>28686</v>
      </c>
      <c r="L1612" t="s">
        <v>11538</v>
      </c>
      <c r="M1612">
        <f t="shared" si="50"/>
        <v>0</v>
      </c>
      <c r="N1612">
        <f t="shared" si="51"/>
        <v>0</v>
      </c>
    </row>
    <row r="1613" spans="1:14" hidden="1" x14ac:dyDescent="0.2">
      <c r="A1613" s="1">
        <v>1611</v>
      </c>
      <c r="B1613">
        <v>1611</v>
      </c>
      <c r="C1613" t="s">
        <v>1618</v>
      </c>
      <c r="D1613" t="s">
        <v>7239</v>
      </c>
      <c r="F1613" t="s">
        <v>13004</v>
      </c>
      <c r="G1613">
        <v>1</v>
      </c>
      <c r="H1613" t="s">
        <v>19155</v>
      </c>
      <c r="I1613" t="s">
        <v>24645</v>
      </c>
      <c r="J1613" t="s">
        <v>28686</v>
      </c>
      <c r="K1613" t="s">
        <v>28686</v>
      </c>
      <c r="L1613" t="s">
        <v>11538</v>
      </c>
      <c r="M1613">
        <f t="shared" si="50"/>
        <v>0</v>
      </c>
      <c r="N1613">
        <f t="shared" si="51"/>
        <v>0</v>
      </c>
    </row>
    <row r="1614" spans="1:14" hidden="1" x14ac:dyDescent="0.2">
      <c r="A1614" s="1">
        <v>1612</v>
      </c>
      <c r="B1614">
        <v>1612</v>
      </c>
      <c r="C1614" t="s">
        <v>1619</v>
      </c>
      <c r="D1614" t="s">
        <v>8104</v>
      </c>
      <c r="F1614" t="s">
        <v>13005</v>
      </c>
      <c r="G1614">
        <v>1</v>
      </c>
      <c r="H1614" t="s">
        <v>19156</v>
      </c>
      <c r="I1614" t="s">
        <v>24646</v>
      </c>
      <c r="J1614" t="s">
        <v>28686</v>
      </c>
      <c r="K1614" t="s">
        <v>28686</v>
      </c>
      <c r="L1614" t="s">
        <v>11538</v>
      </c>
      <c r="M1614">
        <f t="shared" si="50"/>
        <v>0</v>
      </c>
      <c r="N1614">
        <f t="shared" si="51"/>
        <v>0</v>
      </c>
    </row>
    <row r="1615" spans="1:14" x14ac:dyDescent="0.2">
      <c r="A1615" s="1">
        <v>1613</v>
      </c>
      <c r="B1615">
        <v>1613</v>
      </c>
      <c r="C1615" t="s">
        <v>1620</v>
      </c>
      <c r="D1615" t="s">
        <v>7830</v>
      </c>
      <c r="F1615" t="s">
        <v>13006</v>
      </c>
      <c r="G1615">
        <v>0</v>
      </c>
      <c r="H1615" t="s">
        <v>19157</v>
      </c>
      <c r="I1615" t="s">
        <v>24647</v>
      </c>
      <c r="J1615" t="s">
        <v>28683</v>
      </c>
      <c r="K1615" t="s">
        <v>28686</v>
      </c>
      <c r="L1615" t="s">
        <v>11538</v>
      </c>
      <c r="M1615">
        <f t="shared" si="50"/>
        <v>1</v>
      </c>
      <c r="N1615">
        <f t="shared" si="51"/>
        <v>0</v>
      </c>
    </row>
    <row r="1616" spans="1:14" x14ac:dyDescent="0.2">
      <c r="A1616" s="1">
        <v>1614</v>
      </c>
      <c r="B1616">
        <v>1614</v>
      </c>
      <c r="C1616" t="s">
        <v>1621</v>
      </c>
      <c r="D1616" t="s">
        <v>7853</v>
      </c>
      <c r="F1616" t="s">
        <v>13007</v>
      </c>
      <c r="G1616">
        <v>0</v>
      </c>
      <c r="H1616" t="s">
        <v>19158</v>
      </c>
      <c r="I1616" t="s">
        <v>24648</v>
      </c>
      <c r="J1616" t="s">
        <v>28683</v>
      </c>
      <c r="K1616" t="s">
        <v>28686</v>
      </c>
      <c r="L1616" t="s">
        <v>11538</v>
      </c>
      <c r="M1616">
        <f t="shared" si="50"/>
        <v>1</v>
      </c>
      <c r="N1616">
        <f t="shared" si="51"/>
        <v>0</v>
      </c>
    </row>
    <row r="1617" spans="1:14" hidden="1" x14ac:dyDescent="0.2">
      <c r="A1617" s="1">
        <v>1615</v>
      </c>
      <c r="B1617">
        <v>1615</v>
      </c>
      <c r="C1617" t="s">
        <v>1622</v>
      </c>
      <c r="D1617" t="s">
        <v>8324</v>
      </c>
      <c r="F1617" t="s">
        <v>13008</v>
      </c>
      <c r="G1617">
        <v>1</v>
      </c>
      <c r="H1617" t="s">
        <v>19159</v>
      </c>
      <c r="I1617" t="s">
        <v>24649</v>
      </c>
      <c r="J1617" t="s">
        <v>28697</v>
      </c>
      <c r="K1617" t="s">
        <v>28686</v>
      </c>
      <c r="L1617" t="s">
        <v>11538</v>
      </c>
      <c r="M1617">
        <f t="shared" si="50"/>
        <v>1</v>
      </c>
      <c r="N1617">
        <f t="shared" si="51"/>
        <v>0</v>
      </c>
    </row>
    <row r="1618" spans="1:14" hidden="1" x14ac:dyDescent="0.2">
      <c r="A1618" s="1">
        <v>1616</v>
      </c>
      <c r="B1618">
        <v>1616</v>
      </c>
      <c r="C1618" t="s">
        <v>1623</v>
      </c>
      <c r="D1618" t="s">
        <v>8325</v>
      </c>
      <c r="F1618" t="s">
        <v>12619</v>
      </c>
      <c r="G1618">
        <v>1</v>
      </c>
      <c r="H1618" t="s">
        <v>18671</v>
      </c>
      <c r="I1618" t="s">
        <v>24161</v>
      </c>
      <c r="J1618" t="s">
        <v>28686</v>
      </c>
      <c r="K1618" t="s">
        <v>28686</v>
      </c>
      <c r="L1618" t="s">
        <v>11538</v>
      </c>
      <c r="M1618">
        <f t="shared" si="50"/>
        <v>0</v>
      </c>
      <c r="N1618">
        <f t="shared" si="51"/>
        <v>0</v>
      </c>
    </row>
    <row r="1619" spans="1:14" x14ac:dyDescent="0.2">
      <c r="A1619" s="1">
        <v>1617</v>
      </c>
      <c r="B1619">
        <v>1617</v>
      </c>
      <c r="C1619" t="s">
        <v>1624</v>
      </c>
      <c r="D1619" t="s">
        <v>8326</v>
      </c>
      <c r="F1619" t="s">
        <v>13009</v>
      </c>
      <c r="G1619">
        <v>0</v>
      </c>
      <c r="H1619" t="s">
        <v>19160</v>
      </c>
      <c r="I1619" t="s">
        <v>24650</v>
      </c>
      <c r="J1619" t="s">
        <v>28686</v>
      </c>
      <c r="K1619" t="s">
        <v>28686</v>
      </c>
      <c r="L1619" t="s">
        <v>11538</v>
      </c>
      <c r="M1619">
        <f t="shared" si="50"/>
        <v>0</v>
      </c>
      <c r="N1619">
        <f t="shared" si="51"/>
        <v>0</v>
      </c>
    </row>
    <row r="1620" spans="1:14" x14ac:dyDescent="0.2">
      <c r="A1620" s="1">
        <v>1618</v>
      </c>
      <c r="B1620">
        <v>1618</v>
      </c>
      <c r="C1620" t="s">
        <v>1625</v>
      </c>
      <c r="D1620" t="s">
        <v>8104</v>
      </c>
      <c r="F1620" t="s">
        <v>13010</v>
      </c>
      <c r="G1620">
        <v>0</v>
      </c>
      <c r="H1620" t="s">
        <v>19161</v>
      </c>
      <c r="I1620" t="s">
        <v>24651</v>
      </c>
      <c r="J1620" t="s">
        <v>28683</v>
      </c>
      <c r="K1620" t="s">
        <v>28846</v>
      </c>
      <c r="L1620" t="s">
        <v>11538</v>
      </c>
      <c r="M1620">
        <f t="shared" si="50"/>
        <v>1</v>
      </c>
      <c r="N1620">
        <f t="shared" si="51"/>
        <v>1</v>
      </c>
    </row>
    <row r="1621" spans="1:14" x14ac:dyDescent="0.2">
      <c r="A1621" s="1">
        <v>1619</v>
      </c>
      <c r="B1621">
        <v>1619</v>
      </c>
      <c r="C1621" t="s">
        <v>1626</v>
      </c>
      <c r="D1621" t="s">
        <v>8327</v>
      </c>
      <c r="F1621" t="s">
        <v>13011</v>
      </c>
      <c r="G1621">
        <v>0</v>
      </c>
      <c r="H1621" t="s">
        <v>19162</v>
      </c>
      <c r="I1621" t="s">
        <v>24652</v>
      </c>
      <c r="J1621" t="s">
        <v>28683</v>
      </c>
      <c r="K1621" t="s">
        <v>28686</v>
      </c>
      <c r="L1621" t="s">
        <v>11538</v>
      </c>
      <c r="M1621">
        <f t="shared" si="50"/>
        <v>1</v>
      </c>
      <c r="N1621">
        <f t="shared" si="51"/>
        <v>0</v>
      </c>
    </row>
    <row r="1622" spans="1:14" hidden="1" x14ac:dyDescent="0.2">
      <c r="A1622" s="1">
        <v>1620</v>
      </c>
      <c r="B1622">
        <v>1620</v>
      </c>
      <c r="C1622" t="s">
        <v>1627</v>
      </c>
      <c r="D1622" t="s">
        <v>8328</v>
      </c>
      <c r="F1622" t="s">
        <v>13012</v>
      </c>
      <c r="G1622">
        <v>1</v>
      </c>
      <c r="H1622" t="s">
        <v>19163</v>
      </c>
      <c r="I1622" t="s">
        <v>24653</v>
      </c>
      <c r="J1622" t="s">
        <v>28686</v>
      </c>
      <c r="K1622" t="s">
        <v>28686</v>
      </c>
      <c r="L1622" t="s">
        <v>11538</v>
      </c>
      <c r="M1622">
        <f t="shared" si="50"/>
        <v>0</v>
      </c>
      <c r="N1622">
        <f t="shared" si="51"/>
        <v>0</v>
      </c>
    </row>
    <row r="1623" spans="1:14" x14ac:dyDescent="0.2">
      <c r="A1623" s="1">
        <v>1621</v>
      </c>
      <c r="B1623">
        <v>1621</v>
      </c>
      <c r="C1623" t="s">
        <v>1628</v>
      </c>
      <c r="D1623" t="s">
        <v>8329</v>
      </c>
      <c r="F1623" t="s">
        <v>13013</v>
      </c>
      <c r="G1623">
        <v>0</v>
      </c>
      <c r="H1623" t="s">
        <v>19164</v>
      </c>
      <c r="I1623" t="s">
        <v>24654</v>
      </c>
      <c r="J1623" t="s">
        <v>28686</v>
      </c>
      <c r="K1623" t="s">
        <v>28686</v>
      </c>
      <c r="L1623" t="s">
        <v>11538</v>
      </c>
      <c r="M1623">
        <f t="shared" si="50"/>
        <v>0</v>
      </c>
      <c r="N1623">
        <f t="shared" si="51"/>
        <v>0</v>
      </c>
    </row>
    <row r="1624" spans="1:14" hidden="1" x14ac:dyDescent="0.2">
      <c r="A1624" s="1">
        <v>1622</v>
      </c>
      <c r="B1624">
        <v>1622</v>
      </c>
      <c r="C1624" t="s">
        <v>1629</v>
      </c>
      <c r="D1624" t="s">
        <v>8321</v>
      </c>
      <c r="F1624" t="s">
        <v>13014</v>
      </c>
      <c r="G1624">
        <v>1</v>
      </c>
      <c r="H1624" t="s">
        <v>19165</v>
      </c>
      <c r="I1624" t="s">
        <v>24655</v>
      </c>
      <c r="J1624" t="s">
        <v>28686</v>
      </c>
      <c r="K1624" t="s">
        <v>28686</v>
      </c>
      <c r="L1624" t="s">
        <v>11538</v>
      </c>
      <c r="M1624">
        <f t="shared" si="50"/>
        <v>0</v>
      </c>
      <c r="N1624">
        <f t="shared" si="51"/>
        <v>0</v>
      </c>
    </row>
    <row r="1625" spans="1:14" x14ac:dyDescent="0.2">
      <c r="A1625" s="1">
        <v>1623</v>
      </c>
      <c r="B1625">
        <v>1623</v>
      </c>
      <c r="C1625" t="s">
        <v>1630</v>
      </c>
      <c r="D1625" t="s">
        <v>8330</v>
      </c>
      <c r="F1625" t="s">
        <v>13015</v>
      </c>
      <c r="G1625">
        <v>0</v>
      </c>
      <c r="H1625" t="s">
        <v>19166</v>
      </c>
      <c r="I1625" t="s">
        <v>24656</v>
      </c>
      <c r="J1625" t="s">
        <v>28686</v>
      </c>
      <c r="K1625" t="s">
        <v>28686</v>
      </c>
      <c r="L1625" t="s">
        <v>11538</v>
      </c>
      <c r="M1625">
        <f t="shared" si="50"/>
        <v>0</v>
      </c>
      <c r="N1625">
        <f t="shared" si="51"/>
        <v>0</v>
      </c>
    </row>
    <row r="1626" spans="1:14" hidden="1" x14ac:dyDescent="0.2">
      <c r="A1626" s="1">
        <v>1624</v>
      </c>
      <c r="B1626">
        <v>1624</v>
      </c>
      <c r="C1626" t="s">
        <v>1631</v>
      </c>
      <c r="D1626" t="s">
        <v>8331</v>
      </c>
      <c r="F1626" t="s">
        <v>13016</v>
      </c>
      <c r="G1626">
        <v>1</v>
      </c>
      <c r="H1626" t="s">
        <v>19167</v>
      </c>
      <c r="I1626" t="s">
        <v>24657</v>
      </c>
      <c r="J1626" t="s">
        <v>28686</v>
      </c>
      <c r="K1626" t="s">
        <v>28686</v>
      </c>
      <c r="L1626" t="s">
        <v>11538</v>
      </c>
      <c r="M1626">
        <f t="shared" si="50"/>
        <v>0</v>
      </c>
      <c r="N1626">
        <f t="shared" si="51"/>
        <v>0</v>
      </c>
    </row>
    <row r="1627" spans="1:14" hidden="1" x14ac:dyDescent="0.2">
      <c r="A1627" s="1">
        <v>1625</v>
      </c>
      <c r="B1627">
        <v>1625</v>
      </c>
      <c r="C1627" t="s">
        <v>1632</v>
      </c>
      <c r="D1627" t="s">
        <v>8332</v>
      </c>
      <c r="F1627" t="s">
        <v>13017</v>
      </c>
      <c r="G1627">
        <v>1</v>
      </c>
      <c r="H1627" t="s">
        <v>19168</v>
      </c>
      <c r="I1627" t="s">
        <v>24658</v>
      </c>
      <c r="J1627" t="s">
        <v>28686</v>
      </c>
      <c r="K1627" t="s">
        <v>28686</v>
      </c>
      <c r="L1627" t="s">
        <v>11538</v>
      </c>
      <c r="M1627">
        <f t="shared" si="50"/>
        <v>0</v>
      </c>
      <c r="N1627">
        <f t="shared" si="51"/>
        <v>0</v>
      </c>
    </row>
    <row r="1628" spans="1:14" x14ac:dyDescent="0.2">
      <c r="A1628" s="1">
        <v>1626</v>
      </c>
      <c r="B1628">
        <v>1626</v>
      </c>
      <c r="C1628" t="s">
        <v>1633</v>
      </c>
      <c r="D1628" t="s">
        <v>8333</v>
      </c>
      <c r="F1628" t="s">
        <v>13018</v>
      </c>
      <c r="G1628">
        <v>0</v>
      </c>
      <c r="H1628" t="s">
        <v>19169</v>
      </c>
      <c r="I1628" t="s">
        <v>24659</v>
      </c>
      <c r="J1628" t="s">
        <v>28686</v>
      </c>
      <c r="K1628" t="s">
        <v>28686</v>
      </c>
      <c r="L1628" t="s">
        <v>11538</v>
      </c>
      <c r="M1628">
        <f t="shared" si="50"/>
        <v>0</v>
      </c>
      <c r="N1628">
        <f t="shared" si="51"/>
        <v>0</v>
      </c>
    </row>
    <row r="1629" spans="1:14" x14ac:dyDescent="0.2">
      <c r="A1629" s="1">
        <v>1627</v>
      </c>
      <c r="B1629">
        <v>1627</v>
      </c>
      <c r="C1629" t="s">
        <v>1634</v>
      </c>
      <c r="D1629" t="s">
        <v>8334</v>
      </c>
      <c r="F1629" t="s">
        <v>13019</v>
      </c>
      <c r="G1629">
        <v>0</v>
      </c>
      <c r="H1629" t="s">
        <v>19170</v>
      </c>
      <c r="I1629" t="s">
        <v>24660</v>
      </c>
      <c r="J1629" t="s">
        <v>28686</v>
      </c>
      <c r="K1629" t="s">
        <v>28686</v>
      </c>
      <c r="L1629" t="s">
        <v>11538</v>
      </c>
      <c r="M1629">
        <f t="shared" si="50"/>
        <v>0</v>
      </c>
      <c r="N1629">
        <f t="shared" si="51"/>
        <v>0</v>
      </c>
    </row>
    <row r="1630" spans="1:14" x14ac:dyDescent="0.2">
      <c r="A1630" s="1">
        <v>1628</v>
      </c>
      <c r="B1630">
        <v>1628</v>
      </c>
      <c r="C1630" t="s">
        <v>1635</v>
      </c>
      <c r="D1630" t="s">
        <v>7264</v>
      </c>
      <c r="F1630" t="s">
        <v>13020</v>
      </c>
      <c r="G1630">
        <v>0</v>
      </c>
      <c r="H1630" t="s">
        <v>19171</v>
      </c>
      <c r="I1630" t="s">
        <v>24661</v>
      </c>
      <c r="J1630" t="s">
        <v>28686</v>
      </c>
      <c r="K1630" t="s">
        <v>28686</v>
      </c>
      <c r="L1630" t="s">
        <v>11538</v>
      </c>
      <c r="M1630">
        <f t="shared" si="50"/>
        <v>0</v>
      </c>
      <c r="N1630">
        <f t="shared" si="51"/>
        <v>0</v>
      </c>
    </row>
    <row r="1631" spans="1:14" hidden="1" x14ac:dyDescent="0.2">
      <c r="A1631" s="1">
        <v>1629</v>
      </c>
      <c r="B1631">
        <v>1629</v>
      </c>
      <c r="C1631" t="s">
        <v>1636</v>
      </c>
      <c r="D1631" t="s">
        <v>8335</v>
      </c>
      <c r="F1631" t="s">
        <v>13021</v>
      </c>
      <c r="G1631">
        <v>1</v>
      </c>
      <c r="H1631" t="s">
        <v>19172</v>
      </c>
      <c r="I1631" t="s">
        <v>24662</v>
      </c>
      <c r="J1631" t="s">
        <v>28686</v>
      </c>
      <c r="K1631" t="s">
        <v>28686</v>
      </c>
      <c r="L1631" t="s">
        <v>11538</v>
      </c>
      <c r="M1631">
        <f t="shared" si="50"/>
        <v>0</v>
      </c>
      <c r="N1631">
        <f t="shared" si="51"/>
        <v>0</v>
      </c>
    </row>
    <row r="1632" spans="1:14" x14ac:dyDescent="0.2">
      <c r="A1632" s="1">
        <v>1630</v>
      </c>
      <c r="B1632">
        <v>1630</v>
      </c>
      <c r="C1632" t="s">
        <v>1637</v>
      </c>
      <c r="D1632" t="s">
        <v>7264</v>
      </c>
      <c r="F1632" t="s">
        <v>13022</v>
      </c>
      <c r="G1632">
        <v>0</v>
      </c>
      <c r="H1632" t="s">
        <v>19173</v>
      </c>
      <c r="I1632" t="s">
        <v>24663</v>
      </c>
      <c r="J1632" t="s">
        <v>28686</v>
      </c>
      <c r="K1632" t="s">
        <v>28846</v>
      </c>
      <c r="L1632" t="s">
        <v>11538</v>
      </c>
      <c r="M1632">
        <f t="shared" si="50"/>
        <v>0</v>
      </c>
      <c r="N1632">
        <f t="shared" si="51"/>
        <v>1</v>
      </c>
    </row>
    <row r="1633" spans="1:14" hidden="1" x14ac:dyDescent="0.2">
      <c r="A1633" s="1">
        <v>1631</v>
      </c>
      <c r="B1633">
        <v>1631</v>
      </c>
      <c r="C1633" t="s">
        <v>1638</v>
      </c>
      <c r="D1633" t="s">
        <v>8336</v>
      </c>
      <c r="F1633" t="s">
        <v>13023</v>
      </c>
      <c r="G1633">
        <v>1</v>
      </c>
      <c r="H1633" t="s">
        <v>19174</v>
      </c>
      <c r="I1633" t="s">
        <v>24664</v>
      </c>
      <c r="J1633" t="s">
        <v>28686</v>
      </c>
      <c r="K1633" t="s">
        <v>28686</v>
      </c>
      <c r="L1633" t="s">
        <v>11538</v>
      </c>
      <c r="M1633">
        <f t="shared" si="50"/>
        <v>0</v>
      </c>
      <c r="N1633">
        <f t="shared" si="51"/>
        <v>0</v>
      </c>
    </row>
    <row r="1634" spans="1:14" hidden="1" x14ac:dyDescent="0.2">
      <c r="A1634" s="1">
        <v>1632</v>
      </c>
      <c r="B1634">
        <v>1632</v>
      </c>
      <c r="C1634" t="s">
        <v>1639</v>
      </c>
      <c r="D1634" t="s">
        <v>7615</v>
      </c>
      <c r="F1634" t="s">
        <v>13024</v>
      </c>
      <c r="G1634">
        <v>1</v>
      </c>
      <c r="H1634" t="s">
        <v>19175</v>
      </c>
      <c r="I1634" t="s">
        <v>24665</v>
      </c>
      <c r="J1634" t="s">
        <v>28686</v>
      </c>
      <c r="K1634" t="s">
        <v>28686</v>
      </c>
      <c r="L1634" t="s">
        <v>11538</v>
      </c>
      <c r="M1634">
        <f t="shared" si="50"/>
        <v>0</v>
      </c>
      <c r="N1634">
        <f t="shared" si="51"/>
        <v>0</v>
      </c>
    </row>
    <row r="1635" spans="1:14" hidden="1" x14ac:dyDescent="0.2">
      <c r="A1635" s="1">
        <v>1633</v>
      </c>
      <c r="B1635">
        <v>1633</v>
      </c>
      <c r="C1635" t="s">
        <v>1640</v>
      </c>
      <c r="D1635" t="s">
        <v>8337</v>
      </c>
      <c r="F1635" t="s">
        <v>13025</v>
      </c>
      <c r="G1635">
        <v>1</v>
      </c>
      <c r="H1635" t="s">
        <v>19176</v>
      </c>
      <c r="I1635" t="s">
        <v>24666</v>
      </c>
      <c r="J1635" t="s">
        <v>28686</v>
      </c>
      <c r="K1635" t="s">
        <v>28686</v>
      </c>
      <c r="L1635" t="s">
        <v>11538</v>
      </c>
      <c r="M1635">
        <f t="shared" si="50"/>
        <v>0</v>
      </c>
      <c r="N1635">
        <f t="shared" si="51"/>
        <v>0</v>
      </c>
    </row>
    <row r="1636" spans="1:14" x14ac:dyDescent="0.2">
      <c r="A1636" s="1">
        <v>1634</v>
      </c>
      <c r="B1636">
        <v>1634</v>
      </c>
      <c r="C1636" t="s">
        <v>1641</v>
      </c>
      <c r="D1636" t="s">
        <v>8338</v>
      </c>
      <c r="F1636" t="s">
        <v>13026</v>
      </c>
      <c r="G1636">
        <v>0</v>
      </c>
      <c r="H1636" t="s">
        <v>19177</v>
      </c>
      <c r="I1636" t="s">
        <v>24667</v>
      </c>
      <c r="J1636" t="s">
        <v>28686</v>
      </c>
      <c r="K1636" t="s">
        <v>28839</v>
      </c>
      <c r="L1636" t="s">
        <v>11538</v>
      </c>
      <c r="M1636">
        <f t="shared" si="50"/>
        <v>0</v>
      </c>
      <c r="N1636">
        <f t="shared" si="51"/>
        <v>1</v>
      </c>
    </row>
    <row r="1637" spans="1:14" x14ac:dyDescent="0.2">
      <c r="A1637" s="1">
        <v>1635</v>
      </c>
      <c r="B1637">
        <v>1635</v>
      </c>
      <c r="C1637" t="s">
        <v>1642</v>
      </c>
      <c r="D1637" t="s">
        <v>8339</v>
      </c>
      <c r="F1637" t="s">
        <v>13027</v>
      </c>
      <c r="G1637">
        <v>0</v>
      </c>
      <c r="H1637" t="s">
        <v>19178</v>
      </c>
      <c r="I1637" t="s">
        <v>24668</v>
      </c>
      <c r="J1637" t="s">
        <v>28686</v>
      </c>
      <c r="K1637" t="s">
        <v>28686</v>
      </c>
      <c r="L1637" t="s">
        <v>11538</v>
      </c>
      <c r="M1637">
        <f t="shared" si="50"/>
        <v>0</v>
      </c>
      <c r="N1637">
        <f t="shared" si="51"/>
        <v>0</v>
      </c>
    </row>
    <row r="1638" spans="1:14" x14ac:dyDescent="0.2">
      <c r="A1638" s="1">
        <v>1636</v>
      </c>
      <c r="B1638">
        <v>1636</v>
      </c>
      <c r="C1638" t="s">
        <v>1643</v>
      </c>
      <c r="D1638" t="s">
        <v>8340</v>
      </c>
      <c r="F1638" t="s">
        <v>13028</v>
      </c>
      <c r="G1638">
        <v>0</v>
      </c>
      <c r="H1638" t="s">
        <v>19179</v>
      </c>
      <c r="I1638" t="s">
        <v>24669</v>
      </c>
      <c r="J1638" t="s">
        <v>28686</v>
      </c>
      <c r="K1638" t="s">
        <v>28686</v>
      </c>
      <c r="L1638" t="s">
        <v>11538</v>
      </c>
      <c r="M1638">
        <f t="shared" si="50"/>
        <v>0</v>
      </c>
      <c r="N1638">
        <f t="shared" si="51"/>
        <v>0</v>
      </c>
    </row>
    <row r="1639" spans="1:14" x14ac:dyDescent="0.2">
      <c r="A1639" s="1">
        <v>1637</v>
      </c>
      <c r="B1639">
        <v>1637</v>
      </c>
      <c r="C1639" t="s">
        <v>1644</v>
      </c>
      <c r="D1639" t="s">
        <v>7264</v>
      </c>
      <c r="F1639" t="s">
        <v>13029</v>
      </c>
      <c r="G1639">
        <v>0</v>
      </c>
      <c r="H1639" t="s">
        <v>19180</v>
      </c>
      <c r="I1639" t="s">
        <v>24670</v>
      </c>
      <c r="J1639" t="s">
        <v>28686</v>
      </c>
      <c r="K1639" t="s">
        <v>28686</v>
      </c>
      <c r="L1639" t="s">
        <v>11538</v>
      </c>
      <c r="M1639">
        <f t="shared" si="50"/>
        <v>0</v>
      </c>
      <c r="N1639">
        <f t="shared" si="51"/>
        <v>0</v>
      </c>
    </row>
    <row r="1640" spans="1:14" hidden="1" x14ac:dyDescent="0.2">
      <c r="A1640" s="1">
        <v>1638</v>
      </c>
      <c r="B1640">
        <v>1638</v>
      </c>
      <c r="C1640" t="s">
        <v>1645</v>
      </c>
      <c r="D1640" t="s">
        <v>8341</v>
      </c>
      <c r="F1640" t="s">
        <v>13030</v>
      </c>
      <c r="G1640">
        <v>1</v>
      </c>
      <c r="H1640" t="s">
        <v>19181</v>
      </c>
      <c r="I1640" t="s">
        <v>24671</v>
      </c>
      <c r="J1640" t="s">
        <v>28686</v>
      </c>
      <c r="K1640" t="s">
        <v>28686</v>
      </c>
      <c r="L1640" t="s">
        <v>11538</v>
      </c>
      <c r="M1640">
        <f t="shared" si="50"/>
        <v>0</v>
      </c>
      <c r="N1640">
        <f t="shared" si="51"/>
        <v>0</v>
      </c>
    </row>
    <row r="1641" spans="1:14" x14ac:dyDescent="0.2">
      <c r="A1641" s="1">
        <v>1639</v>
      </c>
      <c r="B1641">
        <v>1639</v>
      </c>
      <c r="C1641" t="s">
        <v>1646</v>
      </c>
      <c r="D1641" t="s">
        <v>7264</v>
      </c>
      <c r="F1641" t="s">
        <v>13031</v>
      </c>
      <c r="G1641">
        <v>0</v>
      </c>
      <c r="H1641" t="s">
        <v>19182</v>
      </c>
      <c r="I1641" t="s">
        <v>24672</v>
      </c>
      <c r="J1641" t="s">
        <v>28683</v>
      </c>
      <c r="K1641" t="s">
        <v>28846</v>
      </c>
      <c r="L1641" t="s">
        <v>11538</v>
      </c>
      <c r="M1641">
        <f t="shared" si="50"/>
        <v>1</v>
      </c>
      <c r="N1641">
        <f t="shared" si="51"/>
        <v>1</v>
      </c>
    </row>
    <row r="1642" spans="1:14" x14ac:dyDescent="0.2">
      <c r="A1642" s="1">
        <v>1640</v>
      </c>
      <c r="B1642">
        <v>1640</v>
      </c>
      <c r="C1642" t="s">
        <v>1647</v>
      </c>
      <c r="D1642" t="s">
        <v>7264</v>
      </c>
      <c r="F1642" t="s">
        <v>13032</v>
      </c>
      <c r="G1642">
        <v>0</v>
      </c>
      <c r="H1642" t="s">
        <v>19183</v>
      </c>
      <c r="I1642" t="s">
        <v>24673</v>
      </c>
      <c r="J1642" t="s">
        <v>28686</v>
      </c>
      <c r="K1642" t="s">
        <v>28686</v>
      </c>
      <c r="L1642" t="s">
        <v>11538</v>
      </c>
      <c r="M1642">
        <f t="shared" si="50"/>
        <v>0</v>
      </c>
      <c r="N1642">
        <f t="shared" si="51"/>
        <v>0</v>
      </c>
    </row>
    <row r="1643" spans="1:14" x14ac:dyDescent="0.2">
      <c r="A1643" s="1">
        <v>1641</v>
      </c>
      <c r="B1643">
        <v>1641</v>
      </c>
      <c r="C1643" t="s">
        <v>1648</v>
      </c>
      <c r="D1643" t="s">
        <v>8342</v>
      </c>
      <c r="F1643" t="s">
        <v>13033</v>
      </c>
      <c r="G1643">
        <v>0</v>
      </c>
      <c r="H1643" t="s">
        <v>19184</v>
      </c>
      <c r="I1643" t="s">
        <v>24674</v>
      </c>
      <c r="J1643" t="s">
        <v>28686</v>
      </c>
      <c r="K1643" t="s">
        <v>28846</v>
      </c>
      <c r="L1643" t="s">
        <v>11538</v>
      </c>
      <c r="M1643">
        <f t="shared" si="50"/>
        <v>0</v>
      </c>
      <c r="N1643">
        <f t="shared" si="51"/>
        <v>1</v>
      </c>
    </row>
    <row r="1644" spans="1:14" hidden="1" x14ac:dyDescent="0.2">
      <c r="A1644" s="1">
        <v>1642</v>
      </c>
      <c r="B1644">
        <v>1642</v>
      </c>
      <c r="C1644" t="s">
        <v>1649</v>
      </c>
      <c r="D1644" t="s">
        <v>8339</v>
      </c>
      <c r="F1644" t="s">
        <v>13034</v>
      </c>
      <c r="G1644">
        <v>1</v>
      </c>
      <c r="H1644" t="s">
        <v>19185</v>
      </c>
      <c r="I1644" t="s">
        <v>24675</v>
      </c>
      <c r="J1644" t="s">
        <v>28686</v>
      </c>
      <c r="K1644" t="s">
        <v>28686</v>
      </c>
      <c r="L1644" t="s">
        <v>11538</v>
      </c>
      <c r="M1644">
        <f t="shared" si="50"/>
        <v>0</v>
      </c>
      <c r="N1644">
        <f t="shared" si="51"/>
        <v>0</v>
      </c>
    </row>
    <row r="1645" spans="1:14" x14ac:dyDescent="0.2">
      <c r="A1645" s="1">
        <v>1643</v>
      </c>
      <c r="B1645">
        <v>1643</v>
      </c>
      <c r="C1645" t="s">
        <v>1650</v>
      </c>
      <c r="D1645" t="s">
        <v>8343</v>
      </c>
      <c r="F1645" t="s">
        <v>13035</v>
      </c>
      <c r="G1645">
        <v>0</v>
      </c>
      <c r="H1645" t="s">
        <v>19186</v>
      </c>
      <c r="I1645" t="s">
        <v>24676</v>
      </c>
      <c r="J1645" t="s">
        <v>28740</v>
      </c>
      <c r="K1645" t="s">
        <v>28686</v>
      </c>
      <c r="L1645" t="s">
        <v>11538</v>
      </c>
      <c r="M1645">
        <f t="shared" si="50"/>
        <v>1</v>
      </c>
      <c r="N1645">
        <f t="shared" si="51"/>
        <v>0</v>
      </c>
    </row>
    <row r="1646" spans="1:14" x14ac:dyDescent="0.2">
      <c r="A1646" s="1">
        <v>1644</v>
      </c>
      <c r="B1646">
        <v>1644</v>
      </c>
      <c r="C1646" t="s">
        <v>1651</v>
      </c>
      <c r="D1646" t="s">
        <v>8344</v>
      </c>
      <c r="F1646" t="s">
        <v>13036</v>
      </c>
      <c r="G1646">
        <v>0</v>
      </c>
      <c r="H1646" t="s">
        <v>19187</v>
      </c>
      <c r="I1646" t="s">
        <v>24677</v>
      </c>
      <c r="J1646" t="s">
        <v>28686</v>
      </c>
      <c r="K1646" t="s">
        <v>28686</v>
      </c>
      <c r="L1646" t="s">
        <v>11538</v>
      </c>
      <c r="M1646">
        <f t="shared" si="50"/>
        <v>0</v>
      </c>
      <c r="N1646">
        <f t="shared" si="51"/>
        <v>0</v>
      </c>
    </row>
    <row r="1647" spans="1:14" x14ac:dyDescent="0.2">
      <c r="A1647" s="1">
        <v>1645</v>
      </c>
      <c r="B1647">
        <v>1645</v>
      </c>
      <c r="C1647" t="s">
        <v>1652</v>
      </c>
      <c r="D1647" t="s">
        <v>8345</v>
      </c>
      <c r="F1647" t="s">
        <v>13037</v>
      </c>
      <c r="G1647">
        <v>0</v>
      </c>
      <c r="H1647" t="s">
        <v>19188</v>
      </c>
      <c r="I1647" t="s">
        <v>24678</v>
      </c>
      <c r="J1647" t="s">
        <v>28686</v>
      </c>
      <c r="K1647" t="s">
        <v>28686</v>
      </c>
      <c r="L1647" t="s">
        <v>11538</v>
      </c>
      <c r="M1647">
        <f t="shared" si="50"/>
        <v>0</v>
      </c>
      <c r="N1647">
        <f t="shared" si="51"/>
        <v>0</v>
      </c>
    </row>
    <row r="1648" spans="1:14" x14ac:dyDescent="0.2">
      <c r="A1648" s="1">
        <v>1646</v>
      </c>
      <c r="B1648">
        <v>1646</v>
      </c>
      <c r="C1648" t="s">
        <v>1653</v>
      </c>
      <c r="D1648" t="s">
        <v>8346</v>
      </c>
      <c r="F1648" t="s">
        <v>13038</v>
      </c>
      <c r="G1648">
        <v>0</v>
      </c>
      <c r="H1648" t="s">
        <v>19189</v>
      </c>
      <c r="I1648" t="s">
        <v>24679</v>
      </c>
      <c r="J1648" t="s">
        <v>28686</v>
      </c>
      <c r="K1648" t="s">
        <v>28686</v>
      </c>
      <c r="L1648" t="s">
        <v>11538</v>
      </c>
      <c r="M1648">
        <f t="shared" si="50"/>
        <v>0</v>
      </c>
      <c r="N1648">
        <f t="shared" si="51"/>
        <v>0</v>
      </c>
    </row>
    <row r="1649" spans="1:14" hidden="1" x14ac:dyDescent="0.2">
      <c r="A1649" s="1">
        <v>1647</v>
      </c>
      <c r="B1649">
        <v>1647</v>
      </c>
      <c r="C1649" t="s">
        <v>1654</v>
      </c>
      <c r="D1649" t="s">
        <v>8347</v>
      </c>
      <c r="F1649" t="s">
        <v>12619</v>
      </c>
      <c r="G1649">
        <v>1</v>
      </c>
      <c r="H1649" t="s">
        <v>18671</v>
      </c>
      <c r="I1649" t="s">
        <v>24161</v>
      </c>
      <c r="J1649" t="s">
        <v>28686</v>
      </c>
      <c r="K1649" t="s">
        <v>28686</v>
      </c>
      <c r="L1649" t="s">
        <v>11538</v>
      </c>
      <c r="M1649">
        <f t="shared" si="50"/>
        <v>0</v>
      </c>
      <c r="N1649">
        <f t="shared" si="51"/>
        <v>0</v>
      </c>
    </row>
    <row r="1650" spans="1:14" x14ac:dyDescent="0.2">
      <c r="A1650" s="1">
        <v>1648</v>
      </c>
      <c r="B1650">
        <v>1648</v>
      </c>
      <c r="C1650" t="s">
        <v>1655</v>
      </c>
      <c r="D1650" t="s">
        <v>8348</v>
      </c>
      <c r="F1650" t="s">
        <v>13039</v>
      </c>
      <c r="G1650">
        <v>0</v>
      </c>
      <c r="H1650" t="s">
        <v>19190</v>
      </c>
      <c r="I1650" t="s">
        <v>24680</v>
      </c>
      <c r="J1650" t="s">
        <v>28686</v>
      </c>
      <c r="K1650" t="s">
        <v>28686</v>
      </c>
      <c r="L1650" t="s">
        <v>11538</v>
      </c>
      <c r="M1650">
        <f t="shared" si="50"/>
        <v>0</v>
      </c>
      <c r="N1650">
        <f t="shared" si="51"/>
        <v>0</v>
      </c>
    </row>
    <row r="1651" spans="1:14" x14ac:dyDescent="0.2">
      <c r="A1651" s="1">
        <v>1649</v>
      </c>
      <c r="B1651">
        <v>1649</v>
      </c>
      <c r="C1651" t="s">
        <v>1656</v>
      </c>
      <c r="D1651" t="s">
        <v>8349</v>
      </c>
      <c r="F1651" t="s">
        <v>13040</v>
      </c>
      <c r="G1651">
        <v>0</v>
      </c>
      <c r="H1651" t="s">
        <v>19191</v>
      </c>
      <c r="I1651" t="s">
        <v>24681</v>
      </c>
      <c r="J1651" t="s">
        <v>28686</v>
      </c>
      <c r="K1651" t="s">
        <v>28686</v>
      </c>
      <c r="L1651" t="s">
        <v>11538</v>
      </c>
      <c r="M1651">
        <f t="shared" si="50"/>
        <v>0</v>
      </c>
      <c r="N1651">
        <f t="shared" si="51"/>
        <v>0</v>
      </c>
    </row>
    <row r="1652" spans="1:14" hidden="1" x14ac:dyDescent="0.2">
      <c r="A1652" s="1">
        <v>1650</v>
      </c>
      <c r="B1652">
        <v>1650</v>
      </c>
      <c r="C1652" t="s">
        <v>1657</v>
      </c>
      <c r="D1652" t="s">
        <v>7239</v>
      </c>
      <c r="F1652" t="s">
        <v>13041</v>
      </c>
      <c r="G1652">
        <v>1</v>
      </c>
      <c r="H1652" t="s">
        <v>19192</v>
      </c>
      <c r="I1652" t="s">
        <v>24682</v>
      </c>
      <c r="J1652" t="s">
        <v>28686</v>
      </c>
      <c r="K1652" t="s">
        <v>28686</v>
      </c>
      <c r="L1652" t="s">
        <v>11538</v>
      </c>
      <c r="M1652">
        <f t="shared" si="50"/>
        <v>0</v>
      </c>
      <c r="N1652">
        <f t="shared" si="51"/>
        <v>0</v>
      </c>
    </row>
    <row r="1653" spans="1:14" x14ac:dyDescent="0.2">
      <c r="A1653" s="1">
        <v>1651</v>
      </c>
      <c r="B1653">
        <v>1651</v>
      </c>
      <c r="C1653" t="s">
        <v>1658</v>
      </c>
      <c r="D1653" t="s">
        <v>8350</v>
      </c>
      <c r="F1653" t="s">
        <v>13042</v>
      </c>
      <c r="G1653">
        <v>0</v>
      </c>
      <c r="H1653" t="s">
        <v>19193</v>
      </c>
      <c r="I1653" t="s">
        <v>24683</v>
      </c>
      <c r="J1653" t="s">
        <v>28686</v>
      </c>
      <c r="K1653" t="s">
        <v>28686</v>
      </c>
      <c r="L1653" t="s">
        <v>11538</v>
      </c>
      <c r="M1653">
        <f t="shared" si="50"/>
        <v>0</v>
      </c>
      <c r="N1653">
        <f t="shared" si="51"/>
        <v>0</v>
      </c>
    </row>
    <row r="1654" spans="1:14" x14ac:dyDescent="0.2">
      <c r="A1654" s="1">
        <v>1652</v>
      </c>
      <c r="B1654">
        <v>1652</v>
      </c>
      <c r="C1654" t="s">
        <v>1659</v>
      </c>
      <c r="D1654" t="s">
        <v>8351</v>
      </c>
      <c r="F1654" t="s">
        <v>13043</v>
      </c>
      <c r="G1654">
        <v>0</v>
      </c>
      <c r="H1654" t="s">
        <v>19194</v>
      </c>
      <c r="I1654" t="s">
        <v>24684</v>
      </c>
      <c r="J1654" t="s">
        <v>28686</v>
      </c>
      <c r="K1654" t="s">
        <v>28686</v>
      </c>
      <c r="L1654" t="s">
        <v>11538</v>
      </c>
      <c r="M1654">
        <f t="shared" si="50"/>
        <v>0</v>
      </c>
      <c r="N1654">
        <f t="shared" si="51"/>
        <v>0</v>
      </c>
    </row>
    <row r="1655" spans="1:14" hidden="1" x14ac:dyDescent="0.2">
      <c r="A1655" s="1">
        <v>1653</v>
      </c>
      <c r="B1655">
        <v>1653</v>
      </c>
      <c r="C1655" t="s">
        <v>1660</v>
      </c>
      <c r="D1655" t="s">
        <v>8246</v>
      </c>
      <c r="F1655" t="s">
        <v>13044</v>
      </c>
      <c r="G1655">
        <v>1</v>
      </c>
      <c r="H1655" t="s">
        <v>19195</v>
      </c>
      <c r="I1655" t="s">
        <v>24685</v>
      </c>
      <c r="J1655" t="s">
        <v>28686</v>
      </c>
      <c r="K1655" t="s">
        <v>28686</v>
      </c>
      <c r="L1655" t="s">
        <v>11538</v>
      </c>
      <c r="M1655">
        <f t="shared" si="50"/>
        <v>0</v>
      </c>
      <c r="N1655">
        <f t="shared" si="51"/>
        <v>0</v>
      </c>
    </row>
    <row r="1656" spans="1:14" hidden="1" x14ac:dyDescent="0.2">
      <c r="A1656" s="1">
        <v>1654</v>
      </c>
      <c r="B1656">
        <v>1654</v>
      </c>
      <c r="C1656" t="s">
        <v>1661</v>
      </c>
      <c r="D1656" t="s">
        <v>7239</v>
      </c>
      <c r="F1656" t="s">
        <v>13045</v>
      </c>
      <c r="G1656">
        <v>1</v>
      </c>
      <c r="H1656" t="s">
        <v>19196</v>
      </c>
      <c r="I1656" t="s">
        <v>24686</v>
      </c>
      <c r="J1656" t="s">
        <v>28686</v>
      </c>
      <c r="K1656" t="s">
        <v>28686</v>
      </c>
      <c r="L1656" t="s">
        <v>11538</v>
      </c>
      <c r="M1656">
        <f t="shared" si="50"/>
        <v>0</v>
      </c>
      <c r="N1656">
        <f t="shared" si="51"/>
        <v>0</v>
      </c>
    </row>
    <row r="1657" spans="1:14" x14ac:dyDescent="0.2">
      <c r="A1657" s="1">
        <v>1655</v>
      </c>
      <c r="B1657">
        <v>1655</v>
      </c>
      <c r="C1657" t="s">
        <v>1662</v>
      </c>
      <c r="D1657" t="s">
        <v>8352</v>
      </c>
      <c r="F1657" t="s">
        <v>13046</v>
      </c>
      <c r="G1657">
        <v>0</v>
      </c>
      <c r="H1657" t="s">
        <v>19197</v>
      </c>
      <c r="I1657" t="s">
        <v>24687</v>
      </c>
      <c r="J1657" t="s">
        <v>28683</v>
      </c>
      <c r="K1657" t="s">
        <v>28686</v>
      </c>
      <c r="L1657" t="s">
        <v>11538</v>
      </c>
      <c r="M1657">
        <f t="shared" si="50"/>
        <v>1</v>
      </c>
      <c r="N1657">
        <f t="shared" si="51"/>
        <v>0</v>
      </c>
    </row>
    <row r="1658" spans="1:14" x14ac:dyDescent="0.2">
      <c r="A1658" s="1">
        <v>1656</v>
      </c>
      <c r="B1658">
        <v>1656</v>
      </c>
      <c r="C1658" t="s">
        <v>1663</v>
      </c>
      <c r="D1658" t="s">
        <v>7584</v>
      </c>
      <c r="F1658" t="s">
        <v>13047</v>
      </c>
      <c r="G1658">
        <v>0</v>
      </c>
      <c r="H1658" t="s">
        <v>19198</v>
      </c>
      <c r="I1658" t="s">
        <v>24688</v>
      </c>
      <c r="J1658" t="s">
        <v>28686</v>
      </c>
      <c r="K1658" t="s">
        <v>28686</v>
      </c>
      <c r="L1658" t="s">
        <v>11538</v>
      </c>
      <c r="M1658">
        <f t="shared" si="50"/>
        <v>0</v>
      </c>
      <c r="N1658">
        <f t="shared" si="51"/>
        <v>0</v>
      </c>
    </row>
    <row r="1659" spans="1:14" x14ac:dyDescent="0.2">
      <c r="A1659" s="1">
        <v>1657</v>
      </c>
      <c r="B1659">
        <v>1657</v>
      </c>
      <c r="C1659" t="s">
        <v>1664</v>
      </c>
      <c r="D1659" t="s">
        <v>8353</v>
      </c>
      <c r="F1659" t="s">
        <v>13048</v>
      </c>
      <c r="G1659">
        <v>0</v>
      </c>
      <c r="H1659" t="s">
        <v>19199</v>
      </c>
      <c r="I1659" t="s">
        <v>24689</v>
      </c>
      <c r="J1659" t="s">
        <v>28683</v>
      </c>
      <c r="K1659" t="s">
        <v>28686</v>
      </c>
      <c r="L1659" t="s">
        <v>11538</v>
      </c>
      <c r="M1659">
        <f t="shared" si="50"/>
        <v>1</v>
      </c>
      <c r="N1659">
        <f t="shared" si="51"/>
        <v>0</v>
      </c>
    </row>
    <row r="1660" spans="1:14" x14ac:dyDescent="0.2">
      <c r="A1660" s="1">
        <v>1658</v>
      </c>
      <c r="B1660">
        <v>1658</v>
      </c>
      <c r="C1660" t="s">
        <v>1665</v>
      </c>
      <c r="D1660" t="s">
        <v>8354</v>
      </c>
      <c r="F1660" t="s">
        <v>13049</v>
      </c>
      <c r="G1660">
        <v>0</v>
      </c>
      <c r="H1660" t="s">
        <v>19200</v>
      </c>
      <c r="I1660" t="s">
        <v>24690</v>
      </c>
      <c r="J1660" t="s">
        <v>28686</v>
      </c>
      <c r="K1660" t="s">
        <v>28880</v>
      </c>
      <c r="L1660" t="s">
        <v>11538</v>
      </c>
      <c r="M1660">
        <f t="shared" si="50"/>
        <v>0</v>
      </c>
      <c r="N1660">
        <f t="shared" si="51"/>
        <v>1</v>
      </c>
    </row>
    <row r="1661" spans="1:14" x14ac:dyDescent="0.2">
      <c r="A1661" s="1">
        <v>1659</v>
      </c>
      <c r="B1661">
        <v>1659</v>
      </c>
      <c r="C1661" t="s">
        <v>1666</v>
      </c>
      <c r="D1661" t="s">
        <v>8355</v>
      </c>
      <c r="F1661" t="s">
        <v>13050</v>
      </c>
      <c r="G1661">
        <v>0</v>
      </c>
      <c r="H1661" t="s">
        <v>19201</v>
      </c>
      <c r="I1661" t="s">
        <v>24691</v>
      </c>
      <c r="J1661" t="s">
        <v>28686</v>
      </c>
      <c r="K1661" t="s">
        <v>28686</v>
      </c>
      <c r="L1661" t="s">
        <v>11538</v>
      </c>
      <c r="M1661">
        <f t="shared" si="50"/>
        <v>0</v>
      </c>
      <c r="N1661">
        <f t="shared" si="51"/>
        <v>0</v>
      </c>
    </row>
    <row r="1662" spans="1:14" x14ac:dyDescent="0.2">
      <c r="A1662" s="1">
        <v>1660</v>
      </c>
      <c r="B1662">
        <v>1660</v>
      </c>
      <c r="C1662" t="s">
        <v>1667</v>
      </c>
      <c r="D1662" t="s">
        <v>7264</v>
      </c>
      <c r="F1662" t="s">
        <v>13051</v>
      </c>
      <c r="G1662">
        <v>0</v>
      </c>
      <c r="H1662" t="s">
        <v>19202</v>
      </c>
      <c r="I1662" t="s">
        <v>24692</v>
      </c>
      <c r="J1662" t="s">
        <v>28686</v>
      </c>
      <c r="K1662" t="s">
        <v>28686</v>
      </c>
      <c r="L1662" t="s">
        <v>11538</v>
      </c>
      <c r="M1662">
        <f t="shared" si="50"/>
        <v>0</v>
      </c>
      <c r="N1662">
        <f t="shared" si="51"/>
        <v>0</v>
      </c>
    </row>
    <row r="1663" spans="1:14" x14ac:dyDescent="0.2">
      <c r="A1663" s="1">
        <v>1661</v>
      </c>
      <c r="B1663">
        <v>1661</v>
      </c>
      <c r="C1663" t="s">
        <v>1668</v>
      </c>
      <c r="D1663" t="s">
        <v>7264</v>
      </c>
      <c r="F1663" t="s">
        <v>13052</v>
      </c>
      <c r="G1663">
        <v>0</v>
      </c>
      <c r="H1663" t="s">
        <v>19203</v>
      </c>
      <c r="I1663" t="s">
        <v>24693</v>
      </c>
      <c r="J1663" t="s">
        <v>28686</v>
      </c>
      <c r="K1663" t="s">
        <v>28686</v>
      </c>
      <c r="L1663" t="s">
        <v>11538</v>
      </c>
      <c r="M1663">
        <f t="shared" si="50"/>
        <v>0</v>
      </c>
      <c r="N1663">
        <f t="shared" si="51"/>
        <v>0</v>
      </c>
    </row>
    <row r="1664" spans="1:14" x14ac:dyDescent="0.2">
      <c r="A1664" s="1">
        <v>1662</v>
      </c>
      <c r="B1664">
        <v>1662</v>
      </c>
      <c r="C1664" t="s">
        <v>1669</v>
      </c>
      <c r="D1664" t="s">
        <v>7471</v>
      </c>
      <c r="F1664" t="s">
        <v>13053</v>
      </c>
      <c r="G1664">
        <v>0</v>
      </c>
      <c r="H1664" t="s">
        <v>19204</v>
      </c>
      <c r="I1664" t="s">
        <v>24694</v>
      </c>
      <c r="J1664" t="s">
        <v>28686</v>
      </c>
      <c r="K1664" t="s">
        <v>28686</v>
      </c>
      <c r="L1664" t="s">
        <v>11538</v>
      </c>
      <c r="M1664">
        <f t="shared" si="50"/>
        <v>0</v>
      </c>
      <c r="N1664">
        <f t="shared" si="51"/>
        <v>0</v>
      </c>
    </row>
    <row r="1665" spans="1:14" x14ac:dyDescent="0.2">
      <c r="A1665" s="1">
        <v>1663</v>
      </c>
      <c r="B1665">
        <v>1663</v>
      </c>
      <c r="C1665" t="s">
        <v>1670</v>
      </c>
      <c r="D1665" t="s">
        <v>7638</v>
      </c>
      <c r="F1665" t="s">
        <v>13054</v>
      </c>
      <c r="G1665">
        <v>0</v>
      </c>
      <c r="H1665" t="s">
        <v>19205</v>
      </c>
      <c r="I1665" t="s">
        <v>24695</v>
      </c>
      <c r="J1665" t="s">
        <v>28686</v>
      </c>
      <c r="K1665" t="s">
        <v>28686</v>
      </c>
      <c r="L1665" t="s">
        <v>11538</v>
      </c>
      <c r="M1665">
        <f t="shared" si="50"/>
        <v>0</v>
      </c>
      <c r="N1665">
        <f t="shared" si="51"/>
        <v>0</v>
      </c>
    </row>
    <row r="1666" spans="1:14" x14ac:dyDescent="0.2">
      <c r="A1666" s="1">
        <v>1664</v>
      </c>
      <c r="B1666">
        <v>1664</v>
      </c>
      <c r="C1666" t="s">
        <v>1671</v>
      </c>
      <c r="D1666" t="s">
        <v>8356</v>
      </c>
      <c r="F1666" t="s">
        <v>13055</v>
      </c>
      <c r="G1666">
        <v>0</v>
      </c>
      <c r="H1666" t="s">
        <v>19206</v>
      </c>
      <c r="I1666" t="s">
        <v>24696</v>
      </c>
      <c r="J1666" t="s">
        <v>28686</v>
      </c>
      <c r="K1666" t="s">
        <v>28686</v>
      </c>
      <c r="L1666" t="s">
        <v>11538</v>
      </c>
      <c r="M1666">
        <f t="shared" si="50"/>
        <v>0</v>
      </c>
      <c r="N1666">
        <f t="shared" si="51"/>
        <v>0</v>
      </c>
    </row>
    <row r="1667" spans="1:14" x14ac:dyDescent="0.2">
      <c r="A1667" s="1">
        <v>1665</v>
      </c>
      <c r="B1667">
        <v>1665</v>
      </c>
      <c r="C1667" t="s">
        <v>1672</v>
      </c>
      <c r="D1667" t="s">
        <v>8121</v>
      </c>
      <c r="F1667" t="s">
        <v>13056</v>
      </c>
      <c r="G1667">
        <v>0</v>
      </c>
      <c r="H1667" t="s">
        <v>19207</v>
      </c>
      <c r="I1667" t="s">
        <v>24697</v>
      </c>
      <c r="J1667" t="s">
        <v>28712</v>
      </c>
      <c r="K1667" t="s">
        <v>28846</v>
      </c>
      <c r="L1667" t="s">
        <v>11538</v>
      </c>
      <c r="M1667">
        <f t="shared" ref="M1667:M1730" si="52">IF(LEN(J1667)&gt;7,1,0)</f>
        <v>1</v>
      </c>
      <c r="N1667">
        <f t="shared" ref="N1667:N1730" si="53">IF(LEN(K1667)&gt;7,1,0)</f>
        <v>1</v>
      </c>
    </row>
    <row r="1668" spans="1:14" x14ac:dyDescent="0.2">
      <c r="A1668" s="1">
        <v>1666</v>
      </c>
      <c r="B1668">
        <v>1666</v>
      </c>
      <c r="C1668" t="s">
        <v>1673</v>
      </c>
      <c r="D1668" t="s">
        <v>8357</v>
      </c>
      <c r="F1668" t="s">
        <v>13057</v>
      </c>
      <c r="G1668">
        <v>0</v>
      </c>
      <c r="H1668" t="s">
        <v>19208</v>
      </c>
      <c r="I1668" t="s">
        <v>24698</v>
      </c>
      <c r="J1668" t="s">
        <v>28686</v>
      </c>
      <c r="K1668" t="s">
        <v>28686</v>
      </c>
      <c r="L1668" t="s">
        <v>11538</v>
      </c>
      <c r="M1668">
        <f t="shared" si="52"/>
        <v>0</v>
      </c>
      <c r="N1668">
        <f t="shared" si="53"/>
        <v>0</v>
      </c>
    </row>
    <row r="1669" spans="1:14" x14ac:dyDescent="0.2">
      <c r="A1669" s="1">
        <v>1667</v>
      </c>
      <c r="B1669">
        <v>1667</v>
      </c>
      <c r="C1669" t="s">
        <v>1674</v>
      </c>
      <c r="D1669" t="s">
        <v>8358</v>
      </c>
      <c r="F1669" t="s">
        <v>13058</v>
      </c>
      <c r="G1669">
        <v>0</v>
      </c>
      <c r="H1669" t="s">
        <v>19209</v>
      </c>
      <c r="I1669" t="s">
        <v>24699</v>
      </c>
      <c r="J1669" t="s">
        <v>28686</v>
      </c>
      <c r="K1669" t="s">
        <v>28686</v>
      </c>
      <c r="L1669" t="s">
        <v>11538</v>
      </c>
      <c r="M1669">
        <f t="shared" si="52"/>
        <v>0</v>
      </c>
      <c r="N1669">
        <f t="shared" si="53"/>
        <v>0</v>
      </c>
    </row>
    <row r="1670" spans="1:14" hidden="1" x14ac:dyDescent="0.2">
      <c r="A1670" s="1">
        <v>1668</v>
      </c>
      <c r="B1670">
        <v>1668</v>
      </c>
      <c r="C1670" t="s">
        <v>1675</v>
      </c>
      <c r="D1670" t="s">
        <v>7972</v>
      </c>
      <c r="F1670" t="s">
        <v>13059</v>
      </c>
      <c r="G1670">
        <v>1</v>
      </c>
      <c r="H1670" t="s">
        <v>18671</v>
      </c>
      <c r="I1670" t="s">
        <v>24161</v>
      </c>
      <c r="J1670" t="s">
        <v>28686</v>
      </c>
      <c r="K1670" t="s">
        <v>28686</v>
      </c>
      <c r="L1670" t="s">
        <v>11538</v>
      </c>
      <c r="M1670">
        <f t="shared" si="52"/>
        <v>0</v>
      </c>
      <c r="N1670">
        <f t="shared" si="53"/>
        <v>0</v>
      </c>
    </row>
    <row r="1671" spans="1:14" x14ac:dyDescent="0.2">
      <c r="A1671" s="1">
        <v>1669</v>
      </c>
      <c r="B1671">
        <v>1669</v>
      </c>
      <c r="C1671" t="s">
        <v>1676</v>
      </c>
      <c r="D1671" t="s">
        <v>8359</v>
      </c>
      <c r="F1671" t="s">
        <v>13060</v>
      </c>
      <c r="G1671">
        <v>0</v>
      </c>
      <c r="H1671" t="s">
        <v>19210</v>
      </c>
      <c r="I1671" t="s">
        <v>24700</v>
      </c>
      <c r="J1671" t="s">
        <v>28686</v>
      </c>
      <c r="K1671" t="s">
        <v>28686</v>
      </c>
      <c r="L1671" t="s">
        <v>11538</v>
      </c>
      <c r="M1671">
        <f t="shared" si="52"/>
        <v>0</v>
      </c>
      <c r="N1671">
        <f t="shared" si="53"/>
        <v>0</v>
      </c>
    </row>
    <row r="1672" spans="1:14" x14ac:dyDescent="0.2">
      <c r="A1672" s="1">
        <v>1670</v>
      </c>
      <c r="B1672">
        <v>1670</v>
      </c>
      <c r="C1672" t="s">
        <v>1677</v>
      </c>
      <c r="D1672" t="s">
        <v>7269</v>
      </c>
      <c r="F1672" t="s">
        <v>13061</v>
      </c>
      <c r="G1672">
        <v>0</v>
      </c>
      <c r="H1672" t="s">
        <v>19211</v>
      </c>
      <c r="I1672" t="s">
        <v>24701</v>
      </c>
      <c r="J1672" t="s">
        <v>28686</v>
      </c>
      <c r="K1672" t="s">
        <v>28686</v>
      </c>
      <c r="L1672" t="s">
        <v>11538</v>
      </c>
      <c r="M1672">
        <f t="shared" si="52"/>
        <v>0</v>
      </c>
      <c r="N1672">
        <f t="shared" si="53"/>
        <v>0</v>
      </c>
    </row>
    <row r="1673" spans="1:14" x14ac:dyDescent="0.2">
      <c r="A1673" s="1">
        <v>1671</v>
      </c>
      <c r="B1673">
        <v>1671</v>
      </c>
      <c r="C1673" t="s">
        <v>1678</v>
      </c>
      <c r="D1673" t="s">
        <v>8360</v>
      </c>
      <c r="F1673" t="s">
        <v>13062</v>
      </c>
      <c r="G1673">
        <v>0</v>
      </c>
      <c r="H1673" t="s">
        <v>19212</v>
      </c>
      <c r="I1673" t="s">
        <v>24702</v>
      </c>
      <c r="J1673" t="s">
        <v>28684</v>
      </c>
      <c r="K1673" t="s">
        <v>28856</v>
      </c>
      <c r="L1673" t="s">
        <v>11538</v>
      </c>
      <c r="M1673">
        <f t="shared" si="52"/>
        <v>1</v>
      </c>
      <c r="N1673">
        <f t="shared" si="53"/>
        <v>1</v>
      </c>
    </row>
    <row r="1674" spans="1:14" hidden="1" x14ac:dyDescent="0.2">
      <c r="A1674" s="1">
        <v>1672</v>
      </c>
      <c r="B1674">
        <v>1672</v>
      </c>
      <c r="C1674" t="s">
        <v>1679</v>
      </c>
      <c r="D1674" t="s">
        <v>7658</v>
      </c>
      <c r="F1674" t="s">
        <v>13063</v>
      </c>
      <c r="G1674">
        <v>1</v>
      </c>
      <c r="H1674" t="s">
        <v>19213</v>
      </c>
      <c r="I1674" t="s">
        <v>24703</v>
      </c>
      <c r="J1674" t="s">
        <v>28686</v>
      </c>
      <c r="K1674" t="s">
        <v>28686</v>
      </c>
      <c r="L1674" t="s">
        <v>11538</v>
      </c>
      <c r="M1674">
        <f t="shared" si="52"/>
        <v>0</v>
      </c>
      <c r="N1674">
        <f t="shared" si="53"/>
        <v>0</v>
      </c>
    </row>
    <row r="1675" spans="1:14" x14ac:dyDescent="0.2">
      <c r="A1675" s="1">
        <v>1673</v>
      </c>
      <c r="B1675">
        <v>1673</v>
      </c>
      <c r="C1675" t="s">
        <v>1680</v>
      </c>
      <c r="D1675" t="s">
        <v>8361</v>
      </c>
      <c r="F1675" t="s">
        <v>13064</v>
      </c>
      <c r="G1675">
        <v>0</v>
      </c>
      <c r="H1675" t="s">
        <v>19214</v>
      </c>
      <c r="I1675" t="s">
        <v>24704</v>
      </c>
      <c r="J1675" t="s">
        <v>28686</v>
      </c>
      <c r="K1675" t="s">
        <v>28686</v>
      </c>
      <c r="L1675" t="s">
        <v>11538</v>
      </c>
      <c r="M1675">
        <f t="shared" si="52"/>
        <v>0</v>
      </c>
      <c r="N1675">
        <f t="shared" si="53"/>
        <v>0</v>
      </c>
    </row>
    <row r="1676" spans="1:14" hidden="1" x14ac:dyDescent="0.2">
      <c r="A1676" s="1">
        <v>1674</v>
      </c>
      <c r="B1676">
        <v>1674</v>
      </c>
      <c r="C1676" t="s">
        <v>1681</v>
      </c>
      <c r="D1676" t="s">
        <v>8362</v>
      </c>
      <c r="F1676" t="s">
        <v>12619</v>
      </c>
      <c r="G1676">
        <v>1</v>
      </c>
      <c r="H1676" t="s">
        <v>18671</v>
      </c>
      <c r="I1676" t="s">
        <v>24161</v>
      </c>
      <c r="J1676" t="s">
        <v>28686</v>
      </c>
      <c r="K1676" t="s">
        <v>28686</v>
      </c>
      <c r="L1676" t="s">
        <v>11538</v>
      </c>
      <c r="M1676">
        <f t="shared" si="52"/>
        <v>0</v>
      </c>
      <c r="N1676">
        <f t="shared" si="53"/>
        <v>0</v>
      </c>
    </row>
    <row r="1677" spans="1:14" x14ac:dyDescent="0.2">
      <c r="A1677" s="1">
        <v>1675</v>
      </c>
      <c r="B1677">
        <v>1675</v>
      </c>
      <c r="C1677" t="s">
        <v>1682</v>
      </c>
      <c r="D1677" t="s">
        <v>8159</v>
      </c>
      <c r="F1677" t="s">
        <v>13065</v>
      </c>
      <c r="G1677">
        <v>0</v>
      </c>
      <c r="H1677" t="s">
        <v>19215</v>
      </c>
      <c r="I1677" t="s">
        <v>24705</v>
      </c>
      <c r="J1677" t="s">
        <v>28683</v>
      </c>
      <c r="K1677" t="s">
        <v>28686</v>
      </c>
      <c r="L1677" t="s">
        <v>11538</v>
      </c>
      <c r="M1677">
        <f t="shared" si="52"/>
        <v>1</v>
      </c>
      <c r="N1677">
        <f t="shared" si="53"/>
        <v>0</v>
      </c>
    </row>
    <row r="1678" spans="1:14" hidden="1" x14ac:dyDescent="0.2">
      <c r="A1678" s="1">
        <v>1676</v>
      </c>
      <c r="B1678">
        <v>1676</v>
      </c>
      <c r="C1678" t="s">
        <v>1683</v>
      </c>
      <c r="D1678" t="s">
        <v>8363</v>
      </c>
      <c r="F1678" t="s">
        <v>13066</v>
      </c>
      <c r="G1678">
        <v>1</v>
      </c>
      <c r="H1678" t="s">
        <v>19216</v>
      </c>
      <c r="I1678" t="s">
        <v>24706</v>
      </c>
      <c r="J1678" t="s">
        <v>28686</v>
      </c>
      <c r="K1678" t="s">
        <v>28686</v>
      </c>
      <c r="L1678" t="s">
        <v>11538</v>
      </c>
      <c r="M1678">
        <f t="shared" si="52"/>
        <v>0</v>
      </c>
      <c r="N1678">
        <f t="shared" si="53"/>
        <v>0</v>
      </c>
    </row>
    <row r="1679" spans="1:14" x14ac:dyDescent="0.2">
      <c r="A1679" s="1">
        <v>1677</v>
      </c>
      <c r="B1679">
        <v>1677</v>
      </c>
      <c r="C1679" t="s">
        <v>1684</v>
      </c>
      <c r="D1679" t="s">
        <v>8364</v>
      </c>
      <c r="F1679" t="s">
        <v>13067</v>
      </c>
      <c r="G1679">
        <v>0</v>
      </c>
      <c r="H1679" t="s">
        <v>19217</v>
      </c>
      <c r="I1679" t="s">
        <v>24707</v>
      </c>
      <c r="J1679" t="s">
        <v>28686</v>
      </c>
      <c r="K1679" t="s">
        <v>28686</v>
      </c>
      <c r="L1679" t="s">
        <v>11538</v>
      </c>
      <c r="M1679">
        <f t="shared" si="52"/>
        <v>0</v>
      </c>
      <c r="N1679">
        <f t="shared" si="53"/>
        <v>0</v>
      </c>
    </row>
    <row r="1680" spans="1:14" x14ac:dyDescent="0.2">
      <c r="A1680" s="1">
        <v>1678</v>
      </c>
      <c r="B1680">
        <v>1678</v>
      </c>
      <c r="C1680" t="s">
        <v>1685</v>
      </c>
      <c r="D1680" t="s">
        <v>8365</v>
      </c>
      <c r="F1680" t="s">
        <v>13068</v>
      </c>
      <c r="G1680">
        <v>0</v>
      </c>
      <c r="H1680" t="s">
        <v>19218</v>
      </c>
      <c r="I1680" t="s">
        <v>24708</v>
      </c>
      <c r="J1680" t="s">
        <v>28686</v>
      </c>
      <c r="K1680" t="s">
        <v>28686</v>
      </c>
      <c r="L1680" t="s">
        <v>11538</v>
      </c>
      <c r="M1680">
        <f t="shared" si="52"/>
        <v>0</v>
      </c>
      <c r="N1680">
        <f t="shared" si="53"/>
        <v>0</v>
      </c>
    </row>
    <row r="1681" spans="1:14" x14ac:dyDescent="0.2">
      <c r="A1681" s="1">
        <v>1679</v>
      </c>
      <c r="B1681">
        <v>1679</v>
      </c>
      <c r="C1681" t="s">
        <v>1686</v>
      </c>
      <c r="D1681" t="s">
        <v>8366</v>
      </c>
      <c r="F1681" t="s">
        <v>13069</v>
      </c>
      <c r="G1681">
        <v>0</v>
      </c>
      <c r="H1681" t="s">
        <v>19219</v>
      </c>
      <c r="I1681" t="s">
        <v>24709</v>
      </c>
      <c r="J1681" t="s">
        <v>28686</v>
      </c>
      <c r="K1681" t="s">
        <v>28686</v>
      </c>
      <c r="L1681" t="s">
        <v>11538</v>
      </c>
      <c r="M1681">
        <f t="shared" si="52"/>
        <v>0</v>
      </c>
      <c r="N1681">
        <f t="shared" si="53"/>
        <v>0</v>
      </c>
    </row>
    <row r="1682" spans="1:14" hidden="1" x14ac:dyDescent="0.2">
      <c r="A1682" s="1">
        <v>1680</v>
      </c>
      <c r="B1682">
        <v>1680</v>
      </c>
      <c r="C1682" t="s">
        <v>1687</v>
      </c>
      <c r="D1682" t="s">
        <v>8367</v>
      </c>
      <c r="F1682" t="s">
        <v>13070</v>
      </c>
      <c r="G1682">
        <v>1</v>
      </c>
      <c r="H1682" t="s">
        <v>19220</v>
      </c>
      <c r="I1682" t="s">
        <v>24710</v>
      </c>
      <c r="J1682" t="s">
        <v>28686</v>
      </c>
      <c r="K1682" t="s">
        <v>28686</v>
      </c>
      <c r="L1682" t="s">
        <v>11538</v>
      </c>
      <c r="M1682">
        <f t="shared" si="52"/>
        <v>0</v>
      </c>
      <c r="N1682">
        <f t="shared" si="53"/>
        <v>0</v>
      </c>
    </row>
    <row r="1683" spans="1:14" hidden="1" x14ac:dyDescent="0.2">
      <c r="A1683" s="1">
        <v>1681</v>
      </c>
      <c r="B1683">
        <v>1681</v>
      </c>
      <c r="C1683" t="s">
        <v>1688</v>
      </c>
      <c r="D1683" t="s">
        <v>8368</v>
      </c>
      <c r="F1683" t="s">
        <v>13071</v>
      </c>
      <c r="G1683">
        <v>1</v>
      </c>
      <c r="H1683" t="s">
        <v>19221</v>
      </c>
      <c r="I1683" t="s">
        <v>24711</v>
      </c>
      <c r="J1683" t="s">
        <v>28686</v>
      </c>
      <c r="K1683" t="s">
        <v>28686</v>
      </c>
      <c r="L1683" t="s">
        <v>11538</v>
      </c>
      <c r="M1683">
        <f t="shared" si="52"/>
        <v>0</v>
      </c>
      <c r="N1683">
        <f t="shared" si="53"/>
        <v>0</v>
      </c>
    </row>
    <row r="1684" spans="1:14" x14ac:dyDescent="0.2">
      <c r="A1684" s="1">
        <v>1682</v>
      </c>
      <c r="B1684">
        <v>1682</v>
      </c>
      <c r="C1684" t="s">
        <v>1689</v>
      </c>
      <c r="D1684" t="s">
        <v>8369</v>
      </c>
      <c r="F1684" t="s">
        <v>13072</v>
      </c>
      <c r="G1684">
        <v>0</v>
      </c>
      <c r="H1684" t="s">
        <v>19222</v>
      </c>
      <c r="I1684" t="s">
        <v>24712</v>
      </c>
      <c r="J1684" t="s">
        <v>28686</v>
      </c>
      <c r="K1684" t="s">
        <v>28686</v>
      </c>
      <c r="L1684" t="s">
        <v>11538</v>
      </c>
      <c r="M1684">
        <f t="shared" si="52"/>
        <v>0</v>
      </c>
      <c r="N1684">
        <f t="shared" si="53"/>
        <v>0</v>
      </c>
    </row>
    <row r="1685" spans="1:14" hidden="1" x14ac:dyDescent="0.2">
      <c r="A1685" s="1">
        <v>1683</v>
      </c>
      <c r="B1685">
        <v>1683</v>
      </c>
      <c r="C1685" t="s">
        <v>1690</v>
      </c>
      <c r="D1685" t="s">
        <v>8370</v>
      </c>
      <c r="F1685" t="s">
        <v>13073</v>
      </c>
      <c r="G1685">
        <v>1</v>
      </c>
      <c r="H1685" t="s">
        <v>19223</v>
      </c>
      <c r="I1685" t="s">
        <v>24713</v>
      </c>
      <c r="J1685" t="s">
        <v>28709</v>
      </c>
      <c r="K1685" t="s">
        <v>28686</v>
      </c>
      <c r="L1685" t="s">
        <v>11538</v>
      </c>
      <c r="M1685">
        <f t="shared" si="52"/>
        <v>1</v>
      </c>
      <c r="N1685">
        <f t="shared" si="53"/>
        <v>0</v>
      </c>
    </row>
    <row r="1686" spans="1:14" hidden="1" x14ac:dyDescent="0.2">
      <c r="A1686" s="1">
        <v>1684</v>
      </c>
      <c r="B1686">
        <v>1684</v>
      </c>
      <c r="C1686" t="s">
        <v>1691</v>
      </c>
      <c r="D1686" t="s">
        <v>8370</v>
      </c>
      <c r="F1686" t="s">
        <v>13074</v>
      </c>
      <c r="G1686">
        <v>1</v>
      </c>
      <c r="H1686" t="s">
        <v>19224</v>
      </c>
      <c r="I1686" t="s">
        <v>24714</v>
      </c>
      <c r="J1686" t="s">
        <v>28683</v>
      </c>
      <c r="K1686" t="s">
        <v>28686</v>
      </c>
      <c r="L1686" t="s">
        <v>11538</v>
      </c>
      <c r="M1686">
        <f t="shared" si="52"/>
        <v>1</v>
      </c>
      <c r="N1686">
        <f t="shared" si="53"/>
        <v>0</v>
      </c>
    </row>
    <row r="1687" spans="1:14" x14ac:dyDescent="0.2">
      <c r="A1687" s="1">
        <v>1685</v>
      </c>
      <c r="B1687">
        <v>1685</v>
      </c>
      <c r="C1687" t="s">
        <v>1692</v>
      </c>
      <c r="D1687" t="s">
        <v>7879</v>
      </c>
      <c r="F1687" t="s">
        <v>13075</v>
      </c>
      <c r="G1687">
        <v>0</v>
      </c>
      <c r="H1687" t="s">
        <v>19225</v>
      </c>
      <c r="I1687" t="s">
        <v>24715</v>
      </c>
      <c r="J1687" t="s">
        <v>28686</v>
      </c>
      <c r="K1687" t="s">
        <v>28686</v>
      </c>
      <c r="L1687" t="s">
        <v>11538</v>
      </c>
      <c r="M1687">
        <f t="shared" si="52"/>
        <v>0</v>
      </c>
      <c r="N1687">
        <f t="shared" si="53"/>
        <v>0</v>
      </c>
    </row>
    <row r="1688" spans="1:14" x14ac:dyDescent="0.2">
      <c r="A1688" s="1">
        <v>1686</v>
      </c>
      <c r="B1688">
        <v>1686</v>
      </c>
      <c r="C1688" t="s">
        <v>1693</v>
      </c>
      <c r="D1688" t="s">
        <v>8371</v>
      </c>
      <c r="F1688" t="s">
        <v>13076</v>
      </c>
      <c r="G1688">
        <v>0</v>
      </c>
      <c r="H1688" t="s">
        <v>19226</v>
      </c>
      <c r="I1688" t="s">
        <v>24716</v>
      </c>
      <c r="J1688" t="s">
        <v>28686</v>
      </c>
      <c r="K1688" t="s">
        <v>28686</v>
      </c>
      <c r="L1688" t="s">
        <v>11538</v>
      </c>
      <c r="M1688">
        <f t="shared" si="52"/>
        <v>0</v>
      </c>
      <c r="N1688">
        <f t="shared" si="53"/>
        <v>0</v>
      </c>
    </row>
    <row r="1689" spans="1:14" x14ac:dyDescent="0.2">
      <c r="A1689" s="1">
        <v>1687</v>
      </c>
      <c r="B1689">
        <v>1687</v>
      </c>
      <c r="C1689" t="s">
        <v>1694</v>
      </c>
      <c r="D1689" t="s">
        <v>8372</v>
      </c>
      <c r="F1689" t="s">
        <v>13077</v>
      </c>
      <c r="G1689">
        <v>0</v>
      </c>
      <c r="H1689" t="s">
        <v>19227</v>
      </c>
      <c r="I1689" t="s">
        <v>24717</v>
      </c>
      <c r="J1689" t="s">
        <v>28720</v>
      </c>
      <c r="K1689" t="s">
        <v>28686</v>
      </c>
      <c r="L1689" t="s">
        <v>11538</v>
      </c>
      <c r="M1689">
        <f t="shared" si="52"/>
        <v>1</v>
      </c>
      <c r="N1689">
        <f t="shared" si="53"/>
        <v>0</v>
      </c>
    </row>
    <row r="1690" spans="1:14" x14ac:dyDescent="0.2">
      <c r="A1690" s="1">
        <v>1688</v>
      </c>
      <c r="B1690">
        <v>1688</v>
      </c>
      <c r="C1690" t="s">
        <v>1695</v>
      </c>
      <c r="D1690" t="s">
        <v>7415</v>
      </c>
      <c r="F1690" t="s">
        <v>13078</v>
      </c>
      <c r="G1690">
        <v>0</v>
      </c>
      <c r="H1690" t="s">
        <v>19228</v>
      </c>
      <c r="I1690" t="s">
        <v>24718</v>
      </c>
      <c r="J1690" t="s">
        <v>28683</v>
      </c>
      <c r="K1690" t="s">
        <v>28881</v>
      </c>
      <c r="L1690" t="s">
        <v>11538</v>
      </c>
      <c r="M1690">
        <f t="shared" si="52"/>
        <v>1</v>
      </c>
      <c r="N1690">
        <f t="shared" si="53"/>
        <v>1</v>
      </c>
    </row>
    <row r="1691" spans="1:14" hidden="1" x14ac:dyDescent="0.2">
      <c r="A1691" s="1">
        <v>1689</v>
      </c>
      <c r="B1691">
        <v>1689</v>
      </c>
      <c r="C1691" t="s">
        <v>1696</v>
      </c>
      <c r="D1691" t="s">
        <v>7658</v>
      </c>
      <c r="F1691" t="s">
        <v>13063</v>
      </c>
      <c r="G1691">
        <v>1</v>
      </c>
      <c r="H1691" t="s">
        <v>19213</v>
      </c>
      <c r="I1691" t="s">
        <v>24703</v>
      </c>
      <c r="J1691" t="s">
        <v>28686</v>
      </c>
      <c r="K1691" t="s">
        <v>28686</v>
      </c>
      <c r="L1691" t="s">
        <v>11538</v>
      </c>
      <c r="M1691">
        <f t="shared" si="52"/>
        <v>0</v>
      </c>
      <c r="N1691">
        <f t="shared" si="53"/>
        <v>0</v>
      </c>
    </row>
    <row r="1692" spans="1:14" x14ac:dyDescent="0.2">
      <c r="A1692" s="1">
        <v>1690</v>
      </c>
      <c r="B1692">
        <v>1690</v>
      </c>
      <c r="C1692" t="s">
        <v>1697</v>
      </c>
      <c r="D1692" t="s">
        <v>8373</v>
      </c>
      <c r="F1692" t="s">
        <v>13079</v>
      </c>
      <c r="G1692">
        <v>0</v>
      </c>
      <c r="H1692" t="s">
        <v>19229</v>
      </c>
      <c r="I1692" t="s">
        <v>24719</v>
      </c>
      <c r="J1692" t="s">
        <v>28686</v>
      </c>
      <c r="K1692" t="s">
        <v>28686</v>
      </c>
      <c r="L1692" t="s">
        <v>11538</v>
      </c>
      <c r="M1692">
        <f t="shared" si="52"/>
        <v>0</v>
      </c>
      <c r="N1692">
        <f t="shared" si="53"/>
        <v>0</v>
      </c>
    </row>
    <row r="1693" spans="1:14" x14ac:dyDescent="0.2">
      <c r="A1693" s="1">
        <v>1691</v>
      </c>
      <c r="B1693">
        <v>1691</v>
      </c>
      <c r="C1693" t="s">
        <v>1698</v>
      </c>
      <c r="D1693" t="s">
        <v>8374</v>
      </c>
      <c r="F1693" t="s">
        <v>13080</v>
      </c>
      <c r="G1693">
        <v>0</v>
      </c>
      <c r="H1693" t="s">
        <v>19230</v>
      </c>
      <c r="I1693" t="s">
        <v>24720</v>
      </c>
      <c r="J1693" t="s">
        <v>28686</v>
      </c>
      <c r="K1693" t="s">
        <v>28686</v>
      </c>
      <c r="L1693" t="s">
        <v>11538</v>
      </c>
      <c r="M1693">
        <f t="shared" si="52"/>
        <v>0</v>
      </c>
      <c r="N1693">
        <f t="shared" si="53"/>
        <v>0</v>
      </c>
    </row>
    <row r="1694" spans="1:14" x14ac:dyDescent="0.2">
      <c r="A1694" s="1">
        <v>1692</v>
      </c>
      <c r="B1694">
        <v>1692</v>
      </c>
      <c r="C1694" t="s">
        <v>1699</v>
      </c>
      <c r="D1694" t="s">
        <v>7264</v>
      </c>
      <c r="F1694" t="s">
        <v>13081</v>
      </c>
      <c r="G1694">
        <v>0</v>
      </c>
      <c r="H1694" t="s">
        <v>19231</v>
      </c>
      <c r="I1694" t="s">
        <v>24721</v>
      </c>
      <c r="J1694" t="s">
        <v>28686</v>
      </c>
      <c r="K1694" t="s">
        <v>28686</v>
      </c>
      <c r="L1694" t="s">
        <v>11538</v>
      </c>
      <c r="M1694">
        <f t="shared" si="52"/>
        <v>0</v>
      </c>
      <c r="N1694">
        <f t="shared" si="53"/>
        <v>0</v>
      </c>
    </row>
    <row r="1695" spans="1:14" x14ac:dyDescent="0.2">
      <c r="A1695" s="1">
        <v>1693</v>
      </c>
      <c r="B1695">
        <v>1693</v>
      </c>
      <c r="C1695" t="s">
        <v>1700</v>
      </c>
      <c r="D1695" t="s">
        <v>8104</v>
      </c>
      <c r="F1695" t="s">
        <v>13082</v>
      </c>
      <c r="G1695">
        <v>0</v>
      </c>
      <c r="H1695" t="s">
        <v>19232</v>
      </c>
      <c r="I1695" t="s">
        <v>24722</v>
      </c>
      <c r="J1695" t="s">
        <v>28709</v>
      </c>
      <c r="K1695" t="s">
        <v>28686</v>
      </c>
      <c r="L1695" t="s">
        <v>11538</v>
      </c>
      <c r="M1695">
        <f t="shared" si="52"/>
        <v>1</v>
      </c>
      <c r="N1695">
        <f t="shared" si="53"/>
        <v>0</v>
      </c>
    </row>
    <row r="1696" spans="1:14" hidden="1" x14ac:dyDescent="0.2">
      <c r="A1696" s="1">
        <v>1694</v>
      </c>
      <c r="B1696">
        <v>1694</v>
      </c>
      <c r="C1696" t="s">
        <v>1701</v>
      </c>
      <c r="D1696" t="s">
        <v>8104</v>
      </c>
      <c r="F1696" t="s">
        <v>13083</v>
      </c>
      <c r="G1696">
        <v>1</v>
      </c>
      <c r="H1696" t="s">
        <v>19233</v>
      </c>
      <c r="I1696" t="s">
        <v>24723</v>
      </c>
      <c r="J1696" t="s">
        <v>28683</v>
      </c>
      <c r="K1696" t="s">
        <v>28686</v>
      </c>
      <c r="L1696" t="s">
        <v>11538</v>
      </c>
      <c r="M1696">
        <f t="shared" si="52"/>
        <v>1</v>
      </c>
      <c r="N1696">
        <f t="shared" si="53"/>
        <v>0</v>
      </c>
    </row>
    <row r="1697" spans="1:14" x14ac:dyDescent="0.2">
      <c r="A1697" s="1">
        <v>1695</v>
      </c>
      <c r="B1697">
        <v>1695</v>
      </c>
      <c r="C1697" t="s">
        <v>1702</v>
      </c>
      <c r="D1697" t="s">
        <v>8104</v>
      </c>
      <c r="F1697" t="s">
        <v>13084</v>
      </c>
      <c r="G1697">
        <v>0</v>
      </c>
      <c r="H1697" t="s">
        <v>19234</v>
      </c>
      <c r="I1697" t="s">
        <v>24724</v>
      </c>
      <c r="J1697" t="s">
        <v>28683</v>
      </c>
      <c r="K1697" t="s">
        <v>28686</v>
      </c>
      <c r="L1697" t="s">
        <v>11538</v>
      </c>
      <c r="M1697">
        <f t="shared" si="52"/>
        <v>1</v>
      </c>
      <c r="N1697">
        <f t="shared" si="53"/>
        <v>0</v>
      </c>
    </row>
    <row r="1698" spans="1:14" x14ac:dyDescent="0.2">
      <c r="A1698" s="1">
        <v>1696</v>
      </c>
      <c r="B1698">
        <v>1696</v>
      </c>
      <c r="C1698" t="s">
        <v>1703</v>
      </c>
      <c r="D1698" t="s">
        <v>8375</v>
      </c>
      <c r="F1698" t="s">
        <v>13085</v>
      </c>
      <c r="G1698">
        <v>0</v>
      </c>
      <c r="H1698" t="s">
        <v>19235</v>
      </c>
      <c r="I1698" t="s">
        <v>24725</v>
      </c>
      <c r="J1698" t="s">
        <v>28683</v>
      </c>
      <c r="K1698" t="s">
        <v>28843</v>
      </c>
      <c r="L1698" t="s">
        <v>11538</v>
      </c>
      <c r="M1698">
        <f t="shared" si="52"/>
        <v>1</v>
      </c>
      <c r="N1698">
        <f t="shared" si="53"/>
        <v>1</v>
      </c>
    </row>
    <row r="1699" spans="1:14" x14ac:dyDescent="0.2">
      <c r="A1699" s="1">
        <v>1697</v>
      </c>
      <c r="B1699">
        <v>1697</v>
      </c>
      <c r="C1699" t="s">
        <v>1704</v>
      </c>
      <c r="D1699" t="s">
        <v>8376</v>
      </c>
      <c r="F1699" t="s">
        <v>13086</v>
      </c>
      <c r="G1699">
        <v>0</v>
      </c>
      <c r="H1699" t="s">
        <v>19236</v>
      </c>
      <c r="I1699" t="s">
        <v>24726</v>
      </c>
      <c r="J1699" t="s">
        <v>28686</v>
      </c>
      <c r="K1699" t="s">
        <v>28686</v>
      </c>
      <c r="L1699" t="s">
        <v>11538</v>
      </c>
      <c r="M1699">
        <f t="shared" si="52"/>
        <v>0</v>
      </c>
      <c r="N1699">
        <f t="shared" si="53"/>
        <v>0</v>
      </c>
    </row>
    <row r="1700" spans="1:14" x14ac:dyDescent="0.2">
      <c r="A1700" s="1">
        <v>1698</v>
      </c>
      <c r="B1700">
        <v>1698</v>
      </c>
      <c r="C1700" t="s">
        <v>1705</v>
      </c>
      <c r="D1700" t="s">
        <v>8377</v>
      </c>
      <c r="F1700" t="s">
        <v>13087</v>
      </c>
      <c r="G1700">
        <v>0</v>
      </c>
      <c r="H1700" t="s">
        <v>19237</v>
      </c>
      <c r="I1700" t="s">
        <v>24727</v>
      </c>
      <c r="J1700" t="s">
        <v>28683</v>
      </c>
      <c r="K1700" t="s">
        <v>28686</v>
      </c>
      <c r="L1700" t="s">
        <v>11538</v>
      </c>
      <c r="M1700">
        <f t="shared" si="52"/>
        <v>1</v>
      </c>
      <c r="N1700">
        <f t="shared" si="53"/>
        <v>0</v>
      </c>
    </row>
    <row r="1701" spans="1:14" x14ac:dyDescent="0.2">
      <c r="A1701" s="1">
        <v>1699</v>
      </c>
      <c r="B1701">
        <v>1699</v>
      </c>
      <c r="C1701" t="s">
        <v>1706</v>
      </c>
      <c r="D1701" t="s">
        <v>8378</v>
      </c>
      <c r="F1701" t="s">
        <v>13088</v>
      </c>
      <c r="G1701">
        <v>0</v>
      </c>
      <c r="H1701" t="s">
        <v>19238</v>
      </c>
      <c r="I1701" t="s">
        <v>24728</v>
      </c>
      <c r="J1701" t="s">
        <v>28683</v>
      </c>
      <c r="K1701" t="s">
        <v>28686</v>
      </c>
      <c r="L1701" t="s">
        <v>11538</v>
      </c>
      <c r="M1701">
        <f t="shared" si="52"/>
        <v>1</v>
      </c>
      <c r="N1701">
        <f t="shared" si="53"/>
        <v>0</v>
      </c>
    </row>
    <row r="1702" spans="1:14" x14ac:dyDescent="0.2">
      <c r="A1702" s="1">
        <v>1700</v>
      </c>
      <c r="B1702">
        <v>1700</v>
      </c>
      <c r="C1702" t="s">
        <v>1707</v>
      </c>
      <c r="D1702" t="s">
        <v>8379</v>
      </c>
      <c r="F1702" t="s">
        <v>13089</v>
      </c>
      <c r="G1702">
        <v>0</v>
      </c>
      <c r="H1702" t="s">
        <v>19239</v>
      </c>
      <c r="I1702" t="s">
        <v>24729</v>
      </c>
      <c r="J1702" t="s">
        <v>28686</v>
      </c>
      <c r="K1702" t="s">
        <v>28836</v>
      </c>
      <c r="L1702" t="s">
        <v>11538</v>
      </c>
      <c r="M1702">
        <f t="shared" si="52"/>
        <v>0</v>
      </c>
      <c r="N1702">
        <f t="shared" si="53"/>
        <v>1</v>
      </c>
    </row>
    <row r="1703" spans="1:14" hidden="1" x14ac:dyDescent="0.2">
      <c r="A1703" s="1">
        <v>1701</v>
      </c>
      <c r="B1703">
        <v>1701</v>
      </c>
      <c r="C1703" t="s">
        <v>1708</v>
      </c>
      <c r="D1703" t="s">
        <v>8124</v>
      </c>
      <c r="F1703" t="s">
        <v>12619</v>
      </c>
      <c r="G1703">
        <v>1</v>
      </c>
      <c r="H1703" t="s">
        <v>18671</v>
      </c>
      <c r="I1703" t="s">
        <v>24161</v>
      </c>
      <c r="J1703" t="s">
        <v>28686</v>
      </c>
      <c r="K1703" t="s">
        <v>28686</v>
      </c>
      <c r="L1703" t="s">
        <v>11538</v>
      </c>
      <c r="M1703">
        <f t="shared" si="52"/>
        <v>0</v>
      </c>
      <c r="N1703">
        <f t="shared" si="53"/>
        <v>0</v>
      </c>
    </row>
    <row r="1704" spans="1:14" hidden="1" x14ac:dyDescent="0.2">
      <c r="A1704" s="1">
        <v>1702</v>
      </c>
      <c r="B1704">
        <v>1702</v>
      </c>
      <c r="C1704" t="s">
        <v>1709</v>
      </c>
      <c r="D1704" t="s">
        <v>8380</v>
      </c>
      <c r="F1704" t="s">
        <v>12942</v>
      </c>
      <c r="G1704">
        <v>1</v>
      </c>
      <c r="H1704" t="s">
        <v>18671</v>
      </c>
      <c r="I1704" t="s">
        <v>24161</v>
      </c>
      <c r="J1704" t="s">
        <v>28686</v>
      </c>
      <c r="K1704" t="s">
        <v>28686</v>
      </c>
      <c r="L1704" t="s">
        <v>11538</v>
      </c>
      <c r="M1704">
        <f t="shared" si="52"/>
        <v>0</v>
      </c>
      <c r="N1704">
        <f t="shared" si="53"/>
        <v>0</v>
      </c>
    </row>
    <row r="1705" spans="1:14" x14ac:dyDescent="0.2">
      <c r="A1705" s="1">
        <v>1703</v>
      </c>
      <c r="B1705">
        <v>1703</v>
      </c>
      <c r="C1705" t="s">
        <v>1710</v>
      </c>
      <c r="D1705" t="s">
        <v>8381</v>
      </c>
      <c r="F1705" t="s">
        <v>13090</v>
      </c>
      <c r="G1705">
        <v>0</v>
      </c>
      <c r="H1705" t="s">
        <v>19240</v>
      </c>
      <c r="I1705" t="s">
        <v>24730</v>
      </c>
      <c r="J1705" t="s">
        <v>28686</v>
      </c>
      <c r="K1705" t="s">
        <v>28686</v>
      </c>
      <c r="L1705" t="s">
        <v>11538</v>
      </c>
      <c r="M1705">
        <f t="shared" si="52"/>
        <v>0</v>
      </c>
      <c r="N1705">
        <f t="shared" si="53"/>
        <v>0</v>
      </c>
    </row>
    <row r="1706" spans="1:14" hidden="1" x14ac:dyDescent="0.2">
      <c r="A1706" s="1">
        <v>1704</v>
      </c>
      <c r="B1706">
        <v>1704</v>
      </c>
      <c r="C1706" t="s">
        <v>1711</v>
      </c>
      <c r="D1706" t="s">
        <v>8382</v>
      </c>
      <c r="F1706" t="s">
        <v>12942</v>
      </c>
      <c r="G1706">
        <v>1</v>
      </c>
      <c r="H1706" t="s">
        <v>18671</v>
      </c>
      <c r="I1706" t="s">
        <v>24161</v>
      </c>
      <c r="J1706" t="s">
        <v>28686</v>
      </c>
      <c r="K1706" t="s">
        <v>28686</v>
      </c>
      <c r="L1706" t="s">
        <v>11538</v>
      </c>
      <c r="M1706">
        <f t="shared" si="52"/>
        <v>0</v>
      </c>
      <c r="N1706">
        <f t="shared" si="53"/>
        <v>0</v>
      </c>
    </row>
    <row r="1707" spans="1:14" hidden="1" x14ac:dyDescent="0.2">
      <c r="A1707" s="1">
        <v>1705</v>
      </c>
      <c r="B1707">
        <v>1705</v>
      </c>
      <c r="C1707" t="s">
        <v>1712</v>
      </c>
      <c r="D1707" t="s">
        <v>8383</v>
      </c>
      <c r="F1707" t="s">
        <v>13091</v>
      </c>
      <c r="G1707">
        <v>1</v>
      </c>
      <c r="H1707" t="s">
        <v>18671</v>
      </c>
      <c r="I1707" t="s">
        <v>24161</v>
      </c>
      <c r="J1707" t="s">
        <v>28686</v>
      </c>
      <c r="K1707" t="s">
        <v>28686</v>
      </c>
      <c r="L1707" t="s">
        <v>11538</v>
      </c>
      <c r="M1707">
        <f t="shared" si="52"/>
        <v>0</v>
      </c>
      <c r="N1707">
        <f t="shared" si="53"/>
        <v>0</v>
      </c>
    </row>
    <row r="1708" spans="1:14" hidden="1" x14ac:dyDescent="0.2">
      <c r="A1708" s="1">
        <v>1706</v>
      </c>
      <c r="B1708">
        <v>1706</v>
      </c>
      <c r="C1708" t="s">
        <v>1713</v>
      </c>
      <c r="D1708" t="s">
        <v>8384</v>
      </c>
      <c r="F1708" t="s">
        <v>12942</v>
      </c>
      <c r="G1708">
        <v>1</v>
      </c>
      <c r="H1708" t="s">
        <v>18671</v>
      </c>
      <c r="I1708" t="s">
        <v>24161</v>
      </c>
      <c r="J1708" t="s">
        <v>28686</v>
      </c>
      <c r="K1708" t="s">
        <v>28686</v>
      </c>
      <c r="L1708" t="s">
        <v>11538</v>
      </c>
      <c r="M1708">
        <f t="shared" si="52"/>
        <v>0</v>
      </c>
      <c r="N1708">
        <f t="shared" si="53"/>
        <v>0</v>
      </c>
    </row>
    <row r="1709" spans="1:14" x14ac:dyDescent="0.2">
      <c r="A1709" s="1">
        <v>1707</v>
      </c>
      <c r="B1709">
        <v>1707</v>
      </c>
      <c r="C1709" t="s">
        <v>1714</v>
      </c>
      <c r="D1709" t="s">
        <v>8385</v>
      </c>
      <c r="F1709" t="s">
        <v>13092</v>
      </c>
      <c r="G1709">
        <v>0</v>
      </c>
      <c r="H1709" t="s">
        <v>19241</v>
      </c>
      <c r="I1709" t="s">
        <v>24731</v>
      </c>
      <c r="J1709" t="s">
        <v>28686</v>
      </c>
      <c r="K1709" t="s">
        <v>28686</v>
      </c>
      <c r="L1709" t="s">
        <v>11538</v>
      </c>
      <c r="M1709">
        <f t="shared" si="52"/>
        <v>0</v>
      </c>
      <c r="N1709">
        <f t="shared" si="53"/>
        <v>0</v>
      </c>
    </row>
    <row r="1710" spans="1:14" hidden="1" x14ac:dyDescent="0.2">
      <c r="A1710" s="1">
        <v>1708</v>
      </c>
      <c r="B1710">
        <v>1708</v>
      </c>
      <c r="C1710" t="s">
        <v>1715</v>
      </c>
      <c r="D1710" t="s">
        <v>8386</v>
      </c>
      <c r="F1710" t="s">
        <v>13093</v>
      </c>
      <c r="G1710">
        <v>1</v>
      </c>
      <c r="H1710" t="s">
        <v>19242</v>
      </c>
      <c r="I1710" t="s">
        <v>24732</v>
      </c>
      <c r="J1710" t="s">
        <v>28686</v>
      </c>
      <c r="K1710" t="s">
        <v>28686</v>
      </c>
      <c r="L1710" t="s">
        <v>11538</v>
      </c>
      <c r="M1710">
        <f t="shared" si="52"/>
        <v>0</v>
      </c>
      <c r="N1710">
        <f t="shared" si="53"/>
        <v>0</v>
      </c>
    </row>
    <row r="1711" spans="1:14" hidden="1" x14ac:dyDescent="0.2">
      <c r="A1711" s="1">
        <v>1709</v>
      </c>
      <c r="B1711">
        <v>1709</v>
      </c>
      <c r="C1711" t="s">
        <v>1716</v>
      </c>
      <c r="D1711" t="s">
        <v>8387</v>
      </c>
      <c r="F1711" t="s">
        <v>12942</v>
      </c>
      <c r="G1711">
        <v>1</v>
      </c>
      <c r="H1711" t="s">
        <v>18671</v>
      </c>
      <c r="I1711" t="s">
        <v>24161</v>
      </c>
      <c r="J1711" t="s">
        <v>28686</v>
      </c>
      <c r="K1711" t="s">
        <v>28686</v>
      </c>
      <c r="L1711" t="s">
        <v>11538</v>
      </c>
      <c r="M1711">
        <f t="shared" si="52"/>
        <v>0</v>
      </c>
      <c r="N1711">
        <f t="shared" si="53"/>
        <v>0</v>
      </c>
    </row>
    <row r="1712" spans="1:14" x14ac:dyDescent="0.2">
      <c r="A1712" s="1">
        <v>1710</v>
      </c>
      <c r="B1712">
        <v>1710</v>
      </c>
      <c r="C1712" t="s">
        <v>1717</v>
      </c>
      <c r="D1712" t="s">
        <v>8388</v>
      </c>
      <c r="F1712" t="s">
        <v>13094</v>
      </c>
      <c r="G1712">
        <v>0</v>
      </c>
      <c r="H1712" t="s">
        <v>19243</v>
      </c>
      <c r="I1712" t="s">
        <v>24733</v>
      </c>
      <c r="J1712" t="s">
        <v>28683</v>
      </c>
      <c r="K1712" t="s">
        <v>28686</v>
      </c>
      <c r="L1712" t="s">
        <v>11538</v>
      </c>
      <c r="M1712">
        <f t="shared" si="52"/>
        <v>1</v>
      </c>
      <c r="N1712">
        <f t="shared" si="53"/>
        <v>0</v>
      </c>
    </row>
    <row r="1713" spans="1:14" hidden="1" x14ac:dyDescent="0.2">
      <c r="A1713" s="1">
        <v>1711</v>
      </c>
      <c r="B1713">
        <v>1711</v>
      </c>
      <c r="C1713" t="s">
        <v>1718</v>
      </c>
      <c r="D1713" t="s">
        <v>8389</v>
      </c>
      <c r="F1713" t="s">
        <v>12942</v>
      </c>
      <c r="G1713">
        <v>1</v>
      </c>
      <c r="H1713" t="s">
        <v>18671</v>
      </c>
      <c r="I1713" t="s">
        <v>24161</v>
      </c>
      <c r="J1713" t="s">
        <v>28686</v>
      </c>
      <c r="K1713" t="s">
        <v>28686</v>
      </c>
      <c r="L1713" t="s">
        <v>11538</v>
      </c>
      <c r="M1713">
        <f t="shared" si="52"/>
        <v>0</v>
      </c>
      <c r="N1713">
        <f t="shared" si="53"/>
        <v>0</v>
      </c>
    </row>
    <row r="1714" spans="1:14" hidden="1" x14ac:dyDescent="0.2">
      <c r="A1714" s="1">
        <v>1712</v>
      </c>
      <c r="B1714">
        <v>1712</v>
      </c>
      <c r="C1714" t="s">
        <v>1719</v>
      </c>
      <c r="D1714" t="s">
        <v>7658</v>
      </c>
      <c r="F1714" t="s">
        <v>13063</v>
      </c>
      <c r="G1714">
        <v>1</v>
      </c>
      <c r="H1714" t="s">
        <v>19213</v>
      </c>
      <c r="I1714" t="s">
        <v>24703</v>
      </c>
      <c r="J1714" t="s">
        <v>28686</v>
      </c>
      <c r="K1714" t="s">
        <v>28686</v>
      </c>
      <c r="L1714" t="s">
        <v>11538</v>
      </c>
      <c r="M1714">
        <f t="shared" si="52"/>
        <v>0</v>
      </c>
      <c r="N1714">
        <f t="shared" si="53"/>
        <v>0</v>
      </c>
    </row>
    <row r="1715" spans="1:14" hidden="1" x14ac:dyDescent="0.2">
      <c r="A1715" s="1">
        <v>1713</v>
      </c>
      <c r="B1715">
        <v>1713</v>
      </c>
      <c r="C1715" t="s">
        <v>1720</v>
      </c>
      <c r="D1715" t="s">
        <v>8390</v>
      </c>
      <c r="F1715" t="s">
        <v>12942</v>
      </c>
      <c r="G1715">
        <v>1</v>
      </c>
      <c r="H1715" t="s">
        <v>18671</v>
      </c>
      <c r="I1715" t="s">
        <v>24161</v>
      </c>
      <c r="J1715" t="s">
        <v>28686</v>
      </c>
      <c r="K1715" t="s">
        <v>28686</v>
      </c>
      <c r="L1715" t="s">
        <v>11538</v>
      </c>
      <c r="M1715">
        <f t="shared" si="52"/>
        <v>0</v>
      </c>
      <c r="N1715">
        <f t="shared" si="53"/>
        <v>0</v>
      </c>
    </row>
    <row r="1716" spans="1:14" x14ac:dyDescent="0.2">
      <c r="A1716" s="1">
        <v>1714</v>
      </c>
      <c r="B1716">
        <v>1714</v>
      </c>
      <c r="C1716" t="s">
        <v>1721</v>
      </c>
      <c r="D1716" t="s">
        <v>8391</v>
      </c>
      <c r="F1716" t="s">
        <v>13095</v>
      </c>
      <c r="G1716">
        <v>0</v>
      </c>
      <c r="H1716" t="s">
        <v>19244</v>
      </c>
      <c r="I1716" t="s">
        <v>24734</v>
      </c>
      <c r="J1716" t="s">
        <v>28686</v>
      </c>
      <c r="K1716" t="s">
        <v>28686</v>
      </c>
      <c r="L1716" t="s">
        <v>11538</v>
      </c>
      <c r="M1716">
        <f t="shared" si="52"/>
        <v>0</v>
      </c>
      <c r="N1716">
        <f t="shared" si="53"/>
        <v>0</v>
      </c>
    </row>
    <row r="1717" spans="1:14" hidden="1" x14ac:dyDescent="0.2">
      <c r="A1717" s="1">
        <v>1715</v>
      </c>
      <c r="B1717">
        <v>1715</v>
      </c>
      <c r="C1717" t="s">
        <v>1722</v>
      </c>
      <c r="D1717" t="s">
        <v>8392</v>
      </c>
      <c r="F1717" t="s">
        <v>12942</v>
      </c>
      <c r="G1717">
        <v>1</v>
      </c>
      <c r="H1717" t="s">
        <v>18671</v>
      </c>
      <c r="I1717" t="s">
        <v>24161</v>
      </c>
      <c r="J1717" t="s">
        <v>28686</v>
      </c>
      <c r="K1717" t="s">
        <v>28686</v>
      </c>
      <c r="L1717" t="s">
        <v>11538</v>
      </c>
      <c r="M1717">
        <f t="shared" si="52"/>
        <v>0</v>
      </c>
      <c r="N1717">
        <f t="shared" si="53"/>
        <v>0</v>
      </c>
    </row>
    <row r="1718" spans="1:14" hidden="1" x14ac:dyDescent="0.2">
      <c r="A1718" s="1">
        <v>1716</v>
      </c>
      <c r="B1718">
        <v>1716</v>
      </c>
      <c r="C1718" t="s">
        <v>1723</v>
      </c>
      <c r="D1718" t="s">
        <v>8387</v>
      </c>
      <c r="F1718" t="s">
        <v>12942</v>
      </c>
      <c r="G1718">
        <v>1</v>
      </c>
      <c r="H1718" t="s">
        <v>18671</v>
      </c>
      <c r="I1718" t="s">
        <v>24161</v>
      </c>
      <c r="J1718" t="s">
        <v>28686</v>
      </c>
      <c r="K1718" t="s">
        <v>28686</v>
      </c>
      <c r="L1718" t="s">
        <v>11538</v>
      </c>
      <c r="M1718">
        <f t="shared" si="52"/>
        <v>0</v>
      </c>
      <c r="N1718">
        <f t="shared" si="53"/>
        <v>0</v>
      </c>
    </row>
    <row r="1719" spans="1:14" hidden="1" x14ac:dyDescent="0.2">
      <c r="A1719" s="1">
        <v>1717</v>
      </c>
      <c r="B1719">
        <v>1717</v>
      </c>
      <c r="C1719" t="s">
        <v>1724</v>
      </c>
      <c r="D1719" t="s">
        <v>8393</v>
      </c>
      <c r="F1719" t="s">
        <v>12942</v>
      </c>
      <c r="G1719">
        <v>1</v>
      </c>
      <c r="H1719" t="s">
        <v>18671</v>
      </c>
      <c r="I1719" t="s">
        <v>24161</v>
      </c>
      <c r="J1719" t="s">
        <v>28686</v>
      </c>
      <c r="K1719" t="s">
        <v>28686</v>
      </c>
      <c r="L1719" t="s">
        <v>11538</v>
      </c>
      <c r="M1719">
        <f t="shared" si="52"/>
        <v>0</v>
      </c>
      <c r="N1719">
        <f t="shared" si="53"/>
        <v>0</v>
      </c>
    </row>
    <row r="1720" spans="1:14" hidden="1" x14ac:dyDescent="0.2">
      <c r="A1720" s="1">
        <v>1718</v>
      </c>
      <c r="B1720">
        <v>1718</v>
      </c>
      <c r="C1720" t="s">
        <v>1725</v>
      </c>
      <c r="D1720" t="s">
        <v>8172</v>
      </c>
      <c r="F1720" t="s">
        <v>12942</v>
      </c>
      <c r="G1720">
        <v>1</v>
      </c>
      <c r="H1720" t="s">
        <v>18671</v>
      </c>
      <c r="I1720" t="s">
        <v>24161</v>
      </c>
      <c r="J1720" t="s">
        <v>28686</v>
      </c>
      <c r="K1720" t="s">
        <v>28686</v>
      </c>
      <c r="L1720" t="s">
        <v>11538</v>
      </c>
      <c r="M1720">
        <f t="shared" si="52"/>
        <v>0</v>
      </c>
      <c r="N1720">
        <f t="shared" si="53"/>
        <v>0</v>
      </c>
    </row>
    <row r="1721" spans="1:14" hidden="1" x14ac:dyDescent="0.2">
      <c r="A1721" s="1">
        <v>1719</v>
      </c>
      <c r="B1721">
        <v>1719</v>
      </c>
      <c r="C1721" t="s">
        <v>1726</v>
      </c>
      <c r="D1721" t="s">
        <v>7278</v>
      </c>
      <c r="F1721" t="s">
        <v>13096</v>
      </c>
      <c r="G1721">
        <v>1</v>
      </c>
      <c r="H1721" t="s">
        <v>19245</v>
      </c>
      <c r="I1721" t="s">
        <v>24735</v>
      </c>
      <c r="J1721" t="s">
        <v>28686</v>
      </c>
      <c r="K1721" t="s">
        <v>28686</v>
      </c>
      <c r="L1721" t="s">
        <v>11538</v>
      </c>
      <c r="M1721">
        <f t="shared" si="52"/>
        <v>0</v>
      </c>
      <c r="N1721">
        <f t="shared" si="53"/>
        <v>0</v>
      </c>
    </row>
    <row r="1722" spans="1:14" hidden="1" x14ac:dyDescent="0.2">
      <c r="A1722" s="1">
        <v>1720</v>
      </c>
      <c r="B1722">
        <v>1720</v>
      </c>
      <c r="C1722" t="s">
        <v>1727</v>
      </c>
      <c r="D1722" t="s">
        <v>8394</v>
      </c>
      <c r="F1722" t="s">
        <v>12942</v>
      </c>
      <c r="G1722">
        <v>1</v>
      </c>
      <c r="H1722" t="s">
        <v>18671</v>
      </c>
      <c r="I1722" t="s">
        <v>24161</v>
      </c>
      <c r="J1722" t="s">
        <v>28686</v>
      </c>
      <c r="K1722" t="s">
        <v>28686</v>
      </c>
      <c r="L1722" t="s">
        <v>11538</v>
      </c>
      <c r="M1722">
        <f t="shared" si="52"/>
        <v>0</v>
      </c>
      <c r="N1722">
        <f t="shared" si="53"/>
        <v>0</v>
      </c>
    </row>
    <row r="1723" spans="1:14" hidden="1" x14ac:dyDescent="0.2">
      <c r="A1723" s="1">
        <v>1721</v>
      </c>
      <c r="B1723">
        <v>1721</v>
      </c>
      <c r="C1723" t="s">
        <v>1728</v>
      </c>
      <c r="D1723" t="s">
        <v>8395</v>
      </c>
      <c r="F1723" t="s">
        <v>12942</v>
      </c>
      <c r="G1723">
        <v>1</v>
      </c>
      <c r="H1723" t="s">
        <v>18671</v>
      </c>
      <c r="I1723" t="s">
        <v>24161</v>
      </c>
      <c r="J1723" t="s">
        <v>28686</v>
      </c>
      <c r="K1723" t="s">
        <v>28686</v>
      </c>
      <c r="L1723" t="s">
        <v>11538</v>
      </c>
      <c r="M1723">
        <f t="shared" si="52"/>
        <v>0</v>
      </c>
      <c r="N1723">
        <f t="shared" si="53"/>
        <v>0</v>
      </c>
    </row>
    <row r="1724" spans="1:14" x14ac:dyDescent="0.2">
      <c r="A1724" s="1">
        <v>1722</v>
      </c>
      <c r="B1724">
        <v>1722</v>
      </c>
      <c r="C1724" t="s">
        <v>1729</v>
      </c>
      <c r="D1724" t="s">
        <v>7811</v>
      </c>
      <c r="F1724" t="s">
        <v>13097</v>
      </c>
      <c r="G1724">
        <v>0</v>
      </c>
      <c r="H1724" t="s">
        <v>19246</v>
      </c>
      <c r="I1724" t="s">
        <v>24736</v>
      </c>
      <c r="J1724" t="s">
        <v>28687</v>
      </c>
      <c r="K1724" t="s">
        <v>28686</v>
      </c>
      <c r="L1724" t="s">
        <v>11538</v>
      </c>
      <c r="M1724">
        <f t="shared" si="52"/>
        <v>1</v>
      </c>
      <c r="N1724">
        <f t="shared" si="53"/>
        <v>0</v>
      </c>
    </row>
    <row r="1725" spans="1:14" x14ac:dyDescent="0.2">
      <c r="A1725" s="1">
        <v>1723</v>
      </c>
      <c r="B1725">
        <v>1723</v>
      </c>
      <c r="C1725" t="s">
        <v>1730</v>
      </c>
      <c r="D1725" t="s">
        <v>7584</v>
      </c>
      <c r="F1725" t="s">
        <v>13098</v>
      </c>
      <c r="G1725">
        <v>0</v>
      </c>
      <c r="H1725" t="s">
        <v>19247</v>
      </c>
      <c r="I1725" t="s">
        <v>24737</v>
      </c>
      <c r="J1725" t="s">
        <v>28686</v>
      </c>
      <c r="K1725" t="s">
        <v>28686</v>
      </c>
      <c r="L1725" t="s">
        <v>11538</v>
      </c>
      <c r="M1725">
        <f t="shared" si="52"/>
        <v>0</v>
      </c>
      <c r="N1725">
        <f t="shared" si="53"/>
        <v>0</v>
      </c>
    </row>
    <row r="1726" spans="1:14" x14ac:dyDescent="0.2">
      <c r="A1726" s="1">
        <v>1724</v>
      </c>
      <c r="B1726">
        <v>1724</v>
      </c>
      <c r="C1726" t="s">
        <v>1731</v>
      </c>
      <c r="D1726" t="s">
        <v>8396</v>
      </c>
      <c r="F1726" t="s">
        <v>13099</v>
      </c>
      <c r="G1726">
        <v>0</v>
      </c>
      <c r="H1726" t="s">
        <v>19248</v>
      </c>
      <c r="I1726" t="s">
        <v>24738</v>
      </c>
      <c r="J1726" t="s">
        <v>28683</v>
      </c>
      <c r="K1726" t="s">
        <v>28842</v>
      </c>
      <c r="L1726" t="s">
        <v>11538</v>
      </c>
      <c r="M1726">
        <f t="shared" si="52"/>
        <v>1</v>
      </c>
      <c r="N1726">
        <f t="shared" si="53"/>
        <v>1</v>
      </c>
    </row>
    <row r="1727" spans="1:14" x14ac:dyDescent="0.2">
      <c r="A1727" s="1">
        <v>1725</v>
      </c>
      <c r="B1727">
        <v>1725</v>
      </c>
      <c r="C1727" t="s">
        <v>1732</v>
      </c>
      <c r="D1727" t="s">
        <v>8397</v>
      </c>
      <c r="F1727" t="s">
        <v>13100</v>
      </c>
      <c r="G1727">
        <v>0</v>
      </c>
      <c r="H1727" t="s">
        <v>19249</v>
      </c>
      <c r="I1727" t="s">
        <v>24739</v>
      </c>
      <c r="J1727" t="s">
        <v>28686</v>
      </c>
      <c r="K1727" t="s">
        <v>28686</v>
      </c>
      <c r="L1727" t="s">
        <v>11538</v>
      </c>
      <c r="M1727">
        <f t="shared" si="52"/>
        <v>0</v>
      </c>
      <c r="N1727">
        <f t="shared" si="53"/>
        <v>0</v>
      </c>
    </row>
    <row r="1728" spans="1:14" x14ac:dyDescent="0.2">
      <c r="A1728" s="1">
        <v>1726</v>
      </c>
      <c r="B1728">
        <v>1726</v>
      </c>
      <c r="C1728" t="s">
        <v>1733</v>
      </c>
      <c r="D1728" t="s">
        <v>8398</v>
      </c>
      <c r="F1728" t="s">
        <v>13101</v>
      </c>
      <c r="G1728">
        <v>0</v>
      </c>
      <c r="H1728" t="s">
        <v>19250</v>
      </c>
      <c r="I1728" t="s">
        <v>24740</v>
      </c>
      <c r="J1728" t="s">
        <v>28683</v>
      </c>
      <c r="K1728" t="s">
        <v>28686</v>
      </c>
      <c r="L1728" t="s">
        <v>11538</v>
      </c>
      <c r="M1728">
        <f t="shared" si="52"/>
        <v>1</v>
      </c>
      <c r="N1728">
        <f t="shared" si="53"/>
        <v>0</v>
      </c>
    </row>
    <row r="1729" spans="1:14" x14ac:dyDescent="0.2">
      <c r="A1729" s="1">
        <v>1727</v>
      </c>
      <c r="B1729">
        <v>1727</v>
      </c>
      <c r="C1729" t="s">
        <v>1734</v>
      </c>
      <c r="D1729" t="s">
        <v>8399</v>
      </c>
      <c r="F1729" t="s">
        <v>13102</v>
      </c>
      <c r="G1729">
        <v>0</v>
      </c>
      <c r="H1729" t="s">
        <v>19251</v>
      </c>
      <c r="I1729" t="s">
        <v>24741</v>
      </c>
      <c r="J1729" t="s">
        <v>28702</v>
      </c>
      <c r="K1729" t="s">
        <v>28686</v>
      </c>
      <c r="L1729" t="s">
        <v>11538</v>
      </c>
      <c r="M1729">
        <f t="shared" si="52"/>
        <v>1</v>
      </c>
      <c r="N1729">
        <f t="shared" si="53"/>
        <v>0</v>
      </c>
    </row>
    <row r="1730" spans="1:14" x14ac:dyDescent="0.2">
      <c r="A1730" s="1">
        <v>1728</v>
      </c>
      <c r="B1730">
        <v>1728</v>
      </c>
      <c r="C1730" t="s">
        <v>1735</v>
      </c>
      <c r="D1730" t="s">
        <v>8399</v>
      </c>
      <c r="F1730" t="s">
        <v>13103</v>
      </c>
      <c r="G1730">
        <v>0</v>
      </c>
      <c r="H1730" t="s">
        <v>19252</v>
      </c>
      <c r="I1730" t="s">
        <v>24742</v>
      </c>
      <c r="J1730" t="s">
        <v>28683</v>
      </c>
      <c r="K1730" t="s">
        <v>28686</v>
      </c>
      <c r="L1730" t="s">
        <v>11538</v>
      </c>
      <c r="M1730">
        <f t="shared" si="52"/>
        <v>1</v>
      </c>
      <c r="N1730">
        <f t="shared" si="53"/>
        <v>0</v>
      </c>
    </row>
    <row r="1731" spans="1:14" hidden="1" x14ac:dyDescent="0.2">
      <c r="A1731" s="1">
        <v>1729</v>
      </c>
      <c r="B1731">
        <v>1729</v>
      </c>
      <c r="C1731" t="s">
        <v>1736</v>
      </c>
      <c r="D1731" t="s">
        <v>8400</v>
      </c>
      <c r="F1731" t="s">
        <v>12619</v>
      </c>
      <c r="G1731">
        <v>1</v>
      </c>
      <c r="H1731" t="s">
        <v>18671</v>
      </c>
      <c r="I1731" t="s">
        <v>24161</v>
      </c>
      <c r="J1731" t="s">
        <v>28686</v>
      </c>
      <c r="K1731" t="s">
        <v>28686</v>
      </c>
      <c r="L1731" t="s">
        <v>11538</v>
      </c>
      <c r="M1731">
        <f t="shared" ref="M1731:M1794" si="54">IF(LEN(J1731)&gt;7,1,0)</f>
        <v>0</v>
      </c>
      <c r="N1731">
        <f t="shared" ref="N1731:N1794" si="55">IF(LEN(K1731)&gt;7,1,0)</f>
        <v>0</v>
      </c>
    </row>
    <row r="1732" spans="1:14" hidden="1" x14ac:dyDescent="0.2">
      <c r="A1732" s="1">
        <v>1730</v>
      </c>
      <c r="B1732">
        <v>1730</v>
      </c>
      <c r="C1732" t="s">
        <v>1737</v>
      </c>
      <c r="D1732" t="s">
        <v>8401</v>
      </c>
      <c r="F1732" t="s">
        <v>12942</v>
      </c>
      <c r="G1732">
        <v>1</v>
      </c>
      <c r="H1732" t="s">
        <v>18671</v>
      </c>
      <c r="I1732" t="s">
        <v>24161</v>
      </c>
      <c r="J1732" t="s">
        <v>28686</v>
      </c>
      <c r="K1732" t="s">
        <v>28686</v>
      </c>
      <c r="L1732" t="s">
        <v>11538</v>
      </c>
      <c r="M1732">
        <f t="shared" si="54"/>
        <v>0</v>
      </c>
      <c r="N1732">
        <f t="shared" si="55"/>
        <v>0</v>
      </c>
    </row>
    <row r="1733" spans="1:14" hidden="1" x14ac:dyDescent="0.2">
      <c r="A1733" s="1">
        <v>1731</v>
      </c>
      <c r="B1733">
        <v>1731</v>
      </c>
      <c r="C1733" t="s">
        <v>1738</v>
      </c>
      <c r="D1733" t="s">
        <v>8402</v>
      </c>
      <c r="F1733" t="s">
        <v>12942</v>
      </c>
      <c r="G1733">
        <v>1</v>
      </c>
      <c r="H1733" t="s">
        <v>18671</v>
      </c>
      <c r="I1733" t="s">
        <v>24161</v>
      </c>
      <c r="J1733" t="s">
        <v>28686</v>
      </c>
      <c r="K1733" t="s">
        <v>28686</v>
      </c>
      <c r="L1733" t="s">
        <v>11538</v>
      </c>
      <c r="M1733">
        <f t="shared" si="54"/>
        <v>0</v>
      </c>
      <c r="N1733">
        <f t="shared" si="55"/>
        <v>0</v>
      </c>
    </row>
    <row r="1734" spans="1:14" hidden="1" x14ac:dyDescent="0.2">
      <c r="A1734" s="1">
        <v>1732</v>
      </c>
      <c r="B1734">
        <v>1732</v>
      </c>
      <c r="C1734" t="s">
        <v>1739</v>
      </c>
      <c r="D1734" t="s">
        <v>7239</v>
      </c>
      <c r="F1734" t="s">
        <v>13104</v>
      </c>
      <c r="G1734">
        <v>1</v>
      </c>
      <c r="H1734" t="s">
        <v>19253</v>
      </c>
      <c r="I1734" t="s">
        <v>24743</v>
      </c>
      <c r="J1734" t="s">
        <v>28687</v>
      </c>
      <c r="K1734" t="s">
        <v>28686</v>
      </c>
      <c r="L1734" t="s">
        <v>11538</v>
      </c>
      <c r="M1734">
        <f t="shared" si="54"/>
        <v>1</v>
      </c>
      <c r="N1734">
        <f t="shared" si="55"/>
        <v>0</v>
      </c>
    </row>
    <row r="1735" spans="1:14" hidden="1" x14ac:dyDescent="0.2">
      <c r="A1735" s="1">
        <v>1733</v>
      </c>
      <c r="B1735">
        <v>1733</v>
      </c>
      <c r="C1735" t="s">
        <v>1740</v>
      </c>
      <c r="D1735" t="s">
        <v>8403</v>
      </c>
      <c r="F1735" t="s">
        <v>12942</v>
      </c>
      <c r="G1735">
        <v>1</v>
      </c>
      <c r="H1735" t="s">
        <v>18671</v>
      </c>
      <c r="I1735" t="s">
        <v>24161</v>
      </c>
      <c r="J1735" t="s">
        <v>28686</v>
      </c>
      <c r="K1735" t="s">
        <v>28686</v>
      </c>
      <c r="L1735" t="s">
        <v>11538</v>
      </c>
      <c r="M1735">
        <f t="shared" si="54"/>
        <v>0</v>
      </c>
      <c r="N1735">
        <f t="shared" si="55"/>
        <v>0</v>
      </c>
    </row>
    <row r="1736" spans="1:14" hidden="1" x14ac:dyDescent="0.2">
      <c r="A1736" s="1">
        <v>1734</v>
      </c>
      <c r="B1736">
        <v>1734</v>
      </c>
      <c r="C1736" t="s">
        <v>1741</v>
      </c>
      <c r="D1736" t="s">
        <v>8404</v>
      </c>
      <c r="F1736" t="s">
        <v>13105</v>
      </c>
      <c r="G1736">
        <v>1</v>
      </c>
      <c r="H1736" t="s">
        <v>19254</v>
      </c>
      <c r="I1736" t="s">
        <v>24744</v>
      </c>
      <c r="J1736" t="s">
        <v>28686</v>
      </c>
      <c r="K1736" t="s">
        <v>28686</v>
      </c>
      <c r="L1736" t="s">
        <v>11538</v>
      </c>
      <c r="M1736">
        <f t="shared" si="54"/>
        <v>0</v>
      </c>
      <c r="N1736">
        <f t="shared" si="55"/>
        <v>0</v>
      </c>
    </row>
    <row r="1737" spans="1:14" hidden="1" x14ac:dyDescent="0.2">
      <c r="A1737" s="1">
        <v>1735</v>
      </c>
      <c r="B1737">
        <v>1735</v>
      </c>
      <c r="C1737" t="s">
        <v>1742</v>
      </c>
      <c r="D1737" t="s">
        <v>8405</v>
      </c>
      <c r="F1737" t="s">
        <v>12942</v>
      </c>
      <c r="G1737">
        <v>1</v>
      </c>
      <c r="H1737" t="s">
        <v>18671</v>
      </c>
      <c r="I1737" t="s">
        <v>24161</v>
      </c>
      <c r="J1737" t="s">
        <v>28686</v>
      </c>
      <c r="K1737" t="s">
        <v>28686</v>
      </c>
      <c r="L1737" t="s">
        <v>11538</v>
      </c>
      <c r="M1737">
        <f t="shared" si="54"/>
        <v>0</v>
      </c>
      <c r="N1737">
        <f t="shared" si="55"/>
        <v>0</v>
      </c>
    </row>
    <row r="1738" spans="1:14" hidden="1" x14ac:dyDescent="0.2">
      <c r="A1738" s="1">
        <v>1736</v>
      </c>
      <c r="B1738">
        <v>1736</v>
      </c>
      <c r="C1738" t="s">
        <v>1743</v>
      </c>
      <c r="D1738" t="s">
        <v>8406</v>
      </c>
      <c r="F1738" t="s">
        <v>13106</v>
      </c>
      <c r="G1738">
        <v>1</v>
      </c>
      <c r="H1738" t="s">
        <v>19255</v>
      </c>
      <c r="I1738" t="s">
        <v>24745</v>
      </c>
      <c r="J1738" t="s">
        <v>28686</v>
      </c>
      <c r="K1738" t="s">
        <v>28686</v>
      </c>
      <c r="L1738" t="s">
        <v>11538</v>
      </c>
      <c r="M1738">
        <f t="shared" si="54"/>
        <v>0</v>
      </c>
      <c r="N1738">
        <f t="shared" si="55"/>
        <v>0</v>
      </c>
    </row>
    <row r="1739" spans="1:14" hidden="1" x14ac:dyDescent="0.2">
      <c r="A1739" s="1">
        <v>1737</v>
      </c>
      <c r="B1739">
        <v>1737</v>
      </c>
      <c r="C1739" t="s">
        <v>1744</v>
      </c>
      <c r="D1739" t="s">
        <v>8407</v>
      </c>
      <c r="F1739" t="s">
        <v>12942</v>
      </c>
      <c r="G1739">
        <v>1</v>
      </c>
      <c r="H1739" t="s">
        <v>18671</v>
      </c>
      <c r="I1739" t="s">
        <v>24161</v>
      </c>
      <c r="J1739" t="s">
        <v>28686</v>
      </c>
      <c r="K1739" t="s">
        <v>28686</v>
      </c>
      <c r="L1739" t="s">
        <v>11538</v>
      </c>
      <c r="M1739">
        <f t="shared" si="54"/>
        <v>0</v>
      </c>
      <c r="N1739">
        <f t="shared" si="55"/>
        <v>0</v>
      </c>
    </row>
    <row r="1740" spans="1:14" x14ac:dyDescent="0.2">
      <c r="A1740" s="1">
        <v>1738</v>
      </c>
      <c r="B1740">
        <v>1738</v>
      </c>
      <c r="C1740" t="s">
        <v>1745</v>
      </c>
      <c r="D1740" t="s">
        <v>8408</v>
      </c>
      <c r="F1740" t="s">
        <v>13107</v>
      </c>
      <c r="G1740">
        <v>0</v>
      </c>
      <c r="H1740" t="s">
        <v>19256</v>
      </c>
      <c r="I1740" t="s">
        <v>24746</v>
      </c>
      <c r="J1740" t="s">
        <v>28686</v>
      </c>
      <c r="K1740" t="s">
        <v>28686</v>
      </c>
      <c r="L1740" t="s">
        <v>11538</v>
      </c>
      <c r="M1740">
        <f t="shared" si="54"/>
        <v>0</v>
      </c>
      <c r="N1740">
        <f t="shared" si="55"/>
        <v>0</v>
      </c>
    </row>
    <row r="1741" spans="1:14" hidden="1" x14ac:dyDescent="0.2">
      <c r="A1741" s="1">
        <v>1739</v>
      </c>
      <c r="B1741">
        <v>1739</v>
      </c>
      <c r="C1741" t="s">
        <v>1746</v>
      </c>
      <c r="D1741" t="s">
        <v>8409</v>
      </c>
      <c r="F1741" t="s">
        <v>12942</v>
      </c>
      <c r="G1741">
        <v>1</v>
      </c>
      <c r="H1741" t="s">
        <v>18671</v>
      </c>
      <c r="I1741" t="s">
        <v>24161</v>
      </c>
      <c r="J1741" t="s">
        <v>28686</v>
      </c>
      <c r="K1741" t="s">
        <v>28686</v>
      </c>
      <c r="L1741" t="s">
        <v>11538</v>
      </c>
      <c r="M1741">
        <f t="shared" si="54"/>
        <v>0</v>
      </c>
      <c r="N1741">
        <f t="shared" si="55"/>
        <v>0</v>
      </c>
    </row>
    <row r="1742" spans="1:14" x14ac:dyDescent="0.2">
      <c r="A1742" s="1">
        <v>1740</v>
      </c>
      <c r="B1742">
        <v>1740</v>
      </c>
      <c r="C1742" t="s">
        <v>1747</v>
      </c>
      <c r="D1742" t="s">
        <v>7374</v>
      </c>
      <c r="F1742" t="s">
        <v>13108</v>
      </c>
      <c r="G1742">
        <v>0</v>
      </c>
      <c r="H1742" t="s">
        <v>19257</v>
      </c>
      <c r="I1742" t="s">
        <v>24747</v>
      </c>
      <c r="J1742" t="s">
        <v>28683</v>
      </c>
      <c r="K1742" t="s">
        <v>28686</v>
      </c>
      <c r="L1742" t="s">
        <v>11538</v>
      </c>
      <c r="M1742">
        <f t="shared" si="54"/>
        <v>1</v>
      </c>
      <c r="N1742">
        <f t="shared" si="55"/>
        <v>0</v>
      </c>
    </row>
    <row r="1743" spans="1:14" x14ac:dyDescent="0.2">
      <c r="A1743" s="1">
        <v>1741</v>
      </c>
      <c r="B1743">
        <v>1741</v>
      </c>
      <c r="C1743" t="s">
        <v>1748</v>
      </c>
      <c r="D1743" t="s">
        <v>7308</v>
      </c>
      <c r="F1743" t="s">
        <v>13109</v>
      </c>
      <c r="G1743">
        <v>0</v>
      </c>
      <c r="H1743" t="s">
        <v>19258</v>
      </c>
      <c r="I1743" t="s">
        <v>24748</v>
      </c>
      <c r="J1743" t="s">
        <v>28689</v>
      </c>
      <c r="K1743" t="s">
        <v>28686</v>
      </c>
      <c r="L1743" t="s">
        <v>11538</v>
      </c>
      <c r="M1743">
        <f t="shared" si="54"/>
        <v>1</v>
      </c>
      <c r="N1743">
        <f t="shared" si="55"/>
        <v>0</v>
      </c>
    </row>
    <row r="1744" spans="1:14" x14ac:dyDescent="0.2">
      <c r="A1744" s="1">
        <v>1742</v>
      </c>
      <c r="B1744">
        <v>1742</v>
      </c>
      <c r="C1744" t="s">
        <v>1749</v>
      </c>
      <c r="D1744" t="s">
        <v>8410</v>
      </c>
      <c r="F1744" t="s">
        <v>13110</v>
      </c>
      <c r="G1744">
        <v>0</v>
      </c>
      <c r="H1744" t="s">
        <v>19259</v>
      </c>
      <c r="I1744" t="s">
        <v>24749</v>
      </c>
      <c r="J1744" t="s">
        <v>28686</v>
      </c>
      <c r="K1744" t="s">
        <v>28686</v>
      </c>
      <c r="L1744" t="s">
        <v>11538</v>
      </c>
      <c r="M1744">
        <f t="shared" si="54"/>
        <v>0</v>
      </c>
      <c r="N1744">
        <f t="shared" si="55"/>
        <v>0</v>
      </c>
    </row>
    <row r="1745" spans="1:14" hidden="1" x14ac:dyDescent="0.2">
      <c r="A1745" s="1">
        <v>1743</v>
      </c>
      <c r="B1745">
        <v>1743</v>
      </c>
      <c r="C1745" t="s">
        <v>1750</v>
      </c>
      <c r="D1745" t="s">
        <v>7658</v>
      </c>
      <c r="F1745" t="s">
        <v>13063</v>
      </c>
      <c r="G1745">
        <v>1</v>
      </c>
      <c r="H1745" t="s">
        <v>19213</v>
      </c>
      <c r="I1745" t="s">
        <v>24703</v>
      </c>
      <c r="J1745" t="s">
        <v>28686</v>
      </c>
      <c r="K1745" t="s">
        <v>28686</v>
      </c>
      <c r="L1745" t="s">
        <v>11538</v>
      </c>
      <c r="M1745">
        <f t="shared" si="54"/>
        <v>0</v>
      </c>
      <c r="N1745">
        <f t="shared" si="55"/>
        <v>0</v>
      </c>
    </row>
    <row r="1746" spans="1:14" hidden="1" x14ac:dyDescent="0.2">
      <c r="A1746" s="1">
        <v>1744</v>
      </c>
      <c r="B1746">
        <v>1744</v>
      </c>
      <c r="C1746" t="s">
        <v>1751</v>
      </c>
      <c r="D1746" t="s">
        <v>8411</v>
      </c>
      <c r="F1746" t="s">
        <v>12942</v>
      </c>
      <c r="G1746">
        <v>1</v>
      </c>
      <c r="H1746" t="s">
        <v>18671</v>
      </c>
      <c r="I1746" t="s">
        <v>24161</v>
      </c>
      <c r="J1746" t="s">
        <v>28686</v>
      </c>
      <c r="K1746" t="s">
        <v>28686</v>
      </c>
      <c r="L1746" t="s">
        <v>11538</v>
      </c>
      <c r="M1746">
        <f t="shared" si="54"/>
        <v>0</v>
      </c>
      <c r="N1746">
        <f t="shared" si="55"/>
        <v>0</v>
      </c>
    </row>
    <row r="1747" spans="1:14" hidden="1" x14ac:dyDescent="0.2">
      <c r="A1747" s="1">
        <v>1745</v>
      </c>
      <c r="B1747">
        <v>1745</v>
      </c>
      <c r="C1747" t="s">
        <v>1752</v>
      </c>
      <c r="D1747" t="s">
        <v>8412</v>
      </c>
      <c r="F1747" t="s">
        <v>12942</v>
      </c>
      <c r="G1747">
        <v>1</v>
      </c>
      <c r="H1747" t="s">
        <v>18671</v>
      </c>
      <c r="I1747" t="s">
        <v>24161</v>
      </c>
      <c r="J1747" t="s">
        <v>28686</v>
      </c>
      <c r="K1747" t="s">
        <v>28686</v>
      </c>
      <c r="L1747" t="s">
        <v>11538</v>
      </c>
      <c r="M1747">
        <f t="shared" si="54"/>
        <v>0</v>
      </c>
      <c r="N1747">
        <f t="shared" si="55"/>
        <v>0</v>
      </c>
    </row>
    <row r="1748" spans="1:14" x14ac:dyDescent="0.2">
      <c r="A1748" s="1">
        <v>1746</v>
      </c>
      <c r="B1748">
        <v>1746</v>
      </c>
      <c r="C1748" t="s">
        <v>1753</v>
      </c>
      <c r="D1748" t="s">
        <v>8396</v>
      </c>
      <c r="F1748" t="s">
        <v>13111</v>
      </c>
      <c r="G1748">
        <v>0</v>
      </c>
      <c r="H1748" t="s">
        <v>19260</v>
      </c>
      <c r="I1748" t="s">
        <v>24750</v>
      </c>
      <c r="J1748" t="s">
        <v>28686</v>
      </c>
      <c r="K1748" t="s">
        <v>28686</v>
      </c>
      <c r="L1748" t="s">
        <v>11538</v>
      </c>
      <c r="M1748">
        <f t="shared" si="54"/>
        <v>0</v>
      </c>
      <c r="N1748">
        <f t="shared" si="55"/>
        <v>0</v>
      </c>
    </row>
    <row r="1749" spans="1:14" hidden="1" x14ac:dyDescent="0.2">
      <c r="A1749" s="1">
        <v>1747</v>
      </c>
      <c r="B1749">
        <v>1747</v>
      </c>
      <c r="C1749" t="s">
        <v>1754</v>
      </c>
      <c r="D1749" t="s">
        <v>8396</v>
      </c>
      <c r="F1749" t="s">
        <v>13112</v>
      </c>
      <c r="G1749">
        <v>1</v>
      </c>
      <c r="H1749" t="s">
        <v>19261</v>
      </c>
      <c r="I1749" t="s">
        <v>24751</v>
      </c>
      <c r="J1749" t="s">
        <v>28686</v>
      </c>
      <c r="K1749" t="s">
        <v>28686</v>
      </c>
      <c r="L1749" t="s">
        <v>11538</v>
      </c>
      <c r="M1749">
        <f t="shared" si="54"/>
        <v>0</v>
      </c>
      <c r="N1749">
        <f t="shared" si="55"/>
        <v>0</v>
      </c>
    </row>
    <row r="1750" spans="1:14" x14ac:dyDescent="0.2">
      <c r="A1750" s="1">
        <v>1748</v>
      </c>
      <c r="B1750">
        <v>1748</v>
      </c>
      <c r="C1750" t="s">
        <v>1755</v>
      </c>
      <c r="D1750" t="s">
        <v>8413</v>
      </c>
      <c r="F1750" t="s">
        <v>13113</v>
      </c>
      <c r="G1750">
        <v>0</v>
      </c>
      <c r="H1750" t="s">
        <v>19262</v>
      </c>
      <c r="I1750" t="s">
        <v>24752</v>
      </c>
      <c r="J1750" t="s">
        <v>28760</v>
      </c>
      <c r="K1750" t="s">
        <v>28686</v>
      </c>
      <c r="L1750" t="s">
        <v>11538</v>
      </c>
      <c r="M1750">
        <f t="shared" si="54"/>
        <v>1</v>
      </c>
      <c r="N1750">
        <f t="shared" si="55"/>
        <v>0</v>
      </c>
    </row>
    <row r="1751" spans="1:14" x14ac:dyDescent="0.2">
      <c r="A1751" s="1">
        <v>1749</v>
      </c>
      <c r="B1751">
        <v>1749</v>
      </c>
      <c r="C1751" t="s">
        <v>1756</v>
      </c>
      <c r="D1751" t="s">
        <v>8413</v>
      </c>
      <c r="F1751" t="s">
        <v>13114</v>
      </c>
      <c r="G1751">
        <v>0</v>
      </c>
      <c r="H1751" t="s">
        <v>19263</v>
      </c>
      <c r="I1751" t="s">
        <v>24753</v>
      </c>
      <c r="J1751" t="s">
        <v>28722</v>
      </c>
      <c r="K1751" t="s">
        <v>28686</v>
      </c>
      <c r="L1751" t="s">
        <v>11538</v>
      </c>
      <c r="M1751">
        <f t="shared" si="54"/>
        <v>1</v>
      </c>
      <c r="N1751">
        <f t="shared" si="55"/>
        <v>0</v>
      </c>
    </row>
    <row r="1752" spans="1:14" x14ac:dyDescent="0.2">
      <c r="A1752" s="1">
        <v>1750</v>
      </c>
      <c r="B1752">
        <v>1750</v>
      </c>
      <c r="C1752" t="s">
        <v>1757</v>
      </c>
      <c r="D1752" t="s">
        <v>8414</v>
      </c>
      <c r="F1752" t="s">
        <v>13115</v>
      </c>
      <c r="G1752">
        <v>0</v>
      </c>
      <c r="H1752" t="s">
        <v>19264</v>
      </c>
      <c r="I1752" t="s">
        <v>24754</v>
      </c>
      <c r="J1752" t="s">
        <v>28686</v>
      </c>
      <c r="K1752" t="s">
        <v>28686</v>
      </c>
      <c r="L1752" t="s">
        <v>11538</v>
      </c>
      <c r="M1752">
        <f t="shared" si="54"/>
        <v>0</v>
      </c>
      <c r="N1752">
        <f t="shared" si="55"/>
        <v>0</v>
      </c>
    </row>
    <row r="1753" spans="1:14" x14ac:dyDescent="0.2">
      <c r="A1753" s="1">
        <v>1751</v>
      </c>
      <c r="B1753">
        <v>1751</v>
      </c>
      <c r="C1753" t="s">
        <v>1758</v>
      </c>
      <c r="D1753" t="s">
        <v>8415</v>
      </c>
      <c r="F1753" t="s">
        <v>13116</v>
      </c>
      <c r="G1753">
        <v>0</v>
      </c>
      <c r="H1753" t="s">
        <v>19265</v>
      </c>
      <c r="I1753" t="s">
        <v>24755</v>
      </c>
      <c r="J1753" t="s">
        <v>28720</v>
      </c>
      <c r="K1753" t="s">
        <v>28686</v>
      </c>
      <c r="L1753" t="s">
        <v>11538</v>
      </c>
      <c r="M1753">
        <f t="shared" si="54"/>
        <v>1</v>
      </c>
      <c r="N1753">
        <f t="shared" si="55"/>
        <v>0</v>
      </c>
    </row>
    <row r="1754" spans="1:14" hidden="1" x14ac:dyDescent="0.2">
      <c r="A1754" s="1">
        <v>1752</v>
      </c>
      <c r="B1754">
        <v>1752</v>
      </c>
      <c r="C1754" t="s">
        <v>1759</v>
      </c>
      <c r="D1754" t="s">
        <v>7721</v>
      </c>
      <c r="F1754" t="s">
        <v>12619</v>
      </c>
      <c r="G1754">
        <v>1</v>
      </c>
      <c r="H1754" t="s">
        <v>18671</v>
      </c>
      <c r="I1754" t="s">
        <v>24161</v>
      </c>
      <c r="J1754" t="s">
        <v>28686</v>
      </c>
      <c r="K1754" t="s">
        <v>28686</v>
      </c>
      <c r="L1754" t="s">
        <v>11538</v>
      </c>
      <c r="M1754">
        <f t="shared" si="54"/>
        <v>0</v>
      </c>
      <c r="N1754">
        <f t="shared" si="55"/>
        <v>0</v>
      </c>
    </row>
    <row r="1755" spans="1:14" x14ac:dyDescent="0.2">
      <c r="A1755" s="1">
        <v>1753</v>
      </c>
      <c r="B1755">
        <v>1753</v>
      </c>
      <c r="C1755" t="s">
        <v>1760</v>
      </c>
      <c r="D1755" t="s">
        <v>8416</v>
      </c>
      <c r="F1755" t="s">
        <v>13117</v>
      </c>
      <c r="G1755">
        <v>0</v>
      </c>
      <c r="H1755" t="s">
        <v>19266</v>
      </c>
      <c r="I1755" t="s">
        <v>24756</v>
      </c>
      <c r="J1755" t="s">
        <v>28683</v>
      </c>
      <c r="K1755" t="s">
        <v>28686</v>
      </c>
      <c r="L1755" t="s">
        <v>11538</v>
      </c>
      <c r="M1755">
        <f t="shared" si="54"/>
        <v>1</v>
      </c>
      <c r="N1755">
        <f t="shared" si="55"/>
        <v>0</v>
      </c>
    </row>
    <row r="1756" spans="1:14" x14ac:dyDescent="0.2">
      <c r="A1756" s="1">
        <v>1754</v>
      </c>
      <c r="B1756">
        <v>1754</v>
      </c>
      <c r="C1756" t="s">
        <v>1761</v>
      </c>
      <c r="D1756" t="s">
        <v>8417</v>
      </c>
      <c r="F1756" t="s">
        <v>13118</v>
      </c>
      <c r="G1756">
        <v>0</v>
      </c>
      <c r="H1756" t="s">
        <v>19267</v>
      </c>
      <c r="I1756" t="s">
        <v>24757</v>
      </c>
      <c r="J1756" t="s">
        <v>28686</v>
      </c>
      <c r="K1756" t="s">
        <v>28686</v>
      </c>
      <c r="L1756" t="s">
        <v>11538</v>
      </c>
      <c r="M1756">
        <f t="shared" si="54"/>
        <v>0</v>
      </c>
      <c r="N1756">
        <f t="shared" si="55"/>
        <v>0</v>
      </c>
    </row>
    <row r="1757" spans="1:14" x14ac:dyDescent="0.2">
      <c r="A1757" s="1">
        <v>1755</v>
      </c>
      <c r="B1757">
        <v>1755</v>
      </c>
      <c r="C1757" t="s">
        <v>1762</v>
      </c>
      <c r="D1757" t="s">
        <v>8418</v>
      </c>
      <c r="F1757" t="s">
        <v>13119</v>
      </c>
      <c r="G1757">
        <v>0</v>
      </c>
      <c r="H1757" t="s">
        <v>19268</v>
      </c>
      <c r="I1757" t="s">
        <v>24758</v>
      </c>
      <c r="J1757" t="s">
        <v>28686</v>
      </c>
      <c r="K1757" t="s">
        <v>28686</v>
      </c>
      <c r="L1757" t="s">
        <v>11538</v>
      </c>
      <c r="M1757">
        <f t="shared" si="54"/>
        <v>0</v>
      </c>
      <c r="N1757">
        <f t="shared" si="55"/>
        <v>0</v>
      </c>
    </row>
    <row r="1758" spans="1:14" x14ac:dyDescent="0.2">
      <c r="A1758" s="1">
        <v>1756</v>
      </c>
      <c r="B1758">
        <v>1756</v>
      </c>
      <c r="C1758" t="s">
        <v>1763</v>
      </c>
      <c r="D1758" t="s">
        <v>7374</v>
      </c>
      <c r="F1758" t="s">
        <v>13120</v>
      </c>
      <c r="G1758">
        <v>0</v>
      </c>
      <c r="H1758" t="s">
        <v>19269</v>
      </c>
      <c r="I1758" t="s">
        <v>24759</v>
      </c>
      <c r="J1758" t="s">
        <v>28686</v>
      </c>
      <c r="K1758" t="s">
        <v>28686</v>
      </c>
      <c r="L1758" t="s">
        <v>11538</v>
      </c>
      <c r="M1758">
        <f t="shared" si="54"/>
        <v>0</v>
      </c>
      <c r="N1758">
        <f t="shared" si="55"/>
        <v>0</v>
      </c>
    </row>
    <row r="1759" spans="1:14" x14ac:dyDescent="0.2">
      <c r="A1759" s="1">
        <v>1757</v>
      </c>
      <c r="B1759">
        <v>1757</v>
      </c>
      <c r="C1759" t="s">
        <v>1764</v>
      </c>
      <c r="D1759" t="s">
        <v>7584</v>
      </c>
      <c r="F1759" t="s">
        <v>13121</v>
      </c>
      <c r="G1759">
        <v>0</v>
      </c>
      <c r="H1759" t="s">
        <v>19270</v>
      </c>
      <c r="I1759" t="s">
        <v>24760</v>
      </c>
      <c r="J1759" t="s">
        <v>28686</v>
      </c>
      <c r="K1759" t="s">
        <v>28686</v>
      </c>
      <c r="L1759" t="s">
        <v>11538</v>
      </c>
      <c r="M1759">
        <f t="shared" si="54"/>
        <v>0</v>
      </c>
      <c r="N1759">
        <f t="shared" si="55"/>
        <v>0</v>
      </c>
    </row>
    <row r="1760" spans="1:14" hidden="1" x14ac:dyDescent="0.2">
      <c r="A1760" s="1">
        <v>1758</v>
      </c>
      <c r="B1760">
        <v>1758</v>
      </c>
      <c r="C1760" t="s">
        <v>1765</v>
      </c>
      <c r="D1760" t="s">
        <v>8419</v>
      </c>
      <c r="F1760" t="s">
        <v>13122</v>
      </c>
      <c r="G1760">
        <v>1</v>
      </c>
      <c r="H1760" t="s">
        <v>19271</v>
      </c>
      <c r="I1760" t="s">
        <v>24761</v>
      </c>
      <c r="J1760" t="s">
        <v>28686</v>
      </c>
      <c r="K1760" t="s">
        <v>28686</v>
      </c>
      <c r="L1760" t="s">
        <v>11538</v>
      </c>
      <c r="M1760">
        <f t="shared" si="54"/>
        <v>0</v>
      </c>
      <c r="N1760">
        <f t="shared" si="55"/>
        <v>0</v>
      </c>
    </row>
    <row r="1761" spans="1:14" x14ac:dyDescent="0.2">
      <c r="A1761" s="1">
        <v>1759</v>
      </c>
      <c r="B1761">
        <v>1759</v>
      </c>
      <c r="C1761" t="s">
        <v>1766</v>
      </c>
      <c r="D1761" t="s">
        <v>8420</v>
      </c>
      <c r="F1761" t="s">
        <v>13123</v>
      </c>
      <c r="G1761">
        <v>0</v>
      </c>
      <c r="H1761" t="s">
        <v>19272</v>
      </c>
      <c r="I1761" t="s">
        <v>24762</v>
      </c>
      <c r="J1761" t="s">
        <v>28686</v>
      </c>
      <c r="K1761" t="s">
        <v>28686</v>
      </c>
      <c r="L1761" t="s">
        <v>11538</v>
      </c>
      <c r="M1761">
        <f t="shared" si="54"/>
        <v>0</v>
      </c>
      <c r="N1761">
        <f t="shared" si="55"/>
        <v>0</v>
      </c>
    </row>
    <row r="1762" spans="1:14" hidden="1" x14ac:dyDescent="0.2">
      <c r="A1762" s="1">
        <v>1760</v>
      </c>
      <c r="B1762">
        <v>1760</v>
      </c>
      <c r="C1762" t="s">
        <v>1767</v>
      </c>
      <c r="D1762" t="s">
        <v>7957</v>
      </c>
      <c r="F1762" t="s">
        <v>12942</v>
      </c>
      <c r="G1762">
        <v>1</v>
      </c>
      <c r="H1762" t="s">
        <v>18671</v>
      </c>
      <c r="I1762" t="s">
        <v>24161</v>
      </c>
      <c r="J1762" t="s">
        <v>28686</v>
      </c>
      <c r="K1762" t="s">
        <v>28686</v>
      </c>
      <c r="L1762" t="s">
        <v>11538</v>
      </c>
      <c r="M1762">
        <f t="shared" si="54"/>
        <v>0</v>
      </c>
      <c r="N1762">
        <f t="shared" si="55"/>
        <v>0</v>
      </c>
    </row>
    <row r="1763" spans="1:14" x14ac:dyDescent="0.2">
      <c r="A1763" s="1">
        <v>1761</v>
      </c>
      <c r="B1763">
        <v>1761</v>
      </c>
      <c r="C1763" t="s">
        <v>1768</v>
      </c>
      <c r="D1763" t="s">
        <v>7811</v>
      </c>
      <c r="F1763" t="s">
        <v>13124</v>
      </c>
      <c r="G1763">
        <v>0</v>
      </c>
      <c r="H1763" t="s">
        <v>19273</v>
      </c>
      <c r="I1763" t="s">
        <v>24763</v>
      </c>
      <c r="J1763" t="s">
        <v>28686</v>
      </c>
      <c r="K1763" t="s">
        <v>28686</v>
      </c>
      <c r="L1763" t="s">
        <v>11538</v>
      </c>
      <c r="M1763">
        <f t="shared" si="54"/>
        <v>0</v>
      </c>
      <c r="N1763">
        <f t="shared" si="55"/>
        <v>0</v>
      </c>
    </row>
    <row r="1764" spans="1:14" hidden="1" x14ac:dyDescent="0.2">
      <c r="A1764" s="1">
        <v>1762</v>
      </c>
      <c r="B1764">
        <v>1762</v>
      </c>
      <c r="C1764" t="s">
        <v>1769</v>
      </c>
      <c r="D1764" t="s">
        <v>8421</v>
      </c>
      <c r="F1764" t="s">
        <v>12942</v>
      </c>
      <c r="G1764">
        <v>1</v>
      </c>
      <c r="H1764" t="s">
        <v>18671</v>
      </c>
      <c r="I1764" t="s">
        <v>24161</v>
      </c>
      <c r="J1764" t="s">
        <v>28686</v>
      </c>
      <c r="K1764" t="s">
        <v>28686</v>
      </c>
      <c r="L1764" t="s">
        <v>11538</v>
      </c>
      <c r="M1764">
        <f t="shared" si="54"/>
        <v>0</v>
      </c>
      <c r="N1764">
        <f t="shared" si="55"/>
        <v>0</v>
      </c>
    </row>
    <row r="1765" spans="1:14" hidden="1" x14ac:dyDescent="0.2">
      <c r="A1765" s="1">
        <v>1763</v>
      </c>
      <c r="B1765">
        <v>1763</v>
      </c>
      <c r="C1765" t="s">
        <v>1770</v>
      </c>
      <c r="D1765" t="s">
        <v>8184</v>
      </c>
      <c r="F1765" t="s">
        <v>12942</v>
      </c>
      <c r="G1765">
        <v>1</v>
      </c>
      <c r="H1765" t="s">
        <v>18671</v>
      </c>
      <c r="I1765" t="s">
        <v>24161</v>
      </c>
      <c r="J1765" t="s">
        <v>28686</v>
      </c>
      <c r="K1765" t="s">
        <v>28686</v>
      </c>
      <c r="L1765" t="s">
        <v>11538</v>
      </c>
      <c r="M1765">
        <f t="shared" si="54"/>
        <v>0</v>
      </c>
      <c r="N1765">
        <f t="shared" si="55"/>
        <v>0</v>
      </c>
    </row>
    <row r="1766" spans="1:14" hidden="1" x14ac:dyDescent="0.2">
      <c r="A1766" s="1">
        <v>1764</v>
      </c>
      <c r="B1766">
        <v>1764</v>
      </c>
      <c r="C1766" t="s">
        <v>1771</v>
      </c>
      <c r="D1766" t="s">
        <v>8422</v>
      </c>
      <c r="F1766" t="s">
        <v>12942</v>
      </c>
      <c r="G1766">
        <v>1</v>
      </c>
      <c r="H1766" t="s">
        <v>18671</v>
      </c>
      <c r="I1766" t="s">
        <v>24161</v>
      </c>
      <c r="J1766" t="s">
        <v>28686</v>
      </c>
      <c r="K1766" t="s">
        <v>28686</v>
      </c>
      <c r="L1766" t="s">
        <v>11538</v>
      </c>
      <c r="M1766">
        <f t="shared" si="54"/>
        <v>0</v>
      </c>
      <c r="N1766">
        <f t="shared" si="55"/>
        <v>0</v>
      </c>
    </row>
    <row r="1767" spans="1:14" hidden="1" x14ac:dyDescent="0.2">
      <c r="A1767" s="1">
        <v>1765</v>
      </c>
      <c r="B1767">
        <v>1765</v>
      </c>
      <c r="C1767" t="s">
        <v>1772</v>
      </c>
      <c r="D1767" t="s">
        <v>8423</v>
      </c>
      <c r="F1767" t="s">
        <v>13125</v>
      </c>
      <c r="G1767">
        <v>1</v>
      </c>
      <c r="H1767" t="s">
        <v>19274</v>
      </c>
      <c r="I1767" t="s">
        <v>24764</v>
      </c>
      <c r="J1767" t="s">
        <v>28686</v>
      </c>
      <c r="K1767" t="s">
        <v>28686</v>
      </c>
      <c r="L1767" t="s">
        <v>11538</v>
      </c>
      <c r="M1767">
        <f t="shared" si="54"/>
        <v>0</v>
      </c>
      <c r="N1767">
        <f t="shared" si="55"/>
        <v>0</v>
      </c>
    </row>
    <row r="1768" spans="1:14" hidden="1" x14ac:dyDescent="0.2">
      <c r="A1768" s="1">
        <v>1766</v>
      </c>
      <c r="B1768">
        <v>1766</v>
      </c>
      <c r="C1768" t="s">
        <v>1773</v>
      </c>
      <c r="D1768" t="s">
        <v>8424</v>
      </c>
      <c r="F1768" t="s">
        <v>12942</v>
      </c>
      <c r="G1768">
        <v>1</v>
      </c>
      <c r="H1768" t="s">
        <v>18671</v>
      </c>
      <c r="I1768" t="s">
        <v>24161</v>
      </c>
      <c r="J1768" t="s">
        <v>28686</v>
      </c>
      <c r="K1768" t="s">
        <v>28686</v>
      </c>
      <c r="L1768" t="s">
        <v>11538</v>
      </c>
      <c r="M1768">
        <f t="shared" si="54"/>
        <v>0</v>
      </c>
      <c r="N1768">
        <f t="shared" si="55"/>
        <v>0</v>
      </c>
    </row>
    <row r="1769" spans="1:14" hidden="1" x14ac:dyDescent="0.2">
      <c r="A1769" s="1">
        <v>1767</v>
      </c>
      <c r="B1769">
        <v>1767</v>
      </c>
      <c r="C1769" t="s">
        <v>1774</v>
      </c>
      <c r="D1769" t="s">
        <v>8425</v>
      </c>
      <c r="F1769" t="s">
        <v>12942</v>
      </c>
      <c r="G1769">
        <v>1</v>
      </c>
      <c r="H1769" t="s">
        <v>18671</v>
      </c>
      <c r="I1769" t="s">
        <v>24161</v>
      </c>
      <c r="J1769" t="s">
        <v>28686</v>
      </c>
      <c r="K1769" t="s">
        <v>28686</v>
      </c>
      <c r="L1769" t="s">
        <v>11538</v>
      </c>
      <c r="M1769">
        <f t="shared" si="54"/>
        <v>0</v>
      </c>
      <c r="N1769">
        <f t="shared" si="55"/>
        <v>0</v>
      </c>
    </row>
    <row r="1770" spans="1:14" hidden="1" x14ac:dyDescent="0.2">
      <c r="A1770" s="1">
        <v>1768</v>
      </c>
      <c r="B1770">
        <v>1768</v>
      </c>
      <c r="C1770" t="s">
        <v>1775</v>
      </c>
      <c r="D1770" t="s">
        <v>8426</v>
      </c>
      <c r="F1770" t="s">
        <v>12619</v>
      </c>
      <c r="G1770">
        <v>1</v>
      </c>
      <c r="H1770" t="s">
        <v>18671</v>
      </c>
      <c r="I1770" t="s">
        <v>24161</v>
      </c>
      <c r="J1770" t="s">
        <v>28686</v>
      </c>
      <c r="K1770" t="s">
        <v>28686</v>
      </c>
      <c r="L1770" t="s">
        <v>11538</v>
      </c>
      <c r="M1770">
        <f t="shared" si="54"/>
        <v>0</v>
      </c>
      <c r="N1770">
        <f t="shared" si="55"/>
        <v>0</v>
      </c>
    </row>
    <row r="1771" spans="1:14" hidden="1" x14ac:dyDescent="0.2">
      <c r="A1771" s="1">
        <v>1769</v>
      </c>
      <c r="B1771">
        <v>1769</v>
      </c>
      <c r="C1771" t="s">
        <v>1776</v>
      </c>
      <c r="D1771" t="s">
        <v>8289</v>
      </c>
      <c r="F1771" t="s">
        <v>12942</v>
      </c>
      <c r="G1771">
        <v>1</v>
      </c>
      <c r="H1771" t="s">
        <v>18671</v>
      </c>
      <c r="I1771" t="s">
        <v>24161</v>
      </c>
      <c r="J1771" t="s">
        <v>28686</v>
      </c>
      <c r="K1771" t="s">
        <v>28686</v>
      </c>
      <c r="L1771" t="s">
        <v>11538</v>
      </c>
      <c r="M1771">
        <f t="shared" si="54"/>
        <v>0</v>
      </c>
      <c r="N1771">
        <f t="shared" si="55"/>
        <v>0</v>
      </c>
    </row>
    <row r="1772" spans="1:14" x14ac:dyDescent="0.2">
      <c r="A1772" s="1">
        <v>1770</v>
      </c>
      <c r="B1772">
        <v>1770</v>
      </c>
      <c r="C1772" t="s">
        <v>1777</v>
      </c>
      <c r="D1772" t="s">
        <v>7374</v>
      </c>
      <c r="F1772" t="s">
        <v>13126</v>
      </c>
      <c r="G1772">
        <v>0</v>
      </c>
      <c r="H1772" t="s">
        <v>19275</v>
      </c>
      <c r="I1772" t="s">
        <v>24765</v>
      </c>
      <c r="J1772" t="s">
        <v>28722</v>
      </c>
      <c r="K1772" t="s">
        <v>28686</v>
      </c>
      <c r="L1772" t="s">
        <v>11538</v>
      </c>
      <c r="M1772">
        <f t="shared" si="54"/>
        <v>1</v>
      </c>
      <c r="N1772">
        <f t="shared" si="55"/>
        <v>0</v>
      </c>
    </row>
    <row r="1773" spans="1:14" x14ac:dyDescent="0.2">
      <c r="A1773" s="1">
        <v>1771</v>
      </c>
      <c r="B1773">
        <v>1771</v>
      </c>
      <c r="C1773" t="s">
        <v>1778</v>
      </c>
      <c r="D1773" t="s">
        <v>8427</v>
      </c>
      <c r="F1773" t="s">
        <v>13127</v>
      </c>
      <c r="G1773">
        <v>0</v>
      </c>
      <c r="H1773" t="s">
        <v>19276</v>
      </c>
      <c r="I1773" t="s">
        <v>24766</v>
      </c>
      <c r="J1773" t="s">
        <v>28686</v>
      </c>
      <c r="K1773" t="s">
        <v>28686</v>
      </c>
      <c r="L1773" t="s">
        <v>11538</v>
      </c>
      <c r="M1773">
        <f t="shared" si="54"/>
        <v>0</v>
      </c>
      <c r="N1773">
        <f t="shared" si="55"/>
        <v>0</v>
      </c>
    </row>
    <row r="1774" spans="1:14" x14ac:dyDescent="0.2">
      <c r="A1774" s="1">
        <v>1772</v>
      </c>
      <c r="B1774">
        <v>1772</v>
      </c>
      <c r="C1774" t="s">
        <v>1779</v>
      </c>
      <c r="D1774" t="s">
        <v>8428</v>
      </c>
      <c r="F1774" t="s">
        <v>13128</v>
      </c>
      <c r="G1774">
        <v>0</v>
      </c>
      <c r="H1774" t="s">
        <v>19277</v>
      </c>
      <c r="I1774" t="s">
        <v>24767</v>
      </c>
      <c r="J1774" t="s">
        <v>28683</v>
      </c>
      <c r="K1774" t="s">
        <v>28686</v>
      </c>
      <c r="L1774" t="s">
        <v>11538</v>
      </c>
      <c r="M1774">
        <f t="shared" si="54"/>
        <v>1</v>
      </c>
      <c r="N1774">
        <f t="shared" si="55"/>
        <v>0</v>
      </c>
    </row>
    <row r="1775" spans="1:14" hidden="1" x14ac:dyDescent="0.2">
      <c r="A1775" s="1">
        <v>1773</v>
      </c>
      <c r="B1775">
        <v>1773</v>
      </c>
      <c r="C1775" t="s">
        <v>1780</v>
      </c>
      <c r="D1775" t="s">
        <v>7658</v>
      </c>
      <c r="F1775" t="s">
        <v>13063</v>
      </c>
      <c r="G1775">
        <v>1</v>
      </c>
      <c r="H1775" t="s">
        <v>19213</v>
      </c>
      <c r="I1775" t="s">
        <v>24703</v>
      </c>
      <c r="J1775" t="s">
        <v>28686</v>
      </c>
      <c r="K1775" t="s">
        <v>28686</v>
      </c>
      <c r="L1775" t="s">
        <v>11538</v>
      </c>
      <c r="M1775">
        <f t="shared" si="54"/>
        <v>0</v>
      </c>
      <c r="N1775">
        <f t="shared" si="55"/>
        <v>0</v>
      </c>
    </row>
    <row r="1776" spans="1:14" hidden="1" x14ac:dyDescent="0.2">
      <c r="A1776" s="1">
        <v>1774</v>
      </c>
      <c r="B1776">
        <v>1774</v>
      </c>
      <c r="C1776" t="s">
        <v>1781</v>
      </c>
      <c r="D1776" t="s">
        <v>8429</v>
      </c>
      <c r="F1776" t="s">
        <v>13129</v>
      </c>
      <c r="G1776">
        <v>1</v>
      </c>
      <c r="H1776" t="s">
        <v>19278</v>
      </c>
      <c r="I1776" t="s">
        <v>24768</v>
      </c>
      <c r="J1776" t="s">
        <v>28683</v>
      </c>
      <c r="K1776" t="s">
        <v>28882</v>
      </c>
      <c r="L1776" t="s">
        <v>11538</v>
      </c>
      <c r="M1776">
        <f t="shared" si="54"/>
        <v>1</v>
      </c>
      <c r="N1776">
        <f t="shared" si="55"/>
        <v>1</v>
      </c>
    </row>
    <row r="1777" spans="1:14" hidden="1" x14ac:dyDescent="0.2">
      <c r="A1777" s="1">
        <v>1775</v>
      </c>
      <c r="B1777">
        <v>1775</v>
      </c>
      <c r="C1777" t="s">
        <v>1782</v>
      </c>
      <c r="D1777" t="s">
        <v>7239</v>
      </c>
      <c r="F1777" t="s">
        <v>13130</v>
      </c>
      <c r="G1777">
        <v>1</v>
      </c>
      <c r="H1777" t="s">
        <v>19279</v>
      </c>
      <c r="I1777" t="s">
        <v>24769</v>
      </c>
      <c r="J1777" t="s">
        <v>28686</v>
      </c>
      <c r="K1777" t="s">
        <v>28686</v>
      </c>
      <c r="L1777" t="s">
        <v>11538</v>
      </c>
      <c r="M1777">
        <f t="shared" si="54"/>
        <v>0</v>
      </c>
      <c r="N1777">
        <f t="shared" si="55"/>
        <v>0</v>
      </c>
    </row>
    <row r="1778" spans="1:14" hidden="1" x14ac:dyDescent="0.2">
      <c r="A1778" s="1">
        <v>1776</v>
      </c>
      <c r="B1778">
        <v>1776</v>
      </c>
      <c r="C1778" t="s">
        <v>1783</v>
      </c>
      <c r="D1778" t="s">
        <v>8430</v>
      </c>
      <c r="F1778" t="s">
        <v>12942</v>
      </c>
      <c r="G1778">
        <v>1</v>
      </c>
      <c r="H1778" t="s">
        <v>18671</v>
      </c>
      <c r="I1778" t="s">
        <v>24161</v>
      </c>
      <c r="J1778" t="s">
        <v>28686</v>
      </c>
      <c r="K1778" t="s">
        <v>28686</v>
      </c>
      <c r="L1778" t="s">
        <v>11538</v>
      </c>
      <c r="M1778">
        <f t="shared" si="54"/>
        <v>0</v>
      </c>
      <c r="N1778">
        <f t="shared" si="55"/>
        <v>0</v>
      </c>
    </row>
    <row r="1779" spans="1:14" hidden="1" x14ac:dyDescent="0.2">
      <c r="A1779" s="1">
        <v>1777</v>
      </c>
      <c r="B1779">
        <v>1777</v>
      </c>
      <c r="C1779" t="s">
        <v>1784</v>
      </c>
      <c r="D1779" t="s">
        <v>8431</v>
      </c>
      <c r="F1779" t="s">
        <v>13131</v>
      </c>
      <c r="G1779">
        <v>1</v>
      </c>
      <c r="H1779" t="s">
        <v>19280</v>
      </c>
      <c r="I1779" t="s">
        <v>24770</v>
      </c>
      <c r="J1779" t="s">
        <v>28686</v>
      </c>
      <c r="K1779" t="s">
        <v>28686</v>
      </c>
      <c r="L1779" t="s">
        <v>11538</v>
      </c>
      <c r="M1779">
        <f t="shared" si="54"/>
        <v>0</v>
      </c>
      <c r="N1779">
        <f t="shared" si="55"/>
        <v>0</v>
      </c>
    </row>
    <row r="1780" spans="1:14" x14ac:dyDescent="0.2">
      <c r="A1780" s="1">
        <v>1778</v>
      </c>
      <c r="B1780">
        <v>1778</v>
      </c>
      <c r="C1780" t="s">
        <v>1785</v>
      </c>
      <c r="D1780" t="s">
        <v>8432</v>
      </c>
      <c r="F1780" t="s">
        <v>13132</v>
      </c>
      <c r="G1780">
        <v>0</v>
      </c>
      <c r="H1780" t="s">
        <v>19281</v>
      </c>
      <c r="I1780" t="s">
        <v>24771</v>
      </c>
      <c r="J1780" t="s">
        <v>28686</v>
      </c>
      <c r="K1780" t="s">
        <v>28686</v>
      </c>
      <c r="L1780" t="s">
        <v>11538</v>
      </c>
      <c r="M1780">
        <f t="shared" si="54"/>
        <v>0</v>
      </c>
      <c r="N1780">
        <f t="shared" si="55"/>
        <v>0</v>
      </c>
    </row>
    <row r="1781" spans="1:14" hidden="1" x14ac:dyDescent="0.2">
      <c r="A1781" s="1">
        <v>1779</v>
      </c>
      <c r="B1781">
        <v>1779</v>
      </c>
      <c r="C1781" t="s">
        <v>1786</v>
      </c>
      <c r="D1781" t="s">
        <v>8433</v>
      </c>
      <c r="F1781" t="s">
        <v>13133</v>
      </c>
      <c r="G1781">
        <v>1</v>
      </c>
      <c r="H1781" t="s">
        <v>19282</v>
      </c>
      <c r="I1781" t="s">
        <v>24772</v>
      </c>
      <c r="J1781" t="s">
        <v>28686</v>
      </c>
      <c r="K1781" t="s">
        <v>28686</v>
      </c>
      <c r="L1781" t="s">
        <v>11538</v>
      </c>
      <c r="M1781">
        <f t="shared" si="54"/>
        <v>0</v>
      </c>
      <c r="N1781">
        <f t="shared" si="55"/>
        <v>0</v>
      </c>
    </row>
    <row r="1782" spans="1:14" hidden="1" x14ac:dyDescent="0.2">
      <c r="A1782" s="1">
        <v>1780</v>
      </c>
      <c r="B1782">
        <v>1780</v>
      </c>
      <c r="C1782" t="s">
        <v>1787</v>
      </c>
      <c r="D1782" t="s">
        <v>7239</v>
      </c>
      <c r="F1782" t="s">
        <v>13134</v>
      </c>
      <c r="G1782">
        <v>1</v>
      </c>
      <c r="H1782" t="s">
        <v>19283</v>
      </c>
      <c r="I1782" t="s">
        <v>24773</v>
      </c>
      <c r="J1782" t="s">
        <v>28686</v>
      </c>
      <c r="K1782" t="s">
        <v>28686</v>
      </c>
      <c r="L1782" t="s">
        <v>11538</v>
      </c>
      <c r="M1782">
        <f t="shared" si="54"/>
        <v>0</v>
      </c>
      <c r="N1782">
        <f t="shared" si="55"/>
        <v>0</v>
      </c>
    </row>
    <row r="1783" spans="1:14" x14ac:dyDescent="0.2">
      <c r="A1783" s="1">
        <v>1781</v>
      </c>
      <c r="B1783">
        <v>1781</v>
      </c>
      <c r="C1783" t="s">
        <v>1788</v>
      </c>
      <c r="D1783" t="s">
        <v>8434</v>
      </c>
      <c r="F1783" t="s">
        <v>13135</v>
      </c>
      <c r="G1783">
        <v>0</v>
      </c>
      <c r="H1783" t="s">
        <v>19284</v>
      </c>
      <c r="I1783" t="s">
        <v>24774</v>
      </c>
      <c r="J1783" t="s">
        <v>28683</v>
      </c>
      <c r="K1783" t="s">
        <v>28686</v>
      </c>
      <c r="L1783" t="s">
        <v>11538</v>
      </c>
      <c r="M1783">
        <f t="shared" si="54"/>
        <v>1</v>
      </c>
      <c r="N1783">
        <f t="shared" si="55"/>
        <v>0</v>
      </c>
    </row>
    <row r="1784" spans="1:14" hidden="1" x14ac:dyDescent="0.2">
      <c r="A1784" s="1">
        <v>1782</v>
      </c>
      <c r="B1784">
        <v>1782</v>
      </c>
      <c r="C1784" t="s">
        <v>1789</v>
      </c>
      <c r="D1784" t="s">
        <v>8401</v>
      </c>
      <c r="F1784" t="s">
        <v>12942</v>
      </c>
      <c r="G1784">
        <v>1</v>
      </c>
      <c r="H1784" t="s">
        <v>18671</v>
      </c>
      <c r="I1784" t="s">
        <v>24161</v>
      </c>
      <c r="J1784" t="s">
        <v>28686</v>
      </c>
      <c r="K1784" t="s">
        <v>28686</v>
      </c>
      <c r="L1784" t="s">
        <v>11538</v>
      </c>
      <c r="M1784">
        <f t="shared" si="54"/>
        <v>0</v>
      </c>
      <c r="N1784">
        <f t="shared" si="55"/>
        <v>0</v>
      </c>
    </row>
    <row r="1785" spans="1:14" hidden="1" x14ac:dyDescent="0.2">
      <c r="A1785" s="1">
        <v>1783</v>
      </c>
      <c r="B1785">
        <v>1783</v>
      </c>
      <c r="C1785" t="s">
        <v>1790</v>
      </c>
      <c r="D1785" t="s">
        <v>7586</v>
      </c>
      <c r="F1785" t="s">
        <v>13136</v>
      </c>
      <c r="G1785">
        <v>1</v>
      </c>
      <c r="H1785" t="s">
        <v>19285</v>
      </c>
      <c r="I1785" t="s">
        <v>24775</v>
      </c>
      <c r="J1785" t="s">
        <v>28686</v>
      </c>
      <c r="K1785" t="s">
        <v>28686</v>
      </c>
      <c r="L1785" t="s">
        <v>11538</v>
      </c>
      <c r="M1785">
        <f t="shared" si="54"/>
        <v>0</v>
      </c>
      <c r="N1785">
        <f t="shared" si="55"/>
        <v>0</v>
      </c>
    </row>
    <row r="1786" spans="1:14" hidden="1" x14ac:dyDescent="0.2">
      <c r="A1786" s="1">
        <v>1784</v>
      </c>
      <c r="B1786">
        <v>1784</v>
      </c>
      <c r="C1786" t="s">
        <v>1791</v>
      </c>
      <c r="D1786" t="s">
        <v>8435</v>
      </c>
      <c r="F1786" t="s">
        <v>13137</v>
      </c>
      <c r="G1786">
        <v>1</v>
      </c>
      <c r="H1786" t="s">
        <v>19286</v>
      </c>
      <c r="I1786" t="s">
        <v>24776</v>
      </c>
      <c r="J1786" t="s">
        <v>28761</v>
      </c>
      <c r="K1786" t="s">
        <v>28686</v>
      </c>
      <c r="L1786" t="s">
        <v>11538</v>
      </c>
      <c r="M1786">
        <f t="shared" si="54"/>
        <v>1</v>
      </c>
      <c r="N1786">
        <f t="shared" si="55"/>
        <v>0</v>
      </c>
    </row>
    <row r="1787" spans="1:14" x14ac:dyDescent="0.2">
      <c r="A1787" s="1">
        <v>1785</v>
      </c>
      <c r="B1787">
        <v>1785</v>
      </c>
      <c r="C1787" t="s">
        <v>1792</v>
      </c>
      <c r="D1787" t="s">
        <v>7550</v>
      </c>
      <c r="F1787" t="s">
        <v>13138</v>
      </c>
      <c r="G1787">
        <v>0</v>
      </c>
      <c r="H1787" t="s">
        <v>19287</v>
      </c>
      <c r="I1787" t="s">
        <v>24777</v>
      </c>
      <c r="J1787" t="s">
        <v>28686</v>
      </c>
      <c r="K1787" t="s">
        <v>28686</v>
      </c>
      <c r="L1787" t="s">
        <v>11538</v>
      </c>
      <c r="M1787">
        <f t="shared" si="54"/>
        <v>0</v>
      </c>
      <c r="N1787">
        <f t="shared" si="55"/>
        <v>0</v>
      </c>
    </row>
    <row r="1788" spans="1:14" x14ac:dyDescent="0.2">
      <c r="A1788" s="1">
        <v>1786</v>
      </c>
      <c r="B1788">
        <v>1786</v>
      </c>
      <c r="C1788" t="s">
        <v>1793</v>
      </c>
      <c r="D1788" t="s">
        <v>7924</v>
      </c>
      <c r="F1788" t="s">
        <v>13139</v>
      </c>
      <c r="G1788">
        <v>0</v>
      </c>
      <c r="H1788" t="s">
        <v>19288</v>
      </c>
      <c r="I1788" t="s">
        <v>24778</v>
      </c>
      <c r="J1788" t="s">
        <v>28683</v>
      </c>
      <c r="K1788" t="s">
        <v>28686</v>
      </c>
      <c r="L1788" t="s">
        <v>11538</v>
      </c>
      <c r="M1788">
        <f t="shared" si="54"/>
        <v>1</v>
      </c>
      <c r="N1788">
        <f t="shared" si="55"/>
        <v>0</v>
      </c>
    </row>
    <row r="1789" spans="1:14" hidden="1" x14ac:dyDescent="0.2">
      <c r="A1789" s="1">
        <v>1787</v>
      </c>
      <c r="B1789">
        <v>1787</v>
      </c>
      <c r="C1789" t="s">
        <v>1794</v>
      </c>
      <c r="D1789" t="s">
        <v>8436</v>
      </c>
      <c r="F1789" t="s">
        <v>12942</v>
      </c>
      <c r="G1789">
        <v>1</v>
      </c>
      <c r="H1789" t="s">
        <v>18671</v>
      </c>
      <c r="I1789" t="s">
        <v>24161</v>
      </c>
      <c r="J1789" t="s">
        <v>28686</v>
      </c>
      <c r="K1789" t="s">
        <v>28686</v>
      </c>
      <c r="L1789" t="s">
        <v>11538</v>
      </c>
      <c r="M1789">
        <f t="shared" si="54"/>
        <v>0</v>
      </c>
      <c r="N1789">
        <f t="shared" si="55"/>
        <v>0</v>
      </c>
    </row>
    <row r="1790" spans="1:14" x14ac:dyDescent="0.2">
      <c r="A1790" s="1">
        <v>1788</v>
      </c>
      <c r="B1790">
        <v>1788</v>
      </c>
      <c r="C1790" t="s">
        <v>1795</v>
      </c>
      <c r="D1790" t="s">
        <v>8437</v>
      </c>
      <c r="F1790" t="s">
        <v>13140</v>
      </c>
      <c r="G1790">
        <v>0</v>
      </c>
      <c r="H1790" t="s">
        <v>19289</v>
      </c>
      <c r="I1790" t="s">
        <v>24779</v>
      </c>
      <c r="J1790" t="s">
        <v>28683</v>
      </c>
      <c r="K1790" t="s">
        <v>28686</v>
      </c>
      <c r="L1790" t="s">
        <v>11538</v>
      </c>
      <c r="M1790">
        <f t="shared" si="54"/>
        <v>1</v>
      </c>
      <c r="N1790">
        <f t="shared" si="55"/>
        <v>0</v>
      </c>
    </row>
    <row r="1791" spans="1:14" hidden="1" x14ac:dyDescent="0.2">
      <c r="A1791" s="1">
        <v>1789</v>
      </c>
      <c r="B1791">
        <v>1789</v>
      </c>
      <c r="C1791" t="s">
        <v>1796</v>
      </c>
      <c r="D1791" t="s">
        <v>8262</v>
      </c>
      <c r="F1791" t="s">
        <v>11940</v>
      </c>
      <c r="G1791">
        <v>1</v>
      </c>
      <c r="H1791" t="s">
        <v>18114</v>
      </c>
      <c r="I1791" t="s">
        <v>23604</v>
      </c>
      <c r="J1791" t="s">
        <v>28686</v>
      </c>
      <c r="K1791" t="s">
        <v>28686</v>
      </c>
      <c r="L1791" t="s">
        <v>11538</v>
      </c>
      <c r="M1791">
        <f t="shared" si="54"/>
        <v>0</v>
      </c>
      <c r="N1791">
        <f t="shared" si="55"/>
        <v>0</v>
      </c>
    </row>
    <row r="1792" spans="1:14" hidden="1" x14ac:dyDescent="0.2">
      <c r="A1792" s="1">
        <v>1790</v>
      </c>
      <c r="B1792">
        <v>1790</v>
      </c>
      <c r="C1792" t="s">
        <v>1797</v>
      </c>
      <c r="D1792" t="s">
        <v>7239</v>
      </c>
      <c r="F1792" t="s">
        <v>13141</v>
      </c>
      <c r="G1792">
        <v>1</v>
      </c>
      <c r="H1792" t="s">
        <v>19290</v>
      </c>
      <c r="I1792" t="s">
        <v>24780</v>
      </c>
      <c r="J1792" t="s">
        <v>28724</v>
      </c>
      <c r="K1792" t="s">
        <v>28686</v>
      </c>
      <c r="L1792" t="s">
        <v>11538</v>
      </c>
      <c r="M1792">
        <f t="shared" si="54"/>
        <v>1</v>
      </c>
      <c r="N1792">
        <f t="shared" si="55"/>
        <v>0</v>
      </c>
    </row>
    <row r="1793" spans="1:14" x14ac:dyDescent="0.2">
      <c r="A1793" s="1">
        <v>1791</v>
      </c>
      <c r="B1793">
        <v>1791</v>
      </c>
      <c r="C1793" t="s">
        <v>1798</v>
      </c>
      <c r="D1793" t="s">
        <v>7584</v>
      </c>
      <c r="F1793" t="s">
        <v>13142</v>
      </c>
      <c r="G1793">
        <v>0</v>
      </c>
      <c r="H1793" t="s">
        <v>19291</v>
      </c>
      <c r="I1793" t="s">
        <v>24781</v>
      </c>
      <c r="J1793" t="s">
        <v>28683</v>
      </c>
      <c r="K1793" t="s">
        <v>28686</v>
      </c>
      <c r="L1793" t="s">
        <v>11538</v>
      </c>
      <c r="M1793">
        <f t="shared" si="54"/>
        <v>1</v>
      </c>
      <c r="N1793">
        <f t="shared" si="55"/>
        <v>0</v>
      </c>
    </row>
    <row r="1794" spans="1:14" x14ac:dyDescent="0.2">
      <c r="A1794" s="1">
        <v>1792</v>
      </c>
      <c r="B1794">
        <v>1792</v>
      </c>
      <c r="C1794" t="s">
        <v>1799</v>
      </c>
      <c r="D1794" t="s">
        <v>8438</v>
      </c>
      <c r="F1794" t="s">
        <v>13143</v>
      </c>
      <c r="G1794">
        <v>0</v>
      </c>
      <c r="H1794" t="s">
        <v>19292</v>
      </c>
      <c r="I1794" t="s">
        <v>24782</v>
      </c>
      <c r="J1794" t="s">
        <v>28741</v>
      </c>
      <c r="K1794" t="s">
        <v>28686</v>
      </c>
      <c r="L1794" t="s">
        <v>11538</v>
      </c>
      <c r="M1794">
        <f t="shared" si="54"/>
        <v>1</v>
      </c>
      <c r="N1794">
        <f t="shared" si="55"/>
        <v>0</v>
      </c>
    </row>
    <row r="1795" spans="1:14" hidden="1" x14ac:dyDescent="0.2">
      <c r="A1795" s="1">
        <v>1793</v>
      </c>
      <c r="B1795">
        <v>1793</v>
      </c>
      <c r="C1795" t="s">
        <v>1800</v>
      </c>
      <c r="D1795" t="s">
        <v>8439</v>
      </c>
      <c r="F1795" t="s">
        <v>13144</v>
      </c>
      <c r="G1795">
        <v>1</v>
      </c>
      <c r="H1795" t="s">
        <v>19293</v>
      </c>
      <c r="I1795" t="s">
        <v>24783</v>
      </c>
      <c r="J1795" t="s">
        <v>28686</v>
      </c>
      <c r="K1795" t="s">
        <v>28686</v>
      </c>
      <c r="L1795" t="s">
        <v>11538</v>
      </c>
      <c r="M1795">
        <f t="shared" ref="M1795:M1858" si="56">IF(LEN(J1795)&gt;7,1,0)</f>
        <v>0</v>
      </c>
      <c r="N1795">
        <f t="shared" ref="N1795:N1858" si="57">IF(LEN(K1795)&gt;7,1,0)</f>
        <v>0</v>
      </c>
    </row>
    <row r="1796" spans="1:14" x14ac:dyDescent="0.2">
      <c r="A1796" s="1">
        <v>1794</v>
      </c>
      <c r="B1796">
        <v>1794</v>
      </c>
      <c r="C1796" t="s">
        <v>1801</v>
      </c>
      <c r="D1796" t="s">
        <v>7269</v>
      </c>
      <c r="F1796" t="s">
        <v>13145</v>
      </c>
      <c r="G1796">
        <v>0</v>
      </c>
      <c r="H1796" t="s">
        <v>19294</v>
      </c>
      <c r="I1796" t="s">
        <v>24784</v>
      </c>
      <c r="J1796" t="s">
        <v>28686</v>
      </c>
      <c r="K1796" t="s">
        <v>28686</v>
      </c>
      <c r="L1796" t="s">
        <v>11538</v>
      </c>
      <c r="M1796">
        <f t="shared" si="56"/>
        <v>0</v>
      </c>
      <c r="N1796">
        <f t="shared" si="57"/>
        <v>0</v>
      </c>
    </row>
    <row r="1797" spans="1:14" hidden="1" x14ac:dyDescent="0.2">
      <c r="A1797" s="1">
        <v>1795</v>
      </c>
      <c r="B1797">
        <v>1795</v>
      </c>
      <c r="C1797" t="s">
        <v>1802</v>
      </c>
      <c r="D1797" t="s">
        <v>7278</v>
      </c>
      <c r="F1797" t="s">
        <v>12210</v>
      </c>
      <c r="G1797">
        <v>1</v>
      </c>
      <c r="H1797" t="s">
        <v>18372</v>
      </c>
      <c r="I1797" t="s">
        <v>23862</v>
      </c>
      <c r="J1797" t="s">
        <v>28686</v>
      </c>
      <c r="K1797" t="s">
        <v>28686</v>
      </c>
      <c r="L1797" t="s">
        <v>11538</v>
      </c>
      <c r="M1797">
        <f t="shared" si="56"/>
        <v>0</v>
      </c>
      <c r="N1797">
        <f t="shared" si="57"/>
        <v>0</v>
      </c>
    </row>
    <row r="1798" spans="1:14" x14ac:dyDescent="0.2">
      <c r="A1798" s="1">
        <v>1796</v>
      </c>
      <c r="B1798">
        <v>1796</v>
      </c>
      <c r="C1798" t="s">
        <v>1803</v>
      </c>
      <c r="D1798" t="s">
        <v>8440</v>
      </c>
      <c r="F1798" t="s">
        <v>13146</v>
      </c>
      <c r="G1798">
        <v>0</v>
      </c>
      <c r="H1798" t="s">
        <v>19295</v>
      </c>
      <c r="I1798" t="s">
        <v>24785</v>
      </c>
      <c r="J1798" t="s">
        <v>28686</v>
      </c>
      <c r="K1798" t="s">
        <v>28686</v>
      </c>
      <c r="L1798" t="s">
        <v>11538</v>
      </c>
      <c r="M1798">
        <f t="shared" si="56"/>
        <v>0</v>
      </c>
      <c r="N1798">
        <f t="shared" si="57"/>
        <v>0</v>
      </c>
    </row>
    <row r="1799" spans="1:14" x14ac:dyDescent="0.2">
      <c r="A1799" s="1">
        <v>1797</v>
      </c>
      <c r="B1799">
        <v>1797</v>
      </c>
      <c r="C1799" t="s">
        <v>1804</v>
      </c>
      <c r="D1799" t="s">
        <v>8104</v>
      </c>
      <c r="F1799" t="s">
        <v>13147</v>
      </c>
      <c r="G1799">
        <v>0</v>
      </c>
      <c r="H1799" t="s">
        <v>19296</v>
      </c>
      <c r="I1799" t="s">
        <v>24786</v>
      </c>
      <c r="J1799" t="s">
        <v>28686</v>
      </c>
      <c r="K1799" t="s">
        <v>28686</v>
      </c>
      <c r="L1799" t="s">
        <v>11538</v>
      </c>
      <c r="M1799">
        <f t="shared" si="56"/>
        <v>0</v>
      </c>
      <c r="N1799">
        <f t="shared" si="57"/>
        <v>0</v>
      </c>
    </row>
    <row r="1800" spans="1:14" x14ac:dyDescent="0.2">
      <c r="A1800" s="1">
        <v>1798</v>
      </c>
      <c r="B1800">
        <v>1798</v>
      </c>
      <c r="C1800" t="s">
        <v>1805</v>
      </c>
      <c r="D1800" t="s">
        <v>8441</v>
      </c>
      <c r="F1800" t="s">
        <v>13148</v>
      </c>
      <c r="G1800">
        <v>0</v>
      </c>
      <c r="H1800" t="s">
        <v>19297</v>
      </c>
      <c r="I1800" t="s">
        <v>24787</v>
      </c>
      <c r="J1800" t="s">
        <v>28686</v>
      </c>
      <c r="K1800" t="s">
        <v>28686</v>
      </c>
      <c r="L1800" t="s">
        <v>11538</v>
      </c>
      <c r="M1800">
        <f t="shared" si="56"/>
        <v>0</v>
      </c>
      <c r="N1800">
        <f t="shared" si="57"/>
        <v>0</v>
      </c>
    </row>
    <row r="1801" spans="1:14" x14ac:dyDescent="0.2">
      <c r="A1801" s="1">
        <v>1799</v>
      </c>
      <c r="B1801">
        <v>1799</v>
      </c>
      <c r="C1801" t="s">
        <v>1806</v>
      </c>
      <c r="D1801" t="s">
        <v>8442</v>
      </c>
      <c r="F1801" t="s">
        <v>13149</v>
      </c>
      <c r="G1801">
        <v>0</v>
      </c>
      <c r="H1801" t="s">
        <v>19298</v>
      </c>
      <c r="I1801" t="s">
        <v>24788</v>
      </c>
      <c r="J1801" t="s">
        <v>28686</v>
      </c>
      <c r="K1801" t="s">
        <v>28686</v>
      </c>
      <c r="L1801" t="s">
        <v>11538</v>
      </c>
      <c r="M1801">
        <f t="shared" si="56"/>
        <v>0</v>
      </c>
      <c r="N1801">
        <f t="shared" si="57"/>
        <v>0</v>
      </c>
    </row>
    <row r="1802" spans="1:14" hidden="1" x14ac:dyDescent="0.2">
      <c r="A1802" s="1">
        <v>1800</v>
      </c>
      <c r="B1802">
        <v>1800</v>
      </c>
      <c r="C1802" t="s">
        <v>1807</v>
      </c>
      <c r="D1802" t="s">
        <v>7239</v>
      </c>
      <c r="F1802" t="s">
        <v>13150</v>
      </c>
      <c r="G1802">
        <v>1</v>
      </c>
      <c r="H1802" t="s">
        <v>19299</v>
      </c>
      <c r="I1802" t="s">
        <v>24789</v>
      </c>
      <c r="J1802" t="s">
        <v>28686</v>
      </c>
      <c r="K1802" t="s">
        <v>28686</v>
      </c>
      <c r="L1802" t="s">
        <v>11538</v>
      </c>
      <c r="M1802">
        <f t="shared" si="56"/>
        <v>0</v>
      </c>
      <c r="N1802">
        <f t="shared" si="57"/>
        <v>0</v>
      </c>
    </row>
    <row r="1803" spans="1:14" hidden="1" x14ac:dyDescent="0.2">
      <c r="A1803" s="1">
        <v>1801</v>
      </c>
      <c r="B1803">
        <v>1801</v>
      </c>
      <c r="C1803" t="s">
        <v>1808</v>
      </c>
      <c r="D1803" t="s">
        <v>7471</v>
      </c>
      <c r="F1803" t="s">
        <v>13151</v>
      </c>
      <c r="G1803">
        <v>1</v>
      </c>
      <c r="H1803" t="s">
        <v>19300</v>
      </c>
      <c r="I1803" t="s">
        <v>24790</v>
      </c>
      <c r="J1803" t="s">
        <v>28686</v>
      </c>
      <c r="K1803" t="s">
        <v>28686</v>
      </c>
      <c r="L1803" t="s">
        <v>11538</v>
      </c>
      <c r="M1803">
        <f t="shared" si="56"/>
        <v>0</v>
      </c>
      <c r="N1803">
        <f t="shared" si="57"/>
        <v>0</v>
      </c>
    </row>
    <row r="1804" spans="1:14" x14ac:dyDescent="0.2">
      <c r="A1804" s="1">
        <v>1802</v>
      </c>
      <c r="B1804">
        <v>1802</v>
      </c>
      <c r="C1804" t="s">
        <v>1809</v>
      </c>
      <c r="D1804" t="s">
        <v>8443</v>
      </c>
      <c r="F1804" t="s">
        <v>13152</v>
      </c>
      <c r="G1804">
        <v>0</v>
      </c>
      <c r="H1804" t="s">
        <v>19301</v>
      </c>
      <c r="I1804" t="s">
        <v>24791</v>
      </c>
      <c r="J1804" t="s">
        <v>28686</v>
      </c>
      <c r="K1804" t="s">
        <v>28849</v>
      </c>
      <c r="L1804" t="s">
        <v>11538</v>
      </c>
      <c r="M1804">
        <f t="shared" si="56"/>
        <v>0</v>
      </c>
      <c r="N1804">
        <f t="shared" si="57"/>
        <v>1</v>
      </c>
    </row>
    <row r="1805" spans="1:14" x14ac:dyDescent="0.2">
      <c r="A1805" s="1">
        <v>1803</v>
      </c>
      <c r="B1805">
        <v>1803</v>
      </c>
      <c r="C1805" t="s">
        <v>1810</v>
      </c>
      <c r="D1805" t="s">
        <v>7898</v>
      </c>
      <c r="F1805" t="s">
        <v>13153</v>
      </c>
      <c r="G1805">
        <v>0</v>
      </c>
      <c r="H1805" t="s">
        <v>19302</v>
      </c>
      <c r="I1805" t="s">
        <v>24792</v>
      </c>
      <c r="J1805" t="s">
        <v>28686</v>
      </c>
      <c r="K1805" t="s">
        <v>28686</v>
      </c>
      <c r="L1805" t="s">
        <v>11538</v>
      </c>
      <c r="M1805">
        <f t="shared" si="56"/>
        <v>0</v>
      </c>
      <c r="N1805">
        <f t="shared" si="57"/>
        <v>0</v>
      </c>
    </row>
    <row r="1806" spans="1:14" hidden="1" x14ac:dyDescent="0.2">
      <c r="A1806" s="1">
        <v>1804</v>
      </c>
      <c r="B1806">
        <v>1804</v>
      </c>
      <c r="C1806" t="s">
        <v>1811</v>
      </c>
      <c r="D1806" t="s">
        <v>8444</v>
      </c>
      <c r="F1806" t="s">
        <v>13154</v>
      </c>
      <c r="G1806">
        <v>1</v>
      </c>
      <c r="H1806" t="s">
        <v>19303</v>
      </c>
      <c r="I1806" t="s">
        <v>24793</v>
      </c>
      <c r="J1806" t="s">
        <v>28686</v>
      </c>
      <c r="K1806" t="s">
        <v>28686</v>
      </c>
      <c r="L1806" t="s">
        <v>11538</v>
      </c>
      <c r="M1806">
        <f t="shared" si="56"/>
        <v>0</v>
      </c>
      <c r="N1806">
        <f t="shared" si="57"/>
        <v>0</v>
      </c>
    </row>
    <row r="1807" spans="1:14" hidden="1" x14ac:dyDescent="0.2">
      <c r="A1807" s="1">
        <v>1805</v>
      </c>
      <c r="B1807">
        <v>1805</v>
      </c>
      <c r="C1807" t="s">
        <v>1812</v>
      </c>
      <c r="D1807" t="s">
        <v>8445</v>
      </c>
      <c r="F1807" t="s">
        <v>13155</v>
      </c>
      <c r="G1807">
        <v>1</v>
      </c>
      <c r="H1807" t="s">
        <v>19304</v>
      </c>
      <c r="I1807" t="s">
        <v>24794</v>
      </c>
      <c r="J1807" t="s">
        <v>28683</v>
      </c>
      <c r="K1807" t="s">
        <v>28686</v>
      </c>
      <c r="L1807" t="s">
        <v>11538</v>
      </c>
      <c r="M1807">
        <f t="shared" si="56"/>
        <v>1</v>
      </c>
      <c r="N1807">
        <f t="shared" si="57"/>
        <v>0</v>
      </c>
    </row>
    <row r="1808" spans="1:14" x14ac:dyDescent="0.2">
      <c r="A1808" s="1">
        <v>1806</v>
      </c>
      <c r="B1808">
        <v>1806</v>
      </c>
      <c r="C1808" t="s">
        <v>1813</v>
      </c>
      <c r="D1808" t="s">
        <v>8446</v>
      </c>
      <c r="F1808" t="s">
        <v>13156</v>
      </c>
      <c r="G1808">
        <v>0</v>
      </c>
      <c r="H1808" t="s">
        <v>19305</v>
      </c>
      <c r="I1808" t="s">
        <v>24795</v>
      </c>
      <c r="J1808" t="s">
        <v>28683</v>
      </c>
      <c r="K1808" t="s">
        <v>28686</v>
      </c>
      <c r="L1808" t="s">
        <v>11538</v>
      </c>
      <c r="M1808">
        <f t="shared" si="56"/>
        <v>1</v>
      </c>
      <c r="N1808">
        <f t="shared" si="57"/>
        <v>0</v>
      </c>
    </row>
    <row r="1809" spans="1:14" x14ac:dyDescent="0.2">
      <c r="A1809" s="1">
        <v>1807</v>
      </c>
      <c r="B1809">
        <v>1807</v>
      </c>
      <c r="C1809" t="s">
        <v>1814</v>
      </c>
      <c r="D1809" t="s">
        <v>7264</v>
      </c>
      <c r="F1809" t="s">
        <v>13157</v>
      </c>
      <c r="G1809">
        <v>0</v>
      </c>
      <c r="H1809" t="s">
        <v>19306</v>
      </c>
      <c r="I1809" t="s">
        <v>24796</v>
      </c>
      <c r="J1809" t="s">
        <v>28683</v>
      </c>
      <c r="K1809" t="s">
        <v>28686</v>
      </c>
      <c r="L1809" t="s">
        <v>11538</v>
      </c>
      <c r="M1809">
        <f t="shared" si="56"/>
        <v>1</v>
      </c>
      <c r="N1809">
        <f t="shared" si="57"/>
        <v>0</v>
      </c>
    </row>
    <row r="1810" spans="1:14" x14ac:dyDescent="0.2">
      <c r="A1810" s="1">
        <v>1808</v>
      </c>
      <c r="B1810">
        <v>1808</v>
      </c>
      <c r="C1810" t="s">
        <v>1815</v>
      </c>
      <c r="D1810" t="s">
        <v>8447</v>
      </c>
      <c r="F1810" t="s">
        <v>13158</v>
      </c>
      <c r="G1810">
        <v>0</v>
      </c>
      <c r="H1810" t="s">
        <v>19307</v>
      </c>
      <c r="I1810" t="s">
        <v>24797</v>
      </c>
      <c r="J1810" t="s">
        <v>28686</v>
      </c>
      <c r="K1810" t="s">
        <v>28686</v>
      </c>
      <c r="L1810" t="s">
        <v>11538</v>
      </c>
      <c r="M1810">
        <f t="shared" si="56"/>
        <v>0</v>
      </c>
      <c r="N1810">
        <f t="shared" si="57"/>
        <v>0</v>
      </c>
    </row>
    <row r="1811" spans="1:14" x14ac:dyDescent="0.2">
      <c r="A1811" s="1">
        <v>1809</v>
      </c>
      <c r="B1811">
        <v>1809</v>
      </c>
      <c r="C1811" t="s">
        <v>1816</v>
      </c>
      <c r="D1811" t="s">
        <v>8448</v>
      </c>
      <c r="F1811" t="s">
        <v>13159</v>
      </c>
      <c r="G1811">
        <v>0</v>
      </c>
      <c r="H1811" t="s">
        <v>19308</v>
      </c>
      <c r="I1811" t="s">
        <v>24798</v>
      </c>
      <c r="J1811" t="s">
        <v>28686</v>
      </c>
      <c r="K1811" t="s">
        <v>28686</v>
      </c>
      <c r="L1811" t="s">
        <v>11538</v>
      </c>
      <c r="M1811">
        <f t="shared" si="56"/>
        <v>0</v>
      </c>
      <c r="N1811">
        <f t="shared" si="57"/>
        <v>0</v>
      </c>
    </row>
    <row r="1812" spans="1:14" hidden="1" x14ac:dyDescent="0.2">
      <c r="A1812" s="1">
        <v>1810</v>
      </c>
      <c r="B1812">
        <v>1810</v>
      </c>
      <c r="C1812" t="s">
        <v>1817</v>
      </c>
      <c r="D1812" t="s">
        <v>8183</v>
      </c>
      <c r="F1812" t="s">
        <v>13160</v>
      </c>
      <c r="G1812">
        <v>1</v>
      </c>
      <c r="H1812" t="s">
        <v>19309</v>
      </c>
      <c r="I1812" t="s">
        <v>24799</v>
      </c>
      <c r="J1812" t="s">
        <v>28686</v>
      </c>
      <c r="K1812" t="s">
        <v>28686</v>
      </c>
      <c r="L1812" t="s">
        <v>11538</v>
      </c>
      <c r="M1812">
        <f t="shared" si="56"/>
        <v>0</v>
      </c>
      <c r="N1812">
        <f t="shared" si="57"/>
        <v>0</v>
      </c>
    </row>
    <row r="1813" spans="1:14" x14ac:dyDescent="0.2">
      <c r="A1813" s="1">
        <v>1811</v>
      </c>
      <c r="B1813">
        <v>1811</v>
      </c>
      <c r="C1813" t="s">
        <v>1818</v>
      </c>
      <c r="D1813" t="s">
        <v>7264</v>
      </c>
      <c r="F1813" t="s">
        <v>13161</v>
      </c>
      <c r="G1813">
        <v>0</v>
      </c>
      <c r="H1813" t="s">
        <v>19310</v>
      </c>
      <c r="I1813" t="s">
        <v>24800</v>
      </c>
      <c r="J1813" t="s">
        <v>28689</v>
      </c>
      <c r="K1813" t="s">
        <v>28686</v>
      </c>
      <c r="L1813" t="s">
        <v>11538</v>
      </c>
      <c r="M1813">
        <f t="shared" si="56"/>
        <v>1</v>
      </c>
      <c r="N1813">
        <f t="shared" si="57"/>
        <v>0</v>
      </c>
    </row>
    <row r="1814" spans="1:14" x14ac:dyDescent="0.2">
      <c r="A1814" s="1">
        <v>1812</v>
      </c>
      <c r="B1814">
        <v>1812</v>
      </c>
      <c r="C1814" t="s">
        <v>1819</v>
      </c>
      <c r="D1814" t="s">
        <v>8449</v>
      </c>
      <c r="F1814" t="s">
        <v>13162</v>
      </c>
      <c r="G1814">
        <v>0</v>
      </c>
      <c r="H1814" t="s">
        <v>19311</v>
      </c>
      <c r="I1814" t="s">
        <v>24801</v>
      </c>
      <c r="J1814" t="s">
        <v>28686</v>
      </c>
      <c r="K1814" t="s">
        <v>28686</v>
      </c>
      <c r="L1814" t="s">
        <v>11538</v>
      </c>
      <c r="M1814">
        <f t="shared" si="56"/>
        <v>0</v>
      </c>
      <c r="N1814">
        <f t="shared" si="57"/>
        <v>0</v>
      </c>
    </row>
    <row r="1815" spans="1:14" x14ac:dyDescent="0.2">
      <c r="A1815" s="1">
        <v>1813</v>
      </c>
      <c r="B1815">
        <v>1813</v>
      </c>
      <c r="C1815" t="s">
        <v>1820</v>
      </c>
      <c r="D1815" t="s">
        <v>8449</v>
      </c>
      <c r="F1815" t="s">
        <v>13163</v>
      </c>
      <c r="G1815">
        <v>0</v>
      </c>
      <c r="H1815" t="s">
        <v>19312</v>
      </c>
      <c r="I1815" t="s">
        <v>24802</v>
      </c>
      <c r="J1815" t="s">
        <v>28683</v>
      </c>
      <c r="K1815" t="s">
        <v>28855</v>
      </c>
      <c r="L1815" t="s">
        <v>11538</v>
      </c>
      <c r="M1815">
        <f t="shared" si="56"/>
        <v>1</v>
      </c>
      <c r="N1815">
        <f t="shared" si="57"/>
        <v>1</v>
      </c>
    </row>
    <row r="1816" spans="1:14" x14ac:dyDescent="0.2">
      <c r="A1816" s="1">
        <v>1814</v>
      </c>
      <c r="B1816">
        <v>1814</v>
      </c>
      <c r="C1816" t="s">
        <v>1821</v>
      </c>
      <c r="D1816" t="s">
        <v>8450</v>
      </c>
      <c r="F1816" t="s">
        <v>13164</v>
      </c>
      <c r="G1816">
        <v>0</v>
      </c>
      <c r="H1816" t="s">
        <v>19313</v>
      </c>
      <c r="I1816" t="s">
        <v>24803</v>
      </c>
      <c r="J1816" t="s">
        <v>28683</v>
      </c>
      <c r="K1816" t="s">
        <v>28846</v>
      </c>
      <c r="L1816" t="s">
        <v>11538</v>
      </c>
      <c r="M1816">
        <f t="shared" si="56"/>
        <v>1</v>
      </c>
      <c r="N1816">
        <f t="shared" si="57"/>
        <v>1</v>
      </c>
    </row>
    <row r="1817" spans="1:14" x14ac:dyDescent="0.2">
      <c r="A1817" s="1">
        <v>1815</v>
      </c>
      <c r="B1817">
        <v>1815</v>
      </c>
      <c r="C1817" t="s">
        <v>1822</v>
      </c>
      <c r="D1817" t="s">
        <v>8451</v>
      </c>
      <c r="F1817" t="s">
        <v>13165</v>
      </c>
      <c r="G1817">
        <v>0</v>
      </c>
      <c r="H1817" t="s">
        <v>19314</v>
      </c>
      <c r="I1817" t="s">
        <v>24804</v>
      </c>
      <c r="J1817" t="s">
        <v>28762</v>
      </c>
      <c r="K1817" t="s">
        <v>28686</v>
      </c>
      <c r="L1817" t="s">
        <v>11538</v>
      </c>
      <c r="M1817">
        <f t="shared" si="56"/>
        <v>1</v>
      </c>
      <c r="N1817">
        <f t="shared" si="57"/>
        <v>0</v>
      </c>
    </row>
    <row r="1818" spans="1:14" x14ac:dyDescent="0.2">
      <c r="A1818" s="1">
        <v>1816</v>
      </c>
      <c r="B1818">
        <v>1816</v>
      </c>
      <c r="C1818" t="s">
        <v>1823</v>
      </c>
      <c r="D1818" t="s">
        <v>8452</v>
      </c>
      <c r="F1818" t="s">
        <v>13166</v>
      </c>
      <c r="G1818">
        <v>0</v>
      </c>
      <c r="H1818" t="s">
        <v>19315</v>
      </c>
      <c r="I1818" t="s">
        <v>24805</v>
      </c>
      <c r="J1818" t="s">
        <v>28686</v>
      </c>
      <c r="K1818" t="s">
        <v>28686</v>
      </c>
      <c r="L1818" t="s">
        <v>11538</v>
      </c>
      <c r="M1818">
        <f t="shared" si="56"/>
        <v>0</v>
      </c>
      <c r="N1818">
        <f t="shared" si="57"/>
        <v>0</v>
      </c>
    </row>
    <row r="1819" spans="1:14" x14ac:dyDescent="0.2">
      <c r="A1819" s="1">
        <v>1817</v>
      </c>
      <c r="B1819">
        <v>1817</v>
      </c>
      <c r="C1819" t="s">
        <v>1824</v>
      </c>
      <c r="D1819" t="s">
        <v>7550</v>
      </c>
      <c r="F1819" t="s">
        <v>13167</v>
      </c>
      <c r="G1819">
        <v>0</v>
      </c>
      <c r="H1819" t="s">
        <v>19316</v>
      </c>
      <c r="I1819" t="s">
        <v>24806</v>
      </c>
      <c r="J1819" t="s">
        <v>28686</v>
      </c>
      <c r="K1819" t="s">
        <v>28686</v>
      </c>
      <c r="L1819" t="s">
        <v>11538</v>
      </c>
      <c r="M1819">
        <f t="shared" si="56"/>
        <v>0</v>
      </c>
      <c r="N1819">
        <f t="shared" si="57"/>
        <v>0</v>
      </c>
    </row>
    <row r="1820" spans="1:14" x14ac:dyDescent="0.2">
      <c r="A1820" s="1">
        <v>1818</v>
      </c>
      <c r="B1820">
        <v>1818</v>
      </c>
      <c r="C1820" t="s">
        <v>1825</v>
      </c>
      <c r="D1820" t="s">
        <v>7283</v>
      </c>
      <c r="F1820" t="s">
        <v>13168</v>
      </c>
      <c r="G1820">
        <v>0</v>
      </c>
      <c r="H1820" t="s">
        <v>19317</v>
      </c>
      <c r="I1820" t="s">
        <v>24807</v>
      </c>
      <c r="J1820" t="s">
        <v>28763</v>
      </c>
      <c r="K1820" t="s">
        <v>28686</v>
      </c>
      <c r="L1820" t="s">
        <v>11538</v>
      </c>
      <c r="M1820">
        <f t="shared" si="56"/>
        <v>1</v>
      </c>
      <c r="N1820">
        <f t="shared" si="57"/>
        <v>0</v>
      </c>
    </row>
    <row r="1821" spans="1:14" x14ac:dyDescent="0.2">
      <c r="A1821" s="1">
        <v>1819</v>
      </c>
      <c r="B1821">
        <v>1819</v>
      </c>
      <c r="C1821" t="s">
        <v>1826</v>
      </c>
      <c r="D1821" t="s">
        <v>8104</v>
      </c>
      <c r="F1821" t="s">
        <v>13169</v>
      </c>
      <c r="G1821">
        <v>0</v>
      </c>
      <c r="H1821" t="s">
        <v>19318</v>
      </c>
      <c r="I1821" t="s">
        <v>24808</v>
      </c>
      <c r="J1821" t="s">
        <v>28686</v>
      </c>
      <c r="K1821" t="s">
        <v>28686</v>
      </c>
      <c r="L1821" t="s">
        <v>11538</v>
      </c>
      <c r="M1821">
        <f t="shared" si="56"/>
        <v>0</v>
      </c>
      <c r="N1821">
        <f t="shared" si="57"/>
        <v>0</v>
      </c>
    </row>
    <row r="1822" spans="1:14" hidden="1" x14ac:dyDescent="0.2">
      <c r="A1822" s="1">
        <v>1820</v>
      </c>
      <c r="B1822">
        <v>1820</v>
      </c>
      <c r="C1822" t="s">
        <v>1827</v>
      </c>
      <c r="D1822" t="s">
        <v>8453</v>
      </c>
      <c r="F1822" t="s">
        <v>13170</v>
      </c>
      <c r="G1822">
        <v>1</v>
      </c>
      <c r="H1822" t="s">
        <v>19319</v>
      </c>
      <c r="I1822" t="s">
        <v>24809</v>
      </c>
      <c r="J1822" t="s">
        <v>28686</v>
      </c>
      <c r="K1822" t="s">
        <v>28686</v>
      </c>
      <c r="L1822" t="s">
        <v>11538</v>
      </c>
      <c r="M1822">
        <f t="shared" si="56"/>
        <v>0</v>
      </c>
      <c r="N1822">
        <f t="shared" si="57"/>
        <v>0</v>
      </c>
    </row>
    <row r="1823" spans="1:14" x14ac:dyDescent="0.2">
      <c r="A1823" s="1">
        <v>1821</v>
      </c>
      <c r="B1823">
        <v>1821</v>
      </c>
      <c r="C1823" t="s">
        <v>1828</v>
      </c>
      <c r="D1823" t="s">
        <v>7274</v>
      </c>
      <c r="F1823" t="s">
        <v>13171</v>
      </c>
      <c r="G1823">
        <v>0</v>
      </c>
      <c r="H1823" t="s">
        <v>19320</v>
      </c>
      <c r="I1823" t="s">
        <v>24810</v>
      </c>
      <c r="J1823" t="s">
        <v>28686</v>
      </c>
      <c r="K1823" t="s">
        <v>28686</v>
      </c>
      <c r="L1823" t="s">
        <v>11538</v>
      </c>
      <c r="M1823">
        <f t="shared" si="56"/>
        <v>0</v>
      </c>
      <c r="N1823">
        <f t="shared" si="57"/>
        <v>0</v>
      </c>
    </row>
    <row r="1824" spans="1:14" x14ac:dyDescent="0.2">
      <c r="A1824" s="1">
        <v>1822</v>
      </c>
      <c r="B1824">
        <v>1822</v>
      </c>
      <c r="C1824" t="s">
        <v>1829</v>
      </c>
      <c r="D1824" t="s">
        <v>7391</v>
      </c>
      <c r="F1824" t="s">
        <v>13172</v>
      </c>
      <c r="G1824">
        <v>0</v>
      </c>
      <c r="H1824" t="s">
        <v>19321</v>
      </c>
      <c r="I1824" t="s">
        <v>24811</v>
      </c>
      <c r="J1824" t="s">
        <v>28702</v>
      </c>
      <c r="K1824" t="s">
        <v>28686</v>
      </c>
      <c r="L1824" t="s">
        <v>11538</v>
      </c>
      <c r="M1824">
        <f t="shared" si="56"/>
        <v>1</v>
      </c>
      <c r="N1824">
        <f t="shared" si="57"/>
        <v>0</v>
      </c>
    </row>
    <row r="1825" spans="1:14" x14ac:dyDescent="0.2">
      <c r="A1825" s="1">
        <v>1823</v>
      </c>
      <c r="B1825">
        <v>1823</v>
      </c>
      <c r="C1825" t="s">
        <v>1830</v>
      </c>
      <c r="D1825" t="s">
        <v>8454</v>
      </c>
      <c r="F1825" t="s">
        <v>13173</v>
      </c>
      <c r="G1825">
        <v>0</v>
      </c>
      <c r="H1825" t="s">
        <v>19322</v>
      </c>
      <c r="I1825" t="s">
        <v>24812</v>
      </c>
      <c r="J1825" t="s">
        <v>28686</v>
      </c>
      <c r="K1825" t="s">
        <v>28686</v>
      </c>
      <c r="L1825" t="s">
        <v>11538</v>
      </c>
      <c r="M1825">
        <f t="shared" si="56"/>
        <v>0</v>
      </c>
      <c r="N1825">
        <f t="shared" si="57"/>
        <v>0</v>
      </c>
    </row>
    <row r="1826" spans="1:14" hidden="1" x14ac:dyDescent="0.2">
      <c r="A1826" s="1">
        <v>1824</v>
      </c>
      <c r="B1826">
        <v>1824</v>
      </c>
      <c r="C1826" t="s">
        <v>1831</v>
      </c>
      <c r="D1826" t="s">
        <v>8455</v>
      </c>
      <c r="F1826" t="s">
        <v>13174</v>
      </c>
      <c r="G1826">
        <v>1</v>
      </c>
      <c r="H1826" t="s">
        <v>19323</v>
      </c>
      <c r="I1826" t="s">
        <v>24813</v>
      </c>
      <c r="J1826" t="s">
        <v>28686</v>
      </c>
      <c r="K1826" t="s">
        <v>28686</v>
      </c>
      <c r="L1826" t="s">
        <v>11538</v>
      </c>
      <c r="M1826">
        <f t="shared" si="56"/>
        <v>0</v>
      </c>
      <c r="N1826">
        <f t="shared" si="57"/>
        <v>0</v>
      </c>
    </row>
    <row r="1827" spans="1:14" x14ac:dyDescent="0.2">
      <c r="A1827" s="1">
        <v>1825</v>
      </c>
      <c r="B1827">
        <v>1825</v>
      </c>
      <c r="C1827" t="s">
        <v>1832</v>
      </c>
      <c r="D1827" t="s">
        <v>7264</v>
      </c>
      <c r="F1827" t="s">
        <v>13175</v>
      </c>
      <c r="G1827">
        <v>0</v>
      </c>
      <c r="H1827" t="s">
        <v>19324</v>
      </c>
      <c r="I1827" t="s">
        <v>24814</v>
      </c>
      <c r="J1827" t="s">
        <v>28686</v>
      </c>
      <c r="K1827" t="s">
        <v>28686</v>
      </c>
      <c r="L1827" t="s">
        <v>11538</v>
      </c>
      <c r="M1827">
        <f t="shared" si="56"/>
        <v>0</v>
      </c>
      <c r="N1827">
        <f t="shared" si="57"/>
        <v>0</v>
      </c>
    </row>
    <row r="1828" spans="1:14" x14ac:dyDescent="0.2">
      <c r="A1828" s="1">
        <v>1826</v>
      </c>
      <c r="B1828">
        <v>1826</v>
      </c>
      <c r="C1828" t="s">
        <v>1833</v>
      </c>
      <c r="D1828" t="s">
        <v>7264</v>
      </c>
      <c r="F1828" t="s">
        <v>13176</v>
      </c>
      <c r="G1828">
        <v>0</v>
      </c>
      <c r="H1828" t="s">
        <v>19325</v>
      </c>
      <c r="I1828" t="s">
        <v>24815</v>
      </c>
      <c r="J1828" t="s">
        <v>28689</v>
      </c>
      <c r="K1828" t="s">
        <v>28686</v>
      </c>
      <c r="L1828" t="s">
        <v>11538</v>
      </c>
      <c r="M1828">
        <f t="shared" si="56"/>
        <v>1</v>
      </c>
      <c r="N1828">
        <f t="shared" si="57"/>
        <v>0</v>
      </c>
    </row>
    <row r="1829" spans="1:14" hidden="1" x14ac:dyDescent="0.2">
      <c r="A1829" s="1">
        <v>1827</v>
      </c>
      <c r="B1829">
        <v>1827</v>
      </c>
      <c r="C1829" t="s">
        <v>1834</v>
      </c>
      <c r="D1829" t="s">
        <v>8134</v>
      </c>
      <c r="G1829">
        <v>1</v>
      </c>
      <c r="H1829" t="s">
        <v>19326</v>
      </c>
      <c r="I1829" t="s">
        <v>24816</v>
      </c>
      <c r="J1829" t="s">
        <v>28764</v>
      </c>
      <c r="K1829" t="s">
        <v>28883</v>
      </c>
      <c r="L1829" t="s">
        <v>11538</v>
      </c>
      <c r="M1829">
        <f t="shared" si="56"/>
        <v>1</v>
      </c>
      <c r="N1829">
        <f t="shared" si="57"/>
        <v>1</v>
      </c>
    </row>
    <row r="1830" spans="1:14" x14ac:dyDescent="0.2">
      <c r="A1830" s="1">
        <v>1828</v>
      </c>
      <c r="B1830">
        <v>1828</v>
      </c>
      <c r="C1830" t="s">
        <v>1835</v>
      </c>
      <c r="D1830" t="s">
        <v>7584</v>
      </c>
      <c r="F1830" t="s">
        <v>13177</v>
      </c>
      <c r="G1830">
        <v>0</v>
      </c>
      <c r="H1830" t="s">
        <v>19327</v>
      </c>
      <c r="I1830" t="s">
        <v>24817</v>
      </c>
      <c r="J1830" t="s">
        <v>28686</v>
      </c>
      <c r="K1830" t="s">
        <v>28686</v>
      </c>
      <c r="L1830" t="s">
        <v>11538</v>
      </c>
      <c r="M1830">
        <f t="shared" si="56"/>
        <v>0</v>
      </c>
      <c r="N1830">
        <f t="shared" si="57"/>
        <v>0</v>
      </c>
    </row>
    <row r="1831" spans="1:14" x14ac:dyDescent="0.2">
      <c r="A1831" s="1">
        <v>1829</v>
      </c>
      <c r="B1831">
        <v>1829</v>
      </c>
      <c r="C1831" t="s">
        <v>1836</v>
      </c>
      <c r="D1831" t="s">
        <v>8456</v>
      </c>
      <c r="F1831" t="s">
        <v>13178</v>
      </c>
      <c r="G1831">
        <v>0</v>
      </c>
      <c r="H1831" t="s">
        <v>19328</v>
      </c>
      <c r="I1831" t="s">
        <v>24818</v>
      </c>
      <c r="J1831" t="s">
        <v>28686</v>
      </c>
      <c r="K1831" t="s">
        <v>28686</v>
      </c>
      <c r="L1831" t="s">
        <v>11538</v>
      </c>
      <c r="M1831">
        <f t="shared" si="56"/>
        <v>0</v>
      </c>
      <c r="N1831">
        <f t="shared" si="57"/>
        <v>0</v>
      </c>
    </row>
    <row r="1832" spans="1:14" x14ac:dyDescent="0.2">
      <c r="A1832" s="1">
        <v>1830</v>
      </c>
      <c r="B1832">
        <v>1830</v>
      </c>
      <c r="C1832" t="s">
        <v>1837</v>
      </c>
      <c r="D1832" t="s">
        <v>7584</v>
      </c>
      <c r="F1832" t="s">
        <v>13179</v>
      </c>
      <c r="G1832">
        <v>0</v>
      </c>
      <c r="H1832" t="s">
        <v>19329</v>
      </c>
      <c r="I1832" t="s">
        <v>24819</v>
      </c>
      <c r="J1832" t="s">
        <v>28689</v>
      </c>
      <c r="K1832" t="s">
        <v>28686</v>
      </c>
      <c r="L1832" t="s">
        <v>11538</v>
      </c>
      <c r="M1832">
        <f t="shared" si="56"/>
        <v>1</v>
      </c>
      <c r="N1832">
        <f t="shared" si="57"/>
        <v>0</v>
      </c>
    </row>
    <row r="1833" spans="1:14" x14ac:dyDescent="0.2">
      <c r="A1833" s="1">
        <v>1831</v>
      </c>
      <c r="B1833">
        <v>1831</v>
      </c>
      <c r="C1833" t="s">
        <v>1838</v>
      </c>
      <c r="D1833" t="s">
        <v>8457</v>
      </c>
      <c r="F1833" t="s">
        <v>13180</v>
      </c>
      <c r="G1833">
        <v>0</v>
      </c>
      <c r="H1833" t="s">
        <v>19330</v>
      </c>
      <c r="I1833" t="s">
        <v>24820</v>
      </c>
      <c r="J1833" t="s">
        <v>28686</v>
      </c>
      <c r="K1833" t="s">
        <v>28686</v>
      </c>
      <c r="L1833" t="s">
        <v>11538</v>
      </c>
      <c r="M1833">
        <f t="shared" si="56"/>
        <v>0</v>
      </c>
      <c r="N1833">
        <f t="shared" si="57"/>
        <v>0</v>
      </c>
    </row>
    <row r="1834" spans="1:14" x14ac:dyDescent="0.2">
      <c r="A1834" s="1">
        <v>1832</v>
      </c>
      <c r="B1834">
        <v>1832</v>
      </c>
      <c r="C1834" t="s">
        <v>1839</v>
      </c>
      <c r="D1834" t="s">
        <v>7584</v>
      </c>
      <c r="F1834" t="s">
        <v>13181</v>
      </c>
      <c r="G1834">
        <v>0</v>
      </c>
      <c r="H1834" t="s">
        <v>19331</v>
      </c>
      <c r="I1834" t="s">
        <v>24821</v>
      </c>
      <c r="J1834" t="s">
        <v>28710</v>
      </c>
      <c r="K1834" t="s">
        <v>28686</v>
      </c>
      <c r="L1834" t="s">
        <v>11538</v>
      </c>
      <c r="M1834">
        <f t="shared" si="56"/>
        <v>1</v>
      </c>
      <c r="N1834">
        <f t="shared" si="57"/>
        <v>0</v>
      </c>
    </row>
    <row r="1835" spans="1:14" x14ac:dyDescent="0.2">
      <c r="A1835" s="1">
        <v>1833</v>
      </c>
      <c r="B1835">
        <v>1833</v>
      </c>
      <c r="C1835" t="s">
        <v>1840</v>
      </c>
      <c r="D1835" t="s">
        <v>7584</v>
      </c>
      <c r="F1835" t="s">
        <v>13182</v>
      </c>
      <c r="G1835">
        <v>0</v>
      </c>
      <c r="H1835" t="s">
        <v>19332</v>
      </c>
      <c r="I1835" t="s">
        <v>24822</v>
      </c>
      <c r="J1835" t="s">
        <v>28689</v>
      </c>
      <c r="K1835" t="s">
        <v>28686</v>
      </c>
      <c r="L1835" t="s">
        <v>11538</v>
      </c>
      <c r="M1835">
        <f t="shared" si="56"/>
        <v>1</v>
      </c>
      <c r="N1835">
        <f t="shared" si="57"/>
        <v>0</v>
      </c>
    </row>
    <row r="1836" spans="1:14" x14ac:dyDescent="0.2">
      <c r="A1836" s="1">
        <v>1834</v>
      </c>
      <c r="B1836">
        <v>1834</v>
      </c>
      <c r="C1836" t="s">
        <v>1841</v>
      </c>
      <c r="D1836" t="s">
        <v>7682</v>
      </c>
      <c r="F1836" t="s">
        <v>13183</v>
      </c>
      <c r="G1836">
        <v>0</v>
      </c>
      <c r="H1836" t="s">
        <v>19333</v>
      </c>
      <c r="I1836" t="s">
        <v>24823</v>
      </c>
      <c r="J1836" t="s">
        <v>28683</v>
      </c>
      <c r="K1836" t="s">
        <v>28686</v>
      </c>
      <c r="L1836" t="s">
        <v>11538</v>
      </c>
      <c r="M1836">
        <f t="shared" si="56"/>
        <v>1</v>
      </c>
      <c r="N1836">
        <f t="shared" si="57"/>
        <v>0</v>
      </c>
    </row>
    <row r="1837" spans="1:14" x14ac:dyDescent="0.2">
      <c r="A1837" s="1">
        <v>1835</v>
      </c>
      <c r="B1837">
        <v>1835</v>
      </c>
      <c r="C1837" t="s">
        <v>1842</v>
      </c>
      <c r="D1837" t="s">
        <v>7584</v>
      </c>
      <c r="F1837" t="s">
        <v>13184</v>
      </c>
      <c r="G1837">
        <v>0</v>
      </c>
      <c r="H1837" t="s">
        <v>19334</v>
      </c>
      <c r="I1837" t="s">
        <v>24824</v>
      </c>
      <c r="J1837" t="s">
        <v>28686</v>
      </c>
      <c r="K1837" t="s">
        <v>28686</v>
      </c>
      <c r="L1837" t="s">
        <v>11538</v>
      </c>
      <c r="M1837">
        <f t="shared" si="56"/>
        <v>0</v>
      </c>
      <c r="N1837">
        <f t="shared" si="57"/>
        <v>0</v>
      </c>
    </row>
    <row r="1838" spans="1:14" x14ac:dyDescent="0.2">
      <c r="A1838" s="1">
        <v>1836</v>
      </c>
      <c r="B1838">
        <v>1836</v>
      </c>
      <c r="C1838" t="s">
        <v>1843</v>
      </c>
      <c r="D1838" t="s">
        <v>8458</v>
      </c>
      <c r="F1838" t="s">
        <v>13185</v>
      </c>
      <c r="G1838">
        <v>0</v>
      </c>
      <c r="H1838" t="s">
        <v>19335</v>
      </c>
      <c r="I1838" t="s">
        <v>24825</v>
      </c>
      <c r="J1838" t="s">
        <v>28683</v>
      </c>
      <c r="K1838" t="s">
        <v>28686</v>
      </c>
      <c r="L1838" t="s">
        <v>11538</v>
      </c>
      <c r="M1838">
        <f t="shared" si="56"/>
        <v>1</v>
      </c>
      <c r="N1838">
        <f t="shared" si="57"/>
        <v>0</v>
      </c>
    </row>
    <row r="1839" spans="1:14" x14ac:dyDescent="0.2">
      <c r="A1839" s="1">
        <v>1837</v>
      </c>
      <c r="B1839">
        <v>1837</v>
      </c>
      <c r="C1839" t="s">
        <v>1844</v>
      </c>
      <c r="D1839" t="s">
        <v>8459</v>
      </c>
      <c r="F1839" t="s">
        <v>13186</v>
      </c>
      <c r="G1839">
        <v>0</v>
      </c>
      <c r="H1839" t="s">
        <v>19336</v>
      </c>
      <c r="I1839" t="s">
        <v>24826</v>
      </c>
      <c r="J1839" t="s">
        <v>28683</v>
      </c>
      <c r="K1839" t="s">
        <v>28686</v>
      </c>
      <c r="L1839" t="s">
        <v>11538</v>
      </c>
      <c r="M1839">
        <f t="shared" si="56"/>
        <v>1</v>
      </c>
      <c r="N1839">
        <f t="shared" si="57"/>
        <v>0</v>
      </c>
    </row>
    <row r="1840" spans="1:14" x14ac:dyDescent="0.2">
      <c r="A1840" s="1">
        <v>1838</v>
      </c>
      <c r="B1840">
        <v>1838</v>
      </c>
      <c r="C1840" t="s">
        <v>1845</v>
      </c>
      <c r="D1840" t="s">
        <v>7584</v>
      </c>
      <c r="F1840" t="s">
        <v>13187</v>
      </c>
      <c r="G1840">
        <v>0</v>
      </c>
      <c r="H1840" t="s">
        <v>19337</v>
      </c>
      <c r="I1840" t="s">
        <v>24827</v>
      </c>
      <c r="J1840" t="s">
        <v>28765</v>
      </c>
      <c r="K1840" t="s">
        <v>28686</v>
      </c>
      <c r="L1840" t="s">
        <v>11538</v>
      </c>
      <c r="M1840">
        <f t="shared" si="56"/>
        <v>1</v>
      </c>
      <c r="N1840">
        <f t="shared" si="57"/>
        <v>0</v>
      </c>
    </row>
    <row r="1841" spans="1:14" x14ac:dyDescent="0.2">
      <c r="A1841" s="1">
        <v>1839</v>
      </c>
      <c r="B1841">
        <v>1839</v>
      </c>
      <c r="C1841" t="s">
        <v>1846</v>
      </c>
      <c r="D1841" t="s">
        <v>8460</v>
      </c>
      <c r="F1841" t="s">
        <v>13188</v>
      </c>
      <c r="G1841">
        <v>0</v>
      </c>
      <c r="H1841" t="s">
        <v>19338</v>
      </c>
      <c r="I1841" t="s">
        <v>24828</v>
      </c>
      <c r="J1841" t="s">
        <v>28686</v>
      </c>
      <c r="K1841" t="s">
        <v>28686</v>
      </c>
      <c r="L1841" t="s">
        <v>11538</v>
      </c>
      <c r="M1841">
        <f t="shared" si="56"/>
        <v>0</v>
      </c>
      <c r="N1841">
        <f t="shared" si="57"/>
        <v>0</v>
      </c>
    </row>
    <row r="1842" spans="1:14" x14ac:dyDescent="0.2">
      <c r="A1842" s="1">
        <v>1840</v>
      </c>
      <c r="B1842">
        <v>1840</v>
      </c>
      <c r="C1842" t="s">
        <v>1847</v>
      </c>
      <c r="D1842" t="s">
        <v>8461</v>
      </c>
      <c r="F1842" t="s">
        <v>13189</v>
      </c>
      <c r="G1842">
        <v>0</v>
      </c>
      <c r="H1842" t="s">
        <v>19339</v>
      </c>
      <c r="I1842" t="s">
        <v>24829</v>
      </c>
      <c r="J1842" t="s">
        <v>28683</v>
      </c>
      <c r="K1842" t="s">
        <v>28686</v>
      </c>
      <c r="L1842" t="s">
        <v>11538</v>
      </c>
      <c r="M1842">
        <f t="shared" si="56"/>
        <v>1</v>
      </c>
      <c r="N1842">
        <f t="shared" si="57"/>
        <v>0</v>
      </c>
    </row>
    <row r="1843" spans="1:14" x14ac:dyDescent="0.2">
      <c r="A1843" s="1">
        <v>1841</v>
      </c>
      <c r="B1843">
        <v>1841</v>
      </c>
      <c r="C1843" t="s">
        <v>1848</v>
      </c>
      <c r="D1843" t="s">
        <v>8462</v>
      </c>
      <c r="F1843" t="s">
        <v>13190</v>
      </c>
      <c r="G1843">
        <v>0</v>
      </c>
      <c r="H1843" t="s">
        <v>19340</v>
      </c>
      <c r="I1843" t="s">
        <v>24830</v>
      </c>
      <c r="J1843" t="s">
        <v>28686</v>
      </c>
      <c r="K1843" t="s">
        <v>28686</v>
      </c>
      <c r="L1843" t="s">
        <v>11538</v>
      </c>
      <c r="M1843">
        <f t="shared" si="56"/>
        <v>0</v>
      </c>
      <c r="N1843">
        <f t="shared" si="57"/>
        <v>0</v>
      </c>
    </row>
    <row r="1844" spans="1:14" hidden="1" x14ac:dyDescent="0.2">
      <c r="A1844" s="1">
        <v>1842</v>
      </c>
      <c r="B1844">
        <v>1842</v>
      </c>
      <c r="C1844" t="s">
        <v>1849</v>
      </c>
      <c r="D1844" t="s">
        <v>8453</v>
      </c>
      <c r="F1844" t="s">
        <v>13170</v>
      </c>
      <c r="G1844">
        <v>1</v>
      </c>
      <c r="H1844" t="s">
        <v>19319</v>
      </c>
      <c r="I1844" t="s">
        <v>24809</v>
      </c>
      <c r="J1844" t="s">
        <v>28686</v>
      </c>
      <c r="K1844" t="s">
        <v>28686</v>
      </c>
      <c r="L1844" t="s">
        <v>11538</v>
      </c>
      <c r="M1844">
        <f t="shared" si="56"/>
        <v>0</v>
      </c>
      <c r="N1844">
        <f t="shared" si="57"/>
        <v>0</v>
      </c>
    </row>
    <row r="1845" spans="1:14" hidden="1" x14ac:dyDescent="0.2">
      <c r="A1845" s="1">
        <v>1843</v>
      </c>
      <c r="B1845">
        <v>1843</v>
      </c>
      <c r="C1845" t="s">
        <v>1850</v>
      </c>
      <c r="D1845" t="s">
        <v>7239</v>
      </c>
      <c r="F1845" t="s">
        <v>13191</v>
      </c>
      <c r="G1845">
        <v>1</v>
      </c>
      <c r="H1845" t="s">
        <v>19341</v>
      </c>
      <c r="I1845" t="s">
        <v>24831</v>
      </c>
      <c r="J1845" t="s">
        <v>28686</v>
      </c>
      <c r="K1845" t="s">
        <v>28686</v>
      </c>
      <c r="L1845" t="s">
        <v>11538</v>
      </c>
      <c r="M1845">
        <f t="shared" si="56"/>
        <v>0</v>
      </c>
      <c r="N1845">
        <f t="shared" si="57"/>
        <v>0</v>
      </c>
    </row>
    <row r="1846" spans="1:14" x14ac:dyDescent="0.2">
      <c r="A1846" s="1">
        <v>1844</v>
      </c>
      <c r="B1846">
        <v>1844</v>
      </c>
      <c r="C1846" t="s">
        <v>1851</v>
      </c>
      <c r="D1846" t="s">
        <v>8460</v>
      </c>
      <c r="F1846" t="s">
        <v>13192</v>
      </c>
      <c r="G1846">
        <v>0</v>
      </c>
      <c r="H1846" t="s">
        <v>19342</v>
      </c>
      <c r="I1846" t="s">
        <v>24832</v>
      </c>
      <c r="J1846" t="s">
        <v>28686</v>
      </c>
      <c r="K1846" t="s">
        <v>28856</v>
      </c>
      <c r="L1846" t="s">
        <v>11538</v>
      </c>
      <c r="M1846">
        <f t="shared" si="56"/>
        <v>0</v>
      </c>
      <c r="N1846">
        <f t="shared" si="57"/>
        <v>1</v>
      </c>
    </row>
    <row r="1847" spans="1:14" x14ac:dyDescent="0.2">
      <c r="A1847" s="1">
        <v>1845</v>
      </c>
      <c r="B1847">
        <v>1845</v>
      </c>
      <c r="C1847" t="s">
        <v>1852</v>
      </c>
      <c r="D1847" t="s">
        <v>8333</v>
      </c>
      <c r="F1847" t="s">
        <v>13193</v>
      </c>
      <c r="G1847">
        <v>0</v>
      </c>
      <c r="H1847" t="s">
        <v>19343</v>
      </c>
      <c r="I1847" t="s">
        <v>24833</v>
      </c>
      <c r="J1847" t="s">
        <v>28766</v>
      </c>
      <c r="K1847" t="s">
        <v>28686</v>
      </c>
      <c r="L1847" t="s">
        <v>11538</v>
      </c>
      <c r="M1847">
        <f t="shared" si="56"/>
        <v>1</v>
      </c>
      <c r="N1847">
        <f t="shared" si="57"/>
        <v>0</v>
      </c>
    </row>
    <row r="1848" spans="1:14" x14ac:dyDescent="0.2">
      <c r="A1848" s="1">
        <v>1846</v>
      </c>
      <c r="B1848">
        <v>1846</v>
      </c>
      <c r="C1848" t="s">
        <v>1853</v>
      </c>
      <c r="D1848" t="s">
        <v>8396</v>
      </c>
      <c r="F1848" t="s">
        <v>13194</v>
      </c>
      <c r="G1848">
        <v>0</v>
      </c>
      <c r="H1848" t="s">
        <v>19344</v>
      </c>
      <c r="I1848" t="s">
        <v>24834</v>
      </c>
      <c r="J1848" t="s">
        <v>28686</v>
      </c>
      <c r="K1848" t="s">
        <v>28686</v>
      </c>
      <c r="L1848" t="s">
        <v>11538</v>
      </c>
      <c r="M1848">
        <f t="shared" si="56"/>
        <v>0</v>
      </c>
      <c r="N1848">
        <f t="shared" si="57"/>
        <v>0</v>
      </c>
    </row>
    <row r="1849" spans="1:14" x14ac:dyDescent="0.2">
      <c r="A1849" s="1">
        <v>1847</v>
      </c>
      <c r="B1849">
        <v>1847</v>
      </c>
      <c r="C1849" t="s">
        <v>1854</v>
      </c>
      <c r="D1849" t="s">
        <v>8463</v>
      </c>
      <c r="F1849" t="s">
        <v>13195</v>
      </c>
      <c r="G1849">
        <v>0</v>
      </c>
      <c r="H1849" t="s">
        <v>19345</v>
      </c>
      <c r="I1849" t="s">
        <v>24835</v>
      </c>
      <c r="J1849" t="s">
        <v>28686</v>
      </c>
      <c r="K1849" t="s">
        <v>28686</v>
      </c>
      <c r="L1849" t="s">
        <v>11538</v>
      </c>
      <c r="M1849">
        <f t="shared" si="56"/>
        <v>0</v>
      </c>
      <c r="N1849">
        <f t="shared" si="57"/>
        <v>0</v>
      </c>
    </row>
    <row r="1850" spans="1:14" x14ac:dyDescent="0.2">
      <c r="A1850" s="1">
        <v>1848</v>
      </c>
      <c r="B1850">
        <v>1848</v>
      </c>
      <c r="C1850" t="s">
        <v>1855</v>
      </c>
      <c r="D1850" t="s">
        <v>8414</v>
      </c>
      <c r="F1850" t="s">
        <v>13196</v>
      </c>
      <c r="G1850">
        <v>0</v>
      </c>
      <c r="H1850" t="s">
        <v>19346</v>
      </c>
      <c r="I1850" t="s">
        <v>24836</v>
      </c>
      <c r="J1850" t="s">
        <v>28686</v>
      </c>
      <c r="K1850" t="s">
        <v>28686</v>
      </c>
      <c r="L1850" t="s">
        <v>11538</v>
      </c>
      <c r="M1850">
        <f t="shared" si="56"/>
        <v>0</v>
      </c>
      <c r="N1850">
        <f t="shared" si="57"/>
        <v>0</v>
      </c>
    </row>
    <row r="1851" spans="1:14" x14ac:dyDescent="0.2">
      <c r="A1851" s="1">
        <v>1849</v>
      </c>
      <c r="B1851">
        <v>1849</v>
      </c>
      <c r="C1851" t="s">
        <v>1856</v>
      </c>
      <c r="D1851" t="s">
        <v>7375</v>
      </c>
      <c r="F1851" t="s">
        <v>13197</v>
      </c>
      <c r="G1851">
        <v>0</v>
      </c>
      <c r="H1851" t="s">
        <v>19347</v>
      </c>
      <c r="I1851" t="s">
        <v>24837</v>
      </c>
      <c r="J1851" t="s">
        <v>28767</v>
      </c>
      <c r="K1851" t="s">
        <v>28884</v>
      </c>
      <c r="L1851" t="s">
        <v>11538</v>
      </c>
      <c r="M1851">
        <f t="shared" si="56"/>
        <v>1</v>
      </c>
      <c r="N1851">
        <f t="shared" si="57"/>
        <v>1</v>
      </c>
    </row>
    <row r="1852" spans="1:14" x14ac:dyDescent="0.2">
      <c r="A1852" s="1">
        <v>1850</v>
      </c>
      <c r="B1852">
        <v>1850</v>
      </c>
      <c r="C1852" t="s">
        <v>1857</v>
      </c>
      <c r="D1852" t="s">
        <v>8460</v>
      </c>
      <c r="F1852" t="s">
        <v>13198</v>
      </c>
      <c r="G1852">
        <v>0</v>
      </c>
      <c r="H1852" t="s">
        <v>19348</v>
      </c>
      <c r="I1852" t="s">
        <v>24838</v>
      </c>
      <c r="J1852" t="s">
        <v>28683</v>
      </c>
      <c r="K1852" t="s">
        <v>28885</v>
      </c>
      <c r="L1852" t="s">
        <v>11538</v>
      </c>
      <c r="M1852">
        <f t="shared" si="56"/>
        <v>1</v>
      </c>
      <c r="N1852">
        <f t="shared" si="57"/>
        <v>1</v>
      </c>
    </row>
    <row r="1853" spans="1:14" x14ac:dyDescent="0.2">
      <c r="A1853" s="1">
        <v>1851</v>
      </c>
      <c r="B1853">
        <v>1851</v>
      </c>
      <c r="C1853" t="s">
        <v>1858</v>
      </c>
      <c r="D1853" t="s">
        <v>8464</v>
      </c>
      <c r="F1853" t="s">
        <v>13199</v>
      </c>
      <c r="G1853">
        <v>0</v>
      </c>
      <c r="H1853" t="s">
        <v>19349</v>
      </c>
      <c r="I1853" t="s">
        <v>24839</v>
      </c>
      <c r="J1853" t="s">
        <v>28686</v>
      </c>
      <c r="K1853" t="s">
        <v>28686</v>
      </c>
      <c r="L1853" t="s">
        <v>11538</v>
      </c>
      <c r="M1853">
        <f t="shared" si="56"/>
        <v>0</v>
      </c>
      <c r="N1853">
        <f t="shared" si="57"/>
        <v>0</v>
      </c>
    </row>
    <row r="1854" spans="1:14" hidden="1" x14ac:dyDescent="0.2">
      <c r="A1854" s="1">
        <v>1852</v>
      </c>
      <c r="B1854">
        <v>1852</v>
      </c>
      <c r="C1854" t="s">
        <v>1859</v>
      </c>
      <c r="D1854" t="s">
        <v>8465</v>
      </c>
      <c r="F1854" t="s">
        <v>13200</v>
      </c>
      <c r="G1854">
        <v>1</v>
      </c>
      <c r="H1854" t="s">
        <v>19350</v>
      </c>
      <c r="I1854" t="s">
        <v>24840</v>
      </c>
      <c r="J1854" t="s">
        <v>28686</v>
      </c>
      <c r="K1854" t="s">
        <v>28686</v>
      </c>
      <c r="L1854" t="s">
        <v>11538</v>
      </c>
      <c r="M1854">
        <f t="shared" si="56"/>
        <v>0</v>
      </c>
      <c r="N1854">
        <f t="shared" si="57"/>
        <v>0</v>
      </c>
    </row>
    <row r="1855" spans="1:14" x14ac:dyDescent="0.2">
      <c r="A1855" s="1">
        <v>1853</v>
      </c>
      <c r="B1855">
        <v>1853</v>
      </c>
      <c r="C1855" t="s">
        <v>1860</v>
      </c>
      <c r="D1855" t="s">
        <v>8466</v>
      </c>
      <c r="F1855" t="s">
        <v>13201</v>
      </c>
      <c r="G1855">
        <v>0</v>
      </c>
      <c r="H1855" t="s">
        <v>19351</v>
      </c>
      <c r="I1855" t="s">
        <v>24841</v>
      </c>
      <c r="J1855" t="s">
        <v>28686</v>
      </c>
      <c r="K1855" t="s">
        <v>28686</v>
      </c>
      <c r="L1855" t="s">
        <v>11538</v>
      </c>
      <c r="M1855">
        <f t="shared" si="56"/>
        <v>0</v>
      </c>
      <c r="N1855">
        <f t="shared" si="57"/>
        <v>0</v>
      </c>
    </row>
    <row r="1856" spans="1:14" x14ac:dyDescent="0.2">
      <c r="A1856" s="1">
        <v>1854</v>
      </c>
      <c r="B1856">
        <v>1854</v>
      </c>
      <c r="C1856" t="s">
        <v>1861</v>
      </c>
      <c r="D1856" t="s">
        <v>8466</v>
      </c>
      <c r="F1856" t="s">
        <v>13202</v>
      </c>
      <c r="G1856">
        <v>0</v>
      </c>
      <c r="H1856" t="s">
        <v>19352</v>
      </c>
      <c r="I1856" t="s">
        <v>24842</v>
      </c>
      <c r="J1856" t="s">
        <v>28686</v>
      </c>
      <c r="K1856" t="s">
        <v>28686</v>
      </c>
      <c r="L1856" t="s">
        <v>11538</v>
      </c>
      <c r="M1856">
        <f t="shared" si="56"/>
        <v>0</v>
      </c>
      <c r="N1856">
        <f t="shared" si="57"/>
        <v>0</v>
      </c>
    </row>
    <row r="1857" spans="1:14" hidden="1" x14ac:dyDescent="0.2">
      <c r="A1857" s="1">
        <v>1855</v>
      </c>
      <c r="B1857">
        <v>1855</v>
      </c>
      <c r="C1857" t="s">
        <v>1862</v>
      </c>
      <c r="D1857" t="s">
        <v>7576</v>
      </c>
      <c r="F1857" t="s">
        <v>13203</v>
      </c>
      <c r="G1857">
        <v>1</v>
      </c>
      <c r="H1857" t="s">
        <v>19353</v>
      </c>
      <c r="I1857" t="s">
        <v>24843</v>
      </c>
      <c r="J1857" t="s">
        <v>28686</v>
      </c>
      <c r="K1857" t="s">
        <v>28686</v>
      </c>
      <c r="L1857" t="s">
        <v>11538</v>
      </c>
      <c r="M1857">
        <f t="shared" si="56"/>
        <v>0</v>
      </c>
      <c r="N1857">
        <f t="shared" si="57"/>
        <v>0</v>
      </c>
    </row>
    <row r="1858" spans="1:14" x14ac:dyDescent="0.2">
      <c r="A1858" s="1">
        <v>1856</v>
      </c>
      <c r="B1858">
        <v>1856</v>
      </c>
      <c r="C1858" t="s">
        <v>1863</v>
      </c>
      <c r="D1858" t="s">
        <v>7400</v>
      </c>
      <c r="F1858" t="s">
        <v>13204</v>
      </c>
      <c r="G1858">
        <v>0</v>
      </c>
      <c r="H1858" t="s">
        <v>19354</v>
      </c>
      <c r="I1858" t="s">
        <v>24844</v>
      </c>
      <c r="J1858" t="s">
        <v>28686</v>
      </c>
      <c r="K1858" t="s">
        <v>28686</v>
      </c>
      <c r="L1858" t="s">
        <v>11538</v>
      </c>
      <c r="M1858">
        <f t="shared" si="56"/>
        <v>0</v>
      </c>
      <c r="N1858">
        <f t="shared" si="57"/>
        <v>0</v>
      </c>
    </row>
    <row r="1859" spans="1:14" x14ac:dyDescent="0.2">
      <c r="A1859" s="1">
        <v>1857</v>
      </c>
      <c r="B1859">
        <v>1857</v>
      </c>
      <c r="C1859" t="s">
        <v>1864</v>
      </c>
      <c r="D1859" t="s">
        <v>8467</v>
      </c>
      <c r="F1859" t="s">
        <v>13205</v>
      </c>
      <c r="G1859">
        <v>0</v>
      </c>
      <c r="H1859" t="s">
        <v>19355</v>
      </c>
      <c r="I1859" t="s">
        <v>24845</v>
      </c>
      <c r="J1859" t="s">
        <v>28686</v>
      </c>
      <c r="K1859" t="s">
        <v>28686</v>
      </c>
      <c r="L1859" t="s">
        <v>11538</v>
      </c>
      <c r="M1859">
        <f t="shared" ref="M1859:M1922" si="58">IF(LEN(J1859)&gt;7,1,0)</f>
        <v>0</v>
      </c>
      <c r="N1859">
        <f t="shared" ref="N1859:N1922" si="59">IF(LEN(K1859)&gt;7,1,0)</f>
        <v>0</v>
      </c>
    </row>
    <row r="1860" spans="1:14" hidden="1" x14ac:dyDescent="0.2">
      <c r="A1860" s="1">
        <v>1858</v>
      </c>
      <c r="B1860">
        <v>1858</v>
      </c>
      <c r="C1860" t="s">
        <v>1865</v>
      </c>
      <c r="D1860" t="s">
        <v>7239</v>
      </c>
      <c r="F1860" t="s">
        <v>13206</v>
      </c>
      <c r="G1860">
        <v>1</v>
      </c>
      <c r="H1860" t="s">
        <v>19356</v>
      </c>
      <c r="I1860" t="s">
        <v>24846</v>
      </c>
      <c r="J1860" t="s">
        <v>28686</v>
      </c>
      <c r="K1860" t="s">
        <v>28686</v>
      </c>
      <c r="L1860" t="s">
        <v>11538</v>
      </c>
      <c r="M1860">
        <f t="shared" si="58"/>
        <v>0</v>
      </c>
      <c r="N1860">
        <f t="shared" si="59"/>
        <v>0</v>
      </c>
    </row>
    <row r="1861" spans="1:14" x14ac:dyDescent="0.2">
      <c r="A1861" s="1">
        <v>1859</v>
      </c>
      <c r="B1861">
        <v>1859</v>
      </c>
      <c r="C1861" t="s">
        <v>1866</v>
      </c>
      <c r="D1861" t="s">
        <v>7374</v>
      </c>
      <c r="F1861" t="s">
        <v>13207</v>
      </c>
      <c r="G1861">
        <v>0</v>
      </c>
      <c r="H1861" t="s">
        <v>19357</v>
      </c>
      <c r="I1861" t="s">
        <v>24847</v>
      </c>
      <c r="J1861" t="s">
        <v>28768</v>
      </c>
      <c r="K1861" t="s">
        <v>28686</v>
      </c>
      <c r="L1861" t="s">
        <v>11538</v>
      </c>
      <c r="M1861">
        <f t="shared" si="58"/>
        <v>1</v>
      </c>
      <c r="N1861">
        <f t="shared" si="59"/>
        <v>0</v>
      </c>
    </row>
    <row r="1862" spans="1:14" x14ac:dyDescent="0.2">
      <c r="A1862" s="1">
        <v>1860</v>
      </c>
      <c r="B1862">
        <v>1860</v>
      </c>
      <c r="C1862" t="s">
        <v>1867</v>
      </c>
      <c r="D1862" t="s">
        <v>8333</v>
      </c>
      <c r="F1862" t="s">
        <v>13208</v>
      </c>
      <c r="G1862">
        <v>0</v>
      </c>
      <c r="H1862" t="s">
        <v>19358</v>
      </c>
      <c r="I1862" t="s">
        <v>24848</v>
      </c>
      <c r="J1862" t="s">
        <v>28686</v>
      </c>
      <c r="K1862" t="s">
        <v>28686</v>
      </c>
      <c r="L1862" t="s">
        <v>11538</v>
      </c>
      <c r="M1862">
        <f t="shared" si="58"/>
        <v>0</v>
      </c>
      <c r="N1862">
        <f t="shared" si="59"/>
        <v>0</v>
      </c>
    </row>
    <row r="1863" spans="1:14" hidden="1" x14ac:dyDescent="0.2">
      <c r="A1863" s="1">
        <v>1861</v>
      </c>
      <c r="B1863">
        <v>1861</v>
      </c>
      <c r="C1863" t="s">
        <v>1868</v>
      </c>
      <c r="D1863" t="s">
        <v>8468</v>
      </c>
      <c r="F1863" t="s">
        <v>13209</v>
      </c>
      <c r="G1863">
        <v>1</v>
      </c>
      <c r="H1863" t="s">
        <v>19359</v>
      </c>
      <c r="I1863" t="s">
        <v>24849</v>
      </c>
      <c r="J1863" t="s">
        <v>28686</v>
      </c>
      <c r="K1863" t="s">
        <v>28686</v>
      </c>
      <c r="L1863" t="s">
        <v>11538</v>
      </c>
      <c r="M1863">
        <f t="shared" si="58"/>
        <v>0</v>
      </c>
      <c r="N1863">
        <f t="shared" si="59"/>
        <v>0</v>
      </c>
    </row>
    <row r="1864" spans="1:14" x14ac:dyDescent="0.2">
      <c r="A1864" s="1">
        <v>1862</v>
      </c>
      <c r="B1864">
        <v>1862</v>
      </c>
      <c r="C1864" t="s">
        <v>1869</v>
      </c>
      <c r="D1864" t="s">
        <v>7415</v>
      </c>
      <c r="F1864" t="s">
        <v>13210</v>
      </c>
      <c r="G1864">
        <v>0</v>
      </c>
      <c r="H1864" t="s">
        <v>19360</v>
      </c>
      <c r="I1864" t="s">
        <v>24850</v>
      </c>
      <c r="J1864" t="s">
        <v>28683</v>
      </c>
      <c r="K1864" t="s">
        <v>28886</v>
      </c>
      <c r="L1864" t="s">
        <v>11538</v>
      </c>
      <c r="M1864">
        <f t="shared" si="58"/>
        <v>1</v>
      </c>
      <c r="N1864">
        <f t="shared" si="59"/>
        <v>1</v>
      </c>
    </row>
    <row r="1865" spans="1:14" x14ac:dyDescent="0.2">
      <c r="A1865" s="1">
        <v>1863</v>
      </c>
      <c r="B1865">
        <v>1863</v>
      </c>
      <c r="C1865" t="s">
        <v>1870</v>
      </c>
      <c r="D1865" t="s">
        <v>7415</v>
      </c>
      <c r="F1865" t="s">
        <v>13211</v>
      </c>
      <c r="G1865">
        <v>0</v>
      </c>
      <c r="H1865" t="s">
        <v>19361</v>
      </c>
      <c r="I1865" t="s">
        <v>24851</v>
      </c>
      <c r="J1865" t="s">
        <v>28683</v>
      </c>
      <c r="K1865" t="s">
        <v>28686</v>
      </c>
      <c r="L1865" t="s">
        <v>11538</v>
      </c>
      <c r="M1865">
        <f t="shared" si="58"/>
        <v>1</v>
      </c>
      <c r="N1865">
        <f t="shared" si="59"/>
        <v>0</v>
      </c>
    </row>
    <row r="1866" spans="1:14" x14ac:dyDescent="0.2">
      <c r="A1866" s="1">
        <v>1864</v>
      </c>
      <c r="B1866">
        <v>1864</v>
      </c>
      <c r="C1866" t="s">
        <v>1871</v>
      </c>
      <c r="D1866" t="s">
        <v>7415</v>
      </c>
      <c r="F1866" t="s">
        <v>13212</v>
      </c>
      <c r="G1866">
        <v>0</v>
      </c>
      <c r="H1866" t="s">
        <v>19362</v>
      </c>
      <c r="I1866" t="s">
        <v>24852</v>
      </c>
      <c r="J1866" t="s">
        <v>28686</v>
      </c>
      <c r="K1866" t="s">
        <v>28886</v>
      </c>
      <c r="L1866" t="s">
        <v>11538</v>
      </c>
      <c r="M1866">
        <f t="shared" si="58"/>
        <v>0</v>
      </c>
      <c r="N1866">
        <f t="shared" si="59"/>
        <v>1</v>
      </c>
    </row>
    <row r="1867" spans="1:14" hidden="1" x14ac:dyDescent="0.2">
      <c r="A1867" s="1">
        <v>1865</v>
      </c>
      <c r="B1867">
        <v>1865</v>
      </c>
      <c r="C1867" t="s">
        <v>1872</v>
      </c>
      <c r="D1867" t="s">
        <v>7415</v>
      </c>
      <c r="F1867" t="s">
        <v>13213</v>
      </c>
      <c r="G1867">
        <v>1</v>
      </c>
      <c r="H1867" t="s">
        <v>19363</v>
      </c>
      <c r="I1867" t="s">
        <v>24853</v>
      </c>
      <c r="J1867" t="s">
        <v>28683</v>
      </c>
      <c r="K1867" t="s">
        <v>28686</v>
      </c>
      <c r="L1867" t="s">
        <v>11538</v>
      </c>
      <c r="M1867">
        <f t="shared" si="58"/>
        <v>1</v>
      </c>
      <c r="N1867">
        <f t="shared" si="59"/>
        <v>0</v>
      </c>
    </row>
    <row r="1868" spans="1:14" x14ac:dyDescent="0.2">
      <c r="A1868" s="1">
        <v>1866</v>
      </c>
      <c r="B1868">
        <v>1866</v>
      </c>
      <c r="C1868" t="s">
        <v>1873</v>
      </c>
      <c r="D1868" t="s">
        <v>7391</v>
      </c>
      <c r="F1868" t="s">
        <v>13214</v>
      </c>
      <c r="G1868">
        <v>0</v>
      </c>
      <c r="H1868" t="s">
        <v>19364</v>
      </c>
      <c r="I1868" t="s">
        <v>24854</v>
      </c>
      <c r="J1868" t="s">
        <v>28683</v>
      </c>
      <c r="K1868" t="s">
        <v>28686</v>
      </c>
      <c r="L1868" t="s">
        <v>11538</v>
      </c>
      <c r="M1868">
        <f t="shared" si="58"/>
        <v>1</v>
      </c>
      <c r="N1868">
        <f t="shared" si="59"/>
        <v>0</v>
      </c>
    </row>
    <row r="1869" spans="1:14" x14ac:dyDescent="0.2">
      <c r="A1869" s="1">
        <v>1867</v>
      </c>
      <c r="B1869">
        <v>1867</v>
      </c>
      <c r="C1869" t="s">
        <v>1874</v>
      </c>
      <c r="D1869" t="s">
        <v>7286</v>
      </c>
      <c r="F1869" t="s">
        <v>13215</v>
      </c>
      <c r="G1869">
        <v>0</v>
      </c>
      <c r="H1869" t="s">
        <v>19365</v>
      </c>
      <c r="I1869" t="s">
        <v>24855</v>
      </c>
      <c r="J1869" t="s">
        <v>28686</v>
      </c>
      <c r="K1869" t="s">
        <v>28686</v>
      </c>
      <c r="L1869" t="s">
        <v>11538</v>
      </c>
      <c r="M1869">
        <f t="shared" si="58"/>
        <v>0</v>
      </c>
      <c r="N1869">
        <f t="shared" si="59"/>
        <v>0</v>
      </c>
    </row>
    <row r="1870" spans="1:14" hidden="1" x14ac:dyDescent="0.2">
      <c r="A1870" s="1">
        <v>1868</v>
      </c>
      <c r="B1870">
        <v>1868</v>
      </c>
      <c r="C1870" t="s">
        <v>1875</v>
      </c>
      <c r="D1870" t="s">
        <v>8469</v>
      </c>
      <c r="F1870" t="s">
        <v>13216</v>
      </c>
      <c r="G1870">
        <v>1</v>
      </c>
      <c r="H1870" t="s">
        <v>19366</v>
      </c>
      <c r="I1870" t="s">
        <v>24856</v>
      </c>
      <c r="J1870" t="s">
        <v>28686</v>
      </c>
      <c r="K1870" t="s">
        <v>28686</v>
      </c>
      <c r="L1870" t="s">
        <v>11538</v>
      </c>
      <c r="M1870">
        <f t="shared" si="58"/>
        <v>0</v>
      </c>
      <c r="N1870">
        <f t="shared" si="59"/>
        <v>0</v>
      </c>
    </row>
    <row r="1871" spans="1:14" x14ac:dyDescent="0.2">
      <c r="A1871" s="1">
        <v>1869</v>
      </c>
      <c r="B1871">
        <v>1869</v>
      </c>
      <c r="C1871" t="s">
        <v>1876</v>
      </c>
      <c r="D1871" t="s">
        <v>8470</v>
      </c>
      <c r="F1871" t="s">
        <v>13217</v>
      </c>
      <c r="G1871">
        <v>0</v>
      </c>
      <c r="H1871" t="s">
        <v>19367</v>
      </c>
      <c r="I1871" t="s">
        <v>24857</v>
      </c>
      <c r="J1871" t="s">
        <v>28686</v>
      </c>
      <c r="K1871" t="s">
        <v>28686</v>
      </c>
      <c r="L1871" t="s">
        <v>11538</v>
      </c>
      <c r="M1871">
        <f t="shared" si="58"/>
        <v>0</v>
      </c>
      <c r="N1871">
        <f t="shared" si="59"/>
        <v>0</v>
      </c>
    </row>
    <row r="1872" spans="1:14" x14ac:dyDescent="0.2">
      <c r="A1872" s="1">
        <v>1870</v>
      </c>
      <c r="B1872">
        <v>1870</v>
      </c>
      <c r="C1872" t="s">
        <v>1877</v>
      </c>
      <c r="D1872" t="s">
        <v>7374</v>
      </c>
      <c r="F1872" t="s">
        <v>13218</v>
      </c>
      <c r="G1872">
        <v>0</v>
      </c>
      <c r="H1872" t="s">
        <v>19368</v>
      </c>
      <c r="I1872" t="s">
        <v>24858</v>
      </c>
      <c r="J1872" t="s">
        <v>28766</v>
      </c>
      <c r="K1872" t="s">
        <v>28887</v>
      </c>
      <c r="L1872" t="s">
        <v>11538</v>
      </c>
      <c r="M1872">
        <f t="shared" si="58"/>
        <v>1</v>
      </c>
      <c r="N1872">
        <f t="shared" si="59"/>
        <v>1</v>
      </c>
    </row>
    <row r="1873" spans="1:14" hidden="1" x14ac:dyDescent="0.2">
      <c r="A1873" s="1">
        <v>1871</v>
      </c>
      <c r="B1873">
        <v>1871</v>
      </c>
      <c r="C1873" t="s">
        <v>1878</v>
      </c>
      <c r="D1873" t="s">
        <v>7239</v>
      </c>
      <c r="F1873" t="s">
        <v>13219</v>
      </c>
      <c r="G1873">
        <v>1</v>
      </c>
      <c r="H1873" t="s">
        <v>19369</v>
      </c>
      <c r="I1873" t="s">
        <v>24859</v>
      </c>
      <c r="J1873" t="s">
        <v>28686</v>
      </c>
      <c r="K1873" t="s">
        <v>28686</v>
      </c>
      <c r="L1873" t="s">
        <v>11538</v>
      </c>
      <c r="M1873">
        <f t="shared" si="58"/>
        <v>0</v>
      </c>
      <c r="N1873">
        <f t="shared" si="59"/>
        <v>0</v>
      </c>
    </row>
    <row r="1874" spans="1:14" x14ac:dyDescent="0.2">
      <c r="A1874" s="1">
        <v>1872</v>
      </c>
      <c r="B1874">
        <v>1872</v>
      </c>
      <c r="C1874" t="s">
        <v>1879</v>
      </c>
      <c r="D1874" t="s">
        <v>7642</v>
      </c>
      <c r="F1874" t="s">
        <v>13220</v>
      </c>
      <c r="G1874">
        <v>0</v>
      </c>
      <c r="H1874" t="s">
        <v>19370</v>
      </c>
      <c r="I1874" t="s">
        <v>24860</v>
      </c>
      <c r="J1874" t="s">
        <v>28686</v>
      </c>
      <c r="K1874" t="s">
        <v>28686</v>
      </c>
      <c r="L1874" t="s">
        <v>11538</v>
      </c>
      <c r="M1874">
        <f t="shared" si="58"/>
        <v>0</v>
      </c>
      <c r="N1874">
        <f t="shared" si="59"/>
        <v>0</v>
      </c>
    </row>
    <row r="1875" spans="1:14" x14ac:dyDescent="0.2">
      <c r="A1875" s="1">
        <v>1873</v>
      </c>
      <c r="B1875">
        <v>1873</v>
      </c>
      <c r="C1875" t="s">
        <v>1880</v>
      </c>
      <c r="D1875" t="s">
        <v>8471</v>
      </c>
      <c r="F1875" t="s">
        <v>13221</v>
      </c>
      <c r="G1875">
        <v>0</v>
      </c>
      <c r="H1875" t="s">
        <v>19371</v>
      </c>
      <c r="I1875" t="s">
        <v>24861</v>
      </c>
      <c r="J1875" t="s">
        <v>28686</v>
      </c>
      <c r="K1875" t="s">
        <v>28686</v>
      </c>
      <c r="L1875" t="s">
        <v>11538</v>
      </c>
      <c r="M1875">
        <f t="shared" si="58"/>
        <v>0</v>
      </c>
      <c r="N1875">
        <f t="shared" si="59"/>
        <v>0</v>
      </c>
    </row>
    <row r="1876" spans="1:14" hidden="1" x14ac:dyDescent="0.2">
      <c r="A1876" s="1">
        <v>1874</v>
      </c>
      <c r="B1876">
        <v>1874</v>
      </c>
      <c r="C1876" t="s">
        <v>1881</v>
      </c>
      <c r="D1876" t="s">
        <v>8472</v>
      </c>
      <c r="F1876" t="s">
        <v>13222</v>
      </c>
      <c r="G1876">
        <v>1</v>
      </c>
      <c r="H1876" t="s">
        <v>19372</v>
      </c>
      <c r="I1876" t="s">
        <v>24862</v>
      </c>
      <c r="J1876" t="s">
        <v>28686</v>
      </c>
      <c r="K1876" t="s">
        <v>28686</v>
      </c>
      <c r="L1876" t="s">
        <v>11538</v>
      </c>
      <c r="M1876">
        <f t="shared" si="58"/>
        <v>0</v>
      </c>
      <c r="N1876">
        <f t="shared" si="59"/>
        <v>0</v>
      </c>
    </row>
    <row r="1877" spans="1:14" hidden="1" x14ac:dyDescent="0.2">
      <c r="A1877" s="1">
        <v>1875</v>
      </c>
      <c r="B1877">
        <v>1875</v>
      </c>
      <c r="C1877" t="s">
        <v>1882</v>
      </c>
      <c r="D1877" t="s">
        <v>8473</v>
      </c>
      <c r="F1877" t="s">
        <v>13223</v>
      </c>
      <c r="G1877">
        <v>1</v>
      </c>
      <c r="H1877" t="s">
        <v>19373</v>
      </c>
      <c r="I1877" t="s">
        <v>24863</v>
      </c>
      <c r="J1877" t="s">
        <v>28683</v>
      </c>
      <c r="K1877" t="s">
        <v>28686</v>
      </c>
      <c r="L1877" t="s">
        <v>11538</v>
      </c>
      <c r="M1877">
        <f t="shared" si="58"/>
        <v>1</v>
      </c>
      <c r="N1877">
        <f t="shared" si="59"/>
        <v>0</v>
      </c>
    </row>
    <row r="1878" spans="1:14" x14ac:dyDescent="0.2">
      <c r="A1878" s="1">
        <v>1876</v>
      </c>
      <c r="B1878">
        <v>1876</v>
      </c>
      <c r="C1878" t="s">
        <v>1883</v>
      </c>
      <c r="D1878" t="s">
        <v>7880</v>
      </c>
      <c r="F1878" t="s">
        <v>13224</v>
      </c>
      <c r="G1878">
        <v>0</v>
      </c>
      <c r="H1878" t="s">
        <v>19374</v>
      </c>
      <c r="I1878" t="s">
        <v>24864</v>
      </c>
      <c r="J1878" t="s">
        <v>28686</v>
      </c>
      <c r="K1878" t="s">
        <v>28686</v>
      </c>
      <c r="L1878" t="s">
        <v>11538</v>
      </c>
      <c r="M1878">
        <f t="shared" si="58"/>
        <v>0</v>
      </c>
      <c r="N1878">
        <f t="shared" si="59"/>
        <v>0</v>
      </c>
    </row>
    <row r="1879" spans="1:14" x14ac:dyDescent="0.2">
      <c r="A1879" s="1">
        <v>1877</v>
      </c>
      <c r="B1879">
        <v>1877</v>
      </c>
      <c r="C1879" t="s">
        <v>1884</v>
      </c>
      <c r="D1879" t="s">
        <v>8474</v>
      </c>
      <c r="F1879" t="s">
        <v>13225</v>
      </c>
      <c r="G1879">
        <v>0</v>
      </c>
      <c r="H1879" t="s">
        <v>19375</v>
      </c>
      <c r="I1879" t="s">
        <v>24865</v>
      </c>
      <c r="J1879" t="s">
        <v>28686</v>
      </c>
      <c r="K1879" t="s">
        <v>28686</v>
      </c>
      <c r="L1879" t="s">
        <v>11538</v>
      </c>
      <c r="M1879">
        <f t="shared" si="58"/>
        <v>0</v>
      </c>
      <c r="N1879">
        <f t="shared" si="59"/>
        <v>0</v>
      </c>
    </row>
    <row r="1880" spans="1:14" x14ac:dyDescent="0.2">
      <c r="A1880" s="1">
        <v>1878</v>
      </c>
      <c r="B1880">
        <v>1878</v>
      </c>
      <c r="C1880" t="s">
        <v>1885</v>
      </c>
      <c r="D1880" t="s">
        <v>7880</v>
      </c>
      <c r="F1880" t="s">
        <v>13226</v>
      </c>
      <c r="G1880">
        <v>0</v>
      </c>
      <c r="H1880" t="s">
        <v>19376</v>
      </c>
      <c r="I1880" t="s">
        <v>24866</v>
      </c>
      <c r="J1880" t="s">
        <v>28686</v>
      </c>
      <c r="K1880" t="s">
        <v>28686</v>
      </c>
      <c r="L1880" t="s">
        <v>11538</v>
      </c>
      <c r="M1880">
        <f t="shared" si="58"/>
        <v>0</v>
      </c>
      <c r="N1880">
        <f t="shared" si="59"/>
        <v>0</v>
      </c>
    </row>
    <row r="1881" spans="1:14" hidden="1" x14ac:dyDescent="0.2">
      <c r="A1881" s="1">
        <v>1879</v>
      </c>
      <c r="B1881">
        <v>1879</v>
      </c>
      <c r="C1881" t="s">
        <v>1886</v>
      </c>
      <c r="D1881" t="s">
        <v>8475</v>
      </c>
      <c r="F1881" t="s">
        <v>13170</v>
      </c>
      <c r="G1881">
        <v>1</v>
      </c>
      <c r="H1881" t="s">
        <v>19319</v>
      </c>
      <c r="I1881" t="s">
        <v>24809</v>
      </c>
      <c r="J1881" t="s">
        <v>28686</v>
      </c>
      <c r="K1881" t="s">
        <v>28686</v>
      </c>
      <c r="L1881" t="s">
        <v>11538</v>
      </c>
      <c r="M1881">
        <f t="shared" si="58"/>
        <v>0</v>
      </c>
      <c r="N1881">
        <f t="shared" si="59"/>
        <v>0</v>
      </c>
    </row>
    <row r="1882" spans="1:14" x14ac:dyDescent="0.2">
      <c r="A1882" s="1">
        <v>1880</v>
      </c>
      <c r="B1882">
        <v>1880</v>
      </c>
      <c r="C1882" t="s">
        <v>1887</v>
      </c>
      <c r="D1882" t="s">
        <v>8476</v>
      </c>
      <c r="F1882" t="s">
        <v>13227</v>
      </c>
      <c r="G1882">
        <v>0</v>
      </c>
      <c r="H1882" t="s">
        <v>19377</v>
      </c>
      <c r="I1882" t="s">
        <v>24867</v>
      </c>
      <c r="J1882" t="s">
        <v>28683</v>
      </c>
      <c r="K1882" t="s">
        <v>28686</v>
      </c>
      <c r="L1882" t="s">
        <v>11538</v>
      </c>
      <c r="M1882">
        <f t="shared" si="58"/>
        <v>1</v>
      </c>
      <c r="N1882">
        <f t="shared" si="59"/>
        <v>0</v>
      </c>
    </row>
    <row r="1883" spans="1:14" hidden="1" x14ac:dyDescent="0.2">
      <c r="A1883" s="1">
        <v>1881</v>
      </c>
      <c r="B1883">
        <v>1881</v>
      </c>
      <c r="C1883" t="s">
        <v>1888</v>
      </c>
      <c r="D1883" t="s">
        <v>8472</v>
      </c>
      <c r="F1883" t="s">
        <v>13228</v>
      </c>
      <c r="G1883">
        <v>1</v>
      </c>
      <c r="H1883" t="s">
        <v>19378</v>
      </c>
      <c r="I1883" t="s">
        <v>24868</v>
      </c>
      <c r="J1883" t="s">
        <v>28686</v>
      </c>
      <c r="K1883" t="s">
        <v>28686</v>
      </c>
      <c r="L1883" t="s">
        <v>11538</v>
      </c>
      <c r="M1883">
        <f t="shared" si="58"/>
        <v>0</v>
      </c>
      <c r="N1883">
        <f t="shared" si="59"/>
        <v>0</v>
      </c>
    </row>
    <row r="1884" spans="1:14" x14ac:dyDescent="0.2">
      <c r="A1884" s="1">
        <v>1882</v>
      </c>
      <c r="B1884">
        <v>1882</v>
      </c>
      <c r="C1884" t="s">
        <v>1889</v>
      </c>
      <c r="D1884" t="s">
        <v>8477</v>
      </c>
      <c r="F1884" t="s">
        <v>13229</v>
      </c>
      <c r="G1884">
        <v>0</v>
      </c>
      <c r="H1884" t="s">
        <v>19379</v>
      </c>
      <c r="I1884" t="s">
        <v>24869</v>
      </c>
      <c r="J1884" t="s">
        <v>28746</v>
      </c>
      <c r="K1884" t="s">
        <v>28686</v>
      </c>
      <c r="L1884" t="s">
        <v>11538</v>
      </c>
      <c r="M1884">
        <f t="shared" si="58"/>
        <v>1</v>
      </c>
      <c r="N1884">
        <f t="shared" si="59"/>
        <v>0</v>
      </c>
    </row>
    <row r="1885" spans="1:14" hidden="1" x14ac:dyDescent="0.2">
      <c r="A1885" s="1">
        <v>1883</v>
      </c>
      <c r="B1885">
        <v>1883</v>
      </c>
      <c r="C1885" t="s">
        <v>1890</v>
      </c>
      <c r="D1885" t="s">
        <v>8453</v>
      </c>
      <c r="F1885" t="s">
        <v>13230</v>
      </c>
      <c r="G1885">
        <v>1</v>
      </c>
      <c r="H1885" t="s">
        <v>19319</v>
      </c>
      <c r="I1885" t="s">
        <v>24809</v>
      </c>
      <c r="J1885" t="s">
        <v>28686</v>
      </c>
      <c r="K1885" t="s">
        <v>28686</v>
      </c>
      <c r="L1885" t="s">
        <v>11538</v>
      </c>
      <c r="M1885">
        <f t="shared" si="58"/>
        <v>0</v>
      </c>
      <c r="N1885">
        <f t="shared" si="59"/>
        <v>0</v>
      </c>
    </row>
    <row r="1886" spans="1:14" hidden="1" x14ac:dyDescent="0.2">
      <c r="A1886" s="1">
        <v>1884</v>
      </c>
      <c r="B1886">
        <v>1884</v>
      </c>
      <c r="C1886" t="s">
        <v>1891</v>
      </c>
      <c r="D1886" t="s">
        <v>8478</v>
      </c>
      <c r="F1886" t="s">
        <v>13231</v>
      </c>
      <c r="G1886">
        <v>1</v>
      </c>
      <c r="H1886" t="s">
        <v>19380</v>
      </c>
      <c r="I1886" t="s">
        <v>24870</v>
      </c>
      <c r="J1886" t="s">
        <v>28686</v>
      </c>
      <c r="K1886" t="s">
        <v>28686</v>
      </c>
      <c r="L1886" t="s">
        <v>11538</v>
      </c>
      <c r="M1886">
        <f t="shared" si="58"/>
        <v>0</v>
      </c>
      <c r="N1886">
        <f t="shared" si="59"/>
        <v>0</v>
      </c>
    </row>
    <row r="1887" spans="1:14" hidden="1" x14ac:dyDescent="0.2">
      <c r="A1887" s="1">
        <v>1885</v>
      </c>
      <c r="B1887">
        <v>1885</v>
      </c>
      <c r="C1887" t="s">
        <v>1892</v>
      </c>
      <c r="D1887" t="s">
        <v>8479</v>
      </c>
      <c r="F1887" t="s">
        <v>13232</v>
      </c>
      <c r="G1887">
        <v>1</v>
      </c>
      <c r="H1887" t="s">
        <v>19381</v>
      </c>
      <c r="I1887" t="s">
        <v>24871</v>
      </c>
      <c r="J1887" t="s">
        <v>28686</v>
      </c>
      <c r="K1887" t="s">
        <v>28686</v>
      </c>
      <c r="L1887" t="s">
        <v>11538</v>
      </c>
      <c r="M1887">
        <f t="shared" si="58"/>
        <v>0</v>
      </c>
      <c r="N1887">
        <f t="shared" si="59"/>
        <v>0</v>
      </c>
    </row>
    <row r="1888" spans="1:14" hidden="1" x14ac:dyDescent="0.2">
      <c r="A1888" s="1">
        <v>1886</v>
      </c>
      <c r="B1888">
        <v>1886</v>
      </c>
      <c r="C1888" t="s">
        <v>1893</v>
      </c>
      <c r="D1888" t="s">
        <v>8480</v>
      </c>
      <c r="F1888" t="s">
        <v>13233</v>
      </c>
      <c r="G1888">
        <v>1</v>
      </c>
      <c r="H1888" t="s">
        <v>19382</v>
      </c>
      <c r="I1888" t="s">
        <v>24872</v>
      </c>
      <c r="J1888" t="s">
        <v>28686</v>
      </c>
      <c r="K1888" t="s">
        <v>28686</v>
      </c>
      <c r="L1888" t="s">
        <v>11538</v>
      </c>
      <c r="M1888">
        <f t="shared" si="58"/>
        <v>0</v>
      </c>
      <c r="N1888">
        <f t="shared" si="59"/>
        <v>0</v>
      </c>
    </row>
    <row r="1889" spans="1:14" x14ac:dyDescent="0.2">
      <c r="A1889" s="1">
        <v>1887</v>
      </c>
      <c r="B1889">
        <v>1887</v>
      </c>
      <c r="C1889" t="s">
        <v>1894</v>
      </c>
      <c r="D1889" t="s">
        <v>8481</v>
      </c>
      <c r="F1889" t="s">
        <v>13234</v>
      </c>
      <c r="G1889">
        <v>0</v>
      </c>
      <c r="H1889" t="s">
        <v>19383</v>
      </c>
      <c r="I1889" t="s">
        <v>24873</v>
      </c>
      <c r="J1889" t="s">
        <v>28683</v>
      </c>
      <c r="K1889" t="s">
        <v>28686</v>
      </c>
      <c r="L1889" t="s">
        <v>11538</v>
      </c>
      <c r="M1889">
        <f t="shared" si="58"/>
        <v>1</v>
      </c>
      <c r="N1889">
        <f t="shared" si="59"/>
        <v>0</v>
      </c>
    </row>
    <row r="1890" spans="1:14" x14ac:dyDescent="0.2">
      <c r="A1890" s="1">
        <v>1888</v>
      </c>
      <c r="B1890">
        <v>1888</v>
      </c>
      <c r="C1890" t="s">
        <v>1895</v>
      </c>
      <c r="D1890" t="s">
        <v>8482</v>
      </c>
      <c r="F1890" t="s">
        <v>13235</v>
      </c>
      <c r="G1890">
        <v>0</v>
      </c>
      <c r="H1890" t="s">
        <v>19384</v>
      </c>
      <c r="I1890" t="s">
        <v>24874</v>
      </c>
      <c r="J1890" t="s">
        <v>28683</v>
      </c>
      <c r="K1890" t="s">
        <v>28686</v>
      </c>
      <c r="L1890" t="s">
        <v>11538</v>
      </c>
      <c r="M1890">
        <f t="shared" si="58"/>
        <v>1</v>
      </c>
      <c r="N1890">
        <f t="shared" si="59"/>
        <v>0</v>
      </c>
    </row>
    <row r="1891" spans="1:14" hidden="1" x14ac:dyDescent="0.2">
      <c r="A1891" s="1">
        <v>1889</v>
      </c>
      <c r="B1891">
        <v>1889</v>
      </c>
      <c r="C1891" t="s">
        <v>1896</v>
      </c>
      <c r="D1891" t="s">
        <v>7584</v>
      </c>
      <c r="F1891" t="s">
        <v>13236</v>
      </c>
      <c r="G1891">
        <v>1</v>
      </c>
      <c r="H1891" t="s">
        <v>19385</v>
      </c>
      <c r="I1891" t="s">
        <v>24875</v>
      </c>
      <c r="J1891" t="s">
        <v>28683</v>
      </c>
      <c r="K1891" t="s">
        <v>28686</v>
      </c>
      <c r="L1891" t="s">
        <v>11538</v>
      </c>
      <c r="M1891">
        <f t="shared" si="58"/>
        <v>1</v>
      </c>
      <c r="N1891">
        <f t="shared" si="59"/>
        <v>0</v>
      </c>
    </row>
    <row r="1892" spans="1:14" x14ac:dyDescent="0.2">
      <c r="A1892" s="1">
        <v>1890</v>
      </c>
      <c r="B1892">
        <v>1890</v>
      </c>
      <c r="C1892" t="s">
        <v>1897</v>
      </c>
      <c r="D1892" t="s">
        <v>8483</v>
      </c>
      <c r="F1892" t="s">
        <v>13237</v>
      </c>
      <c r="G1892">
        <v>0</v>
      </c>
      <c r="H1892" t="s">
        <v>19386</v>
      </c>
      <c r="I1892" t="s">
        <v>24876</v>
      </c>
      <c r="J1892" t="s">
        <v>28686</v>
      </c>
      <c r="K1892" t="s">
        <v>28686</v>
      </c>
      <c r="L1892" t="s">
        <v>11538</v>
      </c>
      <c r="M1892">
        <f t="shared" si="58"/>
        <v>0</v>
      </c>
      <c r="N1892">
        <f t="shared" si="59"/>
        <v>0</v>
      </c>
    </row>
    <row r="1893" spans="1:14" x14ac:dyDescent="0.2">
      <c r="A1893" s="1">
        <v>1891</v>
      </c>
      <c r="B1893">
        <v>1891</v>
      </c>
      <c r="C1893" t="s">
        <v>1898</v>
      </c>
      <c r="D1893" t="s">
        <v>8484</v>
      </c>
      <c r="F1893" t="s">
        <v>13238</v>
      </c>
      <c r="G1893">
        <v>0</v>
      </c>
      <c r="H1893" t="s">
        <v>19387</v>
      </c>
      <c r="I1893" t="s">
        <v>24877</v>
      </c>
      <c r="J1893" t="s">
        <v>28689</v>
      </c>
      <c r="K1893" t="s">
        <v>28686</v>
      </c>
      <c r="L1893" t="s">
        <v>11538</v>
      </c>
      <c r="M1893">
        <f t="shared" si="58"/>
        <v>1</v>
      </c>
      <c r="N1893">
        <f t="shared" si="59"/>
        <v>0</v>
      </c>
    </row>
    <row r="1894" spans="1:14" x14ac:dyDescent="0.2">
      <c r="A1894" s="1">
        <v>1892</v>
      </c>
      <c r="B1894">
        <v>1892</v>
      </c>
      <c r="C1894" t="s">
        <v>1899</v>
      </c>
      <c r="D1894" t="s">
        <v>7584</v>
      </c>
      <c r="F1894" t="s">
        <v>13239</v>
      </c>
      <c r="G1894">
        <v>0</v>
      </c>
      <c r="H1894" t="s">
        <v>19388</v>
      </c>
      <c r="I1894" t="s">
        <v>24878</v>
      </c>
      <c r="J1894" t="s">
        <v>28683</v>
      </c>
      <c r="K1894" t="s">
        <v>28686</v>
      </c>
      <c r="L1894" t="s">
        <v>11538</v>
      </c>
      <c r="M1894">
        <f t="shared" si="58"/>
        <v>1</v>
      </c>
      <c r="N1894">
        <f t="shared" si="59"/>
        <v>0</v>
      </c>
    </row>
    <row r="1895" spans="1:14" x14ac:dyDescent="0.2">
      <c r="A1895" s="1">
        <v>1893</v>
      </c>
      <c r="B1895">
        <v>1893</v>
      </c>
      <c r="C1895" t="s">
        <v>1900</v>
      </c>
      <c r="D1895" t="s">
        <v>7584</v>
      </c>
      <c r="F1895" t="s">
        <v>13240</v>
      </c>
      <c r="G1895">
        <v>0</v>
      </c>
      <c r="H1895" t="s">
        <v>19389</v>
      </c>
      <c r="I1895" t="s">
        <v>24879</v>
      </c>
      <c r="J1895" t="s">
        <v>28683</v>
      </c>
      <c r="K1895" t="s">
        <v>28686</v>
      </c>
      <c r="L1895" t="s">
        <v>11538</v>
      </c>
      <c r="M1895">
        <f t="shared" si="58"/>
        <v>1</v>
      </c>
      <c r="N1895">
        <f t="shared" si="59"/>
        <v>0</v>
      </c>
    </row>
    <row r="1896" spans="1:14" x14ac:dyDescent="0.2">
      <c r="A1896" s="1">
        <v>1894</v>
      </c>
      <c r="B1896">
        <v>1894</v>
      </c>
      <c r="C1896" t="s">
        <v>1901</v>
      </c>
      <c r="D1896" t="s">
        <v>7584</v>
      </c>
      <c r="F1896" t="s">
        <v>13241</v>
      </c>
      <c r="G1896">
        <v>0</v>
      </c>
      <c r="H1896" t="s">
        <v>19390</v>
      </c>
      <c r="I1896" t="s">
        <v>24880</v>
      </c>
      <c r="J1896" t="s">
        <v>28683</v>
      </c>
      <c r="K1896" t="s">
        <v>28686</v>
      </c>
      <c r="L1896" t="s">
        <v>11538</v>
      </c>
      <c r="M1896">
        <f t="shared" si="58"/>
        <v>1</v>
      </c>
      <c r="N1896">
        <f t="shared" si="59"/>
        <v>0</v>
      </c>
    </row>
    <row r="1897" spans="1:14" hidden="1" x14ac:dyDescent="0.2">
      <c r="A1897" s="1">
        <v>1895</v>
      </c>
      <c r="B1897">
        <v>1895</v>
      </c>
      <c r="C1897" t="s">
        <v>1902</v>
      </c>
      <c r="D1897" t="s">
        <v>8485</v>
      </c>
      <c r="F1897" t="s">
        <v>11739</v>
      </c>
      <c r="G1897">
        <v>1</v>
      </c>
      <c r="H1897" t="s">
        <v>17934</v>
      </c>
      <c r="I1897" t="s">
        <v>23426</v>
      </c>
      <c r="J1897" t="s">
        <v>28686</v>
      </c>
      <c r="K1897" t="s">
        <v>28686</v>
      </c>
      <c r="L1897" t="s">
        <v>11538</v>
      </c>
      <c r="M1897">
        <f t="shared" si="58"/>
        <v>0</v>
      </c>
      <c r="N1897">
        <f t="shared" si="59"/>
        <v>0</v>
      </c>
    </row>
    <row r="1898" spans="1:14" x14ac:dyDescent="0.2">
      <c r="A1898" s="1">
        <v>1896</v>
      </c>
      <c r="B1898">
        <v>1896</v>
      </c>
      <c r="C1898" t="s">
        <v>1903</v>
      </c>
      <c r="D1898" t="s">
        <v>8486</v>
      </c>
      <c r="F1898" t="s">
        <v>13242</v>
      </c>
      <c r="G1898">
        <v>0</v>
      </c>
      <c r="H1898" t="s">
        <v>19391</v>
      </c>
      <c r="I1898" t="s">
        <v>24881</v>
      </c>
      <c r="J1898" t="s">
        <v>28683</v>
      </c>
      <c r="K1898" t="s">
        <v>28839</v>
      </c>
      <c r="L1898" t="s">
        <v>11538</v>
      </c>
      <c r="M1898">
        <f t="shared" si="58"/>
        <v>1</v>
      </c>
      <c r="N1898">
        <f t="shared" si="59"/>
        <v>1</v>
      </c>
    </row>
    <row r="1899" spans="1:14" hidden="1" x14ac:dyDescent="0.2">
      <c r="A1899" s="1">
        <v>1897</v>
      </c>
      <c r="B1899">
        <v>1897</v>
      </c>
      <c r="C1899" t="s">
        <v>1904</v>
      </c>
      <c r="D1899" t="s">
        <v>8453</v>
      </c>
      <c r="F1899" t="s">
        <v>13170</v>
      </c>
      <c r="G1899">
        <v>1</v>
      </c>
      <c r="H1899" t="s">
        <v>19319</v>
      </c>
      <c r="I1899" t="s">
        <v>24809</v>
      </c>
      <c r="J1899" t="s">
        <v>28686</v>
      </c>
      <c r="K1899" t="s">
        <v>28686</v>
      </c>
      <c r="L1899" t="s">
        <v>11538</v>
      </c>
      <c r="M1899">
        <f t="shared" si="58"/>
        <v>0</v>
      </c>
      <c r="N1899">
        <f t="shared" si="59"/>
        <v>0</v>
      </c>
    </row>
    <row r="1900" spans="1:14" x14ac:dyDescent="0.2">
      <c r="A1900" s="1">
        <v>1898</v>
      </c>
      <c r="B1900">
        <v>1898</v>
      </c>
      <c r="C1900" t="s">
        <v>1905</v>
      </c>
      <c r="D1900" t="s">
        <v>8487</v>
      </c>
      <c r="F1900" t="s">
        <v>13243</v>
      </c>
      <c r="G1900">
        <v>0</v>
      </c>
      <c r="H1900" t="s">
        <v>19392</v>
      </c>
      <c r="I1900" t="s">
        <v>24882</v>
      </c>
      <c r="J1900" t="s">
        <v>28686</v>
      </c>
      <c r="K1900" t="s">
        <v>28846</v>
      </c>
      <c r="L1900" t="s">
        <v>11538</v>
      </c>
      <c r="M1900">
        <f t="shared" si="58"/>
        <v>0</v>
      </c>
      <c r="N1900">
        <f t="shared" si="59"/>
        <v>1</v>
      </c>
    </row>
    <row r="1901" spans="1:14" x14ac:dyDescent="0.2">
      <c r="A1901" s="1">
        <v>1899</v>
      </c>
      <c r="B1901">
        <v>1899</v>
      </c>
      <c r="C1901" t="s">
        <v>1906</v>
      </c>
      <c r="D1901" t="s">
        <v>7300</v>
      </c>
      <c r="F1901" t="s">
        <v>13244</v>
      </c>
      <c r="G1901">
        <v>0</v>
      </c>
      <c r="H1901" t="s">
        <v>19393</v>
      </c>
      <c r="I1901" t="s">
        <v>24883</v>
      </c>
      <c r="J1901" t="s">
        <v>28686</v>
      </c>
      <c r="K1901" t="s">
        <v>28686</v>
      </c>
      <c r="L1901" t="s">
        <v>11538</v>
      </c>
      <c r="M1901">
        <f t="shared" si="58"/>
        <v>0</v>
      </c>
      <c r="N1901">
        <f t="shared" si="59"/>
        <v>0</v>
      </c>
    </row>
    <row r="1902" spans="1:14" hidden="1" x14ac:dyDescent="0.2">
      <c r="A1902" s="1">
        <v>1900</v>
      </c>
      <c r="B1902">
        <v>1900</v>
      </c>
      <c r="C1902" t="s">
        <v>1907</v>
      </c>
      <c r="D1902" t="s">
        <v>8475</v>
      </c>
      <c r="F1902" t="s">
        <v>13230</v>
      </c>
      <c r="G1902">
        <v>1</v>
      </c>
      <c r="H1902" t="s">
        <v>19319</v>
      </c>
      <c r="I1902" t="s">
        <v>24809</v>
      </c>
      <c r="J1902" t="s">
        <v>28686</v>
      </c>
      <c r="K1902" t="s">
        <v>28686</v>
      </c>
      <c r="L1902" t="s">
        <v>11538</v>
      </c>
      <c r="M1902">
        <f t="shared" si="58"/>
        <v>0</v>
      </c>
      <c r="N1902">
        <f t="shared" si="59"/>
        <v>0</v>
      </c>
    </row>
    <row r="1903" spans="1:14" x14ac:dyDescent="0.2">
      <c r="A1903" s="1">
        <v>1901</v>
      </c>
      <c r="B1903">
        <v>1901</v>
      </c>
      <c r="C1903" t="s">
        <v>1908</v>
      </c>
      <c r="D1903" t="s">
        <v>7300</v>
      </c>
      <c r="F1903" t="s">
        <v>13245</v>
      </c>
      <c r="G1903">
        <v>0</v>
      </c>
      <c r="H1903" t="s">
        <v>19394</v>
      </c>
      <c r="I1903" t="s">
        <v>24884</v>
      </c>
      <c r="J1903" t="s">
        <v>28769</v>
      </c>
      <c r="K1903" t="s">
        <v>28686</v>
      </c>
      <c r="L1903" t="s">
        <v>11538</v>
      </c>
      <c r="M1903">
        <f t="shared" si="58"/>
        <v>1</v>
      </c>
      <c r="N1903">
        <f t="shared" si="59"/>
        <v>0</v>
      </c>
    </row>
    <row r="1904" spans="1:14" hidden="1" x14ac:dyDescent="0.2">
      <c r="A1904" s="1">
        <v>1902</v>
      </c>
      <c r="B1904">
        <v>1902</v>
      </c>
      <c r="C1904" t="s">
        <v>1909</v>
      </c>
      <c r="D1904" t="s">
        <v>8285</v>
      </c>
      <c r="F1904" t="s">
        <v>13246</v>
      </c>
      <c r="G1904">
        <v>1</v>
      </c>
      <c r="H1904" t="s">
        <v>19395</v>
      </c>
      <c r="I1904" t="s">
        <v>24885</v>
      </c>
      <c r="J1904" t="s">
        <v>28686</v>
      </c>
      <c r="K1904" t="s">
        <v>28686</v>
      </c>
      <c r="L1904" t="s">
        <v>11538</v>
      </c>
      <c r="M1904">
        <f t="shared" si="58"/>
        <v>0</v>
      </c>
      <c r="N1904">
        <f t="shared" si="59"/>
        <v>0</v>
      </c>
    </row>
    <row r="1905" spans="1:14" hidden="1" x14ac:dyDescent="0.2">
      <c r="A1905" s="1">
        <v>1903</v>
      </c>
      <c r="B1905">
        <v>1903</v>
      </c>
      <c r="C1905" t="s">
        <v>1910</v>
      </c>
      <c r="D1905" t="s">
        <v>8488</v>
      </c>
      <c r="F1905" t="s">
        <v>13247</v>
      </c>
      <c r="G1905">
        <v>1</v>
      </c>
      <c r="H1905" t="s">
        <v>19396</v>
      </c>
      <c r="I1905" t="s">
        <v>24886</v>
      </c>
      <c r="J1905" t="s">
        <v>28683</v>
      </c>
      <c r="K1905" t="s">
        <v>28686</v>
      </c>
      <c r="L1905" t="s">
        <v>11538</v>
      </c>
      <c r="M1905">
        <f t="shared" si="58"/>
        <v>1</v>
      </c>
      <c r="N1905">
        <f t="shared" si="59"/>
        <v>0</v>
      </c>
    </row>
    <row r="1906" spans="1:14" hidden="1" x14ac:dyDescent="0.2">
      <c r="A1906" s="1">
        <v>1904</v>
      </c>
      <c r="B1906">
        <v>1904</v>
      </c>
      <c r="C1906" t="s">
        <v>1911</v>
      </c>
      <c r="D1906" t="s">
        <v>8489</v>
      </c>
      <c r="F1906" t="s">
        <v>13248</v>
      </c>
      <c r="G1906">
        <v>1</v>
      </c>
      <c r="H1906" t="s">
        <v>19397</v>
      </c>
      <c r="I1906" t="s">
        <v>24887</v>
      </c>
      <c r="J1906" t="s">
        <v>28686</v>
      </c>
      <c r="K1906" t="s">
        <v>28686</v>
      </c>
      <c r="L1906" t="s">
        <v>11538</v>
      </c>
      <c r="M1906">
        <f t="shared" si="58"/>
        <v>0</v>
      </c>
      <c r="N1906">
        <f t="shared" si="59"/>
        <v>0</v>
      </c>
    </row>
    <row r="1907" spans="1:14" x14ac:dyDescent="0.2">
      <c r="A1907" s="1">
        <v>1905</v>
      </c>
      <c r="B1907">
        <v>1905</v>
      </c>
      <c r="C1907" t="s">
        <v>1912</v>
      </c>
      <c r="D1907" t="s">
        <v>8490</v>
      </c>
      <c r="F1907" t="s">
        <v>13249</v>
      </c>
      <c r="G1907">
        <v>0</v>
      </c>
      <c r="H1907" t="s">
        <v>19398</v>
      </c>
      <c r="I1907" t="s">
        <v>24888</v>
      </c>
      <c r="J1907" t="s">
        <v>28707</v>
      </c>
      <c r="K1907" t="s">
        <v>28686</v>
      </c>
      <c r="L1907" t="s">
        <v>11538</v>
      </c>
      <c r="M1907">
        <f t="shared" si="58"/>
        <v>1</v>
      </c>
      <c r="N1907">
        <f t="shared" si="59"/>
        <v>0</v>
      </c>
    </row>
    <row r="1908" spans="1:14" x14ac:dyDescent="0.2">
      <c r="A1908" s="1">
        <v>1906</v>
      </c>
      <c r="B1908">
        <v>1906</v>
      </c>
      <c r="C1908" t="s">
        <v>1913</v>
      </c>
      <c r="D1908" t="s">
        <v>7264</v>
      </c>
      <c r="F1908" t="s">
        <v>13250</v>
      </c>
      <c r="G1908">
        <v>0</v>
      </c>
      <c r="H1908" t="s">
        <v>19399</v>
      </c>
      <c r="I1908" t="s">
        <v>24889</v>
      </c>
      <c r="J1908" t="s">
        <v>28686</v>
      </c>
      <c r="K1908" t="s">
        <v>28686</v>
      </c>
      <c r="L1908" t="s">
        <v>11538</v>
      </c>
      <c r="M1908">
        <f t="shared" si="58"/>
        <v>0</v>
      </c>
      <c r="N1908">
        <f t="shared" si="59"/>
        <v>0</v>
      </c>
    </row>
    <row r="1909" spans="1:14" x14ac:dyDescent="0.2">
      <c r="A1909" s="1">
        <v>1907</v>
      </c>
      <c r="B1909">
        <v>1907</v>
      </c>
      <c r="C1909" t="s">
        <v>1914</v>
      </c>
      <c r="D1909" t="s">
        <v>8491</v>
      </c>
      <c r="F1909" t="s">
        <v>13251</v>
      </c>
      <c r="G1909">
        <v>0</v>
      </c>
      <c r="H1909" t="s">
        <v>19400</v>
      </c>
      <c r="I1909" t="s">
        <v>24890</v>
      </c>
      <c r="J1909" t="s">
        <v>28683</v>
      </c>
      <c r="K1909" t="s">
        <v>28686</v>
      </c>
      <c r="L1909" t="s">
        <v>11538</v>
      </c>
      <c r="M1909">
        <f t="shared" si="58"/>
        <v>1</v>
      </c>
      <c r="N1909">
        <f t="shared" si="59"/>
        <v>0</v>
      </c>
    </row>
    <row r="1910" spans="1:14" hidden="1" x14ac:dyDescent="0.2">
      <c r="A1910" s="1">
        <v>1908</v>
      </c>
      <c r="B1910">
        <v>1908</v>
      </c>
      <c r="C1910" t="s">
        <v>1915</v>
      </c>
      <c r="D1910" t="s">
        <v>8492</v>
      </c>
      <c r="F1910" t="s">
        <v>13252</v>
      </c>
      <c r="G1910">
        <v>1</v>
      </c>
      <c r="H1910" t="s">
        <v>19401</v>
      </c>
      <c r="I1910" t="s">
        <v>24891</v>
      </c>
      <c r="J1910" t="s">
        <v>28686</v>
      </c>
      <c r="K1910" t="s">
        <v>28686</v>
      </c>
      <c r="L1910" t="s">
        <v>11538</v>
      </c>
      <c r="M1910">
        <f t="shared" si="58"/>
        <v>0</v>
      </c>
      <c r="N1910">
        <f t="shared" si="59"/>
        <v>0</v>
      </c>
    </row>
    <row r="1911" spans="1:14" x14ac:dyDescent="0.2">
      <c r="A1911" s="1">
        <v>1909</v>
      </c>
      <c r="B1911">
        <v>1909</v>
      </c>
      <c r="C1911" t="s">
        <v>1916</v>
      </c>
      <c r="D1911" t="s">
        <v>7374</v>
      </c>
      <c r="F1911" t="s">
        <v>13253</v>
      </c>
      <c r="G1911">
        <v>0</v>
      </c>
      <c r="H1911" t="s">
        <v>19402</v>
      </c>
      <c r="I1911" t="s">
        <v>24892</v>
      </c>
      <c r="J1911" t="s">
        <v>28686</v>
      </c>
      <c r="K1911" t="s">
        <v>28686</v>
      </c>
      <c r="L1911" t="s">
        <v>11538</v>
      </c>
      <c r="M1911">
        <f t="shared" si="58"/>
        <v>0</v>
      </c>
      <c r="N1911">
        <f t="shared" si="59"/>
        <v>0</v>
      </c>
    </row>
    <row r="1912" spans="1:14" x14ac:dyDescent="0.2">
      <c r="A1912" s="1">
        <v>1910</v>
      </c>
      <c r="B1912">
        <v>1910</v>
      </c>
      <c r="C1912" t="s">
        <v>1917</v>
      </c>
      <c r="D1912" t="s">
        <v>8493</v>
      </c>
      <c r="F1912" t="s">
        <v>13254</v>
      </c>
      <c r="G1912">
        <v>0</v>
      </c>
      <c r="H1912" t="s">
        <v>19403</v>
      </c>
      <c r="I1912" t="s">
        <v>24893</v>
      </c>
      <c r="J1912" t="s">
        <v>28683</v>
      </c>
      <c r="K1912" t="s">
        <v>28856</v>
      </c>
      <c r="L1912" t="s">
        <v>11538</v>
      </c>
      <c r="M1912">
        <f t="shared" si="58"/>
        <v>1</v>
      </c>
      <c r="N1912">
        <f t="shared" si="59"/>
        <v>1</v>
      </c>
    </row>
    <row r="1913" spans="1:14" x14ac:dyDescent="0.2">
      <c r="A1913" s="1">
        <v>1911</v>
      </c>
      <c r="B1913">
        <v>1911</v>
      </c>
      <c r="C1913" t="s">
        <v>1918</v>
      </c>
      <c r="D1913" t="s">
        <v>8494</v>
      </c>
      <c r="F1913" t="s">
        <v>13255</v>
      </c>
      <c r="G1913">
        <v>0</v>
      </c>
      <c r="H1913" t="s">
        <v>19404</v>
      </c>
      <c r="I1913" t="s">
        <v>24894</v>
      </c>
      <c r="J1913" t="s">
        <v>28686</v>
      </c>
      <c r="K1913" t="s">
        <v>28686</v>
      </c>
      <c r="L1913" t="s">
        <v>11538</v>
      </c>
      <c r="M1913">
        <f t="shared" si="58"/>
        <v>0</v>
      </c>
      <c r="N1913">
        <f t="shared" si="59"/>
        <v>0</v>
      </c>
    </row>
    <row r="1914" spans="1:14" x14ac:dyDescent="0.2">
      <c r="A1914" s="1">
        <v>1912</v>
      </c>
      <c r="B1914">
        <v>1912</v>
      </c>
      <c r="C1914" t="s">
        <v>1919</v>
      </c>
      <c r="D1914" t="s">
        <v>8495</v>
      </c>
      <c r="F1914" t="s">
        <v>13256</v>
      </c>
      <c r="G1914">
        <v>0</v>
      </c>
      <c r="H1914" t="s">
        <v>19405</v>
      </c>
      <c r="I1914" t="s">
        <v>24895</v>
      </c>
      <c r="J1914" t="s">
        <v>28683</v>
      </c>
      <c r="K1914" t="s">
        <v>28841</v>
      </c>
      <c r="L1914" t="s">
        <v>11538</v>
      </c>
      <c r="M1914">
        <f t="shared" si="58"/>
        <v>1</v>
      </c>
      <c r="N1914">
        <f t="shared" si="59"/>
        <v>1</v>
      </c>
    </row>
    <row r="1915" spans="1:14" hidden="1" x14ac:dyDescent="0.2">
      <c r="A1915" s="1">
        <v>1913</v>
      </c>
      <c r="B1915">
        <v>1913</v>
      </c>
      <c r="C1915" t="s">
        <v>1920</v>
      </c>
      <c r="D1915" t="s">
        <v>8453</v>
      </c>
      <c r="F1915" t="s">
        <v>13170</v>
      </c>
      <c r="G1915">
        <v>1</v>
      </c>
      <c r="H1915" t="s">
        <v>19319</v>
      </c>
      <c r="I1915" t="s">
        <v>24809</v>
      </c>
      <c r="J1915" t="s">
        <v>28686</v>
      </c>
      <c r="K1915" t="s">
        <v>28686</v>
      </c>
      <c r="L1915" t="s">
        <v>11538</v>
      </c>
      <c r="M1915">
        <f t="shared" si="58"/>
        <v>0</v>
      </c>
      <c r="N1915">
        <f t="shared" si="59"/>
        <v>0</v>
      </c>
    </row>
    <row r="1916" spans="1:14" hidden="1" x14ac:dyDescent="0.2">
      <c r="A1916" s="1">
        <v>1914</v>
      </c>
      <c r="B1916">
        <v>1914</v>
      </c>
      <c r="C1916" t="s">
        <v>1921</v>
      </c>
      <c r="D1916" t="s">
        <v>8213</v>
      </c>
      <c r="F1916" t="s">
        <v>13257</v>
      </c>
      <c r="G1916">
        <v>1</v>
      </c>
      <c r="H1916" t="s">
        <v>19406</v>
      </c>
      <c r="I1916" t="s">
        <v>24896</v>
      </c>
      <c r="J1916" t="s">
        <v>28683</v>
      </c>
      <c r="K1916" t="s">
        <v>28686</v>
      </c>
      <c r="L1916" t="s">
        <v>11538</v>
      </c>
      <c r="M1916">
        <f t="shared" si="58"/>
        <v>1</v>
      </c>
      <c r="N1916">
        <f t="shared" si="59"/>
        <v>0</v>
      </c>
    </row>
    <row r="1917" spans="1:14" x14ac:dyDescent="0.2">
      <c r="A1917" s="1">
        <v>1915</v>
      </c>
      <c r="B1917">
        <v>1915</v>
      </c>
      <c r="C1917" t="s">
        <v>1922</v>
      </c>
      <c r="D1917" t="s">
        <v>8496</v>
      </c>
      <c r="F1917" t="s">
        <v>13258</v>
      </c>
      <c r="G1917">
        <v>0</v>
      </c>
      <c r="H1917" t="s">
        <v>19407</v>
      </c>
      <c r="I1917" t="s">
        <v>24897</v>
      </c>
      <c r="J1917" t="s">
        <v>28686</v>
      </c>
      <c r="K1917" t="s">
        <v>28686</v>
      </c>
      <c r="L1917" t="s">
        <v>11538</v>
      </c>
      <c r="M1917">
        <f t="shared" si="58"/>
        <v>0</v>
      </c>
      <c r="N1917">
        <f t="shared" si="59"/>
        <v>0</v>
      </c>
    </row>
    <row r="1918" spans="1:14" x14ac:dyDescent="0.2">
      <c r="A1918" s="1">
        <v>1916</v>
      </c>
      <c r="B1918">
        <v>1916</v>
      </c>
      <c r="C1918" t="s">
        <v>1923</v>
      </c>
      <c r="D1918" t="s">
        <v>8497</v>
      </c>
      <c r="F1918" t="s">
        <v>13259</v>
      </c>
      <c r="G1918">
        <v>0</v>
      </c>
      <c r="H1918" t="s">
        <v>19408</v>
      </c>
      <c r="I1918" t="s">
        <v>24898</v>
      </c>
      <c r="J1918" t="s">
        <v>28770</v>
      </c>
      <c r="K1918" t="s">
        <v>28686</v>
      </c>
      <c r="L1918" t="s">
        <v>11538</v>
      </c>
      <c r="M1918">
        <f t="shared" si="58"/>
        <v>1</v>
      </c>
      <c r="N1918">
        <f t="shared" si="59"/>
        <v>0</v>
      </c>
    </row>
    <row r="1919" spans="1:14" hidden="1" x14ac:dyDescent="0.2">
      <c r="A1919" s="1">
        <v>1917</v>
      </c>
      <c r="B1919">
        <v>1917</v>
      </c>
      <c r="C1919" t="s">
        <v>1924</v>
      </c>
      <c r="D1919" t="s">
        <v>7894</v>
      </c>
      <c r="F1919" t="s">
        <v>13260</v>
      </c>
      <c r="G1919">
        <v>1</v>
      </c>
      <c r="H1919" t="s">
        <v>19409</v>
      </c>
      <c r="I1919" t="s">
        <v>24899</v>
      </c>
      <c r="J1919" t="s">
        <v>28686</v>
      </c>
      <c r="K1919" t="s">
        <v>28686</v>
      </c>
      <c r="L1919" t="s">
        <v>11538</v>
      </c>
      <c r="M1919">
        <f t="shared" si="58"/>
        <v>0</v>
      </c>
      <c r="N1919">
        <f t="shared" si="59"/>
        <v>0</v>
      </c>
    </row>
    <row r="1920" spans="1:14" x14ac:dyDescent="0.2">
      <c r="A1920" s="1">
        <v>1918</v>
      </c>
      <c r="B1920">
        <v>1918</v>
      </c>
      <c r="C1920" t="s">
        <v>1925</v>
      </c>
      <c r="D1920" t="s">
        <v>7638</v>
      </c>
      <c r="F1920" t="s">
        <v>13261</v>
      </c>
      <c r="G1920">
        <v>0</v>
      </c>
      <c r="H1920" t="s">
        <v>19410</v>
      </c>
      <c r="I1920" t="s">
        <v>24900</v>
      </c>
      <c r="J1920" t="s">
        <v>28683</v>
      </c>
      <c r="K1920" t="s">
        <v>28686</v>
      </c>
      <c r="L1920" t="s">
        <v>11538</v>
      </c>
      <c r="M1920">
        <f t="shared" si="58"/>
        <v>1</v>
      </c>
      <c r="N1920">
        <f t="shared" si="59"/>
        <v>0</v>
      </c>
    </row>
    <row r="1921" spans="1:14" hidden="1" x14ac:dyDescent="0.2">
      <c r="A1921" s="1">
        <v>1919</v>
      </c>
      <c r="B1921">
        <v>1919</v>
      </c>
      <c r="C1921" t="s">
        <v>1926</v>
      </c>
      <c r="D1921" t="s">
        <v>8498</v>
      </c>
      <c r="F1921" t="s">
        <v>13262</v>
      </c>
      <c r="G1921">
        <v>1</v>
      </c>
      <c r="H1921" t="s">
        <v>17934</v>
      </c>
      <c r="I1921" t="s">
        <v>23426</v>
      </c>
      <c r="J1921" t="s">
        <v>28686</v>
      </c>
      <c r="K1921" t="s">
        <v>28686</v>
      </c>
      <c r="L1921" t="s">
        <v>11538</v>
      </c>
      <c r="M1921">
        <f t="shared" si="58"/>
        <v>0</v>
      </c>
      <c r="N1921">
        <f t="shared" si="59"/>
        <v>0</v>
      </c>
    </row>
    <row r="1922" spans="1:14" x14ac:dyDescent="0.2">
      <c r="A1922" s="1">
        <v>1920</v>
      </c>
      <c r="B1922">
        <v>1920</v>
      </c>
      <c r="C1922" t="s">
        <v>1927</v>
      </c>
      <c r="D1922" t="s">
        <v>8499</v>
      </c>
      <c r="F1922" t="s">
        <v>13263</v>
      </c>
      <c r="G1922">
        <v>0</v>
      </c>
      <c r="H1922" t="s">
        <v>19411</v>
      </c>
      <c r="I1922" t="s">
        <v>24901</v>
      </c>
      <c r="J1922" t="s">
        <v>28766</v>
      </c>
      <c r="K1922" t="s">
        <v>28887</v>
      </c>
      <c r="L1922" t="s">
        <v>11538</v>
      </c>
      <c r="M1922">
        <f t="shared" si="58"/>
        <v>1</v>
      </c>
      <c r="N1922">
        <f t="shared" si="59"/>
        <v>1</v>
      </c>
    </row>
    <row r="1923" spans="1:14" hidden="1" x14ac:dyDescent="0.2">
      <c r="A1923" s="1">
        <v>1921</v>
      </c>
      <c r="B1923">
        <v>1921</v>
      </c>
      <c r="C1923" t="s">
        <v>1928</v>
      </c>
      <c r="D1923" t="s">
        <v>8500</v>
      </c>
      <c r="F1923" t="s">
        <v>13264</v>
      </c>
      <c r="G1923">
        <v>1</v>
      </c>
      <c r="H1923" t="s">
        <v>19412</v>
      </c>
      <c r="I1923" t="s">
        <v>24902</v>
      </c>
      <c r="J1923" t="s">
        <v>28683</v>
      </c>
      <c r="K1923" t="s">
        <v>28686</v>
      </c>
      <c r="L1923" t="s">
        <v>11538</v>
      </c>
      <c r="M1923">
        <f t="shared" ref="M1923:M1986" si="60">IF(LEN(J1923)&gt;7,1,0)</f>
        <v>1</v>
      </c>
      <c r="N1923">
        <f t="shared" ref="N1923:N1986" si="61">IF(LEN(K1923)&gt;7,1,0)</f>
        <v>0</v>
      </c>
    </row>
    <row r="1924" spans="1:14" hidden="1" x14ac:dyDescent="0.2">
      <c r="A1924" s="1">
        <v>1922</v>
      </c>
      <c r="B1924">
        <v>1922</v>
      </c>
      <c r="C1924" t="s">
        <v>1929</v>
      </c>
      <c r="D1924" t="s">
        <v>8441</v>
      </c>
      <c r="F1924" t="s">
        <v>13265</v>
      </c>
      <c r="G1924">
        <v>1</v>
      </c>
      <c r="H1924" t="s">
        <v>19413</v>
      </c>
      <c r="I1924" t="s">
        <v>24903</v>
      </c>
      <c r="J1924" t="s">
        <v>28683</v>
      </c>
      <c r="K1924" t="s">
        <v>28686</v>
      </c>
      <c r="L1924" t="s">
        <v>11538</v>
      </c>
      <c r="M1924">
        <f t="shared" si="60"/>
        <v>1</v>
      </c>
      <c r="N1924">
        <f t="shared" si="61"/>
        <v>0</v>
      </c>
    </row>
    <row r="1925" spans="1:14" hidden="1" x14ac:dyDescent="0.2">
      <c r="A1925" s="1">
        <v>1923</v>
      </c>
      <c r="B1925">
        <v>1923</v>
      </c>
      <c r="C1925" t="s">
        <v>1930</v>
      </c>
      <c r="D1925" t="s">
        <v>8501</v>
      </c>
      <c r="F1925" t="s">
        <v>13262</v>
      </c>
      <c r="G1925">
        <v>1</v>
      </c>
      <c r="H1925" t="s">
        <v>17934</v>
      </c>
      <c r="I1925" t="s">
        <v>23426</v>
      </c>
      <c r="J1925" t="s">
        <v>28686</v>
      </c>
      <c r="K1925" t="s">
        <v>28686</v>
      </c>
      <c r="L1925" t="s">
        <v>11538</v>
      </c>
      <c r="M1925">
        <f t="shared" si="60"/>
        <v>0</v>
      </c>
      <c r="N1925">
        <f t="shared" si="61"/>
        <v>0</v>
      </c>
    </row>
    <row r="1926" spans="1:14" x14ac:dyDescent="0.2">
      <c r="A1926" s="1">
        <v>1924</v>
      </c>
      <c r="B1926">
        <v>1924</v>
      </c>
      <c r="C1926" t="s">
        <v>1931</v>
      </c>
      <c r="D1926" t="s">
        <v>7283</v>
      </c>
      <c r="F1926" t="s">
        <v>13266</v>
      </c>
      <c r="G1926">
        <v>0</v>
      </c>
      <c r="H1926" t="s">
        <v>19414</v>
      </c>
      <c r="I1926" t="s">
        <v>24904</v>
      </c>
      <c r="J1926" t="s">
        <v>28694</v>
      </c>
      <c r="K1926" t="s">
        <v>28686</v>
      </c>
      <c r="L1926" t="s">
        <v>11538</v>
      </c>
      <c r="M1926">
        <f t="shared" si="60"/>
        <v>1</v>
      </c>
      <c r="N1926">
        <f t="shared" si="61"/>
        <v>0</v>
      </c>
    </row>
    <row r="1927" spans="1:14" x14ac:dyDescent="0.2">
      <c r="A1927" s="1">
        <v>1925</v>
      </c>
      <c r="B1927">
        <v>1925</v>
      </c>
      <c r="C1927" t="s">
        <v>1932</v>
      </c>
      <c r="D1927" t="s">
        <v>8502</v>
      </c>
      <c r="F1927" t="s">
        <v>13267</v>
      </c>
      <c r="G1927">
        <v>0</v>
      </c>
      <c r="H1927" t="s">
        <v>19415</v>
      </c>
      <c r="I1927" t="s">
        <v>24905</v>
      </c>
      <c r="J1927" t="s">
        <v>28683</v>
      </c>
      <c r="K1927" t="s">
        <v>28686</v>
      </c>
      <c r="L1927" t="s">
        <v>11538</v>
      </c>
      <c r="M1927">
        <f t="shared" si="60"/>
        <v>1</v>
      </c>
      <c r="N1927">
        <f t="shared" si="61"/>
        <v>0</v>
      </c>
    </row>
    <row r="1928" spans="1:14" x14ac:dyDescent="0.2">
      <c r="A1928" s="1">
        <v>1926</v>
      </c>
      <c r="B1928">
        <v>1926</v>
      </c>
      <c r="C1928" t="s">
        <v>1933</v>
      </c>
      <c r="D1928" t="s">
        <v>8503</v>
      </c>
      <c r="F1928" t="s">
        <v>13268</v>
      </c>
      <c r="G1928">
        <v>0</v>
      </c>
      <c r="H1928" t="s">
        <v>19416</v>
      </c>
      <c r="I1928" t="s">
        <v>24906</v>
      </c>
      <c r="J1928" t="s">
        <v>28686</v>
      </c>
      <c r="K1928" t="s">
        <v>28686</v>
      </c>
      <c r="L1928" t="s">
        <v>11538</v>
      </c>
      <c r="M1928">
        <f t="shared" si="60"/>
        <v>0</v>
      </c>
      <c r="N1928">
        <f t="shared" si="61"/>
        <v>0</v>
      </c>
    </row>
    <row r="1929" spans="1:14" hidden="1" x14ac:dyDescent="0.2">
      <c r="A1929" s="1">
        <v>1927</v>
      </c>
      <c r="B1929">
        <v>1927</v>
      </c>
      <c r="C1929" t="s">
        <v>1934</v>
      </c>
      <c r="D1929" t="s">
        <v>7239</v>
      </c>
      <c r="F1929" t="s">
        <v>13269</v>
      </c>
      <c r="G1929">
        <v>1</v>
      </c>
      <c r="H1929" t="s">
        <v>19417</v>
      </c>
      <c r="I1929" t="s">
        <v>24907</v>
      </c>
      <c r="J1929" t="s">
        <v>28686</v>
      </c>
      <c r="K1929" t="s">
        <v>28686</v>
      </c>
      <c r="L1929" t="s">
        <v>11538</v>
      </c>
      <c r="M1929">
        <f t="shared" si="60"/>
        <v>0</v>
      </c>
      <c r="N1929">
        <f t="shared" si="61"/>
        <v>0</v>
      </c>
    </row>
    <row r="1930" spans="1:14" x14ac:dyDescent="0.2">
      <c r="A1930" s="1">
        <v>1928</v>
      </c>
      <c r="B1930">
        <v>1928</v>
      </c>
      <c r="C1930" t="s">
        <v>1935</v>
      </c>
      <c r="D1930" t="s">
        <v>8504</v>
      </c>
      <c r="F1930" t="s">
        <v>13270</v>
      </c>
      <c r="G1930">
        <v>0</v>
      </c>
      <c r="H1930" t="s">
        <v>19418</v>
      </c>
      <c r="I1930" t="s">
        <v>24908</v>
      </c>
      <c r="J1930" t="s">
        <v>28683</v>
      </c>
      <c r="K1930" t="s">
        <v>28686</v>
      </c>
      <c r="L1930" t="s">
        <v>11538</v>
      </c>
      <c r="M1930">
        <f t="shared" si="60"/>
        <v>1</v>
      </c>
      <c r="N1930">
        <f t="shared" si="61"/>
        <v>0</v>
      </c>
    </row>
    <row r="1931" spans="1:14" x14ac:dyDescent="0.2">
      <c r="A1931" s="1">
        <v>1929</v>
      </c>
      <c r="B1931">
        <v>1929</v>
      </c>
      <c r="C1931" t="s">
        <v>1936</v>
      </c>
      <c r="D1931" t="s">
        <v>8441</v>
      </c>
      <c r="F1931" t="s">
        <v>13271</v>
      </c>
      <c r="G1931">
        <v>0</v>
      </c>
      <c r="H1931" t="s">
        <v>19419</v>
      </c>
      <c r="I1931" t="s">
        <v>24909</v>
      </c>
      <c r="J1931" t="s">
        <v>28686</v>
      </c>
      <c r="K1931" t="s">
        <v>28686</v>
      </c>
      <c r="L1931" t="s">
        <v>11538</v>
      </c>
      <c r="M1931">
        <f t="shared" si="60"/>
        <v>0</v>
      </c>
      <c r="N1931">
        <f t="shared" si="61"/>
        <v>0</v>
      </c>
    </row>
    <row r="1932" spans="1:14" x14ac:dyDescent="0.2">
      <c r="A1932" s="1">
        <v>1930</v>
      </c>
      <c r="B1932">
        <v>1930</v>
      </c>
      <c r="C1932" t="s">
        <v>1937</v>
      </c>
      <c r="D1932" t="s">
        <v>8505</v>
      </c>
      <c r="F1932" t="s">
        <v>13272</v>
      </c>
      <c r="G1932">
        <v>0</v>
      </c>
      <c r="H1932" t="s">
        <v>19420</v>
      </c>
      <c r="I1932" t="s">
        <v>24910</v>
      </c>
      <c r="J1932" t="s">
        <v>28686</v>
      </c>
      <c r="K1932" t="s">
        <v>28841</v>
      </c>
      <c r="L1932" t="s">
        <v>11538</v>
      </c>
      <c r="M1932">
        <f t="shared" si="60"/>
        <v>0</v>
      </c>
      <c r="N1932">
        <f t="shared" si="61"/>
        <v>1</v>
      </c>
    </row>
    <row r="1933" spans="1:14" x14ac:dyDescent="0.2">
      <c r="A1933" s="1">
        <v>1931</v>
      </c>
      <c r="B1933">
        <v>1931</v>
      </c>
      <c r="C1933" t="s">
        <v>1938</v>
      </c>
      <c r="D1933" t="s">
        <v>8506</v>
      </c>
      <c r="F1933" t="s">
        <v>13273</v>
      </c>
      <c r="G1933">
        <v>0</v>
      </c>
      <c r="H1933" t="s">
        <v>19421</v>
      </c>
      <c r="I1933" t="s">
        <v>24911</v>
      </c>
      <c r="J1933" t="s">
        <v>28686</v>
      </c>
      <c r="K1933" t="s">
        <v>28686</v>
      </c>
      <c r="L1933" t="s">
        <v>11538</v>
      </c>
      <c r="M1933">
        <f t="shared" si="60"/>
        <v>0</v>
      </c>
      <c r="N1933">
        <f t="shared" si="61"/>
        <v>0</v>
      </c>
    </row>
    <row r="1934" spans="1:14" hidden="1" x14ac:dyDescent="0.2">
      <c r="A1934" s="1">
        <v>1932</v>
      </c>
      <c r="B1934">
        <v>1932</v>
      </c>
      <c r="C1934" t="s">
        <v>1939</v>
      </c>
      <c r="D1934" t="s">
        <v>7239</v>
      </c>
      <c r="F1934" t="s">
        <v>13274</v>
      </c>
      <c r="G1934">
        <v>1</v>
      </c>
      <c r="H1934" t="s">
        <v>19422</v>
      </c>
      <c r="I1934" t="s">
        <v>24912</v>
      </c>
      <c r="J1934" t="s">
        <v>28686</v>
      </c>
      <c r="K1934" t="s">
        <v>28686</v>
      </c>
      <c r="L1934" t="s">
        <v>11538</v>
      </c>
      <c r="M1934">
        <f t="shared" si="60"/>
        <v>0</v>
      </c>
      <c r="N1934">
        <f t="shared" si="61"/>
        <v>0</v>
      </c>
    </row>
    <row r="1935" spans="1:14" x14ac:dyDescent="0.2">
      <c r="A1935" s="1">
        <v>1933</v>
      </c>
      <c r="B1935">
        <v>1933</v>
      </c>
      <c r="C1935" t="s">
        <v>1940</v>
      </c>
      <c r="D1935" t="s">
        <v>8459</v>
      </c>
      <c r="F1935" t="s">
        <v>13275</v>
      </c>
      <c r="G1935">
        <v>0</v>
      </c>
      <c r="H1935" t="s">
        <v>19423</v>
      </c>
      <c r="I1935" t="s">
        <v>24913</v>
      </c>
      <c r="J1935" t="s">
        <v>28717</v>
      </c>
      <c r="K1935" t="s">
        <v>28686</v>
      </c>
      <c r="L1935" t="s">
        <v>11538</v>
      </c>
      <c r="M1935">
        <f t="shared" si="60"/>
        <v>1</v>
      </c>
      <c r="N1935">
        <f t="shared" si="61"/>
        <v>0</v>
      </c>
    </row>
    <row r="1936" spans="1:14" x14ac:dyDescent="0.2">
      <c r="A1936" s="1">
        <v>1934</v>
      </c>
      <c r="B1936">
        <v>1934</v>
      </c>
      <c r="C1936" t="s">
        <v>1941</v>
      </c>
      <c r="D1936" t="s">
        <v>8507</v>
      </c>
      <c r="F1936" t="s">
        <v>13276</v>
      </c>
      <c r="G1936">
        <v>0</v>
      </c>
      <c r="H1936" t="s">
        <v>19424</v>
      </c>
      <c r="I1936" t="s">
        <v>24914</v>
      </c>
      <c r="J1936" t="s">
        <v>28683</v>
      </c>
      <c r="K1936" t="s">
        <v>28842</v>
      </c>
      <c r="L1936" t="s">
        <v>11538</v>
      </c>
      <c r="M1936">
        <f t="shared" si="60"/>
        <v>1</v>
      </c>
      <c r="N1936">
        <f t="shared" si="61"/>
        <v>1</v>
      </c>
    </row>
    <row r="1937" spans="1:14" x14ac:dyDescent="0.2">
      <c r="A1937" s="1">
        <v>1935</v>
      </c>
      <c r="B1937">
        <v>1935</v>
      </c>
      <c r="C1937" t="s">
        <v>1942</v>
      </c>
      <c r="D1937" t="s">
        <v>8508</v>
      </c>
      <c r="F1937" t="s">
        <v>13277</v>
      </c>
      <c r="G1937">
        <v>0</v>
      </c>
      <c r="H1937" t="s">
        <v>19425</v>
      </c>
      <c r="I1937" t="s">
        <v>24915</v>
      </c>
      <c r="J1937" t="s">
        <v>28771</v>
      </c>
      <c r="K1937" t="s">
        <v>28686</v>
      </c>
      <c r="L1937" t="s">
        <v>11538</v>
      </c>
      <c r="M1937">
        <f t="shared" si="60"/>
        <v>1</v>
      </c>
      <c r="N1937">
        <f t="shared" si="61"/>
        <v>0</v>
      </c>
    </row>
    <row r="1938" spans="1:14" x14ac:dyDescent="0.2">
      <c r="A1938" s="1">
        <v>1936</v>
      </c>
      <c r="B1938">
        <v>1936</v>
      </c>
      <c r="C1938" t="s">
        <v>1943</v>
      </c>
      <c r="D1938" t="s">
        <v>8508</v>
      </c>
      <c r="F1938" t="s">
        <v>13278</v>
      </c>
      <c r="G1938">
        <v>0</v>
      </c>
      <c r="H1938" t="s">
        <v>19426</v>
      </c>
      <c r="I1938" t="s">
        <v>24916</v>
      </c>
      <c r="J1938" t="s">
        <v>28683</v>
      </c>
      <c r="K1938" t="s">
        <v>28686</v>
      </c>
      <c r="L1938" t="s">
        <v>11538</v>
      </c>
      <c r="M1938">
        <f t="shared" si="60"/>
        <v>1</v>
      </c>
      <c r="N1938">
        <f t="shared" si="61"/>
        <v>0</v>
      </c>
    </row>
    <row r="1939" spans="1:14" x14ac:dyDescent="0.2">
      <c r="A1939" s="1">
        <v>1937</v>
      </c>
      <c r="B1939">
        <v>1937</v>
      </c>
      <c r="C1939" t="s">
        <v>1944</v>
      </c>
      <c r="D1939" t="s">
        <v>8509</v>
      </c>
      <c r="F1939" t="s">
        <v>13279</v>
      </c>
      <c r="G1939">
        <v>0</v>
      </c>
      <c r="H1939" t="s">
        <v>19427</v>
      </c>
      <c r="I1939" t="s">
        <v>24917</v>
      </c>
      <c r="J1939" t="s">
        <v>28683</v>
      </c>
      <c r="K1939" t="s">
        <v>28686</v>
      </c>
      <c r="L1939" t="s">
        <v>11538</v>
      </c>
      <c r="M1939">
        <f t="shared" si="60"/>
        <v>1</v>
      </c>
      <c r="N1939">
        <f t="shared" si="61"/>
        <v>0</v>
      </c>
    </row>
    <row r="1940" spans="1:14" x14ac:dyDescent="0.2">
      <c r="A1940" s="1">
        <v>1938</v>
      </c>
      <c r="B1940">
        <v>1938</v>
      </c>
      <c r="C1940" t="s">
        <v>1945</v>
      </c>
      <c r="D1940" t="s">
        <v>8509</v>
      </c>
      <c r="F1940" t="s">
        <v>13280</v>
      </c>
      <c r="G1940">
        <v>0</v>
      </c>
      <c r="H1940" t="s">
        <v>19428</v>
      </c>
      <c r="I1940" t="s">
        <v>24918</v>
      </c>
      <c r="J1940" t="s">
        <v>28686</v>
      </c>
      <c r="K1940" t="s">
        <v>28686</v>
      </c>
      <c r="L1940" t="s">
        <v>11538</v>
      </c>
      <c r="M1940">
        <f t="shared" si="60"/>
        <v>0</v>
      </c>
      <c r="N1940">
        <f t="shared" si="61"/>
        <v>0</v>
      </c>
    </row>
    <row r="1941" spans="1:14" x14ac:dyDescent="0.2">
      <c r="A1941" s="1">
        <v>1939</v>
      </c>
      <c r="B1941">
        <v>1939</v>
      </c>
      <c r="C1941" t="s">
        <v>1946</v>
      </c>
      <c r="D1941" t="s">
        <v>7269</v>
      </c>
      <c r="F1941" t="s">
        <v>13281</v>
      </c>
      <c r="G1941">
        <v>0</v>
      </c>
      <c r="H1941" t="s">
        <v>19429</v>
      </c>
      <c r="I1941" t="s">
        <v>24919</v>
      </c>
      <c r="J1941" t="s">
        <v>28683</v>
      </c>
      <c r="K1941" t="s">
        <v>28686</v>
      </c>
      <c r="L1941" t="s">
        <v>11538</v>
      </c>
      <c r="M1941">
        <f t="shared" si="60"/>
        <v>1</v>
      </c>
      <c r="N1941">
        <f t="shared" si="61"/>
        <v>0</v>
      </c>
    </row>
    <row r="1942" spans="1:14" x14ac:dyDescent="0.2">
      <c r="A1942" s="1">
        <v>1940</v>
      </c>
      <c r="B1942">
        <v>1940</v>
      </c>
      <c r="C1942" t="s">
        <v>1947</v>
      </c>
      <c r="D1942" t="s">
        <v>7264</v>
      </c>
      <c r="F1942" t="s">
        <v>13282</v>
      </c>
      <c r="G1942">
        <v>0</v>
      </c>
      <c r="H1942" t="s">
        <v>19430</v>
      </c>
      <c r="I1942" t="s">
        <v>24920</v>
      </c>
      <c r="J1942" t="s">
        <v>28683</v>
      </c>
      <c r="K1942" t="s">
        <v>28686</v>
      </c>
      <c r="L1942" t="s">
        <v>11538</v>
      </c>
      <c r="M1942">
        <f t="shared" si="60"/>
        <v>1</v>
      </c>
      <c r="N1942">
        <f t="shared" si="61"/>
        <v>0</v>
      </c>
    </row>
    <row r="1943" spans="1:14" x14ac:dyDescent="0.2">
      <c r="A1943" s="1">
        <v>1941</v>
      </c>
      <c r="B1943">
        <v>1941</v>
      </c>
      <c r="C1943" t="s">
        <v>1948</v>
      </c>
      <c r="D1943" t="s">
        <v>8254</v>
      </c>
      <c r="F1943" t="s">
        <v>13283</v>
      </c>
      <c r="G1943">
        <v>0</v>
      </c>
      <c r="H1943" t="s">
        <v>19431</v>
      </c>
      <c r="I1943" t="s">
        <v>24921</v>
      </c>
      <c r="J1943" t="s">
        <v>28683</v>
      </c>
      <c r="K1943" t="s">
        <v>28686</v>
      </c>
      <c r="L1943" t="s">
        <v>11538</v>
      </c>
      <c r="M1943">
        <f t="shared" si="60"/>
        <v>1</v>
      </c>
      <c r="N1943">
        <f t="shared" si="61"/>
        <v>0</v>
      </c>
    </row>
    <row r="1944" spans="1:14" x14ac:dyDescent="0.2">
      <c r="A1944" s="1">
        <v>1942</v>
      </c>
      <c r="B1944">
        <v>1942</v>
      </c>
      <c r="C1944" t="s">
        <v>1949</v>
      </c>
      <c r="D1944" t="s">
        <v>7297</v>
      </c>
      <c r="F1944" t="s">
        <v>13284</v>
      </c>
      <c r="G1944">
        <v>0</v>
      </c>
      <c r="H1944" t="s">
        <v>19432</v>
      </c>
      <c r="I1944" t="s">
        <v>24922</v>
      </c>
      <c r="J1944" t="s">
        <v>28683</v>
      </c>
      <c r="K1944" t="s">
        <v>28686</v>
      </c>
      <c r="L1944" t="s">
        <v>11538</v>
      </c>
      <c r="M1944">
        <f t="shared" si="60"/>
        <v>1</v>
      </c>
      <c r="N1944">
        <f t="shared" si="61"/>
        <v>0</v>
      </c>
    </row>
    <row r="1945" spans="1:14" x14ac:dyDescent="0.2">
      <c r="A1945" s="1">
        <v>1943</v>
      </c>
      <c r="B1945">
        <v>1943</v>
      </c>
      <c r="C1945" t="s">
        <v>1950</v>
      </c>
      <c r="D1945" t="s">
        <v>8510</v>
      </c>
      <c r="F1945" t="s">
        <v>13285</v>
      </c>
      <c r="G1945">
        <v>0</v>
      </c>
      <c r="H1945" t="s">
        <v>19433</v>
      </c>
      <c r="I1945" t="s">
        <v>24923</v>
      </c>
      <c r="J1945" t="s">
        <v>28683</v>
      </c>
      <c r="K1945" t="s">
        <v>28839</v>
      </c>
      <c r="L1945" t="s">
        <v>11538</v>
      </c>
      <c r="M1945">
        <f t="shared" si="60"/>
        <v>1</v>
      </c>
      <c r="N1945">
        <f t="shared" si="61"/>
        <v>1</v>
      </c>
    </row>
    <row r="1946" spans="1:14" x14ac:dyDescent="0.2">
      <c r="A1946" s="1">
        <v>1944</v>
      </c>
      <c r="B1946">
        <v>1944</v>
      </c>
      <c r="C1946" t="s">
        <v>1951</v>
      </c>
      <c r="D1946" t="s">
        <v>8511</v>
      </c>
      <c r="F1946" t="s">
        <v>13286</v>
      </c>
      <c r="G1946">
        <v>0</v>
      </c>
      <c r="H1946" t="s">
        <v>19434</v>
      </c>
      <c r="I1946" t="s">
        <v>24924</v>
      </c>
      <c r="J1946" t="s">
        <v>28686</v>
      </c>
      <c r="K1946" t="s">
        <v>28686</v>
      </c>
      <c r="L1946" t="s">
        <v>11538</v>
      </c>
      <c r="M1946">
        <f t="shared" si="60"/>
        <v>0</v>
      </c>
      <c r="N1946">
        <f t="shared" si="61"/>
        <v>0</v>
      </c>
    </row>
    <row r="1947" spans="1:14" x14ac:dyDescent="0.2">
      <c r="A1947" s="1">
        <v>1945</v>
      </c>
      <c r="B1947">
        <v>1945</v>
      </c>
      <c r="C1947" t="s">
        <v>1952</v>
      </c>
      <c r="D1947" t="s">
        <v>8373</v>
      </c>
      <c r="F1947" t="s">
        <v>13079</v>
      </c>
      <c r="G1947">
        <v>0</v>
      </c>
      <c r="H1947" t="s">
        <v>19229</v>
      </c>
      <c r="I1947" t="s">
        <v>24719</v>
      </c>
      <c r="J1947" t="s">
        <v>28686</v>
      </c>
      <c r="K1947" t="s">
        <v>28686</v>
      </c>
      <c r="L1947" t="s">
        <v>11538</v>
      </c>
      <c r="M1947">
        <f t="shared" si="60"/>
        <v>0</v>
      </c>
      <c r="N1947">
        <f t="shared" si="61"/>
        <v>0</v>
      </c>
    </row>
    <row r="1948" spans="1:14" x14ac:dyDescent="0.2">
      <c r="A1948" s="1">
        <v>1946</v>
      </c>
      <c r="B1948">
        <v>1946</v>
      </c>
      <c r="C1948" t="s">
        <v>1953</v>
      </c>
      <c r="D1948" t="s">
        <v>8512</v>
      </c>
      <c r="F1948" t="s">
        <v>13287</v>
      </c>
      <c r="G1948">
        <v>0</v>
      </c>
      <c r="H1948" t="s">
        <v>19435</v>
      </c>
      <c r="I1948" t="s">
        <v>24925</v>
      </c>
      <c r="J1948" t="s">
        <v>28686</v>
      </c>
      <c r="K1948" t="s">
        <v>28686</v>
      </c>
      <c r="L1948" t="s">
        <v>11538</v>
      </c>
      <c r="M1948">
        <f t="shared" si="60"/>
        <v>0</v>
      </c>
      <c r="N1948">
        <f t="shared" si="61"/>
        <v>0</v>
      </c>
    </row>
    <row r="1949" spans="1:14" x14ac:dyDescent="0.2">
      <c r="A1949" s="1">
        <v>1947</v>
      </c>
      <c r="B1949">
        <v>1947</v>
      </c>
      <c r="C1949" t="s">
        <v>1954</v>
      </c>
      <c r="D1949" t="s">
        <v>7264</v>
      </c>
      <c r="F1949" t="s">
        <v>13288</v>
      </c>
      <c r="G1949">
        <v>0</v>
      </c>
      <c r="H1949" t="s">
        <v>19436</v>
      </c>
      <c r="I1949" t="s">
        <v>24926</v>
      </c>
      <c r="J1949" t="s">
        <v>28686</v>
      </c>
      <c r="K1949" t="s">
        <v>28686</v>
      </c>
      <c r="L1949" t="s">
        <v>11538</v>
      </c>
      <c r="M1949">
        <f t="shared" si="60"/>
        <v>0</v>
      </c>
      <c r="N1949">
        <f t="shared" si="61"/>
        <v>0</v>
      </c>
    </row>
    <row r="1950" spans="1:14" x14ac:dyDescent="0.2">
      <c r="A1950" s="1">
        <v>1948</v>
      </c>
      <c r="B1950">
        <v>1948</v>
      </c>
      <c r="C1950" t="s">
        <v>1955</v>
      </c>
      <c r="D1950" t="s">
        <v>8104</v>
      </c>
      <c r="F1950" t="s">
        <v>13289</v>
      </c>
      <c r="G1950">
        <v>0</v>
      </c>
      <c r="H1950" t="s">
        <v>19437</v>
      </c>
      <c r="I1950" t="s">
        <v>24927</v>
      </c>
      <c r="J1950" t="s">
        <v>28686</v>
      </c>
      <c r="K1950" t="s">
        <v>28686</v>
      </c>
      <c r="L1950" t="s">
        <v>11538</v>
      </c>
      <c r="M1950">
        <f t="shared" si="60"/>
        <v>0</v>
      </c>
      <c r="N1950">
        <f t="shared" si="61"/>
        <v>0</v>
      </c>
    </row>
    <row r="1951" spans="1:14" x14ac:dyDescent="0.2">
      <c r="A1951" s="1">
        <v>1949</v>
      </c>
      <c r="B1951">
        <v>1949</v>
      </c>
      <c r="C1951" t="s">
        <v>1956</v>
      </c>
      <c r="D1951" t="s">
        <v>8104</v>
      </c>
      <c r="F1951" t="s">
        <v>13290</v>
      </c>
      <c r="G1951">
        <v>0</v>
      </c>
      <c r="H1951" t="s">
        <v>19438</v>
      </c>
      <c r="I1951" t="s">
        <v>24928</v>
      </c>
      <c r="J1951" t="s">
        <v>28709</v>
      </c>
      <c r="K1951" t="s">
        <v>28686</v>
      </c>
      <c r="L1951" t="s">
        <v>11538</v>
      </c>
      <c r="M1951">
        <f t="shared" si="60"/>
        <v>1</v>
      </c>
      <c r="N1951">
        <f t="shared" si="61"/>
        <v>0</v>
      </c>
    </row>
    <row r="1952" spans="1:14" x14ac:dyDescent="0.2">
      <c r="A1952" s="1">
        <v>1950</v>
      </c>
      <c r="B1952">
        <v>1950</v>
      </c>
      <c r="C1952" t="s">
        <v>1957</v>
      </c>
      <c r="D1952" t="s">
        <v>8104</v>
      </c>
      <c r="F1952" t="s">
        <v>13291</v>
      </c>
      <c r="G1952">
        <v>0</v>
      </c>
      <c r="H1952" t="s">
        <v>19439</v>
      </c>
      <c r="I1952" t="s">
        <v>24929</v>
      </c>
      <c r="J1952" t="s">
        <v>28686</v>
      </c>
      <c r="K1952" t="s">
        <v>28686</v>
      </c>
      <c r="L1952" t="s">
        <v>11538</v>
      </c>
      <c r="M1952">
        <f t="shared" si="60"/>
        <v>0</v>
      </c>
      <c r="N1952">
        <f t="shared" si="61"/>
        <v>0</v>
      </c>
    </row>
    <row r="1953" spans="1:14" x14ac:dyDescent="0.2">
      <c r="A1953" s="1">
        <v>1951</v>
      </c>
      <c r="B1953">
        <v>1951</v>
      </c>
      <c r="C1953" t="s">
        <v>1958</v>
      </c>
      <c r="D1953" t="s">
        <v>8513</v>
      </c>
      <c r="F1953" t="s">
        <v>13292</v>
      </c>
      <c r="G1953">
        <v>0</v>
      </c>
      <c r="H1953" t="s">
        <v>19440</v>
      </c>
      <c r="I1953" t="s">
        <v>24930</v>
      </c>
      <c r="J1953" t="s">
        <v>28686</v>
      </c>
      <c r="K1953" t="s">
        <v>28686</v>
      </c>
      <c r="L1953" t="s">
        <v>11538</v>
      </c>
      <c r="M1953">
        <f t="shared" si="60"/>
        <v>0</v>
      </c>
      <c r="N1953">
        <f t="shared" si="61"/>
        <v>0</v>
      </c>
    </row>
    <row r="1954" spans="1:14" x14ac:dyDescent="0.2">
      <c r="A1954" s="1">
        <v>1952</v>
      </c>
      <c r="B1954">
        <v>1952</v>
      </c>
      <c r="C1954" t="s">
        <v>1959</v>
      </c>
      <c r="D1954" t="s">
        <v>8255</v>
      </c>
      <c r="F1954" t="s">
        <v>13293</v>
      </c>
      <c r="G1954">
        <v>0</v>
      </c>
      <c r="H1954" t="s">
        <v>19441</v>
      </c>
      <c r="I1954" t="s">
        <v>24931</v>
      </c>
      <c r="J1954" t="s">
        <v>28683</v>
      </c>
      <c r="K1954" t="s">
        <v>28686</v>
      </c>
      <c r="L1954" t="s">
        <v>11538</v>
      </c>
      <c r="M1954">
        <f t="shared" si="60"/>
        <v>1</v>
      </c>
      <c r="N1954">
        <f t="shared" si="61"/>
        <v>0</v>
      </c>
    </row>
    <row r="1955" spans="1:14" x14ac:dyDescent="0.2">
      <c r="A1955" s="1">
        <v>1953</v>
      </c>
      <c r="B1955">
        <v>1953</v>
      </c>
      <c r="C1955" t="s">
        <v>1960</v>
      </c>
      <c r="D1955" t="s">
        <v>8514</v>
      </c>
      <c r="F1955" t="s">
        <v>13294</v>
      </c>
      <c r="G1955">
        <v>0</v>
      </c>
      <c r="H1955" t="s">
        <v>19442</v>
      </c>
      <c r="I1955" t="s">
        <v>24932</v>
      </c>
      <c r="J1955" t="s">
        <v>28683</v>
      </c>
      <c r="K1955" t="s">
        <v>28686</v>
      </c>
      <c r="L1955" t="s">
        <v>11538</v>
      </c>
      <c r="M1955">
        <f t="shared" si="60"/>
        <v>1</v>
      </c>
      <c r="N1955">
        <f t="shared" si="61"/>
        <v>0</v>
      </c>
    </row>
    <row r="1956" spans="1:14" x14ac:dyDescent="0.2">
      <c r="A1956" s="1">
        <v>1954</v>
      </c>
      <c r="B1956">
        <v>1954</v>
      </c>
      <c r="C1956" t="s">
        <v>1961</v>
      </c>
      <c r="D1956" t="s">
        <v>8515</v>
      </c>
      <c r="F1956" t="s">
        <v>13295</v>
      </c>
      <c r="G1956">
        <v>0</v>
      </c>
      <c r="H1956" t="s">
        <v>19443</v>
      </c>
      <c r="I1956" t="s">
        <v>24933</v>
      </c>
      <c r="J1956" t="s">
        <v>28686</v>
      </c>
      <c r="K1956" t="s">
        <v>28686</v>
      </c>
      <c r="L1956" t="s">
        <v>11538</v>
      </c>
      <c r="M1956">
        <f t="shared" si="60"/>
        <v>0</v>
      </c>
      <c r="N1956">
        <f t="shared" si="61"/>
        <v>0</v>
      </c>
    </row>
    <row r="1957" spans="1:14" x14ac:dyDescent="0.2">
      <c r="A1957" s="1">
        <v>1955</v>
      </c>
      <c r="B1957">
        <v>1955</v>
      </c>
      <c r="C1957" t="s">
        <v>1962</v>
      </c>
      <c r="D1957" t="s">
        <v>8516</v>
      </c>
      <c r="F1957" t="s">
        <v>13296</v>
      </c>
      <c r="G1957">
        <v>0</v>
      </c>
      <c r="H1957" t="s">
        <v>19444</v>
      </c>
      <c r="I1957" t="s">
        <v>24934</v>
      </c>
      <c r="J1957" t="s">
        <v>28686</v>
      </c>
      <c r="K1957" t="s">
        <v>28686</v>
      </c>
      <c r="L1957" t="s">
        <v>11538</v>
      </c>
      <c r="M1957">
        <f t="shared" si="60"/>
        <v>0</v>
      </c>
      <c r="N1957">
        <f t="shared" si="61"/>
        <v>0</v>
      </c>
    </row>
    <row r="1958" spans="1:14" x14ac:dyDescent="0.2">
      <c r="A1958" s="1">
        <v>1956</v>
      </c>
      <c r="B1958">
        <v>1956</v>
      </c>
      <c r="C1958" t="s">
        <v>1963</v>
      </c>
      <c r="D1958" t="s">
        <v>8517</v>
      </c>
      <c r="F1958" t="s">
        <v>13297</v>
      </c>
      <c r="G1958">
        <v>0</v>
      </c>
      <c r="H1958" t="s">
        <v>19445</v>
      </c>
      <c r="I1958" t="s">
        <v>24935</v>
      </c>
      <c r="J1958" t="s">
        <v>28683</v>
      </c>
      <c r="K1958" t="s">
        <v>28686</v>
      </c>
      <c r="L1958" t="s">
        <v>11538</v>
      </c>
      <c r="M1958">
        <f t="shared" si="60"/>
        <v>1</v>
      </c>
      <c r="N1958">
        <f t="shared" si="61"/>
        <v>0</v>
      </c>
    </row>
    <row r="1959" spans="1:14" hidden="1" x14ac:dyDescent="0.2">
      <c r="A1959" s="1">
        <v>1957</v>
      </c>
      <c r="B1959">
        <v>1957</v>
      </c>
      <c r="C1959" t="s">
        <v>1964</v>
      </c>
      <c r="D1959" t="s">
        <v>8518</v>
      </c>
      <c r="F1959" t="s">
        <v>13298</v>
      </c>
      <c r="G1959">
        <v>1</v>
      </c>
      <c r="H1959" t="s">
        <v>19446</v>
      </c>
      <c r="I1959" t="s">
        <v>24936</v>
      </c>
      <c r="J1959" t="s">
        <v>28686</v>
      </c>
      <c r="K1959" t="s">
        <v>28686</v>
      </c>
      <c r="L1959" t="s">
        <v>11538</v>
      </c>
      <c r="M1959">
        <f t="shared" si="60"/>
        <v>0</v>
      </c>
      <c r="N1959">
        <f t="shared" si="61"/>
        <v>0</v>
      </c>
    </row>
    <row r="1960" spans="1:14" x14ac:dyDescent="0.2">
      <c r="A1960" s="1">
        <v>1958</v>
      </c>
      <c r="B1960">
        <v>1958</v>
      </c>
      <c r="C1960" t="s">
        <v>1965</v>
      </c>
      <c r="D1960" t="s">
        <v>8519</v>
      </c>
      <c r="F1960" t="s">
        <v>13299</v>
      </c>
      <c r="G1960">
        <v>0</v>
      </c>
      <c r="H1960" t="s">
        <v>19447</v>
      </c>
      <c r="I1960" t="s">
        <v>24937</v>
      </c>
      <c r="J1960" t="s">
        <v>28683</v>
      </c>
      <c r="K1960" t="s">
        <v>28686</v>
      </c>
      <c r="L1960" t="s">
        <v>11538</v>
      </c>
      <c r="M1960">
        <f t="shared" si="60"/>
        <v>1</v>
      </c>
      <c r="N1960">
        <f t="shared" si="61"/>
        <v>0</v>
      </c>
    </row>
    <row r="1961" spans="1:14" hidden="1" x14ac:dyDescent="0.2">
      <c r="A1961" s="1">
        <v>1959</v>
      </c>
      <c r="B1961">
        <v>1959</v>
      </c>
      <c r="C1961" t="s">
        <v>1966</v>
      </c>
      <c r="D1961" t="s">
        <v>8520</v>
      </c>
      <c r="F1961" t="s">
        <v>13300</v>
      </c>
      <c r="G1961">
        <v>1</v>
      </c>
      <c r="H1961" t="s">
        <v>19448</v>
      </c>
      <c r="I1961" t="s">
        <v>24938</v>
      </c>
      <c r="J1961" t="s">
        <v>28686</v>
      </c>
      <c r="K1961" t="s">
        <v>28686</v>
      </c>
      <c r="L1961" t="s">
        <v>11538</v>
      </c>
      <c r="M1961">
        <f t="shared" si="60"/>
        <v>0</v>
      </c>
      <c r="N1961">
        <f t="shared" si="61"/>
        <v>0</v>
      </c>
    </row>
    <row r="1962" spans="1:14" hidden="1" x14ac:dyDescent="0.2">
      <c r="A1962" s="1">
        <v>1960</v>
      </c>
      <c r="B1962">
        <v>1960</v>
      </c>
      <c r="C1962" t="s">
        <v>1967</v>
      </c>
      <c r="D1962" t="s">
        <v>8520</v>
      </c>
      <c r="F1962" t="s">
        <v>13301</v>
      </c>
      <c r="G1962">
        <v>1</v>
      </c>
      <c r="H1962" t="s">
        <v>19449</v>
      </c>
      <c r="I1962" t="s">
        <v>24939</v>
      </c>
      <c r="J1962" t="s">
        <v>28744</v>
      </c>
      <c r="K1962" t="s">
        <v>28686</v>
      </c>
      <c r="L1962" t="s">
        <v>11538</v>
      </c>
      <c r="M1962">
        <f t="shared" si="60"/>
        <v>1</v>
      </c>
      <c r="N1962">
        <f t="shared" si="61"/>
        <v>0</v>
      </c>
    </row>
    <row r="1963" spans="1:14" hidden="1" x14ac:dyDescent="0.2">
      <c r="A1963" s="1">
        <v>1961</v>
      </c>
      <c r="B1963">
        <v>1961</v>
      </c>
      <c r="C1963" t="s">
        <v>1968</v>
      </c>
      <c r="D1963" t="s">
        <v>7671</v>
      </c>
      <c r="F1963" t="s">
        <v>13302</v>
      </c>
      <c r="G1963">
        <v>1</v>
      </c>
      <c r="H1963" t="s">
        <v>19450</v>
      </c>
      <c r="I1963" t="s">
        <v>24940</v>
      </c>
      <c r="J1963" t="s">
        <v>28686</v>
      </c>
      <c r="K1963" t="s">
        <v>28686</v>
      </c>
      <c r="L1963" t="s">
        <v>11538</v>
      </c>
      <c r="M1963">
        <f t="shared" si="60"/>
        <v>0</v>
      </c>
      <c r="N1963">
        <f t="shared" si="61"/>
        <v>0</v>
      </c>
    </row>
    <row r="1964" spans="1:14" x14ac:dyDescent="0.2">
      <c r="A1964" s="1">
        <v>1962</v>
      </c>
      <c r="B1964">
        <v>1962</v>
      </c>
      <c r="C1964" t="s">
        <v>1969</v>
      </c>
      <c r="D1964" t="s">
        <v>8521</v>
      </c>
      <c r="F1964" t="s">
        <v>13303</v>
      </c>
      <c r="G1964">
        <v>0</v>
      </c>
      <c r="H1964" t="s">
        <v>19451</v>
      </c>
      <c r="I1964" t="s">
        <v>24941</v>
      </c>
      <c r="J1964" t="s">
        <v>28683</v>
      </c>
      <c r="K1964" t="s">
        <v>28870</v>
      </c>
      <c r="L1964" t="s">
        <v>11538</v>
      </c>
      <c r="M1964">
        <f t="shared" si="60"/>
        <v>1</v>
      </c>
      <c r="N1964">
        <f t="shared" si="61"/>
        <v>1</v>
      </c>
    </row>
    <row r="1965" spans="1:14" x14ac:dyDescent="0.2">
      <c r="A1965" s="1">
        <v>1963</v>
      </c>
      <c r="B1965">
        <v>1963</v>
      </c>
      <c r="C1965" t="s">
        <v>1970</v>
      </c>
      <c r="D1965" t="s">
        <v>8488</v>
      </c>
      <c r="F1965" t="s">
        <v>13304</v>
      </c>
      <c r="G1965">
        <v>0</v>
      </c>
      <c r="H1965" t="s">
        <v>19452</v>
      </c>
      <c r="I1965" t="s">
        <v>24942</v>
      </c>
      <c r="J1965" t="s">
        <v>28683</v>
      </c>
      <c r="K1965" t="s">
        <v>28686</v>
      </c>
      <c r="L1965" t="s">
        <v>11538</v>
      </c>
      <c r="M1965">
        <f t="shared" si="60"/>
        <v>1</v>
      </c>
      <c r="N1965">
        <f t="shared" si="61"/>
        <v>0</v>
      </c>
    </row>
    <row r="1966" spans="1:14" hidden="1" x14ac:dyDescent="0.2">
      <c r="A1966" s="1">
        <v>1964</v>
      </c>
      <c r="B1966">
        <v>1964</v>
      </c>
      <c r="C1966" t="s">
        <v>1971</v>
      </c>
      <c r="D1966" t="s">
        <v>8522</v>
      </c>
      <c r="F1966" t="s">
        <v>13305</v>
      </c>
      <c r="G1966">
        <v>1</v>
      </c>
      <c r="H1966" t="s">
        <v>17934</v>
      </c>
      <c r="I1966" t="s">
        <v>23426</v>
      </c>
      <c r="J1966" t="s">
        <v>28686</v>
      </c>
      <c r="K1966" t="s">
        <v>28686</v>
      </c>
      <c r="L1966" t="s">
        <v>11538</v>
      </c>
      <c r="M1966">
        <f t="shared" si="60"/>
        <v>0</v>
      </c>
      <c r="N1966">
        <f t="shared" si="61"/>
        <v>0</v>
      </c>
    </row>
    <row r="1967" spans="1:14" hidden="1" x14ac:dyDescent="0.2">
      <c r="A1967" s="1">
        <v>1965</v>
      </c>
      <c r="B1967">
        <v>1965</v>
      </c>
      <c r="C1967" t="s">
        <v>1972</v>
      </c>
      <c r="D1967" t="s">
        <v>8522</v>
      </c>
      <c r="F1967" t="s">
        <v>13305</v>
      </c>
      <c r="G1967">
        <v>1</v>
      </c>
      <c r="H1967" t="s">
        <v>17934</v>
      </c>
      <c r="I1967" t="s">
        <v>23426</v>
      </c>
      <c r="J1967" t="s">
        <v>28686</v>
      </c>
      <c r="K1967" t="s">
        <v>28686</v>
      </c>
      <c r="L1967" t="s">
        <v>11538</v>
      </c>
      <c r="M1967">
        <f t="shared" si="60"/>
        <v>0</v>
      </c>
      <c r="N1967">
        <f t="shared" si="61"/>
        <v>0</v>
      </c>
    </row>
    <row r="1968" spans="1:14" x14ac:dyDescent="0.2">
      <c r="A1968" s="1">
        <v>1966</v>
      </c>
      <c r="B1968">
        <v>1966</v>
      </c>
      <c r="C1968" t="s">
        <v>1973</v>
      </c>
      <c r="D1968" t="s">
        <v>7264</v>
      </c>
      <c r="F1968" t="s">
        <v>13306</v>
      </c>
      <c r="G1968">
        <v>0</v>
      </c>
      <c r="H1968" t="s">
        <v>19453</v>
      </c>
      <c r="I1968" t="s">
        <v>24943</v>
      </c>
      <c r="J1968" t="s">
        <v>28744</v>
      </c>
      <c r="K1968" t="s">
        <v>28686</v>
      </c>
      <c r="L1968" t="s">
        <v>11538</v>
      </c>
      <c r="M1968">
        <f t="shared" si="60"/>
        <v>1</v>
      </c>
      <c r="N1968">
        <f t="shared" si="61"/>
        <v>0</v>
      </c>
    </row>
    <row r="1969" spans="1:14" hidden="1" x14ac:dyDescent="0.2">
      <c r="A1969" s="1">
        <v>1967</v>
      </c>
      <c r="B1969">
        <v>1967</v>
      </c>
      <c r="C1969" t="s">
        <v>1974</v>
      </c>
      <c r="D1969" t="s">
        <v>8523</v>
      </c>
      <c r="F1969" t="s">
        <v>13307</v>
      </c>
      <c r="G1969">
        <v>1</v>
      </c>
      <c r="H1969" t="s">
        <v>19454</v>
      </c>
      <c r="I1969" t="s">
        <v>24944</v>
      </c>
      <c r="J1969" t="s">
        <v>28686</v>
      </c>
      <c r="K1969" t="s">
        <v>28686</v>
      </c>
      <c r="L1969" t="s">
        <v>11538</v>
      </c>
      <c r="M1969">
        <f t="shared" si="60"/>
        <v>0</v>
      </c>
      <c r="N1969">
        <f t="shared" si="61"/>
        <v>0</v>
      </c>
    </row>
    <row r="1970" spans="1:14" x14ac:dyDescent="0.2">
      <c r="A1970" s="1">
        <v>1968</v>
      </c>
      <c r="B1970">
        <v>1968</v>
      </c>
      <c r="C1970" t="s">
        <v>1975</v>
      </c>
      <c r="D1970" t="s">
        <v>7461</v>
      </c>
      <c r="F1970" t="s">
        <v>13308</v>
      </c>
      <c r="G1970">
        <v>0</v>
      </c>
      <c r="H1970" t="s">
        <v>19455</v>
      </c>
      <c r="I1970" t="s">
        <v>24945</v>
      </c>
      <c r="J1970" t="s">
        <v>28686</v>
      </c>
      <c r="K1970" t="s">
        <v>28686</v>
      </c>
      <c r="L1970" t="s">
        <v>11538</v>
      </c>
      <c r="M1970">
        <f t="shared" si="60"/>
        <v>0</v>
      </c>
      <c r="N1970">
        <f t="shared" si="61"/>
        <v>0</v>
      </c>
    </row>
    <row r="1971" spans="1:14" hidden="1" x14ac:dyDescent="0.2">
      <c r="A1971" s="1">
        <v>1969</v>
      </c>
      <c r="B1971">
        <v>1969</v>
      </c>
      <c r="C1971" t="s">
        <v>1976</v>
      </c>
      <c r="D1971" t="s">
        <v>7239</v>
      </c>
      <c r="F1971" t="s">
        <v>13309</v>
      </c>
      <c r="G1971">
        <v>1</v>
      </c>
      <c r="H1971" t="s">
        <v>19456</v>
      </c>
      <c r="I1971" t="s">
        <v>24946</v>
      </c>
      <c r="J1971" t="s">
        <v>28729</v>
      </c>
      <c r="K1971" t="s">
        <v>28686</v>
      </c>
      <c r="L1971" t="s">
        <v>11538</v>
      </c>
      <c r="M1971">
        <f t="shared" si="60"/>
        <v>1</v>
      </c>
      <c r="N1971">
        <f t="shared" si="61"/>
        <v>0</v>
      </c>
    </row>
    <row r="1972" spans="1:14" x14ac:dyDescent="0.2">
      <c r="A1972" s="1">
        <v>1970</v>
      </c>
      <c r="B1972">
        <v>1970</v>
      </c>
      <c r="C1972" t="s">
        <v>1977</v>
      </c>
      <c r="D1972" t="s">
        <v>8524</v>
      </c>
      <c r="F1972" t="s">
        <v>13310</v>
      </c>
      <c r="G1972">
        <v>0</v>
      </c>
      <c r="H1972" t="s">
        <v>19457</v>
      </c>
      <c r="I1972" t="s">
        <v>24947</v>
      </c>
      <c r="J1972" t="s">
        <v>28683</v>
      </c>
      <c r="K1972" t="s">
        <v>28686</v>
      </c>
      <c r="L1972" t="s">
        <v>11538</v>
      </c>
      <c r="M1972">
        <f t="shared" si="60"/>
        <v>1</v>
      </c>
      <c r="N1972">
        <f t="shared" si="61"/>
        <v>0</v>
      </c>
    </row>
    <row r="1973" spans="1:14" x14ac:dyDescent="0.2">
      <c r="A1973" s="1">
        <v>1971</v>
      </c>
      <c r="B1973">
        <v>1971</v>
      </c>
      <c r="C1973" t="s">
        <v>1978</v>
      </c>
      <c r="D1973" t="s">
        <v>8525</v>
      </c>
      <c r="F1973" t="s">
        <v>13311</v>
      </c>
      <c r="G1973">
        <v>0</v>
      </c>
      <c r="H1973" t="s">
        <v>19458</v>
      </c>
      <c r="I1973" t="s">
        <v>24948</v>
      </c>
      <c r="J1973" t="s">
        <v>28686</v>
      </c>
      <c r="K1973" t="s">
        <v>28686</v>
      </c>
      <c r="L1973" t="s">
        <v>11538</v>
      </c>
      <c r="M1973">
        <f t="shared" si="60"/>
        <v>0</v>
      </c>
      <c r="N1973">
        <f t="shared" si="61"/>
        <v>0</v>
      </c>
    </row>
    <row r="1974" spans="1:14" x14ac:dyDescent="0.2">
      <c r="A1974" s="1">
        <v>1972</v>
      </c>
      <c r="B1974">
        <v>1972</v>
      </c>
      <c r="C1974" t="s">
        <v>1979</v>
      </c>
      <c r="D1974" t="s">
        <v>8525</v>
      </c>
      <c r="F1974" t="s">
        <v>13312</v>
      </c>
      <c r="G1974">
        <v>0</v>
      </c>
      <c r="H1974" t="s">
        <v>19459</v>
      </c>
      <c r="I1974" t="s">
        <v>24949</v>
      </c>
      <c r="J1974" t="s">
        <v>28683</v>
      </c>
      <c r="K1974" t="s">
        <v>28686</v>
      </c>
      <c r="L1974" t="s">
        <v>11538</v>
      </c>
      <c r="M1974">
        <f t="shared" si="60"/>
        <v>1</v>
      </c>
      <c r="N1974">
        <f t="shared" si="61"/>
        <v>0</v>
      </c>
    </row>
    <row r="1975" spans="1:14" x14ac:dyDescent="0.2">
      <c r="A1975" s="1">
        <v>1973</v>
      </c>
      <c r="B1975">
        <v>1973</v>
      </c>
      <c r="C1975" t="s">
        <v>1980</v>
      </c>
      <c r="D1975" t="s">
        <v>8525</v>
      </c>
      <c r="F1975" t="s">
        <v>13313</v>
      </c>
      <c r="G1975">
        <v>0</v>
      </c>
      <c r="H1975" t="s">
        <v>19460</v>
      </c>
      <c r="I1975" t="s">
        <v>24950</v>
      </c>
      <c r="J1975" t="s">
        <v>28686</v>
      </c>
      <c r="K1975" t="s">
        <v>28686</v>
      </c>
      <c r="L1975" t="s">
        <v>11538</v>
      </c>
      <c r="M1975">
        <f t="shared" si="60"/>
        <v>0</v>
      </c>
      <c r="N1975">
        <f t="shared" si="61"/>
        <v>0</v>
      </c>
    </row>
    <row r="1976" spans="1:14" x14ac:dyDescent="0.2">
      <c r="A1976" s="1">
        <v>1974</v>
      </c>
      <c r="B1976">
        <v>1974</v>
      </c>
      <c r="C1976" t="s">
        <v>1981</v>
      </c>
      <c r="D1976" t="s">
        <v>8525</v>
      </c>
      <c r="F1976" t="s">
        <v>13314</v>
      </c>
      <c r="G1976">
        <v>0</v>
      </c>
      <c r="H1976" t="s">
        <v>19461</v>
      </c>
      <c r="I1976" t="s">
        <v>24951</v>
      </c>
      <c r="J1976" t="s">
        <v>28686</v>
      </c>
      <c r="K1976" t="s">
        <v>28686</v>
      </c>
      <c r="L1976" t="s">
        <v>11538</v>
      </c>
      <c r="M1976">
        <f t="shared" si="60"/>
        <v>0</v>
      </c>
      <c r="N1976">
        <f t="shared" si="61"/>
        <v>0</v>
      </c>
    </row>
    <row r="1977" spans="1:14" hidden="1" x14ac:dyDescent="0.2">
      <c r="A1977" s="1">
        <v>1975</v>
      </c>
      <c r="B1977">
        <v>1975</v>
      </c>
      <c r="C1977" t="s">
        <v>1982</v>
      </c>
      <c r="D1977" t="s">
        <v>7860</v>
      </c>
      <c r="F1977" t="s">
        <v>13315</v>
      </c>
      <c r="G1977">
        <v>1</v>
      </c>
      <c r="H1977" t="s">
        <v>19462</v>
      </c>
      <c r="I1977" t="s">
        <v>24952</v>
      </c>
      <c r="J1977" t="s">
        <v>28686</v>
      </c>
      <c r="K1977" t="s">
        <v>28686</v>
      </c>
      <c r="L1977" t="s">
        <v>11538</v>
      </c>
      <c r="M1977">
        <f t="shared" si="60"/>
        <v>0</v>
      </c>
      <c r="N1977">
        <f t="shared" si="61"/>
        <v>0</v>
      </c>
    </row>
    <row r="1978" spans="1:14" x14ac:dyDescent="0.2">
      <c r="A1978" s="1">
        <v>1976</v>
      </c>
      <c r="B1978">
        <v>1976</v>
      </c>
      <c r="C1978" t="s">
        <v>1983</v>
      </c>
      <c r="D1978" t="s">
        <v>8526</v>
      </c>
      <c r="F1978" t="s">
        <v>13316</v>
      </c>
      <c r="G1978">
        <v>0</v>
      </c>
      <c r="H1978" t="s">
        <v>19463</v>
      </c>
      <c r="I1978" t="s">
        <v>24953</v>
      </c>
      <c r="J1978" t="s">
        <v>28683</v>
      </c>
      <c r="K1978" t="s">
        <v>28686</v>
      </c>
      <c r="L1978" t="s">
        <v>11538</v>
      </c>
      <c r="M1978">
        <f t="shared" si="60"/>
        <v>1</v>
      </c>
      <c r="N1978">
        <f t="shared" si="61"/>
        <v>0</v>
      </c>
    </row>
    <row r="1979" spans="1:14" x14ac:dyDescent="0.2">
      <c r="A1979" s="1">
        <v>1977</v>
      </c>
      <c r="B1979">
        <v>1977</v>
      </c>
      <c r="C1979" t="s">
        <v>1984</v>
      </c>
      <c r="D1979" t="s">
        <v>8527</v>
      </c>
      <c r="F1979" t="s">
        <v>13317</v>
      </c>
      <c r="G1979">
        <v>0</v>
      </c>
      <c r="H1979" t="s">
        <v>19464</v>
      </c>
      <c r="I1979" t="s">
        <v>24954</v>
      </c>
      <c r="J1979" t="s">
        <v>28686</v>
      </c>
      <c r="K1979" t="s">
        <v>28686</v>
      </c>
      <c r="L1979" t="s">
        <v>11538</v>
      </c>
      <c r="M1979">
        <f t="shared" si="60"/>
        <v>0</v>
      </c>
      <c r="N1979">
        <f t="shared" si="61"/>
        <v>0</v>
      </c>
    </row>
    <row r="1980" spans="1:14" x14ac:dyDescent="0.2">
      <c r="A1980" s="1">
        <v>1978</v>
      </c>
      <c r="B1980">
        <v>1978</v>
      </c>
      <c r="C1980" t="s">
        <v>1985</v>
      </c>
      <c r="D1980" t="s">
        <v>8528</v>
      </c>
      <c r="F1980" t="s">
        <v>13318</v>
      </c>
      <c r="G1980">
        <v>0</v>
      </c>
      <c r="H1980" t="s">
        <v>19465</v>
      </c>
      <c r="I1980" t="s">
        <v>24955</v>
      </c>
      <c r="J1980" t="s">
        <v>28772</v>
      </c>
      <c r="K1980" t="s">
        <v>28686</v>
      </c>
      <c r="L1980" t="s">
        <v>11538</v>
      </c>
      <c r="M1980">
        <f t="shared" si="60"/>
        <v>1</v>
      </c>
      <c r="N1980">
        <f t="shared" si="61"/>
        <v>0</v>
      </c>
    </row>
    <row r="1981" spans="1:14" x14ac:dyDescent="0.2">
      <c r="A1981" s="1">
        <v>1979</v>
      </c>
      <c r="B1981">
        <v>1979</v>
      </c>
      <c r="C1981" t="s">
        <v>1986</v>
      </c>
      <c r="D1981" t="s">
        <v>7375</v>
      </c>
      <c r="F1981" t="s">
        <v>13319</v>
      </c>
      <c r="G1981">
        <v>0</v>
      </c>
      <c r="H1981" t="s">
        <v>19466</v>
      </c>
      <c r="I1981" t="s">
        <v>24956</v>
      </c>
      <c r="J1981" t="s">
        <v>28686</v>
      </c>
      <c r="K1981" t="s">
        <v>28686</v>
      </c>
      <c r="L1981" t="s">
        <v>11538</v>
      </c>
      <c r="M1981">
        <f t="shared" si="60"/>
        <v>0</v>
      </c>
      <c r="N1981">
        <f t="shared" si="61"/>
        <v>0</v>
      </c>
    </row>
    <row r="1982" spans="1:14" x14ac:dyDescent="0.2">
      <c r="A1982" s="1">
        <v>1980</v>
      </c>
      <c r="B1982">
        <v>1980</v>
      </c>
      <c r="C1982" t="s">
        <v>1987</v>
      </c>
      <c r="D1982" t="s">
        <v>8529</v>
      </c>
      <c r="F1982" t="s">
        <v>13320</v>
      </c>
      <c r="G1982">
        <v>0</v>
      </c>
      <c r="H1982" t="s">
        <v>19467</v>
      </c>
      <c r="I1982" t="s">
        <v>24957</v>
      </c>
      <c r="J1982" t="s">
        <v>28686</v>
      </c>
      <c r="K1982" t="s">
        <v>28686</v>
      </c>
      <c r="L1982" t="s">
        <v>11538</v>
      </c>
      <c r="M1982">
        <f t="shared" si="60"/>
        <v>0</v>
      </c>
      <c r="N1982">
        <f t="shared" si="61"/>
        <v>0</v>
      </c>
    </row>
    <row r="1983" spans="1:14" x14ac:dyDescent="0.2">
      <c r="A1983" s="1">
        <v>1981</v>
      </c>
      <c r="B1983">
        <v>1981</v>
      </c>
      <c r="C1983" t="s">
        <v>1988</v>
      </c>
      <c r="D1983" t="s">
        <v>7375</v>
      </c>
      <c r="F1983" t="s">
        <v>13321</v>
      </c>
      <c r="G1983">
        <v>0</v>
      </c>
      <c r="H1983" t="s">
        <v>19468</v>
      </c>
      <c r="I1983" t="s">
        <v>24958</v>
      </c>
      <c r="J1983" t="s">
        <v>28686</v>
      </c>
      <c r="K1983" t="s">
        <v>28686</v>
      </c>
      <c r="L1983" t="s">
        <v>11538</v>
      </c>
      <c r="M1983">
        <f t="shared" si="60"/>
        <v>0</v>
      </c>
      <c r="N1983">
        <f t="shared" si="61"/>
        <v>0</v>
      </c>
    </row>
    <row r="1984" spans="1:14" x14ac:dyDescent="0.2">
      <c r="A1984" s="1">
        <v>1982</v>
      </c>
      <c r="B1984">
        <v>1982</v>
      </c>
      <c r="C1984" t="s">
        <v>1989</v>
      </c>
      <c r="D1984" t="s">
        <v>7375</v>
      </c>
      <c r="F1984" t="s">
        <v>13322</v>
      </c>
      <c r="G1984">
        <v>0</v>
      </c>
      <c r="H1984" t="s">
        <v>19469</v>
      </c>
      <c r="I1984" t="s">
        <v>24959</v>
      </c>
      <c r="J1984" t="s">
        <v>28686</v>
      </c>
      <c r="K1984" t="s">
        <v>28686</v>
      </c>
      <c r="L1984" t="s">
        <v>11538</v>
      </c>
      <c r="M1984">
        <f t="shared" si="60"/>
        <v>0</v>
      </c>
      <c r="N1984">
        <f t="shared" si="61"/>
        <v>0</v>
      </c>
    </row>
    <row r="1985" spans="1:14" x14ac:dyDescent="0.2">
      <c r="A1985" s="1">
        <v>1983</v>
      </c>
      <c r="B1985">
        <v>1983</v>
      </c>
      <c r="C1985" t="s">
        <v>1990</v>
      </c>
      <c r="D1985" t="s">
        <v>8530</v>
      </c>
      <c r="F1985" t="s">
        <v>13323</v>
      </c>
      <c r="G1985">
        <v>0</v>
      </c>
      <c r="H1985" t="s">
        <v>19470</v>
      </c>
      <c r="I1985" t="s">
        <v>24960</v>
      </c>
      <c r="J1985" t="s">
        <v>28686</v>
      </c>
      <c r="K1985" t="s">
        <v>28686</v>
      </c>
      <c r="L1985" t="s">
        <v>11538</v>
      </c>
      <c r="M1985">
        <f t="shared" si="60"/>
        <v>0</v>
      </c>
      <c r="N1985">
        <f t="shared" si="61"/>
        <v>0</v>
      </c>
    </row>
    <row r="1986" spans="1:14" x14ac:dyDescent="0.2">
      <c r="A1986" s="1">
        <v>1984</v>
      </c>
      <c r="B1986">
        <v>1984</v>
      </c>
      <c r="C1986" t="s">
        <v>1991</v>
      </c>
      <c r="D1986" t="s">
        <v>8531</v>
      </c>
      <c r="F1986" t="s">
        <v>13324</v>
      </c>
      <c r="G1986">
        <v>0</v>
      </c>
      <c r="H1986" t="s">
        <v>19471</v>
      </c>
      <c r="I1986" t="s">
        <v>24961</v>
      </c>
      <c r="J1986" t="s">
        <v>28686</v>
      </c>
      <c r="K1986" t="s">
        <v>28686</v>
      </c>
      <c r="L1986" t="s">
        <v>11538</v>
      </c>
      <c r="M1986">
        <f t="shared" si="60"/>
        <v>0</v>
      </c>
      <c r="N1986">
        <f t="shared" si="61"/>
        <v>0</v>
      </c>
    </row>
    <row r="1987" spans="1:14" x14ac:dyDescent="0.2">
      <c r="A1987" s="1">
        <v>1985</v>
      </c>
      <c r="B1987">
        <v>1985</v>
      </c>
      <c r="C1987" t="s">
        <v>1992</v>
      </c>
      <c r="D1987" t="s">
        <v>8532</v>
      </c>
      <c r="F1987" t="s">
        <v>13325</v>
      </c>
      <c r="G1987">
        <v>0</v>
      </c>
      <c r="H1987" t="s">
        <v>19472</v>
      </c>
      <c r="I1987" t="s">
        <v>24962</v>
      </c>
      <c r="J1987" t="s">
        <v>28683</v>
      </c>
      <c r="K1987" t="s">
        <v>28686</v>
      </c>
      <c r="L1987" t="s">
        <v>11538</v>
      </c>
      <c r="M1987">
        <f t="shared" ref="M1987:M2050" si="62">IF(LEN(J1987)&gt;7,1,0)</f>
        <v>1</v>
      </c>
      <c r="N1987">
        <f t="shared" ref="N1987:N2050" si="63">IF(LEN(K1987)&gt;7,1,0)</f>
        <v>0</v>
      </c>
    </row>
    <row r="1988" spans="1:14" x14ac:dyDescent="0.2">
      <c r="A1988" s="1">
        <v>1986</v>
      </c>
      <c r="B1988">
        <v>1986</v>
      </c>
      <c r="C1988" t="s">
        <v>1993</v>
      </c>
      <c r="D1988" t="s">
        <v>8533</v>
      </c>
      <c r="F1988" t="s">
        <v>13326</v>
      </c>
      <c r="G1988">
        <v>0</v>
      </c>
      <c r="H1988" t="s">
        <v>19473</v>
      </c>
      <c r="I1988" t="s">
        <v>24963</v>
      </c>
      <c r="J1988" t="s">
        <v>28683</v>
      </c>
      <c r="K1988" t="s">
        <v>28686</v>
      </c>
      <c r="L1988" t="s">
        <v>11538</v>
      </c>
      <c r="M1988">
        <f t="shared" si="62"/>
        <v>1</v>
      </c>
      <c r="N1988">
        <f t="shared" si="63"/>
        <v>0</v>
      </c>
    </row>
    <row r="1989" spans="1:14" hidden="1" x14ac:dyDescent="0.2">
      <c r="A1989" s="1">
        <v>1987</v>
      </c>
      <c r="B1989">
        <v>1987</v>
      </c>
      <c r="C1989" t="s">
        <v>1994</v>
      </c>
      <c r="D1989" t="s">
        <v>8534</v>
      </c>
      <c r="F1989" t="s">
        <v>13327</v>
      </c>
      <c r="G1989">
        <v>1</v>
      </c>
      <c r="H1989" t="s">
        <v>19474</v>
      </c>
      <c r="I1989" t="s">
        <v>24964</v>
      </c>
      <c r="J1989" t="s">
        <v>28686</v>
      </c>
      <c r="K1989" t="s">
        <v>28686</v>
      </c>
      <c r="L1989" t="s">
        <v>11538</v>
      </c>
      <c r="M1989">
        <f t="shared" si="62"/>
        <v>0</v>
      </c>
      <c r="N1989">
        <f t="shared" si="63"/>
        <v>0</v>
      </c>
    </row>
    <row r="1990" spans="1:14" x14ac:dyDescent="0.2">
      <c r="A1990" s="1">
        <v>1988</v>
      </c>
      <c r="B1990">
        <v>1988</v>
      </c>
      <c r="C1990" t="s">
        <v>1995</v>
      </c>
      <c r="D1990" t="s">
        <v>7902</v>
      </c>
      <c r="F1990" t="s">
        <v>13328</v>
      </c>
      <c r="G1990">
        <v>0</v>
      </c>
      <c r="H1990" t="s">
        <v>19475</v>
      </c>
      <c r="I1990" t="s">
        <v>24965</v>
      </c>
      <c r="J1990" t="s">
        <v>28700</v>
      </c>
      <c r="K1990" t="s">
        <v>28686</v>
      </c>
      <c r="L1990" t="s">
        <v>11538</v>
      </c>
      <c r="M1990">
        <f t="shared" si="62"/>
        <v>1</v>
      </c>
      <c r="N1990">
        <f t="shared" si="63"/>
        <v>0</v>
      </c>
    </row>
    <row r="1991" spans="1:14" hidden="1" x14ac:dyDescent="0.2">
      <c r="A1991" s="1">
        <v>1989</v>
      </c>
      <c r="B1991">
        <v>1989</v>
      </c>
      <c r="C1991" t="s">
        <v>1996</v>
      </c>
      <c r="D1991" t="s">
        <v>8535</v>
      </c>
      <c r="F1991" t="s">
        <v>13262</v>
      </c>
      <c r="G1991">
        <v>1</v>
      </c>
      <c r="H1991" t="s">
        <v>17934</v>
      </c>
      <c r="I1991" t="s">
        <v>23426</v>
      </c>
      <c r="J1991" t="s">
        <v>28686</v>
      </c>
      <c r="K1991" t="s">
        <v>28686</v>
      </c>
      <c r="L1991" t="s">
        <v>11538</v>
      </c>
      <c r="M1991">
        <f t="shared" si="62"/>
        <v>0</v>
      </c>
      <c r="N1991">
        <f t="shared" si="63"/>
        <v>0</v>
      </c>
    </row>
    <row r="1992" spans="1:14" hidden="1" x14ac:dyDescent="0.2">
      <c r="A1992" s="1">
        <v>1990</v>
      </c>
      <c r="B1992">
        <v>1990</v>
      </c>
      <c r="C1992" t="s">
        <v>1997</v>
      </c>
      <c r="D1992" t="s">
        <v>7308</v>
      </c>
      <c r="F1992" t="s">
        <v>13329</v>
      </c>
      <c r="G1992">
        <v>1</v>
      </c>
      <c r="H1992" t="s">
        <v>19476</v>
      </c>
      <c r="I1992" t="s">
        <v>24966</v>
      </c>
      <c r="J1992" t="s">
        <v>28686</v>
      </c>
      <c r="K1992" t="s">
        <v>28686</v>
      </c>
      <c r="L1992" t="s">
        <v>11538</v>
      </c>
      <c r="M1992">
        <f t="shared" si="62"/>
        <v>0</v>
      </c>
      <c r="N1992">
        <f t="shared" si="63"/>
        <v>0</v>
      </c>
    </row>
    <row r="1993" spans="1:14" hidden="1" x14ac:dyDescent="0.2">
      <c r="A1993" s="1">
        <v>1991</v>
      </c>
      <c r="B1993">
        <v>1991</v>
      </c>
      <c r="C1993" t="s">
        <v>1998</v>
      </c>
      <c r="D1993" t="s">
        <v>8536</v>
      </c>
      <c r="F1993" t="s">
        <v>13330</v>
      </c>
      <c r="G1993">
        <v>1</v>
      </c>
      <c r="H1993" t="s">
        <v>19477</v>
      </c>
      <c r="I1993" t="s">
        <v>24967</v>
      </c>
      <c r="J1993" t="s">
        <v>28686</v>
      </c>
      <c r="K1993" t="s">
        <v>28686</v>
      </c>
      <c r="L1993" t="s">
        <v>11538</v>
      </c>
      <c r="M1993">
        <f t="shared" si="62"/>
        <v>0</v>
      </c>
      <c r="N1993">
        <f t="shared" si="63"/>
        <v>0</v>
      </c>
    </row>
    <row r="1994" spans="1:14" hidden="1" x14ac:dyDescent="0.2">
      <c r="A1994" s="1">
        <v>1992</v>
      </c>
      <c r="B1994">
        <v>1992</v>
      </c>
      <c r="C1994" t="s">
        <v>1999</v>
      </c>
      <c r="D1994" t="s">
        <v>8537</v>
      </c>
      <c r="F1994" t="s">
        <v>13331</v>
      </c>
      <c r="G1994">
        <v>1</v>
      </c>
      <c r="H1994" t="s">
        <v>19478</v>
      </c>
      <c r="I1994" t="s">
        <v>24968</v>
      </c>
      <c r="J1994" t="s">
        <v>28683</v>
      </c>
      <c r="K1994" t="s">
        <v>28686</v>
      </c>
      <c r="L1994" t="s">
        <v>11538</v>
      </c>
      <c r="M1994">
        <f t="shared" si="62"/>
        <v>1</v>
      </c>
      <c r="N1994">
        <f t="shared" si="63"/>
        <v>0</v>
      </c>
    </row>
    <row r="1995" spans="1:14" x14ac:dyDescent="0.2">
      <c r="A1995" s="1">
        <v>1993</v>
      </c>
      <c r="B1995">
        <v>1993</v>
      </c>
      <c r="C1995" t="s">
        <v>2000</v>
      </c>
      <c r="D1995" t="s">
        <v>8346</v>
      </c>
      <c r="F1995" t="s">
        <v>13332</v>
      </c>
      <c r="G1995">
        <v>0</v>
      </c>
      <c r="H1995" t="s">
        <v>19479</v>
      </c>
      <c r="I1995" t="s">
        <v>24969</v>
      </c>
      <c r="J1995" t="s">
        <v>28686</v>
      </c>
      <c r="K1995" t="s">
        <v>28686</v>
      </c>
      <c r="L1995" t="s">
        <v>11538</v>
      </c>
      <c r="M1995">
        <f t="shared" si="62"/>
        <v>0</v>
      </c>
      <c r="N1995">
        <f t="shared" si="63"/>
        <v>0</v>
      </c>
    </row>
    <row r="1996" spans="1:14" x14ac:dyDescent="0.2">
      <c r="A1996" s="1">
        <v>1994</v>
      </c>
      <c r="B1996">
        <v>1994</v>
      </c>
      <c r="C1996" t="s">
        <v>2001</v>
      </c>
      <c r="D1996" t="s">
        <v>8538</v>
      </c>
      <c r="F1996" t="s">
        <v>13333</v>
      </c>
      <c r="G1996">
        <v>0</v>
      </c>
      <c r="H1996" t="s">
        <v>19480</v>
      </c>
      <c r="I1996" t="s">
        <v>24970</v>
      </c>
      <c r="J1996" t="s">
        <v>28683</v>
      </c>
      <c r="K1996" t="s">
        <v>28686</v>
      </c>
      <c r="L1996" t="s">
        <v>11538</v>
      </c>
      <c r="M1996">
        <f t="shared" si="62"/>
        <v>1</v>
      </c>
      <c r="N1996">
        <f t="shared" si="63"/>
        <v>0</v>
      </c>
    </row>
    <row r="1997" spans="1:14" x14ac:dyDescent="0.2">
      <c r="A1997" s="1">
        <v>1995</v>
      </c>
      <c r="B1997">
        <v>1995</v>
      </c>
      <c r="C1997" t="s">
        <v>2002</v>
      </c>
      <c r="D1997" t="s">
        <v>8539</v>
      </c>
      <c r="F1997" t="s">
        <v>13334</v>
      </c>
      <c r="G1997">
        <v>0</v>
      </c>
      <c r="H1997" t="s">
        <v>19481</v>
      </c>
      <c r="I1997" t="s">
        <v>24971</v>
      </c>
      <c r="J1997" t="s">
        <v>28686</v>
      </c>
      <c r="K1997" t="s">
        <v>28686</v>
      </c>
      <c r="L1997" t="s">
        <v>11538</v>
      </c>
      <c r="M1997">
        <f t="shared" si="62"/>
        <v>0</v>
      </c>
      <c r="N1997">
        <f t="shared" si="63"/>
        <v>0</v>
      </c>
    </row>
    <row r="1998" spans="1:14" hidden="1" x14ac:dyDescent="0.2">
      <c r="A1998" s="1">
        <v>1996</v>
      </c>
      <c r="B1998">
        <v>1996</v>
      </c>
      <c r="C1998" t="s">
        <v>2003</v>
      </c>
      <c r="D1998" t="s">
        <v>8441</v>
      </c>
      <c r="F1998" t="s">
        <v>13335</v>
      </c>
      <c r="G1998">
        <v>1</v>
      </c>
      <c r="H1998" t="s">
        <v>19482</v>
      </c>
      <c r="I1998" t="s">
        <v>24972</v>
      </c>
      <c r="J1998" t="s">
        <v>28686</v>
      </c>
      <c r="K1998" t="s">
        <v>28686</v>
      </c>
      <c r="L1998" t="s">
        <v>11538</v>
      </c>
      <c r="M1998">
        <f t="shared" si="62"/>
        <v>0</v>
      </c>
      <c r="N1998">
        <f t="shared" si="63"/>
        <v>0</v>
      </c>
    </row>
    <row r="1999" spans="1:14" x14ac:dyDescent="0.2">
      <c r="A1999" s="1">
        <v>1997</v>
      </c>
      <c r="B1999">
        <v>1997</v>
      </c>
      <c r="C1999" t="s">
        <v>2004</v>
      </c>
      <c r="D1999" t="s">
        <v>7730</v>
      </c>
      <c r="F1999" t="s">
        <v>13336</v>
      </c>
      <c r="G1999">
        <v>0</v>
      </c>
      <c r="H1999" t="s">
        <v>19483</v>
      </c>
      <c r="I1999" t="s">
        <v>24973</v>
      </c>
      <c r="J1999" t="s">
        <v>28686</v>
      </c>
      <c r="K1999" t="s">
        <v>28686</v>
      </c>
      <c r="L1999" t="s">
        <v>11538</v>
      </c>
      <c r="M1999">
        <f t="shared" si="62"/>
        <v>0</v>
      </c>
      <c r="N1999">
        <f t="shared" si="63"/>
        <v>0</v>
      </c>
    </row>
    <row r="2000" spans="1:14" x14ac:dyDescent="0.2">
      <c r="A2000" s="1">
        <v>1998</v>
      </c>
      <c r="B2000">
        <v>1998</v>
      </c>
      <c r="C2000" t="s">
        <v>2005</v>
      </c>
      <c r="D2000" t="s">
        <v>8540</v>
      </c>
      <c r="F2000" t="s">
        <v>13337</v>
      </c>
      <c r="G2000">
        <v>0</v>
      </c>
      <c r="H2000" t="s">
        <v>19484</v>
      </c>
      <c r="I2000" t="s">
        <v>24974</v>
      </c>
      <c r="J2000" t="s">
        <v>28683</v>
      </c>
      <c r="K2000" t="s">
        <v>28686</v>
      </c>
      <c r="L2000" t="s">
        <v>11538</v>
      </c>
      <c r="M2000">
        <f t="shared" si="62"/>
        <v>1</v>
      </c>
      <c r="N2000">
        <f t="shared" si="63"/>
        <v>0</v>
      </c>
    </row>
    <row r="2001" spans="1:14" x14ac:dyDescent="0.2">
      <c r="A2001" s="1">
        <v>1999</v>
      </c>
      <c r="B2001">
        <v>1999</v>
      </c>
      <c r="C2001" t="s">
        <v>2006</v>
      </c>
      <c r="D2001" t="s">
        <v>8541</v>
      </c>
      <c r="F2001" t="s">
        <v>13338</v>
      </c>
      <c r="G2001">
        <v>0</v>
      </c>
      <c r="H2001" t="s">
        <v>19485</v>
      </c>
      <c r="I2001" t="s">
        <v>24975</v>
      </c>
      <c r="J2001" t="s">
        <v>28686</v>
      </c>
      <c r="K2001" t="s">
        <v>28686</v>
      </c>
      <c r="L2001" t="s">
        <v>11538</v>
      </c>
      <c r="M2001">
        <f t="shared" si="62"/>
        <v>0</v>
      </c>
      <c r="N2001">
        <f t="shared" si="63"/>
        <v>0</v>
      </c>
    </row>
    <row r="2002" spans="1:14" x14ac:dyDescent="0.2">
      <c r="A2002" s="1">
        <v>2000</v>
      </c>
      <c r="B2002">
        <v>2000</v>
      </c>
      <c r="C2002" t="s">
        <v>2007</v>
      </c>
      <c r="D2002" t="s">
        <v>8542</v>
      </c>
      <c r="F2002" t="s">
        <v>13339</v>
      </c>
      <c r="G2002">
        <v>0</v>
      </c>
      <c r="H2002" t="s">
        <v>19486</v>
      </c>
      <c r="I2002" t="s">
        <v>24976</v>
      </c>
      <c r="J2002" t="s">
        <v>28686</v>
      </c>
      <c r="K2002" t="s">
        <v>28839</v>
      </c>
      <c r="L2002" t="s">
        <v>11538</v>
      </c>
      <c r="M2002">
        <f t="shared" si="62"/>
        <v>0</v>
      </c>
      <c r="N2002">
        <f t="shared" si="63"/>
        <v>1</v>
      </c>
    </row>
    <row r="2003" spans="1:14" x14ac:dyDescent="0.2">
      <c r="A2003" s="1">
        <v>2001</v>
      </c>
      <c r="B2003">
        <v>2001</v>
      </c>
      <c r="C2003" t="s">
        <v>2008</v>
      </c>
      <c r="D2003" t="s">
        <v>8543</v>
      </c>
      <c r="F2003" t="s">
        <v>13340</v>
      </c>
      <c r="G2003">
        <v>0</v>
      </c>
      <c r="H2003" t="s">
        <v>19487</v>
      </c>
      <c r="I2003" t="s">
        <v>24977</v>
      </c>
      <c r="J2003" t="s">
        <v>28686</v>
      </c>
      <c r="K2003" t="s">
        <v>28686</v>
      </c>
      <c r="L2003" t="s">
        <v>11538</v>
      </c>
      <c r="M2003">
        <f t="shared" si="62"/>
        <v>0</v>
      </c>
      <c r="N2003">
        <f t="shared" si="63"/>
        <v>0</v>
      </c>
    </row>
    <row r="2004" spans="1:14" hidden="1" x14ac:dyDescent="0.2">
      <c r="A2004" s="1">
        <v>2002</v>
      </c>
      <c r="B2004">
        <v>2002</v>
      </c>
      <c r="C2004" t="s">
        <v>2009</v>
      </c>
      <c r="D2004" t="s">
        <v>8544</v>
      </c>
      <c r="F2004" t="s">
        <v>13341</v>
      </c>
      <c r="G2004">
        <v>1</v>
      </c>
      <c r="H2004" t="s">
        <v>19488</v>
      </c>
      <c r="I2004" t="s">
        <v>24978</v>
      </c>
      <c r="J2004" t="s">
        <v>28683</v>
      </c>
      <c r="K2004" t="s">
        <v>28686</v>
      </c>
      <c r="L2004" t="s">
        <v>11538</v>
      </c>
      <c r="M2004">
        <f t="shared" si="62"/>
        <v>1</v>
      </c>
      <c r="N2004">
        <f t="shared" si="63"/>
        <v>0</v>
      </c>
    </row>
    <row r="2005" spans="1:14" hidden="1" x14ac:dyDescent="0.2">
      <c r="A2005" s="1">
        <v>2003</v>
      </c>
      <c r="B2005">
        <v>2003</v>
      </c>
      <c r="C2005" t="s">
        <v>2010</v>
      </c>
      <c r="D2005" t="s">
        <v>7471</v>
      </c>
      <c r="F2005" t="s">
        <v>11739</v>
      </c>
      <c r="G2005">
        <v>1</v>
      </c>
      <c r="H2005" t="s">
        <v>17934</v>
      </c>
      <c r="I2005" t="s">
        <v>23426</v>
      </c>
      <c r="J2005" t="s">
        <v>28686</v>
      </c>
      <c r="K2005" t="s">
        <v>28686</v>
      </c>
      <c r="L2005" t="s">
        <v>11538</v>
      </c>
      <c r="M2005">
        <f t="shared" si="62"/>
        <v>0</v>
      </c>
      <c r="N2005">
        <f t="shared" si="63"/>
        <v>0</v>
      </c>
    </row>
    <row r="2006" spans="1:14" hidden="1" x14ac:dyDescent="0.2">
      <c r="A2006" s="1">
        <v>2004</v>
      </c>
      <c r="B2006">
        <v>2004</v>
      </c>
      <c r="C2006" t="s">
        <v>2011</v>
      </c>
      <c r="D2006" t="s">
        <v>8453</v>
      </c>
      <c r="F2006" t="s">
        <v>13170</v>
      </c>
      <c r="G2006">
        <v>1</v>
      </c>
      <c r="H2006" t="s">
        <v>19319</v>
      </c>
      <c r="I2006" t="s">
        <v>24809</v>
      </c>
      <c r="J2006" t="s">
        <v>28686</v>
      </c>
      <c r="K2006" t="s">
        <v>28686</v>
      </c>
      <c r="L2006" t="s">
        <v>11538</v>
      </c>
      <c r="M2006">
        <f t="shared" si="62"/>
        <v>0</v>
      </c>
      <c r="N2006">
        <f t="shared" si="63"/>
        <v>0</v>
      </c>
    </row>
    <row r="2007" spans="1:14" x14ac:dyDescent="0.2">
      <c r="A2007" s="1">
        <v>2005</v>
      </c>
      <c r="B2007">
        <v>2005</v>
      </c>
      <c r="C2007" t="s">
        <v>2012</v>
      </c>
      <c r="D2007" t="s">
        <v>8545</v>
      </c>
      <c r="F2007" t="s">
        <v>13342</v>
      </c>
      <c r="G2007">
        <v>0</v>
      </c>
      <c r="H2007" t="s">
        <v>19489</v>
      </c>
      <c r="I2007" t="s">
        <v>24979</v>
      </c>
      <c r="J2007" t="s">
        <v>28683</v>
      </c>
      <c r="K2007" t="s">
        <v>28686</v>
      </c>
      <c r="L2007" t="s">
        <v>11538</v>
      </c>
      <c r="M2007">
        <f t="shared" si="62"/>
        <v>1</v>
      </c>
      <c r="N2007">
        <f t="shared" si="63"/>
        <v>0</v>
      </c>
    </row>
    <row r="2008" spans="1:14" hidden="1" x14ac:dyDescent="0.2">
      <c r="A2008" s="1">
        <v>2006</v>
      </c>
      <c r="B2008">
        <v>2006</v>
      </c>
      <c r="C2008" t="s">
        <v>2013</v>
      </c>
      <c r="D2008" t="s">
        <v>8546</v>
      </c>
      <c r="G2008">
        <v>1</v>
      </c>
      <c r="H2008" t="s">
        <v>19490</v>
      </c>
      <c r="I2008" t="s">
        <v>24980</v>
      </c>
      <c r="J2008" t="s">
        <v>28683</v>
      </c>
      <c r="K2008" t="s">
        <v>28686</v>
      </c>
      <c r="L2008" t="s">
        <v>11538</v>
      </c>
      <c r="M2008">
        <f t="shared" si="62"/>
        <v>1</v>
      </c>
      <c r="N2008">
        <f t="shared" si="63"/>
        <v>0</v>
      </c>
    </row>
    <row r="2009" spans="1:14" hidden="1" x14ac:dyDescent="0.2">
      <c r="A2009" s="1">
        <v>2007</v>
      </c>
      <c r="B2009">
        <v>2007</v>
      </c>
      <c r="C2009" t="s">
        <v>2014</v>
      </c>
      <c r="D2009" t="s">
        <v>7239</v>
      </c>
      <c r="F2009" t="s">
        <v>13343</v>
      </c>
      <c r="G2009">
        <v>1</v>
      </c>
      <c r="H2009" t="s">
        <v>19491</v>
      </c>
      <c r="I2009" t="s">
        <v>24981</v>
      </c>
      <c r="J2009" t="s">
        <v>28773</v>
      </c>
      <c r="K2009" t="s">
        <v>28686</v>
      </c>
      <c r="L2009" t="s">
        <v>11538</v>
      </c>
      <c r="M2009">
        <f t="shared" si="62"/>
        <v>1</v>
      </c>
      <c r="N2009">
        <f t="shared" si="63"/>
        <v>0</v>
      </c>
    </row>
    <row r="2010" spans="1:14" x14ac:dyDescent="0.2">
      <c r="A2010" s="1">
        <v>2008</v>
      </c>
      <c r="B2010">
        <v>2008</v>
      </c>
      <c r="C2010" t="s">
        <v>2015</v>
      </c>
      <c r="D2010" t="s">
        <v>8547</v>
      </c>
      <c r="F2010" t="s">
        <v>13344</v>
      </c>
      <c r="G2010">
        <v>0</v>
      </c>
      <c r="H2010" t="s">
        <v>19492</v>
      </c>
      <c r="I2010" t="s">
        <v>24982</v>
      </c>
      <c r="J2010" t="s">
        <v>28686</v>
      </c>
      <c r="K2010" t="s">
        <v>28686</v>
      </c>
      <c r="L2010" t="s">
        <v>11538</v>
      </c>
      <c r="M2010">
        <f t="shared" si="62"/>
        <v>0</v>
      </c>
      <c r="N2010">
        <f t="shared" si="63"/>
        <v>0</v>
      </c>
    </row>
    <row r="2011" spans="1:14" x14ac:dyDescent="0.2">
      <c r="A2011" s="1">
        <v>2009</v>
      </c>
      <c r="B2011">
        <v>2009</v>
      </c>
      <c r="C2011" t="s">
        <v>2016</v>
      </c>
      <c r="D2011" t="s">
        <v>8548</v>
      </c>
      <c r="F2011" t="s">
        <v>13345</v>
      </c>
      <c r="G2011">
        <v>0</v>
      </c>
      <c r="H2011" t="s">
        <v>19493</v>
      </c>
      <c r="I2011" t="s">
        <v>24983</v>
      </c>
      <c r="J2011" t="s">
        <v>28686</v>
      </c>
      <c r="K2011" t="s">
        <v>28839</v>
      </c>
      <c r="L2011" t="s">
        <v>11538</v>
      </c>
      <c r="M2011">
        <f t="shared" si="62"/>
        <v>0</v>
      </c>
      <c r="N2011">
        <f t="shared" si="63"/>
        <v>1</v>
      </c>
    </row>
    <row r="2012" spans="1:14" hidden="1" x14ac:dyDescent="0.2">
      <c r="A2012" s="1">
        <v>2010</v>
      </c>
      <c r="B2012">
        <v>2010</v>
      </c>
      <c r="C2012" t="s">
        <v>2017</v>
      </c>
      <c r="D2012" t="s">
        <v>8549</v>
      </c>
      <c r="F2012" t="s">
        <v>13346</v>
      </c>
      <c r="G2012">
        <v>1</v>
      </c>
      <c r="H2012" t="s">
        <v>19494</v>
      </c>
      <c r="I2012" t="s">
        <v>24984</v>
      </c>
      <c r="J2012" t="s">
        <v>28686</v>
      </c>
      <c r="K2012" t="s">
        <v>28686</v>
      </c>
      <c r="L2012" t="s">
        <v>11538</v>
      </c>
      <c r="M2012">
        <f t="shared" si="62"/>
        <v>0</v>
      </c>
      <c r="N2012">
        <f t="shared" si="63"/>
        <v>0</v>
      </c>
    </row>
    <row r="2013" spans="1:14" hidden="1" x14ac:dyDescent="0.2">
      <c r="A2013" s="1">
        <v>2011</v>
      </c>
      <c r="B2013">
        <v>2011</v>
      </c>
      <c r="C2013" t="s">
        <v>2018</v>
      </c>
      <c r="D2013" t="s">
        <v>8509</v>
      </c>
      <c r="F2013" t="s">
        <v>13347</v>
      </c>
      <c r="G2013">
        <v>1</v>
      </c>
      <c r="H2013" t="s">
        <v>19495</v>
      </c>
      <c r="I2013" t="s">
        <v>24985</v>
      </c>
      <c r="J2013" t="s">
        <v>28683</v>
      </c>
      <c r="K2013" t="s">
        <v>28852</v>
      </c>
      <c r="L2013" t="s">
        <v>11538</v>
      </c>
      <c r="M2013">
        <f t="shared" si="62"/>
        <v>1</v>
      </c>
      <c r="N2013">
        <f t="shared" si="63"/>
        <v>1</v>
      </c>
    </row>
    <row r="2014" spans="1:14" x14ac:dyDescent="0.2">
      <c r="A2014" s="1">
        <v>2012</v>
      </c>
      <c r="B2014">
        <v>2012</v>
      </c>
      <c r="C2014" t="s">
        <v>2019</v>
      </c>
      <c r="D2014" t="s">
        <v>8509</v>
      </c>
      <c r="F2014" t="s">
        <v>13348</v>
      </c>
      <c r="G2014">
        <v>0</v>
      </c>
      <c r="H2014" t="s">
        <v>19496</v>
      </c>
      <c r="I2014" t="s">
        <v>24986</v>
      </c>
      <c r="J2014" t="s">
        <v>28683</v>
      </c>
      <c r="K2014" t="s">
        <v>28686</v>
      </c>
      <c r="L2014" t="s">
        <v>11538</v>
      </c>
      <c r="M2014">
        <f t="shared" si="62"/>
        <v>1</v>
      </c>
      <c r="N2014">
        <f t="shared" si="63"/>
        <v>0</v>
      </c>
    </row>
    <row r="2015" spans="1:14" hidden="1" x14ac:dyDescent="0.2">
      <c r="A2015" s="1">
        <v>2013</v>
      </c>
      <c r="B2015">
        <v>2013</v>
      </c>
      <c r="C2015" t="s">
        <v>2020</v>
      </c>
      <c r="D2015" t="s">
        <v>8550</v>
      </c>
      <c r="F2015" t="s">
        <v>12441</v>
      </c>
      <c r="G2015">
        <v>1</v>
      </c>
      <c r="H2015" t="s">
        <v>18602</v>
      </c>
      <c r="I2015" t="s">
        <v>24092</v>
      </c>
      <c r="J2015" t="s">
        <v>28686</v>
      </c>
      <c r="K2015" t="s">
        <v>28686</v>
      </c>
      <c r="L2015" t="s">
        <v>11538</v>
      </c>
      <c r="M2015">
        <f t="shared" si="62"/>
        <v>0</v>
      </c>
      <c r="N2015">
        <f t="shared" si="63"/>
        <v>0</v>
      </c>
    </row>
    <row r="2016" spans="1:14" x14ac:dyDescent="0.2">
      <c r="A2016" s="1">
        <v>2014</v>
      </c>
      <c r="B2016">
        <v>2014</v>
      </c>
      <c r="C2016" t="s">
        <v>2021</v>
      </c>
      <c r="D2016" t="s">
        <v>7880</v>
      </c>
      <c r="F2016" t="s">
        <v>13349</v>
      </c>
      <c r="G2016">
        <v>0</v>
      </c>
      <c r="H2016" t="s">
        <v>19497</v>
      </c>
      <c r="I2016" t="s">
        <v>24987</v>
      </c>
      <c r="J2016" t="s">
        <v>28686</v>
      </c>
      <c r="K2016" t="s">
        <v>28686</v>
      </c>
      <c r="L2016" t="s">
        <v>11538</v>
      </c>
      <c r="M2016">
        <f t="shared" si="62"/>
        <v>0</v>
      </c>
      <c r="N2016">
        <f t="shared" si="63"/>
        <v>0</v>
      </c>
    </row>
    <row r="2017" spans="1:14" x14ac:dyDescent="0.2">
      <c r="A2017" s="1">
        <v>2015</v>
      </c>
      <c r="B2017">
        <v>2015</v>
      </c>
      <c r="C2017" t="s">
        <v>2022</v>
      </c>
      <c r="D2017" t="s">
        <v>8551</v>
      </c>
      <c r="F2017" t="s">
        <v>13350</v>
      </c>
      <c r="G2017">
        <v>0</v>
      </c>
      <c r="H2017" t="s">
        <v>19498</v>
      </c>
      <c r="I2017" t="s">
        <v>24988</v>
      </c>
      <c r="J2017" t="s">
        <v>28686</v>
      </c>
      <c r="K2017" t="s">
        <v>28686</v>
      </c>
      <c r="L2017" t="s">
        <v>11538</v>
      </c>
      <c r="M2017">
        <f t="shared" si="62"/>
        <v>0</v>
      </c>
      <c r="N2017">
        <f t="shared" si="63"/>
        <v>0</v>
      </c>
    </row>
    <row r="2018" spans="1:14" x14ac:dyDescent="0.2">
      <c r="A2018" s="1">
        <v>2016</v>
      </c>
      <c r="B2018">
        <v>2016</v>
      </c>
      <c r="C2018" t="s">
        <v>2023</v>
      </c>
      <c r="D2018" t="s">
        <v>7283</v>
      </c>
      <c r="F2018" t="s">
        <v>13351</v>
      </c>
      <c r="G2018">
        <v>0</v>
      </c>
      <c r="H2018" t="s">
        <v>19499</v>
      </c>
      <c r="I2018" t="s">
        <v>24989</v>
      </c>
      <c r="J2018" t="s">
        <v>28694</v>
      </c>
      <c r="K2018" t="s">
        <v>28686</v>
      </c>
      <c r="L2018" t="s">
        <v>11538</v>
      </c>
      <c r="M2018">
        <f t="shared" si="62"/>
        <v>1</v>
      </c>
      <c r="N2018">
        <f t="shared" si="63"/>
        <v>0</v>
      </c>
    </row>
    <row r="2019" spans="1:14" x14ac:dyDescent="0.2">
      <c r="A2019" s="1">
        <v>2017</v>
      </c>
      <c r="B2019">
        <v>2017</v>
      </c>
      <c r="C2019" t="s">
        <v>2024</v>
      </c>
      <c r="D2019" t="s">
        <v>8552</v>
      </c>
      <c r="F2019" t="s">
        <v>13352</v>
      </c>
      <c r="G2019">
        <v>0</v>
      </c>
      <c r="H2019" t="s">
        <v>19500</v>
      </c>
      <c r="I2019" t="s">
        <v>24990</v>
      </c>
      <c r="J2019" t="s">
        <v>28683</v>
      </c>
      <c r="K2019" t="s">
        <v>28686</v>
      </c>
      <c r="L2019" t="s">
        <v>11538</v>
      </c>
      <c r="M2019">
        <f t="shared" si="62"/>
        <v>1</v>
      </c>
      <c r="N2019">
        <f t="shared" si="63"/>
        <v>0</v>
      </c>
    </row>
    <row r="2020" spans="1:14" x14ac:dyDescent="0.2">
      <c r="A2020" s="1">
        <v>2018</v>
      </c>
      <c r="B2020">
        <v>2018</v>
      </c>
      <c r="C2020" t="s">
        <v>2025</v>
      </c>
      <c r="D2020" t="s">
        <v>7248</v>
      </c>
      <c r="F2020" t="s">
        <v>13353</v>
      </c>
      <c r="G2020">
        <v>0</v>
      </c>
      <c r="H2020" t="s">
        <v>19501</v>
      </c>
      <c r="I2020" t="s">
        <v>24991</v>
      </c>
      <c r="J2020" t="s">
        <v>28686</v>
      </c>
      <c r="K2020" t="s">
        <v>28686</v>
      </c>
      <c r="L2020" t="s">
        <v>11538</v>
      </c>
      <c r="M2020">
        <f t="shared" si="62"/>
        <v>0</v>
      </c>
      <c r="N2020">
        <f t="shared" si="63"/>
        <v>0</v>
      </c>
    </row>
    <row r="2021" spans="1:14" x14ac:dyDescent="0.2">
      <c r="A2021" s="1">
        <v>2019</v>
      </c>
      <c r="B2021">
        <v>2019</v>
      </c>
      <c r="C2021" t="s">
        <v>2026</v>
      </c>
      <c r="D2021" t="s">
        <v>8553</v>
      </c>
      <c r="F2021" t="s">
        <v>13354</v>
      </c>
      <c r="G2021">
        <v>0</v>
      </c>
      <c r="H2021" t="s">
        <v>19502</v>
      </c>
      <c r="I2021" t="s">
        <v>24992</v>
      </c>
      <c r="J2021" t="s">
        <v>28702</v>
      </c>
      <c r="K2021" t="s">
        <v>28686</v>
      </c>
      <c r="L2021" t="s">
        <v>11538</v>
      </c>
      <c r="M2021">
        <f t="shared" si="62"/>
        <v>1</v>
      </c>
      <c r="N2021">
        <f t="shared" si="63"/>
        <v>0</v>
      </c>
    </row>
    <row r="2022" spans="1:14" x14ac:dyDescent="0.2">
      <c r="A2022" s="1">
        <v>2020</v>
      </c>
      <c r="B2022">
        <v>2020</v>
      </c>
      <c r="C2022" t="s">
        <v>2027</v>
      </c>
      <c r="D2022" t="s">
        <v>8554</v>
      </c>
      <c r="F2022" t="s">
        <v>13355</v>
      </c>
      <c r="G2022">
        <v>0</v>
      </c>
      <c r="H2022" t="s">
        <v>19503</v>
      </c>
      <c r="I2022" t="s">
        <v>24993</v>
      </c>
      <c r="J2022" t="s">
        <v>28701</v>
      </c>
      <c r="K2022" t="s">
        <v>28686</v>
      </c>
      <c r="L2022" t="s">
        <v>11538</v>
      </c>
      <c r="M2022">
        <f t="shared" si="62"/>
        <v>1</v>
      </c>
      <c r="N2022">
        <f t="shared" si="63"/>
        <v>0</v>
      </c>
    </row>
    <row r="2023" spans="1:14" x14ac:dyDescent="0.2">
      <c r="A2023" s="1">
        <v>2021</v>
      </c>
      <c r="B2023">
        <v>2021</v>
      </c>
      <c r="C2023" t="s">
        <v>2028</v>
      </c>
      <c r="D2023" t="s">
        <v>7264</v>
      </c>
      <c r="F2023" t="s">
        <v>13356</v>
      </c>
      <c r="G2023">
        <v>0</v>
      </c>
      <c r="H2023" t="s">
        <v>19504</v>
      </c>
      <c r="I2023" t="s">
        <v>24994</v>
      </c>
      <c r="J2023" t="s">
        <v>28689</v>
      </c>
      <c r="K2023" t="s">
        <v>28686</v>
      </c>
      <c r="L2023" t="s">
        <v>11538</v>
      </c>
      <c r="M2023">
        <f t="shared" si="62"/>
        <v>1</v>
      </c>
      <c r="N2023">
        <f t="shared" si="63"/>
        <v>0</v>
      </c>
    </row>
    <row r="2024" spans="1:14" x14ac:dyDescent="0.2">
      <c r="A2024" s="1">
        <v>2022</v>
      </c>
      <c r="B2024">
        <v>2022</v>
      </c>
      <c r="C2024" t="s">
        <v>2029</v>
      </c>
      <c r="D2024" t="s">
        <v>7264</v>
      </c>
      <c r="F2024" t="s">
        <v>13357</v>
      </c>
      <c r="G2024">
        <v>0</v>
      </c>
      <c r="H2024" t="s">
        <v>19505</v>
      </c>
      <c r="I2024" t="s">
        <v>24995</v>
      </c>
      <c r="J2024" t="s">
        <v>28683</v>
      </c>
      <c r="K2024" t="s">
        <v>28686</v>
      </c>
      <c r="L2024" t="s">
        <v>11538</v>
      </c>
      <c r="M2024">
        <f t="shared" si="62"/>
        <v>1</v>
      </c>
      <c r="N2024">
        <f t="shared" si="63"/>
        <v>0</v>
      </c>
    </row>
    <row r="2025" spans="1:14" x14ac:dyDescent="0.2">
      <c r="A2025" s="1">
        <v>2023</v>
      </c>
      <c r="B2025">
        <v>2023</v>
      </c>
      <c r="C2025" t="s">
        <v>2030</v>
      </c>
      <c r="D2025" t="s">
        <v>8555</v>
      </c>
      <c r="F2025" t="s">
        <v>13358</v>
      </c>
      <c r="G2025">
        <v>0</v>
      </c>
      <c r="H2025" t="s">
        <v>19506</v>
      </c>
      <c r="I2025" t="s">
        <v>24996</v>
      </c>
      <c r="J2025" t="s">
        <v>28686</v>
      </c>
      <c r="K2025" t="s">
        <v>28686</v>
      </c>
      <c r="L2025" t="s">
        <v>11538</v>
      </c>
      <c r="M2025">
        <f t="shared" si="62"/>
        <v>0</v>
      </c>
      <c r="N2025">
        <f t="shared" si="63"/>
        <v>0</v>
      </c>
    </row>
    <row r="2026" spans="1:14" hidden="1" x14ac:dyDescent="0.2">
      <c r="A2026" s="1">
        <v>2024</v>
      </c>
      <c r="B2026">
        <v>2024</v>
      </c>
      <c r="C2026" t="s">
        <v>2031</v>
      </c>
      <c r="D2026" t="s">
        <v>8453</v>
      </c>
      <c r="F2026" t="s">
        <v>13170</v>
      </c>
      <c r="G2026">
        <v>1</v>
      </c>
      <c r="H2026" t="s">
        <v>19319</v>
      </c>
      <c r="I2026" t="s">
        <v>24809</v>
      </c>
      <c r="J2026" t="s">
        <v>28686</v>
      </c>
      <c r="K2026" t="s">
        <v>28686</v>
      </c>
      <c r="L2026" t="s">
        <v>11538</v>
      </c>
      <c r="M2026">
        <f t="shared" si="62"/>
        <v>0</v>
      </c>
      <c r="N2026">
        <f t="shared" si="63"/>
        <v>0</v>
      </c>
    </row>
    <row r="2027" spans="1:14" hidden="1" x14ac:dyDescent="0.2">
      <c r="A2027" s="1">
        <v>2025</v>
      </c>
      <c r="B2027">
        <v>2025</v>
      </c>
      <c r="C2027" t="s">
        <v>2032</v>
      </c>
      <c r="D2027" t="s">
        <v>8556</v>
      </c>
      <c r="F2027" t="s">
        <v>13359</v>
      </c>
      <c r="G2027">
        <v>1</v>
      </c>
      <c r="H2027" t="s">
        <v>19507</v>
      </c>
      <c r="I2027" t="s">
        <v>24997</v>
      </c>
      <c r="J2027" t="s">
        <v>28686</v>
      </c>
      <c r="K2027" t="s">
        <v>28839</v>
      </c>
      <c r="L2027" t="s">
        <v>11538</v>
      </c>
      <c r="M2027">
        <f t="shared" si="62"/>
        <v>0</v>
      </c>
      <c r="N2027">
        <f t="shared" si="63"/>
        <v>1</v>
      </c>
    </row>
    <row r="2028" spans="1:14" x14ac:dyDescent="0.2">
      <c r="A2028" s="1">
        <v>2026</v>
      </c>
      <c r="B2028">
        <v>2026</v>
      </c>
      <c r="C2028" t="s">
        <v>2033</v>
      </c>
      <c r="D2028" t="s">
        <v>8557</v>
      </c>
      <c r="F2028" t="s">
        <v>13360</v>
      </c>
      <c r="G2028">
        <v>0</v>
      </c>
      <c r="H2028" t="s">
        <v>19508</v>
      </c>
      <c r="I2028" t="s">
        <v>24998</v>
      </c>
      <c r="J2028" t="s">
        <v>28683</v>
      </c>
      <c r="K2028" t="s">
        <v>28686</v>
      </c>
      <c r="L2028" t="s">
        <v>11538</v>
      </c>
      <c r="M2028">
        <f t="shared" si="62"/>
        <v>1</v>
      </c>
      <c r="N2028">
        <f t="shared" si="63"/>
        <v>0</v>
      </c>
    </row>
    <row r="2029" spans="1:14" x14ac:dyDescent="0.2">
      <c r="A2029" s="1">
        <v>2027</v>
      </c>
      <c r="B2029">
        <v>2027</v>
      </c>
      <c r="C2029" t="s">
        <v>2034</v>
      </c>
      <c r="D2029" t="s">
        <v>8558</v>
      </c>
      <c r="F2029" t="s">
        <v>13361</v>
      </c>
      <c r="G2029">
        <v>0</v>
      </c>
      <c r="H2029" t="s">
        <v>19509</v>
      </c>
      <c r="I2029" t="s">
        <v>24999</v>
      </c>
      <c r="J2029" t="s">
        <v>28686</v>
      </c>
      <c r="K2029" t="s">
        <v>28686</v>
      </c>
      <c r="L2029" t="s">
        <v>11538</v>
      </c>
      <c r="M2029">
        <f t="shared" si="62"/>
        <v>0</v>
      </c>
      <c r="N2029">
        <f t="shared" si="63"/>
        <v>0</v>
      </c>
    </row>
    <row r="2030" spans="1:14" x14ac:dyDescent="0.2">
      <c r="A2030" s="1">
        <v>2028</v>
      </c>
      <c r="B2030">
        <v>2028</v>
      </c>
      <c r="C2030" t="s">
        <v>2035</v>
      </c>
      <c r="D2030" t="s">
        <v>8246</v>
      </c>
      <c r="F2030" t="s">
        <v>13362</v>
      </c>
      <c r="G2030">
        <v>0</v>
      </c>
      <c r="H2030" t="s">
        <v>19510</v>
      </c>
      <c r="I2030" t="s">
        <v>25000</v>
      </c>
      <c r="J2030" t="s">
        <v>28686</v>
      </c>
      <c r="K2030" t="s">
        <v>28686</v>
      </c>
      <c r="L2030" t="s">
        <v>11538</v>
      </c>
      <c r="M2030">
        <f t="shared" si="62"/>
        <v>0</v>
      </c>
      <c r="N2030">
        <f t="shared" si="63"/>
        <v>0</v>
      </c>
    </row>
    <row r="2031" spans="1:14" hidden="1" x14ac:dyDescent="0.2">
      <c r="A2031" s="1">
        <v>2029</v>
      </c>
      <c r="B2031">
        <v>2029</v>
      </c>
      <c r="C2031" t="s">
        <v>2036</v>
      </c>
      <c r="D2031" t="s">
        <v>7239</v>
      </c>
      <c r="F2031" t="s">
        <v>13363</v>
      </c>
      <c r="G2031">
        <v>1</v>
      </c>
      <c r="H2031" t="s">
        <v>19511</v>
      </c>
      <c r="I2031" t="s">
        <v>25001</v>
      </c>
      <c r="J2031" t="s">
        <v>28686</v>
      </c>
      <c r="K2031" t="s">
        <v>28686</v>
      </c>
      <c r="L2031" t="s">
        <v>11538</v>
      </c>
      <c r="M2031">
        <f t="shared" si="62"/>
        <v>0</v>
      </c>
      <c r="N2031">
        <f t="shared" si="63"/>
        <v>0</v>
      </c>
    </row>
    <row r="2032" spans="1:14" hidden="1" x14ac:dyDescent="0.2">
      <c r="A2032" s="1">
        <v>2030</v>
      </c>
      <c r="B2032">
        <v>2030</v>
      </c>
      <c r="C2032" t="s">
        <v>2037</v>
      </c>
      <c r="D2032" t="s">
        <v>8475</v>
      </c>
      <c r="F2032" t="s">
        <v>13230</v>
      </c>
      <c r="G2032">
        <v>1</v>
      </c>
      <c r="H2032" t="s">
        <v>19319</v>
      </c>
      <c r="I2032" t="s">
        <v>24809</v>
      </c>
      <c r="J2032" t="s">
        <v>28686</v>
      </c>
      <c r="K2032" t="s">
        <v>28686</v>
      </c>
      <c r="L2032" t="s">
        <v>11538</v>
      </c>
      <c r="M2032">
        <f t="shared" si="62"/>
        <v>0</v>
      </c>
      <c r="N2032">
        <f t="shared" si="63"/>
        <v>0</v>
      </c>
    </row>
    <row r="2033" spans="1:14" x14ac:dyDescent="0.2">
      <c r="A2033" s="1">
        <v>2031</v>
      </c>
      <c r="B2033">
        <v>2031</v>
      </c>
      <c r="C2033" t="s">
        <v>2038</v>
      </c>
      <c r="D2033" t="s">
        <v>8559</v>
      </c>
      <c r="F2033" t="s">
        <v>13364</v>
      </c>
      <c r="G2033">
        <v>0</v>
      </c>
      <c r="H2033" t="s">
        <v>19512</v>
      </c>
      <c r="I2033" t="s">
        <v>25002</v>
      </c>
      <c r="J2033" t="s">
        <v>28686</v>
      </c>
      <c r="K2033" t="s">
        <v>28686</v>
      </c>
      <c r="L2033" t="s">
        <v>11538</v>
      </c>
      <c r="M2033">
        <f t="shared" si="62"/>
        <v>0</v>
      </c>
      <c r="N2033">
        <f t="shared" si="63"/>
        <v>0</v>
      </c>
    </row>
    <row r="2034" spans="1:14" x14ac:dyDescent="0.2">
      <c r="A2034" s="1">
        <v>2032</v>
      </c>
      <c r="B2034">
        <v>2032</v>
      </c>
      <c r="C2034" t="s">
        <v>2039</v>
      </c>
      <c r="D2034" t="s">
        <v>7264</v>
      </c>
      <c r="F2034" t="s">
        <v>13365</v>
      </c>
      <c r="G2034">
        <v>0</v>
      </c>
      <c r="H2034" t="s">
        <v>19513</v>
      </c>
      <c r="I2034" t="s">
        <v>25003</v>
      </c>
      <c r="J2034" t="s">
        <v>28703</v>
      </c>
      <c r="K2034" t="s">
        <v>28686</v>
      </c>
      <c r="L2034" t="s">
        <v>11538</v>
      </c>
      <c r="M2034">
        <f t="shared" si="62"/>
        <v>1</v>
      </c>
      <c r="N2034">
        <f t="shared" si="63"/>
        <v>0</v>
      </c>
    </row>
    <row r="2035" spans="1:14" x14ac:dyDescent="0.2">
      <c r="A2035" s="1">
        <v>2033</v>
      </c>
      <c r="B2035">
        <v>2033</v>
      </c>
      <c r="C2035" t="s">
        <v>2040</v>
      </c>
      <c r="D2035" t="s">
        <v>7264</v>
      </c>
      <c r="F2035" t="s">
        <v>13366</v>
      </c>
      <c r="G2035">
        <v>0</v>
      </c>
      <c r="H2035" t="s">
        <v>19514</v>
      </c>
      <c r="I2035" t="s">
        <v>25004</v>
      </c>
      <c r="J2035" t="s">
        <v>28686</v>
      </c>
      <c r="K2035" t="s">
        <v>28851</v>
      </c>
      <c r="L2035" t="s">
        <v>11538</v>
      </c>
      <c r="M2035">
        <f t="shared" si="62"/>
        <v>0</v>
      </c>
      <c r="N2035">
        <f t="shared" si="63"/>
        <v>1</v>
      </c>
    </row>
    <row r="2036" spans="1:14" x14ac:dyDescent="0.2">
      <c r="A2036" s="1">
        <v>2034</v>
      </c>
      <c r="B2036">
        <v>2034</v>
      </c>
      <c r="C2036" t="s">
        <v>2041</v>
      </c>
      <c r="D2036" t="s">
        <v>8560</v>
      </c>
      <c r="F2036" t="s">
        <v>13367</v>
      </c>
      <c r="G2036">
        <v>0</v>
      </c>
      <c r="H2036" t="s">
        <v>19515</v>
      </c>
      <c r="I2036" t="s">
        <v>25005</v>
      </c>
      <c r="J2036" t="s">
        <v>28683</v>
      </c>
      <c r="K2036" t="s">
        <v>28686</v>
      </c>
      <c r="L2036" t="s">
        <v>11538</v>
      </c>
      <c r="M2036">
        <f t="shared" si="62"/>
        <v>1</v>
      </c>
      <c r="N2036">
        <f t="shared" si="63"/>
        <v>0</v>
      </c>
    </row>
    <row r="2037" spans="1:14" x14ac:dyDescent="0.2">
      <c r="A2037" s="1">
        <v>2035</v>
      </c>
      <c r="B2037">
        <v>2035</v>
      </c>
      <c r="C2037" t="s">
        <v>2042</v>
      </c>
      <c r="D2037" t="s">
        <v>8561</v>
      </c>
      <c r="F2037" t="s">
        <v>13368</v>
      </c>
      <c r="G2037">
        <v>0</v>
      </c>
      <c r="H2037" t="s">
        <v>19516</v>
      </c>
      <c r="I2037" t="s">
        <v>25006</v>
      </c>
      <c r="J2037" t="s">
        <v>28686</v>
      </c>
      <c r="K2037" t="s">
        <v>28686</v>
      </c>
      <c r="L2037" t="s">
        <v>11538</v>
      </c>
      <c r="M2037">
        <f t="shared" si="62"/>
        <v>0</v>
      </c>
      <c r="N2037">
        <f t="shared" si="63"/>
        <v>0</v>
      </c>
    </row>
    <row r="2038" spans="1:14" hidden="1" x14ac:dyDescent="0.2">
      <c r="A2038" s="1">
        <v>2036</v>
      </c>
      <c r="B2038">
        <v>2036</v>
      </c>
      <c r="C2038" t="s">
        <v>2043</v>
      </c>
      <c r="D2038" t="s">
        <v>8560</v>
      </c>
      <c r="F2038" t="s">
        <v>13369</v>
      </c>
      <c r="G2038">
        <v>1</v>
      </c>
      <c r="H2038" t="s">
        <v>19517</v>
      </c>
      <c r="I2038" t="s">
        <v>25007</v>
      </c>
      <c r="J2038" t="s">
        <v>28688</v>
      </c>
      <c r="K2038" t="s">
        <v>28686</v>
      </c>
      <c r="L2038" t="s">
        <v>11538</v>
      </c>
      <c r="M2038">
        <f t="shared" si="62"/>
        <v>1</v>
      </c>
      <c r="N2038">
        <f t="shared" si="63"/>
        <v>0</v>
      </c>
    </row>
    <row r="2039" spans="1:14" x14ac:dyDescent="0.2">
      <c r="A2039" s="1">
        <v>2037</v>
      </c>
      <c r="B2039">
        <v>2037</v>
      </c>
      <c r="C2039" t="s">
        <v>2044</v>
      </c>
      <c r="D2039" t="s">
        <v>8562</v>
      </c>
      <c r="F2039" t="s">
        <v>13370</v>
      </c>
      <c r="G2039">
        <v>0</v>
      </c>
      <c r="H2039" t="s">
        <v>19518</v>
      </c>
      <c r="I2039" t="s">
        <v>25008</v>
      </c>
      <c r="J2039" t="s">
        <v>28686</v>
      </c>
      <c r="K2039" t="s">
        <v>28888</v>
      </c>
      <c r="L2039" t="s">
        <v>11538</v>
      </c>
      <c r="M2039">
        <f t="shared" si="62"/>
        <v>0</v>
      </c>
      <c r="N2039">
        <f t="shared" si="63"/>
        <v>1</v>
      </c>
    </row>
    <row r="2040" spans="1:14" x14ac:dyDescent="0.2">
      <c r="A2040" s="1">
        <v>2038</v>
      </c>
      <c r="B2040">
        <v>2038</v>
      </c>
      <c r="C2040" t="s">
        <v>2045</v>
      </c>
      <c r="D2040" t="s">
        <v>7264</v>
      </c>
      <c r="F2040" t="s">
        <v>13371</v>
      </c>
      <c r="G2040">
        <v>0</v>
      </c>
      <c r="H2040" t="s">
        <v>19519</v>
      </c>
      <c r="I2040" t="s">
        <v>25009</v>
      </c>
      <c r="J2040" t="s">
        <v>28702</v>
      </c>
      <c r="K2040" t="s">
        <v>28851</v>
      </c>
      <c r="L2040" t="s">
        <v>11538</v>
      </c>
      <c r="M2040">
        <f t="shared" si="62"/>
        <v>1</v>
      </c>
      <c r="N2040">
        <f t="shared" si="63"/>
        <v>1</v>
      </c>
    </row>
    <row r="2041" spans="1:14" hidden="1" x14ac:dyDescent="0.2">
      <c r="A2041" s="1">
        <v>2039</v>
      </c>
      <c r="B2041">
        <v>2039</v>
      </c>
      <c r="C2041" t="s">
        <v>2046</v>
      </c>
      <c r="D2041" t="s">
        <v>8453</v>
      </c>
      <c r="F2041" t="s">
        <v>13170</v>
      </c>
      <c r="G2041">
        <v>1</v>
      </c>
      <c r="H2041" t="s">
        <v>19319</v>
      </c>
      <c r="I2041" t="s">
        <v>24809</v>
      </c>
      <c r="J2041" t="s">
        <v>28686</v>
      </c>
      <c r="K2041" t="s">
        <v>28686</v>
      </c>
      <c r="L2041" t="s">
        <v>11538</v>
      </c>
      <c r="M2041">
        <f t="shared" si="62"/>
        <v>0</v>
      </c>
      <c r="N2041">
        <f t="shared" si="63"/>
        <v>0</v>
      </c>
    </row>
    <row r="2042" spans="1:14" x14ac:dyDescent="0.2">
      <c r="A2042" s="1">
        <v>2040</v>
      </c>
      <c r="B2042">
        <v>2040</v>
      </c>
      <c r="C2042" t="s">
        <v>2047</v>
      </c>
      <c r="D2042" t="s">
        <v>7286</v>
      </c>
      <c r="F2042" t="s">
        <v>13372</v>
      </c>
      <c r="G2042">
        <v>0</v>
      </c>
      <c r="H2042" t="s">
        <v>19520</v>
      </c>
      <c r="I2042" t="s">
        <v>25010</v>
      </c>
      <c r="J2042" t="s">
        <v>28686</v>
      </c>
      <c r="K2042" t="s">
        <v>28686</v>
      </c>
      <c r="L2042" t="s">
        <v>11538</v>
      </c>
      <c r="M2042">
        <f t="shared" si="62"/>
        <v>0</v>
      </c>
      <c r="N2042">
        <f t="shared" si="63"/>
        <v>0</v>
      </c>
    </row>
    <row r="2043" spans="1:14" hidden="1" x14ac:dyDescent="0.2">
      <c r="A2043" s="1">
        <v>2041</v>
      </c>
      <c r="B2043">
        <v>2041</v>
      </c>
      <c r="C2043" t="s">
        <v>2048</v>
      </c>
      <c r="D2043" t="s">
        <v>7239</v>
      </c>
      <c r="F2043" t="s">
        <v>13373</v>
      </c>
      <c r="G2043">
        <v>1</v>
      </c>
      <c r="H2043" t="s">
        <v>19521</v>
      </c>
      <c r="I2043" t="s">
        <v>25011</v>
      </c>
      <c r="J2043" t="s">
        <v>28686</v>
      </c>
      <c r="K2043" t="s">
        <v>28686</v>
      </c>
      <c r="L2043" t="s">
        <v>11538</v>
      </c>
      <c r="M2043">
        <f t="shared" si="62"/>
        <v>0</v>
      </c>
      <c r="N2043">
        <f t="shared" si="63"/>
        <v>0</v>
      </c>
    </row>
    <row r="2044" spans="1:14" x14ac:dyDescent="0.2">
      <c r="A2044" s="1">
        <v>2042</v>
      </c>
      <c r="B2044">
        <v>2042</v>
      </c>
      <c r="C2044" t="s">
        <v>2049</v>
      </c>
      <c r="D2044" t="s">
        <v>8561</v>
      </c>
      <c r="F2044" t="s">
        <v>13374</v>
      </c>
      <c r="G2044">
        <v>0</v>
      </c>
      <c r="H2044" t="s">
        <v>19522</v>
      </c>
      <c r="I2044" t="s">
        <v>25012</v>
      </c>
      <c r="J2044" t="s">
        <v>28702</v>
      </c>
      <c r="K2044" t="s">
        <v>28686</v>
      </c>
      <c r="L2044" t="s">
        <v>11538</v>
      </c>
      <c r="M2044">
        <f t="shared" si="62"/>
        <v>1</v>
      </c>
      <c r="N2044">
        <f t="shared" si="63"/>
        <v>0</v>
      </c>
    </row>
    <row r="2045" spans="1:14" x14ac:dyDescent="0.2">
      <c r="A2045" s="1">
        <v>2043</v>
      </c>
      <c r="B2045">
        <v>2043</v>
      </c>
      <c r="C2045" t="s">
        <v>2050</v>
      </c>
      <c r="D2045" t="s">
        <v>8563</v>
      </c>
      <c r="F2045" t="s">
        <v>13375</v>
      </c>
      <c r="G2045">
        <v>0</v>
      </c>
      <c r="H2045" t="s">
        <v>19523</v>
      </c>
      <c r="I2045" t="s">
        <v>25013</v>
      </c>
      <c r="J2045" t="s">
        <v>28686</v>
      </c>
      <c r="K2045" t="s">
        <v>28839</v>
      </c>
      <c r="L2045" t="s">
        <v>11538</v>
      </c>
      <c r="M2045">
        <f t="shared" si="62"/>
        <v>0</v>
      </c>
      <c r="N2045">
        <f t="shared" si="63"/>
        <v>1</v>
      </c>
    </row>
    <row r="2046" spans="1:14" x14ac:dyDescent="0.2">
      <c r="A2046" s="1">
        <v>2044</v>
      </c>
      <c r="B2046">
        <v>2044</v>
      </c>
      <c r="C2046" t="s">
        <v>2051</v>
      </c>
      <c r="D2046" t="s">
        <v>8564</v>
      </c>
      <c r="F2046" t="s">
        <v>13376</v>
      </c>
      <c r="G2046">
        <v>0</v>
      </c>
      <c r="H2046" t="s">
        <v>19524</v>
      </c>
      <c r="I2046" t="s">
        <v>25014</v>
      </c>
      <c r="J2046" t="s">
        <v>28686</v>
      </c>
      <c r="K2046" t="s">
        <v>28846</v>
      </c>
      <c r="L2046" t="s">
        <v>11538</v>
      </c>
      <c r="M2046">
        <f t="shared" si="62"/>
        <v>0</v>
      </c>
      <c r="N2046">
        <f t="shared" si="63"/>
        <v>1</v>
      </c>
    </row>
    <row r="2047" spans="1:14" x14ac:dyDescent="0.2">
      <c r="A2047" s="1">
        <v>2045</v>
      </c>
      <c r="B2047">
        <v>2045</v>
      </c>
      <c r="C2047" t="s">
        <v>2052</v>
      </c>
      <c r="D2047" t="s">
        <v>8565</v>
      </c>
      <c r="F2047" t="s">
        <v>13377</v>
      </c>
      <c r="G2047">
        <v>0</v>
      </c>
      <c r="H2047" t="s">
        <v>19525</v>
      </c>
      <c r="I2047" t="s">
        <v>25015</v>
      </c>
      <c r="J2047" t="s">
        <v>28686</v>
      </c>
      <c r="K2047" t="s">
        <v>28686</v>
      </c>
      <c r="L2047" t="s">
        <v>11538</v>
      </c>
      <c r="M2047">
        <f t="shared" si="62"/>
        <v>0</v>
      </c>
      <c r="N2047">
        <f t="shared" si="63"/>
        <v>0</v>
      </c>
    </row>
    <row r="2048" spans="1:14" hidden="1" x14ac:dyDescent="0.2">
      <c r="A2048" s="1">
        <v>2046</v>
      </c>
      <c r="B2048">
        <v>2046</v>
      </c>
      <c r="C2048" t="s">
        <v>2053</v>
      </c>
      <c r="D2048" t="s">
        <v>7432</v>
      </c>
      <c r="F2048" t="s">
        <v>13378</v>
      </c>
      <c r="G2048">
        <v>1</v>
      </c>
      <c r="H2048" t="s">
        <v>19526</v>
      </c>
      <c r="I2048" t="s">
        <v>25016</v>
      </c>
      <c r="J2048" t="s">
        <v>28686</v>
      </c>
      <c r="K2048" t="s">
        <v>28686</v>
      </c>
      <c r="L2048" t="s">
        <v>11538</v>
      </c>
      <c r="M2048">
        <f t="shared" si="62"/>
        <v>0</v>
      </c>
      <c r="N2048">
        <f t="shared" si="63"/>
        <v>0</v>
      </c>
    </row>
    <row r="2049" spans="1:14" hidden="1" x14ac:dyDescent="0.2">
      <c r="A2049" s="1">
        <v>2047</v>
      </c>
      <c r="B2049">
        <v>2047</v>
      </c>
      <c r="C2049" t="s">
        <v>2054</v>
      </c>
      <c r="D2049" t="s">
        <v>8566</v>
      </c>
      <c r="F2049" t="s">
        <v>13379</v>
      </c>
      <c r="G2049">
        <v>1</v>
      </c>
      <c r="H2049" t="s">
        <v>19527</v>
      </c>
      <c r="I2049" t="s">
        <v>25017</v>
      </c>
      <c r="J2049" t="s">
        <v>28707</v>
      </c>
      <c r="K2049" t="s">
        <v>28846</v>
      </c>
      <c r="L2049" t="s">
        <v>11538</v>
      </c>
      <c r="M2049">
        <f t="shared" si="62"/>
        <v>1</v>
      </c>
      <c r="N2049">
        <f t="shared" si="63"/>
        <v>1</v>
      </c>
    </row>
    <row r="2050" spans="1:14" x14ac:dyDescent="0.2">
      <c r="A2050" s="1">
        <v>2048</v>
      </c>
      <c r="B2050">
        <v>2048</v>
      </c>
      <c r="C2050" t="s">
        <v>2055</v>
      </c>
      <c r="D2050" t="s">
        <v>7375</v>
      </c>
      <c r="F2050" t="s">
        <v>13380</v>
      </c>
      <c r="G2050">
        <v>0</v>
      </c>
      <c r="H2050" t="s">
        <v>19528</v>
      </c>
      <c r="I2050" t="s">
        <v>25018</v>
      </c>
      <c r="J2050" t="s">
        <v>28774</v>
      </c>
      <c r="K2050" t="s">
        <v>28686</v>
      </c>
      <c r="L2050" t="s">
        <v>11538</v>
      </c>
      <c r="M2050">
        <f t="shared" si="62"/>
        <v>1</v>
      </c>
      <c r="N2050">
        <f t="shared" si="63"/>
        <v>0</v>
      </c>
    </row>
    <row r="2051" spans="1:14" x14ac:dyDescent="0.2">
      <c r="A2051" s="1">
        <v>2049</v>
      </c>
      <c r="B2051">
        <v>2049</v>
      </c>
      <c r="C2051" t="s">
        <v>2056</v>
      </c>
      <c r="D2051" t="s">
        <v>7407</v>
      </c>
      <c r="F2051" t="s">
        <v>13381</v>
      </c>
      <c r="G2051">
        <v>0</v>
      </c>
      <c r="H2051" t="s">
        <v>19529</v>
      </c>
      <c r="I2051" t="s">
        <v>25019</v>
      </c>
      <c r="J2051" t="s">
        <v>28686</v>
      </c>
      <c r="K2051" t="s">
        <v>28686</v>
      </c>
      <c r="L2051" t="s">
        <v>11538</v>
      </c>
      <c r="M2051">
        <f t="shared" ref="M2051:M2114" si="64">IF(LEN(J2051)&gt;7,1,0)</f>
        <v>0</v>
      </c>
      <c r="N2051">
        <f t="shared" ref="N2051:N2114" si="65">IF(LEN(K2051)&gt;7,1,0)</f>
        <v>0</v>
      </c>
    </row>
    <row r="2052" spans="1:14" x14ac:dyDescent="0.2">
      <c r="A2052" s="1">
        <v>2050</v>
      </c>
      <c r="B2052">
        <v>2050</v>
      </c>
      <c r="C2052" t="s">
        <v>2057</v>
      </c>
      <c r="D2052" t="s">
        <v>8567</v>
      </c>
      <c r="F2052" t="s">
        <v>13382</v>
      </c>
      <c r="G2052">
        <v>0</v>
      </c>
      <c r="H2052" t="s">
        <v>19530</v>
      </c>
      <c r="I2052" t="s">
        <v>25020</v>
      </c>
      <c r="J2052" t="s">
        <v>28686</v>
      </c>
      <c r="K2052" t="s">
        <v>28686</v>
      </c>
      <c r="L2052" t="s">
        <v>11538</v>
      </c>
      <c r="M2052">
        <f t="shared" si="64"/>
        <v>0</v>
      </c>
      <c r="N2052">
        <f t="shared" si="65"/>
        <v>0</v>
      </c>
    </row>
    <row r="2053" spans="1:14" hidden="1" x14ac:dyDescent="0.2">
      <c r="A2053" s="1">
        <v>2051</v>
      </c>
      <c r="B2053">
        <v>2051</v>
      </c>
      <c r="C2053" t="s">
        <v>2058</v>
      </c>
      <c r="D2053" t="s">
        <v>7239</v>
      </c>
      <c r="F2053" t="s">
        <v>13383</v>
      </c>
      <c r="G2053">
        <v>1</v>
      </c>
      <c r="H2053" t="s">
        <v>19531</v>
      </c>
      <c r="I2053" t="s">
        <v>25021</v>
      </c>
      <c r="J2053" t="s">
        <v>28686</v>
      </c>
      <c r="K2053" t="s">
        <v>28686</v>
      </c>
      <c r="L2053" t="s">
        <v>11538</v>
      </c>
      <c r="M2053">
        <f t="shared" si="64"/>
        <v>0</v>
      </c>
      <c r="N2053">
        <f t="shared" si="65"/>
        <v>0</v>
      </c>
    </row>
    <row r="2054" spans="1:14" x14ac:dyDescent="0.2">
      <c r="A2054" s="1">
        <v>2052</v>
      </c>
      <c r="B2054">
        <v>2052</v>
      </c>
      <c r="C2054" t="s">
        <v>2059</v>
      </c>
      <c r="D2054" t="s">
        <v>8568</v>
      </c>
      <c r="F2054" t="s">
        <v>13384</v>
      </c>
      <c r="G2054">
        <v>0</v>
      </c>
      <c r="H2054" t="s">
        <v>19532</v>
      </c>
      <c r="I2054" t="s">
        <v>25022</v>
      </c>
      <c r="J2054" t="s">
        <v>28683</v>
      </c>
      <c r="K2054" t="s">
        <v>28686</v>
      </c>
      <c r="L2054" t="s">
        <v>11538</v>
      </c>
      <c r="M2054">
        <f t="shared" si="64"/>
        <v>1</v>
      </c>
      <c r="N2054">
        <f t="shared" si="65"/>
        <v>0</v>
      </c>
    </row>
    <row r="2055" spans="1:14" x14ac:dyDescent="0.2">
      <c r="A2055" s="1">
        <v>2053</v>
      </c>
      <c r="B2055">
        <v>2053</v>
      </c>
      <c r="C2055" t="s">
        <v>2060</v>
      </c>
      <c r="D2055" t="s">
        <v>8567</v>
      </c>
      <c r="F2055" t="s">
        <v>13385</v>
      </c>
      <c r="G2055">
        <v>0</v>
      </c>
      <c r="H2055" t="s">
        <v>19533</v>
      </c>
      <c r="I2055" t="s">
        <v>25023</v>
      </c>
      <c r="J2055" t="s">
        <v>28686</v>
      </c>
      <c r="K2055" t="s">
        <v>28686</v>
      </c>
      <c r="L2055" t="s">
        <v>11538</v>
      </c>
      <c r="M2055">
        <f t="shared" si="64"/>
        <v>0</v>
      </c>
      <c r="N2055">
        <f t="shared" si="65"/>
        <v>0</v>
      </c>
    </row>
    <row r="2056" spans="1:14" hidden="1" x14ac:dyDescent="0.2">
      <c r="A2056" s="1">
        <v>2054</v>
      </c>
      <c r="B2056">
        <v>2054</v>
      </c>
      <c r="C2056" t="s">
        <v>2061</v>
      </c>
      <c r="D2056" t="s">
        <v>8569</v>
      </c>
      <c r="F2056" t="s">
        <v>13386</v>
      </c>
      <c r="G2056">
        <v>1</v>
      </c>
      <c r="H2056" t="s">
        <v>19534</v>
      </c>
      <c r="I2056" t="s">
        <v>25024</v>
      </c>
      <c r="J2056" t="s">
        <v>28686</v>
      </c>
      <c r="K2056" t="s">
        <v>28686</v>
      </c>
      <c r="L2056" t="s">
        <v>11538</v>
      </c>
      <c r="M2056">
        <f t="shared" si="64"/>
        <v>0</v>
      </c>
      <c r="N2056">
        <f t="shared" si="65"/>
        <v>0</v>
      </c>
    </row>
    <row r="2057" spans="1:14" hidden="1" x14ac:dyDescent="0.2">
      <c r="A2057" s="1">
        <v>2055</v>
      </c>
      <c r="B2057">
        <v>2055</v>
      </c>
      <c r="C2057" t="s">
        <v>2062</v>
      </c>
      <c r="D2057" t="s">
        <v>8570</v>
      </c>
      <c r="F2057" t="s">
        <v>13387</v>
      </c>
      <c r="G2057">
        <v>1</v>
      </c>
      <c r="H2057" t="s">
        <v>18953</v>
      </c>
      <c r="I2057" t="s">
        <v>24443</v>
      </c>
      <c r="J2057" t="s">
        <v>28686</v>
      </c>
      <c r="K2057" t="s">
        <v>28686</v>
      </c>
      <c r="L2057" t="s">
        <v>11538</v>
      </c>
      <c r="M2057">
        <f t="shared" si="64"/>
        <v>0</v>
      </c>
      <c r="N2057">
        <f t="shared" si="65"/>
        <v>0</v>
      </c>
    </row>
    <row r="2058" spans="1:14" hidden="1" x14ac:dyDescent="0.2">
      <c r="A2058" s="1">
        <v>2056</v>
      </c>
      <c r="B2058">
        <v>2056</v>
      </c>
      <c r="C2058" t="s">
        <v>2063</v>
      </c>
      <c r="D2058" t="s">
        <v>7239</v>
      </c>
      <c r="F2058" t="s">
        <v>13388</v>
      </c>
      <c r="G2058">
        <v>1</v>
      </c>
      <c r="H2058" t="s">
        <v>19535</v>
      </c>
      <c r="I2058" t="s">
        <v>25025</v>
      </c>
      <c r="J2058" t="s">
        <v>28686</v>
      </c>
      <c r="K2058" t="s">
        <v>28686</v>
      </c>
      <c r="L2058" t="s">
        <v>11538</v>
      </c>
      <c r="M2058">
        <f t="shared" si="64"/>
        <v>0</v>
      </c>
      <c r="N2058">
        <f t="shared" si="65"/>
        <v>0</v>
      </c>
    </row>
    <row r="2059" spans="1:14" x14ac:dyDescent="0.2">
      <c r="A2059" s="1">
        <v>2057</v>
      </c>
      <c r="B2059">
        <v>2057</v>
      </c>
      <c r="C2059" t="s">
        <v>2064</v>
      </c>
      <c r="D2059" t="s">
        <v>7264</v>
      </c>
      <c r="F2059" t="s">
        <v>13389</v>
      </c>
      <c r="G2059">
        <v>0</v>
      </c>
      <c r="H2059" t="s">
        <v>19536</v>
      </c>
      <c r="I2059" t="s">
        <v>25026</v>
      </c>
      <c r="J2059" t="s">
        <v>28683</v>
      </c>
      <c r="K2059" t="s">
        <v>28686</v>
      </c>
      <c r="L2059" t="s">
        <v>11538</v>
      </c>
      <c r="M2059">
        <f t="shared" si="64"/>
        <v>1</v>
      </c>
      <c r="N2059">
        <f t="shared" si="65"/>
        <v>0</v>
      </c>
    </row>
    <row r="2060" spans="1:14" x14ac:dyDescent="0.2">
      <c r="A2060" s="1">
        <v>2058</v>
      </c>
      <c r="B2060">
        <v>2058</v>
      </c>
      <c r="C2060" t="s">
        <v>2065</v>
      </c>
      <c r="D2060" t="s">
        <v>7264</v>
      </c>
      <c r="F2060" t="s">
        <v>13390</v>
      </c>
      <c r="G2060">
        <v>0</v>
      </c>
      <c r="H2060" t="s">
        <v>19537</v>
      </c>
      <c r="I2060" t="s">
        <v>25027</v>
      </c>
      <c r="J2060" t="s">
        <v>28689</v>
      </c>
      <c r="K2060" t="s">
        <v>28839</v>
      </c>
      <c r="L2060" t="s">
        <v>11538</v>
      </c>
      <c r="M2060">
        <f t="shared" si="64"/>
        <v>1</v>
      </c>
      <c r="N2060">
        <f t="shared" si="65"/>
        <v>1</v>
      </c>
    </row>
    <row r="2061" spans="1:14" x14ac:dyDescent="0.2">
      <c r="A2061" s="1">
        <v>2059</v>
      </c>
      <c r="B2061">
        <v>2059</v>
      </c>
      <c r="C2061" t="s">
        <v>2066</v>
      </c>
      <c r="D2061" t="s">
        <v>8179</v>
      </c>
      <c r="F2061" t="s">
        <v>13391</v>
      </c>
      <c r="G2061">
        <v>0</v>
      </c>
      <c r="H2061" t="s">
        <v>19538</v>
      </c>
      <c r="I2061" t="s">
        <v>25028</v>
      </c>
      <c r="J2061" t="s">
        <v>28686</v>
      </c>
      <c r="K2061" t="s">
        <v>28686</v>
      </c>
      <c r="L2061" t="s">
        <v>11538</v>
      </c>
      <c r="M2061">
        <f t="shared" si="64"/>
        <v>0</v>
      </c>
      <c r="N2061">
        <f t="shared" si="65"/>
        <v>0</v>
      </c>
    </row>
    <row r="2062" spans="1:14" x14ac:dyDescent="0.2">
      <c r="A2062" s="1">
        <v>2060</v>
      </c>
      <c r="B2062">
        <v>2060</v>
      </c>
      <c r="C2062" t="s">
        <v>2067</v>
      </c>
      <c r="D2062" t="s">
        <v>8571</v>
      </c>
      <c r="F2062" t="s">
        <v>13392</v>
      </c>
      <c r="G2062">
        <v>0</v>
      </c>
      <c r="H2062" t="s">
        <v>19539</v>
      </c>
      <c r="I2062" t="s">
        <v>25029</v>
      </c>
      <c r="J2062" t="s">
        <v>28683</v>
      </c>
      <c r="K2062" t="s">
        <v>28686</v>
      </c>
      <c r="L2062" t="s">
        <v>11538</v>
      </c>
      <c r="M2062">
        <f t="shared" si="64"/>
        <v>1</v>
      </c>
      <c r="N2062">
        <f t="shared" si="65"/>
        <v>0</v>
      </c>
    </row>
    <row r="2063" spans="1:14" hidden="1" x14ac:dyDescent="0.2">
      <c r="A2063" s="1">
        <v>2061</v>
      </c>
      <c r="B2063">
        <v>2061</v>
      </c>
      <c r="C2063" t="s">
        <v>2068</v>
      </c>
      <c r="D2063" t="s">
        <v>8572</v>
      </c>
      <c r="F2063" t="s">
        <v>13393</v>
      </c>
      <c r="G2063">
        <v>1</v>
      </c>
      <c r="H2063" t="s">
        <v>17825</v>
      </c>
      <c r="I2063" t="s">
        <v>23317</v>
      </c>
      <c r="J2063" t="s">
        <v>28686</v>
      </c>
      <c r="K2063" t="s">
        <v>28686</v>
      </c>
      <c r="L2063" t="s">
        <v>11538</v>
      </c>
      <c r="M2063">
        <f t="shared" si="64"/>
        <v>0</v>
      </c>
      <c r="N2063">
        <f t="shared" si="65"/>
        <v>0</v>
      </c>
    </row>
    <row r="2064" spans="1:14" x14ac:dyDescent="0.2">
      <c r="A2064" s="1">
        <v>2062</v>
      </c>
      <c r="B2064">
        <v>2062</v>
      </c>
      <c r="C2064" t="s">
        <v>2069</v>
      </c>
      <c r="D2064" t="s">
        <v>8573</v>
      </c>
      <c r="F2064" t="s">
        <v>13394</v>
      </c>
      <c r="G2064">
        <v>0</v>
      </c>
      <c r="H2064" t="s">
        <v>19540</v>
      </c>
      <c r="I2064" t="s">
        <v>25030</v>
      </c>
      <c r="J2064" t="s">
        <v>28683</v>
      </c>
      <c r="K2064" t="s">
        <v>28686</v>
      </c>
      <c r="L2064" t="s">
        <v>11538</v>
      </c>
      <c r="M2064">
        <f t="shared" si="64"/>
        <v>1</v>
      </c>
      <c r="N2064">
        <f t="shared" si="65"/>
        <v>0</v>
      </c>
    </row>
    <row r="2065" spans="1:14" x14ac:dyDescent="0.2">
      <c r="A2065" s="1">
        <v>2063</v>
      </c>
      <c r="B2065">
        <v>2063</v>
      </c>
      <c r="C2065" t="s">
        <v>2070</v>
      </c>
      <c r="D2065" t="s">
        <v>7264</v>
      </c>
      <c r="F2065" t="s">
        <v>13395</v>
      </c>
      <c r="G2065">
        <v>0</v>
      </c>
      <c r="H2065" t="s">
        <v>19541</v>
      </c>
      <c r="I2065" t="s">
        <v>25031</v>
      </c>
      <c r="J2065" t="s">
        <v>28709</v>
      </c>
      <c r="K2065" t="s">
        <v>28686</v>
      </c>
      <c r="L2065" t="s">
        <v>11538</v>
      </c>
      <c r="M2065">
        <f t="shared" si="64"/>
        <v>1</v>
      </c>
      <c r="N2065">
        <f t="shared" si="65"/>
        <v>0</v>
      </c>
    </row>
    <row r="2066" spans="1:14" hidden="1" x14ac:dyDescent="0.2">
      <c r="A2066" s="1">
        <v>2064</v>
      </c>
      <c r="B2066">
        <v>2064</v>
      </c>
      <c r="C2066" t="s">
        <v>2071</v>
      </c>
      <c r="D2066" t="s">
        <v>7239</v>
      </c>
      <c r="F2066" t="s">
        <v>13396</v>
      </c>
      <c r="G2066">
        <v>1</v>
      </c>
      <c r="H2066" t="s">
        <v>19542</v>
      </c>
      <c r="I2066" t="s">
        <v>25032</v>
      </c>
      <c r="J2066" t="s">
        <v>28687</v>
      </c>
      <c r="K2066" t="s">
        <v>28686</v>
      </c>
      <c r="L2066" t="s">
        <v>11538</v>
      </c>
      <c r="M2066">
        <f t="shared" si="64"/>
        <v>1</v>
      </c>
      <c r="N2066">
        <f t="shared" si="65"/>
        <v>0</v>
      </c>
    </row>
    <row r="2067" spans="1:14" hidden="1" x14ac:dyDescent="0.2">
      <c r="A2067" s="1">
        <v>2065</v>
      </c>
      <c r="B2067">
        <v>2065</v>
      </c>
      <c r="C2067" t="s">
        <v>2072</v>
      </c>
      <c r="D2067" t="s">
        <v>8168</v>
      </c>
      <c r="F2067" t="s">
        <v>11940</v>
      </c>
      <c r="G2067">
        <v>1</v>
      </c>
      <c r="H2067" t="s">
        <v>18114</v>
      </c>
      <c r="I2067" t="s">
        <v>23604</v>
      </c>
      <c r="J2067" t="s">
        <v>28686</v>
      </c>
      <c r="K2067" t="s">
        <v>28686</v>
      </c>
      <c r="L2067" t="s">
        <v>11538</v>
      </c>
      <c r="M2067">
        <f t="shared" si="64"/>
        <v>0</v>
      </c>
      <c r="N2067">
        <f t="shared" si="65"/>
        <v>0</v>
      </c>
    </row>
    <row r="2068" spans="1:14" x14ac:dyDescent="0.2">
      <c r="A2068" s="1">
        <v>2066</v>
      </c>
      <c r="B2068">
        <v>2066</v>
      </c>
      <c r="C2068" t="s">
        <v>2073</v>
      </c>
      <c r="D2068" t="s">
        <v>8574</v>
      </c>
      <c r="F2068" t="s">
        <v>13397</v>
      </c>
      <c r="G2068">
        <v>0</v>
      </c>
      <c r="H2068" t="s">
        <v>19543</v>
      </c>
      <c r="I2068" t="s">
        <v>25033</v>
      </c>
      <c r="J2068" t="s">
        <v>28686</v>
      </c>
      <c r="K2068" t="s">
        <v>28686</v>
      </c>
      <c r="L2068" t="s">
        <v>11538</v>
      </c>
      <c r="M2068">
        <f t="shared" si="64"/>
        <v>0</v>
      </c>
      <c r="N2068">
        <f t="shared" si="65"/>
        <v>0</v>
      </c>
    </row>
    <row r="2069" spans="1:14" x14ac:dyDescent="0.2">
      <c r="A2069" s="1">
        <v>2067</v>
      </c>
      <c r="B2069">
        <v>2067</v>
      </c>
      <c r="C2069" t="s">
        <v>2074</v>
      </c>
      <c r="D2069" t="s">
        <v>8575</v>
      </c>
      <c r="F2069" t="s">
        <v>13398</v>
      </c>
      <c r="G2069">
        <v>0</v>
      </c>
      <c r="H2069" t="s">
        <v>19544</v>
      </c>
      <c r="I2069" t="s">
        <v>25034</v>
      </c>
      <c r="J2069" t="s">
        <v>28683</v>
      </c>
      <c r="K2069" t="s">
        <v>28686</v>
      </c>
      <c r="L2069" t="s">
        <v>11538</v>
      </c>
      <c r="M2069">
        <f t="shared" si="64"/>
        <v>1</v>
      </c>
      <c r="N2069">
        <f t="shared" si="65"/>
        <v>0</v>
      </c>
    </row>
    <row r="2070" spans="1:14" hidden="1" x14ac:dyDescent="0.2">
      <c r="A2070" s="1">
        <v>2068</v>
      </c>
      <c r="B2070">
        <v>2068</v>
      </c>
      <c r="C2070" t="s">
        <v>2075</v>
      </c>
      <c r="D2070" t="s">
        <v>8475</v>
      </c>
      <c r="F2070" t="s">
        <v>13170</v>
      </c>
      <c r="G2070">
        <v>1</v>
      </c>
      <c r="H2070" t="s">
        <v>19319</v>
      </c>
      <c r="I2070" t="s">
        <v>24809</v>
      </c>
      <c r="J2070" t="s">
        <v>28686</v>
      </c>
      <c r="K2070" t="s">
        <v>28686</v>
      </c>
      <c r="L2070" t="s">
        <v>11538</v>
      </c>
      <c r="M2070">
        <f t="shared" si="64"/>
        <v>0</v>
      </c>
      <c r="N2070">
        <f t="shared" si="65"/>
        <v>0</v>
      </c>
    </row>
    <row r="2071" spans="1:14" x14ac:dyDescent="0.2">
      <c r="A2071" s="1">
        <v>2069</v>
      </c>
      <c r="B2071">
        <v>2069</v>
      </c>
      <c r="C2071" t="s">
        <v>2076</v>
      </c>
      <c r="D2071" t="s">
        <v>8576</v>
      </c>
      <c r="F2071" t="s">
        <v>13399</v>
      </c>
      <c r="G2071">
        <v>0</v>
      </c>
      <c r="H2071" t="s">
        <v>19545</v>
      </c>
      <c r="I2071" t="s">
        <v>25035</v>
      </c>
      <c r="J2071" t="s">
        <v>28686</v>
      </c>
      <c r="K2071" t="s">
        <v>28686</v>
      </c>
      <c r="L2071" t="s">
        <v>11538</v>
      </c>
      <c r="M2071">
        <f t="shared" si="64"/>
        <v>0</v>
      </c>
      <c r="N2071">
        <f t="shared" si="65"/>
        <v>0</v>
      </c>
    </row>
    <row r="2072" spans="1:14" hidden="1" x14ac:dyDescent="0.2">
      <c r="A2072" s="1">
        <v>2070</v>
      </c>
      <c r="B2072">
        <v>2070</v>
      </c>
      <c r="C2072" t="s">
        <v>2077</v>
      </c>
      <c r="D2072" t="s">
        <v>8577</v>
      </c>
      <c r="F2072" t="s">
        <v>13400</v>
      </c>
      <c r="G2072">
        <v>1</v>
      </c>
      <c r="H2072" t="s">
        <v>18114</v>
      </c>
      <c r="I2072" t="s">
        <v>23604</v>
      </c>
      <c r="J2072" t="s">
        <v>28686</v>
      </c>
      <c r="K2072" t="s">
        <v>28686</v>
      </c>
      <c r="L2072" t="s">
        <v>11538</v>
      </c>
      <c r="M2072">
        <f t="shared" si="64"/>
        <v>0</v>
      </c>
      <c r="N2072">
        <f t="shared" si="65"/>
        <v>0</v>
      </c>
    </row>
    <row r="2073" spans="1:14" hidden="1" x14ac:dyDescent="0.2">
      <c r="A2073" s="1">
        <v>2071</v>
      </c>
      <c r="B2073">
        <v>2071</v>
      </c>
      <c r="C2073" t="s">
        <v>2078</v>
      </c>
      <c r="D2073" t="s">
        <v>8578</v>
      </c>
      <c r="F2073" t="s">
        <v>13401</v>
      </c>
      <c r="G2073">
        <v>1</v>
      </c>
      <c r="H2073" t="s">
        <v>17825</v>
      </c>
      <c r="I2073" t="s">
        <v>23317</v>
      </c>
      <c r="J2073" t="s">
        <v>28686</v>
      </c>
      <c r="K2073" t="s">
        <v>28686</v>
      </c>
      <c r="L2073" t="s">
        <v>11538</v>
      </c>
      <c r="M2073">
        <f t="shared" si="64"/>
        <v>0</v>
      </c>
      <c r="N2073">
        <f t="shared" si="65"/>
        <v>0</v>
      </c>
    </row>
    <row r="2074" spans="1:14" hidden="1" x14ac:dyDescent="0.2">
      <c r="A2074" s="1">
        <v>2072</v>
      </c>
      <c r="B2074">
        <v>2072</v>
      </c>
      <c r="C2074" t="s">
        <v>2079</v>
      </c>
      <c r="D2074" t="s">
        <v>8579</v>
      </c>
      <c r="F2074" t="s">
        <v>13402</v>
      </c>
      <c r="G2074">
        <v>1</v>
      </c>
      <c r="H2074" t="s">
        <v>19546</v>
      </c>
      <c r="I2074" t="s">
        <v>25036</v>
      </c>
      <c r="J2074" t="s">
        <v>28686</v>
      </c>
      <c r="K2074" t="s">
        <v>28841</v>
      </c>
      <c r="L2074" t="s">
        <v>11538</v>
      </c>
      <c r="M2074">
        <f t="shared" si="64"/>
        <v>0</v>
      </c>
      <c r="N2074">
        <f t="shared" si="65"/>
        <v>1</v>
      </c>
    </row>
    <row r="2075" spans="1:14" x14ac:dyDescent="0.2">
      <c r="A2075" s="1">
        <v>2073</v>
      </c>
      <c r="B2075">
        <v>2073</v>
      </c>
      <c r="C2075" t="s">
        <v>2080</v>
      </c>
      <c r="D2075" t="s">
        <v>7264</v>
      </c>
      <c r="F2075" t="s">
        <v>13403</v>
      </c>
      <c r="G2075">
        <v>0</v>
      </c>
      <c r="H2075" t="s">
        <v>19547</v>
      </c>
      <c r="I2075" t="s">
        <v>25037</v>
      </c>
      <c r="J2075" t="s">
        <v>28683</v>
      </c>
      <c r="K2075" t="s">
        <v>28686</v>
      </c>
      <c r="L2075" t="s">
        <v>11538</v>
      </c>
      <c r="M2075">
        <f t="shared" si="64"/>
        <v>1</v>
      </c>
      <c r="N2075">
        <f t="shared" si="65"/>
        <v>0</v>
      </c>
    </row>
    <row r="2076" spans="1:14" x14ac:dyDescent="0.2">
      <c r="A2076" s="1">
        <v>2074</v>
      </c>
      <c r="B2076">
        <v>2074</v>
      </c>
      <c r="C2076" t="s">
        <v>2081</v>
      </c>
      <c r="D2076" t="s">
        <v>8580</v>
      </c>
      <c r="F2076" t="s">
        <v>13404</v>
      </c>
      <c r="G2076">
        <v>0</v>
      </c>
      <c r="H2076" t="s">
        <v>19548</v>
      </c>
      <c r="I2076" t="s">
        <v>25038</v>
      </c>
      <c r="J2076" t="s">
        <v>28683</v>
      </c>
      <c r="K2076" t="s">
        <v>28889</v>
      </c>
      <c r="L2076" t="s">
        <v>11538</v>
      </c>
      <c r="M2076">
        <f t="shared" si="64"/>
        <v>1</v>
      </c>
      <c r="N2076">
        <f t="shared" si="65"/>
        <v>1</v>
      </c>
    </row>
    <row r="2077" spans="1:14" hidden="1" x14ac:dyDescent="0.2">
      <c r="A2077" s="1">
        <v>2075</v>
      </c>
      <c r="B2077">
        <v>2075</v>
      </c>
      <c r="C2077" t="s">
        <v>2082</v>
      </c>
      <c r="D2077" t="s">
        <v>8581</v>
      </c>
      <c r="F2077" t="s">
        <v>13405</v>
      </c>
      <c r="G2077">
        <v>1</v>
      </c>
      <c r="H2077" t="s">
        <v>19549</v>
      </c>
      <c r="I2077" t="s">
        <v>25039</v>
      </c>
      <c r="J2077" t="s">
        <v>28683</v>
      </c>
      <c r="K2077" t="s">
        <v>28686</v>
      </c>
      <c r="L2077" t="s">
        <v>11538</v>
      </c>
      <c r="M2077">
        <f t="shared" si="64"/>
        <v>1</v>
      </c>
      <c r="N2077">
        <f t="shared" si="65"/>
        <v>0</v>
      </c>
    </row>
    <row r="2078" spans="1:14" hidden="1" x14ac:dyDescent="0.2">
      <c r="A2078" s="1">
        <v>2076</v>
      </c>
      <c r="B2078">
        <v>2076</v>
      </c>
      <c r="C2078" t="s">
        <v>2083</v>
      </c>
      <c r="D2078" t="s">
        <v>8582</v>
      </c>
      <c r="F2078" t="s">
        <v>13406</v>
      </c>
      <c r="G2078">
        <v>1</v>
      </c>
      <c r="H2078" t="s">
        <v>19550</v>
      </c>
      <c r="I2078" t="s">
        <v>25040</v>
      </c>
      <c r="J2078" t="s">
        <v>28683</v>
      </c>
      <c r="K2078" t="s">
        <v>28686</v>
      </c>
      <c r="L2078" t="s">
        <v>11538</v>
      </c>
      <c r="M2078">
        <f t="shared" si="64"/>
        <v>1</v>
      </c>
      <c r="N2078">
        <f t="shared" si="65"/>
        <v>0</v>
      </c>
    </row>
    <row r="2079" spans="1:14" x14ac:dyDescent="0.2">
      <c r="A2079" s="1">
        <v>2077</v>
      </c>
      <c r="B2079">
        <v>2077</v>
      </c>
      <c r="C2079" t="s">
        <v>2084</v>
      </c>
      <c r="D2079" t="s">
        <v>8583</v>
      </c>
      <c r="F2079" t="s">
        <v>13407</v>
      </c>
      <c r="G2079">
        <v>0</v>
      </c>
      <c r="H2079" t="s">
        <v>19551</v>
      </c>
      <c r="I2079" t="s">
        <v>25041</v>
      </c>
      <c r="J2079" t="s">
        <v>28686</v>
      </c>
      <c r="K2079" t="s">
        <v>28686</v>
      </c>
      <c r="L2079" t="s">
        <v>11538</v>
      </c>
      <c r="M2079">
        <f t="shared" si="64"/>
        <v>0</v>
      </c>
      <c r="N2079">
        <f t="shared" si="65"/>
        <v>0</v>
      </c>
    </row>
    <row r="2080" spans="1:14" hidden="1" x14ac:dyDescent="0.2">
      <c r="A2080" s="1">
        <v>2078</v>
      </c>
      <c r="B2080">
        <v>2078</v>
      </c>
      <c r="C2080" t="s">
        <v>2085</v>
      </c>
      <c r="D2080" t="s">
        <v>7239</v>
      </c>
      <c r="F2080" t="s">
        <v>13408</v>
      </c>
      <c r="G2080">
        <v>1</v>
      </c>
      <c r="H2080" t="s">
        <v>19552</v>
      </c>
      <c r="I2080" t="s">
        <v>25042</v>
      </c>
      <c r="J2080" t="s">
        <v>28686</v>
      </c>
      <c r="K2080" t="s">
        <v>28686</v>
      </c>
      <c r="L2080" t="s">
        <v>11538</v>
      </c>
      <c r="M2080">
        <f t="shared" si="64"/>
        <v>0</v>
      </c>
      <c r="N2080">
        <f t="shared" si="65"/>
        <v>0</v>
      </c>
    </row>
    <row r="2081" spans="1:14" x14ac:dyDescent="0.2">
      <c r="A2081" s="1">
        <v>2079</v>
      </c>
      <c r="B2081">
        <v>2079</v>
      </c>
      <c r="C2081" t="s">
        <v>2086</v>
      </c>
      <c r="D2081" t="s">
        <v>8584</v>
      </c>
      <c r="F2081" t="s">
        <v>13409</v>
      </c>
      <c r="G2081">
        <v>0</v>
      </c>
      <c r="H2081" t="s">
        <v>19553</v>
      </c>
      <c r="I2081" t="s">
        <v>25043</v>
      </c>
      <c r="J2081" t="s">
        <v>28686</v>
      </c>
      <c r="K2081" t="s">
        <v>28855</v>
      </c>
      <c r="L2081" t="s">
        <v>11538</v>
      </c>
      <c r="M2081">
        <f t="shared" si="64"/>
        <v>0</v>
      </c>
      <c r="N2081">
        <f t="shared" si="65"/>
        <v>1</v>
      </c>
    </row>
    <row r="2082" spans="1:14" hidden="1" x14ac:dyDescent="0.2">
      <c r="A2082" s="1">
        <v>2080</v>
      </c>
      <c r="B2082">
        <v>2080</v>
      </c>
      <c r="C2082" t="s">
        <v>2087</v>
      </c>
      <c r="D2082" t="s">
        <v>7793</v>
      </c>
      <c r="F2082" t="s">
        <v>13410</v>
      </c>
      <c r="G2082">
        <v>1</v>
      </c>
      <c r="H2082" t="s">
        <v>19554</v>
      </c>
      <c r="I2082" t="s">
        <v>25044</v>
      </c>
      <c r="J2082" t="s">
        <v>28686</v>
      </c>
      <c r="K2082" t="s">
        <v>28686</v>
      </c>
      <c r="L2082" t="s">
        <v>11538</v>
      </c>
      <c r="M2082">
        <f t="shared" si="64"/>
        <v>0</v>
      </c>
      <c r="N2082">
        <f t="shared" si="65"/>
        <v>0</v>
      </c>
    </row>
    <row r="2083" spans="1:14" hidden="1" x14ac:dyDescent="0.2">
      <c r="A2083" s="1">
        <v>2081</v>
      </c>
      <c r="B2083">
        <v>2081</v>
      </c>
      <c r="C2083" t="s">
        <v>2088</v>
      </c>
      <c r="D2083" t="s">
        <v>8453</v>
      </c>
      <c r="F2083" t="s">
        <v>13170</v>
      </c>
      <c r="G2083">
        <v>1</v>
      </c>
      <c r="H2083" t="s">
        <v>19319</v>
      </c>
      <c r="I2083" t="s">
        <v>24809</v>
      </c>
      <c r="J2083" t="s">
        <v>28686</v>
      </c>
      <c r="K2083" t="s">
        <v>28686</v>
      </c>
      <c r="L2083" t="s">
        <v>11538</v>
      </c>
      <c r="M2083">
        <f t="shared" si="64"/>
        <v>0</v>
      </c>
      <c r="N2083">
        <f t="shared" si="65"/>
        <v>0</v>
      </c>
    </row>
    <row r="2084" spans="1:14" x14ac:dyDescent="0.2">
      <c r="A2084" s="1">
        <v>2082</v>
      </c>
      <c r="B2084">
        <v>2082</v>
      </c>
      <c r="C2084" t="s">
        <v>2089</v>
      </c>
      <c r="D2084" t="s">
        <v>8585</v>
      </c>
      <c r="F2084" t="s">
        <v>13411</v>
      </c>
      <c r="G2084">
        <v>0</v>
      </c>
      <c r="H2084" t="s">
        <v>19555</v>
      </c>
      <c r="I2084" t="s">
        <v>25045</v>
      </c>
      <c r="J2084" t="s">
        <v>28686</v>
      </c>
      <c r="K2084" t="s">
        <v>28686</v>
      </c>
      <c r="L2084" t="s">
        <v>11538</v>
      </c>
      <c r="M2084">
        <f t="shared" si="64"/>
        <v>0</v>
      </c>
      <c r="N2084">
        <f t="shared" si="65"/>
        <v>0</v>
      </c>
    </row>
    <row r="2085" spans="1:14" x14ac:dyDescent="0.2">
      <c r="A2085" s="1">
        <v>2083</v>
      </c>
      <c r="B2085">
        <v>2083</v>
      </c>
      <c r="C2085" t="s">
        <v>2090</v>
      </c>
      <c r="D2085" t="s">
        <v>7584</v>
      </c>
      <c r="F2085" t="s">
        <v>13412</v>
      </c>
      <c r="G2085">
        <v>0</v>
      </c>
      <c r="H2085" t="s">
        <v>19556</v>
      </c>
      <c r="I2085" t="s">
        <v>25046</v>
      </c>
      <c r="J2085" t="s">
        <v>28702</v>
      </c>
      <c r="K2085" t="s">
        <v>28686</v>
      </c>
      <c r="L2085" t="s">
        <v>11538</v>
      </c>
      <c r="M2085">
        <f t="shared" si="64"/>
        <v>1</v>
      </c>
      <c r="N2085">
        <f t="shared" si="65"/>
        <v>0</v>
      </c>
    </row>
    <row r="2086" spans="1:14" x14ac:dyDescent="0.2">
      <c r="A2086" s="1">
        <v>2084</v>
      </c>
      <c r="B2086">
        <v>2084</v>
      </c>
      <c r="C2086" t="s">
        <v>2091</v>
      </c>
      <c r="D2086" t="s">
        <v>8586</v>
      </c>
      <c r="F2086" t="s">
        <v>13413</v>
      </c>
      <c r="G2086">
        <v>0</v>
      </c>
      <c r="H2086" t="s">
        <v>19557</v>
      </c>
      <c r="I2086" t="s">
        <v>25047</v>
      </c>
      <c r="J2086" t="s">
        <v>28686</v>
      </c>
      <c r="K2086" t="s">
        <v>28686</v>
      </c>
      <c r="L2086" t="s">
        <v>11538</v>
      </c>
      <c r="M2086">
        <f t="shared" si="64"/>
        <v>0</v>
      </c>
      <c r="N2086">
        <f t="shared" si="65"/>
        <v>0</v>
      </c>
    </row>
    <row r="2087" spans="1:14" x14ac:dyDescent="0.2">
      <c r="A2087" s="1">
        <v>2085</v>
      </c>
      <c r="B2087">
        <v>2085</v>
      </c>
      <c r="C2087" t="s">
        <v>2092</v>
      </c>
      <c r="D2087" t="s">
        <v>8586</v>
      </c>
      <c r="F2087" t="s">
        <v>13414</v>
      </c>
      <c r="G2087">
        <v>0</v>
      </c>
      <c r="H2087" t="s">
        <v>19558</v>
      </c>
      <c r="I2087" t="s">
        <v>25048</v>
      </c>
      <c r="J2087" t="s">
        <v>28686</v>
      </c>
      <c r="K2087" t="s">
        <v>28686</v>
      </c>
      <c r="L2087" t="s">
        <v>11538</v>
      </c>
      <c r="M2087">
        <f t="shared" si="64"/>
        <v>0</v>
      </c>
      <c r="N2087">
        <f t="shared" si="65"/>
        <v>0</v>
      </c>
    </row>
    <row r="2088" spans="1:14" x14ac:dyDescent="0.2">
      <c r="A2088" s="1">
        <v>2086</v>
      </c>
      <c r="B2088">
        <v>2086</v>
      </c>
      <c r="C2088" t="s">
        <v>2093</v>
      </c>
      <c r="D2088" t="s">
        <v>7269</v>
      </c>
      <c r="F2088" t="s">
        <v>13415</v>
      </c>
      <c r="G2088">
        <v>0</v>
      </c>
      <c r="H2088" t="s">
        <v>19559</v>
      </c>
      <c r="I2088" t="s">
        <v>25049</v>
      </c>
      <c r="J2088" t="s">
        <v>28683</v>
      </c>
      <c r="K2088" t="s">
        <v>28686</v>
      </c>
      <c r="L2088" t="s">
        <v>11538</v>
      </c>
      <c r="M2088">
        <f t="shared" si="64"/>
        <v>1</v>
      </c>
      <c r="N2088">
        <f t="shared" si="65"/>
        <v>0</v>
      </c>
    </row>
    <row r="2089" spans="1:14" x14ac:dyDescent="0.2">
      <c r="A2089" s="1">
        <v>2087</v>
      </c>
      <c r="B2089">
        <v>2087</v>
      </c>
      <c r="C2089" t="s">
        <v>2094</v>
      </c>
      <c r="D2089" t="s">
        <v>8587</v>
      </c>
      <c r="F2089" t="s">
        <v>13416</v>
      </c>
      <c r="G2089">
        <v>0</v>
      </c>
      <c r="H2089" t="s">
        <v>19560</v>
      </c>
      <c r="I2089" t="s">
        <v>25050</v>
      </c>
      <c r="J2089" t="s">
        <v>28686</v>
      </c>
      <c r="K2089" t="s">
        <v>28686</v>
      </c>
      <c r="L2089" t="s">
        <v>11538</v>
      </c>
      <c r="M2089">
        <f t="shared" si="64"/>
        <v>0</v>
      </c>
      <c r="N2089">
        <f t="shared" si="65"/>
        <v>0</v>
      </c>
    </row>
    <row r="2090" spans="1:14" hidden="1" x14ac:dyDescent="0.2">
      <c r="A2090" s="1">
        <v>2088</v>
      </c>
      <c r="B2090">
        <v>2088</v>
      </c>
      <c r="C2090" t="s">
        <v>2095</v>
      </c>
      <c r="D2090" t="s">
        <v>7269</v>
      </c>
      <c r="F2090" t="s">
        <v>13417</v>
      </c>
      <c r="G2090">
        <v>1</v>
      </c>
      <c r="H2090" t="s">
        <v>19561</v>
      </c>
      <c r="I2090" t="s">
        <v>25051</v>
      </c>
      <c r="J2090" t="s">
        <v>28686</v>
      </c>
      <c r="K2090" t="s">
        <v>28686</v>
      </c>
      <c r="L2090" t="s">
        <v>11538</v>
      </c>
      <c r="M2090">
        <f t="shared" si="64"/>
        <v>0</v>
      </c>
      <c r="N2090">
        <f t="shared" si="65"/>
        <v>0</v>
      </c>
    </row>
    <row r="2091" spans="1:14" hidden="1" x14ac:dyDescent="0.2">
      <c r="A2091" s="1">
        <v>2089</v>
      </c>
      <c r="B2091">
        <v>2089</v>
      </c>
      <c r="C2091" t="s">
        <v>2096</v>
      </c>
      <c r="D2091" t="s">
        <v>8139</v>
      </c>
      <c r="F2091" t="s">
        <v>13418</v>
      </c>
      <c r="G2091">
        <v>1</v>
      </c>
      <c r="H2091" t="s">
        <v>19562</v>
      </c>
      <c r="I2091" t="s">
        <v>25052</v>
      </c>
      <c r="J2091" t="s">
        <v>28686</v>
      </c>
      <c r="K2091" t="s">
        <v>28686</v>
      </c>
      <c r="L2091" t="s">
        <v>11538</v>
      </c>
      <c r="M2091">
        <f t="shared" si="64"/>
        <v>0</v>
      </c>
      <c r="N2091">
        <f t="shared" si="65"/>
        <v>0</v>
      </c>
    </row>
    <row r="2092" spans="1:14" x14ac:dyDescent="0.2">
      <c r="A2092" s="1">
        <v>2090</v>
      </c>
      <c r="B2092">
        <v>2090</v>
      </c>
      <c r="C2092" t="s">
        <v>2097</v>
      </c>
      <c r="D2092" t="s">
        <v>8588</v>
      </c>
      <c r="F2092" t="s">
        <v>13419</v>
      </c>
      <c r="G2092">
        <v>0</v>
      </c>
      <c r="H2092" t="s">
        <v>19563</v>
      </c>
      <c r="I2092" t="s">
        <v>25053</v>
      </c>
      <c r="J2092" t="s">
        <v>28686</v>
      </c>
      <c r="K2092" t="s">
        <v>28686</v>
      </c>
      <c r="L2092" t="s">
        <v>11538</v>
      </c>
      <c r="M2092">
        <f t="shared" si="64"/>
        <v>0</v>
      </c>
      <c r="N2092">
        <f t="shared" si="65"/>
        <v>0</v>
      </c>
    </row>
    <row r="2093" spans="1:14" hidden="1" x14ac:dyDescent="0.2">
      <c r="A2093" s="1">
        <v>2091</v>
      </c>
      <c r="B2093">
        <v>2091</v>
      </c>
      <c r="C2093" t="s">
        <v>2098</v>
      </c>
      <c r="D2093" t="s">
        <v>8589</v>
      </c>
      <c r="F2093" t="s">
        <v>13420</v>
      </c>
      <c r="G2093">
        <v>1</v>
      </c>
      <c r="H2093" t="s">
        <v>18671</v>
      </c>
      <c r="I2093" t="s">
        <v>24161</v>
      </c>
      <c r="J2093" t="s">
        <v>28686</v>
      </c>
      <c r="K2093" t="s">
        <v>28686</v>
      </c>
      <c r="L2093" t="s">
        <v>11538</v>
      </c>
      <c r="M2093">
        <f t="shared" si="64"/>
        <v>0</v>
      </c>
      <c r="N2093">
        <f t="shared" si="65"/>
        <v>0</v>
      </c>
    </row>
    <row r="2094" spans="1:14" x14ac:dyDescent="0.2">
      <c r="A2094" s="1">
        <v>2092</v>
      </c>
      <c r="B2094">
        <v>2092</v>
      </c>
      <c r="C2094" t="s">
        <v>2099</v>
      </c>
      <c r="D2094" t="s">
        <v>7248</v>
      </c>
      <c r="F2094" t="s">
        <v>13421</v>
      </c>
      <c r="G2094">
        <v>0</v>
      </c>
      <c r="H2094" t="s">
        <v>19564</v>
      </c>
      <c r="I2094" t="s">
        <v>25054</v>
      </c>
      <c r="J2094" t="s">
        <v>28686</v>
      </c>
      <c r="K2094" t="s">
        <v>28686</v>
      </c>
      <c r="L2094" t="s">
        <v>11538</v>
      </c>
      <c r="M2094">
        <f t="shared" si="64"/>
        <v>0</v>
      </c>
      <c r="N2094">
        <f t="shared" si="65"/>
        <v>0</v>
      </c>
    </row>
    <row r="2095" spans="1:14" x14ac:dyDescent="0.2">
      <c r="A2095" s="1">
        <v>2093</v>
      </c>
      <c r="B2095">
        <v>2093</v>
      </c>
      <c r="C2095" t="s">
        <v>2100</v>
      </c>
      <c r="D2095" t="s">
        <v>8590</v>
      </c>
      <c r="F2095" t="s">
        <v>13422</v>
      </c>
      <c r="G2095">
        <v>0</v>
      </c>
      <c r="H2095" t="s">
        <v>19565</v>
      </c>
      <c r="I2095" t="s">
        <v>25055</v>
      </c>
      <c r="J2095" t="s">
        <v>28683</v>
      </c>
      <c r="K2095" t="s">
        <v>28843</v>
      </c>
      <c r="L2095" t="s">
        <v>11538</v>
      </c>
      <c r="M2095">
        <f t="shared" si="64"/>
        <v>1</v>
      </c>
      <c r="N2095">
        <f t="shared" si="65"/>
        <v>1</v>
      </c>
    </row>
    <row r="2096" spans="1:14" x14ac:dyDescent="0.2">
      <c r="A2096" s="1">
        <v>2094</v>
      </c>
      <c r="B2096">
        <v>2094</v>
      </c>
      <c r="C2096" t="s">
        <v>2101</v>
      </c>
      <c r="D2096" t="s">
        <v>7584</v>
      </c>
      <c r="F2096" t="s">
        <v>13423</v>
      </c>
      <c r="G2096">
        <v>0</v>
      </c>
      <c r="H2096" t="s">
        <v>19566</v>
      </c>
      <c r="I2096" t="s">
        <v>25056</v>
      </c>
      <c r="J2096" t="s">
        <v>28683</v>
      </c>
      <c r="K2096" t="s">
        <v>28686</v>
      </c>
      <c r="L2096" t="s">
        <v>11538</v>
      </c>
      <c r="M2096">
        <f t="shared" si="64"/>
        <v>1</v>
      </c>
      <c r="N2096">
        <f t="shared" si="65"/>
        <v>0</v>
      </c>
    </row>
    <row r="2097" spans="1:14" x14ac:dyDescent="0.2">
      <c r="A2097" s="1">
        <v>2095</v>
      </c>
      <c r="B2097">
        <v>2095</v>
      </c>
      <c r="C2097" t="s">
        <v>2102</v>
      </c>
      <c r="D2097" t="s">
        <v>8591</v>
      </c>
      <c r="F2097" t="s">
        <v>13424</v>
      </c>
      <c r="G2097">
        <v>0</v>
      </c>
      <c r="H2097" t="s">
        <v>19567</v>
      </c>
      <c r="I2097" t="s">
        <v>25057</v>
      </c>
      <c r="J2097" t="s">
        <v>28686</v>
      </c>
      <c r="K2097" t="s">
        <v>28686</v>
      </c>
      <c r="L2097" t="s">
        <v>11538</v>
      </c>
      <c r="M2097">
        <f t="shared" si="64"/>
        <v>0</v>
      </c>
      <c r="N2097">
        <f t="shared" si="65"/>
        <v>0</v>
      </c>
    </row>
    <row r="2098" spans="1:14" hidden="1" x14ac:dyDescent="0.2">
      <c r="A2098" s="1">
        <v>2096</v>
      </c>
      <c r="B2098">
        <v>2096</v>
      </c>
      <c r="C2098" t="s">
        <v>2103</v>
      </c>
      <c r="D2098" t="s">
        <v>8592</v>
      </c>
      <c r="F2098" t="s">
        <v>13425</v>
      </c>
      <c r="G2098">
        <v>1</v>
      </c>
      <c r="H2098" t="s">
        <v>19568</v>
      </c>
      <c r="I2098" t="s">
        <v>25058</v>
      </c>
      <c r="J2098" t="s">
        <v>28686</v>
      </c>
      <c r="K2098" t="s">
        <v>28686</v>
      </c>
      <c r="L2098" t="s">
        <v>11538</v>
      </c>
      <c r="M2098">
        <f t="shared" si="64"/>
        <v>0</v>
      </c>
      <c r="N2098">
        <f t="shared" si="65"/>
        <v>0</v>
      </c>
    </row>
    <row r="2099" spans="1:14" x14ac:dyDescent="0.2">
      <c r="A2099" s="1">
        <v>2097</v>
      </c>
      <c r="B2099">
        <v>2097</v>
      </c>
      <c r="C2099" t="s">
        <v>2104</v>
      </c>
      <c r="D2099" t="s">
        <v>8593</v>
      </c>
      <c r="F2099" t="s">
        <v>13426</v>
      </c>
      <c r="G2099">
        <v>0</v>
      </c>
      <c r="H2099" t="s">
        <v>19569</v>
      </c>
      <c r="I2099" t="s">
        <v>25059</v>
      </c>
      <c r="J2099" t="s">
        <v>28686</v>
      </c>
      <c r="K2099" t="s">
        <v>28686</v>
      </c>
      <c r="L2099" t="s">
        <v>11538</v>
      </c>
      <c r="M2099">
        <f t="shared" si="64"/>
        <v>0</v>
      </c>
      <c r="N2099">
        <f t="shared" si="65"/>
        <v>0</v>
      </c>
    </row>
    <row r="2100" spans="1:14" x14ac:dyDescent="0.2">
      <c r="A2100" s="1">
        <v>2098</v>
      </c>
      <c r="B2100">
        <v>2098</v>
      </c>
      <c r="C2100" t="s">
        <v>2105</v>
      </c>
      <c r="D2100" t="s">
        <v>7264</v>
      </c>
      <c r="F2100" t="s">
        <v>13427</v>
      </c>
      <c r="G2100">
        <v>0</v>
      </c>
      <c r="H2100" t="s">
        <v>19570</v>
      </c>
      <c r="I2100" t="s">
        <v>25060</v>
      </c>
      <c r="J2100" t="s">
        <v>28683</v>
      </c>
      <c r="K2100" t="s">
        <v>28686</v>
      </c>
      <c r="L2100" t="s">
        <v>11538</v>
      </c>
      <c r="M2100">
        <f t="shared" si="64"/>
        <v>1</v>
      </c>
      <c r="N2100">
        <f t="shared" si="65"/>
        <v>0</v>
      </c>
    </row>
    <row r="2101" spans="1:14" x14ac:dyDescent="0.2">
      <c r="A2101" s="1">
        <v>2099</v>
      </c>
      <c r="B2101">
        <v>2099</v>
      </c>
      <c r="C2101" t="s">
        <v>2106</v>
      </c>
      <c r="D2101" t="s">
        <v>8594</v>
      </c>
      <c r="F2101" t="s">
        <v>13428</v>
      </c>
      <c r="G2101">
        <v>0</v>
      </c>
      <c r="H2101" t="s">
        <v>19571</v>
      </c>
      <c r="I2101" t="s">
        <v>25061</v>
      </c>
      <c r="J2101" t="s">
        <v>28696</v>
      </c>
      <c r="K2101" t="s">
        <v>28686</v>
      </c>
      <c r="L2101" t="s">
        <v>11538</v>
      </c>
      <c r="M2101">
        <f t="shared" si="64"/>
        <v>1</v>
      </c>
      <c r="N2101">
        <f t="shared" si="65"/>
        <v>0</v>
      </c>
    </row>
    <row r="2102" spans="1:14" x14ac:dyDescent="0.2">
      <c r="A2102" s="1">
        <v>2100</v>
      </c>
      <c r="B2102">
        <v>2100</v>
      </c>
      <c r="C2102" t="s">
        <v>2107</v>
      </c>
      <c r="D2102" t="s">
        <v>7616</v>
      </c>
      <c r="F2102" t="s">
        <v>13429</v>
      </c>
      <c r="G2102">
        <v>0</v>
      </c>
      <c r="H2102" t="s">
        <v>19572</v>
      </c>
      <c r="I2102" t="s">
        <v>25062</v>
      </c>
      <c r="J2102" t="s">
        <v>28686</v>
      </c>
      <c r="K2102" t="s">
        <v>28686</v>
      </c>
      <c r="L2102" t="s">
        <v>11538</v>
      </c>
      <c r="M2102">
        <f t="shared" si="64"/>
        <v>0</v>
      </c>
      <c r="N2102">
        <f t="shared" si="65"/>
        <v>0</v>
      </c>
    </row>
    <row r="2103" spans="1:14" x14ac:dyDescent="0.2">
      <c r="A2103" s="1">
        <v>2101</v>
      </c>
      <c r="B2103">
        <v>2101</v>
      </c>
      <c r="C2103" t="s">
        <v>2108</v>
      </c>
      <c r="D2103" t="s">
        <v>7375</v>
      </c>
      <c r="F2103" t="s">
        <v>13430</v>
      </c>
      <c r="G2103">
        <v>0</v>
      </c>
      <c r="H2103" t="s">
        <v>19573</v>
      </c>
      <c r="I2103" t="s">
        <v>25063</v>
      </c>
      <c r="J2103" t="s">
        <v>28686</v>
      </c>
      <c r="K2103" t="s">
        <v>28686</v>
      </c>
      <c r="L2103" t="s">
        <v>11538</v>
      </c>
      <c r="M2103">
        <f t="shared" si="64"/>
        <v>0</v>
      </c>
      <c r="N2103">
        <f t="shared" si="65"/>
        <v>0</v>
      </c>
    </row>
    <row r="2104" spans="1:14" x14ac:dyDescent="0.2">
      <c r="A2104" s="1">
        <v>2102</v>
      </c>
      <c r="B2104">
        <v>2102</v>
      </c>
      <c r="C2104" t="s">
        <v>2109</v>
      </c>
      <c r="D2104" t="s">
        <v>7616</v>
      </c>
      <c r="F2104" t="s">
        <v>13431</v>
      </c>
      <c r="G2104">
        <v>0</v>
      </c>
      <c r="H2104" t="s">
        <v>19574</v>
      </c>
      <c r="I2104" t="s">
        <v>25064</v>
      </c>
      <c r="J2104" t="s">
        <v>28686</v>
      </c>
      <c r="K2104" t="s">
        <v>28686</v>
      </c>
      <c r="L2104" t="s">
        <v>11538</v>
      </c>
      <c r="M2104">
        <f t="shared" si="64"/>
        <v>0</v>
      </c>
      <c r="N2104">
        <f t="shared" si="65"/>
        <v>0</v>
      </c>
    </row>
    <row r="2105" spans="1:14" hidden="1" x14ac:dyDescent="0.2">
      <c r="A2105" s="1">
        <v>2103</v>
      </c>
      <c r="B2105">
        <v>2103</v>
      </c>
      <c r="C2105" t="s">
        <v>2110</v>
      </c>
      <c r="D2105" t="s">
        <v>8572</v>
      </c>
      <c r="F2105" t="s">
        <v>13432</v>
      </c>
      <c r="G2105">
        <v>1</v>
      </c>
      <c r="H2105" t="s">
        <v>19575</v>
      </c>
      <c r="I2105" t="s">
        <v>25065</v>
      </c>
      <c r="J2105" t="s">
        <v>28686</v>
      </c>
      <c r="K2105" t="s">
        <v>28686</v>
      </c>
      <c r="L2105" t="s">
        <v>11538</v>
      </c>
      <c r="M2105">
        <f t="shared" si="64"/>
        <v>0</v>
      </c>
      <c r="N2105">
        <f t="shared" si="65"/>
        <v>0</v>
      </c>
    </row>
    <row r="2106" spans="1:14" x14ac:dyDescent="0.2">
      <c r="A2106" s="1">
        <v>2104</v>
      </c>
      <c r="B2106">
        <v>2104</v>
      </c>
      <c r="C2106" t="s">
        <v>2111</v>
      </c>
      <c r="D2106" t="s">
        <v>8572</v>
      </c>
      <c r="F2106" t="s">
        <v>13433</v>
      </c>
      <c r="G2106">
        <v>0</v>
      </c>
      <c r="H2106" t="s">
        <v>19576</v>
      </c>
      <c r="I2106" t="s">
        <v>25066</v>
      </c>
      <c r="J2106" t="s">
        <v>28686</v>
      </c>
      <c r="K2106" t="s">
        <v>28686</v>
      </c>
      <c r="L2106" t="s">
        <v>11538</v>
      </c>
      <c r="M2106">
        <f t="shared" si="64"/>
        <v>0</v>
      </c>
      <c r="N2106">
        <f t="shared" si="65"/>
        <v>0</v>
      </c>
    </row>
    <row r="2107" spans="1:14" x14ac:dyDescent="0.2">
      <c r="A2107" s="1">
        <v>2105</v>
      </c>
      <c r="B2107">
        <v>2105</v>
      </c>
      <c r="C2107" t="s">
        <v>2112</v>
      </c>
      <c r="D2107" t="s">
        <v>7616</v>
      </c>
      <c r="F2107" t="s">
        <v>13434</v>
      </c>
      <c r="G2107">
        <v>0</v>
      </c>
      <c r="H2107" t="s">
        <v>19577</v>
      </c>
      <c r="I2107" t="s">
        <v>25067</v>
      </c>
      <c r="J2107" t="s">
        <v>28686</v>
      </c>
      <c r="K2107" t="s">
        <v>28839</v>
      </c>
      <c r="L2107" t="s">
        <v>11538</v>
      </c>
      <c r="M2107">
        <f t="shared" si="64"/>
        <v>0</v>
      </c>
      <c r="N2107">
        <f t="shared" si="65"/>
        <v>1</v>
      </c>
    </row>
    <row r="2108" spans="1:14" x14ac:dyDescent="0.2">
      <c r="A2108" s="1">
        <v>2106</v>
      </c>
      <c r="B2108">
        <v>2106</v>
      </c>
      <c r="C2108" t="s">
        <v>2113</v>
      </c>
      <c r="D2108" t="s">
        <v>7264</v>
      </c>
      <c r="F2108" t="s">
        <v>13435</v>
      </c>
      <c r="G2108">
        <v>0</v>
      </c>
      <c r="H2108" t="s">
        <v>19578</v>
      </c>
      <c r="I2108" t="s">
        <v>25068</v>
      </c>
      <c r="J2108" t="s">
        <v>28683</v>
      </c>
      <c r="K2108" t="s">
        <v>28846</v>
      </c>
      <c r="L2108" t="s">
        <v>11538</v>
      </c>
      <c r="M2108">
        <f t="shared" si="64"/>
        <v>1</v>
      </c>
      <c r="N2108">
        <f t="shared" si="65"/>
        <v>1</v>
      </c>
    </row>
    <row r="2109" spans="1:14" x14ac:dyDescent="0.2">
      <c r="A2109" s="1">
        <v>2107</v>
      </c>
      <c r="B2109">
        <v>2107</v>
      </c>
      <c r="C2109" t="s">
        <v>2114</v>
      </c>
      <c r="D2109" t="s">
        <v>8595</v>
      </c>
      <c r="F2109" t="s">
        <v>13436</v>
      </c>
      <c r="G2109">
        <v>0</v>
      </c>
      <c r="H2109" t="s">
        <v>19579</v>
      </c>
      <c r="I2109" t="s">
        <v>25069</v>
      </c>
      <c r="J2109" t="s">
        <v>28683</v>
      </c>
      <c r="K2109" t="s">
        <v>28686</v>
      </c>
      <c r="L2109" t="s">
        <v>11538</v>
      </c>
      <c r="M2109">
        <f t="shared" si="64"/>
        <v>1</v>
      </c>
      <c r="N2109">
        <f t="shared" si="65"/>
        <v>0</v>
      </c>
    </row>
    <row r="2110" spans="1:14" hidden="1" x14ac:dyDescent="0.2">
      <c r="A2110" s="1">
        <v>2108</v>
      </c>
      <c r="B2110">
        <v>2108</v>
      </c>
      <c r="C2110" t="s">
        <v>2115</v>
      </c>
      <c r="D2110" t="s">
        <v>8596</v>
      </c>
      <c r="F2110" t="s">
        <v>13437</v>
      </c>
      <c r="G2110">
        <v>1</v>
      </c>
      <c r="H2110" t="s">
        <v>19580</v>
      </c>
      <c r="I2110" t="s">
        <v>25070</v>
      </c>
      <c r="J2110" t="s">
        <v>28686</v>
      </c>
      <c r="K2110" t="s">
        <v>28686</v>
      </c>
      <c r="L2110" t="s">
        <v>11538</v>
      </c>
      <c r="M2110">
        <f t="shared" si="64"/>
        <v>0</v>
      </c>
      <c r="N2110">
        <f t="shared" si="65"/>
        <v>0</v>
      </c>
    </row>
    <row r="2111" spans="1:14" x14ac:dyDescent="0.2">
      <c r="A2111" s="1">
        <v>2109</v>
      </c>
      <c r="B2111">
        <v>2109</v>
      </c>
      <c r="C2111" t="s">
        <v>2116</v>
      </c>
      <c r="D2111" t="s">
        <v>8597</v>
      </c>
      <c r="F2111" t="s">
        <v>13438</v>
      </c>
      <c r="G2111">
        <v>0</v>
      </c>
      <c r="H2111" t="s">
        <v>19581</v>
      </c>
      <c r="I2111" t="s">
        <v>25071</v>
      </c>
      <c r="J2111" t="s">
        <v>28683</v>
      </c>
      <c r="K2111" t="s">
        <v>28839</v>
      </c>
      <c r="L2111" t="s">
        <v>11538</v>
      </c>
      <c r="M2111">
        <f t="shared" si="64"/>
        <v>1</v>
      </c>
      <c r="N2111">
        <f t="shared" si="65"/>
        <v>1</v>
      </c>
    </row>
    <row r="2112" spans="1:14" x14ac:dyDescent="0.2">
      <c r="A2112" s="1">
        <v>2110</v>
      </c>
      <c r="B2112">
        <v>2110</v>
      </c>
      <c r="C2112" t="s">
        <v>2117</v>
      </c>
      <c r="D2112" t="s">
        <v>7898</v>
      </c>
      <c r="F2112" t="s">
        <v>13439</v>
      </c>
      <c r="G2112">
        <v>0</v>
      </c>
      <c r="H2112" t="s">
        <v>19582</v>
      </c>
      <c r="I2112" t="s">
        <v>25072</v>
      </c>
      <c r="J2112" t="s">
        <v>28775</v>
      </c>
      <c r="K2112" t="s">
        <v>28876</v>
      </c>
      <c r="L2112" t="s">
        <v>11538</v>
      </c>
      <c r="M2112">
        <f t="shared" si="64"/>
        <v>1</v>
      </c>
      <c r="N2112">
        <f t="shared" si="65"/>
        <v>1</v>
      </c>
    </row>
    <row r="2113" spans="1:14" x14ac:dyDescent="0.2">
      <c r="A2113" s="1">
        <v>2111</v>
      </c>
      <c r="B2113">
        <v>2111</v>
      </c>
      <c r="C2113" t="s">
        <v>2118</v>
      </c>
      <c r="D2113" t="s">
        <v>7269</v>
      </c>
      <c r="F2113" t="s">
        <v>13440</v>
      </c>
      <c r="G2113">
        <v>0</v>
      </c>
      <c r="H2113" t="s">
        <v>19583</v>
      </c>
      <c r="I2113" t="s">
        <v>25073</v>
      </c>
      <c r="J2113" t="s">
        <v>28686</v>
      </c>
      <c r="K2113" t="s">
        <v>28686</v>
      </c>
      <c r="L2113" t="s">
        <v>11538</v>
      </c>
      <c r="M2113">
        <f t="shared" si="64"/>
        <v>0</v>
      </c>
      <c r="N2113">
        <f t="shared" si="65"/>
        <v>0</v>
      </c>
    </row>
    <row r="2114" spans="1:14" x14ac:dyDescent="0.2">
      <c r="A2114" s="1">
        <v>2112</v>
      </c>
      <c r="B2114">
        <v>2112</v>
      </c>
      <c r="C2114" t="s">
        <v>2119</v>
      </c>
      <c r="D2114" t="s">
        <v>7392</v>
      </c>
      <c r="F2114" t="s">
        <v>13441</v>
      </c>
      <c r="G2114">
        <v>0</v>
      </c>
      <c r="H2114" t="s">
        <v>19584</v>
      </c>
      <c r="I2114" t="s">
        <v>25074</v>
      </c>
      <c r="J2114" t="s">
        <v>28686</v>
      </c>
      <c r="K2114" t="s">
        <v>28686</v>
      </c>
      <c r="L2114" t="s">
        <v>11538</v>
      </c>
      <c r="M2114">
        <f t="shared" si="64"/>
        <v>0</v>
      </c>
      <c r="N2114">
        <f t="shared" si="65"/>
        <v>0</v>
      </c>
    </row>
    <row r="2115" spans="1:14" x14ac:dyDescent="0.2">
      <c r="A2115" s="1">
        <v>2113</v>
      </c>
      <c r="B2115">
        <v>2113</v>
      </c>
      <c r="C2115" t="s">
        <v>2120</v>
      </c>
      <c r="D2115" t="s">
        <v>8373</v>
      </c>
      <c r="F2115" t="s">
        <v>13079</v>
      </c>
      <c r="G2115">
        <v>0</v>
      </c>
      <c r="H2115" t="s">
        <v>19229</v>
      </c>
      <c r="I2115" t="s">
        <v>24719</v>
      </c>
      <c r="J2115" t="s">
        <v>28686</v>
      </c>
      <c r="K2115" t="s">
        <v>28686</v>
      </c>
      <c r="L2115" t="s">
        <v>11538</v>
      </c>
      <c r="M2115">
        <f t="shared" ref="M2115:M2178" si="66">IF(LEN(J2115)&gt;7,1,0)</f>
        <v>0</v>
      </c>
      <c r="N2115">
        <f t="shared" ref="N2115:N2178" si="67">IF(LEN(K2115)&gt;7,1,0)</f>
        <v>0</v>
      </c>
    </row>
    <row r="2116" spans="1:14" x14ac:dyDescent="0.2">
      <c r="A2116" s="1">
        <v>2114</v>
      </c>
      <c r="B2116">
        <v>2114</v>
      </c>
      <c r="C2116" t="s">
        <v>2121</v>
      </c>
      <c r="D2116" t="s">
        <v>7269</v>
      </c>
      <c r="F2116" t="s">
        <v>13442</v>
      </c>
      <c r="G2116">
        <v>0</v>
      </c>
      <c r="H2116" t="s">
        <v>19585</v>
      </c>
      <c r="I2116" t="s">
        <v>25075</v>
      </c>
      <c r="J2116" t="s">
        <v>28694</v>
      </c>
      <c r="K2116" t="s">
        <v>28686</v>
      </c>
      <c r="L2116" t="s">
        <v>11538</v>
      </c>
      <c r="M2116">
        <f t="shared" si="66"/>
        <v>1</v>
      </c>
      <c r="N2116">
        <f t="shared" si="67"/>
        <v>0</v>
      </c>
    </row>
    <row r="2117" spans="1:14" x14ac:dyDescent="0.2">
      <c r="A2117" s="1">
        <v>2115</v>
      </c>
      <c r="B2117">
        <v>2115</v>
      </c>
      <c r="C2117" t="s">
        <v>2122</v>
      </c>
      <c r="D2117" t="s">
        <v>7375</v>
      </c>
      <c r="F2117" t="s">
        <v>13443</v>
      </c>
      <c r="G2117">
        <v>0</v>
      </c>
      <c r="H2117" t="s">
        <v>19586</v>
      </c>
      <c r="I2117" t="s">
        <v>25076</v>
      </c>
      <c r="J2117" t="s">
        <v>28686</v>
      </c>
      <c r="K2117" t="s">
        <v>28686</v>
      </c>
      <c r="L2117" t="s">
        <v>11538</v>
      </c>
      <c r="M2117">
        <f t="shared" si="66"/>
        <v>0</v>
      </c>
      <c r="N2117">
        <f t="shared" si="67"/>
        <v>0</v>
      </c>
    </row>
    <row r="2118" spans="1:14" x14ac:dyDescent="0.2">
      <c r="A2118" s="1">
        <v>2116</v>
      </c>
      <c r="B2118">
        <v>2116</v>
      </c>
      <c r="C2118" t="s">
        <v>2123</v>
      </c>
      <c r="D2118" t="s">
        <v>8598</v>
      </c>
      <c r="F2118" t="s">
        <v>13444</v>
      </c>
      <c r="G2118">
        <v>0</v>
      </c>
      <c r="H2118" t="s">
        <v>19587</v>
      </c>
      <c r="I2118" t="s">
        <v>25077</v>
      </c>
      <c r="J2118" t="s">
        <v>28683</v>
      </c>
      <c r="K2118" t="s">
        <v>28686</v>
      </c>
      <c r="L2118" t="s">
        <v>11538</v>
      </c>
      <c r="M2118">
        <f t="shared" si="66"/>
        <v>1</v>
      </c>
      <c r="N2118">
        <f t="shared" si="67"/>
        <v>0</v>
      </c>
    </row>
    <row r="2119" spans="1:14" hidden="1" x14ac:dyDescent="0.2">
      <c r="A2119" s="1">
        <v>2117</v>
      </c>
      <c r="B2119">
        <v>2117</v>
      </c>
      <c r="C2119" t="s">
        <v>2124</v>
      </c>
      <c r="D2119" t="s">
        <v>8306</v>
      </c>
      <c r="F2119" t="s">
        <v>13445</v>
      </c>
      <c r="G2119">
        <v>1</v>
      </c>
      <c r="H2119" t="s">
        <v>19588</v>
      </c>
      <c r="I2119" t="s">
        <v>25078</v>
      </c>
      <c r="J2119" t="s">
        <v>28686</v>
      </c>
      <c r="K2119" t="s">
        <v>28686</v>
      </c>
      <c r="L2119" t="s">
        <v>11538</v>
      </c>
      <c r="M2119">
        <f t="shared" si="66"/>
        <v>0</v>
      </c>
      <c r="N2119">
        <f t="shared" si="67"/>
        <v>0</v>
      </c>
    </row>
    <row r="2120" spans="1:14" x14ac:dyDescent="0.2">
      <c r="A2120" s="1">
        <v>2118</v>
      </c>
      <c r="B2120">
        <v>2118</v>
      </c>
      <c r="C2120" t="s">
        <v>2125</v>
      </c>
      <c r="D2120" t="s">
        <v>8414</v>
      </c>
      <c r="F2120" t="s">
        <v>13446</v>
      </c>
      <c r="G2120">
        <v>0</v>
      </c>
      <c r="H2120" t="s">
        <v>19589</v>
      </c>
      <c r="I2120" t="s">
        <v>25079</v>
      </c>
      <c r="J2120" t="s">
        <v>28683</v>
      </c>
      <c r="K2120" t="s">
        <v>28686</v>
      </c>
      <c r="L2120" t="s">
        <v>11538</v>
      </c>
      <c r="M2120">
        <f t="shared" si="66"/>
        <v>1</v>
      </c>
      <c r="N2120">
        <f t="shared" si="67"/>
        <v>0</v>
      </c>
    </row>
    <row r="2121" spans="1:14" hidden="1" x14ac:dyDescent="0.2">
      <c r="A2121" s="1">
        <v>2119</v>
      </c>
      <c r="B2121">
        <v>2119</v>
      </c>
      <c r="C2121" t="s">
        <v>2126</v>
      </c>
      <c r="D2121" t="s">
        <v>8599</v>
      </c>
      <c r="F2121" t="s">
        <v>13447</v>
      </c>
      <c r="G2121">
        <v>1</v>
      </c>
      <c r="H2121" t="s">
        <v>19590</v>
      </c>
      <c r="I2121" t="s">
        <v>25080</v>
      </c>
      <c r="J2121" t="s">
        <v>28686</v>
      </c>
      <c r="K2121" t="s">
        <v>28686</v>
      </c>
      <c r="L2121" t="s">
        <v>11538</v>
      </c>
      <c r="M2121">
        <f t="shared" si="66"/>
        <v>0</v>
      </c>
      <c r="N2121">
        <f t="shared" si="67"/>
        <v>0</v>
      </c>
    </row>
    <row r="2122" spans="1:14" x14ac:dyDescent="0.2">
      <c r="A2122" s="1">
        <v>2120</v>
      </c>
      <c r="B2122">
        <v>2120</v>
      </c>
      <c r="C2122" t="s">
        <v>2127</v>
      </c>
      <c r="D2122" t="s">
        <v>8600</v>
      </c>
      <c r="F2122" t="s">
        <v>13448</v>
      </c>
      <c r="G2122">
        <v>0</v>
      </c>
      <c r="H2122" t="s">
        <v>19591</v>
      </c>
      <c r="I2122" t="s">
        <v>25081</v>
      </c>
      <c r="J2122" t="s">
        <v>28683</v>
      </c>
      <c r="K2122" t="s">
        <v>28686</v>
      </c>
      <c r="L2122" t="s">
        <v>11538</v>
      </c>
      <c r="M2122">
        <f t="shared" si="66"/>
        <v>1</v>
      </c>
      <c r="N2122">
        <f t="shared" si="67"/>
        <v>0</v>
      </c>
    </row>
    <row r="2123" spans="1:14" hidden="1" x14ac:dyDescent="0.2">
      <c r="A2123" s="1">
        <v>2121</v>
      </c>
      <c r="B2123">
        <v>2121</v>
      </c>
      <c r="C2123" t="s">
        <v>2128</v>
      </c>
      <c r="D2123" t="s">
        <v>8601</v>
      </c>
      <c r="F2123" t="s">
        <v>13449</v>
      </c>
      <c r="G2123">
        <v>1</v>
      </c>
      <c r="H2123" t="s">
        <v>19592</v>
      </c>
      <c r="I2123" t="s">
        <v>25082</v>
      </c>
      <c r="J2123" t="s">
        <v>28686</v>
      </c>
      <c r="K2123" t="s">
        <v>28686</v>
      </c>
      <c r="L2123" t="s">
        <v>11538</v>
      </c>
      <c r="M2123">
        <f t="shared" si="66"/>
        <v>0</v>
      </c>
      <c r="N2123">
        <f t="shared" si="67"/>
        <v>0</v>
      </c>
    </row>
    <row r="2124" spans="1:14" x14ac:dyDescent="0.2">
      <c r="A2124" s="1">
        <v>2122</v>
      </c>
      <c r="B2124">
        <v>2122</v>
      </c>
      <c r="C2124" t="s">
        <v>2129</v>
      </c>
      <c r="D2124" t="s">
        <v>8602</v>
      </c>
      <c r="F2124" t="s">
        <v>13450</v>
      </c>
      <c r="G2124">
        <v>0</v>
      </c>
      <c r="H2124" t="s">
        <v>19593</v>
      </c>
      <c r="I2124" t="s">
        <v>25083</v>
      </c>
      <c r="J2124" t="s">
        <v>28686</v>
      </c>
      <c r="K2124" t="s">
        <v>28890</v>
      </c>
      <c r="L2124" t="s">
        <v>11538</v>
      </c>
      <c r="M2124">
        <f t="shared" si="66"/>
        <v>0</v>
      </c>
      <c r="N2124">
        <f t="shared" si="67"/>
        <v>1</v>
      </c>
    </row>
    <row r="2125" spans="1:14" x14ac:dyDescent="0.2">
      <c r="A2125" s="1">
        <v>2123</v>
      </c>
      <c r="B2125">
        <v>2123</v>
      </c>
      <c r="C2125" t="s">
        <v>2130</v>
      </c>
      <c r="D2125" t="s">
        <v>8603</v>
      </c>
      <c r="F2125" t="s">
        <v>13451</v>
      </c>
      <c r="G2125">
        <v>0</v>
      </c>
      <c r="H2125" t="s">
        <v>19594</v>
      </c>
      <c r="I2125" t="s">
        <v>25084</v>
      </c>
      <c r="J2125" t="s">
        <v>28776</v>
      </c>
      <c r="K2125" t="s">
        <v>28686</v>
      </c>
      <c r="L2125" t="s">
        <v>11538</v>
      </c>
      <c r="M2125">
        <f t="shared" si="66"/>
        <v>1</v>
      </c>
      <c r="N2125">
        <f t="shared" si="67"/>
        <v>0</v>
      </c>
    </row>
    <row r="2126" spans="1:14" x14ac:dyDescent="0.2">
      <c r="A2126" s="1">
        <v>2124</v>
      </c>
      <c r="B2126">
        <v>2124</v>
      </c>
      <c r="C2126" t="s">
        <v>2131</v>
      </c>
      <c r="D2126" t="s">
        <v>7264</v>
      </c>
      <c r="F2126" t="s">
        <v>13452</v>
      </c>
      <c r="G2126">
        <v>0</v>
      </c>
      <c r="H2126" t="s">
        <v>19595</v>
      </c>
      <c r="I2126" t="s">
        <v>25085</v>
      </c>
      <c r="J2126" t="s">
        <v>28722</v>
      </c>
      <c r="K2126" t="s">
        <v>28686</v>
      </c>
      <c r="L2126" t="s">
        <v>11538</v>
      </c>
      <c r="M2126">
        <f t="shared" si="66"/>
        <v>1</v>
      </c>
      <c r="N2126">
        <f t="shared" si="67"/>
        <v>0</v>
      </c>
    </row>
    <row r="2127" spans="1:14" x14ac:dyDescent="0.2">
      <c r="A2127" s="1">
        <v>2125</v>
      </c>
      <c r="B2127">
        <v>2125</v>
      </c>
      <c r="C2127" t="s">
        <v>2132</v>
      </c>
      <c r="D2127" t="s">
        <v>8604</v>
      </c>
      <c r="F2127" t="s">
        <v>13453</v>
      </c>
      <c r="G2127">
        <v>0</v>
      </c>
      <c r="H2127" t="s">
        <v>19596</v>
      </c>
      <c r="I2127" t="s">
        <v>25086</v>
      </c>
      <c r="J2127" t="s">
        <v>28777</v>
      </c>
      <c r="K2127" t="s">
        <v>28686</v>
      </c>
      <c r="L2127" t="s">
        <v>11538</v>
      </c>
      <c r="M2127">
        <f t="shared" si="66"/>
        <v>1</v>
      </c>
      <c r="N2127">
        <f t="shared" si="67"/>
        <v>0</v>
      </c>
    </row>
    <row r="2128" spans="1:14" x14ac:dyDescent="0.2">
      <c r="A2128" s="1">
        <v>2126</v>
      </c>
      <c r="B2128">
        <v>2126</v>
      </c>
      <c r="C2128" t="s">
        <v>2133</v>
      </c>
      <c r="D2128" t="s">
        <v>7616</v>
      </c>
      <c r="F2128" t="s">
        <v>13454</v>
      </c>
      <c r="G2128">
        <v>0</v>
      </c>
      <c r="H2128" t="s">
        <v>19597</v>
      </c>
      <c r="I2128" t="s">
        <v>25087</v>
      </c>
      <c r="J2128" t="s">
        <v>28686</v>
      </c>
      <c r="K2128" t="s">
        <v>28686</v>
      </c>
      <c r="L2128" t="s">
        <v>11538</v>
      </c>
      <c r="M2128">
        <f t="shared" si="66"/>
        <v>0</v>
      </c>
      <c r="N2128">
        <f t="shared" si="67"/>
        <v>0</v>
      </c>
    </row>
    <row r="2129" spans="1:14" x14ac:dyDescent="0.2">
      <c r="A2129" s="1">
        <v>2127</v>
      </c>
      <c r="B2129">
        <v>2127</v>
      </c>
      <c r="C2129" t="s">
        <v>2134</v>
      </c>
      <c r="D2129" t="s">
        <v>8605</v>
      </c>
      <c r="F2129" t="s">
        <v>13455</v>
      </c>
      <c r="G2129">
        <v>0</v>
      </c>
      <c r="H2129" t="s">
        <v>19598</v>
      </c>
      <c r="I2129" t="s">
        <v>25088</v>
      </c>
      <c r="J2129" t="s">
        <v>28686</v>
      </c>
      <c r="K2129" t="s">
        <v>28686</v>
      </c>
      <c r="L2129" t="s">
        <v>11538</v>
      </c>
      <c r="M2129">
        <f t="shared" si="66"/>
        <v>0</v>
      </c>
      <c r="N2129">
        <f t="shared" si="67"/>
        <v>0</v>
      </c>
    </row>
    <row r="2130" spans="1:14" x14ac:dyDescent="0.2">
      <c r="A2130" s="1">
        <v>2128</v>
      </c>
      <c r="B2130">
        <v>2128</v>
      </c>
      <c r="C2130" t="s">
        <v>2135</v>
      </c>
      <c r="D2130" t="s">
        <v>8605</v>
      </c>
      <c r="F2130" t="s">
        <v>13456</v>
      </c>
      <c r="G2130">
        <v>0</v>
      </c>
      <c r="H2130" t="s">
        <v>19599</v>
      </c>
      <c r="I2130" t="s">
        <v>25089</v>
      </c>
      <c r="J2130" t="s">
        <v>28686</v>
      </c>
      <c r="K2130" t="s">
        <v>28686</v>
      </c>
      <c r="L2130" t="s">
        <v>11538</v>
      </c>
      <c r="M2130">
        <f t="shared" si="66"/>
        <v>0</v>
      </c>
      <c r="N2130">
        <f t="shared" si="67"/>
        <v>0</v>
      </c>
    </row>
    <row r="2131" spans="1:14" hidden="1" x14ac:dyDescent="0.2">
      <c r="A2131" s="1">
        <v>2129</v>
      </c>
      <c r="B2131">
        <v>2129</v>
      </c>
      <c r="C2131" t="s">
        <v>2136</v>
      </c>
      <c r="D2131" t="s">
        <v>8606</v>
      </c>
      <c r="F2131" t="s">
        <v>13457</v>
      </c>
      <c r="G2131">
        <v>1</v>
      </c>
      <c r="H2131" t="s">
        <v>19600</v>
      </c>
      <c r="I2131" t="s">
        <v>25090</v>
      </c>
      <c r="J2131" t="s">
        <v>28703</v>
      </c>
      <c r="K2131" t="s">
        <v>28849</v>
      </c>
      <c r="L2131" t="s">
        <v>11538</v>
      </c>
      <c r="M2131">
        <f t="shared" si="66"/>
        <v>1</v>
      </c>
      <c r="N2131">
        <f t="shared" si="67"/>
        <v>1</v>
      </c>
    </row>
    <row r="2132" spans="1:14" x14ac:dyDescent="0.2">
      <c r="A2132" s="1">
        <v>2130</v>
      </c>
      <c r="B2132">
        <v>2130</v>
      </c>
      <c r="C2132" t="s">
        <v>2137</v>
      </c>
      <c r="D2132" t="s">
        <v>8607</v>
      </c>
      <c r="F2132" t="s">
        <v>13458</v>
      </c>
      <c r="G2132">
        <v>0</v>
      </c>
      <c r="H2132" t="s">
        <v>19601</v>
      </c>
      <c r="I2132" t="s">
        <v>25091</v>
      </c>
      <c r="J2132" t="s">
        <v>28686</v>
      </c>
      <c r="K2132" t="s">
        <v>28686</v>
      </c>
      <c r="L2132" t="s">
        <v>11538</v>
      </c>
      <c r="M2132">
        <f t="shared" si="66"/>
        <v>0</v>
      </c>
      <c r="N2132">
        <f t="shared" si="67"/>
        <v>0</v>
      </c>
    </row>
    <row r="2133" spans="1:14" hidden="1" x14ac:dyDescent="0.2">
      <c r="A2133" s="1">
        <v>2131</v>
      </c>
      <c r="B2133">
        <v>2131</v>
      </c>
      <c r="C2133" t="s">
        <v>2138</v>
      </c>
      <c r="D2133" t="s">
        <v>8608</v>
      </c>
      <c r="F2133" t="s">
        <v>13459</v>
      </c>
      <c r="G2133">
        <v>1</v>
      </c>
      <c r="H2133" t="s">
        <v>19602</v>
      </c>
      <c r="I2133" t="s">
        <v>25092</v>
      </c>
      <c r="J2133" t="s">
        <v>28686</v>
      </c>
      <c r="K2133" t="s">
        <v>28839</v>
      </c>
      <c r="L2133" t="s">
        <v>11538</v>
      </c>
      <c r="M2133">
        <f t="shared" si="66"/>
        <v>0</v>
      </c>
      <c r="N2133">
        <f t="shared" si="67"/>
        <v>1</v>
      </c>
    </row>
    <row r="2134" spans="1:14" x14ac:dyDescent="0.2">
      <c r="A2134" s="1">
        <v>2132</v>
      </c>
      <c r="B2134">
        <v>2132</v>
      </c>
      <c r="C2134" t="s">
        <v>2139</v>
      </c>
      <c r="D2134" t="s">
        <v>8609</v>
      </c>
      <c r="F2134" t="s">
        <v>13460</v>
      </c>
      <c r="G2134">
        <v>0</v>
      </c>
      <c r="H2134" t="s">
        <v>19603</v>
      </c>
      <c r="I2134" t="s">
        <v>25093</v>
      </c>
      <c r="J2134" t="s">
        <v>28686</v>
      </c>
      <c r="K2134" t="s">
        <v>28891</v>
      </c>
      <c r="L2134" t="s">
        <v>11538</v>
      </c>
      <c r="M2134">
        <f t="shared" si="66"/>
        <v>0</v>
      </c>
      <c r="N2134">
        <f t="shared" si="67"/>
        <v>1</v>
      </c>
    </row>
    <row r="2135" spans="1:14" hidden="1" x14ac:dyDescent="0.2">
      <c r="A2135" s="1">
        <v>2133</v>
      </c>
      <c r="B2135">
        <v>2133</v>
      </c>
      <c r="C2135" t="s">
        <v>2140</v>
      </c>
      <c r="D2135" t="s">
        <v>8610</v>
      </c>
      <c r="F2135" t="s">
        <v>13461</v>
      </c>
      <c r="G2135">
        <v>1</v>
      </c>
      <c r="H2135" t="s">
        <v>19604</v>
      </c>
      <c r="I2135" t="s">
        <v>25094</v>
      </c>
      <c r="J2135" t="s">
        <v>28686</v>
      </c>
      <c r="K2135" t="s">
        <v>28686</v>
      </c>
      <c r="L2135" t="s">
        <v>11538</v>
      </c>
      <c r="M2135">
        <f t="shared" si="66"/>
        <v>0</v>
      </c>
      <c r="N2135">
        <f t="shared" si="67"/>
        <v>0</v>
      </c>
    </row>
    <row r="2136" spans="1:14" x14ac:dyDescent="0.2">
      <c r="A2136" s="1">
        <v>2134</v>
      </c>
      <c r="B2136">
        <v>2134</v>
      </c>
      <c r="C2136" t="s">
        <v>2141</v>
      </c>
      <c r="D2136" t="s">
        <v>8611</v>
      </c>
      <c r="F2136" t="s">
        <v>13462</v>
      </c>
      <c r="G2136">
        <v>0</v>
      </c>
      <c r="H2136" t="s">
        <v>19605</v>
      </c>
      <c r="I2136" t="s">
        <v>25095</v>
      </c>
      <c r="J2136" t="s">
        <v>28686</v>
      </c>
      <c r="K2136" t="s">
        <v>28686</v>
      </c>
      <c r="L2136" t="s">
        <v>11538</v>
      </c>
      <c r="M2136">
        <f t="shared" si="66"/>
        <v>0</v>
      </c>
      <c r="N2136">
        <f t="shared" si="67"/>
        <v>0</v>
      </c>
    </row>
    <row r="2137" spans="1:14" x14ac:dyDescent="0.2">
      <c r="A2137" s="1">
        <v>2135</v>
      </c>
      <c r="B2137">
        <v>2135</v>
      </c>
      <c r="C2137" t="s">
        <v>2142</v>
      </c>
      <c r="D2137" t="s">
        <v>8612</v>
      </c>
      <c r="F2137" t="s">
        <v>13463</v>
      </c>
      <c r="G2137">
        <v>0</v>
      </c>
      <c r="H2137" t="s">
        <v>19606</v>
      </c>
      <c r="I2137" t="s">
        <v>25096</v>
      </c>
      <c r="J2137" t="s">
        <v>28683</v>
      </c>
      <c r="K2137" t="s">
        <v>28686</v>
      </c>
      <c r="L2137" t="s">
        <v>11538</v>
      </c>
      <c r="M2137">
        <f t="shared" si="66"/>
        <v>1</v>
      </c>
      <c r="N2137">
        <f t="shared" si="67"/>
        <v>0</v>
      </c>
    </row>
    <row r="2138" spans="1:14" x14ac:dyDescent="0.2">
      <c r="A2138" s="1">
        <v>2136</v>
      </c>
      <c r="B2138">
        <v>2136</v>
      </c>
      <c r="C2138" t="s">
        <v>2143</v>
      </c>
      <c r="D2138" t="s">
        <v>8613</v>
      </c>
      <c r="F2138" t="s">
        <v>13464</v>
      </c>
      <c r="G2138">
        <v>0</v>
      </c>
      <c r="H2138" t="s">
        <v>19607</v>
      </c>
      <c r="I2138" t="s">
        <v>25097</v>
      </c>
      <c r="J2138" t="s">
        <v>28686</v>
      </c>
      <c r="K2138" t="s">
        <v>28686</v>
      </c>
      <c r="L2138" t="s">
        <v>11538</v>
      </c>
      <c r="M2138">
        <f t="shared" si="66"/>
        <v>0</v>
      </c>
      <c r="N2138">
        <f t="shared" si="67"/>
        <v>0</v>
      </c>
    </row>
    <row r="2139" spans="1:14" x14ac:dyDescent="0.2">
      <c r="A2139" s="1">
        <v>2137</v>
      </c>
      <c r="B2139">
        <v>2137</v>
      </c>
      <c r="C2139" t="s">
        <v>2144</v>
      </c>
      <c r="D2139" t="s">
        <v>8614</v>
      </c>
      <c r="F2139" t="s">
        <v>13465</v>
      </c>
      <c r="G2139">
        <v>0</v>
      </c>
      <c r="H2139" t="s">
        <v>19608</v>
      </c>
      <c r="I2139" t="s">
        <v>25098</v>
      </c>
      <c r="J2139" t="s">
        <v>28722</v>
      </c>
      <c r="K2139" t="s">
        <v>28686</v>
      </c>
      <c r="L2139" t="s">
        <v>11538</v>
      </c>
      <c r="M2139">
        <f t="shared" si="66"/>
        <v>1</v>
      </c>
      <c r="N2139">
        <f t="shared" si="67"/>
        <v>0</v>
      </c>
    </row>
    <row r="2140" spans="1:14" x14ac:dyDescent="0.2">
      <c r="A2140" s="1">
        <v>2138</v>
      </c>
      <c r="B2140">
        <v>2138</v>
      </c>
      <c r="C2140" t="s">
        <v>2145</v>
      </c>
      <c r="D2140" t="s">
        <v>8326</v>
      </c>
      <c r="F2140" t="s">
        <v>13466</v>
      </c>
      <c r="G2140">
        <v>0</v>
      </c>
      <c r="H2140" t="s">
        <v>19609</v>
      </c>
      <c r="I2140" t="s">
        <v>25099</v>
      </c>
      <c r="J2140" t="s">
        <v>28686</v>
      </c>
      <c r="K2140" t="s">
        <v>28686</v>
      </c>
      <c r="L2140" t="s">
        <v>11538</v>
      </c>
      <c r="M2140">
        <f t="shared" si="66"/>
        <v>0</v>
      </c>
      <c r="N2140">
        <f t="shared" si="67"/>
        <v>0</v>
      </c>
    </row>
    <row r="2141" spans="1:14" hidden="1" x14ac:dyDescent="0.2">
      <c r="A2141" s="1">
        <v>2139</v>
      </c>
      <c r="B2141">
        <v>2139</v>
      </c>
      <c r="C2141" t="s">
        <v>2146</v>
      </c>
      <c r="D2141" t="s">
        <v>8615</v>
      </c>
      <c r="F2141" t="s">
        <v>13467</v>
      </c>
      <c r="G2141">
        <v>1</v>
      </c>
      <c r="H2141" t="s">
        <v>19610</v>
      </c>
      <c r="I2141" t="s">
        <v>25100</v>
      </c>
      <c r="J2141" t="s">
        <v>28686</v>
      </c>
      <c r="K2141" t="s">
        <v>28686</v>
      </c>
      <c r="L2141" t="s">
        <v>11538</v>
      </c>
      <c r="M2141">
        <f t="shared" si="66"/>
        <v>0</v>
      </c>
      <c r="N2141">
        <f t="shared" si="67"/>
        <v>0</v>
      </c>
    </row>
    <row r="2142" spans="1:14" hidden="1" x14ac:dyDescent="0.2">
      <c r="A2142" s="1">
        <v>2140</v>
      </c>
      <c r="B2142">
        <v>2140</v>
      </c>
      <c r="C2142" t="s">
        <v>2147</v>
      </c>
      <c r="D2142" t="s">
        <v>8616</v>
      </c>
      <c r="F2142" t="s">
        <v>13468</v>
      </c>
      <c r="G2142">
        <v>1</v>
      </c>
      <c r="H2142" t="s">
        <v>19611</v>
      </c>
      <c r="I2142" t="s">
        <v>25101</v>
      </c>
      <c r="J2142" t="s">
        <v>28683</v>
      </c>
      <c r="K2142" t="s">
        <v>28686</v>
      </c>
      <c r="L2142" t="s">
        <v>11538</v>
      </c>
      <c r="M2142">
        <f t="shared" si="66"/>
        <v>1</v>
      </c>
      <c r="N2142">
        <f t="shared" si="67"/>
        <v>0</v>
      </c>
    </row>
    <row r="2143" spans="1:14" x14ac:dyDescent="0.2">
      <c r="A2143" s="1">
        <v>2141</v>
      </c>
      <c r="B2143">
        <v>2141</v>
      </c>
      <c r="C2143" t="s">
        <v>2148</v>
      </c>
      <c r="D2143" t="s">
        <v>8617</v>
      </c>
      <c r="F2143" t="s">
        <v>13469</v>
      </c>
      <c r="G2143">
        <v>0</v>
      </c>
      <c r="H2143" t="s">
        <v>19612</v>
      </c>
      <c r="I2143" t="s">
        <v>25102</v>
      </c>
      <c r="J2143" t="s">
        <v>28686</v>
      </c>
      <c r="K2143" t="s">
        <v>28686</v>
      </c>
      <c r="L2143" t="s">
        <v>11538</v>
      </c>
      <c r="M2143">
        <f t="shared" si="66"/>
        <v>0</v>
      </c>
      <c r="N2143">
        <f t="shared" si="67"/>
        <v>0</v>
      </c>
    </row>
    <row r="2144" spans="1:14" hidden="1" x14ac:dyDescent="0.2">
      <c r="A2144" s="1">
        <v>2142</v>
      </c>
      <c r="B2144">
        <v>2142</v>
      </c>
      <c r="C2144" t="s">
        <v>2149</v>
      </c>
      <c r="D2144" t="s">
        <v>7543</v>
      </c>
      <c r="F2144" t="s">
        <v>13470</v>
      </c>
      <c r="G2144">
        <v>1</v>
      </c>
      <c r="H2144" t="s">
        <v>19613</v>
      </c>
      <c r="I2144" t="s">
        <v>25103</v>
      </c>
      <c r="J2144" t="s">
        <v>28686</v>
      </c>
      <c r="K2144" t="s">
        <v>28686</v>
      </c>
      <c r="L2144" t="s">
        <v>11538</v>
      </c>
      <c r="M2144">
        <f t="shared" si="66"/>
        <v>0</v>
      </c>
      <c r="N2144">
        <f t="shared" si="67"/>
        <v>0</v>
      </c>
    </row>
    <row r="2145" spans="1:14" hidden="1" x14ac:dyDescent="0.2">
      <c r="A2145" s="1">
        <v>2143</v>
      </c>
      <c r="B2145">
        <v>2143</v>
      </c>
      <c r="C2145" t="s">
        <v>2150</v>
      </c>
      <c r="D2145" t="s">
        <v>8618</v>
      </c>
      <c r="F2145" t="s">
        <v>13265</v>
      </c>
      <c r="G2145">
        <v>1</v>
      </c>
      <c r="H2145" t="s">
        <v>19413</v>
      </c>
      <c r="I2145" t="s">
        <v>24903</v>
      </c>
      <c r="J2145" t="s">
        <v>28683</v>
      </c>
      <c r="K2145" t="s">
        <v>28686</v>
      </c>
      <c r="L2145" t="s">
        <v>11538</v>
      </c>
      <c r="M2145">
        <f t="shared" si="66"/>
        <v>1</v>
      </c>
      <c r="N2145">
        <f t="shared" si="67"/>
        <v>0</v>
      </c>
    </row>
    <row r="2146" spans="1:14" hidden="1" x14ac:dyDescent="0.2">
      <c r="A2146" s="1">
        <v>2144</v>
      </c>
      <c r="B2146">
        <v>2144</v>
      </c>
      <c r="C2146" t="s">
        <v>2151</v>
      </c>
      <c r="D2146" t="s">
        <v>8619</v>
      </c>
      <c r="F2146" t="s">
        <v>13471</v>
      </c>
      <c r="G2146">
        <v>1</v>
      </c>
      <c r="H2146" t="s">
        <v>17825</v>
      </c>
      <c r="I2146" t="s">
        <v>23317</v>
      </c>
      <c r="J2146" t="s">
        <v>28686</v>
      </c>
      <c r="K2146" t="s">
        <v>28686</v>
      </c>
      <c r="L2146" t="s">
        <v>11538</v>
      </c>
      <c r="M2146">
        <f t="shared" si="66"/>
        <v>0</v>
      </c>
      <c r="N2146">
        <f t="shared" si="67"/>
        <v>0</v>
      </c>
    </row>
    <row r="2147" spans="1:14" x14ac:dyDescent="0.2">
      <c r="A2147" s="1">
        <v>2145</v>
      </c>
      <c r="B2147">
        <v>2145</v>
      </c>
      <c r="C2147" t="s">
        <v>2152</v>
      </c>
      <c r="D2147" t="s">
        <v>8620</v>
      </c>
      <c r="F2147" t="s">
        <v>13472</v>
      </c>
      <c r="G2147">
        <v>0</v>
      </c>
      <c r="H2147" t="s">
        <v>19614</v>
      </c>
      <c r="I2147" t="s">
        <v>25104</v>
      </c>
      <c r="J2147" t="s">
        <v>28686</v>
      </c>
      <c r="K2147" t="s">
        <v>28846</v>
      </c>
      <c r="L2147" t="s">
        <v>11538</v>
      </c>
      <c r="M2147">
        <f t="shared" si="66"/>
        <v>0</v>
      </c>
      <c r="N2147">
        <f t="shared" si="67"/>
        <v>1</v>
      </c>
    </row>
    <row r="2148" spans="1:14" hidden="1" x14ac:dyDescent="0.2">
      <c r="A2148" s="1">
        <v>2146</v>
      </c>
      <c r="B2148">
        <v>2146</v>
      </c>
      <c r="C2148" t="s">
        <v>2153</v>
      </c>
      <c r="D2148" t="s">
        <v>8621</v>
      </c>
      <c r="F2148" t="s">
        <v>13473</v>
      </c>
      <c r="G2148">
        <v>1</v>
      </c>
      <c r="H2148" t="s">
        <v>19615</v>
      </c>
      <c r="I2148" t="s">
        <v>25105</v>
      </c>
      <c r="J2148" t="s">
        <v>28683</v>
      </c>
      <c r="K2148" t="s">
        <v>28846</v>
      </c>
      <c r="L2148" t="s">
        <v>11538</v>
      </c>
      <c r="M2148">
        <f t="shared" si="66"/>
        <v>1</v>
      </c>
      <c r="N2148">
        <f t="shared" si="67"/>
        <v>1</v>
      </c>
    </row>
    <row r="2149" spans="1:14" x14ac:dyDescent="0.2">
      <c r="A2149" s="1">
        <v>2147</v>
      </c>
      <c r="B2149">
        <v>2147</v>
      </c>
      <c r="C2149" t="s">
        <v>2154</v>
      </c>
      <c r="D2149" t="s">
        <v>7264</v>
      </c>
      <c r="F2149" t="s">
        <v>13474</v>
      </c>
      <c r="G2149">
        <v>0</v>
      </c>
      <c r="H2149" t="s">
        <v>19616</v>
      </c>
      <c r="I2149" t="s">
        <v>25106</v>
      </c>
      <c r="J2149" t="s">
        <v>28686</v>
      </c>
      <c r="K2149" t="s">
        <v>28686</v>
      </c>
      <c r="L2149" t="s">
        <v>11538</v>
      </c>
      <c r="M2149">
        <f t="shared" si="66"/>
        <v>0</v>
      </c>
      <c r="N2149">
        <f t="shared" si="67"/>
        <v>0</v>
      </c>
    </row>
    <row r="2150" spans="1:14" hidden="1" x14ac:dyDescent="0.2">
      <c r="A2150" s="1">
        <v>2148</v>
      </c>
      <c r="B2150">
        <v>2148</v>
      </c>
      <c r="C2150" t="s">
        <v>2155</v>
      </c>
      <c r="D2150" t="s">
        <v>8622</v>
      </c>
      <c r="F2150" t="s">
        <v>13475</v>
      </c>
      <c r="G2150">
        <v>1</v>
      </c>
      <c r="H2150" t="s">
        <v>19617</v>
      </c>
      <c r="I2150" t="s">
        <v>25107</v>
      </c>
      <c r="J2150" t="s">
        <v>28686</v>
      </c>
      <c r="K2150" t="s">
        <v>28686</v>
      </c>
      <c r="L2150" t="s">
        <v>11538</v>
      </c>
      <c r="M2150">
        <f t="shared" si="66"/>
        <v>0</v>
      </c>
      <c r="N2150">
        <f t="shared" si="67"/>
        <v>0</v>
      </c>
    </row>
    <row r="2151" spans="1:14" hidden="1" x14ac:dyDescent="0.2">
      <c r="A2151" s="1">
        <v>2149</v>
      </c>
      <c r="B2151">
        <v>2149</v>
      </c>
      <c r="C2151" t="s">
        <v>2156</v>
      </c>
      <c r="D2151" t="s">
        <v>8623</v>
      </c>
      <c r="F2151" t="s">
        <v>13476</v>
      </c>
      <c r="G2151">
        <v>1</v>
      </c>
      <c r="H2151" t="s">
        <v>19618</v>
      </c>
      <c r="I2151" t="s">
        <v>25108</v>
      </c>
      <c r="J2151" t="s">
        <v>28686</v>
      </c>
      <c r="K2151" t="s">
        <v>28686</v>
      </c>
      <c r="L2151" t="s">
        <v>11538</v>
      </c>
      <c r="M2151">
        <f t="shared" si="66"/>
        <v>0</v>
      </c>
      <c r="N2151">
        <f t="shared" si="67"/>
        <v>0</v>
      </c>
    </row>
    <row r="2152" spans="1:14" x14ac:dyDescent="0.2">
      <c r="A2152" s="1">
        <v>2150</v>
      </c>
      <c r="B2152">
        <v>2150</v>
      </c>
      <c r="C2152" t="s">
        <v>2157</v>
      </c>
      <c r="D2152" t="s">
        <v>8624</v>
      </c>
      <c r="F2152" t="s">
        <v>13477</v>
      </c>
      <c r="G2152">
        <v>0</v>
      </c>
      <c r="H2152" t="s">
        <v>19619</v>
      </c>
      <c r="I2152" t="s">
        <v>25109</v>
      </c>
      <c r="J2152" t="s">
        <v>28686</v>
      </c>
      <c r="K2152" t="s">
        <v>28686</v>
      </c>
      <c r="L2152" t="s">
        <v>11538</v>
      </c>
      <c r="M2152">
        <f t="shared" si="66"/>
        <v>0</v>
      </c>
      <c r="N2152">
        <f t="shared" si="67"/>
        <v>0</v>
      </c>
    </row>
    <row r="2153" spans="1:14" hidden="1" x14ac:dyDescent="0.2">
      <c r="A2153" s="1">
        <v>2151</v>
      </c>
      <c r="B2153">
        <v>2151</v>
      </c>
      <c r="C2153" t="s">
        <v>2158</v>
      </c>
      <c r="D2153" t="s">
        <v>8625</v>
      </c>
      <c r="F2153" t="s">
        <v>11940</v>
      </c>
      <c r="G2153">
        <v>1</v>
      </c>
      <c r="H2153" t="s">
        <v>18114</v>
      </c>
      <c r="I2153" t="s">
        <v>23604</v>
      </c>
      <c r="J2153" t="s">
        <v>28686</v>
      </c>
      <c r="K2153" t="s">
        <v>28686</v>
      </c>
      <c r="L2153" t="s">
        <v>11538</v>
      </c>
      <c r="M2153">
        <f t="shared" si="66"/>
        <v>0</v>
      </c>
      <c r="N2153">
        <f t="shared" si="67"/>
        <v>0</v>
      </c>
    </row>
    <row r="2154" spans="1:14" x14ac:dyDescent="0.2">
      <c r="A2154" s="1">
        <v>2152</v>
      </c>
      <c r="B2154">
        <v>2152</v>
      </c>
      <c r="C2154" t="s">
        <v>2159</v>
      </c>
      <c r="D2154" t="s">
        <v>8626</v>
      </c>
      <c r="F2154" t="s">
        <v>13478</v>
      </c>
      <c r="G2154">
        <v>0</v>
      </c>
      <c r="H2154" t="s">
        <v>19620</v>
      </c>
      <c r="I2154" t="s">
        <v>25110</v>
      </c>
      <c r="J2154" t="s">
        <v>28683</v>
      </c>
      <c r="K2154" t="s">
        <v>28686</v>
      </c>
      <c r="L2154" t="s">
        <v>11538</v>
      </c>
      <c r="M2154">
        <f t="shared" si="66"/>
        <v>1</v>
      </c>
      <c r="N2154">
        <f t="shared" si="67"/>
        <v>0</v>
      </c>
    </row>
    <row r="2155" spans="1:14" x14ac:dyDescent="0.2">
      <c r="A2155" s="1">
        <v>2153</v>
      </c>
      <c r="B2155">
        <v>2153</v>
      </c>
      <c r="C2155" t="s">
        <v>2160</v>
      </c>
      <c r="D2155" t="s">
        <v>8627</v>
      </c>
      <c r="F2155" t="s">
        <v>13479</v>
      </c>
      <c r="G2155">
        <v>0</v>
      </c>
      <c r="H2155" t="s">
        <v>19621</v>
      </c>
      <c r="I2155" t="s">
        <v>25111</v>
      </c>
      <c r="J2155" t="s">
        <v>28683</v>
      </c>
      <c r="K2155" t="s">
        <v>28843</v>
      </c>
      <c r="L2155" t="s">
        <v>11538</v>
      </c>
      <c r="M2155">
        <f t="shared" si="66"/>
        <v>1</v>
      </c>
      <c r="N2155">
        <f t="shared" si="67"/>
        <v>1</v>
      </c>
    </row>
    <row r="2156" spans="1:14" x14ac:dyDescent="0.2">
      <c r="A2156" s="1">
        <v>2154</v>
      </c>
      <c r="B2156">
        <v>2154</v>
      </c>
      <c r="C2156" t="s">
        <v>2161</v>
      </c>
      <c r="D2156" t="s">
        <v>8628</v>
      </c>
      <c r="F2156" t="s">
        <v>13480</v>
      </c>
      <c r="G2156">
        <v>0</v>
      </c>
      <c r="H2156" t="s">
        <v>19622</v>
      </c>
      <c r="I2156" t="s">
        <v>25112</v>
      </c>
      <c r="J2156" t="s">
        <v>28683</v>
      </c>
      <c r="K2156" t="s">
        <v>28686</v>
      </c>
      <c r="L2156" t="s">
        <v>11538</v>
      </c>
      <c r="M2156">
        <f t="shared" si="66"/>
        <v>1</v>
      </c>
      <c r="N2156">
        <f t="shared" si="67"/>
        <v>0</v>
      </c>
    </row>
    <row r="2157" spans="1:14" x14ac:dyDescent="0.2">
      <c r="A2157" s="1">
        <v>2155</v>
      </c>
      <c r="B2157">
        <v>2155</v>
      </c>
      <c r="C2157" t="s">
        <v>2162</v>
      </c>
      <c r="D2157" t="s">
        <v>7584</v>
      </c>
      <c r="F2157" t="s">
        <v>13481</v>
      </c>
      <c r="G2157">
        <v>0</v>
      </c>
      <c r="H2157" t="s">
        <v>19623</v>
      </c>
      <c r="I2157" t="s">
        <v>25113</v>
      </c>
      <c r="J2157" t="s">
        <v>28683</v>
      </c>
      <c r="K2157" t="s">
        <v>28686</v>
      </c>
      <c r="L2157" t="s">
        <v>11538</v>
      </c>
      <c r="M2157">
        <f t="shared" si="66"/>
        <v>1</v>
      </c>
      <c r="N2157">
        <f t="shared" si="67"/>
        <v>0</v>
      </c>
    </row>
    <row r="2158" spans="1:14" x14ac:dyDescent="0.2">
      <c r="A2158" s="1">
        <v>2156</v>
      </c>
      <c r="B2158">
        <v>2156</v>
      </c>
      <c r="C2158" t="s">
        <v>2163</v>
      </c>
      <c r="D2158" t="s">
        <v>7584</v>
      </c>
      <c r="F2158" t="s">
        <v>13482</v>
      </c>
      <c r="G2158">
        <v>0</v>
      </c>
      <c r="H2158" t="s">
        <v>19624</v>
      </c>
      <c r="I2158" t="s">
        <v>25114</v>
      </c>
      <c r="J2158" t="s">
        <v>28686</v>
      </c>
      <c r="K2158" t="s">
        <v>28686</v>
      </c>
      <c r="L2158" t="s">
        <v>11538</v>
      </c>
      <c r="M2158">
        <f t="shared" si="66"/>
        <v>0</v>
      </c>
      <c r="N2158">
        <f t="shared" si="67"/>
        <v>0</v>
      </c>
    </row>
    <row r="2159" spans="1:14" x14ac:dyDescent="0.2">
      <c r="A2159" s="1">
        <v>2157</v>
      </c>
      <c r="B2159">
        <v>2157</v>
      </c>
      <c r="C2159" t="s">
        <v>2164</v>
      </c>
      <c r="D2159" t="s">
        <v>8629</v>
      </c>
      <c r="F2159" t="s">
        <v>13483</v>
      </c>
      <c r="G2159">
        <v>0</v>
      </c>
      <c r="H2159" t="s">
        <v>19625</v>
      </c>
      <c r="I2159" t="s">
        <v>25115</v>
      </c>
      <c r="J2159" t="s">
        <v>28729</v>
      </c>
      <c r="K2159" t="s">
        <v>28686</v>
      </c>
      <c r="L2159" t="s">
        <v>11538</v>
      </c>
      <c r="M2159">
        <f t="shared" si="66"/>
        <v>1</v>
      </c>
      <c r="N2159">
        <f t="shared" si="67"/>
        <v>0</v>
      </c>
    </row>
    <row r="2160" spans="1:14" hidden="1" x14ac:dyDescent="0.2">
      <c r="A2160" s="1">
        <v>2158</v>
      </c>
      <c r="B2160">
        <v>2158</v>
      </c>
      <c r="C2160" t="s">
        <v>2165</v>
      </c>
      <c r="D2160" t="s">
        <v>8630</v>
      </c>
      <c r="F2160" t="s">
        <v>13484</v>
      </c>
      <c r="G2160">
        <v>1</v>
      </c>
      <c r="H2160" t="s">
        <v>19626</v>
      </c>
      <c r="I2160" t="s">
        <v>25116</v>
      </c>
      <c r="J2160" t="s">
        <v>28686</v>
      </c>
      <c r="K2160" t="s">
        <v>28686</v>
      </c>
      <c r="L2160" t="s">
        <v>11538</v>
      </c>
      <c r="M2160">
        <f t="shared" si="66"/>
        <v>0</v>
      </c>
      <c r="N2160">
        <f t="shared" si="67"/>
        <v>0</v>
      </c>
    </row>
    <row r="2161" spans="1:14" x14ac:dyDescent="0.2">
      <c r="A2161" s="1">
        <v>2159</v>
      </c>
      <c r="B2161">
        <v>2159</v>
      </c>
      <c r="C2161" t="s">
        <v>2166</v>
      </c>
      <c r="D2161" t="s">
        <v>8631</v>
      </c>
      <c r="F2161" t="s">
        <v>13485</v>
      </c>
      <c r="G2161">
        <v>0</v>
      </c>
      <c r="H2161" t="s">
        <v>19627</v>
      </c>
      <c r="I2161" t="s">
        <v>25117</v>
      </c>
      <c r="J2161" t="s">
        <v>28683</v>
      </c>
      <c r="K2161" t="s">
        <v>28686</v>
      </c>
      <c r="L2161" t="s">
        <v>11538</v>
      </c>
      <c r="M2161">
        <f t="shared" si="66"/>
        <v>1</v>
      </c>
      <c r="N2161">
        <f t="shared" si="67"/>
        <v>0</v>
      </c>
    </row>
    <row r="2162" spans="1:14" x14ac:dyDescent="0.2">
      <c r="A2162" s="1">
        <v>2160</v>
      </c>
      <c r="B2162">
        <v>2160</v>
      </c>
      <c r="C2162" t="s">
        <v>2167</v>
      </c>
      <c r="D2162" t="s">
        <v>8632</v>
      </c>
      <c r="F2162" t="s">
        <v>13486</v>
      </c>
      <c r="G2162">
        <v>0</v>
      </c>
      <c r="H2162" t="s">
        <v>19628</v>
      </c>
      <c r="I2162" t="s">
        <v>25118</v>
      </c>
      <c r="J2162" t="s">
        <v>28683</v>
      </c>
      <c r="K2162" t="s">
        <v>28686</v>
      </c>
      <c r="L2162" t="s">
        <v>11538</v>
      </c>
      <c r="M2162">
        <f t="shared" si="66"/>
        <v>1</v>
      </c>
      <c r="N2162">
        <f t="shared" si="67"/>
        <v>0</v>
      </c>
    </row>
    <row r="2163" spans="1:14" x14ac:dyDescent="0.2">
      <c r="A2163" s="1">
        <v>2161</v>
      </c>
      <c r="B2163">
        <v>2161</v>
      </c>
      <c r="C2163" t="s">
        <v>2168</v>
      </c>
      <c r="D2163" t="s">
        <v>8633</v>
      </c>
      <c r="F2163" t="s">
        <v>13487</v>
      </c>
      <c r="G2163">
        <v>0</v>
      </c>
      <c r="H2163" t="s">
        <v>19629</v>
      </c>
      <c r="I2163" t="s">
        <v>25119</v>
      </c>
      <c r="J2163" t="s">
        <v>28686</v>
      </c>
      <c r="K2163" t="s">
        <v>28686</v>
      </c>
      <c r="L2163" t="s">
        <v>11538</v>
      </c>
      <c r="M2163">
        <f t="shared" si="66"/>
        <v>0</v>
      </c>
      <c r="N2163">
        <f t="shared" si="67"/>
        <v>0</v>
      </c>
    </row>
    <row r="2164" spans="1:14" x14ac:dyDescent="0.2">
      <c r="A2164" s="1">
        <v>2162</v>
      </c>
      <c r="B2164">
        <v>2162</v>
      </c>
      <c r="C2164" t="s">
        <v>2169</v>
      </c>
      <c r="D2164" t="s">
        <v>7898</v>
      </c>
      <c r="F2164" t="s">
        <v>13488</v>
      </c>
      <c r="G2164">
        <v>0</v>
      </c>
      <c r="H2164" t="s">
        <v>19630</v>
      </c>
      <c r="I2164" t="s">
        <v>25120</v>
      </c>
      <c r="J2164" t="s">
        <v>28686</v>
      </c>
      <c r="K2164" t="s">
        <v>28686</v>
      </c>
      <c r="L2164" t="s">
        <v>11538</v>
      </c>
      <c r="M2164">
        <f t="shared" si="66"/>
        <v>0</v>
      </c>
      <c r="N2164">
        <f t="shared" si="67"/>
        <v>0</v>
      </c>
    </row>
    <row r="2165" spans="1:14" x14ac:dyDescent="0.2">
      <c r="A2165" s="1">
        <v>2163</v>
      </c>
      <c r="B2165">
        <v>2163</v>
      </c>
      <c r="C2165" t="s">
        <v>2170</v>
      </c>
      <c r="D2165" t="s">
        <v>8634</v>
      </c>
      <c r="F2165" t="s">
        <v>13489</v>
      </c>
      <c r="G2165">
        <v>0</v>
      </c>
      <c r="H2165" t="s">
        <v>19631</v>
      </c>
      <c r="I2165" t="s">
        <v>25121</v>
      </c>
      <c r="J2165" t="s">
        <v>28686</v>
      </c>
      <c r="K2165" t="s">
        <v>28686</v>
      </c>
      <c r="L2165" t="s">
        <v>11538</v>
      </c>
      <c r="M2165">
        <f t="shared" si="66"/>
        <v>0</v>
      </c>
      <c r="N2165">
        <f t="shared" si="67"/>
        <v>0</v>
      </c>
    </row>
    <row r="2166" spans="1:14" x14ac:dyDescent="0.2">
      <c r="A2166" s="1">
        <v>2164</v>
      </c>
      <c r="B2166">
        <v>2164</v>
      </c>
      <c r="C2166" t="s">
        <v>2171</v>
      </c>
      <c r="D2166" t="s">
        <v>7584</v>
      </c>
      <c r="F2166" t="s">
        <v>13490</v>
      </c>
      <c r="G2166">
        <v>0</v>
      </c>
      <c r="H2166" t="s">
        <v>19632</v>
      </c>
      <c r="I2166" t="s">
        <v>25122</v>
      </c>
      <c r="J2166" t="s">
        <v>28683</v>
      </c>
      <c r="K2166" t="s">
        <v>28686</v>
      </c>
      <c r="L2166" t="s">
        <v>11538</v>
      </c>
      <c r="M2166">
        <f t="shared" si="66"/>
        <v>1</v>
      </c>
      <c r="N2166">
        <f t="shared" si="67"/>
        <v>0</v>
      </c>
    </row>
    <row r="2167" spans="1:14" x14ac:dyDescent="0.2">
      <c r="A2167" s="1">
        <v>2165</v>
      </c>
      <c r="B2167">
        <v>2165</v>
      </c>
      <c r="C2167" t="s">
        <v>2172</v>
      </c>
      <c r="D2167" t="s">
        <v>7359</v>
      </c>
      <c r="F2167" t="s">
        <v>13491</v>
      </c>
      <c r="G2167">
        <v>0</v>
      </c>
      <c r="H2167" t="s">
        <v>19633</v>
      </c>
      <c r="I2167" t="s">
        <v>25123</v>
      </c>
      <c r="J2167" t="s">
        <v>28778</v>
      </c>
      <c r="K2167" t="s">
        <v>28686</v>
      </c>
      <c r="L2167" t="s">
        <v>11538</v>
      </c>
      <c r="M2167">
        <f t="shared" si="66"/>
        <v>1</v>
      </c>
      <c r="N2167">
        <f t="shared" si="67"/>
        <v>0</v>
      </c>
    </row>
    <row r="2168" spans="1:14" hidden="1" x14ac:dyDescent="0.2">
      <c r="A2168" s="1">
        <v>2166</v>
      </c>
      <c r="B2168">
        <v>2166</v>
      </c>
      <c r="C2168" t="s">
        <v>2173</v>
      </c>
      <c r="D2168" t="s">
        <v>8635</v>
      </c>
      <c r="F2168" t="s">
        <v>13492</v>
      </c>
      <c r="G2168">
        <v>1</v>
      </c>
      <c r="H2168" t="s">
        <v>19634</v>
      </c>
      <c r="I2168" t="s">
        <v>25124</v>
      </c>
      <c r="J2168" t="s">
        <v>28686</v>
      </c>
      <c r="K2168" t="s">
        <v>28686</v>
      </c>
      <c r="L2168" t="s">
        <v>11538</v>
      </c>
      <c r="M2168">
        <f t="shared" si="66"/>
        <v>0</v>
      </c>
      <c r="N2168">
        <f t="shared" si="67"/>
        <v>0</v>
      </c>
    </row>
    <row r="2169" spans="1:14" x14ac:dyDescent="0.2">
      <c r="A2169" s="1">
        <v>2167</v>
      </c>
      <c r="B2169">
        <v>2167</v>
      </c>
      <c r="C2169" t="s">
        <v>2174</v>
      </c>
      <c r="D2169" t="s">
        <v>8636</v>
      </c>
      <c r="F2169" t="s">
        <v>13493</v>
      </c>
      <c r="G2169">
        <v>0</v>
      </c>
      <c r="H2169" t="s">
        <v>19635</v>
      </c>
      <c r="I2169" t="s">
        <v>25125</v>
      </c>
      <c r="J2169" t="s">
        <v>28683</v>
      </c>
      <c r="K2169" t="s">
        <v>28686</v>
      </c>
      <c r="L2169" t="s">
        <v>11538</v>
      </c>
      <c r="M2169">
        <f t="shared" si="66"/>
        <v>1</v>
      </c>
      <c r="N2169">
        <f t="shared" si="67"/>
        <v>0</v>
      </c>
    </row>
    <row r="2170" spans="1:14" x14ac:dyDescent="0.2">
      <c r="A2170" s="1">
        <v>2168</v>
      </c>
      <c r="B2170">
        <v>2168</v>
      </c>
      <c r="C2170" t="s">
        <v>2175</v>
      </c>
      <c r="D2170" t="s">
        <v>8637</v>
      </c>
      <c r="F2170" t="s">
        <v>13494</v>
      </c>
      <c r="G2170">
        <v>0</v>
      </c>
      <c r="H2170" t="s">
        <v>19636</v>
      </c>
      <c r="I2170" t="s">
        <v>25126</v>
      </c>
      <c r="J2170" t="s">
        <v>28686</v>
      </c>
      <c r="K2170" t="s">
        <v>28686</v>
      </c>
      <c r="L2170" t="s">
        <v>11538</v>
      </c>
      <c r="M2170">
        <f t="shared" si="66"/>
        <v>0</v>
      </c>
      <c r="N2170">
        <f t="shared" si="67"/>
        <v>0</v>
      </c>
    </row>
    <row r="2171" spans="1:14" x14ac:dyDescent="0.2">
      <c r="A2171" s="1">
        <v>2169</v>
      </c>
      <c r="B2171">
        <v>2169</v>
      </c>
      <c r="C2171" t="s">
        <v>2176</v>
      </c>
      <c r="D2171" t="s">
        <v>8638</v>
      </c>
      <c r="F2171" t="s">
        <v>13495</v>
      </c>
      <c r="G2171">
        <v>0</v>
      </c>
      <c r="H2171" t="s">
        <v>19637</v>
      </c>
      <c r="I2171" t="s">
        <v>25127</v>
      </c>
      <c r="J2171" t="s">
        <v>28683</v>
      </c>
      <c r="K2171" t="s">
        <v>28686</v>
      </c>
      <c r="L2171" t="s">
        <v>11538</v>
      </c>
      <c r="M2171">
        <f t="shared" si="66"/>
        <v>1</v>
      </c>
      <c r="N2171">
        <f t="shared" si="67"/>
        <v>0</v>
      </c>
    </row>
    <row r="2172" spans="1:14" hidden="1" x14ac:dyDescent="0.2">
      <c r="A2172" s="1">
        <v>2170</v>
      </c>
      <c r="B2172">
        <v>2170</v>
      </c>
      <c r="C2172" t="s">
        <v>2177</v>
      </c>
      <c r="D2172" t="s">
        <v>8639</v>
      </c>
      <c r="F2172" t="s">
        <v>13496</v>
      </c>
      <c r="G2172">
        <v>1</v>
      </c>
      <c r="H2172" t="s">
        <v>19638</v>
      </c>
      <c r="I2172" t="s">
        <v>25128</v>
      </c>
      <c r="J2172" t="s">
        <v>28686</v>
      </c>
      <c r="K2172" t="s">
        <v>28686</v>
      </c>
      <c r="L2172" t="s">
        <v>11538</v>
      </c>
      <c r="M2172">
        <f t="shared" si="66"/>
        <v>0</v>
      </c>
      <c r="N2172">
        <f t="shared" si="67"/>
        <v>0</v>
      </c>
    </row>
    <row r="2173" spans="1:14" x14ac:dyDescent="0.2">
      <c r="A2173" s="1">
        <v>2171</v>
      </c>
      <c r="B2173">
        <v>2171</v>
      </c>
      <c r="C2173" t="s">
        <v>2178</v>
      </c>
      <c r="D2173" t="s">
        <v>8640</v>
      </c>
      <c r="F2173" t="s">
        <v>13497</v>
      </c>
      <c r="G2173">
        <v>0</v>
      </c>
      <c r="H2173" t="s">
        <v>19639</v>
      </c>
      <c r="I2173" t="s">
        <v>25129</v>
      </c>
      <c r="J2173" t="s">
        <v>28686</v>
      </c>
      <c r="K2173" t="s">
        <v>28686</v>
      </c>
      <c r="L2173" t="s">
        <v>11538</v>
      </c>
      <c r="M2173">
        <f t="shared" si="66"/>
        <v>0</v>
      </c>
      <c r="N2173">
        <f t="shared" si="67"/>
        <v>0</v>
      </c>
    </row>
    <row r="2174" spans="1:14" x14ac:dyDescent="0.2">
      <c r="A2174" s="1">
        <v>2172</v>
      </c>
      <c r="B2174">
        <v>2172</v>
      </c>
      <c r="C2174" t="s">
        <v>2179</v>
      </c>
      <c r="D2174" t="s">
        <v>7375</v>
      </c>
      <c r="F2174" t="s">
        <v>13498</v>
      </c>
      <c r="G2174">
        <v>0</v>
      </c>
      <c r="H2174" t="s">
        <v>19640</v>
      </c>
      <c r="I2174" t="s">
        <v>25130</v>
      </c>
      <c r="J2174" t="s">
        <v>28689</v>
      </c>
      <c r="K2174" t="s">
        <v>28686</v>
      </c>
      <c r="L2174" t="s">
        <v>11538</v>
      </c>
      <c r="M2174">
        <f t="shared" si="66"/>
        <v>1</v>
      </c>
      <c r="N2174">
        <f t="shared" si="67"/>
        <v>0</v>
      </c>
    </row>
    <row r="2175" spans="1:14" x14ac:dyDescent="0.2">
      <c r="A2175" s="1">
        <v>2173</v>
      </c>
      <c r="B2175">
        <v>2173</v>
      </c>
      <c r="C2175" t="s">
        <v>2180</v>
      </c>
      <c r="D2175" t="s">
        <v>8641</v>
      </c>
      <c r="F2175" t="s">
        <v>13499</v>
      </c>
      <c r="G2175">
        <v>0</v>
      </c>
      <c r="H2175" t="s">
        <v>19641</v>
      </c>
      <c r="I2175" t="s">
        <v>25131</v>
      </c>
      <c r="J2175" t="s">
        <v>28686</v>
      </c>
      <c r="K2175" t="s">
        <v>28686</v>
      </c>
      <c r="L2175" t="s">
        <v>11538</v>
      </c>
      <c r="M2175">
        <f t="shared" si="66"/>
        <v>0</v>
      </c>
      <c r="N2175">
        <f t="shared" si="67"/>
        <v>0</v>
      </c>
    </row>
    <row r="2176" spans="1:14" hidden="1" x14ac:dyDescent="0.2">
      <c r="A2176" s="1">
        <v>2174</v>
      </c>
      <c r="B2176">
        <v>2174</v>
      </c>
      <c r="C2176" t="s">
        <v>2181</v>
      </c>
      <c r="D2176" t="s">
        <v>8642</v>
      </c>
      <c r="F2176" t="s">
        <v>13500</v>
      </c>
      <c r="G2176">
        <v>1</v>
      </c>
      <c r="H2176" t="s">
        <v>19642</v>
      </c>
      <c r="I2176" t="s">
        <v>25132</v>
      </c>
      <c r="J2176" t="s">
        <v>28686</v>
      </c>
      <c r="K2176" t="s">
        <v>28686</v>
      </c>
      <c r="L2176" t="s">
        <v>11538</v>
      </c>
      <c r="M2176">
        <f t="shared" si="66"/>
        <v>0</v>
      </c>
      <c r="N2176">
        <f t="shared" si="67"/>
        <v>0</v>
      </c>
    </row>
    <row r="2177" spans="1:14" hidden="1" x14ac:dyDescent="0.2">
      <c r="A2177" s="1">
        <v>2175</v>
      </c>
      <c r="B2177">
        <v>2175</v>
      </c>
      <c r="C2177" t="s">
        <v>2182</v>
      </c>
      <c r="D2177" t="s">
        <v>7604</v>
      </c>
      <c r="F2177" t="s">
        <v>13501</v>
      </c>
      <c r="G2177">
        <v>1</v>
      </c>
      <c r="H2177" t="s">
        <v>19643</v>
      </c>
      <c r="I2177" t="s">
        <v>25133</v>
      </c>
      <c r="J2177" t="s">
        <v>28683</v>
      </c>
      <c r="K2177" t="s">
        <v>28686</v>
      </c>
      <c r="L2177" t="s">
        <v>11538</v>
      </c>
      <c r="M2177">
        <f t="shared" si="66"/>
        <v>1</v>
      </c>
      <c r="N2177">
        <f t="shared" si="67"/>
        <v>0</v>
      </c>
    </row>
    <row r="2178" spans="1:14" x14ac:dyDescent="0.2">
      <c r="A2178" s="1">
        <v>2176</v>
      </c>
      <c r="B2178">
        <v>2176</v>
      </c>
      <c r="C2178" t="s">
        <v>2183</v>
      </c>
      <c r="D2178" t="s">
        <v>8624</v>
      </c>
      <c r="F2178" t="s">
        <v>13502</v>
      </c>
      <c r="G2178">
        <v>0</v>
      </c>
      <c r="H2178" t="s">
        <v>19644</v>
      </c>
      <c r="I2178" t="s">
        <v>25134</v>
      </c>
      <c r="J2178" t="s">
        <v>28686</v>
      </c>
      <c r="K2178" t="s">
        <v>28686</v>
      </c>
      <c r="L2178" t="s">
        <v>11538</v>
      </c>
      <c r="M2178">
        <f t="shared" si="66"/>
        <v>0</v>
      </c>
      <c r="N2178">
        <f t="shared" si="67"/>
        <v>0</v>
      </c>
    </row>
    <row r="2179" spans="1:14" x14ac:dyDescent="0.2">
      <c r="A2179" s="1">
        <v>2177</v>
      </c>
      <c r="B2179">
        <v>2177</v>
      </c>
      <c r="C2179" t="s">
        <v>2184</v>
      </c>
      <c r="D2179" t="s">
        <v>8643</v>
      </c>
      <c r="F2179" t="s">
        <v>13503</v>
      </c>
      <c r="G2179">
        <v>0</v>
      </c>
      <c r="H2179" t="s">
        <v>19645</v>
      </c>
      <c r="I2179" t="s">
        <v>25135</v>
      </c>
      <c r="J2179" t="s">
        <v>28686</v>
      </c>
      <c r="K2179" t="s">
        <v>28686</v>
      </c>
      <c r="L2179" t="s">
        <v>11538</v>
      </c>
      <c r="M2179">
        <f t="shared" ref="M2179:M2242" si="68">IF(LEN(J2179)&gt;7,1,0)</f>
        <v>0</v>
      </c>
      <c r="N2179">
        <f t="shared" ref="N2179:N2242" si="69">IF(LEN(K2179)&gt;7,1,0)</f>
        <v>0</v>
      </c>
    </row>
    <row r="2180" spans="1:14" x14ac:dyDescent="0.2">
      <c r="A2180" s="1">
        <v>2178</v>
      </c>
      <c r="B2180">
        <v>2178</v>
      </c>
      <c r="C2180" t="s">
        <v>2185</v>
      </c>
      <c r="D2180" t="s">
        <v>8644</v>
      </c>
      <c r="F2180" t="s">
        <v>13504</v>
      </c>
      <c r="G2180">
        <v>0</v>
      </c>
      <c r="H2180" t="s">
        <v>19646</v>
      </c>
      <c r="I2180" t="s">
        <v>25136</v>
      </c>
      <c r="J2180" t="s">
        <v>28686</v>
      </c>
      <c r="K2180" t="s">
        <v>28892</v>
      </c>
      <c r="L2180" t="s">
        <v>11538</v>
      </c>
      <c r="M2180">
        <f t="shared" si="68"/>
        <v>0</v>
      </c>
      <c r="N2180">
        <f t="shared" si="69"/>
        <v>1</v>
      </c>
    </row>
    <row r="2181" spans="1:14" hidden="1" x14ac:dyDescent="0.2">
      <c r="A2181" s="1">
        <v>2179</v>
      </c>
      <c r="B2181">
        <v>2179</v>
      </c>
      <c r="C2181" t="s">
        <v>2186</v>
      </c>
      <c r="D2181" t="s">
        <v>8599</v>
      </c>
      <c r="F2181" t="s">
        <v>13505</v>
      </c>
      <c r="G2181">
        <v>1</v>
      </c>
      <c r="H2181" t="s">
        <v>19647</v>
      </c>
      <c r="I2181" t="s">
        <v>25137</v>
      </c>
      <c r="J2181" t="s">
        <v>28686</v>
      </c>
      <c r="K2181" t="s">
        <v>28686</v>
      </c>
      <c r="L2181" t="s">
        <v>11538</v>
      </c>
      <c r="M2181">
        <f t="shared" si="68"/>
        <v>0</v>
      </c>
      <c r="N2181">
        <f t="shared" si="69"/>
        <v>0</v>
      </c>
    </row>
    <row r="2182" spans="1:14" hidden="1" x14ac:dyDescent="0.2">
      <c r="A2182" s="1">
        <v>2180</v>
      </c>
      <c r="B2182">
        <v>2180</v>
      </c>
      <c r="C2182" t="s">
        <v>2187</v>
      </c>
      <c r="D2182" t="s">
        <v>7278</v>
      </c>
      <c r="F2182" t="s">
        <v>13506</v>
      </c>
      <c r="G2182">
        <v>1</v>
      </c>
      <c r="H2182" t="s">
        <v>19648</v>
      </c>
      <c r="I2182" t="s">
        <v>25138</v>
      </c>
      <c r="J2182" t="s">
        <v>28686</v>
      </c>
      <c r="K2182" t="s">
        <v>28686</v>
      </c>
      <c r="L2182" t="s">
        <v>11538</v>
      </c>
      <c r="M2182">
        <f t="shared" si="68"/>
        <v>0</v>
      </c>
      <c r="N2182">
        <f t="shared" si="69"/>
        <v>0</v>
      </c>
    </row>
    <row r="2183" spans="1:14" x14ac:dyDescent="0.2">
      <c r="A2183" s="1">
        <v>2181</v>
      </c>
      <c r="B2183">
        <v>2181</v>
      </c>
      <c r="C2183" t="s">
        <v>2188</v>
      </c>
      <c r="D2183" t="s">
        <v>8373</v>
      </c>
      <c r="F2183" t="s">
        <v>13079</v>
      </c>
      <c r="G2183">
        <v>0</v>
      </c>
      <c r="H2183" t="s">
        <v>19229</v>
      </c>
      <c r="I2183" t="s">
        <v>24719</v>
      </c>
      <c r="J2183" t="s">
        <v>28686</v>
      </c>
      <c r="K2183" t="s">
        <v>28686</v>
      </c>
      <c r="L2183" t="s">
        <v>11538</v>
      </c>
      <c r="M2183">
        <f t="shared" si="68"/>
        <v>0</v>
      </c>
      <c r="N2183">
        <f t="shared" si="69"/>
        <v>0</v>
      </c>
    </row>
    <row r="2184" spans="1:14" x14ac:dyDescent="0.2">
      <c r="A2184" s="1">
        <v>2182</v>
      </c>
      <c r="B2184">
        <v>2182</v>
      </c>
      <c r="C2184" t="s">
        <v>2189</v>
      </c>
      <c r="D2184" t="s">
        <v>8645</v>
      </c>
      <c r="F2184" t="s">
        <v>13507</v>
      </c>
      <c r="G2184">
        <v>0</v>
      </c>
      <c r="H2184" t="s">
        <v>19649</v>
      </c>
      <c r="I2184" t="s">
        <v>25139</v>
      </c>
      <c r="J2184" t="s">
        <v>28686</v>
      </c>
      <c r="K2184" t="s">
        <v>28686</v>
      </c>
      <c r="L2184" t="s">
        <v>11538</v>
      </c>
      <c r="M2184">
        <f t="shared" si="68"/>
        <v>0</v>
      </c>
      <c r="N2184">
        <f t="shared" si="69"/>
        <v>0</v>
      </c>
    </row>
    <row r="2185" spans="1:14" x14ac:dyDescent="0.2">
      <c r="A2185" s="1">
        <v>2183</v>
      </c>
      <c r="B2185">
        <v>2183</v>
      </c>
      <c r="C2185" t="s">
        <v>2190</v>
      </c>
      <c r="D2185" t="s">
        <v>8646</v>
      </c>
      <c r="F2185" t="s">
        <v>13508</v>
      </c>
      <c r="G2185">
        <v>0</v>
      </c>
      <c r="H2185" t="s">
        <v>19650</v>
      </c>
      <c r="I2185" t="s">
        <v>25140</v>
      </c>
      <c r="J2185" t="s">
        <v>28779</v>
      </c>
      <c r="K2185" t="s">
        <v>28686</v>
      </c>
      <c r="L2185" t="s">
        <v>11538</v>
      </c>
      <c r="M2185">
        <f t="shared" si="68"/>
        <v>1</v>
      </c>
      <c r="N2185">
        <f t="shared" si="69"/>
        <v>0</v>
      </c>
    </row>
    <row r="2186" spans="1:14" hidden="1" x14ac:dyDescent="0.2">
      <c r="A2186" s="1">
        <v>2184</v>
      </c>
      <c r="B2186">
        <v>2184</v>
      </c>
      <c r="C2186" t="s">
        <v>2191</v>
      </c>
      <c r="D2186" t="s">
        <v>8647</v>
      </c>
      <c r="F2186" t="s">
        <v>11629</v>
      </c>
      <c r="G2186">
        <v>1</v>
      </c>
      <c r="H2186" t="s">
        <v>17825</v>
      </c>
      <c r="I2186" t="s">
        <v>23317</v>
      </c>
      <c r="J2186" t="s">
        <v>28686</v>
      </c>
      <c r="K2186" t="s">
        <v>28686</v>
      </c>
      <c r="L2186" t="s">
        <v>11538</v>
      </c>
      <c r="M2186">
        <f t="shared" si="68"/>
        <v>0</v>
      </c>
      <c r="N2186">
        <f t="shared" si="69"/>
        <v>0</v>
      </c>
    </row>
    <row r="2187" spans="1:14" x14ac:dyDescent="0.2">
      <c r="A2187" s="1">
        <v>2185</v>
      </c>
      <c r="B2187">
        <v>2185</v>
      </c>
      <c r="C2187" t="s">
        <v>2192</v>
      </c>
      <c r="D2187" t="s">
        <v>8648</v>
      </c>
      <c r="F2187" t="s">
        <v>13509</v>
      </c>
      <c r="G2187">
        <v>0</v>
      </c>
      <c r="H2187" t="s">
        <v>19651</v>
      </c>
      <c r="I2187" t="s">
        <v>25141</v>
      </c>
      <c r="J2187" t="s">
        <v>28686</v>
      </c>
      <c r="K2187" t="s">
        <v>28686</v>
      </c>
      <c r="L2187" t="s">
        <v>11538</v>
      </c>
      <c r="M2187">
        <f t="shared" si="68"/>
        <v>0</v>
      </c>
      <c r="N2187">
        <f t="shared" si="69"/>
        <v>0</v>
      </c>
    </row>
    <row r="2188" spans="1:14" x14ac:dyDescent="0.2">
      <c r="A2188" s="1">
        <v>2186</v>
      </c>
      <c r="B2188">
        <v>2186</v>
      </c>
      <c r="C2188" t="s">
        <v>2193</v>
      </c>
      <c r="D2188" t="s">
        <v>8649</v>
      </c>
      <c r="F2188" t="s">
        <v>13510</v>
      </c>
      <c r="G2188">
        <v>0</v>
      </c>
      <c r="H2188" t="s">
        <v>19652</v>
      </c>
      <c r="I2188" t="s">
        <v>25142</v>
      </c>
      <c r="J2188" t="s">
        <v>28686</v>
      </c>
      <c r="K2188" t="s">
        <v>28686</v>
      </c>
      <c r="L2188" t="s">
        <v>11538</v>
      </c>
      <c r="M2188">
        <f t="shared" si="68"/>
        <v>0</v>
      </c>
      <c r="N2188">
        <f t="shared" si="69"/>
        <v>0</v>
      </c>
    </row>
    <row r="2189" spans="1:14" x14ac:dyDescent="0.2">
      <c r="A2189" s="1">
        <v>2187</v>
      </c>
      <c r="B2189">
        <v>2187</v>
      </c>
      <c r="C2189" t="s">
        <v>2194</v>
      </c>
      <c r="D2189" t="s">
        <v>8650</v>
      </c>
      <c r="F2189" t="s">
        <v>13511</v>
      </c>
      <c r="G2189">
        <v>0</v>
      </c>
      <c r="H2189" t="s">
        <v>19653</v>
      </c>
      <c r="I2189" t="s">
        <v>25143</v>
      </c>
      <c r="J2189" t="s">
        <v>28686</v>
      </c>
      <c r="K2189" t="s">
        <v>28839</v>
      </c>
      <c r="L2189" t="s">
        <v>11538</v>
      </c>
      <c r="M2189">
        <f t="shared" si="68"/>
        <v>0</v>
      </c>
      <c r="N2189">
        <f t="shared" si="69"/>
        <v>1</v>
      </c>
    </row>
    <row r="2190" spans="1:14" hidden="1" x14ac:dyDescent="0.2">
      <c r="A2190" s="1">
        <v>2188</v>
      </c>
      <c r="B2190">
        <v>2188</v>
      </c>
      <c r="C2190" t="s">
        <v>2195</v>
      </c>
      <c r="D2190" t="s">
        <v>7239</v>
      </c>
      <c r="F2190" t="s">
        <v>13512</v>
      </c>
      <c r="G2190">
        <v>1</v>
      </c>
      <c r="H2190" t="s">
        <v>19654</v>
      </c>
      <c r="I2190" t="s">
        <v>25144</v>
      </c>
      <c r="J2190" t="s">
        <v>28687</v>
      </c>
      <c r="K2190" t="s">
        <v>28686</v>
      </c>
      <c r="L2190" t="s">
        <v>11538</v>
      </c>
      <c r="M2190">
        <f t="shared" si="68"/>
        <v>1</v>
      </c>
      <c r="N2190">
        <f t="shared" si="69"/>
        <v>0</v>
      </c>
    </row>
    <row r="2191" spans="1:14" x14ac:dyDescent="0.2">
      <c r="A2191" s="1">
        <v>2189</v>
      </c>
      <c r="B2191">
        <v>2189</v>
      </c>
      <c r="C2191" t="s">
        <v>2196</v>
      </c>
      <c r="D2191" t="s">
        <v>8651</v>
      </c>
      <c r="F2191" t="s">
        <v>13513</v>
      </c>
      <c r="G2191">
        <v>0</v>
      </c>
      <c r="H2191" t="s">
        <v>19655</v>
      </c>
      <c r="I2191" t="s">
        <v>25145</v>
      </c>
      <c r="J2191" t="s">
        <v>28683</v>
      </c>
      <c r="K2191" t="s">
        <v>28843</v>
      </c>
      <c r="L2191" t="s">
        <v>11538</v>
      </c>
      <c r="M2191">
        <f t="shared" si="68"/>
        <v>1</v>
      </c>
      <c r="N2191">
        <f t="shared" si="69"/>
        <v>1</v>
      </c>
    </row>
    <row r="2192" spans="1:14" hidden="1" x14ac:dyDescent="0.2">
      <c r="A2192" s="1">
        <v>2190</v>
      </c>
      <c r="B2192">
        <v>2190</v>
      </c>
      <c r="C2192" t="s">
        <v>2197</v>
      </c>
      <c r="D2192" t="s">
        <v>7239</v>
      </c>
      <c r="F2192" t="s">
        <v>13514</v>
      </c>
      <c r="G2192">
        <v>1</v>
      </c>
      <c r="H2192" t="s">
        <v>19656</v>
      </c>
      <c r="I2192" t="s">
        <v>25146</v>
      </c>
      <c r="J2192" t="s">
        <v>28686</v>
      </c>
      <c r="K2192" t="s">
        <v>28686</v>
      </c>
      <c r="L2192" t="s">
        <v>11538</v>
      </c>
      <c r="M2192">
        <f t="shared" si="68"/>
        <v>0</v>
      </c>
      <c r="N2192">
        <f t="shared" si="69"/>
        <v>0</v>
      </c>
    </row>
    <row r="2193" spans="1:14" x14ac:dyDescent="0.2">
      <c r="A2193" s="1">
        <v>2191</v>
      </c>
      <c r="B2193">
        <v>2191</v>
      </c>
      <c r="C2193" t="s">
        <v>2198</v>
      </c>
      <c r="D2193" t="s">
        <v>8652</v>
      </c>
      <c r="F2193" t="s">
        <v>13515</v>
      </c>
      <c r="G2193">
        <v>0</v>
      </c>
      <c r="H2193" t="s">
        <v>19657</v>
      </c>
      <c r="I2193" t="s">
        <v>25147</v>
      </c>
      <c r="J2193" t="s">
        <v>28686</v>
      </c>
      <c r="K2193" t="s">
        <v>28686</v>
      </c>
      <c r="L2193" t="s">
        <v>11538</v>
      </c>
      <c r="M2193">
        <f t="shared" si="68"/>
        <v>0</v>
      </c>
      <c r="N2193">
        <f t="shared" si="69"/>
        <v>0</v>
      </c>
    </row>
    <row r="2194" spans="1:14" x14ac:dyDescent="0.2">
      <c r="A2194" s="1">
        <v>2192</v>
      </c>
      <c r="B2194">
        <v>2192</v>
      </c>
      <c r="C2194" t="s">
        <v>2199</v>
      </c>
      <c r="D2194" t="s">
        <v>8653</v>
      </c>
      <c r="F2194" t="s">
        <v>13516</v>
      </c>
      <c r="G2194">
        <v>0</v>
      </c>
      <c r="H2194" t="s">
        <v>19658</v>
      </c>
      <c r="I2194" t="s">
        <v>25148</v>
      </c>
      <c r="J2194" t="s">
        <v>28694</v>
      </c>
      <c r="K2194" t="s">
        <v>28686</v>
      </c>
      <c r="L2194" t="s">
        <v>11538</v>
      </c>
      <c r="M2194">
        <f t="shared" si="68"/>
        <v>1</v>
      </c>
      <c r="N2194">
        <f t="shared" si="69"/>
        <v>0</v>
      </c>
    </row>
    <row r="2195" spans="1:14" x14ac:dyDescent="0.2">
      <c r="A2195" s="1">
        <v>2193</v>
      </c>
      <c r="B2195">
        <v>2193</v>
      </c>
      <c r="C2195" t="s">
        <v>2200</v>
      </c>
      <c r="D2195" t="s">
        <v>7584</v>
      </c>
      <c r="F2195" t="s">
        <v>13517</v>
      </c>
      <c r="G2195">
        <v>0</v>
      </c>
      <c r="H2195" t="s">
        <v>19659</v>
      </c>
      <c r="I2195" t="s">
        <v>25149</v>
      </c>
      <c r="J2195" t="s">
        <v>28686</v>
      </c>
      <c r="K2195" t="s">
        <v>28686</v>
      </c>
      <c r="L2195" t="s">
        <v>11538</v>
      </c>
      <c r="M2195">
        <f t="shared" si="68"/>
        <v>0</v>
      </c>
      <c r="N2195">
        <f t="shared" si="69"/>
        <v>0</v>
      </c>
    </row>
    <row r="2196" spans="1:14" x14ac:dyDescent="0.2">
      <c r="A2196" s="1">
        <v>2194</v>
      </c>
      <c r="B2196">
        <v>2194</v>
      </c>
      <c r="C2196" t="s">
        <v>2201</v>
      </c>
      <c r="D2196" t="s">
        <v>7584</v>
      </c>
      <c r="F2196" t="s">
        <v>13518</v>
      </c>
      <c r="G2196">
        <v>0</v>
      </c>
      <c r="H2196" t="s">
        <v>19660</v>
      </c>
      <c r="I2196" t="s">
        <v>25150</v>
      </c>
      <c r="J2196" t="s">
        <v>28683</v>
      </c>
      <c r="K2196" t="s">
        <v>28686</v>
      </c>
      <c r="L2196" t="s">
        <v>11538</v>
      </c>
      <c r="M2196">
        <f t="shared" si="68"/>
        <v>1</v>
      </c>
      <c r="N2196">
        <f t="shared" si="69"/>
        <v>0</v>
      </c>
    </row>
    <row r="2197" spans="1:14" x14ac:dyDescent="0.2">
      <c r="A2197" s="1">
        <v>2195</v>
      </c>
      <c r="B2197">
        <v>2195</v>
      </c>
      <c r="C2197" t="s">
        <v>2202</v>
      </c>
      <c r="D2197" t="s">
        <v>7272</v>
      </c>
      <c r="F2197" t="s">
        <v>13519</v>
      </c>
      <c r="G2197">
        <v>0</v>
      </c>
      <c r="H2197" t="s">
        <v>19661</v>
      </c>
      <c r="I2197" t="s">
        <v>25151</v>
      </c>
      <c r="J2197" t="s">
        <v>28686</v>
      </c>
      <c r="K2197" t="s">
        <v>28686</v>
      </c>
      <c r="L2197" t="s">
        <v>11538</v>
      </c>
      <c r="M2197">
        <f t="shared" si="68"/>
        <v>0</v>
      </c>
      <c r="N2197">
        <f t="shared" si="69"/>
        <v>0</v>
      </c>
    </row>
    <row r="2198" spans="1:14" x14ac:dyDescent="0.2">
      <c r="A2198" s="1">
        <v>2196</v>
      </c>
      <c r="B2198">
        <v>2196</v>
      </c>
      <c r="C2198" t="s">
        <v>2203</v>
      </c>
      <c r="D2198" t="s">
        <v>7584</v>
      </c>
      <c r="F2198" t="s">
        <v>13520</v>
      </c>
      <c r="G2198">
        <v>0</v>
      </c>
      <c r="H2198" t="s">
        <v>19662</v>
      </c>
      <c r="I2198" t="s">
        <v>25152</v>
      </c>
      <c r="J2198" t="s">
        <v>28683</v>
      </c>
      <c r="K2198" t="s">
        <v>28686</v>
      </c>
      <c r="L2198" t="s">
        <v>11538</v>
      </c>
      <c r="M2198">
        <f t="shared" si="68"/>
        <v>1</v>
      </c>
      <c r="N2198">
        <f t="shared" si="69"/>
        <v>0</v>
      </c>
    </row>
    <row r="2199" spans="1:14" x14ac:dyDescent="0.2">
      <c r="A2199" s="1">
        <v>2197</v>
      </c>
      <c r="B2199">
        <v>2197</v>
      </c>
      <c r="C2199" t="s">
        <v>2204</v>
      </c>
      <c r="D2199" t="s">
        <v>8654</v>
      </c>
      <c r="F2199" t="s">
        <v>13521</v>
      </c>
      <c r="G2199">
        <v>0</v>
      </c>
      <c r="H2199" t="s">
        <v>19663</v>
      </c>
      <c r="I2199" t="s">
        <v>25153</v>
      </c>
      <c r="J2199" t="s">
        <v>28720</v>
      </c>
      <c r="K2199" t="s">
        <v>28686</v>
      </c>
      <c r="L2199" t="s">
        <v>11538</v>
      </c>
      <c r="M2199">
        <f t="shared" si="68"/>
        <v>1</v>
      </c>
      <c r="N2199">
        <f t="shared" si="69"/>
        <v>0</v>
      </c>
    </row>
    <row r="2200" spans="1:14" x14ac:dyDescent="0.2">
      <c r="A2200" s="1">
        <v>2198</v>
      </c>
      <c r="B2200">
        <v>2198</v>
      </c>
      <c r="C2200" t="s">
        <v>2205</v>
      </c>
      <c r="D2200" t="s">
        <v>7298</v>
      </c>
      <c r="F2200" t="s">
        <v>13522</v>
      </c>
      <c r="G2200">
        <v>0</v>
      </c>
      <c r="H2200" t="s">
        <v>19664</v>
      </c>
      <c r="I2200" t="s">
        <v>25154</v>
      </c>
      <c r="J2200" t="s">
        <v>28683</v>
      </c>
      <c r="K2200" t="s">
        <v>28686</v>
      </c>
      <c r="L2200" t="s">
        <v>11538</v>
      </c>
      <c r="M2200">
        <f t="shared" si="68"/>
        <v>1</v>
      </c>
      <c r="N2200">
        <f t="shared" si="69"/>
        <v>0</v>
      </c>
    </row>
    <row r="2201" spans="1:14" x14ac:dyDescent="0.2">
      <c r="A2201" s="1">
        <v>2199</v>
      </c>
      <c r="B2201">
        <v>2199</v>
      </c>
      <c r="C2201" t="s">
        <v>2206</v>
      </c>
      <c r="D2201" t="s">
        <v>8655</v>
      </c>
      <c r="F2201" t="s">
        <v>13523</v>
      </c>
      <c r="G2201">
        <v>0</v>
      </c>
      <c r="H2201" t="s">
        <v>19665</v>
      </c>
      <c r="I2201" t="s">
        <v>25155</v>
      </c>
      <c r="J2201" t="s">
        <v>28686</v>
      </c>
      <c r="K2201" t="s">
        <v>28686</v>
      </c>
      <c r="L2201" t="s">
        <v>11538</v>
      </c>
      <c r="M2201">
        <f t="shared" si="68"/>
        <v>0</v>
      </c>
      <c r="N2201">
        <f t="shared" si="69"/>
        <v>0</v>
      </c>
    </row>
    <row r="2202" spans="1:14" x14ac:dyDescent="0.2">
      <c r="A2202" s="1">
        <v>2200</v>
      </c>
      <c r="B2202">
        <v>2200</v>
      </c>
      <c r="C2202" t="s">
        <v>2207</v>
      </c>
      <c r="D2202" t="s">
        <v>8214</v>
      </c>
      <c r="F2202" t="s">
        <v>13524</v>
      </c>
      <c r="G2202">
        <v>0</v>
      </c>
      <c r="H2202" t="s">
        <v>19666</v>
      </c>
      <c r="I2202" t="s">
        <v>25156</v>
      </c>
      <c r="J2202" t="s">
        <v>28683</v>
      </c>
      <c r="K2202" t="s">
        <v>28843</v>
      </c>
      <c r="L2202" t="s">
        <v>11538</v>
      </c>
      <c r="M2202">
        <f t="shared" si="68"/>
        <v>1</v>
      </c>
      <c r="N2202">
        <f t="shared" si="69"/>
        <v>1</v>
      </c>
    </row>
    <row r="2203" spans="1:14" x14ac:dyDescent="0.2">
      <c r="A2203" s="1">
        <v>2201</v>
      </c>
      <c r="B2203">
        <v>2201</v>
      </c>
      <c r="C2203" t="s">
        <v>2208</v>
      </c>
      <c r="D2203" t="s">
        <v>8656</v>
      </c>
      <c r="F2203" t="s">
        <v>13525</v>
      </c>
      <c r="G2203">
        <v>0</v>
      </c>
      <c r="H2203" t="s">
        <v>19667</v>
      </c>
      <c r="I2203" t="s">
        <v>25157</v>
      </c>
      <c r="J2203" t="s">
        <v>28686</v>
      </c>
      <c r="K2203" t="s">
        <v>28686</v>
      </c>
      <c r="L2203" t="s">
        <v>11538</v>
      </c>
      <c r="M2203">
        <f t="shared" si="68"/>
        <v>0</v>
      </c>
      <c r="N2203">
        <f t="shared" si="69"/>
        <v>0</v>
      </c>
    </row>
    <row r="2204" spans="1:14" hidden="1" x14ac:dyDescent="0.2">
      <c r="A2204" s="1">
        <v>2202</v>
      </c>
      <c r="B2204">
        <v>2202</v>
      </c>
      <c r="C2204" t="s">
        <v>2209</v>
      </c>
      <c r="D2204" t="s">
        <v>8657</v>
      </c>
      <c r="F2204" t="s">
        <v>11940</v>
      </c>
      <c r="G2204">
        <v>1</v>
      </c>
      <c r="H2204" t="s">
        <v>18114</v>
      </c>
      <c r="I2204" t="s">
        <v>23604</v>
      </c>
      <c r="J2204" t="s">
        <v>28686</v>
      </c>
      <c r="K2204" t="s">
        <v>28686</v>
      </c>
      <c r="L2204" t="s">
        <v>11538</v>
      </c>
      <c r="M2204">
        <f t="shared" si="68"/>
        <v>0</v>
      </c>
      <c r="N2204">
        <f t="shared" si="69"/>
        <v>0</v>
      </c>
    </row>
    <row r="2205" spans="1:14" x14ac:dyDescent="0.2">
      <c r="A2205" s="1">
        <v>2203</v>
      </c>
      <c r="B2205">
        <v>2203</v>
      </c>
      <c r="C2205" t="s">
        <v>2210</v>
      </c>
      <c r="D2205" t="s">
        <v>8373</v>
      </c>
      <c r="F2205" t="s">
        <v>13526</v>
      </c>
      <c r="G2205">
        <v>0</v>
      </c>
      <c r="H2205" t="s">
        <v>19229</v>
      </c>
      <c r="I2205" t="s">
        <v>24719</v>
      </c>
      <c r="J2205" t="s">
        <v>28686</v>
      </c>
      <c r="K2205" t="s">
        <v>28686</v>
      </c>
      <c r="L2205" t="s">
        <v>11538</v>
      </c>
      <c r="M2205">
        <f t="shared" si="68"/>
        <v>0</v>
      </c>
      <c r="N2205">
        <f t="shared" si="69"/>
        <v>0</v>
      </c>
    </row>
    <row r="2206" spans="1:14" x14ac:dyDescent="0.2">
      <c r="A2206" s="1">
        <v>2204</v>
      </c>
      <c r="B2206">
        <v>2204</v>
      </c>
      <c r="C2206" t="s">
        <v>2211</v>
      </c>
      <c r="D2206" t="s">
        <v>7902</v>
      </c>
      <c r="F2206" t="s">
        <v>13527</v>
      </c>
      <c r="G2206">
        <v>0</v>
      </c>
      <c r="H2206" t="s">
        <v>19668</v>
      </c>
      <c r="I2206" t="s">
        <v>25158</v>
      </c>
      <c r="J2206" t="s">
        <v>28780</v>
      </c>
      <c r="K2206" t="s">
        <v>28686</v>
      </c>
      <c r="L2206" t="s">
        <v>11538</v>
      </c>
      <c r="M2206">
        <f t="shared" si="68"/>
        <v>1</v>
      </c>
      <c r="N2206">
        <f t="shared" si="69"/>
        <v>0</v>
      </c>
    </row>
    <row r="2207" spans="1:14" hidden="1" x14ac:dyDescent="0.2">
      <c r="A2207" s="1">
        <v>2205</v>
      </c>
      <c r="B2207">
        <v>2205</v>
      </c>
      <c r="C2207" t="s">
        <v>2212</v>
      </c>
      <c r="D2207" t="s">
        <v>8658</v>
      </c>
      <c r="F2207" t="s">
        <v>13528</v>
      </c>
      <c r="G2207">
        <v>1</v>
      </c>
      <c r="H2207" t="s">
        <v>19669</v>
      </c>
      <c r="I2207" t="s">
        <v>25159</v>
      </c>
      <c r="J2207" t="s">
        <v>28686</v>
      </c>
      <c r="K2207" t="s">
        <v>28686</v>
      </c>
      <c r="L2207" t="s">
        <v>11538</v>
      </c>
      <c r="M2207">
        <f t="shared" si="68"/>
        <v>0</v>
      </c>
      <c r="N2207">
        <f t="shared" si="69"/>
        <v>0</v>
      </c>
    </row>
    <row r="2208" spans="1:14" x14ac:dyDescent="0.2">
      <c r="A2208" s="1">
        <v>2206</v>
      </c>
      <c r="B2208">
        <v>2206</v>
      </c>
      <c r="C2208" t="s">
        <v>2213</v>
      </c>
      <c r="D2208" t="s">
        <v>8659</v>
      </c>
      <c r="F2208" t="s">
        <v>13529</v>
      </c>
      <c r="G2208">
        <v>0</v>
      </c>
      <c r="H2208" t="s">
        <v>19670</v>
      </c>
      <c r="I2208" t="s">
        <v>25160</v>
      </c>
      <c r="J2208" t="s">
        <v>28686</v>
      </c>
      <c r="K2208" t="s">
        <v>28686</v>
      </c>
      <c r="L2208" t="s">
        <v>11538</v>
      </c>
      <c r="M2208">
        <f t="shared" si="68"/>
        <v>0</v>
      </c>
      <c r="N2208">
        <f t="shared" si="69"/>
        <v>0</v>
      </c>
    </row>
    <row r="2209" spans="1:14" x14ac:dyDescent="0.2">
      <c r="A2209" s="1">
        <v>2207</v>
      </c>
      <c r="B2209">
        <v>2207</v>
      </c>
      <c r="C2209" t="s">
        <v>2214</v>
      </c>
      <c r="D2209" t="s">
        <v>8660</v>
      </c>
      <c r="F2209" t="s">
        <v>13530</v>
      </c>
      <c r="G2209">
        <v>0</v>
      </c>
      <c r="H2209" t="s">
        <v>19671</v>
      </c>
      <c r="I2209" t="s">
        <v>25161</v>
      </c>
      <c r="J2209" t="s">
        <v>28686</v>
      </c>
      <c r="K2209" t="s">
        <v>28686</v>
      </c>
      <c r="L2209" t="s">
        <v>11538</v>
      </c>
      <c r="M2209">
        <f t="shared" si="68"/>
        <v>0</v>
      </c>
      <c r="N2209">
        <f t="shared" si="69"/>
        <v>0</v>
      </c>
    </row>
    <row r="2210" spans="1:14" hidden="1" x14ac:dyDescent="0.2">
      <c r="A2210" s="1">
        <v>2208</v>
      </c>
      <c r="B2210">
        <v>2208</v>
      </c>
      <c r="C2210" t="s">
        <v>2215</v>
      </c>
      <c r="D2210" t="s">
        <v>8654</v>
      </c>
      <c r="F2210" t="s">
        <v>13531</v>
      </c>
      <c r="G2210">
        <v>1</v>
      </c>
      <c r="H2210" t="s">
        <v>19672</v>
      </c>
      <c r="I2210" t="s">
        <v>25162</v>
      </c>
      <c r="J2210" t="s">
        <v>28686</v>
      </c>
      <c r="K2210" t="s">
        <v>28686</v>
      </c>
      <c r="L2210" t="s">
        <v>11538</v>
      </c>
      <c r="M2210">
        <f t="shared" si="68"/>
        <v>0</v>
      </c>
      <c r="N2210">
        <f t="shared" si="69"/>
        <v>0</v>
      </c>
    </row>
    <row r="2211" spans="1:14" x14ac:dyDescent="0.2">
      <c r="A2211" s="1">
        <v>2209</v>
      </c>
      <c r="B2211">
        <v>2209</v>
      </c>
      <c r="C2211" t="s">
        <v>2216</v>
      </c>
      <c r="D2211" t="s">
        <v>8661</v>
      </c>
      <c r="F2211" t="s">
        <v>13532</v>
      </c>
      <c r="G2211">
        <v>0</v>
      </c>
      <c r="H2211" t="s">
        <v>19673</v>
      </c>
      <c r="I2211" t="s">
        <v>25163</v>
      </c>
      <c r="J2211" t="s">
        <v>28694</v>
      </c>
      <c r="K2211" t="s">
        <v>28893</v>
      </c>
      <c r="L2211" t="s">
        <v>11538</v>
      </c>
      <c r="M2211">
        <f t="shared" si="68"/>
        <v>1</v>
      </c>
      <c r="N2211">
        <f t="shared" si="69"/>
        <v>1</v>
      </c>
    </row>
    <row r="2212" spans="1:14" hidden="1" x14ac:dyDescent="0.2">
      <c r="A2212" s="1">
        <v>2210</v>
      </c>
      <c r="B2212">
        <v>2210</v>
      </c>
      <c r="C2212" t="s">
        <v>2217</v>
      </c>
      <c r="D2212" t="s">
        <v>8661</v>
      </c>
      <c r="F2212" t="s">
        <v>13533</v>
      </c>
      <c r="G2212">
        <v>1</v>
      </c>
      <c r="H2212" t="s">
        <v>19674</v>
      </c>
      <c r="I2212" t="s">
        <v>25164</v>
      </c>
      <c r="J2212" t="s">
        <v>28686</v>
      </c>
      <c r="K2212" t="s">
        <v>28839</v>
      </c>
      <c r="L2212" t="s">
        <v>11538</v>
      </c>
      <c r="M2212">
        <f t="shared" si="68"/>
        <v>0</v>
      </c>
      <c r="N2212">
        <f t="shared" si="69"/>
        <v>1</v>
      </c>
    </row>
    <row r="2213" spans="1:14" hidden="1" x14ac:dyDescent="0.2">
      <c r="A2213" s="1">
        <v>2211</v>
      </c>
      <c r="B2213">
        <v>2211</v>
      </c>
      <c r="C2213" t="s">
        <v>2218</v>
      </c>
      <c r="D2213" t="s">
        <v>8662</v>
      </c>
      <c r="F2213" t="s">
        <v>11940</v>
      </c>
      <c r="G2213">
        <v>1</v>
      </c>
      <c r="H2213" t="s">
        <v>18114</v>
      </c>
      <c r="I2213" t="s">
        <v>23604</v>
      </c>
      <c r="J2213" t="s">
        <v>28686</v>
      </c>
      <c r="K2213" t="s">
        <v>28686</v>
      </c>
      <c r="L2213" t="s">
        <v>11538</v>
      </c>
      <c r="M2213">
        <f t="shared" si="68"/>
        <v>0</v>
      </c>
      <c r="N2213">
        <f t="shared" si="69"/>
        <v>0</v>
      </c>
    </row>
    <row r="2214" spans="1:14" hidden="1" x14ac:dyDescent="0.2">
      <c r="A2214" s="1">
        <v>2212</v>
      </c>
      <c r="B2214">
        <v>2212</v>
      </c>
      <c r="C2214" t="s">
        <v>2219</v>
      </c>
      <c r="D2214" t="s">
        <v>8663</v>
      </c>
      <c r="F2214" t="s">
        <v>11940</v>
      </c>
      <c r="G2214">
        <v>1</v>
      </c>
      <c r="H2214" t="s">
        <v>18114</v>
      </c>
      <c r="I2214" t="s">
        <v>23604</v>
      </c>
      <c r="J2214" t="s">
        <v>28686</v>
      </c>
      <c r="K2214" t="s">
        <v>28686</v>
      </c>
      <c r="L2214" t="s">
        <v>11538</v>
      </c>
      <c r="M2214">
        <f t="shared" si="68"/>
        <v>0</v>
      </c>
      <c r="N2214">
        <f t="shared" si="69"/>
        <v>0</v>
      </c>
    </row>
    <row r="2215" spans="1:14" hidden="1" x14ac:dyDescent="0.2">
      <c r="A2215" s="1">
        <v>2213</v>
      </c>
      <c r="B2215">
        <v>2213</v>
      </c>
      <c r="C2215" t="s">
        <v>2220</v>
      </c>
      <c r="D2215" t="s">
        <v>8664</v>
      </c>
      <c r="F2215" t="s">
        <v>11538</v>
      </c>
      <c r="G2215">
        <v>1</v>
      </c>
      <c r="H2215" t="s">
        <v>17735</v>
      </c>
      <c r="I2215" t="s">
        <v>23227</v>
      </c>
      <c r="J2215" t="s">
        <v>28686</v>
      </c>
      <c r="K2215" t="s">
        <v>28686</v>
      </c>
      <c r="L2215" t="s">
        <v>11538</v>
      </c>
      <c r="M2215">
        <f t="shared" si="68"/>
        <v>0</v>
      </c>
      <c r="N2215">
        <f t="shared" si="69"/>
        <v>0</v>
      </c>
    </row>
    <row r="2216" spans="1:14" hidden="1" x14ac:dyDescent="0.2">
      <c r="A2216" s="1">
        <v>2214</v>
      </c>
      <c r="B2216">
        <v>2214</v>
      </c>
      <c r="C2216" t="s">
        <v>2221</v>
      </c>
      <c r="D2216" t="s">
        <v>7880</v>
      </c>
      <c r="F2216" t="s">
        <v>13534</v>
      </c>
      <c r="G2216">
        <v>1</v>
      </c>
      <c r="H2216" t="s">
        <v>19675</v>
      </c>
      <c r="I2216" t="s">
        <v>25165</v>
      </c>
      <c r="J2216" t="s">
        <v>28686</v>
      </c>
      <c r="K2216" t="s">
        <v>28686</v>
      </c>
      <c r="L2216" t="s">
        <v>11538</v>
      </c>
      <c r="M2216">
        <f t="shared" si="68"/>
        <v>0</v>
      </c>
      <c r="N2216">
        <f t="shared" si="69"/>
        <v>0</v>
      </c>
    </row>
    <row r="2217" spans="1:14" x14ac:dyDescent="0.2">
      <c r="A2217" s="1">
        <v>2215</v>
      </c>
      <c r="B2217">
        <v>2215</v>
      </c>
      <c r="C2217" t="s">
        <v>2222</v>
      </c>
      <c r="D2217" t="s">
        <v>8665</v>
      </c>
      <c r="F2217" t="s">
        <v>13535</v>
      </c>
      <c r="G2217">
        <v>0</v>
      </c>
      <c r="H2217" t="s">
        <v>19676</v>
      </c>
      <c r="I2217" t="s">
        <v>25166</v>
      </c>
      <c r="J2217" t="s">
        <v>28694</v>
      </c>
      <c r="K2217" t="s">
        <v>28842</v>
      </c>
      <c r="L2217" t="s">
        <v>11538</v>
      </c>
      <c r="M2217">
        <f t="shared" si="68"/>
        <v>1</v>
      </c>
      <c r="N2217">
        <f t="shared" si="69"/>
        <v>1</v>
      </c>
    </row>
    <row r="2218" spans="1:14" x14ac:dyDescent="0.2">
      <c r="A2218" s="1">
        <v>2216</v>
      </c>
      <c r="B2218">
        <v>2216</v>
      </c>
      <c r="C2218" t="s">
        <v>2223</v>
      </c>
      <c r="D2218" t="s">
        <v>7283</v>
      </c>
      <c r="F2218" t="s">
        <v>13536</v>
      </c>
      <c r="G2218">
        <v>0</v>
      </c>
      <c r="H2218" t="s">
        <v>19677</v>
      </c>
      <c r="I2218" t="s">
        <v>25167</v>
      </c>
      <c r="J2218" t="s">
        <v>28694</v>
      </c>
      <c r="K2218" t="s">
        <v>28686</v>
      </c>
      <c r="L2218" t="s">
        <v>11538</v>
      </c>
      <c r="M2218">
        <f t="shared" si="68"/>
        <v>1</v>
      </c>
      <c r="N2218">
        <f t="shared" si="69"/>
        <v>0</v>
      </c>
    </row>
    <row r="2219" spans="1:14" x14ac:dyDescent="0.2">
      <c r="A2219" s="1">
        <v>2217</v>
      </c>
      <c r="B2219">
        <v>2217</v>
      </c>
      <c r="C2219" t="s">
        <v>2224</v>
      </c>
      <c r="D2219" t="s">
        <v>8572</v>
      </c>
      <c r="F2219" t="s">
        <v>13537</v>
      </c>
      <c r="G2219">
        <v>0</v>
      </c>
      <c r="H2219" t="s">
        <v>19678</v>
      </c>
      <c r="I2219" t="s">
        <v>25168</v>
      </c>
      <c r="J2219" t="s">
        <v>28689</v>
      </c>
      <c r="K2219" t="s">
        <v>28686</v>
      </c>
      <c r="L2219" t="s">
        <v>11538</v>
      </c>
      <c r="M2219">
        <f t="shared" si="68"/>
        <v>1</v>
      </c>
      <c r="N2219">
        <f t="shared" si="69"/>
        <v>0</v>
      </c>
    </row>
    <row r="2220" spans="1:14" x14ac:dyDescent="0.2">
      <c r="A2220" s="1">
        <v>2218</v>
      </c>
      <c r="B2220">
        <v>2218</v>
      </c>
      <c r="C2220" t="s">
        <v>2225</v>
      </c>
      <c r="D2220" t="s">
        <v>8666</v>
      </c>
      <c r="F2220" t="s">
        <v>13538</v>
      </c>
      <c r="G2220">
        <v>0</v>
      </c>
      <c r="H2220" t="s">
        <v>19679</v>
      </c>
      <c r="I2220" t="s">
        <v>25169</v>
      </c>
      <c r="J2220" t="s">
        <v>28686</v>
      </c>
      <c r="K2220" t="s">
        <v>28686</v>
      </c>
      <c r="L2220" t="s">
        <v>11538</v>
      </c>
      <c r="M2220">
        <f t="shared" si="68"/>
        <v>0</v>
      </c>
      <c r="N2220">
        <f t="shared" si="69"/>
        <v>0</v>
      </c>
    </row>
    <row r="2221" spans="1:14" x14ac:dyDescent="0.2">
      <c r="A2221" s="1">
        <v>2219</v>
      </c>
      <c r="B2221">
        <v>2219</v>
      </c>
      <c r="C2221" t="s">
        <v>2226</v>
      </c>
      <c r="D2221" t="s">
        <v>7584</v>
      </c>
      <c r="F2221" t="s">
        <v>13539</v>
      </c>
      <c r="G2221">
        <v>0</v>
      </c>
      <c r="H2221" t="s">
        <v>19680</v>
      </c>
      <c r="I2221" t="s">
        <v>25170</v>
      </c>
      <c r="J2221" t="s">
        <v>28781</v>
      </c>
      <c r="K2221" t="s">
        <v>28686</v>
      </c>
      <c r="L2221" t="s">
        <v>11538</v>
      </c>
      <c r="M2221">
        <f t="shared" si="68"/>
        <v>1</v>
      </c>
      <c r="N2221">
        <f t="shared" si="69"/>
        <v>0</v>
      </c>
    </row>
    <row r="2222" spans="1:14" x14ac:dyDescent="0.2">
      <c r="A2222" s="1">
        <v>2220</v>
      </c>
      <c r="B2222">
        <v>2220</v>
      </c>
      <c r="C2222" t="s">
        <v>2227</v>
      </c>
      <c r="D2222" t="s">
        <v>8667</v>
      </c>
      <c r="F2222" t="s">
        <v>13540</v>
      </c>
      <c r="G2222">
        <v>0</v>
      </c>
      <c r="H2222" t="s">
        <v>19681</v>
      </c>
      <c r="I2222" t="s">
        <v>25171</v>
      </c>
      <c r="J2222" t="s">
        <v>28686</v>
      </c>
      <c r="K2222" t="s">
        <v>28894</v>
      </c>
      <c r="L2222" t="s">
        <v>11538</v>
      </c>
      <c r="M2222">
        <f t="shared" si="68"/>
        <v>0</v>
      </c>
      <c r="N2222">
        <f t="shared" si="69"/>
        <v>1</v>
      </c>
    </row>
    <row r="2223" spans="1:14" x14ac:dyDescent="0.2">
      <c r="A2223" s="1">
        <v>2221</v>
      </c>
      <c r="B2223">
        <v>2221</v>
      </c>
      <c r="C2223" t="s">
        <v>2228</v>
      </c>
      <c r="D2223" t="s">
        <v>8668</v>
      </c>
      <c r="F2223" t="s">
        <v>13541</v>
      </c>
      <c r="G2223">
        <v>0</v>
      </c>
      <c r="H2223" t="s">
        <v>19682</v>
      </c>
      <c r="I2223" t="s">
        <v>25172</v>
      </c>
      <c r="J2223" t="s">
        <v>28686</v>
      </c>
      <c r="K2223" t="s">
        <v>28686</v>
      </c>
      <c r="L2223" t="s">
        <v>11538</v>
      </c>
      <c r="M2223">
        <f t="shared" si="68"/>
        <v>0</v>
      </c>
      <c r="N2223">
        <f t="shared" si="69"/>
        <v>0</v>
      </c>
    </row>
    <row r="2224" spans="1:14" hidden="1" x14ac:dyDescent="0.2">
      <c r="A2224" s="1">
        <v>2222</v>
      </c>
      <c r="B2224">
        <v>2222</v>
      </c>
      <c r="C2224" t="s">
        <v>2229</v>
      </c>
      <c r="D2224" t="s">
        <v>7278</v>
      </c>
      <c r="F2224" t="s">
        <v>13542</v>
      </c>
      <c r="G2224">
        <v>1</v>
      </c>
      <c r="H2224" t="s">
        <v>19683</v>
      </c>
      <c r="I2224" t="s">
        <v>25173</v>
      </c>
      <c r="J2224" t="s">
        <v>28686</v>
      </c>
      <c r="K2224" t="s">
        <v>28686</v>
      </c>
      <c r="L2224" t="s">
        <v>11538</v>
      </c>
      <c r="M2224">
        <f t="shared" si="68"/>
        <v>0</v>
      </c>
      <c r="N2224">
        <f t="shared" si="69"/>
        <v>0</v>
      </c>
    </row>
    <row r="2225" spans="1:14" hidden="1" x14ac:dyDescent="0.2">
      <c r="A2225" s="1">
        <v>2223</v>
      </c>
      <c r="B2225">
        <v>2223</v>
      </c>
      <c r="C2225" t="s">
        <v>2230</v>
      </c>
      <c r="D2225" t="s">
        <v>8669</v>
      </c>
      <c r="F2225" t="s">
        <v>13543</v>
      </c>
      <c r="G2225">
        <v>1</v>
      </c>
      <c r="H2225" t="s">
        <v>19684</v>
      </c>
      <c r="I2225" t="s">
        <v>25174</v>
      </c>
      <c r="J2225" t="s">
        <v>28686</v>
      </c>
      <c r="K2225" t="s">
        <v>28686</v>
      </c>
      <c r="L2225" t="s">
        <v>11538</v>
      </c>
      <c r="M2225">
        <f t="shared" si="68"/>
        <v>0</v>
      </c>
      <c r="N2225">
        <f t="shared" si="69"/>
        <v>0</v>
      </c>
    </row>
    <row r="2226" spans="1:14" x14ac:dyDescent="0.2">
      <c r="A2226" s="1">
        <v>2224</v>
      </c>
      <c r="B2226">
        <v>2224</v>
      </c>
      <c r="C2226" t="s">
        <v>2231</v>
      </c>
      <c r="D2226" t="s">
        <v>7269</v>
      </c>
      <c r="F2226" t="s">
        <v>13544</v>
      </c>
      <c r="G2226">
        <v>0</v>
      </c>
      <c r="H2226" t="s">
        <v>19685</v>
      </c>
      <c r="I2226" t="s">
        <v>25175</v>
      </c>
      <c r="J2226" t="s">
        <v>28686</v>
      </c>
      <c r="K2226" t="s">
        <v>28686</v>
      </c>
      <c r="L2226" t="s">
        <v>11538</v>
      </c>
      <c r="M2226">
        <f t="shared" si="68"/>
        <v>0</v>
      </c>
      <c r="N2226">
        <f t="shared" si="69"/>
        <v>0</v>
      </c>
    </row>
    <row r="2227" spans="1:14" x14ac:dyDescent="0.2">
      <c r="A2227" s="1">
        <v>2225</v>
      </c>
      <c r="B2227">
        <v>2225</v>
      </c>
      <c r="C2227" t="s">
        <v>2232</v>
      </c>
      <c r="D2227" t="s">
        <v>8670</v>
      </c>
      <c r="F2227" t="s">
        <v>13545</v>
      </c>
      <c r="G2227">
        <v>0</v>
      </c>
      <c r="H2227" t="s">
        <v>19686</v>
      </c>
      <c r="I2227" t="s">
        <v>25176</v>
      </c>
      <c r="J2227" t="s">
        <v>28686</v>
      </c>
      <c r="K2227" t="s">
        <v>28686</v>
      </c>
      <c r="L2227" t="s">
        <v>11538</v>
      </c>
      <c r="M2227">
        <f t="shared" si="68"/>
        <v>0</v>
      </c>
      <c r="N2227">
        <f t="shared" si="69"/>
        <v>0</v>
      </c>
    </row>
    <row r="2228" spans="1:14" x14ac:dyDescent="0.2">
      <c r="A2228" s="1">
        <v>2226</v>
      </c>
      <c r="B2228">
        <v>2226</v>
      </c>
      <c r="C2228" t="s">
        <v>2233</v>
      </c>
      <c r="D2228" t="s">
        <v>7616</v>
      </c>
      <c r="F2228" t="s">
        <v>13546</v>
      </c>
      <c r="G2228">
        <v>0</v>
      </c>
      <c r="H2228" t="s">
        <v>19687</v>
      </c>
      <c r="I2228" t="s">
        <v>25177</v>
      </c>
      <c r="J2228" t="s">
        <v>28686</v>
      </c>
      <c r="K2228" t="s">
        <v>28839</v>
      </c>
      <c r="L2228" t="s">
        <v>11538</v>
      </c>
      <c r="M2228">
        <f t="shared" si="68"/>
        <v>0</v>
      </c>
      <c r="N2228">
        <f t="shared" si="69"/>
        <v>1</v>
      </c>
    </row>
    <row r="2229" spans="1:14" x14ac:dyDescent="0.2">
      <c r="A2229" s="1">
        <v>2227</v>
      </c>
      <c r="B2229">
        <v>2227</v>
      </c>
      <c r="C2229" t="s">
        <v>2234</v>
      </c>
      <c r="D2229" t="s">
        <v>8671</v>
      </c>
      <c r="F2229" t="s">
        <v>13547</v>
      </c>
      <c r="G2229">
        <v>0</v>
      </c>
      <c r="H2229" t="s">
        <v>19688</v>
      </c>
      <c r="I2229" t="s">
        <v>25178</v>
      </c>
      <c r="J2229" t="s">
        <v>28686</v>
      </c>
      <c r="K2229" t="s">
        <v>28686</v>
      </c>
      <c r="L2229" t="s">
        <v>11538</v>
      </c>
      <c r="M2229">
        <f t="shared" si="68"/>
        <v>0</v>
      </c>
      <c r="N2229">
        <f t="shared" si="69"/>
        <v>0</v>
      </c>
    </row>
    <row r="2230" spans="1:14" x14ac:dyDescent="0.2">
      <c r="A2230" s="1">
        <v>2228</v>
      </c>
      <c r="B2230">
        <v>2228</v>
      </c>
      <c r="C2230" t="s">
        <v>2235</v>
      </c>
      <c r="D2230" t="s">
        <v>8672</v>
      </c>
      <c r="F2230" t="s">
        <v>13548</v>
      </c>
      <c r="G2230">
        <v>0</v>
      </c>
      <c r="H2230" t="s">
        <v>19689</v>
      </c>
      <c r="I2230" t="s">
        <v>25179</v>
      </c>
      <c r="J2230" t="s">
        <v>28686</v>
      </c>
      <c r="K2230" t="s">
        <v>28686</v>
      </c>
      <c r="L2230" t="s">
        <v>11538</v>
      </c>
      <c r="M2230">
        <f t="shared" si="68"/>
        <v>0</v>
      </c>
      <c r="N2230">
        <f t="shared" si="69"/>
        <v>0</v>
      </c>
    </row>
    <row r="2231" spans="1:14" x14ac:dyDescent="0.2">
      <c r="A2231" s="1">
        <v>2229</v>
      </c>
      <c r="B2231">
        <v>2229</v>
      </c>
      <c r="C2231" t="s">
        <v>2236</v>
      </c>
      <c r="D2231" t="s">
        <v>8673</v>
      </c>
      <c r="F2231" t="s">
        <v>13549</v>
      </c>
      <c r="G2231">
        <v>0</v>
      </c>
      <c r="H2231" t="s">
        <v>19690</v>
      </c>
      <c r="I2231" t="s">
        <v>25180</v>
      </c>
      <c r="J2231" t="s">
        <v>28686</v>
      </c>
      <c r="K2231" t="s">
        <v>28846</v>
      </c>
      <c r="L2231" t="s">
        <v>11538</v>
      </c>
      <c r="M2231">
        <f t="shared" si="68"/>
        <v>0</v>
      </c>
      <c r="N2231">
        <f t="shared" si="69"/>
        <v>1</v>
      </c>
    </row>
    <row r="2232" spans="1:14" x14ac:dyDescent="0.2">
      <c r="A2232" s="1">
        <v>2230</v>
      </c>
      <c r="B2232">
        <v>2230</v>
      </c>
      <c r="C2232" t="s">
        <v>2237</v>
      </c>
      <c r="D2232" t="s">
        <v>7584</v>
      </c>
      <c r="F2232" t="s">
        <v>13550</v>
      </c>
      <c r="G2232">
        <v>0</v>
      </c>
      <c r="H2232" t="s">
        <v>19691</v>
      </c>
      <c r="I2232" t="s">
        <v>25181</v>
      </c>
      <c r="J2232" t="s">
        <v>28686</v>
      </c>
      <c r="K2232" t="s">
        <v>28686</v>
      </c>
      <c r="L2232" t="s">
        <v>11538</v>
      </c>
      <c r="M2232">
        <f t="shared" si="68"/>
        <v>0</v>
      </c>
      <c r="N2232">
        <f t="shared" si="69"/>
        <v>0</v>
      </c>
    </row>
    <row r="2233" spans="1:14" hidden="1" x14ac:dyDescent="0.2">
      <c r="A2233" s="1">
        <v>2231</v>
      </c>
      <c r="B2233">
        <v>2231</v>
      </c>
      <c r="C2233" t="s">
        <v>2238</v>
      </c>
      <c r="D2233" t="s">
        <v>8674</v>
      </c>
      <c r="F2233" t="s">
        <v>13551</v>
      </c>
      <c r="G2233">
        <v>1</v>
      </c>
      <c r="H2233" t="s">
        <v>19692</v>
      </c>
      <c r="I2233" t="s">
        <v>25182</v>
      </c>
      <c r="J2233" t="s">
        <v>28683</v>
      </c>
      <c r="K2233" t="s">
        <v>28686</v>
      </c>
      <c r="L2233" t="s">
        <v>11538</v>
      </c>
      <c r="M2233">
        <f t="shared" si="68"/>
        <v>1</v>
      </c>
      <c r="N2233">
        <f t="shared" si="69"/>
        <v>0</v>
      </c>
    </row>
    <row r="2234" spans="1:14" x14ac:dyDescent="0.2">
      <c r="A2234" s="1">
        <v>2232</v>
      </c>
      <c r="B2234">
        <v>2232</v>
      </c>
      <c r="C2234" t="s">
        <v>2239</v>
      </c>
      <c r="D2234" t="s">
        <v>8276</v>
      </c>
      <c r="F2234" t="s">
        <v>13552</v>
      </c>
      <c r="G2234">
        <v>0</v>
      </c>
      <c r="H2234" t="s">
        <v>19693</v>
      </c>
      <c r="I2234" t="s">
        <v>25183</v>
      </c>
      <c r="J2234" t="s">
        <v>28683</v>
      </c>
      <c r="K2234" t="s">
        <v>28686</v>
      </c>
      <c r="L2234" t="s">
        <v>11538</v>
      </c>
      <c r="M2234">
        <f t="shared" si="68"/>
        <v>1</v>
      </c>
      <c r="N2234">
        <f t="shared" si="69"/>
        <v>0</v>
      </c>
    </row>
    <row r="2235" spans="1:14" x14ac:dyDescent="0.2">
      <c r="A2235" s="1">
        <v>2233</v>
      </c>
      <c r="B2235">
        <v>2233</v>
      </c>
      <c r="C2235" t="s">
        <v>2240</v>
      </c>
      <c r="D2235" t="s">
        <v>8675</v>
      </c>
      <c r="F2235" t="s">
        <v>13553</v>
      </c>
      <c r="G2235">
        <v>0</v>
      </c>
      <c r="H2235" t="s">
        <v>19694</v>
      </c>
      <c r="I2235" t="s">
        <v>25184</v>
      </c>
      <c r="J2235" t="s">
        <v>28686</v>
      </c>
      <c r="K2235" t="s">
        <v>28686</v>
      </c>
      <c r="L2235" t="s">
        <v>11538</v>
      </c>
      <c r="M2235">
        <f t="shared" si="68"/>
        <v>0</v>
      </c>
      <c r="N2235">
        <f t="shared" si="69"/>
        <v>0</v>
      </c>
    </row>
    <row r="2236" spans="1:14" x14ac:dyDescent="0.2">
      <c r="A2236" s="1">
        <v>2234</v>
      </c>
      <c r="B2236">
        <v>2234</v>
      </c>
      <c r="C2236" t="s">
        <v>2241</v>
      </c>
      <c r="D2236" t="s">
        <v>8676</v>
      </c>
      <c r="F2236" t="s">
        <v>13554</v>
      </c>
      <c r="G2236">
        <v>0</v>
      </c>
      <c r="H2236" t="s">
        <v>19695</v>
      </c>
      <c r="I2236" t="s">
        <v>25185</v>
      </c>
      <c r="J2236" t="s">
        <v>28686</v>
      </c>
      <c r="K2236" t="s">
        <v>28686</v>
      </c>
      <c r="L2236" t="s">
        <v>11538</v>
      </c>
      <c r="M2236">
        <f t="shared" si="68"/>
        <v>0</v>
      </c>
      <c r="N2236">
        <f t="shared" si="69"/>
        <v>0</v>
      </c>
    </row>
    <row r="2237" spans="1:14" x14ac:dyDescent="0.2">
      <c r="A2237" s="1">
        <v>2235</v>
      </c>
      <c r="B2237">
        <v>2235</v>
      </c>
      <c r="C2237" t="s">
        <v>2242</v>
      </c>
      <c r="D2237" t="s">
        <v>8677</v>
      </c>
      <c r="F2237" t="s">
        <v>13555</v>
      </c>
      <c r="G2237">
        <v>0</v>
      </c>
      <c r="H2237" t="s">
        <v>19696</v>
      </c>
      <c r="I2237" t="s">
        <v>25186</v>
      </c>
      <c r="J2237" t="s">
        <v>28686</v>
      </c>
      <c r="K2237" t="s">
        <v>28686</v>
      </c>
      <c r="L2237" t="s">
        <v>11538</v>
      </c>
      <c r="M2237">
        <f t="shared" si="68"/>
        <v>0</v>
      </c>
      <c r="N2237">
        <f t="shared" si="69"/>
        <v>0</v>
      </c>
    </row>
    <row r="2238" spans="1:14" x14ac:dyDescent="0.2">
      <c r="A2238" s="1">
        <v>2236</v>
      </c>
      <c r="B2238">
        <v>2236</v>
      </c>
      <c r="C2238" t="s">
        <v>2243</v>
      </c>
      <c r="D2238" t="s">
        <v>7682</v>
      </c>
      <c r="F2238" t="s">
        <v>13556</v>
      </c>
      <c r="G2238">
        <v>0</v>
      </c>
      <c r="H2238" t="s">
        <v>19697</v>
      </c>
      <c r="I2238" t="s">
        <v>25187</v>
      </c>
      <c r="J2238" t="s">
        <v>28683</v>
      </c>
      <c r="K2238" t="s">
        <v>28686</v>
      </c>
      <c r="L2238" t="s">
        <v>11538</v>
      </c>
      <c r="M2238">
        <f t="shared" si="68"/>
        <v>1</v>
      </c>
      <c r="N2238">
        <f t="shared" si="69"/>
        <v>0</v>
      </c>
    </row>
    <row r="2239" spans="1:14" x14ac:dyDescent="0.2">
      <c r="A2239" s="1">
        <v>2237</v>
      </c>
      <c r="B2239">
        <v>2237</v>
      </c>
      <c r="C2239" t="s">
        <v>2244</v>
      </c>
      <c r="D2239" t="s">
        <v>8678</v>
      </c>
      <c r="F2239" t="s">
        <v>13557</v>
      </c>
      <c r="G2239">
        <v>0</v>
      </c>
      <c r="H2239" t="s">
        <v>19698</v>
      </c>
      <c r="I2239" t="s">
        <v>25188</v>
      </c>
      <c r="J2239" t="s">
        <v>28686</v>
      </c>
      <c r="K2239" t="s">
        <v>28686</v>
      </c>
      <c r="L2239" t="s">
        <v>11538</v>
      </c>
      <c r="M2239">
        <f t="shared" si="68"/>
        <v>0</v>
      </c>
      <c r="N2239">
        <f t="shared" si="69"/>
        <v>0</v>
      </c>
    </row>
    <row r="2240" spans="1:14" hidden="1" x14ac:dyDescent="0.2">
      <c r="A2240" s="1">
        <v>2238</v>
      </c>
      <c r="B2240">
        <v>2238</v>
      </c>
      <c r="C2240" t="s">
        <v>2245</v>
      </c>
      <c r="D2240" t="s">
        <v>8679</v>
      </c>
      <c r="F2240" t="s">
        <v>13558</v>
      </c>
      <c r="G2240">
        <v>1</v>
      </c>
      <c r="H2240" t="s">
        <v>19699</v>
      </c>
      <c r="I2240" t="s">
        <v>25189</v>
      </c>
      <c r="J2240" t="s">
        <v>28684</v>
      </c>
      <c r="K2240" t="s">
        <v>28686</v>
      </c>
      <c r="L2240" t="s">
        <v>11538</v>
      </c>
      <c r="M2240">
        <f t="shared" si="68"/>
        <v>1</v>
      </c>
      <c r="N2240">
        <f t="shared" si="69"/>
        <v>0</v>
      </c>
    </row>
    <row r="2241" spans="1:14" hidden="1" x14ac:dyDescent="0.2">
      <c r="A2241" s="1">
        <v>2239</v>
      </c>
      <c r="B2241">
        <v>2239</v>
      </c>
      <c r="C2241" t="s">
        <v>2246</v>
      </c>
      <c r="D2241" t="s">
        <v>8680</v>
      </c>
      <c r="F2241" t="s">
        <v>13265</v>
      </c>
      <c r="G2241">
        <v>1</v>
      </c>
      <c r="H2241" t="s">
        <v>19413</v>
      </c>
      <c r="I2241" t="s">
        <v>24903</v>
      </c>
      <c r="J2241" t="s">
        <v>28683</v>
      </c>
      <c r="K2241" t="s">
        <v>28686</v>
      </c>
      <c r="L2241" t="s">
        <v>11538</v>
      </c>
      <c r="M2241">
        <f t="shared" si="68"/>
        <v>1</v>
      </c>
      <c r="N2241">
        <f t="shared" si="69"/>
        <v>0</v>
      </c>
    </row>
    <row r="2242" spans="1:14" x14ac:dyDescent="0.2">
      <c r="A2242" s="1">
        <v>2240</v>
      </c>
      <c r="B2242">
        <v>2240</v>
      </c>
      <c r="C2242" t="s">
        <v>2247</v>
      </c>
      <c r="D2242" t="s">
        <v>8681</v>
      </c>
      <c r="F2242" t="s">
        <v>13559</v>
      </c>
      <c r="G2242">
        <v>0</v>
      </c>
      <c r="H2242" t="s">
        <v>19700</v>
      </c>
      <c r="I2242" t="s">
        <v>25190</v>
      </c>
      <c r="J2242" t="s">
        <v>28686</v>
      </c>
      <c r="K2242" t="s">
        <v>28686</v>
      </c>
      <c r="L2242" t="s">
        <v>11538</v>
      </c>
      <c r="M2242">
        <f t="shared" si="68"/>
        <v>0</v>
      </c>
      <c r="N2242">
        <f t="shared" si="69"/>
        <v>0</v>
      </c>
    </row>
    <row r="2243" spans="1:14" x14ac:dyDescent="0.2">
      <c r="A2243" s="1">
        <v>2241</v>
      </c>
      <c r="B2243">
        <v>2241</v>
      </c>
      <c r="C2243" t="s">
        <v>2248</v>
      </c>
      <c r="D2243" t="s">
        <v>7616</v>
      </c>
      <c r="F2243" t="s">
        <v>13560</v>
      </c>
      <c r="G2243">
        <v>0</v>
      </c>
      <c r="H2243" t="s">
        <v>19701</v>
      </c>
      <c r="I2243" t="s">
        <v>25191</v>
      </c>
      <c r="J2243" t="s">
        <v>28686</v>
      </c>
      <c r="K2243" t="s">
        <v>28686</v>
      </c>
      <c r="L2243" t="s">
        <v>11538</v>
      </c>
      <c r="M2243">
        <f t="shared" ref="M2243:M2306" si="70">IF(LEN(J2243)&gt;7,1,0)</f>
        <v>0</v>
      </c>
      <c r="N2243">
        <f t="shared" ref="N2243:N2306" si="71">IF(LEN(K2243)&gt;7,1,0)</f>
        <v>0</v>
      </c>
    </row>
    <row r="2244" spans="1:14" x14ac:dyDescent="0.2">
      <c r="A2244" s="1">
        <v>2242</v>
      </c>
      <c r="B2244">
        <v>2242</v>
      </c>
      <c r="C2244" t="s">
        <v>2249</v>
      </c>
      <c r="D2244" t="s">
        <v>7616</v>
      </c>
      <c r="F2244" t="s">
        <v>13561</v>
      </c>
      <c r="G2244">
        <v>0</v>
      </c>
      <c r="H2244" t="s">
        <v>19702</v>
      </c>
      <c r="I2244" t="s">
        <v>25192</v>
      </c>
      <c r="J2244" t="s">
        <v>28686</v>
      </c>
      <c r="K2244" t="s">
        <v>28686</v>
      </c>
      <c r="L2244" t="s">
        <v>11538</v>
      </c>
      <c r="M2244">
        <f t="shared" si="70"/>
        <v>0</v>
      </c>
      <c r="N2244">
        <f t="shared" si="71"/>
        <v>0</v>
      </c>
    </row>
    <row r="2245" spans="1:14" x14ac:dyDescent="0.2">
      <c r="A2245" s="1">
        <v>2243</v>
      </c>
      <c r="B2245">
        <v>2243</v>
      </c>
      <c r="C2245" t="s">
        <v>2250</v>
      </c>
      <c r="D2245" t="s">
        <v>7269</v>
      </c>
      <c r="F2245" t="s">
        <v>13562</v>
      </c>
      <c r="G2245">
        <v>0</v>
      </c>
      <c r="H2245" t="s">
        <v>19703</v>
      </c>
      <c r="I2245" t="s">
        <v>25193</v>
      </c>
      <c r="J2245" t="s">
        <v>28686</v>
      </c>
      <c r="K2245" t="s">
        <v>28686</v>
      </c>
      <c r="L2245" t="s">
        <v>11538</v>
      </c>
      <c r="M2245">
        <f t="shared" si="70"/>
        <v>0</v>
      </c>
      <c r="N2245">
        <f t="shared" si="71"/>
        <v>0</v>
      </c>
    </row>
    <row r="2246" spans="1:14" hidden="1" x14ac:dyDescent="0.2">
      <c r="A2246" s="1">
        <v>2244</v>
      </c>
      <c r="B2246">
        <v>2244</v>
      </c>
      <c r="C2246" t="s">
        <v>2251</v>
      </c>
      <c r="D2246" t="s">
        <v>8682</v>
      </c>
      <c r="F2246" t="s">
        <v>13563</v>
      </c>
      <c r="G2246">
        <v>1</v>
      </c>
      <c r="H2246" t="s">
        <v>19704</v>
      </c>
      <c r="I2246" t="s">
        <v>25194</v>
      </c>
      <c r="J2246" t="s">
        <v>28686</v>
      </c>
      <c r="K2246" t="s">
        <v>28686</v>
      </c>
      <c r="L2246" t="s">
        <v>11538</v>
      </c>
      <c r="M2246">
        <f t="shared" si="70"/>
        <v>0</v>
      </c>
      <c r="N2246">
        <f t="shared" si="71"/>
        <v>0</v>
      </c>
    </row>
    <row r="2247" spans="1:14" x14ac:dyDescent="0.2">
      <c r="A2247" s="1">
        <v>2245</v>
      </c>
      <c r="B2247">
        <v>2245</v>
      </c>
      <c r="C2247" t="s">
        <v>2252</v>
      </c>
      <c r="D2247" t="s">
        <v>8683</v>
      </c>
      <c r="F2247" t="s">
        <v>13564</v>
      </c>
      <c r="G2247">
        <v>0</v>
      </c>
      <c r="H2247" t="s">
        <v>19705</v>
      </c>
      <c r="I2247" t="s">
        <v>25195</v>
      </c>
      <c r="J2247" t="s">
        <v>28686</v>
      </c>
      <c r="K2247" t="s">
        <v>28686</v>
      </c>
      <c r="L2247" t="s">
        <v>11538</v>
      </c>
      <c r="M2247">
        <f t="shared" si="70"/>
        <v>0</v>
      </c>
      <c r="N2247">
        <f t="shared" si="71"/>
        <v>0</v>
      </c>
    </row>
    <row r="2248" spans="1:14" x14ac:dyDescent="0.2">
      <c r="A2248" s="1">
        <v>2246</v>
      </c>
      <c r="B2248">
        <v>2246</v>
      </c>
      <c r="C2248" t="s">
        <v>2253</v>
      </c>
      <c r="D2248" t="s">
        <v>8684</v>
      </c>
      <c r="F2248" t="s">
        <v>13565</v>
      </c>
      <c r="G2248">
        <v>0</v>
      </c>
      <c r="H2248" t="s">
        <v>19706</v>
      </c>
      <c r="I2248" t="s">
        <v>25196</v>
      </c>
      <c r="J2248" t="s">
        <v>28686</v>
      </c>
      <c r="K2248" t="s">
        <v>28686</v>
      </c>
      <c r="L2248" t="s">
        <v>11538</v>
      </c>
      <c r="M2248">
        <f t="shared" si="70"/>
        <v>0</v>
      </c>
      <c r="N2248">
        <f t="shared" si="71"/>
        <v>0</v>
      </c>
    </row>
    <row r="2249" spans="1:14" x14ac:dyDescent="0.2">
      <c r="A2249" s="1">
        <v>2247</v>
      </c>
      <c r="B2249">
        <v>2247</v>
      </c>
      <c r="C2249" t="s">
        <v>2254</v>
      </c>
      <c r="D2249" t="s">
        <v>8303</v>
      </c>
      <c r="F2249" t="s">
        <v>13566</v>
      </c>
      <c r="G2249">
        <v>0</v>
      </c>
      <c r="H2249" t="s">
        <v>19707</v>
      </c>
      <c r="I2249" t="s">
        <v>25197</v>
      </c>
      <c r="J2249" t="s">
        <v>28703</v>
      </c>
      <c r="K2249" t="s">
        <v>28686</v>
      </c>
      <c r="L2249" t="s">
        <v>11538</v>
      </c>
      <c r="M2249">
        <f t="shared" si="70"/>
        <v>1</v>
      </c>
      <c r="N2249">
        <f t="shared" si="71"/>
        <v>0</v>
      </c>
    </row>
    <row r="2250" spans="1:14" x14ac:dyDescent="0.2">
      <c r="A2250" s="1">
        <v>2248</v>
      </c>
      <c r="B2250">
        <v>2248</v>
      </c>
      <c r="C2250" t="s">
        <v>2255</v>
      </c>
      <c r="D2250" t="s">
        <v>8303</v>
      </c>
      <c r="F2250" t="s">
        <v>13567</v>
      </c>
      <c r="G2250">
        <v>0</v>
      </c>
      <c r="H2250" t="s">
        <v>19708</v>
      </c>
      <c r="I2250" t="s">
        <v>25198</v>
      </c>
      <c r="J2250" t="s">
        <v>28686</v>
      </c>
      <c r="K2250" t="s">
        <v>28686</v>
      </c>
      <c r="L2250" t="s">
        <v>11538</v>
      </c>
      <c r="M2250">
        <f t="shared" si="70"/>
        <v>0</v>
      </c>
      <c r="N2250">
        <f t="shared" si="71"/>
        <v>0</v>
      </c>
    </row>
    <row r="2251" spans="1:14" x14ac:dyDescent="0.2">
      <c r="A2251" s="1">
        <v>2249</v>
      </c>
      <c r="B2251">
        <v>2249</v>
      </c>
      <c r="C2251" t="s">
        <v>2256</v>
      </c>
      <c r="D2251" t="s">
        <v>8685</v>
      </c>
      <c r="F2251" t="s">
        <v>13568</v>
      </c>
      <c r="G2251">
        <v>0</v>
      </c>
      <c r="H2251" t="s">
        <v>19709</v>
      </c>
      <c r="I2251" t="s">
        <v>25199</v>
      </c>
      <c r="J2251" t="s">
        <v>28683</v>
      </c>
      <c r="K2251" t="s">
        <v>28686</v>
      </c>
      <c r="L2251" t="s">
        <v>11538</v>
      </c>
      <c r="M2251">
        <f t="shared" si="70"/>
        <v>1</v>
      </c>
      <c r="N2251">
        <f t="shared" si="71"/>
        <v>0</v>
      </c>
    </row>
    <row r="2252" spans="1:14" x14ac:dyDescent="0.2">
      <c r="A2252" s="1">
        <v>2250</v>
      </c>
      <c r="B2252">
        <v>2250</v>
      </c>
      <c r="C2252" t="s">
        <v>2257</v>
      </c>
      <c r="D2252" t="s">
        <v>8686</v>
      </c>
      <c r="F2252" t="s">
        <v>13569</v>
      </c>
      <c r="G2252">
        <v>0</v>
      </c>
      <c r="H2252" t="s">
        <v>19710</v>
      </c>
      <c r="I2252" t="s">
        <v>25200</v>
      </c>
      <c r="J2252" t="s">
        <v>28686</v>
      </c>
      <c r="K2252" t="s">
        <v>28686</v>
      </c>
      <c r="L2252" t="s">
        <v>11538</v>
      </c>
      <c r="M2252">
        <f t="shared" si="70"/>
        <v>0</v>
      </c>
      <c r="N2252">
        <f t="shared" si="71"/>
        <v>0</v>
      </c>
    </row>
    <row r="2253" spans="1:14" x14ac:dyDescent="0.2">
      <c r="A2253" s="1">
        <v>2251</v>
      </c>
      <c r="B2253">
        <v>2251</v>
      </c>
      <c r="C2253" t="s">
        <v>2258</v>
      </c>
      <c r="D2253" t="s">
        <v>8687</v>
      </c>
      <c r="F2253" t="s">
        <v>13570</v>
      </c>
      <c r="G2253">
        <v>0</v>
      </c>
      <c r="H2253" t="s">
        <v>19711</v>
      </c>
      <c r="I2253" t="s">
        <v>25201</v>
      </c>
      <c r="J2253" t="s">
        <v>28686</v>
      </c>
      <c r="K2253" t="s">
        <v>28686</v>
      </c>
      <c r="L2253" t="s">
        <v>11538</v>
      </c>
      <c r="M2253">
        <f t="shared" si="70"/>
        <v>0</v>
      </c>
      <c r="N2253">
        <f t="shared" si="71"/>
        <v>0</v>
      </c>
    </row>
    <row r="2254" spans="1:14" hidden="1" x14ac:dyDescent="0.2">
      <c r="A2254" s="1">
        <v>2252</v>
      </c>
      <c r="B2254">
        <v>2252</v>
      </c>
      <c r="C2254" t="s">
        <v>2259</v>
      </c>
      <c r="D2254" t="s">
        <v>8592</v>
      </c>
      <c r="F2254" t="s">
        <v>13425</v>
      </c>
      <c r="G2254">
        <v>1</v>
      </c>
      <c r="H2254" t="s">
        <v>19568</v>
      </c>
      <c r="I2254" t="s">
        <v>25058</v>
      </c>
      <c r="J2254" t="s">
        <v>28686</v>
      </c>
      <c r="K2254" t="s">
        <v>28686</v>
      </c>
      <c r="L2254" t="s">
        <v>11538</v>
      </c>
      <c r="M2254">
        <f t="shared" si="70"/>
        <v>0</v>
      </c>
      <c r="N2254">
        <f t="shared" si="71"/>
        <v>0</v>
      </c>
    </row>
    <row r="2255" spans="1:14" x14ac:dyDescent="0.2">
      <c r="A2255" s="1">
        <v>2253</v>
      </c>
      <c r="B2255">
        <v>2253</v>
      </c>
      <c r="C2255" t="s">
        <v>2260</v>
      </c>
      <c r="D2255" t="s">
        <v>7895</v>
      </c>
      <c r="F2255" t="s">
        <v>13571</v>
      </c>
      <c r="G2255">
        <v>0</v>
      </c>
      <c r="H2255" t="s">
        <v>19712</v>
      </c>
      <c r="I2255" t="s">
        <v>25202</v>
      </c>
      <c r="J2255" t="s">
        <v>28686</v>
      </c>
      <c r="K2255" t="s">
        <v>28839</v>
      </c>
      <c r="L2255" t="s">
        <v>11538</v>
      </c>
      <c r="M2255">
        <f t="shared" si="70"/>
        <v>0</v>
      </c>
      <c r="N2255">
        <f t="shared" si="71"/>
        <v>1</v>
      </c>
    </row>
    <row r="2256" spans="1:14" x14ac:dyDescent="0.2">
      <c r="A2256" s="1">
        <v>2254</v>
      </c>
      <c r="B2256">
        <v>2254</v>
      </c>
      <c r="C2256" t="s">
        <v>2261</v>
      </c>
      <c r="D2256" t="s">
        <v>7584</v>
      </c>
      <c r="F2256" t="s">
        <v>13572</v>
      </c>
      <c r="G2256">
        <v>0</v>
      </c>
      <c r="H2256" t="s">
        <v>19713</v>
      </c>
      <c r="I2256" t="s">
        <v>25203</v>
      </c>
      <c r="J2256" t="s">
        <v>28686</v>
      </c>
      <c r="K2256" t="s">
        <v>28686</v>
      </c>
      <c r="L2256" t="s">
        <v>11538</v>
      </c>
      <c r="M2256">
        <f t="shared" si="70"/>
        <v>0</v>
      </c>
      <c r="N2256">
        <f t="shared" si="71"/>
        <v>0</v>
      </c>
    </row>
    <row r="2257" spans="1:14" x14ac:dyDescent="0.2">
      <c r="A2257" s="1">
        <v>2255</v>
      </c>
      <c r="B2257">
        <v>2255</v>
      </c>
      <c r="C2257" t="s">
        <v>2262</v>
      </c>
      <c r="D2257" t="s">
        <v>8688</v>
      </c>
      <c r="F2257" t="s">
        <v>13573</v>
      </c>
      <c r="G2257">
        <v>0</v>
      </c>
      <c r="H2257" t="s">
        <v>19714</v>
      </c>
      <c r="I2257" t="s">
        <v>25204</v>
      </c>
      <c r="J2257" t="s">
        <v>28686</v>
      </c>
      <c r="K2257" t="s">
        <v>28686</v>
      </c>
      <c r="L2257" t="s">
        <v>11538</v>
      </c>
      <c r="M2257">
        <f t="shared" si="70"/>
        <v>0</v>
      </c>
      <c r="N2257">
        <f t="shared" si="71"/>
        <v>0</v>
      </c>
    </row>
    <row r="2258" spans="1:14" hidden="1" x14ac:dyDescent="0.2">
      <c r="A2258" s="1">
        <v>2256</v>
      </c>
      <c r="B2258">
        <v>2256</v>
      </c>
      <c r="C2258" t="s">
        <v>2263</v>
      </c>
      <c r="D2258" t="s">
        <v>8599</v>
      </c>
      <c r="F2258" t="s">
        <v>13574</v>
      </c>
      <c r="G2258">
        <v>1</v>
      </c>
      <c r="H2258" t="s">
        <v>19715</v>
      </c>
      <c r="I2258" t="s">
        <v>25205</v>
      </c>
      <c r="J2258" t="s">
        <v>28686</v>
      </c>
      <c r="K2258" t="s">
        <v>28686</v>
      </c>
      <c r="L2258" t="s">
        <v>11538</v>
      </c>
      <c r="M2258">
        <f t="shared" si="70"/>
        <v>0</v>
      </c>
      <c r="N2258">
        <f t="shared" si="71"/>
        <v>0</v>
      </c>
    </row>
    <row r="2259" spans="1:14" x14ac:dyDescent="0.2">
      <c r="A2259" s="1">
        <v>2257</v>
      </c>
      <c r="B2259">
        <v>2257</v>
      </c>
      <c r="C2259" t="s">
        <v>2264</v>
      </c>
      <c r="D2259" t="s">
        <v>8689</v>
      </c>
      <c r="F2259" t="s">
        <v>13575</v>
      </c>
      <c r="G2259">
        <v>0</v>
      </c>
      <c r="H2259" t="s">
        <v>19716</v>
      </c>
      <c r="I2259" t="s">
        <v>25206</v>
      </c>
      <c r="J2259" t="s">
        <v>28683</v>
      </c>
      <c r="K2259" t="s">
        <v>28686</v>
      </c>
      <c r="L2259" t="s">
        <v>11538</v>
      </c>
      <c r="M2259">
        <f t="shared" si="70"/>
        <v>1</v>
      </c>
      <c r="N2259">
        <f t="shared" si="71"/>
        <v>0</v>
      </c>
    </row>
    <row r="2260" spans="1:14" x14ac:dyDescent="0.2">
      <c r="A2260" s="1">
        <v>2258</v>
      </c>
      <c r="B2260">
        <v>2258</v>
      </c>
      <c r="C2260" t="s">
        <v>2265</v>
      </c>
      <c r="D2260" t="s">
        <v>8690</v>
      </c>
      <c r="F2260" t="s">
        <v>13576</v>
      </c>
      <c r="G2260">
        <v>0</v>
      </c>
      <c r="H2260" t="s">
        <v>19717</v>
      </c>
      <c r="I2260" t="s">
        <v>25207</v>
      </c>
      <c r="J2260" t="s">
        <v>28686</v>
      </c>
      <c r="K2260" t="s">
        <v>28686</v>
      </c>
      <c r="L2260" t="s">
        <v>11538</v>
      </c>
      <c r="M2260">
        <f t="shared" si="70"/>
        <v>0</v>
      </c>
      <c r="N2260">
        <f t="shared" si="71"/>
        <v>0</v>
      </c>
    </row>
    <row r="2261" spans="1:14" hidden="1" x14ac:dyDescent="0.2">
      <c r="A2261" s="1">
        <v>2259</v>
      </c>
      <c r="B2261">
        <v>2259</v>
      </c>
      <c r="C2261" t="s">
        <v>2266</v>
      </c>
      <c r="D2261" t="s">
        <v>8691</v>
      </c>
      <c r="F2261" t="s">
        <v>13577</v>
      </c>
      <c r="G2261">
        <v>1</v>
      </c>
      <c r="H2261" t="s">
        <v>19718</v>
      </c>
      <c r="I2261" t="s">
        <v>25208</v>
      </c>
      <c r="J2261" t="s">
        <v>28683</v>
      </c>
      <c r="K2261" t="s">
        <v>28895</v>
      </c>
      <c r="L2261" t="s">
        <v>11538</v>
      </c>
      <c r="M2261">
        <f t="shared" si="70"/>
        <v>1</v>
      </c>
      <c r="N2261">
        <f t="shared" si="71"/>
        <v>1</v>
      </c>
    </row>
    <row r="2262" spans="1:14" x14ac:dyDescent="0.2">
      <c r="A2262" s="1">
        <v>2260</v>
      </c>
      <c r="B2262">
        <v>2260</v>
      </c>
      <c r="C2262" t="s">
        <v>2267</v>
      </c>
      <c r="D2262" t="s">
        <v>7264</v>
      </c>
      <c r="F2262" t="s">
        <v>13578</v>
      </c>
      <c r="G2262">
        <v>0</v>
      </c>
      <c r="H2262" t="s">
        <v>19719</v>
      </c>
      <c r="I2262" t="s">
        <v>25209</v>
      </c>
      <c r="J2262" t="s">
        <v>28686</v>
      </c>
      <c r="K2262" t="s">
        <v>28686</v>
      </c>
      <c r="L2262" t="s">
        <v>11538</v>
      </c>
      <c r="M2262">
        <f t="shared" si="70"/>
        <v>0</v>
      </c>
      <c r="N2262">
        <f t="shared" si="71"/>
        <v>0</v>
      </c>
    </row>
    <row r="2263" spans="1:14" hidden="1" x14ac:dyDescent="0.2">
      <c r="A2263" s="1">
        <v>2261</v>
      </c>
      <c r="B2263">
        <v>2261</v>
      </c>
      <c r="C2263" t="s">
        <v>2268</v>
      </c>
      <c r="D2263" t="s">
        <v>7248</v>
      </c>
      <c r="F2263" t="s">
        <v>13579</v>
      </c>
      <c r="G2263">
        <v>1</v>
      </c>
      <c r="H2263" t="s">
        <v>19720</v>
      </c>
      <c r="I2263" t="s">
        <v>25210</v>
      </c>
      <c r="J2263" t="s">
        <v>28686</v>
      </c>
      <c r="K2263" t="s">
        <v>28686</v>
      </c>
      <c r="L2263" t="s">
        <v>11538</v>
      </c>
      <c r="M2263">
        <f t="shared" si="70"/>
        <v>0</v>
      </c>
      <c r="N2263">
        <f t="shared" si="71"/>
        <v>0</v>
      </c>
    </row>
    <row r="2264" spans="1:14" hidden="1" x14ac:dyDescent="0.2">
      <c r="A2264" s="1">
        <v>2262</v>
      </c>
      <c r="B2264">
        <v>2262</v>
      </c>
      <c r="C2264" t="s">
        <v>2269</v>
      </c>
      <c r="D2264" t="s">
        <v>7535</v>
      </c>
      <c r="F2264" t="s">
        <v>13580</v>
      </c>
      <c r="G2264">
        <v>1</v>
      </c>
      <c r="H2264" t="s">
        <v>19721</v>
      </c>
      <c r="I2264" t="s">
        <v>25211</v>
      </c>
      <c r="J2264" t="s">
        <v>28686</v>
      </c>
      <c r="K2264" t="s">
        <v>28686</v>
      </c>
      <c r="L2264" t="s">
        <v>11538</v>
      </c>
      <c r="M2264">
        <f t="shared" si="70"/>
        <v>0</v>
      </c>
      <c r="N2264">
        <f t="shared" si="71"/>
        <v>0</v>
      </c>
    </row>
    <row r="2265" spans="1:14" hidden="1" x14ac:dyDescent="0.2">
      <c r="A2265" s="1">
        <v>2263</v>
      </c>
      <c r="B2265">
        <v>2263</v>
      </c>
      <c r="C2265" t="s">
        <v>2270</v>
      </c>
      <c r="D2265" t="s">
        <v>8692</v>
      </c>
      <c r="F2265" t="s">
        <v>13581</v>
      </c>
      <c r="G2265">
        <v>1</v>
      </c>
      <c r="H2265" t="s">
        <v>19722</v>
      </c>
      <c r="I2265" t="s">
        <v>25212</v>
      </c>
      <c r="J2265" t="s">
        <v>28782</v>
      </c>
      <c r="K2265" t="s">
        <v>28686</v>
      </c>
      <c r="L2265" t="s">
        <v>11538</v>
      </c>
      <c r="M2265">
        <f t="shared" si="70"/>
        <v>1</v>
      </c>
      <c r="N2265">
        <f t="shared" si="71"/>
        <v>0</v>
      </c>
    </row>
    <row r="2266" spans="1:14" x14ac:dyDescent="0.2">
      <c r="A2266" s="1">
        <v>2264</v>
      </c>
      <c r="B2266">
        <v>2264</v>
      </c>
      <c r="C2266" t="s">
        <v>2271</v>
      </c>
      <c r="D2266" t="s">
        <v>8693</v>
      </c>
      <c r="F2266" t="s">
        <v>13582</v>
      </c>
      <c r="G2266">
        <v>0</v>
      </c>
      <c r="H2266" t="s">
        <v>19723</v>
      </c>
      <c r="I2266" t="s">
        <v>25213</v>
      </c>
      <c r="J2266" t="s">
        <v>28686</v>
      </c>
      <c r="K2266" t="s">
        <v>28686</v>
      </c>
      <c r="L2266" t="s">
        <v>11538</v>
      </c>
      <c r="M2266">
        <f t="shared" si="70"/>
        <v>0</v>
      </c>
      <c r="N2266">
        <f t="shared" si="71"/>
        <v>0</v>
      </c>
    </row>
    <row r="2267" spans="1:14" x14ac:dyDescent="0.2">
      <c r="A2267" s="1">
        <v>2265</v>
      </c>
      <c r="B2267">
        <v>2265</v>
      </c>
      <c r="C2267" t="s">
        <v>2272</v>
      </c>
      <c r="D2267" t="s">
        <v>8688</v>
      </c>
      <c r="F2267" t="s">
        <v>13583</v>
      </c>
      <c r="G2267">
        <v>0</v>
      </c>
      <c r="H2267" t="s">
        <v>19724</v>
      </c>
      <c r="I2267" t="s">
        <v>25214</v>
      </c>
      <c r="J2267" t="s">
        <v>28683</v>
      </c>
      <c r="K2267" t="s">
        <v>28686</v>
      </c>
      <c r="L2267" t="s">
        <v>11538</v>
      </c>
      <c r="M2267">
        <f t="shared" si="70"/>
        <v>1</v>
      </c>
      <c r="N2267">
        <f t="shared" si="71"/>
        <v>0</v>
      </c>
    </row>
    <row r="2268" spans="1:14" hidden="1" x14ac:dyDescent="0.2">
      <c r="A2268" s="1">
        <v>2266</v>
      </c>
      <c r="B2268">
        <v>2266</v>
      </c>
      <c r="C2268" t="s">
        <v>2273</v>
      </c>
      <c r="D2268" t="s">
        <v>7239</v>
      </c>
      <c r="F2268" t="s">
        <v>13584</v>
      </c>
      <c r="G2268">
        <v>1</v>
      </c>
      <c r="H2268" t="s">
        <v>19725</v>
      </c>
      <c r="I2268" t="s">
        <v>25215</v>
      </c>
      <c r="J2268" t="s">
        <v>28687</v>
      </c>
      <c r="K2268" t="s">
        <v>28686</v>
      </c>
      <c r="L2268" t="s">
        <v>11538</v>
      </c>
      <c r="M2268">
        <f t="shared" si="70"/>
        <v>1</v>
      </c>
      <c r="N2268">
        <f t="shared" si="71"/>
        <v>0</v>
      </c>
    </row>
    <row r="2269" spans="1:14" hidden="1" x14ac:dyDescent="0.2">
      <c r="A2269" s="1">
        <v>2267</v>
      </c>
      <c r="B2269">
        <v>2267</v>
      </c>
      <c r="C2269" t="s">
        <v>2274</v>
      </c>
      <c r="D2269" t="s">
        <v>8534</v>
      </c>
      <c r="F2269" t="s">
        <v>13585</v>
      </c>
      <c r="G2269">
        <v>1</v>
      </c>
      <c r="H2269" t="s">
        <v>19726</v>
      </c>
      <c r="I2269" t="s">
        <v>25216</v>
      </c>
      <c r="J2269" t="s">
        <v>28686</v>
      </c>
      <c r="K2269" t="s">
        <v>28686</v>
      </c>
      <c r="L2269" t="s">
        <v>11538</v>
      </c>
      <c r="M2269">
        <f t="shared" si="70"/>
        <v>0</v>
      </c>
      <c r="N2269">
        <f t="shared" si="71"/>
        <v>0</v>
      </c>
    </row>
    <row r="2270" spans="1:14" x14ac:dyDescent="0.2">
      <c r="A2270" s="1">
        <v>2268</v>
      </c>
      <c r="B2270">
        <v>2268</v>
      </c>
      <c r="C2270" t="s">
        <v>2275</v>
      </c>
      <c r="D2270" t="s">
        <v>7264</v>
      </c>
      <c r="F2270" t="s">
        <v>13586</v>
      </c>
      <c r="G2270">
        <v>0</v>
      </c>
      <c r="H2270" t="s">
        <v>19727</v>
      </c>
      <c r="I2270" t="s">
        <v>25217</v>
      </c>
      <c r="J2270" t="s">
        <v>28683</v>
      </c>
      <c r="K2270" t="s">
        <v>28686</v>
      </c>
      <c r="L2270" t="s">
        <v>11538</v>
      </c>
      <c r="M2270">
        <f t="shared" si="70"/>
        <v>1</v>
      </c>
      <c r="N2270">
        <f t="shared" si="71"/>
        <v>0</v>
      </c>
    </row>
    <row r="2271" spans="1:14" hidden="1" x14ac:dyDescent="0.2">
      <c r="A2271" s="1">
        <v>2269</v>
      </c>
      <c r="B2271">
        <v>2269</v>
      </c>
      <c r="C2271" t="s">
        <v>2276</v>
      </c>
      <c r="D2271" t="s">
        <v>8694</v>
      </c>
      <c r="F2271" t="s">
        <v>13587</v>
      </c>
      <c r="G2271">
        <v>1</v>
      </c>
      <c r="H2271" t="s">
        <v>19728</v>
      </c>
      <c r="I2271" t="s">
        <v>25218</v>
      </c>
      <c r="J2271" t="s">
        <v>28686</v>
      </c>
      <c r="K2271" t="s">
        <v>28686</v>
      </c>
      <c r="L2271" t="s">
        <v>11538</v>
      </c>
      <c r="M2271">
        <f t="shared" si="70"/>
        <v>0</v>
      </c>
      <c r="N2271">
        <f t="shared" si="71"/>
        <v>0</v>
      </c>
    </row>
    <row r="2272" spans="1:14" hidden="1" x14ac:dyDescent="0.2">
      <c r="A2272" s="1">
        <v>2270</v>
      </c>
      <c r="B2272">
        <v>2270</v>
      </c>
      <c r="C2272" t="s">
        <v>2277</v>
      </c>
      <c r="D2272" t="s">
        <v>8695</v>
      </c>
      <c r="F2272" t="s">
        <v>13588</v>
      </c>
      <c r="G2272">
        <v>1</v>
      </c>
      <c r="H2272" t="s">
        <v>19413</v>
      </c>
      <c r="I2272" t="s">
        <v>24903</v>
      </c>
      <c r="J2272" t="s">
        <v>28683</v>
      </c>
      <c r="K2272" t="s">
        <v>28686</v>
      </c>
      <c r="L2272" t="s">
        <v>11538</v>
      </c>
      <c r="M2272">
        <f t="shared" si="70"/>
        <v>1</v>
      </c>
      <c r="N2272">
        <f t="shared" si="71"/>
        <v>0</v>
      </c>
    </row>
    <row r="2273" spans="1:14" hidden="1" x14ac:dyDescent="0.2">
      <c r="A2273" s="1">
        <v>2271</v>
      </c>
      <c r="B2273">
        <v>2271</v>
      </c>
      <c r="C2273" t="s">
        <v>2278</v>
      </c>
      <c r="D2273" t="s">
        <v>8696</v>
      </c>
      <c r="F2273" t="s">
        <v>13589</v>
      </c>
      <c r="G2273">
        <v>1</v>
      </c>
      <c r="H2273" t="s">
        <v>19413</v>
      </c>
      <c r="I2273" t="s">
        <v>24903</v>
      </c>
      <c r="J2273" t="s">
        <v>28683</v>
      </c>
      <c r="K2273" t="s">
        <v>28686</v>
      </c>
      <c r="L2273" t="s">
        <v>11538</v>
      </c>
      <c r="M2273">
        <f t="shared" si="70"/>
        <v>1</v>
      </c>
      <c r="N2273">
        <f t="shared" si="71"/>
        <v>0</v>
      </c>
    </row>
    <row r="2274" spans="1:14" hidden="1" x14ac:dyDescent="0.2">
      <c r="A2274" s="1">
        <v>2272</v>
      </c>
      <c r="B2274">
        <v>2272</v>
      </c>
      <c r="C2274" t="s">
        <v>2279</v>
      </c>
      <c r="D2274" t="s">
        <v>8697</v>
      </c>
      <c r="F2274" t="s">
        <v>13590</v>
      </c>
      <c r="G2274">
        <v>1</v>
      </c>
      <c r="H2274" t="s">
        <v>19729</v>
      </c>
      <c r="I2274" t="s">
        <v>25219</v>
      </c>
      <c r="J2274" t="s">
        <v>28686</v>
      </c>
      <c r="K2274" t="s">
        <v>28686</v>
      </c>
      <c r="L2274" t="s">
        <v>11538</v>
      </c>
      <c r="M2274">
        <f t="shared" si="70"/>
        <v>0</v>
      </c>
      <c r="N2274">
        <f t="shared" si="71"/>
        <v>0</v>
      </c>
    </row>
    <row r="2275" spans="1:14" hidden="1" x14ac:dyDescent="0.2">
      <c r="A2275" s="1">
        <v>2273</v>
      </c>
      <c r="B2275">
        <v>2273</v>
      </c>
      <c r="C2275" t="s">
        <v>2280</v>
      </c>
      <c r="D2275" t="s">
        <v>8698</v>
      </c>
      <c r="F2275" t="s">
        <v>13591</v>
      </c>
      <c r="G2275">
        <v>1</v>
      </c>
      <c r="H2275" t="s">
        <v>19730</v>
      </c>
      <c r="I2275" t="s">
        <v>25220</v>
      </c>
      <c r="J2275" t="s">
        <v>28686</v>
      </c>
      <c r="K2275" t="s">
        <v>28686</v>
      </c>
      <c r="L2275" t="s">
        <v>11538</v>
      </c>
      <c r="M2275">
        <f t="shared" si="70"/>
        <v>0</v>
      </c>
      <c r="N2275">
        <f t="shared" si="71"/>
        <v>0</v>
      </c>
    </row>
    <row r="2276" spans="1:14" hidden="1" x14ac:dyDescent="0.2">
      <c r="A2276" s="1">
        <v>2274</v>
      </c>
      <c r="B2276">
        <v>2274</v>
      </c>
      <c r="C2276" t="s">
        <v>2281</v>
      </c>
      <c r="D2276" t="s">
        <v>8699</v>
      </c>
      <c r="F2276" t="s">
        <v>13592</v>
      </c>
      <c r="G2276">
        <v>1</v>
      </c>
      <c r="H2276" t="s">
        <v>19731</v>
      </c>
      <c r="I2276" t="s">
        <v>25221</v>
      </c>
      <c r="J2276" t="s">
        <v>28686</v>
      </c>
      <c r="K2276" t="s">
        <v>28686</v>
      </c>
      <c r="L2276" t="s">
        <v>11538</v>
      </c>
      <c r="M2276">
        <f t="shared" si="70"/>
        <v>0</v>
      </c>
      <c r="N2276">
        <f t="shared" si="71"/>
        <v>0</v>
      </c>
    </row>
    <row r="2277" spans="1:14" x14ac:dyDescent="0.2">
      <c r="A2277" s="1">
        <v>2275</v>
      </c>
      <c r="B2277">
        <v>2275</v>
      </c>
      <c r="C2277" t="s">
        <v>2282</v>
      </c>
      <c r="D2277" t="s">
        <v>8700</v>
      </c>
      <c r="F2277" t="s">
        <v>13593</v>
      </c>
      <c r="G2277">
        <v>0</v>
      </c>
      <c r="H2277" t="s">
        <v>19732</v>
      </c>
      <c r="I2277" t="s">
        <v>25222</v>
      </c>
      <c r="J2277" t="s">
        <v>28686</v>
      </c>
      <c r="K2277" t="s">
        <v>28686</v>
      </c>
      <c r="L2277" t="s">
        <v>11538</v>
      </c>
      <c r="M2277">
        <f t="shared" si="70"/>
        <v>0</v>
      </c>
      <c r="N2277">
        <f t="shared" si="71"/>
        <v>0</v>
      </c>
    </row>
    <row r="2278" spans="1:14" hidden="1" x14ac:dyDescent="0.2">
      <c r="A2278" s="1">
        <v>2276</v>
      </c>
      <c r="B2278">
        <v>2276</v>
      </c>
      <c r="C2278" t="s">
        <v>2283</v>
      </c>
      <c r="D2278" t="s">
        <v>8701</v>
      </c>
      <c r="F2278" t="s">
        <v>13594</v>
      </c>
      <c r="G2278">
        <v>1</v>
      </c>
      <c r="H2278" t="s">
        <v>19733</v>
      </c>
      <c r="I2278" t="s">
        <v>25223</v>
      </c>
      <c r="J2278" t="s">
        <v>28686</v>
      </c>
      <c r="K2278" t="s">
        <v>28686</v>
      </c>
      <c r="L2278" t="s">
        <v>11538</v>
      </c>
      <c r="M2278">
        <f t="shared" si="70"/>
        <v>0</v>
      </c>
      <c r="N2278">
        <f t="shared" si="71"/>
        <v>0</v>
      </c>
    </row>
    <row r="2279" spans="1:14" hidden="1" x14ac:dyDescent="0.2">
      <c r="A2279" s="1">
        <v>2277</v>
      </c>
      <c r="B2279">
        <v>2277</v>
      </c>
      <c r="C2279" t="s">
        <v>2284</v>
      </c>
      <c r="D2279" t="s">
        <v>8702</v>
      </c>
      <c r="F2279" t="s">
        <v>13595</v>
      </c>
      <c r="G2279">
        <v>1</v>
      </c>
      <c r="H2279" t="s">
        <v>18632</v>
      </c>
      <c r="I2279" t="s">
        <v>24122</v>
      </c>
      <c r="J2279" t="s">
        <v>28686</v>
      </c>
      <c r="K2279" t="s">
        <v>28686</v>
      </c>
      <c r="L2279" t="s">
        <v>11538</v>
      </c>
      <c r="M2279">
        <f t="shared" si="70"/>
        <v>0</v>
      </c>
      <c r="N2279">
        <f t="shared" si="71"/>
        <v>0</v>
      </c>
    </row>
    <row r="2280" spans="1:14" hidden="1" x14ac:dyDescent="0.2">
      <c r="A2280" s="1">
        <v>2278</v>
      </c>
      <c r="B2280">
        <v>2278</v>
      </c>
      <c r="C2280" t="s">
        <v>2285</v>
      </c>
      <c r="D2280" t="s">
        <v>8599</v>
      </c>
      <c r="F2280" t="s">
        <v>13596</v>
      </c>
      <c r="G2280">
        <v>1</v>
      </c>
      <c r="H2280" t="s">
        <v>19734</v>
      </c>
      <c r="I2280" t="s">
        <v>25224</v>
      </c>
      <c r="J2280" t="s">
        <v>28686</v>
      </c>
      <c r="K2280" t="s">
        <v>28686</v>
      </c>
      <c r="L2280" t="s">
        <v>11538</v>
      </c>
      <c r="M2280">
        <f t="shared" si="70"/>
        <v>0</v>
      </c>
      <c r="N2280">
        <f t="shared" si="71"/>
        <v>0</v>
      </c>
    </row>
    <row r="2281" spans="1:14" x14ac:dyDescent="0.2">
      <c r="A2281" s="1">
        <v>2279</v>
      </c>
      <c r="B2281">
        <v>2279</v>
      </c>
      <c r="C2281" t="s">
        <v>2286</v>
      </c>
      <c r="D2281" t="s">
        <v>8703</v>
      </c>
      <c r="F2281" t="s">
        <v>13597</v>
      </c>
      <c r="G2281">
        <v>0</v>
      </c>
      <c r="H2281" t="s">
        <v>19735</v>
      </c>
      <c r="I2281" t="s">
        <v>25225</v>
      </c>
      <c r="J2281" t="s">
        <v>28683</v>
      </c>
      <c r="K2281" t="s">
        <v>28686</v>
      </c>
      <c r="L2281" t="s">
        <v>11538</v>
      </c>
      <c r="M2281">
        <f t="shared" si="70"/>
        <v>1</v>
      </c>
      <c r="N2281">
        <f t="shared" si="71"/>
        <v>0</v>
      </c>
    </row>
    <row r="2282" spans="1:14" x14ac:dyDescent="0.2">
      <c r="A2282" s="1">
        <v>2280</v>
      </c>
      <c r="B2282">
        <v>2280</v>
      </c>
      <c r="C2282" t="s">
        <v>2287</v>
      </c>
      <c r="D2282" t="s">
        <v>7283</v>
      </c>
      <c r="F2282" t="s">
        <v>13598</v>
      </c>
      <c r="G2282">
        <v>0</v>
      </c>
      <c r="H2282" t="s">
        <v>19736</v>
      </c>
      <c r="I2282" t="s">
        <v>25226</v>
      </c>
      <c r="J2282" t="s">
        <v>28694</v>
      </c>
      <c r="K2282" t="s">
        <v>28686</v>
      </c>
      <c r="L2282" t="s">
        <v>11538</v>
      </c>
      <c r="M2282">
        <f t="shared" si="70"/>
        <v>1</v>
      </c>
      <c r="N2282">
        <f t="shared" si="71"/>
        <v>0</v>
      </c>
    </row>
    <row r="2283" spans="1:14" hidden="1" x14ac:dyDescent="0.2">
      <c r="A2283" s="1">
        <v>2281</v>
      </c>
      <c r="B2283">
        <v>2281</v>
      </c>
      <c r="C2283" t="s">
        <v>2288</v>
      </c>
      <c r="D2283" t="s">
        <v>8704</v>
      </c>
      <c r="F2283" t="s">
        <v>13528</v>
      </c>
      <c r="G2283">
        <v>1</v>
      </c>
      <c r="H2283" t="s">
        <v>19669</v>
      </c>
      <c r="I2283" t="s">
        <v>25159</v>
      </c>
      <c r="J2283" t="s">
        <v>28686</v>
      </c>
      <c r="K2283" t="s">
        <v>28686</v>
      </c>
      <c r="L2283" t="s">
        <v>11538</v>
      </c>
      <c r="M2283">
        <f t="shared" si="70"/>
        <v>0</v>
      </c>
      <c r="N2283">
        <f t="shared" si="71"/>
        <v>0</v>
      </c>
    </row>
    <row r="2284" spans="1:14" x14ac:dyDescent="0.2">
      <c r="A2284" s="1">
        <v>2282</v>
      </c>
      <c r="B2284">
        <v>2282</v>
      </c>
      <c r="C2284" t="s">
        <v>2289</v>
      </c>
      <c r="D2284" t="s">
        <v>8705</v>
      </c>
      <c r="F2284" t="s">
        <v>13599</v>
      </c>
      <c r="G2284">
        <v>0</v>
      </c>
      <c r="H2284" t="s">
        <v>19737</v>
      </c>
      <c r="I2284" t="s">
        <v>25227</v>
      </c>
      <c r="J2284" t="s">
        <v>28686</v>
      </c>
      <c r="K2284" t="s">
        <v>28686</v>
      </c>
      <c r="L2284" t="s">
        <v>11538</v>
      </c>
      <c r="M2284">
        <f t="shared" si="70"/>
        <v>0</v>
      </c>
      <c r="N2284">
        <f t="shared" si="71"/>
        <v>0</v>
      </c>
    </row>
    <row r="2285" spans="1:14" x14ac:dyDescent="0.2">
      <c r="A2285" s="1">
        <v>2283</v>
      </c>
      <c r="B2285">
        <v>2283</v>
      </c>
      <c r="C2285" t="s">
        <v>2290</v>
      </c>
      <c r="D2285" t="s">
        <v>8706</v>
      </c>
      <c r="F2285" t="s">
        <v>13600</v>
      </c>
      <c r="G2285">
        <v>0</v>
      </c>
      <c r="H2285" t="s">
        <v>19738</v>
      </c>
      <c r="I2285" t="s">
        <v>25228</v>
      </c>
      <c r="J2285" t="s">
        <v>28686</v>
      </c>
      <c r="K2285" t="s">
        <v>28686</v>
      </c>
      <c r="L2285" t="s">
        <v>11538</v>
      </c>
      <c r="M2285">
        <f t="shared" si="70"/>
        <v>0</v>
      </c>
      <c r="N2285">
        <f t="shared" si="71"/>
        <v>0</v>
      </c>
    </row>
    <row r="2286" spans="1:14" hidden="1" x14ac:dyDescent="0.2">
      <c r="A2286" s="1">
        <v>2284</v>
      </c>
      <c r="B2286">
        <v>2284</v>
      </c>
      <c r="C2286" t="s">
        <v>2291</v>
      </c>
      <c r="D2286" t="s">
        <v>7278</v>
      </c>
      <c r="F2286" t="s">
        <v>13601</v>
      </c>
      <c r="G2286">
        <v>1</v>
      </c>
      <c r="H2286" t="s">
        <v>19739</v>
      </c>
      <c r="I2286" t="s">
        <v>25229</v>
      </c>
      <c r="J2286" t="s">
        <v>28686</v>
      </c>
      <c r="K2286" t="s">
        <v>28896</v>
      </c>
      <c r="L2286" t="s">
        <v>11538</v>
      </c>
      <c r="M2286">
        <f t="shared" si="70"/>
        <v>0</v>
      </c>
      <c r="N2286">
        <f t="shared" si="71"/>
        <v>1</v>
      </c>
    </row>
    <row r="2287" spans="1:14" hidden="1" x14ac:dyDescent="0.2">
      <c r="A2287" s="1">
        <v>2285</v>
      </c>
      <c r="B2287">
        <v>2285</v>
      </c>
      <c r="C2287" t="s">
        <v>2292</v>
      </c>
      <c r="D2287" t="s">
        <v>7239</v>
      </c>
      <c r="F2287" t="s">
        <v>13602</v>
      </c>
      <c r="G2287">
        <v>1</v>
      </c>
      <c r="H2287" t="s">
        <v>19740</v>
      </c>
      <c r="I2287" t="s">
        <v>25230</v>
      </c>
      <c r="J2287" t="s">
        <v>28686</v>
      </c>
      <c r="K2287" t="s">
        <v>28686</v>
      </c>
      <c r="L2287" t="s">
        <v>11538</v>
      </c>
      <c r="M2287">
        <f t="shared" si="70"/>
        <v>0</v>
      </c>
      <c r="N2287">
        <f t="shared" si="71"/>
        <v>0</v>
      </c>
    </row>
    <row r="2288" spans="1:14" hidden="1" x14ac:dyDescent="0.2">
      <c r="A2288" s="1">
        <v>2286</v>
      </c>
      <c r="B2288">
        <v>2286</v>
      </c>
      <c r="C2288" t="s">
        <v>2293</v>
      </c>
      <c r="D2288" t="s">
        <v>8707</v>
      </c>
      <c r="F2288" t="s">
        <v>13603</v>
      </c>
      <c r="G2288">
        <v>1</v>
      </c>
      <c r="H2288" t="s">
        <v>19741</v>
      </c>
      <c r="I2288" t="s">
        <v>25231</v>
      </c>
      <c r="J2288" t="s">
        <v>28686</v>
      </c>
      <c r="K2288" t="s">
        <v>28686</v>
      </c>
      <c r="L2288" t="s">
        <v>11538</v>
      </c>
      <c r="M2288">
        <f t="shared" si="70"/>
        <v>0</v>
      </c>
      <c r="N2288">
        <f t="shared" si="71"/>
        <v>0</v>
      </c>
    </row>
    <row r="2289" spans="1:14" x14ac:dyDescent="0.2">
      <c r="A2289" s="1">
        <v>2287</v>
      </c>
      <c r="B2289">
        <v>2287</v>
      </c>
      <c r="C2289" t="s">
        <v>2294</v>
      </c>
      <c r="D2289" t="s">
        <v>8708</v>
      </c>
      <c r="F2289" t="s">
        <v>13604</v>
      </c>
      <c r="G2289">
        <v>0</v>
      </c>
      <c r="H2289" t="s">
        <v>19742</v>
      </c>
      <c r="I2289" t="s">
        <v>25232</v>
      </c>
      <c r="J2289" t="s">
        <v>28740</v>
      </c>
      <c r="K2289" t="s">
        <v>28686</v>
      </c>
      <c r="L2289" t="s">
        <v>11538</v>
      </c>
      <c r="M2289">
        <f t="shared" si="70"/>
        <v>1</v>
      </c>
      <c r="N2289">
        <f t="shared" si="71"/>
        <v>0</v>
      </c>
    </row>
    <row r="2290" spans="1:14" hidden="1" x14ac:dyDescent="0.2">
      <c r="A2290" s="1">
        <v>2288</v>
      </c>
      <c r="B2290">
        <v>2288</v>
      </c>
      <c r="C2290" t="s">
        <v>2295</v>
      </c>
      <c r="D2290" t="s">
        <v>8709</v>
      </c>
      <c r="F2290" t="s">
        <v>13605</v>
      </c>
      <c r="G2290">
        <v>1</v>
      </c>
      <c r="H2290" t="s">
        <v>19669</v>
      </c>
      <c r="I2290" t="s">
        <v>25159</v>
      </c>
      <c r="J2290" t="s">
        <v>28686</v>
      </c>
      <c r="K2290" t="s">
        <v>28686</v>
      </c>
      <c r="L2290" t="s">
        <v>11538</v>
      </c>
      <c r="M2290">
        <f t="shared" si="70"/>
        <v>0</v>
      </c>
      <c r="N2290">
        <f t="shared" si="71"/>
        <v>0</v>
      </c>
    </row>
    <row r="2291" spans="1:14" hidden="1" x14ac:dyDescent="0.2">
      <c r="A2291" s="1">
        <v>2289</v>
      </c>
      <c r="B2291">
        <v>2289</v>
      </c>
      <c r="C2291" t="s">
        <v>2296</v>
      </c>
      <c r="D2291" t="s">
        <v>7671</v>
      </c>
      <c r="F2291" t="s">
        <v>13606</v>
      </c>
      <c r="G2291">
        <v>1</v>
      </c>
      <c r="H2291" t="s">
        <v>19669</v>
      </c>
      <c r="I2291" t="s">
        <v>25159</v>
      </c>
      <c r="J2291" t="s">
        <v>28686</v>
      </c>
      <c r="K2291" t="s">
        <v>28686</v>
      </c>
      <c r="L2291" t="s">
        <v>11538</v>
      </c>
      <c r="M2291">
        <f t="shared" si="70"/>
        <v>0</v>
      </c>
      <c r="N2291">
        <f t="shared" si="71"/>
        <v>0</v>
      </c>
    </row>
    <row r="2292" spans="1:14" hidden="1" x14ac:dyDescent="0.2">
      <c r="A2292" s="1">
        <v>2290</v>
      </c>
      <c r="B2292">
        <v>2290</v>
      </c>
      <c r="C2292" t="s">
        <v>2297</v>
      </c>
      <c r="D2292" t="s">
        <v>8167</v>
      </c>
      <c r="F2292" t="s">
        <v>13607</v>
      </c>
      <c r="G2292">
        <v>1</v>
      </c>
      <c r="H2292" t="s">
        <v>19669</v>
      </c>
      <c r="I2292" t="s">
        <v>25159</v>
      </c>
      <c r="J2292" t="s">
        <v>28686</v>
      </c>
      <c r="K2292" t="s">
        <v>28686</v>
      </c>
      <c r="L2292" t="s">
        <v>11538</v>
      </c>
      <c r="M2292">
        <f t="shared" si="70"/>
        <v>0</v>
      </c>
      <c r="N2292">
        <f t="shared" si="71"/>
        <v>0</v>
      </c>
    </row>
    <row r="2293" spans="1:14" hidden="1" x14ac:dyDescent="0.2">
      <c r="A2293" s="1">
        <v>2291</v>
      </c>
      <c r="B2293">
        <v>2291</v>
      </c>
      <c r="C2293" t="s">
        <v>2298</v>
      </c>
      <c r="D2293" t="s">
        <v>7521</v>
      </c>
      <c r="F2293" t="s">
        <v>13608</v>
      </c>
      <c r="G2293">
        <v>1</v>
      </c>
      <c r="H2293" t="s">
        <v>19743</v>
      </c>
      <c r="I2293" t="s">
        <v>25233</v>
      </c>
      <c r="J2293" t="s">
        <v>28683</v>
      </c>
      <c r="K2293" t="s">
        <v>28686</v>
      </c>
      <c r="L2293" t="s">
        <v>11538</v>
      </c>
      <c r="M2293">
        <f t="shared" si="70"/>
        <v>1</v>
      </c>
      <c r="N2293">
        <f t="shared" si="71"/>
        <v>0</v>
      </c>
    </row>
    <row r="2294" spans="1:14" x14ac:dyDescent="0.2">
      <c r="A2294" s="1">
        <v>2292</v>
      </c>
      <c r="B2294">
        <v>2292</v>
      </c>
      <c r="C2294" t="s">
        <v>2299</v>
      </c>
      <c r="D2294" t="s">
        <v>8710</v>
      </c>
      <c r="F2294" t="s">
        <v>13609</v>
      </c>
      <c r="G2294">
        <v>0</v>
      </c>
      <c r="H2294" t="s">
        <v>19744</v>
      </c>
      <c r="I2294" t="s">
        <v>25234</v>
      </c>
      <c r="J2294" t="s">
        <v>28683</v>
      </c>
      <c r="K2294" t="s">
        <v>28686</v>
      </c>
      <c r="L2294" t="s">
        <v>11538</v>
      </c>
      <c r="M2294">
        <f t="shared" si="70"/>
        <v>1</v>
      </c>
      <c r="N2294">
        <f t="shared" si="71"/>
        <v>0</v>
      </c>
    </row>
    <row r="2295" spans="1:14" x14ac:dyDescent="0.2">
      <c r="A2295" s="1">
        <v>2293</v>
      </c>
      <c r="B2295">
        <v>2293</v>
      </c>
      <c r="C2295" t="s">
        <v>2300</v>
      </c>
      <c r="D2295" t="s">
        <v>8711</v>
      </c>
      <c r="F2295" t="s">
        <v>13610</v>
      </c>
      <c r="G2295">
        <v>0</v>
      </c>
      <c r="H2295" t="s">
        <v>19745</v>
      </c>
      <c r="I2295" t="s">
        <v>25235</v>
      </c>
      <c r="J2295" t="s">
        <v>28709</v>
      </c>
      <c r="K2295" t="s">
        <v>28686</v>
      </c>
      <c r="L2295" t="s">
        <v>11538</v>
      </c>
      <c r="M2295">
        <f t="shared" si="70"/>
        <v>1</v>
      </c>
      <c r="N2295">
        <f t="shared" si="71"/>
        <v>0</v>
      </c>
    </row>
    <row r="2296" spans="1:14" x14ac:dyDescent="0.2">
      <c r="A2296" s="1">
        <v>2294</v>
      </c>
      <c r="B2296">
        <v>2294</v>
      </c>
      <c r="C2296" t="s">
        <v>2301</v>
      </c>
      <c r="D2296" t="s">
        <v>8016</v>
      </c>
      <c r="F2296" t="s">
        <v>13611</v>
      </c>
      <c r="G2296">
        <v>0</v>
      </c>
      <c r="H2296" t="s">
        <v>19746</v>
      </c>
      <c r="I2296" t="s">
        <v>25236</v>
      </c>
      <c r="J2296" t="s">
        <v>28683</v>
      </c>
      <c r="K2296" t="s">
        <v>28897</v>
      </c>
      <c r="L2296" t="s">
        <v>11538</v>
      </c>
      <c r="M2296">
        <f t="shared" si="70"/>
        <v>1</v>
      </c>
      <c r="N2296">
        <f t="shared" si="71"/>
        <v>1</v>
      </c>
    </row>
    <row r="2297" spans="1:14" x14ac:dyDescent="0.2">
      <c r="A2297" s="1">
        <v>2295</v>
      </c>
      <c r="B2297">
        <v>2295</v>
      </c>
      <c r="C2297" t="s">
        <v>2302</v>
      </c>
      <c r="D2297" t="s">
        <v>8016</v>
      </c>
      <c r="F2297" t="s">
        <v>13612</v>
      </c>
      <c r="G2297">
        <v>0</v>
      </c>
      <c r="H2297" t="s">
        <v>19747</v>
      </c>
      <c r="I2297" t="s">
        <v>25237</v>
      </c>
      <c r="J2297" t="s">
        <v>28683</v>
      </c>
      <c r="K2297" t="s">
        <v>28686</v>
      </c>
      <c r="L2297" t="s">
        <v>11538</v>
      </c>
      <c r="M2297">
        <f t="shared" si="70"/>
        <v>1</v>
      </c>
      <c r="N2297">
        <f t="shared" si="71"/>
        <v>0</v>
      </c>
    </row>
    <row r="2298" spans="1:14" hidden="1" x14ac:dyDescent="0.2">
      <c r="A2298" s="1">
        <v>2296</v>
      </c>
      <c r="B2298">
        <v>2296</v>
      </c>
      <c r="C2298" t="s">
        <v>2303</v>
      </c>
      <c r="D2298" t="s">
        <v>8712</v>
      </c>
      <c r="F2298" t="s">
        <v>13613</v>
      </c>
      <c r="G2298">
        <v>1</v>
      </c>
      <c r="H2298" t="s">
        <v>19748</v>
      </c>
      <c r="I2298" t="s">
        <v>25238</v>
      </c>
      <c r="J2298" t="s">
        <v>28683</v>
      </c>
      <c r="K2298" t="s">
        <v>28686</v>
      </c>
      <c r="L2298" t="s">
        <v>11538</v>
      </c>
      <c r="M2298">
        <f t="shared" si="70"/>
        <v>1</v>
      </c>
      <c r="N2298">
        <f t="shared" si="71"/>
        <v>0</v>
      </c>
    </row>
    <row r="2299" spans="1:14" hidden="1" x14ac:dyDescent="0.2">
      <c r="A2299" s="1">
        <v>2297</v>
      </c>
      <c r="B2299">
        <v>2297</v>
      </c>
      <c r="C2299" t="s">
        <v>2304</v>
      </c>
      <c r="D2299" t="s">
        <v>8713</v>
      </c>
      <c r="F2299" t="s">
        <v>13614</v>
      </c>
      <c r="G2299">
        <v>1</v>
      </c>
      <c r="H2299" t="s">
        <v>19669</v>
      </c>
      <c r="I2299" t="s">
        <v>25159</v>
      </c>
      <c r="J2299" t="s">
        <v>28686</v>
      </c>
      <c r="K2299" t="s">
        <v>28686</v>
      </c>
      <c r="L2299" t="s">
        <v>11538</v>
      </c>
      <c r="M2299">
        <f t="shared" si="70"/>
        <v>0</v>
      </c>
      <c r="N2299">
        <f t="shared" si="71"/>
        <v>0</v>
      </c>
    </row>
    <row r="2300" spans="1:14" hidden="1" x14ac:dyDescent="0.2">
      <c r="A2300" s="1">
        <v>2298</v>
      </c>
      <c r="B2300">
        <v>2298</v>
      </c>
      <c r="C2300" t="s">
        <v>2305</v>
      </c>
      <c r="D2300" t="s">
        <v>8714</v>
      </c>
      <c r="F2300" t="s">
        <v>12788</v>
      </c>
      <c r="G2300">
        <v>1</v>
      </c>
      <c r="H2300" t="s">
        <v>17825</v>
      </c>
      <c r="I2300" t="s">
        <v>23317</v>
      </c>
      <c r="J2300" t="s">
        <v>28686</v>
      </c>
      <c r="K2300" t="s">
        <v>28686</v>
      </c>
      <c r="L2300" t="s">
        <v>11538</v>
      </c>
      <c r="M2300">
        <f t="shared" si="70"/>
        <v>0</v>
      </c>
      <c r="N2300">
        <f t="shared" si="71"/>
        <v>0</v>
      </c>
    </row>
    <row r="2301" spans="1:14" hidden="1" x14ac:dyDescent="0.2">
      <c r="A2301" s="1">
        <v>2299</v>
      </c>
      <c r="B2301">
        <v>2299</v>
      </c>
      <c r="C2301" t="s">
        <v>2306</v>
      </c>
      <c r="D2301" t="s">
        <v>7239</v>
      </c>
      <c r="F2301" t="s">
        <v>13615</v>
      </c>
      <c r="G2301">
        <v>1</v>
      </c>
      <c r="H2301" t="s">
        <v>19749</v>
      </c>
      <c r="I2301" t="s">
        <v>25239</v>
      </c>
      <c r="J2301" t="s">
        <v>28686</v>
      </c>
      <c r="K2301" t="s">
        <v>28686</v>
      </c>
      <c r="L2301" t="s">
        <v>11538</v>
      </c>
      <c r="M2301">
        <f t="shared" si="70"/>
        <v>0</v>
      </c>
      <c r="N2301">
        <f t="shared" si="71"/>
        <v>0</v>
      </c>
    </row>
    <row r="2302" spans="1:14" x14ac:dyDescent="0.2">
      <c r="A2302" s="1">
        <v>2300</v>
      </c>
      <c r="B2302">
        <v>2300</v>
      </c>
      <c r="C2302" t="s">
        <v>2307</v>
      </c>
      <c r="D2302" t="s">
        <v>7264</v>
      </c>
      <c r="F2302" t="s">
        <v>13616</v>
      </c>
      <c r="G2302">
        <v>0</v>
      </c>
      <c r="H2302" t="s">
        <v>19750</v>
      </c>
      <c r="I2302" t="s">
        <v>25240</v>
      </c>
      <c r="J2302" t="s">
        <v>28686</v>
      </c>
      <c r="K2302" t="s">
        <v>28686</v>
      </c>
      <c r="L2302" t="s">
        <v>11538</v>
      </c>
      <c r="M2302">
        <f t="shared" si="70"/>
        <v>0</v>
      </c>
      <c r="N2302">
        <f t="shared" si="71"/>
        <v>0</v>
      </c>
    </row>
    <row r="2303" spans="1:14" x14ac:dyDescent="0.2">
      <c r="A2303" s="1">
        <v>2301</v>
      </c>
      <c r="B2303">
        <v>2301</v>
      </c>
      <c r="C2303" t="s">
        <v>2308</v>
      </c>
      <c r="D2303" t="s">
        <v>8715</v>
      </c>
      <c r="F2303" t="s">
        <v>13617</v>
      </c>
      <c r="G2303">
        <v>0</v>
      </c>
      <c r="H2303" t="s">
        <v>19751</v>
      </c>
      <c r="I2303" t="s">
        <v>25241</v>
      </c>
      <c r="J2303" t="s">
        <v>28686</v>
      </c>
      <c r="K2303" t="s">
        <v>28887</v>
      </c>
      <c r="L2303" t="s">
        <v>11538</v>
      </c>
      <c r="M2303">
        <f t="shared" si="70"/>
        <v>0</v>
      </c>
      <c r="N2303">
        <f t="shared" si="71"/>
        <v>1</v>
      </c>
    </row>
    <row r="2304" spans="1:14" hidden="1" x14ac:dyDescent="0.2">
      <c r="A2304" s="1">
        <v>2302</v>
      </c>
      <c r="B2304">
        <v>2302</v>
      </c>
      <c r="C2304" t="s">
        <v>2309</v>
      </c>
      <c r="D2304" t="s">
        <v>8716</v>
      </c>
      <c r="F2304" t="s">
        <v>13618</v>
      </c>
      <c r="G2304">
        <v>1</v>
      </c>
      <c r="H2304" t="s">
        <v>19752</v>
      </c>
      <c r="I2304" t="s">
        <v>25242</v>
      </c>
      <c r="J2304" t="s">
        <v>28686</v>
      </c>
      <c r="K2304" t="s">
        <v>28686</v>
      </c>
      <c r="L2304" t="s">
        <v>11538</v>
      </c>
      <c r="M2304">
        <f t="shared" si="70"/>
        <v>0</v>
      </c>
      <c r="N2304">
        <f t="shared" si="71"/>
        <v>0</v>
      </c>
    </row>
    <row r="2305" spans="1:14" x14ac:dyDescent="0.2">
      <c r="A2305" s="1">
        <v>2303</v>
      </c>
      <c r="B2305">
        <v>2303</v>
      </c>
      <c r="C2305" t="s">
        <v>2310</v>
      </c>
      <c r="D2305" t="s">
        <v>8717</v>
      </c>
      <c r="F2305" t="s">
        <v>13619</v>
      </c>
      <c r="G2305">
        <v>0</v>
      </c>
      <c r="H2305" t="s">
        <v>19753</v>
      </c>
      <c r="I2305" t="s">
        <v>25243</v>
      </c>
      <c r="J2305" t="s">
        <v>28686</v>
      </c>
      <c r="K2305" t="s">
        <v>28686</v>
      </c>
      <c r="L2305" t="s">
        <v>11538</v>
      </c>
      <c r="M2305">
        <f t="shared" si="70"/>
        <v>0</v>
      </c>
      <c r="N2305">
        <f t="shared" si="71"/>
        <v>0</v>
      </c>
    </row>
    <row r="2306" spans="1:14" hidden="1" x14ac:dyDescent="0.2">
      <c r="A2306" s="1">
        <v>2304</v>
      </c>
      <c r="B2306">
        <v>2304</v>
      </c>
      <c r="C2306" t="s">
        <v>2311</v>
      </c>
      <c r="D2306" t="s">
        <v>8718</v>
      </c>
      <c r="F2306" t="s">
        <v>13620</v>
      </c>
      <c r="G2306">
        <v>1</v>
      </c>
      <c r="H2306" t="s">
        <v>19754</v>
      </c>
      <c r="I2306" t="s">
        <v>25244</v>
      </c>
      <c r="J2306" t="s">
        <v>28686</v>
      </c>
      <c r="K2306" t="s">
        <v>28686</v>
      </c>
      <c r="L2306" t="s">
        <v>11538</v>
      </c>
      <c r="M2306">
        <f t="shared" si="70"/>
        <v>0</v>
      </c>
      <c r="N2306">
        <f t="shared" si="71"/>
        <v>0</v>
      </c>
    </row>
    <row r="2307" spans="1:14" x14ac:dyDescent="0.2">
      <c r="A2307" s="1">
        <v>2305</v>
      </c>
      <c r="B2307">
        <v>2305</v>
      </c>
      <c r="C2307" t="s">
        <v>2312</v>
      </c>
      <c r="D2307" t="s">
        <v>7269</v>
      </c>
      <c r="F2307" t="s">
        <v>13621</v>
      </c>
      <c r="G2307">
        <v>0</v>
      </c>
      <c r="H2307" t="s">
        <v>19755</v>
      </c>
      <c r="I2307" t="s">
        <v>25245</v>
      </c>
      <c r="J2307" t="s">
        <v>28686</v>
      </c>
      <c r="K2307" t="s">
        <v>28686</v>
      </c>
      <c r="L2307" t="s">
        <v>11538</v>
      </c>
      <c r="M2307">
        <f t="shared" ref="M2307:M2370" si="72">IF(LEN(J2307)&gt;7,1,0)</f>
        <v>0</v>
      </c>
      <c r="N2307">
        <f t="shared" ref="N2307:N2370" si="73">IF(LEN(K2307)&gt;7,1,0)</f>
        <v>0</v>
      </c>
    </row>
    <row r="2308" spans="1:14" x14ac:dyDescent="0.2">
      <c r="A2308" s="1">
        <v>2306</v>
      </c>
      <c r="B2308">
        <v>2306</v>
      </c>
      <c r="C2308" t="s">
        <v>2313</v>
      </c>
      <c r="D2308" t="s">
        <v>7374</v>
      </c>
      <c r="F2308" t="s">
        <v>13622</v>
      </c>
      <c r="G2308">
        <v>0</v>
      </c>
      <c r="H2308" t="s">
        <v>19756</v>
      </c>
      <c r="I2308" t="s">
        <v>25246</v>
      </c>
      <c r="J2308" t="s">
        <v>28686</v>
      </c>
      <c r="K2308" t="s">
        <v>28686</v>
      </c>
      <c r="L2308" t="s">
        <v>11538</v>
      </c>
      <c r="M2308">
        <f t="shared" si="72"/>
        <v>0</v>
      </c>
      <c r="N2308">
        <f t="shared" si="73"/>
        <v>0</v>
      </c>
    </row>
    <row r="2309" spans="1:14" x14ac:dyDescent="0.2">
      <c r="A2309" s="1">
        <v>2307</v>
      </c>
      <c r="B2309">
        <v>2307</v>
      </c>
      <c r="C2309" t="s">
        <v>2314</v>
      </c>
      <c r="D2309" t="s">
        <v>8273</v>
      </c>
      <c r="F2309" t="s">
        <v>13623</v>
      </c>
      <c r="G2309">
        <v>0</v>
      </c>
      <c r="H2309" t="s">
        <v>19757</v>
      </c>
      <c r="I2309" t="s">
        <v>25247</v>
      </c>
      <c r="J2309" t="s">
        <v>28686</v>
      </c>
      <c r="K2309" t="s">
        <v>28686</v>
      </c>
      <c r="L2309" t="s">
        <v>11538</v>
      </c>
      <c r="M2309">
        <f t="shared" si="72"/>
        <v>0</v>
      </c>
      <c r="N2309">
        <f t="shared" si="73"/>
        <v>0</v>
      </c>
    </row>
    <row r="2310" spans="1:14" x14ac:dyDescent="0.2">
      <c r="A2310" s="1">
        <v>2308</v>
      </c>
      <c r="B2310">
        <v>2308</v>
      </c>
      <c r="C2310" t="s">
        <v>2315</v>
      </c>
      <c r="D2310" t="s">
        <v>8573</v>
      </c>
      <c r="F2310" t="s">
        <v>13624</v>
      </c>
      <c r="G2310">
        <v>0</v>
      </c>
      <c r="H2310" t="s">
        <v>19758</v>
      </c>
      <c r="I2310" t="s">
        <v>25248</v>
      </c>
      <c r="J2310" t="s">
        <v>28686</v>
      </c>
      <c r="K2310" t="s">
        <v>28686</v>
      </c>
      <c r="L2310" t="s">
        <v>11538</v>
      </c>
      <c r="M2310">
        <f t="shared" si="72"/>
        <v>0</v>
      </c>
      <c r="N2310">
        <f t="shared" si="73"/>
        <v>0</v>
      </c>
    </row>
    <row r="2311" spans="1:14" x14ac:dyDescent="0.2">
      <c r="A2311" s="1">
        <v>2309</v>
      </c>
      <c r="B2311">
        <v>2309</v>
      </c>
      <c r="C2311" t="s">
        <v>2316</v>
      </c>
      <c r="D2311" t="s">
        <v>7236</v>
      </c>
      <c r="F2311" t="s">
        <v>13625</v>
      </c>
      <c r="G2311">
        <v>0</v>
      </c>
      <c r="H2311" t="s">
        <v>19759</v>
      </c>
      <c r="I2311" t="s">
        <v>25249</v>
      </c>
      <c r="J2311" t="s">
        <v>28683</v>
      </c>
      <c r="K2311" t="s">
        <v>28686</v>
      </c>
      <c r="L2311" t="s">
        <v>11538</v>
      </c>
      <c r="M2311">
        <f t="shared" si="72"/>
        <v>1</v>
      </c>
      <c r="N2311">
        <f t="shared" si="73"/>
        <v>0</v>
      </c>
    </row>
    <row r="2312" spans="1:14" hidden="1" x14ac:dyDescent="0.2">
      <c r="A2312" s="1">
        <v>2310</v>
      </c>
      <c r="B2312">
        <v>2310</v>
      </c>
      <c r="C2312" t="s">
        <v>2317</v>
      </c>
      <c r="D2312" t="s">
        <v>8526</v>
      </c>
      <c r="F2312" t="s">
        <v>13626</v>
      </c>
      <c r="G2312">
        <v>1</v>
      </c>
      <c r="H2312" t="s">
        <v>19760</v>
      </c>
      <c r="I2312" t="s">
        <v>25250</v>
      </c>
      <c r="J2312" t="s">
        <v>28686</v>
      </c>
      <c r="K2312" t="s">
        <v>28686</v>
      </c>
      <c r="L2312" t="s">
        <v>11538</v>
      </c>
      <c r="M2312">
        <f t="shared" si="72"/>
        <v>0</v>
      </c>
      <c r="N2312">
        <f t="shared" si="73"/>
        <v>0</v>
      </c>
    </row>
    <row r="2313" spans="1:14" x14ac:dyDescent="0.2">
      <c r="A2313" s="1">
        <v>2311</v>
      </c>
      <c r="B2313">
        <v>2311</v>
      </c>
      <c r="C2313" t="s">
        <v>2318</v>
      </c>
      <c r="D2313" t="s">
        <v>8719</v>
      </c>
      <c r="F2313" t="s">
        <v>13627</v>
      </c>
      <c r="G2313">
        <v>0</v>
      </c>
      <c r="H2313" t="s">
        <v>19761</v>
      </c>
      <c r="I2313" t="s">
        <v>25251</v>
      </c>
      <c r="J2313" t="s">
        <v>28686</v>
      </c>
      <c r="K2313" t="s">
        <v>28686</v>
      </c>
      <c r="L2313" t="s">
        <v>11538</v>
      </c>
      <c r="M2313">
        <f t="shared" si="72"/>
        <v>0</v>
      </c>
      <c r="N2313">
        <f t="shared" si="73"/>
        <v>0</v>
      </c>
    </row>
    <row r="2314" spans="1:14" hidden="1" x14ac:dyDescent="0.2">
      <c r="A2314" s="1">
        <v>2312</v>
      </c>
      <c r="B2314">
        <v>2312</v>
      </c>
      <c r="C2314" t="s">
        <v>2319</v>
      </c>
      <c r="D2314" t="s">
        <v>8720</v>
      </c>
      <c r="F2314" t="s">
        <v>12619</v>
      </c>
      <c r="G2314">
        <v>1</v>
      </c>
      <c r="H2314" t="s">
        <v>18671</v>
      </c>
      <c r="I2314" t="s">
        <v>24161</v>
      </c>
      <c r="J2314" t="s">
        <v>28686</v>
      </c>
      <c r="K2314" t="s">
        <v>28686</v>
      </c>
      <c r="L2314" t="s">
        <v>11538</v>
      </c>
      <c r="M2314">
        <f t="shared" si="72"/>
        <v>0</v>
      </c>
      <c r="N2314">
        <f t="shared" si="73"/>
        <v>0</v>
      </c>
    </row>
    <row r="2315" spans="1:14" hidden="1" x14ac:dyDescent="0.2">
      <c r="A2315" s="1">
        <v>2313</v>
      </c>
      <c r="B2315">
        <v>2313</v>
      </c>
      <c r="C2315" t="s">
        <v>2320</v>
      </c>
      <c r="D2315" t="s">
        <v>7671</v>
      </c>
      <c r="F2315" t="s">
        <v>13628</v>
      </c>
      <c r="G2315">
        <v>1</v>
      </c>
      <c r="H2315" t="s">
        <v>19762</v>
      </c>
      <c r="I2315" t="s">
        <v>25252</v>
      </c>
      <c r="J2315" t="s">
        <v>28686</v>
      </c>
      <c r="K2315" t="s">
        <v>28686</v>
      </c>
      <c r="L2315" t="s">
        <v>11538</v>
      </c>
      <c r="M2315">
        <f t="shared" si="72"/>
        <v>0</v>
      </c>
      <c r="N2315">
        <f t="shared" si="73"/>
        <v>0</v>
      </c>
    </row>
    <row r="2316" spans="1:14" x14ac:dyDescent="0.2">
      <c r="A2316" s="1">
        <v>2314</v>
      </c>
      <c r="B2316">
        <v>2314</v>
      </c>
      <c r="C2316" t="s">
        <v>2321</v>
      </c>
      <c r="D2316" t="s">
        <v>7264</v>
      </c>
      <c r="F2316" t="s">
        <v>13629</v>
      </c>
      <c r="G2316">
        <v>0</v>
      </c>
      <c r="H2316" t="s">
        <v>19763</v>
      </c>
      <c r="I2316" t="s">
        <v>25253</v>
      </c>
      <c r="J2316" t="s">
        <v>28702</v>
      </c>
      <c r="K2316" t="s">
        <v>28686</v>
      </c>
      <c r="L2316" t="s">
        <v>11538</v>
      </c>
      <c r="M2316">
        <f t="shared" si="72"/>
        <v>1</v>
      </c>
      <c r="N2316">
        <f t="shared" si="73"/>
        <v>0</v>
      </c>
    </row>
    <row r="2317" spans="1:14" x14ac:dyDescent="0.2">
      <c r="A2317" s="1">
        <v>2315</v>
      </c>
      <c r="B2317">
        <v>2315</v>
      </c>
      <c r="C2317" t="s">
        <v>2322</v>
      </c>
      <c r="D2317" t="s">
        <v>7274</v>
      </c>
      <c r="F2317" t="s">
        <v>13630</v>
      </c>
      <c r="G2317">
        <v>0</v>
      </c>
      <c r="H2317" t="s">
        <v>19764</v>
      </c>
      <c r="I2317" t="s">
        <v>25254</v>
      </c>
      <c r="J2317" t="s">
        <v>28686</v>
      </c>
      <c r="K2317" t="s">
        <v>28686</v>
      </c>
      <c r="L2317" t="s">
        <v>11538</v>
      </c>
      <c r="M2317">
        <f t="shared" si="72"/>
        <v>0</v>
      </c>
      <c r="N2317">
        <f t="shared" si="73"/>
        <v>0</v>
      </c>
    </row>
    <row r="2318" spans="1:14" hidden="1" x14ac:dyDescent="0.2">
      <c r="A2318" s="1">
        <v>2316</v>
      </c>
      <c r="B2318">
        <v>2316</v>
      </c>
      <c r="C2318" t="s">
        <v>2323</v>
      </c>
      <c r="D2318" t="s">
        <v>8721</v>
      </c>
      <c r="F2318" t="s">
        <v>13631</v>
      </c>
      <c r="G2318">
        <v>1</v>
      </c>
      <c r="H2318" t="s">
        <v>19765</v>
      </c>
      <c r="I2318" t="s">
        <v>25255</v>
      </c>
      <c r="J2318" t="s">
        <v>28686</v>
      </c>
      <c r="K2318" t="s">
        <v>28686</v>
      </c>
      <c r="L2318" t="s">
        <v>11538</v>
      </c>
      <c r="M2318">
        <f t="shared" si="72"/>
        <v>0</v>
      </c>
      <c r="N2318">
        <f t="shared" si="73"/>
        <v>0</v>
      </c>
    </row>
    <row r="2319" spans="1:14" x14ac:dyDescent="0.2">
      <c r="A2319" s="1">
        <v>2317</v>
      </c>
      <c r="B2319">
        <v>2317</v>
      </c>
      <c r="C2319" t="s">
        <v>2324</v>
      </c>
      <c r="D2319" t="s">
        <v>8722</v>
      </c>
      <c r="F2319" t="s">
        <v>13632</v>
      </c>
      <c r="G2319">
        <v>0</v>
      </c>
      <c r="H2319" t="s">
        <v>19766</v>
      </c>
      <c r="I2319" t="s">
        <v>25256</v>
      </c>
      <c r="J2319" t="s">
        <v>28686</v>
      </c>
      <c r="K2319" t="s">
        <v>28686</v>
      </c>
      <c r="L2319" t="s">
        <v>11538</v>
      </c>
      <c r="M2319">
        <f t="shared" si="72"/>
        <v>0</v>
      </c>
      <c r="N2319">
        <f t="shared" si="73"/>
        <v>0</v>
      </c>
    </row>
    <row r="2320" spans="1:14" x14ac:dyDescent="0.2">
      <c r="A2320" s="1">
        <v>2318</v>
      </c>
      <c r="B2320">
        <v>2318</v>
      </c>
      <c r="C2320" t="s">
        <v>2325</v>
      </c>
      <c r="D2320" t="s">
        <v>8723</v>
      </c>
      <c r="F2320" t="s">
        <v>13633</v>
      </c>
      <c r="G2320">
        <v>0</v>
      </c>
      <c r="H2320" t="s">
        <v>19767</v>
      </c>
      <c r="I2320" t="s">
        <v>25257</v>
      </c>
      <c r="J2320" t="s">
        <v>28683</v>
      </c>
      <c r="K2320" t="s">
        <v>28843</v>
      </c>
      <c r="L2320" t="s">
        <v>11538</v>
      </c>
      <c r="M2320">
        <f t="shared" si="72"/>
        <v>1</v>
      </c>
      <c r="N2320">
        <f t="shared" si="73"/>
        <v>1</v>
      </c>
    </row>
    <row r="2321" spans="1:14" x14ac:dyDescent="0.2">
      <c r="A2321" s="1">
        <v>2319</v>
      </c>
      <c r="B2321">
        <v>2319</v>
      </c>
      <c r="C2321" t="s">
        <v>2326</v>
      </c>
      <c r="D2321" t="s">
        <v>8724</v>
      </c>
      <c r="F2321" t="s">
        <v>13634</v>
      </c>
      <c r="G2321">
        <v>0</v>
      </c>
      <c r="H2321" t="s">
        <v>19768</v>
      </c>
      <c r="I2321" t="s">
        <v>25258</v>
      </c>
      <c r="J2321" t="s">
        <v>28686</v>
      </c>
      <c r="K2321" t="s">
        <v>28686</v>
      </c>
      <c r="L2321" t="s">
        <v>11538</v>
      </c>
      <c r="M2321">
        <f t="shared" si="72"/>
        <v>0</v>
      </c>
      <c r="N2321">
        <f t="shared" si="73"/>
        <v>0</v>
      </c>
    </row>
    <row r="2322" spans="1:14" x14ac:dyDescent="0.2">
      <c r="A2322" s="1">
        <v>2320</v>
      </c>
      <c r="B2322">
        <v>2320</v>
      </c>
      <c r="C2322" t="s">
        <v>2327</v>
      </c>
      <c r="D2322" t="s">
        <v>7584</v>
      </c>
      <c r="F2322" t="s">
        <v>13635</v>
      </c>
      <c r="G2322">
        <v>0</v>
      </c>
      <c r="H2322" t="s">
        <v>19769</v>
      </c>
      <c r="I2322" t="s">
        <v>25259</v>
      </c>
      <c r="J2322" t="s">
        <v>28689</v>
      </c>
      <c r="K2322" t="s">
        <v>28686</v>
      </c>
      <c r="L2322" t="s">
        <v>11538</v>
      </c>
      <c r="M2322">
        <f t="shared" si="72"/>
        <v>1</v>
      </c>
      <c r="N2322">
        <f t="shared" si="73"/>
        <v>0</v>
      </c>
    </row>
    <row r="2323" spans="1:14" hidden="1" x14ac:dyDescent="0.2">
      <c r="A2323" s="1">
        <v>2321</v>
      </c>
      <c r="B2323">
        <v>2321</v>
      </c>
      <c r="C2323" t="s">
        <v>2328</v>
      </c>
      <c r="D2323" t="s">
        <v>8725</v>
      </c>
      <c r="F2323" t="s">
        <v>13636</v>
      </c>
      <c r="G2323">
        <v>1</v>
      </c>
      <c r="H2323" t="s">
        <v>19770</v>
      </c>
      <c r="I2323" t="s">
        <v>25260</v>
      </c>
      <c r="J2323" t="s">
        <v>28686</v>
      </c>
      <c r="K2323" t="s">
        <v>28686</v>
      </c>
      <c r="L2323" t="s">
        <v>11538</v>
      </c>
      <c r="M2323">
        <f t="shared" si="72"/>
        <v>0</v>
      </c>
      <c r="N2323">
        <f t="shared" si="73"/>
        <v>0</v>
      </c>
    </row>
    <row r="2324" spans="1:14" x14ac:dyDescent="0.2">
      <c r="A2324" s="1">
        <v>2322</v>
      </c>
      <c r="B2324">
        <v>2322</v>
      </c>
      <c r="C2324" t="s">
        <v>2329</v>
      </c>
      <c r="D2324" t="s">
        <v>8644</v>
      </c>
      <c r="F2324" t="s">
        <v>13637</v>
      </c>
      <c r="G2324">
        <v>0</v>
      </c>
      <c r="H2324" t="s">
        <v>19771</v>
      </c>
      <c r="I2324" t="s">
        <v>25261</v>
      </c>
      <c r="J2324" t="s">
        <v>28683</v>
      </c>
      <c r="K2324" t="s">
        <v>28892</v>
      </c>
      <c r="L2324" t="s">
        <v>11538</v>
      </c>
      <c r="M2324">
        <f t="shared" si="72"/>
        <v>1</v>
      </c>
      <c r="N2324">
        <f t="shared" si="73"/>
        <v>1</v>
      </c>
    </row>
    <row r="2325" spans="1:14" x14ac:dyDescent="0.2">
      <c r="A2325" s="1">
        <v>2323</v>
      </c>
      <c r="B2325">
        <v>2323</v>
      </c>
      <c r="C2325" t="s">
        <v>2330</v>
      </c>
      <c r="D2325" t="s">
        <v>7248</v>
      </c>
      <c r="F2325" t="s">
        <v>13638</v>
      </c>
      <c r="G2325">
        <v>0</v>
      </c>
      <c r="H2325" t="s">
        <v>19772</v>
      </c>
      <c r="I2325" t="s">
        <v>25262</v>
      </c>
      <c r="J2325" t="s">
        <v>28686</v>
      </c>
      <c r="K2325" t="s">
        <v>28686</v>
      </c>
      <c r="L2325" t="s">
        <v>11538</v>
      </c>
      <c r="M2325">
        <f t="shared" si="72"/>
        <v>0</v>
      </c>
      <c r="N2325">
        <f t="shared" si="73"/>
        <v>0</v>
      </c>
    </row>
    <row r="2326" spans="1:14" x14ac:dyDescent="0.2">
      <c r="A2326" s="1">
        <v>2324</v>
      </c>
      <c r="B2326">
        <v>2324</v>
      </c>
      <c r="C2326" t="s">
        <v>2331</v>
      </c>
      <c r="D2326" t="s">
        <v>7269</v>
      </c>
      <c r="F2326" t="s">
        <v>13639</v>
      </c>
      <c r="G2326">
        <v>0</v>
      </c>
      <c r="H2326" t="s">
        <v>19773</v>
      </c>
      <c r="I2326" t="s">
        <v>25263</v>
      </c>
      <c r="J2326" t="s">
        <v>28722</v>
      </c>
      <c r="K2326" t="s">
        <v>28686</v>
      </c>
      <c r="L2326" t="s">
        <v>11538</v>
      </c>
      <c r="M2326">
        <f t="shared" si="72"/>
        <v>1</v>
      </c>
      <c r="N2326">
        <f t="shared" si="73"/>
        <v>0</v>
      </c>
    </row>
    <row r="2327" spans="1:14" x14ac:dyDescent="0.2">
      <c r="A2327" s="1">
        <v>2325</v>
      </c>
      <c r="B2327">
        <v>2325</v>
      </c>
      <c r="C2327" t="s">
        <v>2332</v>
      </c>
      <c r="D2327" t="s">
        <v>8726</v>
      </c>
      <c r="F2327" t="s">
        <v>13640</v>
      </c>
      <c r="G2327">
        <v>0</v>
      </c>
      <c r="H2327" t="s">
        <v>19774</v>
      </c>
      <c r="I2327" t="s">
        <v>25264</v>
      </c>
      <c r="J2327" t="s">
        <v>28686</v>
      </c>
      <c r="K2327" t="s">
        <v>28686</v>
      </c>
      <c r="L2327" t="s">
        <v>11538</v>
      </c>
      <c r="M2327">
        <f t="shared" si="72"/>
        <v>0</v>
      </c>
      <c r="N2327">
        <f t="shared" si="73"/>
        <v>0</v>
      </c>
    </row>
    <row r="2328" spans="1:14" x14ac:dyDescent="0.2">
      <c r="A2328" s="1">
        <v>2326</v>
      </c>
      <c r="B2328">
        <v>2326</v>
      </c>
      <c r="C2328" t="s">
        <v>2333</v>
      </c>
      <c r="D2328" t="s">
        <v>8557</v>
      </c>
      <c r="F2328" t="s">
        <v>13641</v>
      </c>
      <c r="G2328">
        <v>0</v>
      </c>
      <c r="H2328" t="s">
        <v>19775</v>
      </c>
      <c r="I2328" t="s">
        <v>25265</v>
      </c>
      <c r="J2328" t="s">
        <v>28686</v>
      </c>
      <c r="K2328" t="s">
        <v>28686</v>
      </c>
      <c r="L2328" t="s">
        <v>11538</v>
      </c>
      <c r="M2328">
        <f t="shared" si="72"/>
        <v>0</v>
      </c>
      <c r="N2328">
        <f t="shared" si="73"/>
        <v>0</v>
      </c>
    </row>
    <row r="2329" spans="1:14" hidden="1" x14ac:dyDescent="0.2">
      <c r="A2329" s="1">
        <v>2327</v>
      </c>
      <c r="B2329">
        <v>2327</v>
      </c>
      <c r="C2329" t="s">
        <v>2334</v>
      </c>
      <c r="D2329" t="s">
        <v>8727</v>
      </c>
      <c r="F2329" t="s">
        <v>13642</v>
      </c>
      <c r="G2329">
        <v>1</v>
      </c>
      <c r="H2329" t="s">
        <v>19776</v>
      </c>
      <c r="I2329" t="s">
        <v>25266</v>
      </c>
      <c r="J2329" t="s">
        <v>28686</v>
      </c>
      <c r="K2329" t="s">
        <v>28686</v>
      </c>
      <c r="L2329" t="s">
        <v>11538</v>
      </c>
      <c r="M2329">
        <f t="shared" si="72"/>
        <v>0</v>
      </c>
      <c r="N2329">
        <f t="shared" si="73"/>
        <v>0</v>
      </c>
    </row>
    <row r="2330" spans="1:14" x14ac:dyDescent="0.2">
      <c r="A2330" s="1">
        <v>2328</v>
      </c>
      <c r="B2330">
        <v>2328</v>
      </c>
      <c r="C2330" t="s">
        <v>2335</v>
      </c>
      <c r="D2330" t="s">
        <v>8728</v>
      </c>
      <c r="F2330" t="s">
        <v>13643</v>
      </c>
      <c r="G2330">
        <v>0</v>
      </c>
      <c r="H2330" t="s">
        <v>19777</v>
      </c>
      <c r="I2330" t="s">
        <v>25267</v>
      </c>
      <c r="J2330" t="s">
        <v>28720</v>
      </c>
      <c r="K2330" t="s">
        <v>28686</v>
      </c>
      <c r="L2330" t="s">
        <v>11538</v>
      </c>
      <c r="M2330">
        <f t="shared" si="72"/>
        <v>1</v>
      </c>
      <c r="N2330">
        <f t="shared" si="73"/>
        <v>0</v>
      </c>
    </row>
    <row r="2331" spans="1:14" x14ac:dyDescent="0.2">
      <c r="A2331" s="1">
        <v>2329</v>
      </c>
      <c r="B2331">
        <v>2329</v>
      </c>
      <c r="C2331" t="s">
        <v>2336</v>
      </c>
      <c r="D2331" t="s">
        <v>7264</v>
      </c>
      <c r="F2331" t="s">
        <v>13644</v>
      </c>
      <c r="G2331">
        <v>0</v>
      </c>
      <c r="H2331" t="s">
        <v>19778</v>
      </c>
      <c r="I2331" t="s">
        <v>25268</v>
      </c>
      <c r="J2331" t="s">
        <v>28683</v>
      </c>
      <c r="K2331" t="s">
        <v>28686</v>
      </c>
      <c r="L2331" t="s">
        <v>11538</v>
      </c>
      <c r="M2331">
        <f t="shared" si="72"/>
        <v>1</v>
      </c>
      <c r="N2331">
        <f t="shared" si="73"/>
        <v>0</v>
      </c>
    </row>
    <row r="2332" spans="1:14" x14ac:dyDescent="0.2">
      <c r="A2332" s="1">
        <v>2330</v>
      </c>
      <c r="B2332">
        <v>2330</v>
      </c>
      <c r="C2332" t="s">
        <v>2337</v>
      </c>
      <c r="D2332" t="s">
        <v>8599</v>
      </c>
      <c r="F2332" t="s">
        <v>13645</v>
      </c>
      <c r="G2332">
        <v>0</v>
      </c>
      <c r="H2332" t="s">
        <v>19779</v>
      </c>
      <c r="I2332" t="s">
        <v>25269</v>
      </c>
      <c r="J2332" t="s">
        <v>28686</v>
      </c>
      <c r="K2332" t="s">
        <v>28686</v>
      </c>
      <c r="L2332" t="s">
        <v>11538</v>
      </c>
      <c r="M2332">
        <f t="shared" si="72"/>
        <v>0</v>
      </c>
      <c r="N2332">
        <f t="shared" si="73"/>
        <v>0</v>
      </c>
    </row>
    <row r="2333" spans="1:14" x14ac:dyDescent="0.2">
      <c r="A2333" s="1">
        <v>2331</v>
      </c>
      <c r="B2333">
        <v>2331</v>
      </c>
      <c r="C2333" t="s">
        <v>2338</v>
      </c>
      <c r="D2333" t="s">
        <v>7584</v>
      </c>
      <c r="F2333" t="s">
        <v>13646</v>
      </c>
      <c r="G2333">
        <v>0</v>
      </c>
      <c r="H2333" t="s">
        <v>19780</v>
      </c>
      <c r="I2333" t="s">
        <v>25270</v>
      </c>
      <c r="J2333" t="s">
        <v>28702</v>
      </c>
      <c r="K2333" t="s">
        <v>28686</v>
      </c>
      <c r="L2333" t="s">
        <v>11538</v>
      </c>
      <c r="M2333">
        <f t="shared" si="72"/>
        <v>1</v>
      </c>
      <c r="N2333">
        <f t="shared" si="73"/>
        <v>0</v>
      </c>
    </row>
    <row r="2334" spans="1:14" hidden="1" x14ac:dyDescent="0.2">
      <c r="A2334" s="1">
        <v>2332</v>
      </c>
      <c r="B2334">
        <v>2332</v>
      </c>
      <c r="C2334" t="s">
        <v>2339</v>
      </c>
      <c r="D2334" t="s">
        <v>8729</v>
      </c>
      <c r="F2334" t="s">
        <v>13647</v>
      </c>
      <c r="G2334">
        <v>1</v>
      </c>
      <c r="H2334" t="s">
        <v>19781</v>
      </c>
      <c r="I2334" t="s">
        <v>25271</v>
      </c>
      <c r="J2334" t="s">
        <v>28683</v>
      </c>
      <c r="K2334" t="s">
        <v>28686</v>
      </c>
      <c r="L2334" t="s">
        <v>11538</v>
      </c>
      <c r="M2334">
        <f t="shared" si="72"/>
        <v>1</v>
      </c>
      <c r="N2334">
        <f t="shared" si="73"/>
        <v>0</v>
      </c>
    </row>
    <row r="2335" spans="1:14" x14ac:dyDescent="0.2">
      <c r="A2335" s="1">
        <v>2333</v>
      </c>
      <c r="B2335">
        <v>2333</v>
      </c>
      <c r="C2335" t="s">
        <v>2340</v>
      </c>
      <c r="D2335" t="s">
        <v>8299</v>
      </c>
      <c r="F2335" t="s">
        <v>13648</v>
      </c>
      <c r="G2335">
        <v>0</v>
      </c>
      <c r="H2335" t="s">
        <v>19782</v>
      </c>
      <c r="I2335" t="s">
        <v>25272</v>
      </c>
      <c r="J2335" t="s">
        <v>28722</v>
      </c>
      <c r="K2335" t="s">
        <v>28686</v>
      </c>
      <c r="L2335" t="s">
        <v>11538</v>
      </c>
      <c r="M2335">
        <f t="shared" si="72"/>
        <v>1</v>
      </c>
      <c r="N2335">
        <f t="shared" si="73"/>
        <v>0</v>
      </c>
    </row>
    <row r="2336" spans="1:14" hidden="1" x14ac:dyDescent="0.2">
      <c r="A2336" s="1">
        <v>2334</v>
      </c>
      <c r="B2336">
        <v>2334</v>
      </c>
      <c r="C2336" t="s">
        <v>2341</v>
      </c>
      <c r="D2336" t="s">
        <v>8730</v>
      </c>
      <c r="F2336" t="s">
        <v>13649</v>
      </c>
      <c r="G2336">
        <v>1</v>
      </c>
      <c r="H2336" t="s">
        <v>19783</v>
      </c>
      <c r="I2336" t="s">
        <v>25271</v>
      </c>
      <c r="J2336" t="s">
        <v>28683</v>
      </c>
      <c r="K2336" t="s">
        <v>28686</v>
      </c>
      <c r="L2336" t="s">
        <v>11538</v>
      </c>
      <c r="M2336">
        <f t="shared" si="72"/>
        <v>1</v>
      </c>
      <c r="N2336">
        <f t="shared" si="73"/>
        <v>0</v>
      </c>
    </row>
    <row r="2337" spans="1:14" x14ac:dyDescent="0.2">
      <c r="A2337" s="1">
        <v>2335</v>
      </c>
      <c r="B2337">
        <v>2335</v>
      </c>
      <c r="C2337" t="s">
        <v>2342</v>
      </c>
      <c r="D2337" t="s">
        <v>7633</v>
      </c>
      <c r="F2337" t="s">
        <v>13650</v>
      </c>
      <c r="G2337">
        <v>0</v>
      </c>
      <c r="H2337" t="s">
        <v>19784</v>
      </c>
      <c r="I2337" t="s">
        <v>25273</v>
      </c>
      <c r="J2337" t="s">
        <v>28719</v>
      </c>
      <c r="K2337" t="s">
        <v>28686</v>
      </c>
      <c r="L2337" t="s">
        <v>11538</v>
      </c>
      <c r="M2337">
        <f t="shared" si="72"/>
        <v>1</v>
      </c>
      <c r="N2337">
        <f t="shared" si="73"/>
        <v>0</v>
      </c>
    </row>
    <row r="2338" spans="1:14" x14ac:dyDescent="0.2">
      <c r="A2338" s="1">
        <v>2336</v>
      </c>
      <c r="B2338">
        <v>2336</v>
      </c>
      <c r="C2338" t="s">
        <v>2343</v>
      </c>
      <c r="D2338" t="s">
        <v>8731</v>
      </c>
      <c r="F2338" t="s">
        <v>13651</v>
      </c>
      <c r="G2338">
        <v>0</v>
      </c>
      <c r="H2338" t="s">
        <v>19785</v>
      </c>
      <c r="I2338" t="s">
        <v>25274</v>
      </c>
      <c r="J2338" t="s">
        <v>28707</v>
      </c>
      <c r="K2338" t="s">
        <v>28846</v>
      </c>
      <c r="L2338" t="s">
        <v>11538</v>
      </c>
      <c r="M2338">
        <f t="shared" si="72"/>
        <v>1</v>
      </c>
      <c r="N2338">
        <f t="shared" si="73"/>
        <v>1</v>
      </c>
    </row>
    <row r="2339" spans="1:14" x14ac:dyDescent="0.2">
      <c r="A2339" s="1">
        <v>2337</v>
      </c>
      <c r="B2339">
        <v>2337</v>
      </c>
      <c r="C2339" t="s">
        <v>2344</v>
      </c>
      <c r="D2339" t="s">
        <v>7397</v>
      </c>
      <c r="F2339" t="s">
        <v>13652</v>
      </c>
      <c r="G2339">
        <v>0</v>
      </c>
      <c r="H2339" t="s">
        <v>19786</v>
      </c>
      <c r="I2339" t="s">
        <v>25275</v>
      </c>
      <c r="J2339" t="s">
        <v>28686</v>
      </c>
      <c r="K2339" t="s">
        <v>28841</v>
      </c>
      <c r="L2339" t="s">
        <v>11538</v>
      </c>
      <c r="M2339">
        <f t="shared" si="72"/>
        <v>0</v>
      </c>
      <c r="N2339">
        <f t="shared" si="73"/>
        <v>1</v>
      </c>
    </row>
    <row r="2340" spans="1:14" hidden="1" x14ac:dyDescent="0.2">
      <c r="A2340" s="1">
        <v>2338</v>
      </c>
      <c r="B2340">
        <v>2338</v>
      </c>
      <c r="C2340" t="s">
        <v>2345</v>
      </c>
      <c r="D2340" t="s">
        <v>8732</v>
      </c>
      <c r="F2340" t="s">
        <v>13653</v>
      </c>
      <c r="G2340">
        <v>1</v>
      </c>
      <c r="H2340" t="s">
        <v>19787</v>
      </c>
      <c r="I2340" t="s">
        <v>25276</v>
      </c>
      <c r="J2340" t="s">
        <v>28683</v>
      </c>
      <c r="K2340" t="s">
        <v>28686</v>
      </c>
      <c r="L2340" t="s">
        <v>11538</v>
      </c>
      <c r="M2340">
        <f t="shared" si="72"/>
        <v>1</v>
      </c>
      <c r="N2340">
        <f t="shared" si="73"/>
        <v>0</v>
      </c>
    </row>
    <row r="2341" spans="1:14" hidden="1" x14ac:dyDescent="0.2">
      <c r="A2341" s="1">
        <v>2339</v>
      </c>
      <c r="B2341">
        <v>2339</v>
      </c>
      <c r="C2341" t="s">
        <v>2346</v>
      </c>
      <c r="D2341" t="s">
        <v>8733</v>
      </c>
      <c r="F2341" t="s">
        <v>13654</v>
      </c>
      <c r="G2341">
        <v>1</v>
      </c>
      <c r="H2341" t="s">
        <v>19788</v>
      </c>
      <c r="I2341" t="s">
        <v>25277</v>
      </c>
      <c r="J2341" t="s">
        <v>28683</v>
      </c>
      <c r="K2341" t="s">
        <v>28686</v>
      </c>
      <c r="L2341" t="s">
        <v>11538</v>
      </c>
      <c r="M2341">
        <f t="shared" si="72"/>
        <v>1</v>
      </c>
      <c r="N2341">
        <f t="shared" si="73"/>
        <v>0</v>
      </c>
    </row>
    <row r="2342" spans="1:14" hidden="1" x14ac:dyDescent="0.2">
      <c r="A2342" s="1">
        <v>2340</v>
      </c>
      <c r="B2342">
        <v>2340</v>
      </c>
      <c r="C2342" t="s">
        <v>2347</v>
      </c>
      <c r="D2342" t="s">
        <v>8734</v>
      </c>
      <c r="F2342" t="s">
        <v>13654</v>
      </c>
      <c r="G2342">
        <v>1</v>
      </c>
      <c r="H2342" t="s">
        <v>19788</v>
      </c>
      <c r="I2342" t="s">
        <v>25277</v>
      </c>
      <c r="J2342" t="s">
        <v>28683</v>
      </c>
      <c r="K2342" t="s">
        <v>28686</v>
      </c>
      <c r="L2342" t="s">
        <v>11538</v>
      </c>
      <c r="M2342">
        <f t="shared" si="72"/>
        <v>1</v>
      </c>
      <c r="N2342">
        <f t="shared" si="73"/>
        <v>0</v>
      </c>
    </row>
    <row r="2343" spans="1:14" x14ac:dyDescent="0.2">
      <c r="A2343" s="1">
        <v>2341</v>
      </c>
      <c r="B2343">
        <v>2341</v>
      </c>
      <c r="C2343" t="s">
        <v>2348</v>
      </c>
      <c r="D2343" t="s">
        <v>8735</v>
      </c>
      <c r="F2343" t="s">
        <v>13655</v>
      </c>
      <c r="G2343">
        <v>0</v>
      </c>
      <c r="H2343" t="s">
        <v>19789</v>
      </c>
      <c r="I2343" t="s">
        <v>25278</v>
      </c>
      <c r="J2343" t="s">
        <v>28686</v>
      </c>
      <c r="K2343" t="s">
        <v>28686</v>
      </c>
      <c r="L2343" t="s">
        <v>11538</v>
      </c>
      <c r="M2343">
        <f t="shared" si="72"/>
        <v>0</v>
      </c>
      <c r="N2343">
        <f t="shared" si="73"/>
        <v>0</v>
      </c>
    </row>
    <row r="2344" spans="1:14" x14ac:dyDescent="0.2">
      <c r="A2344" s="1">
        <v>2342</v>
      </c>
      <c r="B2344">
        <v>2342</v>
      </c>
      <c r="C2344" t="s">
        <v>2349</v>
      </c>
      <c r="D2344" t="s">
        <v>8736</v>
      </c>
      <c r="F2344" t="s">
        <v>13656</v>
      </c>
      <c r="G2344">
        <v>0</v>
      </c>
      <c r="H2344" t="s">
        <v>19790</v>
      </c>
      <c r="I2344" t="s">
        <v>25279</v>
      </c>
      <c r="J2344" t="s">
        <v>28686</v>
      </c>
      <c r="K2344" t="s">
        <v>28686</v>
      </c>
      <c r="L2344" t="s">
        <v>11538</v>
      </c>
      <c r="M2344">
        <f t="shared" si="72"/>
        <v>0</v>
      </c>
      <c r="N2344">
        <f t="shared" si="73"/>
        <v>0</v>
      </c>
    </row>
    <row r="2345" spans="1:14" hidden="1" x14ac:dyDescent="0.2">
      <c r="A2345" s="1">
        <v>2343</v>
      </c>
      <c r="B2345">
        <v>2343</v>
      </c>
      <c r="C2345" t="s">
        <v>2350</v>
      </c>
      <c r="D2345" t="s">
        <v>8737</v>
      </c>
      <c r="F2345" t="s">
        <v>13657</v>
      </c>
      <c r="G2345">
        <v>1</v>
      </c>
      <c r="H2345" t="s">
        <v>19791</v>
      </c>
      <c r="I2345" t="s">
        <v>25280</v>
      </c>
      <c r="J2345" t="s">
        <v>28686</v>
      </c>
      <c r="K2345" t="s">
        <v>28686</v>
      </c>
      <c r="L2345" t="s">
        <v>11538</v>
      </c>
      <c r="M2345">
        <f t="shared" si="72"/>
        <v>0</v>
      </c>
      <c r="N2345">
        <f t="shared" si="73"/>
        <v>0</v>
      </c>
    </row>
    <row r="2346" spans="1:14" hidden="1" x14ac:dyDescent="0.2">
      <c r="A2346" s="1">
        <v>2344</v>
      </c>
      <c r="B2346">
        <v>2344</v>
      </c>
      <c r="C2346" t="s">
        <v>2351</v>
      </c>
      <c r="D2346" t="s">
        <v>8738</v>
      </c>
      <c r="F2346" t="s">
        <v>13658</v>
      </c>
      <c r="G2346">
        <v>1</v>
      </c>
      <c r="H2346" t="s">
        <v>19792</v>
      </c>
      <c r="I2346" t="s">
        <v>25281</v>
      </c>
      <c r="J2346" t="s">
        <v>28683</v>
      </c>
      <c r="K2346" t="s">
        <v>28686</v>
      </c>
      <c r="L2346" t="s">
        <v>11538</v>
      </c>
      <c r="M2346">
        <f t="shared" si="72"/>
        <v>1</v>
      </c>
      <c r="N2346">
        <f t="shared" si="73"/>
        <v>0</v>
      </c>
    </row>
    <row r="2347" spans="1:14" hidden="1" x14ac:dyDescent="0.2">
      <c r="A2347" s="1">
        <v>2345</v>
      </c>
      <c r="B2347">
        <v>2345</v>
      </c>
      <c r="C2347" t="s">
        <v>2352</v>
      </c>
      <c r="D2347" t="s">
        <v>8739</v>
      </c>
      <c r="F2347" t="s">
        <v>13595</v>
      </c>
      <c r="G2347">
        <v>1</v>
      </c>
      <c r="H2347" t="s">
        <v>18632</v>
      </c>
      <c r="I2347" t="s">
        <v>24122</v>
      </c>
      <c r="J2347" t="s">
        <v>28686</v>
      </c>
      <c r="K2347" t="s">
        <v>28686</v>
      </c>
      <c r="L2347" t="s">
        <v>11538</v>
      </c>
      <c r="M2347">
        <f t="shared" si="72"/>
        <v>0</v>
      </c>
      <c r="N2347">
        <f t="shared" si="73"/>
        <v>0</v>
      </c>
    </row>
    <row r="2348" spans="1:14" hidden="1" x14ac:dyDescent="0.2">
      <c r="A2348" s="1">
        <v>2346</v>
      </c>
      <c r="B2348">
        <v>2346</v>
      </c>
      <c r="C2348" t="s">
        <v>2353</v>
      </c>
      <c r="D2348" t="s">
        <v>8740</v>
      </c>
      <c r="F2348" t="s">
        <v>13659</v>
      </c>
      <c r="G2348">
        <v>1</v>
      </c>
      <c r="H2348" t="s">
        <v>19793</v>
      </c>
      <c r="I2348" t="s">
        <v>25282</v>
      </c>
      <c r="J2348" t="s">
        <v>28686</v>
      </c>
      <c r="K2348" t="s">
        <v>28686</v>
      </c>
      <c r="L2348" t="s">
        <v>11538</v>
      </c>
      <c r="M2348">
        <f t="shared" si="72"/>
        <v>0</v>
      </c>
      <c r="N2348">
        <f t="shared" si="73"/>
        <v>0</v>
      </c>
    </row>
    <row r="2349" spans="1:14" hidden="1" x14ac:dyDescent="0.2">
      <c r="A2349" s="1">
        <v>2347</v>
      </c>
      <c r="B2349">
        <v>2347</v>
      </c>
      <c r="C2349" t="s">
        <v>2354</v>
      </c>
      <c r="D2349" t="s">
        <v>8741</v>
      </c>
      <c r="F2349" t="s">
        <v>13660</v>
      </c>
      <c r="G2349">
        <v>1</v>
      </c>
      <c r="H2349" t="s">
        <v>19794</v>
      </c>
      <c r="I2349" t="s">
        <v>25283</v>
      </c>
      <c r="J2349" t="s">
        <v>28686</v>
      </c>
      <c r="K2349" t="s">
        <v>28686</v>
      </c>
      <c r="L2349" t="s">
        <v>11538</v>
      </c>
      <c r="M2349">
        <f t="shared" si="72"/>
        <v>0</v>
      </c>
      <c r="N2349">
        <f t="shared" si="73"/>
        <v>0</v>
      </c>
    </row>
    <row r="2350" spans="1:14" hidden="1" x14ac:dyDescent="0.2">
      <c r="A2350" s="1">
        <v>2348</v>
      </c>
      <c r="B2350">
        <v>2348</v>
      </c>
      <c r="C2350" t="s">
        <v>2355</v>
      </c>
      <c r="D2350" t="s">
        <v>8742</v>
      </c>
      <c r="F2350" t="s">
        <v>13661</v>
      </c>
      <c r="G2350">
        <v>1</v>
      </c>
      <c r="H2350" t="s">
        <v>19795</v>
      </c>
      <c r="I2350" t="s">
        <v>25284</v>
      </c>
      <c r="J2350" t="s">
        <v>28686</v>
      </c>
      <c r="K2350" t="s">
        <v>28686</v>
      </c>
      <c r="L2350" t="s">
        <v>11538</v>
      </c>
      <c r="M2350">
        <f t="shared" si="72"/>
        <v>0</v>
      </c>
      <c r="N2350">
        <f t="shared" si="73"/>
        <v>0</v>
      </c>
    </row>
    <row r="2351" spans="1:14" hidden="1" x14ac:dyDescent="0.2">
      <c r="A2351" s="1">
        <v>2349</v>
      </c>
      <c r="B2351">
        <v>2349</v>
      </c>
      <c r="C2351" t="s">
        <v>2356</v>
      </c>
      <c r="D2351" t="s">
        <v>8743</v>
      </c>
      <c r="F2351" t="s">
        <v>13662</v>
      </c>
      <c r="G2351">
        <v>1</v>
      </c>
      <c r="H2351" t="s">
        <v>19796</v>
      </c>
      <c r="I2351" t="s">
        <v>25285</v>
      </c>
      <c r="J2351" t="s">
        <v>28683</v>
      </c>
      <c r="K2351" t="s">
        <v>28898</v>
      </c>
      <c r="L2351" t="s">
        <v>11538</v>
      </c>
      <c r="M2351">
        <f t="shared" si="72"/>
        <v>1</v>
      </c>
      <c r="N2351">
        <f t="shared" si="73"/>
        <v>1</v>
      </c>
    </row>
    <row r="2352" spans="1:14" x14ac:dyDescent="0.2">
      <c r="A2352" s="1">
        <v>2350</v>
      </c>
      <c r="B2352">
        <v>2350</v>
      </c>
      <c r="C2352" t="s">
        <v>2357</v>
      </c>
      <c r="D2352" t="s">
        <v>7584</v>
      </c>
      <c r="F2352" t="s">
        <v>13663</v>
      </c>
      <c r="G2352">
        <v>0</v>
      </c>
      <c r="H2352" t="s">
        <v>19797</v>
      </c>
      <c r="I2352" t="s">
        <v>25286</v>
      </c>
      <c r="J2352" t="s">
        <v>28689</v>
      </c>
      <c r="K2352" t="s">
        <v>28686</v>
      </c>
      <c r="L2352" t="s">
        <v>11538</v>
      </c>
      <c r="M2352">
        <f t="shared" si="72"/>
        <v>1</v>
      </c>
      <c r="N2352">
        <f t="shared" si="73"/>
        <v>0</v>
      </c>
    </row>
    <row r="2353" spans="1:14" x14ac:dyDescent="0.2">
      <c r="A2353" s="1">
        <v>2351</v>
      </c>
      <c r="B2353">
        <v>2351</v>
      </c>
      <c r="C2353" t="s">
        <v>2358</v>
      </c>
      <c r="D2353" t="s">
        <v>7571</v>
      </c>
      <c r="F2353" t="s">
        <v>13664</v>
      </c>
      <c r="G2353">
        <v>0</v>
      </c>
      <c r="H2353" t="s">
        <v>19798</v>
      </c>
      <c r="I2353" t="s">
        <v>25287</v>
      </c>
      <c r="J2353" t="s">
        <v>28686</v>
      </c>
      <c r="K2353" t="s">
        <v>28686</v>
      </c>
      <c r="L2353" t="s">
        <v>11538</v>
      </c>
      <c r="M2353">
        <f t="shared" si="72"/>
        <v>0</v>
      </c>
      <c r="N2353">
        <f t="shared" si="73"/>
        <v>0</v>
      </c>
    </row>
    <row r="2354" spans="1:14" hidden="1" x14ac:dyDescent="0.2">
      <c r="A2354" s="1">
        <v>2352</v>
      </c>
      <c r="B2354">
        <v>2352</v>
      </c>
      <c r="C2354" t="s">
        <v>2359</v>
      </c>
      <c r="D2354" t="s">
        <v>8744</v>
      </c>
      <c r="F2354" t="s">
        <v>13665</v>
      </c>
      <c r="G2354">
        <v>1</v>
      </c>
      <c r="H2354" t="s">
        <v>19799</v>
      </c>
      <c r="I2354" t="s">
        <v>25288</v>
      </c>
      <c r="J2354" t="s">
        <v>28686</v>
      </c>
      <c r="K2354" t="s">
        <v>28686</v>
      </c>
      <c r="L2354" t="s">
        <v>11538</v>
      </c>
      <c r="M2354">
        <f t="shared" si="72"/>
        <v>0</v>
      </c>
      <c r="N2354">
        <f t="shared" si="73"/>
        <v>0</v>
      </c>
    </row>
    <row r="2355" spans="1:14" hidden="1" x14ac:dyDescent="0.2">
      <c r="A2355" s="1">
        <v>2353</v>
      </c>
      <c r="B2355">
        <v>2353</v>
      </c>
      <c r="C2355" t="s">
        <v>2360</v>
      </c>
      <c r="D2355" t="s">
        <v>7278</v>
      </c>
      <c r="F2355" t="s">
        <v>13666</v>
      </c>
      <c r="G2355">
        <v>1</v>
      </c>
      <c r="H2355" t="s">
        <v>19800</v>
      </c>
      <c r="I2355" t="s">
        <v>25289</v>
      </c>
      <c r="J2355" t="s">
        <v>28686</v>
      </c>
      <c r="K2355" t="s">
        <v>28686</v>
      </c>
      <c r="L2355" t="s">
        <v>11538</v>
      </c>
      <c r="M2355">
        <f t="shared" si="72"/>
        <v>0</v>
      </c>
      <c r="N2355">
        <f t="shared" si="73"/>
        <v>0</v>
      </c>
    </row>
    <row r="2356" spans="1:14" hidden="1" x14ac:dyDescent="0.2">
      <c r="A2356" s="1">
        <v>2354</v>
      </c>
      <c r="B2356">
        <v>2354</v>
      </c>
      <c r="C2356" t="s">
        <v>2361</v>
      </c>
      <c r="D2356" t="s">
        <v>7278</v>
      </c>
      <c r="F2356" t="s">
        <v>13667</v>
      </c>
      <c r="G2356">
        <v>1</v>
      </c>
      <c r="H2356" t="s">
        <v>19801</v>
      </c>
      <c r="I2356" t="s">
        <v>25290</v>
      </c>
      <c r="J2356" t="s">
        <v>28686</v>
      </c>
      <c r="K2356" t="s">
        <v>28846</v>
      </c>
      <c r="L2356" t="s">
        <v>11538</v>
      </c>
      <c r="M2356">
        <f t="shared" si="72"/>
        <v>0</v>
      </c>
      <c r="N2356">
        <f t="shared" si="73"/>
        <v>1</v>
      </c>
    </row>
    <row r="2357" spans="1:14" x14ac:dyDescent="0.2">
      <c r="A2357" s="1">
        <v>2355</v>
      </c>
      <c r="B2357">
        <v>2355</v>
      </c>
      <c r="C2357" t="s">
        <v>2362</v>
      </c>
      <c r="D2357" t="s">
        <v>8745</v>
      </c>
      <c r="F2357" t="s">
        <v>13668</v>
      </c>
      <c r="G2357">
        <v>0</v>
      </c>
      <c r="H2357" t="s">
        <v>19802</v>
      </c>
      <c r="I2357" t="s">
        <v>24321</v>
      </c>
      <c r="J2357" t="s">
        <v>28686</v>
      </c>
      <c r="K2357" t="s">
        <v>28686</v>
      </c>
      <c r="L2357" t="s">
        <v>11538</v>
      </c>
      <c r="M2357">
        <f t="shared" si="72"/>
        <v>0</v>
      </c>
      <c r="N2357">
        <f t="shared" si="73"/>
        <v>0</v>
      </c>
    </row>
    <row r="2358" spans="1:14" x14ac:dyDescent="0.2">
      <c r="A2358" s="1">
        <v>2356</v>
      </c>
      <c r="B2358">
        <v>2356</v>
      </c>
      <c r="C2358" t="s">
        <v>2363</v>
      </c>
      <c r="D2358" t="s">
        <v>8718</v>
      </c>
      <c r="F2358" t="s">
        <v>13669</v>
      </c>
      <c r="G2358">
        <v>0</v>
      </c>
      <c r="H2358" t="s">
        <v>19803</v>
      </c>
      <c r="I2358" t="s">
        <v>25291</v>
      </c>
      <c r="J2358" t="s">
        <v>28686</v>
      </c>
      <c r="K2358" t="s">
        <v>28686</v>
      </c>
      <c r="L2358" t="s">
        <v>11538</v>
      </c>
      <c r="M2358">
        <f t="shared" si="72"/>
        <v>0</v>
      </c>
      <c r="N2358">
        <f t="shared" si="73"/>
        <v>0</v>
      </c>
    </row>
    <row r="2359" spans="1:14" x14ac:dyDescent="0.2">
      <c r="A2359" s="1">
        <v>2357</v>
      </c>
      <c r="B2359">
        <v>2357</v>
      </c>
      <c r="C2359" t="s">
        <v>2364</v>
      </c>
      <c r="D2359" t="s">
        <v>8607</v>
      </c>
      <c r="F2359" t="s">
        <v>13670</v>
      </c>
      <c r="G2359">
        <v>0</v>
      </c>
      <c r="H2359" t="s">
        <v>19804</v>
      </c>
      <c r="I2359" t="s">
        <v>25292</v>
      </c>
      <c r="J2359" t="s">
        <v>28783</v>
      </c>
      <c r="K2359" t="s">
        <v>28839</v>
      </c>
      <c r="L2359" t="s">
        <v>11538</v>
      </c>
      <c r="M2359">
        <f t="shared" si="72"/>
        <v>1</v>
      </c>
      <c r="N2359">
        <f t="shared" si="73"/>
        <v>1</v>
      </c>
    </row>
    <row r="2360" spans="1:14" x14ac:dyDescent="0.2">
      <c r="A2360" s="1">
        <v>2358</v>
      </c>
      <c r="B2360">
        <v>2358</v>
      </c>
      <c r="C2360" t="s">
        <v>2365</v>
      </c>
      <c r="D2360" t="s">
        <v>8746</v>
      </c>
      <c r="F2360" t="s">
        <v>13671</v>
      </c>
      <c r="G2360">
        <v>0</v>
      </c>
      <c r="H2360" t="s">
        <v>19805</v>
      </c>
      <c r="I2360" t="s">
        <v>25293</v>
      </c>
      <c r="J2360" t="s">
        <v>28686</v>
      </c>
      <c r="K2360" t="s">
        <v>28686</v>
      </c>
      <c r="L2360" t="s">
        <v>11538</v>
      </c>
      <c r="M2360">
        <f t="shared" si="72"/>
        <v>0</v>
      </c>
      <c r="N2360">
        <f t="shared" si="73"/>
        <v>0</v>
      </c>
    </row>
    <row r="2361" spans="1:14" x14ac:dyDescent="0.2">
      <c r="A2361" s="1">
        <v>2359</v>
      </c>
      <c r="B2361">
        <v>2359</v>
      </c>
      <c r="C2361" t="s">
        <v>2366</v>
      </c>
      <c r="D2361" t="s">
        <v>7269</v>
      </c>
      <c r="F2361" t="s">
        <v>13672</v>
      </c>
      <c r="G2361">
        <v>0</v>
      </c>
      <c r="H2361" t="s">
        <v>19806</v>
      </c>
      <c r="I2361" t="s">
        <v>25294</v>
      </c>
      <c r="J2361" t="s">
        <v>28686</v>
      </c>
      <c r="K2361" t="s">
        <v>28686</v>
      </c>
      <c r="L2361" t="s">
        <v>11538</v>
      </c>
      <c r="M2361">
        <f t="shared" si="72"/>
        <v>0</v>
      </c>
      <c r="N2361">
        <f t="shared" si="73"/>
        <v>0</v>
      </c>
    </row>
    <row r="2362" spans="1:14" x14ac:dyDescent="0.2">
      <c r="A2362" s="1">
        <v>2360</v>
      </c>
      <c r="B2362">
        <v>2360</v>
      </c>
      <c r="C2362" t="s">
        <v>2367</v>
      </c>
      <c r="D2362" t="s">
        <v>7584</v>
      </c>
      <c r="F2362" t="s">
        <v>13673</v>
      </c>
      <c r="G2362">
        <v>0</v>
      </c>
      <c r="H2362" t="s">
        <v>19807</v>
      </c>
      <c r="I2362" t="s">
        <v>25295</v>
      </c>
      <c r="J2362" t="s">
        <v>28683</v>
      </c>
      <c r="K2362" t="s">
        <v>28686</v>
      </c>
      <c r="L2362" t="s">
        <v>11538</v>
      </c>
      <c r="M2362">
        <f t="shared" si="72"/>
        <v>1</v>
      </c>
      <c r="N2362">
        <f t="shared" si="73"/>
        <v>0</v>
      </c>
    </row>
    <row r="2363" spans="1:14" hidden="1" x14ac:dyDescent="0.2">
      <c r="A2363" s="1">
        <v>2361</v>
      </c>
      <c r="B2363">
        <v>2361</v>
      </c>
      <c r="C2363" t="s">
        <v>2368</v>
      </c>
      <c r="D2363" t="s">
        <v>8747</v>
      </c>
      <c r="F2363" t="s">
        <v>13674</v>
      </c>
      <c r="G2363">
        <v>1</v>
      </c>
      <c r="H2363" t="s">
        <v>19808</v>
      </c>
      <c r="I2363" t="s">
        <v>25296</v>
      </c>
      <c r="J2363" t="s">
        <v>28683</v>
      </c>
      <c r="K2363" t="s">
        <v>28686</v>
      </c>
      <c r="L2363" t="s">
        <v>11538</v>
      </c>
      <c r="M2363">
        <f t="shared" si="72"/>
        <v>1</v>
      </c>
      <c r="N2363">
        <f t="shared" si="73"/>
        <v>0</v>
      </c>
    </row>
    <row r="2364" spans="1:14" x14ac:dyDescent="0.2">
      <c r="A2364" s="1">
        <v>2362</v>
      </c>
      <c r="B2364">
        <v>2362</v>
      </c>
      <c r="C2364" t="s">
        <v>2369</v>
      </c>
      <c r="D2364" t="s">
        <v>8748</v>
      </c>
      <c r="F2364" t="s">
        <v>13675</v>
      </c>
      <c r="G2364">
        <v>0</v>
      </c>
      <c r="H2364" t="s">
        <v>19809</v>
      </c>
      <c r="I2364" t="s">
        <v>25297</v>
      </c>
      <c r="J2364" t="s">
        <v>28683</v>
      </c>
      <c r="K2364" t="s">
        <v>28686</v>
      </c>
      <c r="L2364" t="s">
        <v>11538</v>
      </c>
      <c r="M2364">
        <f t="shared" si="72"/>
        <v>1</v>
      </c>
      <c r="N2364">
        <f t="shared" si="73"/>
        <v>0</v>
      </c>
    </row>
    <row r="2365" spans="1:14" hidden="1" x14ac:dyDescent="0.2">
      <c r="A2365" s="1">
        <v>2363</v>
      </c>
      <c r="B2365">
        <v>2363</v>
      </c>
      <c r="C2365" t="s">
        <v>2370</v>
      </c>
      <c r="D2365" t="s">
        <v>7584</v>
      </c>
      <c r="F2365" t="s">
        <v>13676</v>
      </c>
      <c r="G2365">
        <v>1</v>
      </c>
      <c r="H2365" t="s">
        <v>19810</v>
      </c>
      <c r="I2365" t="s">
        <v>25298</v>
      </c>
      <c r="J2365" t="s">
        <v>28686</v>
      </c>
      <c r="K2365" t="s">
        <v>28686</v>
      </c>
      <c r="L2365" t="s">
        <v>11538</v>
      </c>
      <c r="M2365">
        <f t="shared" si="72"/>
        <v>0</v>
      </c>
      <c r="N2365">
        <f t="shared" si="73"/>
        <v>0</v>
      </c>
    </row>
    <row r="2366" spans="1:14" x14ac:dyDescent="0.2">
      <c r="A2366" s="1">
        <v>2364</v>
      </c>
      <c r="B2366">
        <v>2364</v>
      </c>
      <c r="C2366" t="s">
        <v>2371</v>
      </c>
      <c r="D2366" t="s">
        <v>7264</v>
      </c>
      <c r="F2366" t="s">
        <v>13677</v>
      </c>
      <c r="G2366">
        <v>0</v>
      </c>
      <c r="H2366" t="s">
        <v>19811</v>
      </c>
      <c r="I2366" t="s">
        <v>25299</v>
      </c>
      <c r="J2366" t="s">
        <v>28686</v>
      </c>
      <c r="K2366" t="s">
        <v>28686</v>
      </c>
      <c r="L2366" t="s">
        <v>11538</v>
      </c>
      <c r="M2366">
        <f t="shared" si="72"/>
        <v>0</v>
      </c>
      <c r="N2366">
        <f t="shared" si="73"/>
        <v>0</v>
      </c>
    </row>
    <row r="2367" spans="1:14" x14ac:dyDescent="0.2">
      <c r="A2367" s="1">
        <v>2365</v>
      </c>
      <c r="B2367">
        <v>2365</v>
      </c>
      <c r="C2367" t="s">
        <v>2372</v>
      </c>
      <c r="D2367" t="s">
        <v>7264</v>
      </c>
      <c r="F2367" t="s">
        <v>13678</v>
      </c>
      <c r="G2367">
        <v>0</v>
      </c>
      <c r="H2367" t="s">
        <v>19812</v>
      </c>
      <c r="I2367" t="s">
        <v>25300</v>
      </c>
      <c r="J2367" t="s">
        <v>28717</v>
      </c>
      <c r="K2367" t="s">
        <v>28846</v>
      </c>
      <c r="L2367" t="s">
        <v>11538</v>
      </c>
      <c r="M2367">
        <f t="shared" si="72"/>
        <v>1</v>
      </c>
      <c r="N2367">
        <f t="shared" si="73"/>
        <v>1</v>
      </c>
    </row>
    <row r="2368" spans="1:14" hidden="1" x14ac:dyDescent="0.2">
      <c r="A2368" s="1">
        <v>2366</v>
      </c>
      <c r="B2368">
        <v>2366</v>
      </c>
      <c r="C2368" t="s">
        <v>2373</v>
      </c>
      <c r="D2368" t="s">
        <v>7391</v>
      </c>
      <c r="F2368" t="s">
        <v>13679</v>
      </c>
      <c r="G2368">
        <v>1</v>
      </c>
      <c r="H2368" t="s">
        <v>19813</v>
      </c>
      <c r="I2368" t="s">
        <v>25301</v>
      </c>
      <c r="J2368" t="s">
        <v>28683</v>
      </c>
      <c r="K2368" t="s">
        <v>28686</v>
      </c>
      <c r="L2368" t="s">
        <v>11538</v>
      </c>
      <c r="M2368">
        <f t="shared" si="72"/>
        <v>1</v>
      </c>
      <c r="N2368">
        <f t="shared" si="73"/>
        <v>0</v>
      </c>
    </row>
    <row r="2369" spans="1:14" x14ac:dyDescent="0.2">
      <c r="A2369" s="1">
        <v>2367</v>
      </c>
      <c r="B2369">
        <v>2367</v>
      </c>
      <c r="C2369" t="s">
        <v>2374</v>
      </c>
      <c r="D2369" t="s">
        <v>8749</v>
      </c>
      <c r="F2369" t="s">
        <v>13680</v>
      </c>
      <c r="G2369">
        <v>0</v>
      </c>
      <c r="H2369" t="s">
        <v>19814</v>
      </c>
      <c r="I2369" t="s">
        <v>25302</v>
      </c>
      <c r="J2369" t="s">
        <v>28686</v>
      </c>
      <c r="K2369" t="s">
        <v>28846</v>
      </c>
      <c r="L2369" t="s">
        <v>11538</v>
      </c>
      <c r="M2369">
        <f t="shared" si="72"/>
        <v>0</v>
      </c>
      <c r="N2369">
        <f t="shared" si="73"/>
        <v>1</v>
      </c>
    </row>
    <row r="2370" spans="1:14" x14ac:dyDescent="0.2">
      <c r="A2370" s="1">
        <v>2368</v>
      </c>
      <c r="B2370">
        <v>2368</v>
      </c>
      <c r="C2370" t="s">
        <v>2375</v>
      </c>
      <c r="D2370" t="s">
        <v>8750</v>
      </c>
      <c r="F2370" t="s">
        <v>13681</v>
      </c>
      <c r="G2370">
        <v>0</v>
      </c>
      <c r="H2370" t="s">
        <v>19815</v>
      </c>
      <c r="I2370" t="s">
        <v>25303</v>
      </c>
      <c r="J2370" t="s">
        <v>28686</v>
      </c>
      <c r="K2370" t="s">
        <v>28686</v>
      </c>
      <c r="L2370" t="s">
        <v>11538</v>
      </c>
      <c r="M2370">
        <f t="shared" si="72"/>
        <v>0</v>
      </c>
      <c r="N2370">
        <f t="shared" si="73"/>
        <v>0</v>
      </c>
    </row>
    <row r="2371" spans="1:14" x14ac:dyDescent="0.2">
      <c r="A2371" s="1">
        <v>2369</v>
      </c>
      <c r="B2371">
        <v>2369</v>
      </c>
      <c r="C2371" t="s">
        <v>2376</v>
      </c>
      <c r="D2371" t="s">
        <v>7296</v>
      </c>
      <c r="F2371" t="s">
        <v>13682</v>
      </c>
      <c r="G2371">
        <v>0</v>
      </c>
      <c r="H2371" t="s">
        <v>19816</v>
      </c>
      <c r="I2371" t="s">
        <v>25304</v>
      </c>
      <c r="J2371" t="s">
        <v>28686</v>
      </c>
      <c r="K2371" t="s">
        <v>28686</v>
      </c>
      <c r="L2371" t="s">
        <v>11538</v>
      </c>
      <c r="M2371">
        <f t="shared" ref="M2371:M2434" si="74">IF(LEN(J2371)&gt;7,1,0)</f>
        <v>0</v>
      </c>
      <c r="N2371">
        <f t="shared" ref="N2371:N2434" si="75">IF(LEN(K2371)&gt;7,1,0)</f>
        <v>0</v>
      </c>
    </row>
    <row r="2372" spans="1:14" x14ac:dyDescent="0.2">
      <c r="A2372" s="1">
        <v>2370</v>
      </c>
      <c r="B2372">
        <v>2370</v>
      </c>
      <c r="C2372" t="s">
        <v>2377</v>
      </c>
      <c r="D2372" t="s">
        <v>8751</v>
      </c>
      <c r="F2372" t="s">
        <v>13683</v>
      </c>
      <c r="G2372">
        <v>0</v>
      </c>
      <c r="H2372" t="s">
        <v>19817</v>
      </c>
      <c r="I2372" t="s">
        <v>25305</v>
      </c>
      <c r="J2372" t="s">
        <v>28686</v>
      </c>
      <c r="K2372" t="s">
        <v>28686</v>
      </c>
      <c r="L2372" t="s">
        <v>11538</v>
      </c>
      <c r="M2372">
        <f t="shared" si="74"/>
        <v>0</v>
      </c>
      <c r="N2372">
        <f t="shared" si="75"/>
        <v>0</v>
      </c>
    </row>
    <row r="2373" spans="1:14" x14ac:dyDescent="0.2">
      <c r="A2373" s="1">
        <v>2371</v>
      </c>
      <c r="B2373">
        <v>2371</v>
      </c>
      <c r="C2373" t="s">
        <v>2378</v>
      </c>
      <c r="D2373" t="s">
        <v>8441</v>
      </c>
      <c r="F2373" t="s">
        <v>13684</v>
      </c>
      <c r="G2373">
        <v>0</v>
      </c>
      <c r="H2373" t="s">
        <v>19818</v>
      </c>
      <c r="I2373" t="s">
        <v>25306</v>
      </c>
      <c r="J2373" t="s">
        <v>28686</v>
      </c>
      <c r="K2373" t="s">
        <v>28686</v>
      </c>
      <c r="L2373" t="s">
        <v>11538</v>
      </c>
      <c r="M2373">
        <f t="shared" si="74"/>
        <v>0</v>
      </c>
      <c r="N2373">
        <f t="shared" si="75"/>
        <v>0</v>
      </c>
    </row>
    <row r="2374" spans="1:14" hidden="1" x14ac:dyDescent="0.2">
      <c r="A2374" s="1">
        <v>2372</v>
      </c>
      <c r="B2374">
        <v>2372</v>
      </c>
      <c r="C2374" t="s">
        <v>2379</v>
      </c>
      <c r="D2374" t="s">
        <v>8752</v>
      </c>
      <c r="F2374" t="s">
        <v>13685</v>
      </c>
      <c r="G2374">
        <v>1</v>
      </c>
      <c r="H2374" t="s">
        <v>18671</v>
      </c>
      <c r="I2374" t="s">
        <v>24161</v>
      </c>
      <c r="J2374" t="s">
        <v>28686</v>
      </c>
      <c r="K2374" t="s">
        <v>28686</v>
      </c>
      <c r="L2374" t="s">
        <v>11538</v>
      </c>
      <c r="M2374">
        <f t="shared" si="74"/>
        <v>0</v>
      </c>
      <c r="N2374">
        <f t="shared" si="75"/>
        <v>0</v>
      </c>
    </row>
    <row r="2375" spans="1:14" hidden="1" x14ac:dyDescent="0.2">
      <c r="A2375" s="1">
        <v>2373</v>
      </c>
      <c r="B2375">
        <v>2373</v>
      </c>
      <c r="C2375" t="s">
        <v>2380</v>
      </c>
      <c r="D2375" t="s">
        <v>8702</v>
      </c>
      <c r="F2375" t="s">
        <v>13595</v>
      </c>
      <c r="G2375">
        <v>1</v>
      </c>
      <c r="H2375" t="s">
        <v>18632</v>
      </c>
      <c r="I2375" t="s">
        <v>24122</v>
      </c>
      <c r="J2375" t="s">
        <v>28686</v>
      </c>
      <c r="K2375" t="s">
        <v>28686</v>
      </c>
      <c r="L2375" t="s">
        <v>11538</v>
      </c>
      <c r="M2375">
        <f t="shared" si="74"/>
        <v>0</v>
      </c>
      <c r="N2375">
        <f t="shared" si="75"/>
        <v>0</v>
      </c>
    </row>
    <row r="2376" spans="1:14" x14ac:dyDescent="0.2">
      <c r="A2376" s="1">
        <v>2374</v>
      </c>
      <c r="B2376">
        <v>2374</v>
      </c>
      <c r="C2376" t="s">
        <v>2381</v>
      </c>
      <c r="D2376" t="s">
        <v>8753</v>
      </c>
      <c r="F2376" t="s">
        <v>13686</v>
      </c>
      <c r="G2376">
        <v>0</v>
      </c>
      <c r="H2376" t="s">
        <v>19819</v>
      </c>
      <c r="I2376" t="s">
        <v>25307</v>
      </c>
      <c r="J2376" t="s">
        <v>28683</v>
      </c>
      <c r="K2376" t="s">
        <v>28686</v>
      </c>
      <c r="L2376" t="s">
        <v>11538</v>
      </c>
      <c r="M2376">
        <f t="shared" si="74"/>
        <v>1</v>
      </c>
      <c r="N2376">
        <f t="shared" si="75"/>
        <v>0</v>
      </c>
    </row>
    <row r="2377" spans="1:14" hidden="1" x14ac:dyDescent="0.2">
      <c r="A2377" s="1">
        <v>2375</v>
      </c>
      <c r="B2377">
        <v>2375</v>
      </c>
      <c r="C2377" t="s">
        <v>2382</v>
      </c>
      <c r="D2377" t="s">
        <v>8754</v>
      </c>
      <c r="F2377" t="s">
        <v>13685</v>
      </c>
      <c r="G2377">
        <v>1</v>
      </c>
      <c r="H2377" t="s">
        <v>18671</v>
      </c>
      <c r="I2377" t="s">
        <v>24161</v>
      </c>
      <c r="J2377" t="s">
        <v>28686</v>
      </c>
      <c r="K2377" t="s">
        <v>28686</v>
      </c>
      <c r="L2377" t="s">
        <v>11538</v>
      </c>
      <c r="M2377">
        <f t="shared" si="74"/>
        <v>0</v>
      </c>
      <c r="N2377">
        <f t="shared" si="75"/>
        <v>0</v>
      </c>
    </row>
    <row r="2378" spans="1:14" hidden="1" x14ac:dyDescent="0.2">
      <c r="A2378" s="1">
        <v>2376</v>
      </c>
      <c r="B2378">
        <v>2376</v>
      </c>
      <c r="C2378" t="s">
        <v>2383</v>
      </c>
      <c r="D2378" t="s">
        <v>8755</v>
      </c>
      <c r="F2378" t="s">
        <v>13687</v>
      </c>
      <c r="G2378">
        <v>1</v>
      </c>
      <c r="H2378" t="s">
        <v>19820</v>
      </c>
      <c r="I2378" t="s">
        <v>25308</v>
      </c>
      <c r="J2378" t="s">
        <v>28686</v>
      </c>
      <c r="K2378" t="s">
        <v>28686</v>
      </c>
      <c r="L2378" t="s">
        <v>11538</v>
      </c>
      <c r="M2378">
        <f t="shared" si="74"/>
        <v>0</v>
      </c>
      <c r="N2378">
        <f t="shared" si="75"/>
        <v>0</v>
      </c>
    </row>
    <row r="2379" spans="1:14" x14ac:dyDescent="0.2">
      <c r="A2379" s="1">
        <v>2377</v>
      </c>
      <c r="B2379">
        <v>2377</v>
      </c>
      <c r="C2379" t="s">
        <v>2384</v>
      </c>
      <c r="D2379" t="s">
        <v>8756</v>
      </c>
      <c r="F2379" t="s">
        <v>13688</v>
      </c>
      <c r="G2379">
        <v>0</v>
      </c>
      <c r="H2379" t="s">
        <v>19821</v>
      </c>
      <c r="I2379" t="s">
        <v>25309</v>
      </c>
      <c r="J2379" t="s">
        <v>28686</v>
      </c>
      <c r="K2379" t="s">
        <v>28686</v>
      </c>
      <c r="L2379" t="s">
        <v>11538</v>
      </c>
      <c r="M2379">
        <f t="shared" si="74"/>
        <v>0</v>
      </c>
      <c r="N2379">
        <f t="shared" si="75"/>
        <v>0</v>
      </c>
    </row>
    <row r="2380" spans="1:14" x14ac:dyDescent="0.2">
      <c r="A2380" s="1">
        <v>2378</v>
      </c>
      <c r="B2380">
        <v>2378</v>
      </c>
      <c r="C2380" t="s">
        <v>2385</v>
      </c>
      <c r="D2380" t="s">
        <v>7297</v>
      </c>
      <c r="F2380" t="s">
        <v>13689</v>
      </c>
      <c r="G2380">
        <v>0</v>
      </c>
      <c r="H2380" t="s">
        <v>19822</v>
      </c>
      <c r="I2380" t="s">
        <v>25310</v>
      </c>
      <c r="J2380" t="s">
        <v>28683</v>
      </c>
      <c r="K2380" t="s">
        <v>28686</v>
      </c>
      <c r="L2380" t="s">
        <v>11538</v>
      </c>
      <c r="M2380">
        <f t="shared" si="74"/>
        <v>1</v>
      </c>
      <c r="N2380">
        <f t="shared" si="75"/>
        <v>0</v>
      </c>
    </row>
    <row r="2381" spans="1:14" hidden="1" x14ac:dyDescent="0.2">
      <c r="A2381" s="1">
        <v>2379</v>
      </c>
      <c r="B2381">
        <v>2379</v>
      </c>
      <c r="C2381" t="s">
        <v>2386</v>
      </c>
      <c r="D2381" t="s">
        <v>8757</v>
      </c>
      <c r="F2381" t="s">
        <v>11940</v>
      </c>
      <c r="G2381">
        <v>1</v>
      </c>
      <c r="H2381" t="s">
        <v>18114</v>
      </c>
      <c r="I2381" t="s">
        <v>23604</v>
      </c>
      <c r="J2381" t="s">
        <v>28686</v>
      </c>
      <c r="K2381" t="s">
        <v>28686</v>
      </c>
      <c r="L2381" t="s">
        <v>11538</v>
      </c>
      <c r="M2381">
        <f t="shared" si="74"/>
        <v>0</v>
      </c>
      <c r="N2381">
        <f t="shared" si="75"/>
        <v>0</v>
      </c>
    </row>
    <row r="2382" spans="1:14" x14ac:dyDescent="0.2">
      <c r="A2382" s="1">
        <v>2380</v>
      </c>
      <c r="B2382">
        <v>2380</v>
      </c>
      <c r="C2382" t="s">
        <v>2387</v>
      </c>
      <c r="D2382" t="s">
        <v>8758</v>
      </c>
      <c r="F2382" t="s">
        <v>13690</v>
      </c>
      <c r="G2382">
        <v>0</v>
      </c>
      <c r="H2382" t="s">
        <v>19823</v>
      </c>
      <c r="I2382" t="s">
        <v>25311</v>
      </c>
      <c r="J2382" t="s">
        <v>28733</v>
      </c>
      <c r="K2382" t="s">
        <v>28899</v>
      </c>
      <c r="L2382" t="s">
        <v>11538</v>
      </c>
      <c r="M2382">
        <f t="shared" si="74"/>
        <v>1</v>
      </c>
      <c r="N2382">
        <f t="shared" si="75"/>
        <v>1</v>
      </c>
    </row>
    <row r="2383" spans="1:14" x14ac:dyDescent="0.2">
      <c r="A2383" s="1">
        <v>2381</v>
      </c>
      <c r="B2383">
        <v>2381</v>
      </c>
      <c r="C2383" t="s">
        <v>2388</v>
      </c>
      <c r="D2383" t="s">
        <v>7584</v>
      </c>
      <c r="F2383" t="s">
        <v>13691</v>
      </c>
      <c r="G2383">
        <v>0</v>
      </c>
      <c r="H2383" t="s">
        <v>19824</v>
      </c>
      <c r="I2383" t="s">
        <v>25312</v>
      </c>
      <c r="J2383" t="s">
        <v>28683</v>
      </c>
      <c r="K2383" t="s">
        <v>28686</v>
      </c>
      <c r="L2383" t="s">
        <v>11538</v>
      </c>
      <c r="M2383">
        <f t="shared" si="74"/>
        <v>1</v>
      </c>
      <c r="N2383">
        <f t="shared" si="75"/>
        <v>0</v>
      </c>
    </row>
    <row r="2384" spans="1:14" hidden="1" x14ac:dyDescent="0.2">
      <c r="A2384" s="1">
        <v>2382</v>
      </c>
      <c r="B2384">
        <v>2382</v>
      </c>
      <c r="C2384" t="s">
        <v>2389</v>
      </c>
      <c r="D2384" t="s">
        <v>8592</v>
      </c>
      <c r="F2384" t="s">
        <v>13425</v>
      </c>
      <c r="G2384">
        <v>1</v>
      </c>
      <c r="H2384" t="s">
        <v>19568</v>
      </c>
      <c r="I2384" t="s">
        <v>25058</v>
      </c>
      <c r="J2384" t="s">
        <v>28686</v>
      </c>
      <c r="K2384" t="s">
        <v>28686</v>
      </c>
      <c r="L2384" t="s">
        <v>11538</v>
      </c>
      <c r="M2384">
        <f t="shared" si="74"/>
        <v>0</v>
      </c>
      <c r="N2384">
        <f t="shared" si="75"/>
        <v>0</v>
      </c>
    </row>
    <row r="2385" spans="1:14" hidden="1" x14ac:dyDescent="0.2">
      <c r="A2385" s="1">
        <v>2383</v>
      </c>
      <c r="B2385">
        <v>2383</v>
      </c>
      <c r="C2385" t="s">
        <v>2390</v>
      </c>
      <c r="D2385" t="s">
        <v>7742</v>
      </c>
      <c r="F2385" t="s">
        <v>13685</v>
      </c>
      <c r="G2385">
        <v>1</v>
      </c>
      <c r="H2385" t="s">
        <v>18671</v>
      </c>
      <c r="I2385" t="s">
        <v>24161</v>
      </c>
      <c r="J2385" t="s">
        <v>28686</v>
      </c>
      <c r="K2385" t="s">
        <v>28686</v>
      </c>
      <c r="L2385" t="s">
        <v>11538</v>
      </c>
      <c r="M2385">
        <f t="shared" si="74"/>
        <v>0</v>
      </c>
      <c r="N2385">
        <f t="shared" si="75"/>
        <v>0</v>
      </c>
    </row>
    <row r="2386" spans="1:14" hidden="1" x14ac:dyDescent="0.2">
      <c r="A2386" s="1">
        <v>2384</v>
      </c>
      <c r="B2386">
        <v>2384</v>
      </c>
      <c r="C2386" t="s">
        <v>2391</v>
      </c>
      <c r="D2386" t="s">
        <v>8759</v>
      </c>
      <c r="F2386" t="s">
        <v>13692</v>
      </c>
      <c r="G2386">
        <v>1</v>
      </c>
      <c r="H2386" t="s">
        <v>18671</v>
      </c>
      <c r="I2386" t="s">
        <v>24161</v>
      </c>
      <c r="J2386" t="s">
        <v>28686</v>
      </c>
      <c r="K2386" t="s">
        <v>28686</v>
      </c>
      <c r="L2386" t="s">
        <v>11538</v>
      </c>
      <c r="M2386">
        <f t="shared" si="74"/>
        <v>0</v>
      </c>
      <c r="N2386">
        <f t="shared" si="75"/>
        <v>0</v>
      </c>
    </row>
    <row r="2387" spans="1:14" x14ac:dyDescent="0.2">
      <c r="A2387" s="1">
        <v>2385</v>
      </c>
      <c r="B2387">
        <v>2385</v>
      </c>
      <c r="C2387" t="s">
        <v>2392</v>
      </c>
      <c r="D2387" t="s">
        <v>7584</v>
      </c>
      <c r="F2387" t="s">
        <v>13693</v>
      </c>
      <c r="G2387">
        <v>0</v>
      </c>
      <c r="H2387" t="s">
        <v>19825</v>
      </c>
      <c r="I2387" t="s">
        <v>25313</v>
      </c>
      <c r="J2387" t="s">
        <v>28689</v>
      </c>
      <c r="K2387" t="s">
        <v>28686</v>
      </c>
      <c r="L2387" t="s">
        <v>11538</v>
      </c>
      <c r="M2387">
        <f t="shared" si="74"/>
        <v>1</v>
      </c>
      <c r="N2387">
        <f t="shared" si="75"/>
        <v>0</v>
      </c>
    </row>
    <row r="2388" spans="1:14" x14ac:dyDescent="0.2">
      <c r="A2388" s="1">
        <v>2386</v>
      </c>
      <c r="B2388">
        <v>2386</v>
      </c>
      <c r="C2388" t="s">
        <v>2393</v>
      </c>
      <c r="D2388" t="s">
        <v>8760</v>
      </c>
      <c r="F2388" t="s">
        <v>13694</v>
      </c>
      <c r="G2388">
        <v>0</v>
      </c>
      <c r="H2388" t="s">
        <v>19826</v>
      </c>
      <c r="I2388" t="s">
        <v>25314</v>
      </c>
      <c r="J2388" t="s">
        <v>28683</v>
      </c>
      <c r="K2388" t="s">
        <v>28686</v>
      </c>
      <c r="L2388" t="s">
        <v>11538</v>
      </c>
      <c r="M2388">
        <f t="shared" si="74"/>
        <v>1</v>
      </c>
      <c r="N2388">
        <f t="shared" si="75"/>
        <v>0</v>
      </c>
    </row>
    <row r="2389" spans="1:14" x14ac:dyDescent="0.2">
      <c r="A2389" s="1">
        <v>2387</v>
      </c>
      <c r="B2389">
        <v>2387</v>
      </c>
      <c r="C2389" t="s">
        <v>2394</v>
      </c>
      <c r="D2389" t="s">
        <v>8761</v>
      </c>
      <c r="F2389" t="s">
        <v>13695</v>
      </c>
      <c r="G2389">
        <v>0</v>
      </c>
      <c r="H2389" t="s">
        <v>19827</v>
      </c>
      <c r="I2389" t="s">
        <v>25315</v>
      </c>
      <c r="J2389" t="s">
        <v>28683</v>
      </c>
      <c r="K2389" t="s">
        <v>28686</v>
      </c>
      <c r="L2389" t="s">
        <v>11538</v>
      </c>
      <c r="M2389">
        <f t="shared" si="74"/>
        <v>1</v>
      </c>
      <c r="N2389">
        <f t="shared" si="75"/>
        <v>0</v>
      </c>
    </row>
    <row r="2390" spans="1:14" x14ac:dyDescent="0.2">
      <c r="A2390" s="1">
        <v>2388</v>
      </c>
      <c r="B2390">
        <v>2388</v>
      </c>
      <c r="C2390" t="s">
        <v>2395</v>
      </c>
      <c r="D2390" t="s">
        <v>8762</v>
      </c>
      <c r="F2390" t="s">
        <v>13696</v>
      </c>
      <c r="G2390">
        <v>0</v>
      </c>
      <c r="H2390" t="s">
        <v>19828</v>
      </c>
      <c r="I2390" t="s">
        <v>25316</v>
      </c>
      <c r="J2390" t="s">
        <v>28686</v>
      </c>
      <c r="K2390" t="s">
        <v>28841</v>
      </c>
      <c r="L2390" t="s">
        <v>11538</v>
      </c>
      <c r="M2390">
        <f t="shared" si="74"/>
        <v>0</v>
      </c>
      <c r="N2390">
        <f t="shared" si="75"/>
        <v>1</v>
      </c>
    </row>
    <row r="2391" spans="1:14" x14ac:dyDescent="0.2">
      <c r="A2391" s="1">
        <v>2389</v>
      </c>
      <c r="B2391">
        <v>2389</v>
      </c>
      <c r="C2391" t="s">
        <v>2396</v>
      </c>
      <c r="D2391" t="s">
        <v>8763</v>
      </c>
      <c r="F2391" t="s">
        <v>13697</v>
      </c>
      <c r="G2391">
        <v>0</v>
      </c>
      <c r="H2391" t="s">
        <v>19829</v>
      </c>
      <c r="I2391" t="s">
        <v>25317</v>
      </c>
      <c r="J2391" t="s">
        <v>28683</v>
      </c>
      <c r="K2391" t="s">
        <v>28686</v>
      </c>
      <c r="L2391" t="s">
        <v>11538</v>
      </c>
      <c r="M2391">
        <f t="shared" si="74"/>
        <v>1</v>
      </c>
      <c r="N2391">
        <f t="shared" si="75"/>
        <v>0</v>
      </c>
    </row>
    <row r="2392" spans="1:14" x14ac:dyDescent="0.2">
      <c r="A2392" s="1">
        <v>2390</v>
      </c>
      <c r="B2392">
        <v>2390</v>
      </c>
      <c r="C2392" t="s">
        <v>2397</v>
      </c>
      <c r="D2392" t="s">
        <v>8764</v>
      </c>
      <c r="F2392" t="s">
        <v>13698</v>
      </c>
      <c r="G2392">
        <v>0</v>
      </c>
      <c r="H2392" t="s">
        <v>19830</v>
      </c>
      <c r="I2392" t="s">
        <v>25318</v>
      </c>
      <c r="J2392" t="s">
        <v>28686</v>
      </c>
      <c r="K2392" t="s">
        <v>28686</v>
      </c>
      <c r="L2392" t="s">
        <v>11538</v>
      </c>
      <c r="M2392">
        <f t="shared" si="74"/>
        <v>0</v>
      </c>
      <c r="N2392">
        <f t="shared" si="75"/>
        <v>0</v>
      </c>
    </row>
    <row r="2393" spans="1:14" x14ac:dyDescent="0.2">
      <c r="A2393" s="1">
        <v>2391</v>
      </c>
      <c r="B2393">
        <v>2391</v>
      </c>
      <c r="C2393" t="s">
        <v>2398</v>
      </c>
      <c r="D2393" t="s">
        <v>8765</v>
      </c>
      <c r="F2393" t="s">
        <v>13699</v>
      </c>
      <c r="G2393">
        <v>0</v>
      </c>
      <c r="H2393" t="s">
        <v>19831</v>
      </c>
      <c r="I2393" t="s">
        <v>25319</v>
      </c>
      <c r="J2393" t="s">
        <v>28686</v>
      </c>
      <c r="K2393" t="s">
        <v>28686</v>
      </c>
      <c r="L2393" t="s">
        <v>11538</v>
      </c>
      <c r="M2393">
        <f t="shared" si="74"/>
        <v>0</v>
      </c>
      <c r="N2393">
        <f t="shared" si="75"/>
        <v>0</v>
      </c>
    </row>
    <row r="2394" spans="1:14" x14ac:dyDescent="0.2">
      <c r="A2394" s="1">
        <v>2392</v>
      </c>
      <c r="B2394">
        <v>2392</v>
      </c>
      <c r="C2394" t="s">
        <v>2399</v>
      </c>
      <c r="D2394" t="s">
        <v>7584</v>
      </c>
      <c r="F2394" t="s">
        <v>13700</v>
      </c>
      <c r="G2394">
        <v>0</v>
      </c>
      <c r="H2394" t="s">
        <v>19832</v>
      </c>
      <c r="I2394" t="s">
        <v>25320</v>
      </c>
      <c r="J2394" t="s">
        <v>28683</v>
      </c>
      <c r="K2394" t="s">
        <v>28686</v>
      </c>
      <c r="L2394" t="s">
        <v>11538</v>
      </c>
      <c r="M2394">
        <f t="shared" si="74"/>
        <v>1</v>
      </c>
      <c r="N2394">
        <f t="shared" si="75"/>
        <v>0</v>
      </c>
    </row>
    <row r="2395" spans="1:14" x14ac:dyDescent="0.2">
      <c r="A2395" s="1">
        <v>2393</v>
      </c>
      <c r="B2395">
        <v>2393</v>
      </c>
      <c r="C2395" t="s">
        <v>2400</v>
      </c>
      <c r="D2395" t="s">
        <v>8766</v>
      </c>
      <c r="F2395" t="s">
        <v>13701</v>
      </c>
      <c r="G2395">
        <v>0</v>
      </c>
      <c r="H2395" t="s">
        <v>19833</v>
      </c>
      <c r="I2395" t="s">
        <v>25321</v>
      </c>
      <c r="J2395" t="s">
        <v>28683</v>
      </c>
      <c r="K2395" t="s">
        <v>28686</v>
      </c>
      <c r="L2395" t="s">
        <v>11538</v>
      </c>
      <c r="M2395">
        <f t="shared" si="74"/>
        <v>1</v>
      </c>
      <c r="N2395">
        <f t="shared" si="75"/>
        <v>0</v>
      </c>
    </row>
    <row r="2396" spans="1:14" x14ac:dyDescent="0.2">
      <c r="A2396" s="1">
        <v>2394</v>
      </c>
      <c r="B2396">
        <v>2394</v>
      </c>
      <c r="C2396" t="s">
        <v>2401</v>
      </c>
      <c r="D2396" t="s">
        <v>8767</v>
      </c>
      <c r="F2396" t="s">
        <v>13702</v>
      </c>
      <c r="G2396">
        <v>0</v>
      </c>
      <c r="H2396" t="s">
        <v>19834</v>
      </c>
      <c r="I2396" t="s">
        <v>25322</v>
      </c>
      <c r="J2396" t="s">
        <v>28686</v>
      </c>
      <c r="K2396" t="s">
        <v>28686</v>
      </c>
      <c r="L2396" t="s">
        <v>11538</v>
      </c>
      <c r="M2396">
        <f t="shared" si="74"/>
        <v>0</v>
      </c>
      <c r="N2396">
        <f t="shared" si="75"/>
        <v>0</v>
      </c>
    </row>
    <row r="2397" spans="1:14" x14ac:dyDescent="0.2">
      <c r="A2397" s="1">
        <v>2395</v>
      </c>
      <c r="B2397">
        <v>2395</v>
      </c>
      <c r="C2397" t="s">
        <v>2402</v>
      </c>
      <c r="D2397" t="s">
        <v>8768</v>
      </c>
      <c r="F2397" t="s">
        <v>13703</v>
      </c>
      <c r="G2397">
        <v>0</v>
      </c>
      <c r="H2397" t="s">
        <v>19835</v>
      </c>
      <c r="I2397" t="s">
        <v>25323</v>
      </c>
      <c r="J2397" t="s">
        <v>28686</v>
      </c>
      <c r="K2397" t="s">
        <v>28686</v>
      </c>
      <c r="L2397" t="s">
        <v>11538</v>
      </c>
      <c r="M2397">
        <f t="shared" si="74"/>
        <v>0</v>
      </c>
      <c r="N2397">
        <f t="shared" si="75"/>
        <v>0</v>
      </c>
    </row>
    <row r="2398" spans="1:14" x14ac:dyDescent="0.2">
      <c r="A2398" s="1">
        <v>2396</v>
      </c>
      <c r="B2398">
        <v>2396</v>
      </c>
      <c r="C2398" t="s">
        <v>2403</v>
      </c>
      <c r="D2398" t="s">
        <v>8769</v>
      </c>
      <c r="F2398" t="s">
        <v>13704</v>
      </c>
      <c r="G2398">
        <v>0</v>
      </c>
      <c r="H2398" t="s">
        <v>19836</v>
      </c>
      <c r="I2398" t="s">
        <v>25324</v>
      </c>
      <c r="J2398" t="s">
        <v>28686</v>
      </c>
      <c r="K2398" t="s">
        <v>28686</v>
      </c>
      <c r="L2398" t="s">
        <v>11538</v>
      </c>
      <c r="M2398">
        <f t="shared" si="74"/>
        <v>0</v>
      </c>
      <c r="N2398">
        <f t="shared" si="75"/>
        <v>0</v>
      </c>
    </row>
    <row r="2399" spans="1:14" x14ac:dyDescent="0.2">
      <c r="A2399" s="1">
        <v>2397</v>
      </c>
      <c r="B2399">
        <v>2397</v>
      </c>
      <c r="C2399" t="s">
        <v>2404</v>
      </c>
      <c r="D2399" t="s">
        <v>8770</v>
      </c>
      <c r="F2399" t="s">
        <v>13705</v>
      </c>
      <c r="G2399">
        <v>0</v>
      </c>
      <c r="H2399" t="s">
        <v>19837</v>
      </c>
      <c r="I2399" t="s">
        <v>25325</v>
      </c>
      <c r="J2399" t="s">
        <v>28683</v>
      </c>
      <c r="K2399" t="s">
        <v>28686</v>
      </c>
      <c r="L2399" t="s">
        <v>11538</v>
      </c>
      <c r="M2399">
        <f t="shared" si="74"/>
        <v>1</v>
      </c>
      <c r="N2399">
        <f t="shared" si="75"/>
        <v>0</v>
      </c>
    </row>
    <row r="2400" spans="1:14" x14ac:dyDescent="0.2">
      <c r="A2400" s="1">
        <v>2398</v>
      </c>
      <c r="B2400">
        <v>2398</v>
      </c>
      <c r="C2400" t="s">
        <v>2405</v>
      </c>
      <c r="D2400" t="s">
        <v>7397</v>
      </c>
      <c r="F2400" t="s">
        <v>13706</v>
      </c>
      <c r="G2400">
        <v>0</v>
      </c>
      <c r="H2400" t="s">
        <v>19838</v>
      </c>
      <c r="I2400" t="s">
        <v>25326</v>
      </c>
      <c r="J2400" t="s">
        <v>28784</v>
      </c>
      <c r="K2400" t="s">
        <v>28686</v>
      </c>
      <c r="L2400" t="s">
        <v>11538</v>
      </c>
      <c r="M2400">
        <f t="shared" si="74"/>
        <v>1</v>
      </c>
      <c r="N2400">
        <f t="shared" si="75"/>
        <v>0</v>
      </c>
    </row>
    <row r="2401" spans="1:14" hidden="1" x14ac:dyDescent="0.2">
      <c r="A2401" s="1">
        <v>2399</v>
      </c>
      <c r="B2401">
        <v>2399</v>
      </c>
      <c r="C2401" t="s">
        <v>2406</v>
      </c>
      <c r="D2401" t="s">
        <v>8771</v>
      </c>
      <c r="F2401" t="s">
        <v>13685</v>
      </c>
      <c r="G2401">
        <v>1</v>
      </c>
      <c r="H2401" t="s">
        <v>18671</v>
      </c>
      <c r="I2401" t="s">
        <v>24161</v>
      </c>
      <c r="J2401" t="s">
        <v>28686</v>
      </c>
      <c r="K2401" t="s">
        <v>28686</v>
      </c>
      <c r="L2401" t="s">
        <v>11538</v>
      </c>
      <c r="M2401">
        <f t="shared" si="74"/>
        <v>0</v>
      </c>
      <c r="N2401">
        <f t="shared" si="75"/>
        <v>0</v>
      </c>
    </row>
    <row r="2402" spans="1:14" x14ac:dyDescent="0.2">
      <c r="A2402" s="1">
        <v>2400</v>
      </c>
      <c r="B2402">
        <v>2400</v>
      </c>
      <c r="C2402" t="s">
        <v>2407</v>
      </c>
      <c r="D2402" t="s">
        <v>8772</v>
      </c>
      <c r="F2402" t="s">
        <v>13707</v>
      </c>
      <c r="G2402">
        <v>0</v>
      </c>
      <c r="H2402" t="s">
        <v>19839</v>
      </c>
      <c r="I2402" t="s">
        <v>25327</v>
      </c>
      <c r="J2402" t="s">
        <v>28683</v>
      </c>
      <c r="K2402" t="s">
        <v>28686</v>
      </c>
      <c r="L2402" t="s">
        <v>11538</v>
      </c>
      <c r="M2402">
        <f t="shared" si="74"/>
        <v>1</v>
      </c>
      <c r="N2402">
        <f t="shared" si="75"/>
        <v>0</v>
      </c>
    </row>
    <row r="2403" spans="1:14" x14ac:dyDescent="0.2">
      <c r="A2403" s="1">
        <v>2401</v>
      </c>
      <c r="B2403">
        <v>2401</v>
      </c>
      <c r="C2403" t="s">
        <v>2408</v>
      </c>
      <c r="D2403" t="s">
        <v>7584</v>
      </c>
      <c r="F2403" t="s">
        <v>13708</v>
      </c>
      <c r="G2403">
        <v>0</v>
      </c>
      <c r="H2403" t="s">
        <v>19840</v>
      </c>
      <c r="I2403" t="s">
        <v>25328</v>
      </c>
      <c r="J2403" t="s">
        <v>28683</v>
      </c>
      <c r="K2403" t="s">
        <v>28686</v>
      </c>
      <c r="L2403" t="s">
        <v>11538</v>
      </c>
      <c r="M2403">
        <f t="shared" si="74"/>
        <v>1</v>
      </c>
      <c r="N2403">
        <f t="shared" si="75"/>
        <v>0</v>
      </c>
    </row>
    <row r="2404" spans="1:14" hidden="1" x14ac:dyDescent="0.2">
      <c r="A2404" s="1">
        <v>2402</v>
      </c>
      <c r="B2404">
        <v>2402</v>
      </c>
      <c r="C2404" t="s">
        <v>2409</v>
      </c>
      <c r="D2404" t="s">
        <v>8773</v>
      </c>
      <c r="F2404" t="s">
        <v>13709</v>
      </c>
      <c r="G2404">
        <v>1</v>
      </c>
      <c r="H2404" t="s">
        <v>19841</v>
      </c>
      <c r="I2404" t="s">
        <v>25329</v>
      </c>
      <c r="J2404" t="s">
        <v>28683</v>
      </c>
      <c r="K2404" t="s">
        <v>28686</v>
      </c>
      <c r="L2404" t="s">
        <v>11538</v>
      </c>
      <c r="M2404">
        <f t="shared" si="74"/>
        <v>1</v>
      </c>
      <c r="N2404">
        <f t="shared" si="75"/>
        <v>0</v>
      </c>
    </row>
    <row r="2405" spans="1:14" hidden="1" x14ac:dyDescent="0.2">
      <c r="A2405" s="1">
        <v>2403</v>
      </c>
      <c r="B2405">
        <v>2403</v>
      </c>
      <c r="C2405" t="s">
        <v>2410</v>
      </c>
      <c r="D2405" t="s">
        <v>8774</v>
      </c>
      <c r="F2405" t="s">
        <v>13710</v>
      </c>
      <c r="G2405">
        <v>1</v>
      </c>
      <c r="H2405" t="s">
        <v>19842</v>
      </c>
      <c r="I2405" t="s">
        <v>25330</v>
      </c>
      <c r="J2405" t="s">
        <v>28686</v>
      </c>
      <c r="K2405" t="s">
        <v>28686</v>
      </c>
      <c r="L2405" t="s">
        <v>11538</v>
      </c>
      <c r="M2405">
        <f t="shared" si="74"/>
        <v>0</v>
      </c>
      <c r="N2405">
        <f t="shared" si="75"/>
        <v>0</v>
      </c>
    </row>
    <row r="2406" spans="1:14" x14ac:dyDescent="0.2">
      <c r="A2406" s="1">
        <v>2404</v>
      </c>
      <c r="B2406">
        <v>2404</v>
      </c>
      <c r="C2406" t="s">
        <v>2411</v>
      </c>
      <c r="D2406" t="s">
        <v>7264</v>
      </c>
      <c r="F2406" t="s">
        <v>13711</v>
      </c>
      <c r="G2406">
        <v>0</v>
      </c>
      <c r="H2406" t="s">
        <v>19843</v>
      </c>
      <c r="I2406" t="s">
        <v>25331</v>
      </c>
      <c r="J2406" t="s">
        <v>28683</v>
      </c>
      <c r="K2406" t="s">
        <v>28686</v>
      </c>
      <c r="L2406" t="s">
        <v>11538</v>
      </c>
      <c r="M2406">
        <f t="shared" si="74"/>
        <v>1</v>
      </c>
      <c r="N2406">
        <f t="shared" si="75"/>
        <v>0</v>
      </c>
    </row>
    <row r="2407" spans="1:14" hidden="1" x14ac:dyDescent="0.2">
      <c r="A2407" s="1">
        <v>2405</v>
      </c>
      <c r="B2407">
        <v>2405</v>
      </c>
      <c r="C2407" t="s">
        <v>2412</v>
      </c>
      <c r="D2407" t="s">
        <v>8775</v>
      </c>
      <c r="F2407" t="s">
        <v>13685</v>
      </c>
      <c r="G2407">
        <v>1</v>
      </c>
      <c r="H2407" t="s">
        <v>18671</v>
      </c>
      <c r="I2407" t="s">
        <v>24161</v>
      </c>
      <c r="J2407" t="s">
        <v>28686</v>
      </c>
      <c r="K2407" t="s">
        <v>28686</v>
      </c>
      <c r="L2407" t="s">
        <v>11538</v>
      </c>
      <c r="M2407">
        <f t="shared" si="74"/>
        <v>0</v>
      </c>
      <c r="N2407">
        <f t="shared" si="75"/>
        <v>0</v>
      </c>
    </row>
    <row r="2408" spans="1:14" x14ac:dyDescent="0.2">
      <c r="A2408" s="1">
        <v>2406</v>
      </c>
      <c r="B2408">
        <v>2406</v>
      </c>
      <c r="C2408" t="s">
        <v>2413</v>
      </c>
      <c r="D2408" t="s">
        <v>8776</v>
      </c>
      <c r="F2408" t="s">
        <v>13712</v>
      </c>
      <c r="G2408">
        <v>0</v>
      </c>
      <c r="H2408" t="s">
        <v>19844</v>
      </c>
      <c r="I2408" t="s">
        <v>25332</v>
      </c>
      <c r="J2408" t="s">
        <v>28686</v>
      </c>
      <c r="K2408" t="s">
        <v>28686</v>
      </c>
      <c r="L2408" t="s">
        <v>11538</v>
      </c>
      <c r="M2408">
        <f t="shared" si="74"/>
        <v>0</v>
      </c>
      <c r="N2408">
        <f t="shared" si="75"/>
        <v>0</v>
      </c>
    </row>
    <row r="2409" spans="1:14" hidden="1" x14ac:dyDescent="0.2">
      <c r="A2409" s="1">
        <v>2407</v>
      </c>
      <c r="B2409">
        <v>2407</v>
      </c>
      <c r="C2409" t="s">
        <v>2414</v>
      </c>
      <c r="D2409" t="s">
        <v>8777</v>
      </c>
      <c r="F2409" t="s">
        <v>13713</v>
      </c>
      <c r="G2409">
        <v>1</v>
      </c>
      <c r="H2409" t="s">
        <v>19845</v>
      </c>
      <c r="I2409" t="s">
        <v>25333</v>
      </c>
      <c r="J2409" t="s">
        <v>28686</v>
      </c>
      <c r="K2409" t="s">
        <v>28686</v>
      </c>
      <c r="L2409" t="s">
        <v>11538</v>
      </c>
      <c r="M2409">
        <f t="shared" si="74"/>
        <v>0</v>
      </c>
      <c r="N2409">
        <f t="shared" si="75"/>
        <v>0</v>
      </c>
    </row>
    <row r="2410" spans="1:14" x14ac:dyDescent="0.2">
      <c r="A2410" s="1">
        <v>2408</v>
      </c>
      <c r="B2410">
        <v>2408</v>
      </c>
      <c r="C2410" t="s">
        <v>2415</v>
      </c>
      <c r="D2410" t="s">
        <v>8778</v>
      </c>
      <c r="F2410" t="s">
        <v>13714</v>
      </c>
      <c r="G2410">
        <v>0</v>
      </c>
      <c r="H2410" t="s">
        <v>19846</v>
      </c>
      <c r="I2410" t="s">
        <v>25334</v>
      </c>
      <c r="J2410" t="s">
        <v>28686</v>
      </c>
      <c r="K2410" t="s">
        <v>28686</v>
      </c>
      <c r="L2410" t="s">
        <v>11538</v>
      </c>
      <c r="M2410">
        <f t="shared" si="74"/>
        <v>0</v>
      </c>
      <c r="N2410">
        <f t="shared" si="75"/>
        <v>0</v>
      </c>
    </row>
    <row r="2411" spans="1:14" hidden="1" x14ac:dyDescent="0.2">
      <c r="A2411" s="1">
        <v>2409</v>
      </c>
      <c r="B2411">
        <v>2409</v>
      </c>
      <c r="C2411" t="s">
        <v>2416</v>
      </c>
      <c r="D2411" t="s">
        <v>7239</v>
      </c>
      <c r="F2411" t="s">
        <v>13715</v>
      </c>
      <c r="G2411">
        <v>1</v>
      </c>
      <c r="H2411" t="s">
        <v>19847</v>
      </c>
      <c r="I2411" t="s">
        <v>25335</v>
      </c>
      <c r="J2411" t="s">
        <v>28686</v>
      </c>
      <c r="K2411" t="s">
        <v>28686</v>
      </c>
      <c r="L2411" t="s">
        <v>11538</v>
      </c>
      <c r="M2411">
        <f t="shared" si="74"/>
        <v>0</v>
      </c>
      <c r="N2411">
        <f t="shared" si="75"/>
        <v>0</v>
      </c>
    </row>
    <row r="2412" spans="1:14" x14ac:dyDescent="0.2">
      <c r="A2412" s="1">
        <v>2410</v>
      </c>
      <c r="B2412">
        <v>2410</v>
      </c>
      <c r="C2412" t="s">
        <v>2417</v>
      </c>
      <c r="D2412" t="s">
        <v>8779</v>
      </c>
      <c r="F2412" t="s">
        <v>13716</v>
      </c>
      <c r="G2412">
        <v>0</v>
      </c>
      <c r="H2412" t="s">
        <v>19848</v>
      </c>
      <c r="I2412" t="s">
        <v>25336</v>
      </c>
      <c r="J2412" t="s">
        <v>28686</v>
      </c>
      <c r="K2412" t="s">
        <v>28686</v>
      </c>
      <c r="L2412" t="s">
        <v>11538</v>
      </c>
      <c r="M2412">
        <f t="shared" si="74"/>
        <v>0</v>
      </c>
      <c r="N2412">
        <f t="shared" si="75"/>
        <v>0</v>
      </c>
    </row>
    <row r="2413" spans="1:14" x14ac:dyDescent="0.2">
      <c r="A2413" s="1">
        <v>2411</v>
      </c>
      <c r="B2413">
        <v>2411</v>
      </c>
      <c r="C2413" t="s">
        <v>2418</v>
      </c>
      <c r="D2413" t="s">
        <v>7621</v>
      </c>
      <c r="F2413" t="s">
        <v>13717</v>
      </c>
      <c r="G2413">
        <v>0</v>
      </c>
      <c r="H2413" t="s">
        <v>19849</v>
      </c>
      <c r="I2413" t="s">
        <v>25337</v>
      </c>
      <c r="J2413" t="s">
        <v>28686</v>
      </c>
      <c r="K2413" t="s">
        <v>28686</v>
      </c>
      <c r="L2413" t="s">
        <v>11538</v>
      </c>
      <c r="M2413">
        <f t="shared" si="74"/>
        <v>0</v>
      </c>
      <c r="N2413">
        <f t="shared" si="75"/>
        <v>0</v>
      </c>
    </row>
    <row r="2414" spans="1:14" x14ac:dyDescent="0.2">
      <c r="A2414" s="1">
        <v>2412</v>
      </c>
      <c r="B2414">
        <v>2412</v>
      </c>
      <c r="C2414" t="s">
        <v>2419</v>
      </c>
      <c r="D2414" t="s">
        <v>7621</v>
      </c>
      <c r="F2414" t="s">
        <v>13718</v>
      </c>
      <c r="G2414">
        <v>0</v>
      </c>
      <c r="H2414" t="s">
        <v>19850</v>
      </c>
      <c r="I2414" t="s">
        <v>25338</v>
      </c>
      <c r="J2414" t="s">
        <v>28686</v>
      </c>
      <c r="K2414" t="s">
        <v>28686</v>
      </c>
      <c r="L2414" t="s">
        <v>11538</v>
      </c>
      <c r="M2414">
        <f t="shared" si="74"/>
        <v>0</v>
      </c>
      <c r="N2414">
        <f t="shared" si="75"/>
        <v>0</v>
      </c>
    </row>
    <row r="2415" spans="1:14" x14ac:dyDescent="0.2">
      <c r="A2415" s="1">
        <v>2413</v>
      </c>
      <c r="B2415">
        <v>2413</v>
      </c>
      <c r="C2415" t="s">
        <v>2420</v>
      </c>
      <c r="D2415" t="s">
        <v>7264</v>
      </c>
      <c r="F2415" t="s">
        <v>13719</v>
      </c>
      <c r="G2415">
        <v>0</v>
      </c>
      <c r="H2415" t="s">
        <v>19851</v>
      </c>
      <c r="I2415" t="s">
        <v>25339</v>
      </c>
      <c r="J2415" t="s">
        <v>28683</v>
      </c>
      <c r="K2415" t="s">
        <v>28686</v>
      </c>
      <c r="L2415" t="s">
        <v>11538</v>
      </c>
      <c r="M2415">
        <f t="shared" si="74"/>
        <v>1</v>
      </c>
      <c r="N2415">
        <f t="shared" si="75"/>
        <v>0</v>
      </c>
    </row>
    <row r="2416" spans="1:14" x14ac:dyDescent="0.2">
      <c r="A2416" s="1">
        <v>2414</v>
      </c>
      <c r="B2416">
        <v>2414</v>
      </c>
      <c r="C2416" t="s">
        <v>2421</v>
      </c>
      <c r="D2416" t="s">
        <v>7264</v>
      </c>
      <c r="F2416" t="s">
        <v>13720</v>
      </c>
      <c r="G2416">
        <v>0</v>
      </c>
      <c r="H2416" t="s">
        <v>19852</v>
      </c>
      <c r="I2416" t="s">
        <v>25340</v>
      </c>
      <c r="J2416" t="s">
        <v>28683</v>
      </c>
      <c r="K2416" t="s">
        <v>28846</v>
      </c>
      <c r="L2416" t="s">
        <v>11538</v>
      </c>
      <c r="M2416">
        <f t="shared" si="74"/>
        <v>1</v>
      </c>
      <c r="N2416">
        <f t="shared" si="75"/>
        <v>1</v>
      </c>
    </row>
    <row r="2417" spans="1:14" x14ac:dyDescent="0.2">
      <c r="A2417" s="1">
        <v>2415</v>
      </c>
      <c r="B2417">
        <v>2415</v>
      </c>
      <c r="C2417" t="s">
        <v>2421</v>
      </c>
      <c r="D2417" t="s">
        <v>7264</v>
      </c>
      <c r="F2417" t="s">
        <v>13721</v>
      </c>
      <c r="G2417">
        <v>0</v>
      </c>
      <c r="H2417" t="s">
        <v>19853</v>
      </c>
      <c r="I2417" t="s">
        <v>25341</v>
      </c>
      <c r="J2417" t="s">
        <v>28686</v>
      </c>
      <c r="K2417" t="s">
        <v>28686</v>
      </c>
      <c r="L2417" t="s">
        <v>11538</v>
      </c>
      <c r="M2417">
        <f t="shared" si="74"/>
        <v>0</v>
      </c>
      <c r="N2417">
        <f t="shared" si="75"/>
        <v>0</v>
      </c>
    </row>
    <row r="2418" spans="1:14" hidden="1" x14ac:dyDescent="0.2">
      <c r="A2418" s="1">
        <v>2416</v>
      </c>
      <c r="B2418">
        <v>2416</v>
      </c>
      <c r="C2418" t="s">
        <v>2422</v>
      </c>
      <c r="D2418" t="s">
        <v>8755</v>
      </c>
      <c r="F2418" t="s">
        <v>13687</v>
      </c>
      <c r="G2418">
        <v>1</v>
      </c>
      <c r="H2418" t="s">
        <v>19820</v>
      </c>
      <c r="I2418" t="s">
        <v>25308</v>
      </c>
      <c r="J2418" t="s">
        <v>28686</v>
      </c>
      <c r="K2418" t="s">
        <v>28686</v>
      </c>
      <c r="L2418" t="s">
        <v>11538</v>
      </c>
      <c r="M2418">
        <f t="shared" si="74"/>
        <v>0</v>
      </c>
      <c r="N2418">
        <f t="shared" si="75"/>
        <v>0</v>
      </c>
    </row>
    <row r="2419" spans="1:14" x14ac:dyDescent="0.2">
      <c r="A2419" s="1">
        <v>2417</v>
      </c>
      <c r="B2419">
        <v>2417</v>
      </c>
      <c r="C2419" t="s">
        <v>2423</v>
      </c>
      <c r="D2419" t="s">
        <v>8171</v>
      </c>
      <c r="F2419" t="s">
        <v>13722</v>
      </c>
      <c r="G2419">
        <v>0</v>
      </c>
      <c r="H2419" t="s">
        <v>19854</v>
      </c>
      <c r="I2419" t="s">
        <v>25342</v>
      </c>
      <c r="J2419" t="s">
        <v>28686</v>
      </c>
      <c r="K2419" t="s">
        <v>28686</v>
      </c>
      <c r="L2419" t="s">
        <v>11538</v>
      </c>
      <c r="M2419">
        <f t="shared" si="74"/>
        <v>0</v>
      </c>
      <c r="N2419">
        <f t="shared" si="75"/>
        <v>0</v>
      </c>
    </row>
    <row r="2420" spans="1:14" hidden="1" x14ac:dyDescent="0.2">
      <c r="A2420" s="1">
        <v>2418</v>
      </c>
      <c r="B2420">
        <v>2418</v>
      </c>
      <c r="C2420" t="s">
        <v>2424</v>
      </c>
      <c r="D2420" t="s">
        <v>7269</v>
      </c>
      <c r="F2420" t="s">
        <v>13723</v>
      </c>
      <c r="G2420">
        <v>1</v>
      </c>
      <c r="H2420" t="s">
        <v>19855</v>
      </c>
      <c r="I2420" t="s">
        <v>25343</v>
      </c>
      <c r="J2420" t="s">
        <v>28686</v>
      </c>
      <c r="K2420" t="s">
        <v>28686</v>
      </c>
      <c r="L2420" t="s">
        <v>11538</v>
      </c>
      <c r="M2420">
        <f t="shared" si="74"/>
        <v>0</v>
      </c>
      <c r="N2420">
        <f t="shared" si="75"/>
        <v>0</v>
      </c>
    </row>
    <row r="2421" spans="1:14" x14ac:dyDescent="0.2">
      <c r="A2421" s="1">
        <v>2419</v>
      </c>
      <c r="B2421">
        <v>2419</v>
      </c>
      <c r="C2421" t="s">
        <v>2425</v>
      </c>
      <c r="D2421" t="s">
        <v>8171</v>
      </c>
      <c r="F2421" t="s">
        <v>13724</v>
      </c>
      <c r="G2421">
        <v>0</v>
      </c>
      <c r="H2421" t="s">
        <v>19856</v>
      </c>
      <c r="I2421" t="s">
        <v>25344</v>
      </c>
      <c r="J2421" t="s">
        <v>28686</v>
      </c>
      <c r="K2421" t="s">
        <v>28686</v>
      </c>
      <c r="L2421" t="s">
        <v>11538</v>
      </c>
      <c r="M2421">
        <f t="shared" si="74"/>
        <v>0</v>
      </c>
      <c r="N2421">
        <f t="shared" si="75"/>
        <v>0</v>
      </c>
    </row>
    <row r="2422" spans="1:14" x14ac:dyDescent="0.2">
      <c r="A2422" s="1">
        <v>2420</v>
      </c>
      <c r="B2422">
        <v>2420</v>
      </c>
      <c r="C2422" t="s">
        <v>2426</v>
      </c>
      <c r="D2422" t="s">
        <v>8171</v>
      </c>
      <c r="F2422" t="s">
        <v>13725</v>
      </c>
      <c r="G2422">
        <v>0</v>
      </c>
      <c r="H2422" t="s">
        <v>19857</v>
      </c>
      <c r="I2422" t="s">
        <v>25345</v>
      </c>
      <c r="J2422" t="s">
        <v>28686</v>
      </c>
      <c r="K2422" t="s">
        <v>28839</v>
      </c>
      <c r="L2422" t="s">
        <v>11538</v>
      </c>
      <c r="M2422">
        <f t="shared" si="74"/>
        <v>0</v>
      </c>
      <c r="N2422">
        <f t="shared" si="75"/>
        <v>1</v>
      </c>
    </row>
    <row r="2423" spans="1:14" x14ac:dyDescent="0.2">
      <c r="A2423" s="1">
        <v>2421</v>
      </c>
      <c r="B2423">
        <v>2421</v>
      </c>
      <c r="C2423" t="s">
        <v>2427</v>
      </c>
      <c r="D2423" t="s">
        <v>8780</v>
      </c>
      <c r="F2423" t="s">
        <v>13726</v>
      </c>
      <c r="G2423">
        <v>0</v>
      </c>
      <c r="H2423" t="s">
        <v>19858</v>
      </c>
      <c r="I2423" t="s">
        <v>25346</v>
      </c>
      <c r="J2423" t="s">
        <v>28706</v>
      </c>
      <c r="K2423" t="s">
        <v>28686</v>
      </c>
      <c r="L2423" t="s">
        <v>11538</v>
      </c>
      <c r="M2423">
        <f t="shared" si="74"/>
        <v>1</v>
      </c>
      <c r="N2423">
        <f t="shared" si="75"/>
        <v>0</v>
      </c>
    </row>
    <row r="2424" spans="1:14" x14ac:dyDescent="0.2">
      <c r="A2424" s="1">
        <v>2422</v>
      </c>
      <c r="B2424">
        <v>2422</v>
      </c>
      <c r="C2424" t="s">
        <v>2428</v>
      </c>
      <c r="D2424" t="s">
        <v>8781</v>
      </c>
      <c r="F2424" t="s">
        <v>13727</v>
      </c>
      <c r="G2424">
        <v>0</v>
      </c>
      <c r="H2424" t="s">
        <v>19859</v>
      </c>
      <c r="I2424" t="s">
        <v>25347</v>
      </c>
      <c r="J2424" t="s">
        <v>28686</v>
      </c>
      <c r="K2424" t="s">
        <v>28686</v>
      </c>
      <c r="L2424" t="s">
        <v>11538</v>
      </c>
      <c r="M2424">
        <f t="shared" si="74"/>
        <v>0</v>
      </c>
      <c r="N2424">
        <f t="shared" si="75"/>
        <v>0</v>
      </c>
    </row>
    <row r="2425" spans="1:14" x14ac:dyDescent="0.2">
      <c r="A2425" s="1">
        <v>2423</v>
      </c>
      <c r="B2425">
        <v>2423</v>
      </c>
      <c r="C2425" t="s">
        <v>2429</v>
      </c>
      <c r="D2425" t="s">
        <v>8781</v>
      </c>
      <c r="F2425" t="s">
        <v>13728</v>
      </c>
      <c r="G2425">
        <v>0</v>
      </c>
      <c r="H2425" t="s">
        <v>19860</v>
      </c>
      <c r="I2425" t="s">
        <v>25348</v>
      </c>
      <c r="J2425" t="s">
        <v>28694</v>
      </c>
      <c r="K2425" t="s">
        <v>28686</v>
      </c>
      <c r="L2425" t="s">
        <v>11538</v>
      </c>
      <c r="M2425">
        <f t="shared" si="74"/>
        <v>1</v>
      </c>
      <c r="N2425">
        <f t="shared" si="75"/>
        <v>0</v>
      </c>
    </row>
    <row r="2426" spans="1:14" x14ac:dyDescent="0.2">
      <c r="A2426" s="1">
        <v>2424</v>
      </c>
      <c r="B2426">
        <v>2424</v>
      </c>
      <c r="C2426" t="s">
        <v>2430</v>
      </c>
      <c r="D2426" t="s">
        <v>7264</v>
      </c>
      <c r="F2426" t="s">
        <v>13729</v>
      </c>
      <c r="G2426">
        <v>0</v>
      </c>
      <c r="H2426" t="s">
        <v>19861</v>
      </c>
      <c r="I2426" t="s">
        <v>25349</v>
      </c>
      <c r="J2426" t="s">
        <v>28683</v>
      </c>
      <c r="K2426" t="s">
        <v>28686</v>
      </c>
      <c r="L2426" t="s">
        <v>11538</v>
      </c>
      <c r="M2426">
        <f t="shared" si="74"/>
        <v>1</v>
      </c>
      <c r="N2426">
        <f t="shared" si="75"/>
        <v>0</v>
      </c>
    </row>
    <row r="2427" spans="1:14" x14ac:dyDescent="0.2">
      <c r="A2427" s="1">
        <v>2425</v>
      </c>
      <c r="B2427">
        <v>2425</v>
      </c>
      <c r="C2427" t="s">
        <v>2431</v>
      </c>
      <c r="D2427" t="s">
        <v>8782</v>
      </c>
      <c r="F2427" t="s">
        <v>13730</v>
      </c>
      <c r="G2427">
        <v>0</v>
      </c>
      <c r="H2427" t="s">
        <v>19862</v>
      </c>
      <c r="I2427" t="s">
        <v>25350</v>
      </c>
      <c r="J2427" t="s">
        <v>28686</v>
      </c>
      <c r="K2427" t="s">
        <v>28686</v>
      </c>
      <c r="L2427" t="s">
        <v>11538</v>
      </c>
      <c r="M2427">
        <f t="shared" si="74"/>
        <v>0</v>
      </c>
      <c r="N2427">
        <f t="shared" si="75"/>
        <v>0</v>
      </c>
    </row>
    <row r="2428" spans="1:14" hidden="1" x14ac:dyDescent="0.2">
      <c r="A2428" s="1">
        <v>2426</v>
      </c>
      <c r="B2428">
        <v>2426</v>
      </c>
      <c r="C2428" t="s">
        <v>2432</v>
      </c>
      <c r="D2428" t="s">
        <v>7239</v>
      </c>
      <c r="F2428" t="s">
        <v>13731</v>
      </c>
      <c r="G2428">
        <v>1</v>
      </c>
      <c r="H2428" t="s">
        <v>19863</v>
      </c>
      <c r="I2428" t="s">
        <v>25351</v>
      </c>
      <c r="J2428" t="s">
        <v>28686</v>
      </c>
      <c r="K2428" t="s">
        <v>28686</v>
      </c>
      <c r="L2428" t="s">
        <v>11538</v>
      </c>
      <c r="M2428">
        <f t="shared" si="74"/>
        <v>0</v>
      </c>
      <c r="N2428">
        <f t="shared" si="75"/>
        <v>0</v>
      </c>
    </row>
    <row r="2429" spans="1:14" x14ac:dyDescent="0.2">
      <c r="A2429" s="1">
        <v>2427</v>
      </c>
      <c r="B2429">
        <v>2427</v>
      </c>
      <c r="C2429" t="s">
        <v>2433</v>
      </c>
      <c r="D2429" t="s">
        <v>8783</v>
      </c>
      <c r="F2429" t="s">
        <v>13732</v>
      </c>
      <c r="G2429">
        <v>0</v>
      </c>
      <c r="H2429" t="s">
        <v>19864</v>
      </c>
      <c r="I2429" t="s">
        <v>25352</v>
      </c>
      <c r="J2429" t="s">
        <v>28686</v>
      </c>
      <c r="K2429" t="s">
        <v>28686</v>
      </c>
      <c r="L2429" t="s">
        <v>11538</v>
      </c>
      <c r="M2429">
        <f t="shared" si="74"/>
        <v>0</v>
      </c>
      <c r="N2429">
        <f t="shared" si="75"/>
        <v>0</v>
      </c>
    </row>
    <row r="2430" spans="1:14" hidden="1" x14ac:dyDescent="0.2">
      <c r="A2430" s="1">
        <v>2428</v>
      </c>
      <c r="B2430">
        <v>2428</v>
      </c>
      <c r="C2430" t="s">
        <v>2434</v>
      </c>
      <c r="D2430" t="s">
        <v>8784</v>
      </c>
      <c r="F2430" t="s">
        <v>13733</v>
      </c>
      <c r="G2430">
        <v>1</v>
      </c>
      <c r="H2430" t="s">
        <v>19865</v>
      </c>
      <c r="I2430" t="s">
        <v>25353</v>
      </c>
      <c r="J2430" t="s">
        <v>28686</v>
      </c>
      <c r="K2430" t="s">
        <v>28686</v>
      </c>
      <c r="L2430" t="s">
        <v>11538</v>
      </c>
      <c r="M2430">
        <f t="shared" si="74"/>
        <v>0</v>
      </c>
      <c r="N2430">
        <f t="shared" si="75"/>
        <v>0</v>
      </c>
    </row>
    <row r="2431" spans="1:14" hidden="1" x14ac:dyDescent="0.2">
      <c r="A2431" s="1">
        <v>2429</v>
      </c>
      <c r="B2431">
        <v>2429</v>
      </c>
      <c r="C2431" t="s">
        <v>2435</v>
      </c>
      <c r="D2431" t="s">
        <v>8785</v>
      </c>
      <c r="F2431" t="s">
        <v>12619</v>
      </c>
      <c r="G2431">
        <v>1</v>
      </c>
      <c r="H2431" t="s">
        <v>18671</v>
      </c>
      <c r="I2431" t="s">
        <v>24161</v>
      </c>
      <c r="J2431" t="s">
        <v>28686</v>
      </c>
      <c r="K2431" t="s">
        <v>28686</v>
      </c>
      <c r="L2431" t="s">
        <v>11538</v>
      </c>
      <c r="M2431">
        <f t="shared" si="74"/>
        <v>0</v>
      </c>
      <c r="N2431">
        <f t="shared" si="75"/>
        <v>0</v>
      </c>
    </row>
    <row r="2432" spans="1:14" hidden="1" x14ac:dyDescent="0.2">
      <c r="A2432" s="1">
        <v>2430</v>
      </c>
      <c r="B2432">
        <v>2430</v>
      </c>
      <c r="C2432" t="s">
        <v>2436</v>
      </c>
      <c r="D2432" t="s">
        <v>8786</v>
      </c>
      <c r="F2432" t="s">
        <v>13734</v>
      </c>
      <c r="G2432">
        <v>1</v>
      </c>
      <c r="H2432" t="s">
        <v>19866</v>
      </c>
      <c r="I2432" t="s">
        <v>25354</v>
      </c>
      <c r="J2432" t="s">
        <v>28686</v>
      </c>
      <c r="K2432" t="s">
        <v>28686</v>
      </c>
      <c r="L2432" t="s">
        <v>11538</v>
      </c>
      <c r="M2432">
        <f t="shared" si="74"/>
        <v>0</v>
      </c>
      <c r="N2432">
        <f t="shared" si="75"/>
        <v>0</v>
      </c>
    </row>
    <row r="2433" spans="1:14" x14ac:dyDescent="0.2">
      <c r="A2433" s="1">
        <v>2431</v>
      </c>
      <c r="B2433">
        <v>2431</v>
      </c>
      <c r="C2433" t="s">
        <v>2437</v>
      </c>
      <c r="D2433" t="s">
        <v>8787</v>
      </c>
      <c r="F2433" t="s">
        <v>13735</v>
      </c>
      <c r="G2433">
        <v>0</v>
      </c>
      <c r="H2433" t="s">
        <v>19867</v>
      </c>
      <c r="I2433" t="s">
        <v>25355</v>
      </c>
      <c r="J2433" t="s">
        <v>28686</v>
      </c>
      <c r="K2433" t="s">
        <v>28686</v>
      </c>
      <c r="L2433" t="s">
        <v>11538</v>
      </c>
      <c r="M2433">
        <f t="shared" si="74"/>
        <v>0</v>
      </c>
      <c r="N2433">
        <f t="shared" si="75"/>
        <v>0</v>
      </c>
    </row>
    <row r="2434" spans="1:14" hidden="1" x14ac:dyDescent="0.2">
      <c r="A2434" s="1">
        <v>2432</v>
      </c>
      <c r="B2434">
        <v>2432</v>
      </c>
      <c r="C2434" t="s">
        <v>2438</v>
      </c>
      <c r="D2434" t="s">
        <v>8788</v>
      </c>
      <c r="F2434" t="s">
        <v>13736</v>
      </c>
      <c r="G2434">
        <v>1</v>
      </c>
      <c r="H2434" t="s">
        <v>19868</v>
      </c>
      <c r="I2434" t="s">
        <v>25356</v>
      </c>
      <c r="J2434" t="s">
        <v>28686</v>
      </c>
      <c r="K2434" t="s">
        <v>28686</v>
      </c>
      <c r="L2434" t="s">
        <v>11538</v>
      </c>
      <c r="M2434">
        <f t="shared" si="74"/>
        <v>0</v>
      </c>
      <c r="N2434">
        <f t="shared" si="75"/>
        <v>0</v>
      </c>
    </row>
    <row r="2435" spans="1:14" x14ac:dyDescent="0.2">
      <c r="A2435" s="1">
        <v>2433</v>
      </c>
      <c r="B2435">
        <v>2433</v>
      </c>
      <c r="C2435" t="s">
        <v>2439</v>
      </c>
      <c r="D2435" t="s">
        <v>8786</v>
      </c>
      <c r="F2435" t="s">
        <v>13737</v>
      </c>
      <c r="G2435">
        <v>0</v>
      </c>
      <c r="H2435" t="s">
        <v>19869</v>
      </c>
      <c r="I2435" t="s">
        <v>25357</v>
      </c>
      <c r="J2435" t="s">
        <v>28686</v>
      </c>
      <c r="K2435" t="s">
        <v>28686</v>
      </c>
      <c r="L2435" t="s">
        <v>11538</v>
      </c>
      <c r="M2435">
        <f t="shared" ref="M2435:M2498" si="76">IF(LEN(J2435)&gt;7,1,0)</f>
        <v>0</v>
      </c>
      <c r="N2435">
        <f t="shared" ref="N2435:N2498" si="77">IF(LEN(K2435)&gt;7,1,0)</f>
        <v>0</v>
      </c>
    </row>
    <row r="2436" spans="1:14" x14ac:dyDescent="0.2">
      <c r="A2436" s="1">
        <v>2434</v>
      </c>
      <c r="B2436">
        <v>2434</v>
      </c>
      <c r="C2436" t="s">
        <v>2440</v>
      </c>
      <c r="D2436" t="s">
        <v>8171</v>
      </c>
      <c r="F2436" t="s">
        <v>13738</v>
      </c>
      <c r="G2436">
        <v>0</v>
      </c>
      <c r="H2436" t="s">
        <v>19870</v>
      </c>
      <c r="I2436" t="s">
        <v>25358</v>
      </c>
      <c r="J2436" t="s">
        <v>28686</v>
      </c>
      <c r="K2436" t="s">
        <v>28686</v>
      </c>
      <c r="L2436" t="s">
        <v>11538</v>
      </c>
      <c r="M2436">
        <f t="shared" si="76"/>
        <v>0</v>
      </c>
      <c r="N2436">
        <f t="shared" si="77"/>
        <v>0</v>
      </c>
    </row>
    <row r="2437" spans="1:14" x14ac:dyDescent="0.2">
      <c r="A2437" s="1">
        <v>2435</v>
      </c>
      <c r="B2437">
        <v>2435</v>
      </c>
      <c r="C2437" t="s">
        <v>2441</v>
      </c>
      <c r="D2437" t="s">
        <v>8789</v>
      </c>
      <c r="F2437" t="s">
        <v>13739</v>
      </c>
      <c r="G2437">
        <v>0</v>
      </c>
      <c r="H2437" t="s">
        <v>19871</v>
      </c>
      <c r="I2437" t="s">
        <v>25359</v>
      </c>
      <c r="J2437" t="s">
        <v>28686</v>
      </c>
      <c r="K2437" t="s">
        <v>28686</v>
      </c>
      <c r="L2437" t="s">
        <v>11538</v>
      </c>
      <c r="M2437">
        <f t="shared" si="76"/>
        <v>0</v>
      </c>
      <c r="N2437">
        <f t="shared" si="77"/>
        <v>0</v>
      </c>
    </row>
    <row r="2438" spans="1:14" hidden="1" x14ac:dyDescent="0.2">
      <c r="A2438" s="1">
        <v>2436</v>
      </c>
      <c r="B2438">
        <v>2436</v>
      </c>
      <c r="C2438" t="s">
        <v>2442</v>
      </c>
      <c r="D2438" t="s">
        <v>8289</v>
      </c>
      <c r="F2438" t="s">
        <v>12619</v>
      </c>
      <c r="G2438">
        <v>1</v>
      </c>
      <c r="H2438" t="s">
        <v>18671</v>
      </c>
      <c r="I2438" t="s">
        <v>24161</v>
      </c>
      <c r="J2438" t="s">
        <v>28686</v>
      </c>
      <c r="K2438" t="s">
        <v>28686</v>
      </c>
      <c r="L2438" t="s">
        <v>11538</v>
      </c>
      <c r="M2438">
        <f t="shared" si="76"/>
        <v>0</v>
      </c>
      <c r="N2438">
        <f t="shared" si="77"/>
        <v>0</v>
      </c>
    </row>
    <row r="2439" spans="1:14" x14ac:dyDescent="0.2">
      <c r="A2439" s="1">
        <v>2437</v>
      </c>
      <c r="B2439">
        <v>2437</v>
      </c>
      <c r="C2439" t="s">
        <v>2443</v>
      </c>
      <c r="D2439" t="s">
        <v>8171</v>
      </c>
      <c r="F2439" t="s">
        <v>13740</v>
      </c>
      <c r="G2439">
        <v>0</v>
      </c>
      <c r="H2439" t="s">
        <v>19872</v>
      </c>
      <c r="I2439" t="s">
        <v>25360</v>
      </c>
      <c r="J2439" t="s">
        <v>28683</v>
      </c>
      <c r="K2439" t="s">
        <v>28686</v>
      </c>
      <c r="L2439" t="s">
        <v>11538</v>
      </c>
      <c r="M2439">
        <f t="shared" si="76"/>
        <v>1</v>
      </c>
      <c r="N2439">
        <f t="shared" si="77"/>
        <v>0</v>
      </c>
    </row>
    <row r="2440" spans="1:14" hidden="1" x14ac:dyDescent="0.2">
      <c r="A2440" s="1">
        <v>2438</v>
      </c>
      <c r="B2440">
        <v>2438</v>
      </c>
      <c r="C2440" t="s">
        <v>2444</v>
      </c>
      <c r="D2440" t="s">
        <v>8790</v>
      </c>
      <c r="F2440" t="s">
        <v>12942</v>
      </c>
      <c r="G2440">
        <v>1</v>
      </c>
      <c r="H2440" t="s">
        <v>18671</v>
      </c>
      <c r="I2440" t="s">
        <v>24161</v>
      </c>
      <c r="J2440" t="s">
        <v>28686</v>
      </c>
      <c r="K2440" t="s">
        <v>28686</v>
      </c>
      <c r="L2440" t="s">
        <v>11538</v>
      </c>
      <c r="M2440">
        <f t="shared" si="76"/>
        <v>0</v>
      </c>
      <c r="N2440">
        <f t="shared" si="77"/>
        <v>0</v>
      </c>
    </row>
    <row r="2441" spans="1:14" x14ac:dyDescent="0.2">
      <c r="A2441" s="1">
        <v>2439</v>
      </c>
      <c r="B2441">
        <v>2439</v>
      </c>
      <c r="C2441" t="s">
        <v>2445</v>
      </c>
      <c r="D2441" t="s">
        <v>8791</v>
      </c>
      <c r="F2441" t="s">
        <v>13741</v>
      </c>
      <c r="G2441">
        <v>0</v>
      </c>
      <c r="H2441" t="s">
        <v>19873</v>
      </c>
      <c r="I2441" t="s">
        <v>25361</v>
      </c>
      <c r="J2441" t="s">
        <v>28683</v>
      </c>
      <c r="K2441" t="s">
        <v>28686</v>
      </c>
      <c r="L2441" t="s">
        <v>11538</v>
      </c>
      <c r="M2441">
        <f t="shared" si="76"/>
        <v>1</v>
      </c>
      <c r="N2441">
        <f t="shared" si="77"/>
        <v>0</v>
      </c>
    </row>
    <row r="2442" spans="1:14" x14ac:dyDescent="0.2">
      <c r="A2442" s="1">
        <v>2440</v>
      </c>
      <c r="B2442">
        <v>2440</v>
      </c>
      <c r="C2442" t="s">
        <v>2446</v>
      </c>
      <c r="D2442" t="s">
        <v>8792</v>
      </c>
      <c r="F2442" t="s">
        <v>13742</v>
      </c>
      <c r="G2442">
        <v>0</v>
      </c>
      <c r="H2442" t="s">
        <v>19874</v>
      </c>
      <c r="I2442" t="s">
        <v>25362</v>
      </c>
      <c r="J2442" t="s">
        <v>28683</v>
      </c>
      <c r="K2442" t="s">
        <v>28843</v>
      </c>
      <c r="L2442" t="s">
        <v>11538</v>
      </c>
      <c r="M2442">
        <f t="shared" si="76"/>
        <v>1</v>
      </c>
      <c r="N2442">
        <f t="shared" si="77"/>
        <v>1</v>
      </c>
    </row>
    <row r="2443" spans="1:14" hidden="1" x14ac:dyDescent="0.2">
      <c r="A2443" s="1">
        <v>2441</v>
      </c>
      <c r="B2443">
        <v>2441</v>
      </c>
      <c r="C2443" t="s">
        <v>2447</v>
      </c>
      <c r="D2443" t="s">
        <v>8793</v>
      </c>
      <c r="F2443" t="s">
        <v>13743</v>
      </c>
      <c r="G2443">
        <v>1</v>
      </c>
      <c r="H2443" t="s">
        <v>19875</v>
      </c>
      <c r="I2443" t="s">
        <v>25363</v>
      </c>
      <c r="J2443" t="s">
        <v>28686</v>
      </c>
      <c r="K2443" t="s">
        <v>28686</v>
      </c>
      <c r="L2443" t="s">
        <v>11538</v>
      </c>
      <c r="M2443">
        <f t="shared" si="76"/>
        <v>0</v>
      </c>
      <c r="N2443">
        <f t="shared" si="77"/>
        <v>0</v>
      </c>
    </row>
    <row r="2444" spans="1:14" x14ac:dyDescent="0.2">
      <c r="A2444" s="1">
        <v>2442</v>
      </c>
      <c r="B2444">
        <v>2442</v>
      </c>
      <c r="C2444" t="s">
        <v>2448</v>
      </c>
      <c r="D2444" t="s">
        <v>8794</v>
      </c>
      <c r="F2444" t="s">
        <v>13744</v>
      </c>
      <c r="G2444">
        <v>0</v>
      </c>
      <c r="H2444" t="s">
        <v>19876</v>
      </c>
      <c r="I2444" t="s">
        <v>25364</v>
      </c>
      <c r="J2444" t="s">
        <v>28710</v>
      </c>
      <c r="K2444" t="s">
        <v>28686</v>
      </c>
      <c r="L2444" t="s">
        <v>11538</v>
      </c>
      <c r="M2444">
        <f t="shared" si="76"/>
        <v>1</v>
      </c>
      <c r="N2444">
        <f t="shared" si="77"/>
        <v>0</v>
      </c>
    </row>
    <row r="2445" spans="1:14" x14ac:dyDescent="0.2">
      <c r="A2445" s="1">
        <v>2443</v>
      </c>
      <c r="B2445">
        <v>2443</v>
      </c>
      <c r="C2445" t="s">
        <v>2449</v>
      </c>
      <c r="D2445" t="s">
        <v>8607</v>
      </c>
      <c r="F2445" t="s">
        <v>13745</v>
      </c>
      <c r="G2445">
        <v>0</v>
      </c>
      <c r="H2445" t="s">
        <v>19877</v>
      </c>
      <c r="I2445" t="s">
        <v>25365</v>
      </c>
      <c r="J2445" t="s">
        <v>28686</v>
      </c>
      <c r="K2445" t="s">
        <v>28686</v>
      </c>
      <c r="L2445" t="s">
        <v>11538</v>
      </c>
      <c r="M2445">
        <f t="shared" si="76"/>
        <v>0</v>
      </c>
      <c r="N2445">
        <f t="shared" si="77"/>
        <v>0</v>
      </c>
    </row>
    <row r="2446" spans="1:14" x14ac:dyDescent="0.2">
      <c r="A2446" s="1">
        <v>2444</v>
      </c>
      <c r="B2446">
        <v>2444</v>
      </c>
      <c r="C2446" t="s">
        <v>2450</v>
      </c>
      <c r="D2446" t="s">
        <v>8607</v>
      </c>
      <c r="F2446" t="s">
        <v>13746</v>
      </c>
      <c r="G2446">
        <v>0</v>
      </c>
      <c r="H2446" t="s">
        <v>19878</v>
      </c>
      <c r="I2446" t="s">
        <v>25366</v>
      </c>
      <c r="J2446" t="s">
        <v>28686</v>
      </c>
      <c r="K2446" t="s">
        <v>28686</v>
      </c>
      <c r="L2446" t="s">
        <v>11538</v>
      </c>
      <c r="M2446">
        <f t="shared" si="76"/>
        <v>0</v>
      </c>
      <c r="N2446">
        <f t="shared" si="77"/>
        <v>0</v>
      </c>
    </row>
    <row r="2447" spans="1:14" x14ac:dyDescent="0.2">
      <c r="A2447" s="1">
        <v>2445</v>
      </c>
      <c r="B2447">
        <v>2445</v>
      </c>
      <c r="C2447" t="s">
        <v>2451</v>
      </c>
      <c r="D2447" t="s">
        <v>8795</v>
      </c>
      <c r="F2447" t="s">
        <v>13747</v>
      </c>
      <c r="G2447">
        <v>0</v>
      </c>
      <c r="H2447" t="s">
        <v>19879</v>
      </c>
      <c r="I2447" t="s">
        <v>25367</v>
      </c>
      <c r="J2447" t="s">
        <v>28686</v>
      </c>
      <c r="K2447" t="s">
        <v>28686</v>
      </c>
      <c r="L2447" t="s">
        <v>11538</v>
      </c>
      <c r="M2447">
        <f t="shared" si="76"/>
        <v>0</v>
      </c>
      <c r="N2447">
        <f t="shared" si="77"/>
        <v>0</v>
      </c>
    </row>
    <row r="2448" spans="1:14" hidden="1" x14ac:dyDescent="0.2">
      <c r="A2448" s="1">
        <v>2446</v>
      </c>
      <c r="B2448">
        <v>2446</v>
      </c>
      <c r="C2448" t="s">
        <v>2452</v>
      </c>
      <c r="D2448" t="s">
        <v>8796</v>
      </c>
      <c r="F2448" t="s">
        <v>13748</v>
      </c>
      <c r="G2448">
        <v>1</v>
      </c>
      <c r="H2448" t="s">
        <v>19880</v>
      </c>
      <c r="I2448" t="s">
        <v>25368</v>
      </c>
      <c r="J2448" t="s">
        <v>28683</v>
      </c>
      <c r="K2448" t="s">
        <v>28686</v>
      </c>
      <c r="L2448" t="s">
        <v>11538</v>
      </c>
      <c r="M2448">
        <f t="shared" si="76"/>
        <v>1</v>
      </c>
      <c r="N2448">
        <f t="shared" si="77"/>
        <v>0</v>
      </c>
    </row>
    <row r="2449" spans="1:14" x14ac:dyDescent="0.2">
      <c r="A2449" s="1">
        <v>2447</v>
      </c>
      <c r="B2449">
        <v>2447</v>
      </c>
      <c r="C2449" t="s">
        <v>2453</v>
      </c>
      <c r="D2449" t="s">
        <v>7713</v>
      </c>
      <c r="F2449" t="s">
        <v>13749</v>
      </c>
      <c r="G2449">
        <v>0</v>
      </c>
      <c r="H2449" t="s">
        <v>19881</v>
      </c>
      <c r="I2449" t="s">
        <v>25369</v>
      </c>
      <c r="J2449" t="s">
        <v>28686</v>
      </c>
      <c r="K2449" t="s">
        <v>28686</v>
      </c>
      <c r="L2449" t="s">
        <v>11538</v>
      </c>
      <c r="M2449">
        <f t="shared" si="76"/>
        <v>0</v>
      </c>
      <c r="N2449">
        <f t="shared" si="77"/>
        <v>0</v>
      </c>
    </row>
    <row r="2450" spans="1:14" x14ac:dyDescent="0.2">
      <c r="A2450" s="1">
        <v>2448</v>
      </c>
      <c r="B2450">
        <v>2448</v>
      </c>
      <c r="C2450" t="s">
        <v>2454</v>
      </c>
      <c r="D2450" t="s">
        <v>7713</v>
      </c>
      <c r="F2450" t="s">
        <v>13750</v>
      </c>
      <c r="G2450">
        <v>0</v>
      </c>
      <c r="H2450" t="s">
        <v>19882</v>
      </c>
      <c r="I2450" t="s">
        <v>25370</v>
      </c>
      <c r="J2450" t="s">
        <v>28683</v>
      </c>
      <c r="K2450" t="s">
        <v>28686</v>
      </c>
      <c r="L2450" t="s">
        <v>11538</v>
      </c>
      <c r="M2450">
        <f t="shared" si="76"/>
        <v>1</v>
      </c>
      <c r="N2450">
        <f t="shared" si="77"/>
        <v>0</v>
      </c>
    </row>
    <row r="2451" spans="1:14" x14ac:dyDescent="0.2">
      <c r="A2451" s="1">
        <v>2449</v>
      </c>
      <c r="B2451">
        <v>2449</v>
      </c>
      <c r="C2451" t="s">
        <v>2455</v>
      </c>
      <c r="D2451" t="s">
        <v>8797</v>
      </c>
      <c r="F2451" t="s">
        <v>13751</v>
      </c>
      <c r="G2451">
        <v>0</v>
      </c>
      <c r="H2451" t="s">
        <v>19883</v>
      </c>
      <c r="I2451" t="s">
        <v>25371</v>
      </c>
      <c r="J2451" t="s">
        <v>28683</v>
      </c>
      <c r="K2451" t="s">
        <v>28839</v>
      </c>
      <c r="L2451" t="s">
        <v>11538</v>
      </c>
      <c r="M2451">
        <f t="shared" si="76"/>
        <v>1</v>
      </c>
      <c r="N2451">
        <f t="shared" si="77"/>
        <v>1</v>
      </c>
    </row>
    <row r="2452" spans="1:14" x14ac:dyDescent="0.2">
      <c r="A2452" s="1">
        <v>2450</v>
      </c>
      <c r="B2452">
        <v>2450</v>
      </c>
      <c r="C2452" t="s">
        <v>2456</v>
      </c>
      <c r="D2452" t="s">
        <v>8798</v>
      </c>
      <c r="F2452" t="s">
        <v>13752</v>
      </c>
      <c r="G2452">
        <v>0</v>
      </c>
      <c r="H2452" t="s">
        <v>19884</v>
      </c>
      <c r="I2452" t="s">
        <v>25372</v>
      </c>
      <c r="J2452" t="s">
        <v>28686</v>
      </c>
      <c r="K2452" t="s">
        <v>28686</v>
      </c>
      <c r="L2452" t="s">
        <v>11538</v>
      </c>
      <c r="M2452">
        <f t="shared" si="76"/>
        <v>0</v>
      </c>
      <c r="N2452">
        <f t="shared" si="77"/>
        <v>0</v>
      </c>
    </row>
    <row r="2453" spans="1:14" x14ac:dyDescent="0.2">
      <c r="A2453" s="1">
        <v>2451</v>
      </c>
      <c r="B2453">
        <v>2451</v>
      </c>
      <c r="C2453" t="s">
        <v>2457</v>
      </c>
      <c r="D2453" t="s">
        <v>8799</v>
      </c>
      <c r="F2453" t="s">
        <v>13753</v>
      </c>
      <c r="G2453">
        <v>0</v>
      </c>
      <c r="H2453" t="s">
        <v>19885</v>
      </c>
      <c r="I2453" t="s">
        <v>25373</v>
      </c>
      <c r="J2453" t="s">
        <v>28689</v>
      </c>
      <c r="K2453" t="s">
        <v>28838</v>
      </c>
      <c r="L2453" t="s">
        <v>11538</v>
      </c>
      <c r="M2453">
        <f t="shared" si="76"/>
        <v>1</v>
      </c>
      <c r="N2453">
        <f t="shared" si="77"/>
        <v>1</v>
      </c>
    </row>
    <row r="2454" spans="1:14" x14ac:dyDescent="0.2">
      <c r="A2454" s="1">
        <v>2452</v>
      </c>
      <c r="B2454">
        <v>2452</v>
      </c>
      <c r="C2454" t="s">
        <v>2458</v>
      </c>
      <c r="D2454" t="s">
        <v>8800</v>
      </c>
      <c r="F2454" t="s">
        <v>13754</v>
      </c>
      <c r="G2454">
        <v>0</v>
      </c>
      <c r="H2454" t="s">
        <v>19886</v>
      </c>
      <c r="I2454" t="s">
        <v>25374</v>
      </c>
      <c r="J2454" t="s">
        <v>28689</v>
      </c>
      <c r="K2454" t="s">
        <v>28686</v>
      </c>
      <c r="L2454" t="s">
        <v>11538</v>
      </c>
      <c r="M2454">
        <f t="shared" si="76"/>
        <v>1</v>
      </c>
      <c r="N2454">
        <f t="shared" si="77"/>
        <v>0</v>
      </c>
    </row>
    <row r="2455" spans="1:14" x14ac:dyDescent="0.2">
      <c r="A2455" s="1">
        <v>2453</v>
      </c>
      <c r="B2455">
        <v>2453</v>
      </c>
      <c r="C2455" t="s">
        <v>2459</v>
      </c>
      <c r="D2455" t="s">
        <v>7584</v>
      </c>
      <c r="F2455" t="s">
        <v>13755</v>
      </c>
      <c r="G2455">
        <v>0</v>
      </c>
      <c r="H2455" t="s">
        <v>19887</v>
      </c>
      <c r="I2455" t="s">
        <v>25375</v>
      </c>
      <c r="J2455" t="s">
        <v>28683</v>
      </c>
      <c r="K2455" t="s">
        <v>28686</v>
      </c>
      <c r="L2455" t="s">
        <v>11538</v>
      </c>
      <c r="M2455">
        <f t="shared" si="76"/>
        <v>1</v>
      </c>
      <c r="N2455">
        <f t="shared" si="77"/>
        <v>0</v>
      </c>
    </row>
    <row r="2456" spans="1:14" hidden="1" x14ac:dyDescent="0.2">
      <c r="A2456" s="1">
        <v>2454</v>
      </c>
      <c r="B2456">
        <v>2454</v>
      </c>
      <c r="C2456" t="s">
        <v>2460</v>
      </c>
      <c r="D2456" t="s">
        <v>7972</v>
      </c>
      <c r="F2456" t="s">
        <v>13756</v>
      </c>
      <c r="G2456">
        <v>1</v>
      </c>
      <c r="H2456" t="s">
        <v>18114</v>
      </c>
      <c r="I2456" t="s">
        <v>23604</v>
      </c>
      <c r="J2456" t="s">
        <v>28686</v>
      </c>
      <c r="K2456" t="s">
        <v>28686</v>
      </c>
      <c r="L2456" t="s">
        <v>11538</v>
      </c>
      <c r="M2456">
        <f t="shared" si="76"/>
        <v>0</v>
      </c>
      <c r="N2456">
        <f t="shared" si="77"/>
        <v>0</v>
      </c>
    </row>
    <row r="2457" spans="1:14" x14ac:dyDescent="0.2">
      <c r="A2457" s="1">
        <v>2455</v>
      </c>
      <c r="B2457">
        <v>2455</v>
      </c>
      <c r="C2457" t="s">
        <v>2461</v>
      </c>
      <c r="D2457" t="s">
        <v>8801</v>
      </c>
      <c r="F2457" t="s">
        <v>13757</v>
      </c>
      <c r="G2457">
        <v>0</v>
      </c>
      <c r="H2457" t="s">
        <v>19888</v>
      </c>
      <c r="I2457" t="s">
        <v>25376</v>
      </c>
      <c r="J2457" t="s">
        <v>28686</v>
      </c>
      <c r="K2457" t="s">
        <v>28686</v>
      </c>
      <c r="L2457" t="s">
        <v>11538</v>
      </c>
      <c r="M2457">
        <f t="shared" si="76"/>
        <v>0</v>
      </c>
      <c r="N2457">
        <f t="shared" si="77"/>
        <v>0</v>
      </c>
    </row>
    <row r="2458" spans="1:14" x14ac:dyDescent="0.2">
      <c r="A2458" s="1">
        <v>2456</v>
      </c>
      <c r="B2458">
        <v>2456</v>
      </c>
      <c r="C2458" t="s">
        <v>2462</v>
      </c>
      <c r="D2458" t="s">
        <v>8800</v>
      </c>
      <c r="F2458" t="s">
        <v>13758</v>
      </c>
      <c r="G2458">
        <v>0</v>
      </c>
      <c r="H2458" t="s">
        <v>19889</v>
      </c>
      <c r="I2458" t="s">
        <v>25377</v>
      </c>
      <c r="J2458" t="s">
        <v>28686</v>
      </c>
      <c r="K2458" t="s">
        <v>28686</v>
      </c>
      <c r="L2458" t="s">
        <v>11538</v>
      </c>
      <c r="M2458">
        <f t="shared" si="76"/>
        <v>0</v>
      </c>
      <c r="N2458">
        <f t="shared" si="77"/>
        <v>0</v>
      </c>
    </row>
    <row r="2459" spans="1:14" x14ac:dyDescent="0.2">
      <c r="A2459" s="1">
        <v>2457</v>
      </c>
      <c r="B2459">
        <v>2457</v>
      </c>
      <c r="C2459" t="s">
        <v>2463</v>
      </c>
      <c r="D2459" t="s">
        <v>8802</v>
      </c>
      <c r="F2459" t="s">
        <v>13759</v>
      </c>
      <c r="G2459">
        <v>0</v>
      </c>
      <c r="H2459" t="s">
        <v>19890</v>
      </c>
      <c r="I2459" t="s">
        <v>25378</v>
      </c>
      <c r="J2459" t="s">
        <v>28686</v>
      </c>
      <c r="K2459" t="s">
        <v>28686</v>
      </c>
      <c r="L2459" t="s">
        <v>11538</v>
      </c>
      <c r="M2459">
        <f t="shared" si="76"/>
        <v>0</v>
      </c>
      <c r="N2459">
        <f t="shared" si="77"/>
        <v>0</v>
      </c>
    </row>
    <row r="2460" spans="1:14" x14ac:dyDescent="0.2">
      <c r="A2460" s="1">
        <v>2458</v>
      </c>
      <c r="B2460">
        <v>2458</v>
      </c>
      <c r="C2460" t="s">
        <v>2464</v>
      </c>
      <c r="D2460" t="s">
        <v>7584</v>
      </c>
      <c r="F2460" t="s">
        <v>13760</v>
      </c>
      <c r="G2460">
        <v>0</v>
      </c>
      <c r="H2460" t="s">
        <v>19891</v>
      </c>
      <c r="I2460" t="s">
        <v>25379</v>
      </c>
      <c r="J2460" t="s">
        <v>28702</v>
      </c>
      <c r="K2460" t="s">
        <v>28686</v>
      </c>
      <c r="L2460" t="s">
        <v>11538</v>
      </c>
      <c r="M2460">
        <f t="shared" si="76"/>
        <v>1</v>
      </c>
      <c r="N2460">
        <f t="shared" si="77"/>
        <v>0</v>
      </c>
    </row>
    <row r="2461" spans="1:14" x14ac:dyDescent="0.2">
      <c r="A2461" s="1">
        <v>2459</v>
      </c>
      <c r="B2461">
        <v>2459</v>
      </c>
      <c r="C2461" t="s">
        <v>2465</v>
      </c>
      <c r="D2461" t="s">
        <v>8712</v>
      </c>
      <c r="F2461" t="s">
        <v>13761</v>
      </c>
      <c r="G2461">
        <v>0</v>
      </c>
      <c r="H2461" t="s">
        <v>19892</v>
      </c>
      <c r="I2461" t="s">
        <v>25380</v>
      </c>
      <c r="J2461" t="s">
        <v>28686</v>
      </c>
      <c r="K2461" t="s">
        <v>28686</v>
      </c>
      <c r="L2461" t="s">
        <v>11538</v>
      </c>
      <c r="M2461">
        <f t="shared" si="76"/>
        <v>0</v>
      </c>
      <c r="N2461">
        <f t="shared" si="77"/>
        <v>0</v>
      </c>
    </row>
    <row r="2462" spans="1:14" x14ac:dyDescent="0.2">
      <c r="A2462" s="1">
        <v>2460</v>
      </c>
      <c r="B2462">
        <v>2460</v>
      </c>
      <c r="C2462" t="s">
        <v>2466</v>
      </c>
      <c r="D2462" t="s">
        <v>8803</v>
      </c>
      <c r="F2462" t="s">
        <v>13762</v>
      </c>
      <c r="G2462">
        <v>0</v>
      </c>
      <c r="H2462" t="s">
        <v>19893</v>
      </c>
      <c r="I2462" t="s">
        <v>25381</v>
      </c>
      <c r="J2462" t="s">
        <v>28683</v>
      </c>
      <c r="K2462" t="s">
        <v>28841</v>
      </c>
      <c r="L2462" t="s">
        <v>11538</v>
      </c>
      <c r="M2462">
        <f t="shared" si="76"/>
        <v>1</v>
      </c>
      <c r="N2462">
        <f t="shared" si="77"/>
        <v>1</v>
      </c>
    </row>
    <row r="2463" spans="1:14" x14ac:dyDescent="0.2">
      <c r="A2463" s="1">
        <v>2461</v>
      </c>
      <c r="B2463">
        <v>2461</v>
      </c>
      <c r="C2463" t="s">
        <v>2467</v>
      </c>
      <c r="D2463" t="s">
        <v>8804</v>
      </c>
      <c r="F2463" t="s">
        <v>13763</v>
      </c>
      <c r="G2463">
        <v>0</v>
      </c>
      <c r="H2463" t="s">
        <v>19894</v>
      </c>
      <c r="I2463" t="s">
        <v>25382</v>
      </c>
      <c r="J2463" t="s">
        <v>28683</v>
      </c>
      <c r="K2463" t="s">
        <v>28686</v>
      </c>
      <c r="L2463" t="s">
        <v>11538</v>
      </c>
      <c r="M2463">
        <f t="shared" si="76"/>
        <v>1</v>
      </c>
      <c r="N2463">
        <f t="shared" si="77"/>
        <v>0</v>
      </c>
    </row>
    <row r="2464" spans="1:14" hidden="1" x14ac:dyDescent="0.2">
      <c r="A2464" s="1">
        <v>2462</v>
      </c>
      <c r="B2464">
        <v>2462</v>
      </c>
      <c r="C2464" t="s">
        <v>2468</v>
      </c>
      <c r="D2464" t="s">
        <v>8805</v>
      </c>
      <c r="F2464" t="s">
        <v>13685</v>
      </c>
      <c r="G2464">
        <v>1</v>
      </c>
      <c r="H2464" t="s">
        <v>18671</v>
      </c>
      <c r="I2464" t="s">
        <v>24161</v>
      </c>
      <c r="J2464" t="s">
        <v>28686</v>
      </c>
      <c r="K2464" t="s">
        <v>28686</v>
      </c>
      <c r="L2464" t="s">
        <v>11538</v>
      </c>
      <c r="M2464">
        <f t="shared" si="76"/>
        <v>0</v>
      </c>
      <c r="N2464">
        <f t="shared" si="77"/>
        <v>0</v>
      </c>
    </row>
    <row r="2465" spans="1:14" x14ac:dyDescent="0.2">
      <c r="A2465" s="1">
        <v>2463</v>
      </c>
      <c r="B2465">
        <v>2463</v>
      </c>
      <c r="C2465" t="s">
        <v>2469</v>
      </c>
      <c r="D2465" t="s">
        <v>8499</v>
      </c>
      <c r="F2465" t="s">
        <v>13764</v>
      </c>
      <c r="G2465">
        <v>0</v>
      </c>
      <c r="H2465" t="s">
        <v>19895</v>
      </c>
      <c r="I2465" t="s">
        <v>25383</v>
      </c>
      <c r="J2465" t="s">
        <v>28686</v>
      </c>
      <c r="K2465" t="s">
        <v>28900</v>
      </c>
      <c r="L2465" t="s">
        <v>11538</v>
      </c>
      <c r="M2465">
        <f t="shared" si="76"/>
        <v>0</v>
      </c>
      <c r="N2465">
        <f t="shared" si="77"/>
        <v>1</v>
      </c>
    </row>
    <row r="2466" spans="1:14" x14ac:dyDescent="0.2">
      <c r="A2466" s="1">
        <v>2464</v>
      </c>
      <c r="B2466">
        <v>2464</v>
      </c>
      <c r="C2466" t="s">
        <v>2470</v>
      </c>
      <c r="D2466" t="s">
        <v>8762</v>
      </c>
      <c r="F2466" t="s">
        <v>13765</v>
      </c>
      <c r="G2466">
        <v>0</v>
      </c>
      <c r="H2466" t="s">
        <v>19896</v>
      </c>
      <c r="I2466" t="s">
        <v>25384</v>
      </c>
      <c r="J2466" t="s">
        <v>28686</v>
      </c>
      <c r="K2466" t="s">
        <v>28901</v>
      </c>
      <c r="L2466" t="s">
        <v>11538</v>
      </c>
      <c r="M2466">
        <f t="shared" si="76"/>
        <v>0</v>
      </c>
      <c r="N2466">
        <f t="shared" si="77"/>
        <v>1</v>
      </c>
    </row>
    <row r="2467" spans="1:14" hidden="1" x14ac:dyDescent="0.2">
      <c r="A2467" s="1">
        <v>2465</v>
      </c>
      <c r="B2467">
        <v>2465</v>
      </c>
      <c r="C2467" t="s">
        <v>2471</v>
      </c>
      <c r="D2467" t="s">
        <v>7701</v>
      </c>
      <c r="F2467" t="s">
        <v>13766</v>
      </c>
      <c r="G2467">
        <v>1</v>
      </c>
      <c r="H2467" t="s">
        <v>19897</v>
      </c>
      <c r="I2467" t="s">
        <v>25385</v>
      </c>
      <c r="J2467" t="s">
        <v>28686</v>
      </c>
      <c r="K2467" t="s">
        <v>28686</v>
      </c>
      <c r="L2467" t="s">
        <v>11538</v>
      </c>
      <c r="M2467">
        <f t="shared" si="76"/>
        <v>0</v>
      </c>
      <c r="N2467">
        <f t="shared" si="77"/>
        <v>0</v>
      </c>
    </row>
    <row r="2468" spans="1:14" x14ac:dyDescent="0.2">
      <c r="A2468" s="1">
        <v>2466</v>
      </c>
      <c r="B2468">
        <v>2466</v>
      </c>
      <c r="C2468" t="s">
        <v>2472</v>
      </c>
      <c r="D2468" t="s">
        <v>8800</v>
      </c>
      <c r="F2468" t="s">
        <v>13767</v>
      </c>
      <c r="G2468">
        <v>0</v>
      </c>
      <c r="H2468" t="s">
        <v>19898</v>
      </c>
      <c r="I2468" t="s">
        <v>25386</v>
      </c>
      <c r="J2468" t="s">
        <v>28686</v>
      </c>
      <c r="K2468" t="s">
        <v>28686</v>
      </c>
      <c r="L2468" t="s">
        <v>11538</v>
      </c>
      <c r="M2468">
        <f t="shared" si="76"/>
        <v>0</v>
      </c>
      <c r="N2468">
        <f t="shared" si="77"/>
        <v>0</v>
      </c>
    </row>
    <row r="2469" spans="1:14" x14ac:dyDescent="0.2">
      <c r="A2469" s="1">
        <v>2467</v>
      </c>
      <c r="B2469">
        <v>2467</v>
      </c>
      <c r="C2469" t="s">
        <v>2473</v>
      </c>
      <c r="D2469" t="s">
        <v>8607</v>
      </c>
      <c r="F2469" t="s">
        <v>13768</v>
      </c>
      <c r="G2469">
        <v>0</v>
      </c>
      <c r="H2469" t="s">
        <v>19899</v>
      </c>
      <c r="I2469" t="s">
        <v>25387</v>
      </c>
      <c r="J2469" t="s">
        <v>28686</v>
      </c>
      <c r="K2469" t="s">
        <v>28686</v>
      </c>
      <c r="L2469" t="s">
        <v>11538</v>
      </c>
      <c r="M2469">
        <f t="shared" si="76"/>
        <v>0</v>
      </c>
      <c r="N2469">
        <f t="shared" si="77"/>
        <v>0</v>
      </c>
    </row>
    <row r="2470" spans="1:14" x14ac:dyDescent="0.2">
      <c r="A2470" s="1">
        <v>2468</v>
      </c>
      <c r="B2470">
        <v>2468</v>
      </c>
      <c r="C2470" t="s">
        <v>2474</v>
      </c>
      <c r="D2470" t="s">
        <v>7584</v>
      </c>
      <c r="F2470" t="s">
        <v>13769</v>
      </c>
      <c r="G2470">
        <v>0</v>
      </c>
      <c r="H2470" t="s">
        <v>19900</v>
      </c>
      <c r="I2470" t="s">
        <v>25388</v>
      </c>
      <c r="J2470" t="s">
        <v>28683</v>
      </c>
      <c r="K2470" t="s">
        <v>28686</v>
      </c>
      <c r="L2470" t="s">
        <v>11538</v>
      </c>
      <c r="M2470">
        <f t="shared" si="76"/>
        <v>1</v>
      </c>
      <c r="N2470">
        <f t="shared" si="77"/>
        <v>0</v>
      </c>
    </row>
    <row r="2471" spans="1:14" x14ac:dyDescent="0.2">
      <c r="A2471" s="1">
        <v>2469</v>
      </c>
      <c r="B2471">
        <v>2469</v>
      </c>
      <c r="C2471" t="s">
        <v>2475</v>
      </c>
      <c r="D2471" t="s">
        <v>8806</v>
      </c>
      <c r="F2471" t="s">
        <v>13770</v>
      </c>
      <c r="G2471">
        <v>0</v>
      </c>
      <c r="H2471" t="s">
        <v>19901</v>
      </c>
      <c r="I2471" t="s">
        <v>25389</v>
      </c>
      <c r="J2471" t="s">
        <v>28686</v>
      </c>
      <c r="K2471" t="s">
        <v>28686</v>
      </c>
      <c r="L2471" t="s">
        <v>11538</v>
      </c>
      <c r="M2471">
        <f t="shared" si="76"/>
        <v>0</v>
      </c>
      <c r="N2471">
        <f t="shared" si="77"/>
        <v>0</v>
      </c>
    </row>
    <row r="2472" spans="1:14" hidden="1" x14ac:dyDescent="0.2">
      <c r="A2472" s="1">
        <v>2470</v>
      </c>
      <c r="B2472">
        <v>2470</v>
      </c>
      <c r="C2472" t="s">
        <v>2476</v>
      </c>
      <c r="D2472" t="s">
        <v>8807</v>
      </c>
      <c r="F2472" t="s">
        <v>13685</v>
      </c>
      <c r="G2472">
        <v>1</v>
      </c>
      <c r="H2472" t="s">
        <v>18671</v>
      </c>
      <c r="I2472" t="s">
        <v>24161</v>
      </c>
      <c r="J2472" t="s">
        <v>28686</v>
      </c>
      <c r="K2472" t="s">
        <v>28686</v>
      </c>
      <c r="L2472" t="s">
        <v>11538</v>
      </c>
      <c r="M2472">
        <f t="shared" si="76"/>
        <v>0</v>
      </c>
      <c r="N2472">
        <f t="shared" si="77"/>
        <v>0</v>
      </c>
    </row>
    <row r="2473" spans="1:14" hidden="1" x14ac:dyDescent="0.2">
      <c r="A2473" s="1">
        <v>2471</v>
      </c>
      <c r="B2473">
        <v>2471</v>
      </c>
      <c r="C2473" t="s">
        <v>2477</v>
      </c>
      <c r="D2473" t="s">
        <v>8808</v>
      </c>
      <c r="F2473" t="s">
        <v>13771</v>
      </c>
      <c r="G2473">
        <v>1</v>
      </c>
      <c r="H2473" t="s">
        <v>19902</v>
      </c>
      <c r="I2473" t="s">
        <v>25390</v>
      </c>
      <c r="J2473" t="s">
        <v>28686</v>
      </c>
      <c r="K2473" t="s">
        <v>28686</v>
      </c>
      <c r="L2473" t="s">
        <v>11538</v>
      </c>
      <c r="M2473">
        <f t="shared" si="76"/>
        <v>0</v>
      </c>
      <c r="N2473">
        <f t="shared" si="77"/>
        <v>0</v>
      </c>
    </row>
    <row r="2474" spans="1:14" x14ac:dyDescent="0.2">
      <c r="A2474" s="1">
        <v>2472</v>
      </c>
      <c r="B2474">
        <v>2472</v>
      </c>
      <c r="C2474" t="s">
        <v>2478</v>
      </c>
      <c r="D2474" t="s">
        <v>8803</v>
      </c>
      <c r="F2474" t="s">
        <v>13772</v>
      </c>
      <c r="G2474">
        <v>0</v>
      </c>
      <c r="H2474" t="s">
        <v>19903</v>
      </c>
      <c r="I2474" t="s">
        <v>25391</v>
      </c>
      <c r="J2474" t="s">
        <v>28686</v>
      </c>
      <c r="K2474" t="s">
        <v>28686</v>
      </c>
      <c r="L2474" t="s">
        <v>11538</v>
      </c>
      <c r="M2474">
        <f t="shared" si="76"/>
        <v>0</v>
      </c>
      <c r="N2474">
        <f t="shared" si="77"/>
        <v>0</v>
      </c>
    </row>
    <row r="2475" spans="1:14" hidden="1" x14ac:dyDescent="0.2">
      <c r="A2475" s="1">
        <v>2473</v>
      </c>
      <c r="B2475">
        <v>2473</v>
      </c>
      <c r="C2475" t="s">
        <v>2479</v>
      </c>
      <c r="D2475" t="s">
        <v>8809</v>
      </c>
      <c r="F2475" t="s">
        <v>13773</v>
      </c>
      <c r="G2475">
        <v>1</v>
      </c>
      <c r="H2475" t="s">
        <v>19904</v>
      </c>
      <c r="I2475" t="s">
        <v>25392</v>
      </c>
      <c r="J2475" t="s">
        <v>28686</v>
      </c>
      <c r="K2475" t="s">
        <v>28686</v>
      </c>
      <c r="L2475" t="s">
        <v>11538</v>
      </c>
      <c r="M2475">
        <f t="shared" si="76"/>
        <v>0</v>
      </c>
      <c r="N2475">
        <f t="shared" si="77"/>
        <v>0</v>
      </c>
    </row>
    <row r="2476" spans="1:14" x14ac:dyDescent="0.2">
      <c r="A2476" s="1">
        <v>2474</v>
      </c>
      <c r="B2476">
        <v>2474</v>
      </c>
      <c r="C2476" t="s">
        <v>2480</v>
      </c>
      <c r="D2476" t="s">
        <v>7374</v>
      </c>
      <c r="F2476" t="s">
        <v>13774</v>
      </c>
      <c r="G2476">
        <v>0</v>
      </c>
      <c r="H2476" t="s">
        <v>19905</v>
      </c>
      <c r="I2476" t="s">
        <v>25393</v>
      </c>
      <c r="J2476" t="s">
        <v>28686</v>
      </c>
      <c r="K2476" t="s">
        <v>28686</v>
      </c>
      <c r="L2476" t="s">
        <v>11538</v>
      </c>
      <c r="M2476">
        <f t="shared" si="76"/>
        <v>0</v>
      </c>
      <c r="N2476">
        <f t="shared" si="77"/>
        <v>0</v>
      </c>
    </row>
    <row r="2477" spans="1:14" hidden="1" x14ac:dyDescent="0.2">
      <c r="A2477" s="1">
        <v>2475</v>
      </c>
      <c r="B2477">
        <v>2475</v>
      </c>
      <c r="C2477" t="s">
        <v>2481</v>
      </c>
      <c r="D2477" t="s">
        <v>8810</v>
      </c>
      <c r="F2477" t="s">
        <v>13775</v>
      </c>
      <c r="G2477">
        <v>1</v>
      </c>
      <c r="H2477" t="s">
        <v>19906</v>
      </c>
      <c r="I2477" t="s">
        <v>25394</v>
      </c>
      <c r="J2477" t="s">
        <v>28683</v>
      </c>
      <c r="K2477" t="s">
        <v>28845</v>
      </c>
      <c r="L2477" t="s">
        <v>11538</v>
      </c>
      <c r="M2477">
        <f t="shared" si="76"/>
        <v>1</v>
      </c>
      <c r="N2477">
        <f t="shared" si="77"/>
        <v>1</v>
      </c>
    </row>
    <row r="2478" spans="1:14" x14ac:dyDescent="0.2">
      <c r="A2478" s="1">
        <v>2476</v>
      </c>
      <c r="B2478">
        <v>2476</v>
      </c>
      <c r="C2478" t="s">
        <v>2482</v>
      </c>
      <c r="D2478" t="s">
        <v>8811</v>
      </c>
      <c r="F2478" t="s">
        <v>13776</v>
      </c>
      <c r="G2478">
        <v>0</v>
      </c>
      <c r="H2478" t="s">
        <v>19907</v>
      </c>
      <c r="I2478" t="s">
        <v>25395</v>
      </c>
      <c r="J2478" t="s">
        <v>28686</v>
      </c>
      <c r="K2478" t="s">
        <v>28846</v>
      </c>
      <c r="L2478" t="s">
        <v>11538</v>
      </c>
      <c r="M2478">
        <f t="shared" si="76"/>
        <v>0</v>
      </c>
      <c r="N2478">
        <f t="shared" si="77"/>
        <v>1</v>
      </c>
    </row>
    <row r="2479" spans="1:14" x14ac:dyDescent="0.2">
      <c r="A2479" s="1">
        <v>2477</v>
      </c>
      <c r="B2479">
        <v>2477</v>
      </c>
      <c r="C2479" t="s">
        <v>2483</v>
      </c>
      <c r="D2479" t="s">
        <v>8812</v>
      </c>
      <c r="F2479" t="s">
        <v>13777</v>
      </c>
      <c r="G2479">
        <v>0</v>
      </c>
      <c r="H2479" t="s">
        <v>19908</v>
      </c>
      <c r="I2479" t="s">
        <v>25396</v>
      </c>
      <c r="J2479" t="s">
        <v>28686</v>
      </c>
      <c r="K2479" t="s">
        <v>28686</v>
      </c>
      <c r="L2479" t="s">
        <v>11538</v>
      </c>
      <c r="M2479">
        <f t="shared" si="76"/>
        <v>0</v>
      </c>
      <c r="N2479">
        <f t="shared" si="77"/>
        <v>0</v>
      </c>
    </row>
    <row r="2480" spans="1:14" x14ac:dyDescent="0.2">
      <c r="A2480" s="1">
        <v>2478</v>
      </c>
      <c r="B2480">
        <v>2478</v>
      </c>
      <c r="C2480" t="s">
        <v>2484</v>
      </c>
      <c r="D2480" t="s">
        <v>8626</v>
      </c>
      <c r="F2480" t="s">
        <v>13778</v>
      </c>
      <c r="G2480">
        <v>0</v>
      </c>
      <c r="H2480" t="s">
        <v>19909</v>
      </c>
      <c r="I2480" t="s">
        <v>25397</v>
      </c>
      <c r="J2480" t="s">
        <v>28686</v>
      </c>
      <c r="K2480" t="s">
        <v>28686</v>
      </c>
      <c r="L2480" t="s">
        <v>11538</v>
      </c>
      <c r="M2480">
        <f t="shared" si="76"/>
        <v>0</v>
      </c>
      <c r="N2480">
        <f t="shared" si="77"/>
        <v>0</v>
      </c>
    </row>
    <row r="2481" spans="1:14" x14ac:dyDescent="0.2">
      <c r="A2481" s="1">
        <v>2479</v>
      </c>
      <c r="B2481">
        <v>2479</v>
      </c>
      <c r="C2481" t="s">
        <v>2485</v>
      </c>
      <c r="D2481" t="s">
        <v>8626</v>
      </c>
      <c r="F2481" t="s">
        <v>13779</v>
      </c>
      <c r="G2481">
        <v>0</v>
      </c>
      <c r="H2481" t="s">
        <v>19910</v>
      </c>
      <c r="I2481" t="s">
        <v>25398</v>
      </c>
      <c r="J2481" t="s">
        <v>28683</v>
      </c>
      <c r="K2481" t="s">
        <v>28686</v>
      </c>
      <c r="L2481" t="s">
        <v>11538</v>
      </c>
      <c r="M2481">
        <f t="shared" si="76"/>
        <v>1</v>
      </c>
      <c r="N2481">
        <f t="shared" si="77"/>
        <v>0</v>
      </c>
    </row>
    <row r="2482" spans="1:14" x14ac:dyDescent="0.2">
      <c r="A2482" s="1">
        <v>2480</v>
      </c>
      <c r="B2482">
        <v>2480</v>
      </c>
      <c r="C2482" t="s">
        <v>2486</v>
      </c>
      <c r="D2482" t="s">
        <v>7264</v>
      </c>
      <c r="F2482" t="s">
        <v>13780</v>
      </c>
      <c r="G2482">
        <v>0</v>
      </c>
      <c r="H2482" t="s">
        <v>19911</v>
      </c>
      <c r="I2482" t="s">
        <v>25399</v>
      </c>
      <c r="J2482" t="s">
        <v>28686</v>
      </c>
      <c r="K2482" t="s">
        <v>28686</v>
      </c>
      <c r="L2482" t="s">
        <v>11538</v>
      </c>
      <c r="M2482">
        <f t="shared" si="76"/>
        <v>0</v>
      </c>
      <c r="N2482">
        <f t="shared" si="77"/>
        <v>0</v>
      </c>
    </row>
    <row r="2483" spans="1:14" x14ac:dyDescent="0.2">
      <c r="A2483" s="1">
        <v>2481</v>
      </c>
      <c r="B2483">
        <v>2481</v>
      </c>
      <c r="C2483" t="s">
        <v>2487</v>
      </c>
      <c r="D2483" t="s">
        <v>8171</v>
      </c>
      <c r="F2483" t="s">
        <v>13781</v>
      </c>
      <c r="G2483">
        <v>0</v>
      </c>
      <c r="H2483" t="s">
        <v>19912</v>
      </c>
      <c r="I2483" t="s">
        <v>25400</v>
      </c>
      <c r="J2483" t="s">
        <v>28686</v>
      </c>
      <c r="K2483" t="s">
        <v>28686</v>
      </c>
      <c r="L2483" t="s">
        <v>11538</v>
      </c>
      <c r="M2483">
        <f t="shared" si="76"/>
        <v>0</v>
      </c>
      <c r="N2483">
        <f t="shared" si="77"/>
        <v>0</v>
      </c>
    </row>
    <row r="2484" spans="1:14" x14ac:dyDescent="0.2">
      <c r="A2484" s="1">
        <v>2482</v>
      </c>
      <c r="B2484">
        <v>2482</v>
      </c>
      <c r="C2484" t="s">
        <v>2488</v>
      </c>
      <c r="D2484" t="s">
        <v>7264</v>
      </c>
      <c r="F2484" t="s">
        <v>13782</v>
      </c>
      <c r="G2484">
        <v>0</v>
      </c>
      <c r="H2484" t="s">
        <v>19913</v>
      </c>
      <c r="I2484" t="s">
        <v>25401</v>
      </c>
      <c r="J2484" t="s">
        <v>28686</v>
      </c>
      <c r="K2484" t="s">
        <v>28686</v>
      </c>
      <c r="L2484" t="s">
        <v>11538</v>
      </c>
      <c r="M2484">
        <f t="shared" si="76"/>
        <v>0</v>
      </c>
      <c r="N2484">
        <f t="shared" si="77"/>
        <v>0</v>
      </c>
    </row>
    <row r="2485" spans="1:14" hidden="1" x14ac:dyDescent="0.2">
      <c r="A2485" s="1">
        <v>2483</v>
      </c>
      <c r="B2485">
        <v>2483</v>
      </c>
      <c r="C2485" t="s">
        <v>2489</v>
      </c>
      <c r="D2485" t="s">
        <v>8560</v>
      </c>
      <c r="F2485" t="s">
        <v>13783</v>
      </c>
      <c r="G2485">
        <v>1</v>
      </c>
      <c r="H2485" t="s">
        <v>19914</v>
      </c>
      <c r="I2485" t="s">
        <v>25402</v>
      </c>
      <c r="J2485" t="s">
        <v>28683</v>
      </c>
      <c r="K2485" t="s">
        <v>28843</v>
      </c>
      <c r="L2485" t="s">
        <v>11538</v>
      </c>
      <c r="M2485">
        <f t="shared" si="76"/>
        <v>1</v>
      </c>
      <c r="N2485">
        <f t="shared" si="77"/>
        <v>1</v>
      </c>
    </row>
    <row r="2486" spans="1:14" hidden="1" x14ac:dyDescent="0.2">
      <c r="A2486" s="1">
        <v>2484</v>
      </c>
      <c r="B2486">
        <v>2484</v>
      </c>
      <c r="C2486" t="s">
        <v>2490</v>
      </c>
      <c r="D2486" t="s">
        <v>8813</v>
      </c>
      <c r="F2486" t="s">
        <v>13784</v>
      </c>
      <c r="G2486">
        <v>1</v>
      </c>
      <c r="H2486" t="s">
        <v>19915</v>
      </c>
      <c r="I2486" t="s">
        <v>25403</v>
      </c>
      <c r="J2486" t="s">
        <v>28683</v>
      </c>
      <c r="K2486" t="s">
        <v>28843</v>
      </c>
      <c r="L2486" t="s">
        <v>11538</v>
      </c>
      <c r="M2486">
        <f t="shared" si="76"/>
        <v>1</v>
      </c>
      <c r="N2486">
        <f t="shared" si="77"/>
        <v>1</v>
      </c>
    </row>
    <row r="2487" spans="1:14" hidden="1" x14ac:dyDescent="0.2">
      <c r="A2487" s="1">
        <v>2485</v>
      </c>
      <c r="B2487">
        <v>2485</v>
      </c>
      <c r="C2487" t="s">
        <v>2491</v>
      </c>
      <c r="D2487" t="s">
        <v>8814</v>
      </c>
      <c r="F2487" t="s">
        <v>13785</v>
      </c>
      <c r="G2487">
        <v>1</v>
      </c>
      <c r="H2487" t="s">
        <v>19916</v>
      </c>
      <c r="I2487" t="s">
        <v>25404</v>
      </c>
      <c r="J2487" t="s">
        <v>28686</v>
      </c>
      <c r="K2487" t="s">
        <v>28686</v>
      </c>
      <c r="L2487" t="s">
        <v>11538</v>
      </c>
      <c r="M2487">
        <f t="shared" si="76"/>
        <v>0</v>
      </c>
      <c r="N2487">
        <f t="shared" si="77"/>
        <v>0</v>
      </c>
    </row>
    <row r="2488" spans="1:14" x14ac:dyDescent="0.2">
      <c r="A2488" s="1">
        <v>2486</v>
      </c>
      <c r="B2488">
        <v>2486</v>
      </c>
      <c r="C2488" t="s">
        <v>2492</v>
      </c>
      <c r="D2488" t="s">
        <v>8815</v>
      </c>
      <c r="F2488" t="s">
        <v>13786</v>
      </c>
      <c r="G2488">
        <v>0</v>
      </c>
      <c r="H2488" t="s">
        <v>19917</v>
      </c>
      <c r="I2488" t="s">
        <v>25405</v>
      </c>
      <c r="J2488" t="s">
        <v>28686</v>
      </c>
      <c r="K2488" t="s">
        <v>28686</v>
      </c>
      <c r="L2488" t="s">
        <v>11538</v>
      </c>
      <c r="M2488">
        <f t="shared" si="76"/>
        <v>0</v>
      </c>
      <c r="N2488">
        <f t="shared" si="77"/>
        <v>0</v>
      </c>
    </row>
    <row r="2489" spans="1:14" hidden="1" x14ac:dyDescent="0.2">
      <c r="A2489" s="1">
        <v>2487</v>
      </c>
      <c r="B2489">
        <v>2487</v>
      </c>
      <c r="C2489" t="s">
        <v>2493</v>
      </c>
      <c r="D2489" t="s">
        <v>8816</v>
      </c>
      <c r="F2489" t="s">
        <v>13787</v>
      </c>
      <c r="G2489">
        <v>1</v>
      </c>
      <c r="H2489" t="s">
        <v>19918</v>
      </c>
      <c r="I2489" t="s">
        <v>25406</v>
      </c>
      <c r="J2489" t="s">
        <v>28683</v>
      </c>
      <c r="K2489" t="s">
        <v>28843</v>
      </c>
      <c r="L2489" t="s">
        <v>11538</v>
      </c>
      <c r="M2489">
        <f t="shared" si="76"/>
        <v>1</v>
      </c>
      <c r="N2489">
        <f t="shared" si="77"/>
        <v>1</v>
      </c>
    </row>
    <row r="2490" spans="1:14" x14ac:dyDescent="0.2">
      <c r="A2490" s="1">
        <v>2488</v>
      </c>
      <c r="B2490">
        <v>2488</v>
      </c>
      <c r="C2490" t="s">
        <v>2494</v>
      </c>
      <c r="D2490" t="s">
        <v>8607</v>
      </c>
      <c r="F2490" t="s">
        <v>13788</v>
      </c>
      <c r="G2490">
        <v>0</v>
      </c>
      <c r="H2490" t="s">
        <v>19919</v>
      </c>
      <c r="I2490" t="s">
        <v>25407</v>
      </c>
      <c r="J2490" t="s">
        <v>28686</v>
      </c>
      <c r="K2490" t="s">
        <v>28686</v>
      </c>
      <c r="L2490" t="s">
        <v>11538</v>
      </c>
      <c r="M2490">
        <f t="shared" si="76"/>
        <v>0</v>
      </c>
      <c r="N2490">
        <f t="shared" si="77"/>
        <v>0</v>
      </c>
    </row>
    <row r="2491" spans="1:14" hidden="1" x14ac:dyDescent="0.2">
      <c r="A2491" s="1">
        <v>2489</v>
      </c>
      <c r="B2491">
        <v>2489</v>
      </c>
      <c r="C2491" t="s">
        <v>2495</v>
      </c>
      <c r="D2491" t="s">
        <v>8607</v>
      </c>
      <c r="F2491" t="s">
        <v>13789</v>
      </c>
      <c r="G2491">
        <v>1</v>
      </c>
      <c r="H2491" t="s">
        <v>19920</v>
      </c>
      <c r="I2491" t="s">
        <v>25408</v>
      </c>
      <c r="J2491" t="s">
        <v>28686</v>
      </c>
      <c r="K2491" t="s">
        <v>28686</v>
      </c>
      <c r="L2491" t="s">
        <v>11538</v>
      </c>
      <c r="M2491">
        <f t="shared" si="76"/>
        <v>0</v>
      </c>
      <c r="N2491">
        <f t="shared" si="77"/>
        <v>0</v>
      </c>
    </row>
    <row r="2492" spans="1:14" x14ac:dyDescent="0.2">
      <c r="A2492" s="1">
        <v>2490</v>
      </c>
      <c r="B2492">
        <v>2490</v>
      </c>
      <c r="C2492" t="s">
        <v>2496</v>
      </c>
      <c r="D2492" t="s">
        <v>8607</v>
      </c>
      <c r="F2492" t="s">
        <v>13790</v>
      </c>
      <c r="G2492">
        <v>0</v>
      </c>
      <c r="H2492" t="s">
        <v>19921</v>
      </c>
      <c r="I2492" t="s">
        <v>25409</v>
      </c>
      <c r="J2492" t="s">
        <v>28686</v>
      </c>
      <c r="K2492" t="s">
        <v>28686</v>
      </c>
      <c r="L2492" t="s">
        <v>11538</v>
      </c>
      <c r="M2492">
        <f t="shared" si="76"/>
        <v>0</v>
      </c>
      <c r="N2492">
        <f t="shared" si="77"/>
        <v>0</v>
      </c>
    </row>
    <row r="2493" spans="1:14" x14ac:dyDescent="0.2">
      <c r="A2493" s="1">
        <v>2491</v>
      </c>
      <c r="B2493">
        <v>2491</v>
      </c>
      <c r="C2493" t="s">
        <v>2497</v>
      </c>
      <c r="D2493" t="s">
        <v>8607</v>
      </c>
      <c r="F2493" t="s">
        <v>13791</v>
      </c>
      <c r="G2493">
        <v>0</v>
      </c>
      <c r="H2493" t="s">
        <v>19922</v>
      </c>
      <c r="I2493" t="s">
        <v>25410</v>
      </c>
      <c r="J2493" t="s">
        <v>28686</v>
      </c>
      <c r="K2493" t="s">
        <v>28686</v>
      </c>
      <c r="L2493" t="s">
        <v>11538</v>
      </c>
      <c r="M2493">
        <f t="shared" si="76"/>
        <v>0</v>
      </c>
      <c r="N2493">
        <f t="shared" si="77"/>
        <v>0</v>
      </c>
    </row>
    <row r="2494" spans="1:14" x14ac:dyDescent="0.2">
      <c r="A2494" s="1">
        <v>2492</v>
      </c>
      <c r="B2494">
        <v>2492</v>
      </c>
      <c r="C2494" t="s">
        <v>2498</v>
      </c>
      <c r="D2494" t="s">
        <v>8607</v>
      </c>
      <c r="F2494" t="s">
        <v>13792</v>
      </c>
      <c r="G2494">
        <v>0</v>
      </c>
      <c r="H2494" t="s">
        <v>19923</v>
      </c>
      <c r="I2494" t="s">
        <v>25411</v>
      </c>
      <c r="J2494" t="s">
        <v>28686</v>
      </c>
      <c r="K2494" t="s">
        <v>28686</v>
      </c>
      <c r="L2494" t="s">
        <v>11538</v>
      </c>
      <c r="M2494">
        <f t="shared" si="76"/>
        <v>0</v>
      </c>
      <c r="N2494">
        <f t="shared" si="77"/>
        <v>0</v>
      </c>
    </row>
    <row r="2495" spans="1:14" x14ac:dyDescent="0.2">
      <c r="A2495" s="1">
        <v>2493</v>
      </c>
      <c r="B2495">
        <v>2493</v>
      </c>
      <c r="C2495" t="s">
        <v>2499</v>
      </c>
      <c r="D2495" t="s">
        <v>8745</v>
      </c>
      <c r="F2495" t="s">
        <v>13793</v>
      </c>
      <c r="G2495">
        <v>0</v>
      </c>
      <c r="H2495" t="s">
        <v>19924</v>
      </c>
      <c r="I2495" t="s">
        <v>25412</v>
      </c>
      <c r="J2495" t="s">
        <v>28686</v>
      </c>
      <c r="K2495" t="s">
        <v>28839</v>
      </c>
      <c r="L2495" t="s">
        <v>11538</v>
      </c>
      <c r="M2495">
        <f t="shared" si="76"/>
        <v>0</v>
      </c>
      <c r="N2495">
        <f t="shared" si="77"/>
        <v>1</v>
      </c>
    </row>
    <row r="2496" spans="1:14" hidden="1" x14ac:dyDescent="0.2">
      <c r="A2496" s="1">
        <v>2494</v>
      </c>
      <c r="B2496">
        <v>2494</v>
      </c>
      <c r="C2496" t="s">
        <v>2500</v>
      </c>
      <c r="D2496" t="s">
        <v>7239</v>
      </c>
      <c r="F2496" t="s">
        <v>13794</v>
      </c>
      <c r="G2496">
        <v>1</v>
      </c>
      <c r="H2496" t="s">
        <v>19925</v>
      </c>
      <c r="I2496" t="s">
        <v>25413</v>
      </c>
      <c r="J2496" t="s">
        <v>28686</v>
      </c>
      <c r="K2496" t="s">
        <v>28686</v>
      </c>
      <c r="L2496" t="s">
        <v>11538</v>
      </c>
      <c r="M2496">
        <f t="shared" si="76"/>
        <v>0</v>
      </c>
      <c r="N2496">
        <f t="shared" si="77"/>
        <v>0</v>
      </c>
    </row>
    <row r="2497" spans="1:14" x14ac:dyDescent="0.2">
      <c r="A2497" s="1">
        <v>2495</v>
      </c>
      <c r="B2497">
        <v>2495</v>
      </c>
      <c r="C2497" t="s">
        <v>2501</v>
      </c>
      <c r="D2497" t="s">
        <v>8607</v>
      </c>
      <c r="F2497" t="s">
        <v>13795</v>
      </c>
      <c r="G2497">
        <v>0</v>
      </c>
      <c r="H2497" t="s">
        <v>19926</v>
      </c>
      <c r="I2497" t="s">
        <v>25414</v>
      </c>
      <c r="J2497" t="s">
        <v>28683</v>
      </c>
      <c r="K2497" t="s">
        <v>28686</v>
      </c>
      <c r="L2497" t="s">
        <v>11538</v>
      </c>
      <c r="M2497">
        <f t="shared" si="76"/>
        <v>1</v>
      </c>
      <c r="N2497">
        <f t="shared" si="77"/>
        <v>0</v>
      </c>
    </row>
    <row r="2498" spans="1:14" hidden="1" x14ac:dyDescent="0.2">
      <c r="A2498" s="1">
        <v>2496</v>
      </c>
      <c r="B2498">
        <v>2496</v>
      </c>
      <c r="C2498" t="s">
        <v>2502</v>
      </c>
      <c r="D2498" t="s">
        <v>8817</v>
      </c>
      <c r="F2498" t="s">
        <v>13796</v>
      </c>
      <c r="G2498">
        <v>1</v>
      </c>
      <c r="H2498" t="s">
        <v>18671</v>
      </c>
      <c r="I2498" t="s">
        <v>24161</v>
      </c>
      <c r="J2498" t="s">
        <v>28686</v>
      </c>
      <c r="K2498" t="s">
        <v>28686</v>
      </c>
      <c r="L2498" t="s">
        <v>11538</v>
      </c>
      <c r="M2498">
        <f t="shared" si="76"/>
        <v>0</v>
      </c>
      <c r="N2498">
        <f t="shared" si="77"/>
        <v>0</v>
      </c>
    </row>
    <row r="2499" spans="1:14" hidden="1" x14ac:dyDescent="0.2">
      <c r="A2499" s="1">
        <v>2497</v>
      </c>
      <c r="B2499">
        <v>2497</v>
      </c>
      <c r="C2499" t="s">
        <v>2503</v>
      </c>
      <c r="D2499" t="s">
        <v>8818</v>
      </c>
      <c r="F2499" t="s">
        <v>13685</v>
      </c>
      <c r="G2499">
        <v>1</v>
      </c>
      <c r="H2499" t="s">
        <v>18671</v>
      </c>
      <c r="I2499" t="s">
        <v>24161</v>
      </c>
      <c r="J2499" t="s">
        <v>28686</v>
      </c>
      <c r="K2499" t="s">
        <v>28686</v>
      </c>
      <c r="L2499" t="s">
        <v>11538</v>
      </c>
      <c r="M2499">
        <f t="shared" ref="M2499:M2562" si="78">IF(LEN(J2499)&gt;7,1,0)</f>
        <v>0</v>
      </c>
      <c r="N2499">
        <f t="shared" ref="N2499:N2562" si="79">IF(LEN(K2499)&gt;7,1,0)</f>
        <v>0</v>
      </c>
    </row>
    <row r="2500" spans="1:14" hidden="1" x14ac:dyDescent="0.2">
      <c r="A2500" s="1">
        <v>2498</v>
      </c>
      <c r="B2500">
        <v>2498</v>
      </c>
      <c r="C2500" t="s">
        <v>2504</v>
      </c>
      <c r="D2500" t="s">
        <v>8819</v>
      </c>
      <c r="F2500" t="s">
        <v>13685</v>
      </c>
      <c r="G2500">
        <v>1</v>
      </c>
      <c r="H2500" t="s">
        <v>18671</v>
      </c>
      <c r="I2500" t="s">
        <v>24161</v>
      </c>
      <c r="J2500" t="s">
        <v>28686</v>
      </c>
      <c r="K2500" t="s">
        <v>28686</v>
      </c>
      <c r="L2500" t="s">
        <v>11538</v>
      </c>
      <c r="M2500">
        <f t="shared" si="78"/>
        <v>0</v>
      </c>
      <c r="N2500">
        <f t="shared" si="79"/>
        <v>0</v>
      </c>
    </row>
    <row r="2501" spans="1:14" hidden="1" x14ac:dyDescent="0.2">
      <c r="A2501" s="1">
        <v>2499</v>
      </c>
      <c r="B2501">
        <v>2499</v>
      </c>
      <c r="C2501" t="s">
        <v>2505</v>
      </c>
      <c r="D2501" t="s">
        <v>8820</v>
      </c>
      <c r="F2501" t="s">
        <v>13685</v>
      </c>
      <c r="G2501">
        <v>1</v>
      </c>
      <c r="H2501" t="s">
        <v>18671</v>
      </c>
      <c r="I2501" t="s">
        <v>24161</v>
      </c>
      <c r="J2501" t="s">
        <v>28686</v>
      </c>
      <c r="K2501" t="s">
        <v>28686</v>
      </c>
      <c r="L2501" t="s">
        <v>11538</v>
      </c>
      <c r="M2501">
        <f t="shared" si="78"/>
        <v>0</v>
      </c>
      <c r="N2501">
        <f t="shared" si="79"/>
        <v>0</v>
      </c>
    </row>
    <row r="2502" spans="1:14" x14ac:dyDescent="0.2">
      <c r="A2502" s="1">
        <v>2500</v>
      </c>
      <c r="B2502">
        <v>2500</v>
      </c>
      <c r="C2502" t="s">
        <v>2506</v>
      </c>
      <c r="D2502" t="s">
        <v>7264</v>
      </c>
      <c r="F2502" t="s">
        <v>13797</v>
      </c>
      <c r="G2502">
        <v>0</v>
      </c>
      <c r="H2502" t="s">
        <v>19927</v>
      </c>
      <c r="I2502" t="s">
        <v>25415</v>
      </c>
      <c r="J2502" t="s">
        <v>28717</v>
      </c>
      <c r="K2502" t="s">
        <v>28686</v>
      </c>
      <c r="L2502" t="s">
        <v>11538</v>
      </c>
      <c r="M2502">
        <f t="shared" si="78"/>
        <v>1</v>
      </c>
      <c r="N2502">
        <f t="shared" si="79"/>
        <v>0</v>
      </c>
    </row>
    <row r="2503" spans="1:14" x14ac:dyDescent="0.2">
      <c r="A2503" s="1">
        <v>2501</v>
      </c>
      <c r="B2503">
        <v>2501</v>
      </c>
      <c r="C2503" t="s">
        <v>2507</v>
      </c>
      <c r="D2503" t="s">
        <v>8821</v>
      </c>
      <c r="F2503" t="s">
        <v>13798</v>
      </c>
      <c r="G2503">
        <v>0</v>
      </c>
      <c r="H2503" t="s">
        <v>19928</v>
      </c>
      <c r="I2503" t="s">
        <v>25416</v>
      </c>
      <c r="J2503" t="s">
        <v>28707</v>
      </c>
      <c r="K2503" t="s">
        <v>28686</v>
      </c>
      <c r="L2503" t="s">
        <v>11538</v>
      </c>
      <c r="M2503">
        <f t="shared" si="78"/>
        <v>1</v>
      </c>
      <c r="N2503">
        <f t="shared" si="79"/>
        <v>0</v>
      </c>
    </row>
    <row r="2504" spans="1:14" hidden="1" x14ac:dyDescent="0.2">
      <c r="A2504" s="1">
        <v>2502</v>
      </c>
      <c r="B2504">
        <v>2502</v>
      </c>
      <c r="C2504" t="s">
        <v>2508</v>
      </c>
      <c r="D2504" t="s">
        <v>8822</v>
      </c>
      <c r="F2504" t="s">
        <v>13685</v>
      </c>
      <c r="G2504">
        <v>1</v>
      </c>
      <c r="H2504" t="s">
        <v>18671</v>
      </c>
      <c r="I2504" t="s">
        <v>24161</v>
      </c>
      <c r="J2504" t="s">
        <v>28686</v>
      </c>
      <c r="K2504" t="s">
        <v>28686</v>
      </c>
      <c r="L2504" t="s">
        <v>11538</v>
      </c>
      <c r="M2504">
        <f t="shared" si="78"/>
        <v>0</v>
      </c>
      <c r="N2504">
        <f t="shared" si="79"/>
        <v>0</v>
      </c>
    </row>
    <row r="2505" spans="1:14" hidden="1" x14ac:dyDescent="0.2">
      <c r="A2505" s="1">
        <v>2503</v>
      </c>
      <c r="B2505">
        <v>2503</v>
      </c>
      <c r="C2505" t="s">
        <v>2509</v>
      </c>
      <c r="D2505" t="s">
        <v>8823</v>
      </c>
      <c r="F2505" t="s">
        <v>13685</v>
      </c>
      <c r="G2505">
        <v>1</v>
      </c>
      <c r="H2505" t="s">
        <v>18671</v>
      </c>
      <c r="I2505" t="s">
        <v>24161</v>
      </c>
      <c r="J2505" t="s">
        <v>28686</v>
      </c>
      <c r="K2505" t="s">
        <v>28686</v>
      </c>
      <c r="L2505" t="s">
        <v>11538</v>
      </c>
      <c r="M2505">
        <f t="shared" si="78"/>
        <v>0</v>
      </c>
      <c r="N2505">
        <f t="shared" si="79"/>
        <v>0</v>
      </c>
    </row>
    <row r="2506" spans="1:14" hidden="1" x14ac:dyDescent="0.2">
      <c r="A2506" s="1">
        <v>2504</v>
      </c>
      <c r="B2506">
        <v>2504</v>
      </c>
      <c r="C2506" t="s">
        <v>2510</v>
      </c>
      <c r="D2506" t="s">
        <v>8824</v>
      </c>
      <c r="F2506" t="s">
        <v>13799</v>
      </c>
      <c r="G2506">
        <v>1</v>
      </c>
      <c r="H2506" t="s">
        <v>19929</v>
      </c>
      <c r="I2506" t="s">
        <v>23227</v>
      </c>
      <c r="J2506" t="s">
        <v>28686</v>
      </c>
      <c r="K2506" t="s">
        <v>28686</v>
      </c>
      <c r="L2506" t="s">
        <v>11538</v>
      </c>
      <c r="M2506">
        <f t="shared" si="78"/>
        <v>0</v>
      </c>
      <c r="N2506">
        <f t="shared" si="79"/>
        <v>0</v>
      </c>
    </row>
    <row r="2507" spans="1:14" hidden="1" x14ac:dyDescent="0.2">
      <c r="A2507" s="1">
        <v>2505</v>
      </c>
      <c r="B2507">
        <v>2505</v>
      </c>
      <c r="C2507" t="s">
        <v>2511</v>
      </c>
      <c r="D2507" t="s">
        <v>8825</v>
      </c>
      <c r="F2507" t="s">
        <v>13685</v>
      </c>
      <c r="G2507">
        <v>1</v>
      </c>
      <c r="H2507" t="s">
        <v>18671</v>
      </c>
      <c r="I2507" t="s">
        <v>24161</v>
      </c>
      <c r="J2507" t="s">
        <v>28686</v>
      </c>
      <c r="K2507" t="s">
        <v>28686</v>
      </c>
      <c r="L2507" t="s">
        <v>11538</v>
      </c>
      <c r="M2507">
        <f t="shared" si="78"/>
        <v>0</v>
      </c>
      <c r="N2507">
        <f t="shared" si="79"/>
        <v>0</v>
      </c>
    </row>
    <row r="2508" spans="1:14" x14ac:dyDescent="0.2">
      <c r="A2508" s="1">
        <v>2506</v>
      </c>
      <c r="B2508">
        <v>2506</v>
      </c>
      <c r="C2508" t="s">
        <v>2512</v>
      </c>
      <c r="D2508" t="s">
        <v>8418</v>
      </c>
      <c r="F2508" t="s">
        <v>13800</v>
      </c>
      <c r="G2508">
        <v>0</v>
      </c>
      <c r="H2508" t="s">
        <v>19930</v>
      </c>
      <c r="I2508" t="s">
        <v>25417</v>
      </c>
      <c r="J2508" t="s">
        <v>28683</v>
      </c>
      <c r="K2508" t="s">
        <v>28843</v>
      </c>
      <c r="L2508" t="s">
        <v>11538</v>
      </c>
      <c r="M2508">
        <f t="shared" si="78"/>
        <v>1</v>
      </c>
      <c r="N2508">
        <f t="shared" si="79"/>
        <v>1</v>
      </c>
    </row>
    <row r="2509" spans="1:14" x14ac:dyDescent="0.2">
      <c r="A2509" s="1">
        <v>2507</v>
      </c>
      <c r="B2509">
        <v>2507</v>
      </c>
      <c r="C2509" t="s">
        <v>2513</v>
      </c>
      <c r="D2509" t="s">
        <v>8826</v>
      </c>
      <c r="F2509" t="s">
        <v>13801</v>
      </c>
      <c r="G2509">
        <v>0</v>
      </c>
      <c r="H2509" t="s">
        <v>19931</v>
      </c>
      <c r="I2509" t="s">
        <v>25418</v>
      </c>
      <c r="J2509" t="s">
        <v>28686</v>
      </c>
      <c r="K2509" t="s">
        <v>28686</v>
      </c>
      <c r="L2509" t="s">
        <v>11538</v>
      </c>
      <c r="M2509">
        <f t="shared" si="78"/>
        <v>0</v>
      </c>
      <c r="N2509">
        <f t="shared" si="79"/>
        <v>0</v>
      </c>
    </row>
    <row r="2510" spans="1:14" hidden="1" x14ac:dyDescent="0.2">
      <c r="A2510" s="1">
        <v>2508</v>
      </c>
      <c r="B2510">
        <v>2508</v>
      </c>
      <c r="C2510" t="s">
        <v>2514</v>
      </c>
      <c r="D2510" t="s">
        <v>7239</v>
      </c>
      <c r="F2510" t="s">
        <v>13802</v>
      </c>
      <c r="G2510">
        <v>1</v>
      </c>
      <c r="H2510" t="s">
        <v>19932</v>
      </c>
      <c r="I2510" t="s">
        <v>25419</v>
      </c>
      <c r="J2510" t="s">
        <v>28686</v>
      </c>
      <c r="K2510" t="s">
        <v>28686</v>
      </c>
      <c r="L2510" t="s">
        <v>11538</v>
      </c>
      <c r="M2510">
        <f t="shared" si="78"/>
        <v>0</v>
      </c>
      <c r="N2510">
        <f t="shared" si="79"/>
        <v>0</v>
      </c>
    </row>
    <row r="2511" spans="1:14" x14ac:dyDescent="0.2">
      <c r="A2511" s="1">
        <v>2509</v>
      </c>
      <c r="B2511">
        <v>2509</v>
      </c>
      <c r="C2511" t="s">
        <v>2515</v>
      </c>
      <c r="D2511" t="s">
        <v>8827</v>
      </c>
      <c r="F2511" t="s">
        <v>13803</v>
      </c>
      <c r="G2511">
        <v>0</v>
      </c>
      <c r="H2511" t="s">
        <v>19933</v>
      </c>
      <c r="I2511" t="s">
        <v>25420</v>
      </c>
      <c r="J2511" t="s">
        <v>28686</v>
      </c>
      <c r="K2511" t="s">
        <v>28686</v>
      </c>
      <c r="L2511" t="s">
        <v>11538</v>
      </c>
      <c r="M2511">
        <f t="shared" si="78"/>
        <v>0</v>
      </c>
      <c r="N2511">
        <f t="shared" si="79"/>
        <v>0</v>
      </c>
    </row>
    <row r="2512" spans="1:14" hidden="1" x14ac:dyDescent="0.2">
      <c r="A2512" s="1">
        <v>2510</v>
      </c>
      <c r="B2512">
        <v>2510</v>
      </c>
      <c r="C2512" t="s">
        <v>2516</v>
      </c>
      <c r="D2512" t="s">
        <v>8828</v>
      </c>
      <c r="F2512" t="s">
        <v>13804</v>
      </c>
      <c r="G2512">
        <v>1</v>
      </c>
      <c r="H2512" t="s">
        <v>19934</v>
      </c>
      <c r="I2512" t="s">
        <v>25421</v>
      </c>
      <c r="J2512" t="s">
        <v>28686</v>
      </c>
      <c r="K2512" t="s">
        <v>28686</v>
      </c>
      <c r="L2512" t="s">
        <v>11538</v>
      </c>
      <c r="M2512">
        <f t="shared" si="78"/>
        <v>0</v>
      </c>
      <c r="N2512">
        <f t="shared" si="79"/>
        <v>0</v>
      </c>
    </row>
    <row r="2513" spans="1:14" x14ac:dyDescent="0.2">
      <c r="A2513" s="1">
        <v>2511</v>
      </c>
      <c r="B2513">
        <v>2511</v>
      </c>
      <c r="C2513" t="s">
        <v>2517</v>
      </c>
      <c r="D2513" t="s">
        <v>8829</v>
      </c>
      <c r="F2513" t="s">
        <v>13805</v>
      </c>
      <c r="G2513">
        <v>0</v>
      </c>
      <c r="H2513" t="s">
        <v>19935</v>
      </c>
      <c r="I2513" t="s">
        <v>25422</v>
      </c>
      <c r="J2513" t="s">
        <v>28686</v>
      </c>
      <c r="K2513" t="s">
        <v>28846</v>
      </c>
      <c r="L2513" t="s">
        <v>11538</v>
      </c>
      <c r="M2513">
        <f t="shared" si="78"/>
        <v>0</v>
      </c>
      <c r="N2513">
        <f t="shared" si="79"/>
        <v>1</v>
      </c>
    </row>
    <row r="2514" spans="1:14" hidden="1" x14ac:dyDescent="0.2">
      <c r="A2514" s="1">
        <v>2512</v>
      </c>
      <c r="B2514">
        <v>2512</v>
      </c>
      <c r="C2514" t="s">
        <v>2518</v>
      </c>
      <c r="D2514" t="s">
        <v>8830</v>
      </c>
      <c r="F2514" t="s">
        <v>13806</v>
      </c>
      <c r="G2514">
        <v>1</v>
      </c>
      <c r="H2514" t="s">
        <v>18671</v>
      </c>
      <c r="I2514" t="s">
        <v>24161</v>
      </c>
      <c r="J2514" t="s">
        <v>28686</v>
      </c>
      <c r="K2514" t="s">
        <v>28686</v>
      </c>
      <c r="L2514" t="s">
        <v>11538</v>
      </c>
      <c r="M2514">
        <f t="shared" si="78"/>
        <v>0</v>
      </c>
      <c r="N2514">
        <f t="shared" si="79"/>
        <v>0</v>
      </c>
    </row>
    <row r="2515" spans="1:14" hidden="1" x14ac:dyDescent="0.2">
      <c r="A2515" s="1">
        <v>2513</v>
      </c>
      <c r="B2515">
        <v>2513</v>
      </c>
      <c r="C2515" t="s">
        <v>2519</v>
      </c>
      <c r="D2515" t="s">
        <v>7239</v>
      </c>
      <c r="F2515" t="s">
        <v>13807</v>
      </c>
      <c r="G2515">
        <v>1</v>
      </c>
      <c r="H2515" t="s">
        <v>19936</v>
      </c>
      <c r="I2515" t="s">
        <v>25423</v>
      </c>
      <c r="J2515" t="s">
        <v>28686</v>
      </c>
      <c r="K2515" t="s">
        <v>28686</v>
      </c>
      <c r="L2515" t="s">
        <v>11538</v>
      </c>
      <c r="M2515">
        <f t="shared" si="78"/>
        <v>0</v>
      </c>
      <c r="N2515">
        <f t="shared" si="79"/>
        <v>0</v>
      </c>
    </row>
    <row r="2516" spans="1:14" hidden="1" x14ac:dyDescent="0.2">
      <c r="A2516" s="1">
        <v>2514</v>
      </c>
      <c r="B2516">
        <v>2514</v>
      </c>
      <c r="C2516" t="s">
        <v>2520</v>
      </c>
      <c r="D2516" t="s">
        <v>7723</v>
      </c>
      <c r="F2516" t="s">
        <v>13808</v>
      </c>
      <c r="G2516">
        <v>1</v>
      </c>
      <c r="H2516" t="s">
        <v>18671</v>
      </c>
      <c r="I2516" t="s">
        <v>24161</v>
      </c>
      <c r="J2516" t="s">
        <v>28686</v>
      </c>
      <c r="K2516" t="s">
        <v>28686</v>
      </c>
      <c r="L2516" t="s">
        <v>11538</v>
      </c>
      <c r="M2516">
        <f t="shared" si="78"/>
        <v>0</v>
      </c>
      <c r="N2516">
        <f t="shared" si="79"/>
        <v>0</v>
      </c>
    </row>
    <row r="2517" spans="1:14" hidden="1" x14ac:dyDescent="0.2">
      <c r="A2517" s="1">
        <v>2515</v>
      </c>
      <c r="B2517">
        <v>2515</v>
      </c>
      <c r="C2517" t="s">
        <v>2521</v>
      </c>
      <c r="D2517" t="s">
        <v>8831</v>
      </c>
      <c r="F2517" t="s">
        <v>13809</v>
      </c>
      <c r="G2517">
        <v>1</v>
      </c>
      <c r="H2517" t="s">
        <v>18671</v>
      </c>
      <c r="I2517" t="s">
        <v>24161</v>
      </c>
      <c r="J2517" t="s">
        <v>28686</v>
      </c>
      <c r="K2517" t="s">
        <v>28686</v>
      </c>
      <c r="L2517" t="s">
        <v>11538</v>
      </c>
      <c r="M2517">
        <f t="shared" si="78"/>
        <v>0</v>
      </c>
      <c r="N2517">
        <f t="shared" si="79"/>
        <v>0</v>
      </c>
    </row>
    <row r="2518" spans="1:14" x14ac:dyDescent="0.2">
      <c r="A2518" s="1">
        <v>2516</v>
      </c>
      <c r="B2518">
        <v>2516</v>
      </c>
      <c r="C2518" t="s">
        <v>2522</v>
      </c>
      <c r="D2518" t="s">
        <v>8832</v>
      </c>
      <c r="F2518" t="s">
        <v>13810</v>
      </c>
      <c r="G2518">
        <v>0</v>
      </c>
      <c r="H2518" t="s">
        <v>19937</v>
      </c>
      <c r="I2518" t="s">
        <v>25424</v>
      </c>
      <c r="J2518" t="s">
        <v>28683</v>
      </c>
      <c r="K2518" t="s">
        <v>28686</v>
      </c>
      <c r="L2518" t="s">
        <v>11538</v>
      </c>
      <c r="M2518">
        <f t="shared" si="78"/>
        <v>1</v>
      </c>
      <c r="N2518">
        <f t="shared" si="79"/>
        <v>0</v>
      </c>
    </row>
    <row r="2519" spans="1:14" hidden="1" x14ac:dyDescent="0.2">
      <c r="A2519" s="1">
        <v>2517</v>
      </c>
      <c r="B2519">
        <v>2517</v>
      </c>
      <c r="C2519" t="s">
        <v>2523</v>
      </c>
      <c r="D2519" t="s">
        <v>8833</v>
      </c>
      <c r="F2519" t="s">
        <v>13685</v>
      </c>
      <c r="G2519">
        <v>1</v>
      </c>
      <c r="H2519" t="s">
        <v>18671</v>
      </c>
      <c r="I2519" t="s">
        <v>24161</v>
      </c>
      <c r="J2519" t="s">
        <v>28686</v>
      </c>
      <c r="K2519" t="s">
        <v>28686</v>
      </c>
      <c r="L2519" t="s">
        <v>11538</v>
      </c>
      <c r="M2519">
        <f t="shared" si="78"/>
        <v>0</v>
      </c>
      <c r="N2519">
        <f t="shared" si="79"/>
        <v>0</v>
      </c>
    </row>
    <row r="2520" spans="1:14" x14ac:dyDescent="0.2">
      <c r="A2520" s="1">
        <v>2518</v>
      </c>
      <c r="B2520">
        <v>2518</v>
      </c>
      <c r="C2520" t="s">
        <v>2524</v>
      </c>
      <c r="D2520" t="s">
        <v>7272</v>
      </c>
      <c r="F2520" t="s">
        <v>13811</v>
      </c>
      <c r="G2520">
        <v>0</v>
      </c>
      <c r="H2520" t="s">
        <v>19938</v>
      </c>
      <c r="I2520" t="s">
        <v>25425</v>
      </c>
      <c r="J2520" t="s">
        <v>28683</v>
      </c>
      <c r="K2520" t="s">
        <v>28686</v>
      </c>
      <c r="L2520" t="s">
        <v>11538</v>
      </c>
      <c r="M2520">
        <f t="shared" si="78"/>
        <v>1</v>
      </c>
      <c r="N2520">
        <f t="shared" si="79"/>
        <v>0</v>
      </c>
    </row>
    <row r="2521" spans="1:14" x14ac:dyDescent="0.2">
      <c r="A2521" s="1">
        <v>2519</v>
      </c>
      <c r="B2521">
        <v>2519</v>
      </c>
      <c r="C2521" t="s">
        <v>2525</v>
      </c>
      <c r="D2521" t="s">
        <v>7264</v>
      </c>
      <c r="F2521" t="s">
        <v>13812</v>
      </c>
      <c r="G2521">
        <v>0</v>
      </c>
      <c r="H2521" t="s">
        <v>19939</v>
      </c>
      <c r="I2521" t="s">
        <v>25426</v>
      </c>
      <c r="J2521" t="s">
        <v>28686</v>
      </c>
      <c r="K2521" t="s">
        <v>28686</v>
      </c>
      <c r="L2521" t="s">
        <v>11538</v>
      </c>
      <c r="M2521">
        <f t="shared" si="78"/>
        <v>0</v>
      </c>
      <c r="N2521">
        <f t="shared" si="79"/>
        <v>0</v>
      </c>
    </row>
    <row r="2522" spans="1:14" x14ac:dyDescent="0.2">
      <c r="A2522" s="1">
        <v>2520</v>
      </c>
      <c r="B2522">
        <v>2520</v>
      </c>
      <c r="C2522" t="s">
        <v>2526</v>
      </c>
      <c r="D2522" t="s">
        <v>8607</v>
      </c>
      <c r="F2522" t="s">
        <v>13813</v>
      </c>
      <c r="G2522">
        <v>0</v>
      </c>
      <c r="H2522" t="s">
        <v>19940</v>
      </c>
      <c r="I2522" t="s">
        <v>25427</v>
      </c>
      <c r="J2522" t="s">
        <v>28683</v>
      </c>
      <c r="K2522" t="s">
        <v>28845</v>
      </c>
      <c r="L2522" t="s">
        <v>11538</v>
      </c>
      <c r="M2522">
        <f t="shared" si="78"/>
        <v>1</v>
      </c>
      <c r="N2522">
        <f t="shared" si="79"/>
        <v>1</v>
      </c>
    </row>
    <row r="2523" spans="1:14" hidden="1" x14ac:dyDescent="0.2">
      <c r="A2523" s="1">
        <v>2521</v>
      </c>
      <c r="B2523">
        <v>2521</v>
      </c>
      <c r="C2523" t="s">
        <v>2527</v>
      </c>
      <c r="D2523" t="s">
        <v>8834</v>
      </c>
      <c r="F2523" t="s">
        <v>13814</v>
      </c>
      <c r="G2523">
        <v>1</v>
      </c>
      <c r="H2523" t="s">
        <v>19941</v>
      </c>
      <c r="I2523" t="s">
        <v>25428</v>
      </c>
      <c r="J2523" t="s">
        <v>28686</v>
      </c>
      <c r="K2523" t="s">
        <v>28846</v>
      </c>
      <c r="L2523" t="s">
        <v>11538</v>
      </c>
      <c r="M2523">
        <f t="shared" si="78"/>
        <v>0</v>
      </c>
      <c r="N2523">
        <f t="shared" si="79"/>
        <v>1</v>
      </c>
    </row>
    <row r="2524" spans="1:14" hidden="1" x14ac:dyDescent="0.2">
      <c r="A2524" s="1">
        <v>2522</v>
      </c>
      <c r="B2524">
        <v>2522</v>
      </c>
      <c r="C2524" t="s">
        <v>2528</v>
      </c>
      <c r="D2524" t="s">
        <v>7642</v>
      </c>
      <c r="F2524" t="s">
        <v>13815</v>
      </c>
      <c r="G2524">
        <v>1</v>
      </c>
      <c r="H2524" t="s">
        <v>19942</v>
      </c>
      <c r="I2524" t="s">
        <v>25429</v>
      </c>
      <c r="J2524" t="s">
        <v>28686</v>
      </c>
      <c r="K2524" t="s">
        <v>28686</v>
      </c>
      <c r="L2524" t="s">
        <v>11538</v>
      </c>
      <c r="M2524">
        <f t="shared" si="78"/>
        <v>0</v>
      </c>
      <c r="N2524">
        <f t="shared" si="79"/>
        <v>0</v>
      </c>
    </row>
    <row r="2525" spans="1:14" x14ac:dyDescent="0.2">
      <c r="A2525" s="1">
        <v>2523</v>
      </c>
      <c r="B2525">
        <v>2523</v>
      </c>
      <c r="C2525" t="s">
        <v>2529</v>
      </c>
      <c r="D2525" t="s">
        <v>8835</v>
      </c>
      <c r="F2525" t="s">
        <v>13816</v>
      </c>
      <c r="G2525">
        <v>0</v>
      </c>
      <c r="H2525" t="s">
        <v>19943</v>
      </c>
      <c r="I2525" t="s">
        <v>25430</v>
      </c>
      <c r="J2525" t="s">
        <v>28686</v>
      </c>
      <c r="K2525" t="s">
        <v>28686</v>
      </c>
      <c r="L2525" t="s">
        <v>11538</v>
      </c>
      <c r="M2525">
        <f t="shared" si="78"/>
        <v>0</v>
      </c>
      <c r="N2525">
        <f t="shared" si="79"/>
        <v>0</v>
      </c>
    </row>
    <row r="2526" spans="1:14" hidden="1" x14ac:dyDescent="0.2">
      <c r="A2526" s="1">
        <v>2524</v>
      </c>
      <c r="B2526">
        <v>2524</v>
      </c>
      <c r="C2526" t="s">
        <v>2530</v>
      </c>
      <c r="D2526" t="s">
        <v>8836</v>
      </c>
      <c r="F2526" t="s">
        <v>13387</v>
      </c>
      <c r="G2526">
        <v>1</v>
      </c>
      <c r="H2526" t="s">
        <v>18953</v>
      </c>
      <c r="I2526" t="s">
        <v>24443</v>
      </c>
      <c r="J2526" t="s">
        <v>28686</v>
      </c>
      <c r="K2526" t="s">
        <v>28686</v>
      </c>
      <c r="L2526" t="s">
        <v>11538</v>
      </c>
      <c r="M2526">
        <f t="shared" si="78"/>
        <v>0</v>
      </c>
      <c r="N2526">
        <f t="shared" si="79"/>
        <v>0</v>
      </c>
    </row>
    <row r="2527" spans="1:14" x14ac:dyDescent="0.2">
      <c r="A2527" s="1">
        <v>2525</v>
      </c>
      <c r="B2527">
        <v>2525</v>
      </c>
      <c r="C2527" t="s">
        <v>2531</v>
      </c>
      <c r="D2527" t="s">
        <v>8837</v>
      </c>
      <c r="F2527" t="s">
        <v>13817</v>
      </c>
      <c r="G2527">
        <v>0</v>
      </c>
      <c r="H2527" t="s">
        <v>19944</v>
      </c>
      <c r="I2527" t="s">
        <v>25431</v>
      </c>
      <c r="J2527" t="s">
        <v>28686</v>
      </c>
      <c r="K2527" t="s">
        <v>28686</v>
      </c>
      <c r="L2527" t="s">
        <v>11538</v>
      </c>
      <c r="M2527">
        <f t="shared" si="78"/>
        <v>0</v>
      </c>
      <c r="N2527">
        <f t="shared" si="79"/>
        <v>0</v>
      </c>
    </row>
    <row r="2528" spans="1:14" x14ac:dyDescent="0.2">
      <c r="A2528" s="1">
        <v>2526</v>
      </c>
      <c r="B2528">
        <v>2526</v>
      </c>
      <c r="C2528" t="s">
        <v>2532</v>
      </c>
      <c r="D2528" t="s">
        <v>8838</v>
      </c>
      <c r="F2528" t="s">
        <v>13818</v>
      </c>
      <c r="G2528">
        <v>0</v>
      </c>
      <c r="H2528" t="s">
        <v>19945</v>
      </c>
      <c r="I2528" t="s">
        <v>25432</v>
      </c>
      <c r="J2528" t="s">
        <v>28686</v>
      </c>
      <c r="K2528" t="s">
        <v>28686</v>
      </c>
      <c r="L2528" t="s">
        <v>11538</v>
      </c>
      <c r="M2528">
        <f t="shared" si="78"/>
        <v>0</v>
      </c>
      <c r="N2528">
        <f t="shared" si="79"/>
        <v>0</v>
      </c>
    </row>
    <row r="2529" spans="1:14" x14ac:dyDescent="0.2">
      <c r="A2529" s="1">
        <v>2527</v>
      </c>
      <c r="B2529">
        <v>2527</v>
      </c>
      <c r="C2529" t="s">
        <v>2533</v>
      </c>
      <c r="D2529" t="s">
        <v>8626</v>
      </c>
      <c r="F2529" t="s">
        <v>13819</v>
      </c>
      <c r="G2529">
        <v>0</v>
      </c>
      <c r="H2529" t="s">
        <v>19946</v>
      </c>
      <c r="I2529" t="s">
        <v>25433</v>
      </c>
      <c r="J2529" t="s">
        <v>28686</v>
      </c>
      <c r="K2529" t="s">
        <v>28686</v>
      </c>
      <c r="L2529" t="s">
        <v>11538</v>
      </c>
      <c r="M2529">
        <f t="shared" si="78"/>
        <v>0</v>
      </c>
      <c r="N2529">
        <f t="shared" si="79"/>
        <v>0</v>
      </c>
    </row>
    <row r="2530" spans="1:14" x14ac:dyDescent="0.2">
      <c r="A2530" s="1">
        <v>2528</v>
      </c>
      <c r="B2530">
        <v>2528</v>
      </c>
      <c r="C2530" t="s">
        <v>2534</v>
      </c>
      <c r="D2530" t="s">
        <v>8624</v>
      </c>
      <c r="F2530" t="s">
        <v>13820</v>
      </c>
      <c r="G2530">
        <v>0</v>
      </c>
      <c r="H2530" t="s">
        <v>19947</v>
      </c>
      <c r="I2530" t="s">
        <v>25434</v>
      </c>
      <c r="J2530" t="s">
        <v>28683</v>
      </c>
      <c r="K2530" t="s">
        <v>28686</v>
      </c>
      <c r="L2530" t="s">
        <v>11538</v>
      </c>
      <c r="M2530">
        <f t="shared" si="78"/>
        <v>1</v>
      </c>
      <c r="N2530">
        <f t="shared" si="79"/>
        <v>0</v>
      </c>
    </row>
    <row r="2531" spans="1:14" x14ac:dyDescent="0.2">
      <c r="A2531" s="1">
        <v>2529</v>
      </c>
      <c r="B2531">
        <v>2529</v>
      </c>
      <c r="C2531" t="s">
        <v>2535</v>
      </c>
      <c r="D2531" t="s">
        <v>8839</v>
      </c>
      <c r="F2531" t="s">
        <v>13821</v>
      </c>
      <c r="G2531">
        <v>0</v>
      </c>
      <c r="H2531" t="s">
        <v>19948</v>
      </c>
      <c r="I2531" t="s">
        <v>25435</v>
      </c>
      <c r="J2531" t="s">
        <v>28686</v>
      </c>
      <c r="K2531" t="s">
        <v>28686</v>
      </c>
      <c r="L2531" t="s">
        <v>11538</v>
      </c>
      <c r="M2531">
        <f t="shared" si="78"/>
        <v>0</v>
      </c>
      <c r="N2531">
        <f t="shared" si="79"/>
        <v>0</v>
      </c>
    </row>
    <row r="2532" spans="1:14" hidden="1" x14ac:dyDescent="0.2">
      <c r="A2532" s="1">
        <v>2530</v>
      </c>
      <c r="B2532">
        <v>2530</v>
      </c>
      <c r="C2532" t="s">
        <v>2536</v>
      </c>
      <c r="D2532" t="s">
        <v>8840</v>
      </c>
      <c r="F2532" t="s">
        <v>13685</v>
      </c>
      <c r="G2532">
        <v>1</v>
      </c>
      <c r="H2532" t="s">
        <v>18671</v>
      </c>
      <c r="I2532" t="s">
        <v>24161</v>
      </c>
      <c r="J2532" t="s">
        <v>28686</v>
      </c>
      <c r="K2532" t="s">
        <v>28686</v>
      </c>
      <c r="L2532" t="s">
        <v>11538</v>
      </c>
      <c r="M2532">
        <f t="shared" si="78"/>
        <v>0</v>
      </c>
      <c r="N2532">
        <f t="shared" si="79"/>
        <v>0</v>
      </c>
    </row>
    <row r="2533" spans="1:14" hidden="1" x14ac:dyDescent="0.2">
      <c r="A2533" s="1">
        <v>2531</v>
      </c>
      <c r="B2533">
        <v>2531</v>
      </c>
      <c r="C2533" t="s">
        <v>2537</v>
      </c>
      <c r="D2533" t="s">
        <v>8841</v>
      </c>
      <c r="F2533" t="s">
        <v>13387</v>
      </c>
      <c r="G2533">
        <v>1</v>
      </c>
      <c r="H2533" t="s">
        <v>18953</v>
      </c>
      <c r="I2533" t="s">
        <v>24443</v>
      </c>
      <c r="J2533" t="s">
        <v>28686</v>
      </c>
      <c r="K2533" t="s">
        <v>28686</v>
      </c>
      <c r="L2533" t="s">
        <v>11538</v>
      </c>
      <c r="M2533">
        <f t="shared" si="78"/>
        <v>0</v>
      </c>
      <c r="N2533">
        <f t="shared" si="79"/>
        <v>0</v>
      </c>
    </row>
    <row r="2534" spans="1:14" hidden="1" x14ac:dyDescent="0.2">
      <c r="A2534" s="1">
        <v>2532</v>
      </c>
      <c r="B2534">
        <v>2532</v>
      </c>
      <c r="C2534" t="s">
        <v>2538</v>
      </c>
      <c r="D2534" t="s">
        <v>8842</v>
      </c>
      <c r="F2534" t="s">
        <v>13685</v>
      </c>
      <c r="G2534">
        <v>1</v>
      </c>
      <c r="H2534" t="s">
        <v>18671</v>
      </c>
      <c r="I2534" t="s">
        <v>24161</v>
      </c>
      <c r="J2534" t="s">
        <v>28686</v>
      </c>
      <c r="K2534" t="s">
        <v>28686</v>
      </c>
      <c r="L2534" t="s">
        <v>11538</v>
      </c>
      <c r="M2534">
        <f t="shared" si="78"/>
        <v>0</v>
      </c>
      <c r="N2534">
        <f t="shared" si="79"/>
        <v>0</v>
      </c>
    </row>
    <row r="2535" spans="1:14" hidden="1" x14ac:dyDescent="0.2">
      <c r="A2535" s="1">
        <v>2533</v>
      </c>
      <c r="B2535">
        <v>2533</v>
      </c>
      <c r="C2535" t="s">
        <v>2539</v>
      </c>
      <c r="D2535" t="s">
        <v>8843</v>
      </c>
      <c r="F2535" t="s">
        <v>13822</v>
      </c>
      <c r="G2535">
        <v>1</v>
      </c>
      <c r="H2535" t="s">
        <v>19949</v>
      </c>
      <c r="I2535" t="s">
        <v>25436</v>
      </c>
      <c r="J2535" t="s">
        <v>28686</v>
      </c>
      <c r="K2535" t="s">
        <v>28686</v>
      </c>
      <c r="L2535" t="s">
        <v>11538</v>
      </c>
      <c r="M2535">
        <f t="shared" si="78"/>
        <v>0</v>
      </c>
      <c r="N2535">
        <f t="shared" si="79"/>
        <v>0</v>
      </c>
    </row>
    <row r="2536" spans="1:14" hidden="1" x14ac:dyDescent="0.2">
      <c r="A2536" s="1">
        <v>2534</v>
      </c>
      <c r="B2536">
        <v>2534</v>
      </c>
      <c r="C2536" t="s">
        <v>2540</v>
      </c>
      <c r="D2536" t="s">
        <v>8844</v>
      </c>
      <c r="F2536" t="s">
        <v>13823</v>
      </c>
      <c r="G2536">
        <v>1</v>
      </c>
      <c r="H2536" t="s">
        <v>19950</v>
      </c>
      <c r="I2536" t="s">
        <v>25437</v>
      </c>
      <c r="J2536" t="s">
        <v>28686</v>
      </c>
      <c r="K2536" t="s">
        <v>28686</v>
      </c>
      <c r="L2536" t="s">
        <v>11538</v>
      </c>
      <c r="M2536">
        <f t="shared" si="78"/>
        <v>0</v>
      </c>
      <c r="N2536">
        <f t="shared" si="79"/>
        <v>0</v>
      </c>
    </row>
    <row r="2537" spans="1:14" x14ac:dyDescent="0.2">
      <c r="A2537" s="1">
        <v>2535</v>
      </c>
      <c r="B2537">
        <v>2535</v>
      </c>
      <c r="C2537" t="s">
        <v>2541</v>
      </c>
      <c r="D2537" t="s">
        <v>8815</v>
      </c>
      <c r="F2537" t="s">
        <v>13824</v>
      </c>
      <c r="G2537">
        <v>0</v>
      </c>
      <c r="H2537" t="s">
        <v>19951</v>
      </c>
      <c r="I2537" t="s">
        <v>25438</v>
      </c>
      <c r="J2537" t="s">
        <v>28683</v>
      </c>
      <c r="K2537" t="s">
        <v>28686</v>
      </c>
      <c r="L2537" t="s">
        <v>11538</v>
      </c>
      <c r="M2537">
        <f t="shared" si="78"/>
        <v>1</v>
      </c>
      <c r="N2537">
        <f t="shared" si="79"/>
        <v>0</v>
      </c>
    </row>
    <row r="2538" spans="1:14" x14ac:dyDescent="0.2">
      <c r="A2538" s="1">
        <v>2536</v>
      </c>
      <c r="B2538">
        <v>2536</v>
      </c>
      <c r="C2538" t="s">
        <v>2542</v>
      </c>
      <c r="D2538" t="s">
        <v>8845</v>
      </c>
      <c r="F2538" t="s">
        <v>13825</v>
      </c>
      <c r="G2538">
        <v>0</v>
      </c>
      <c r="H2538" t="s">
        <v>19952</v>
      </c>
      <c r="I2538" t="s">
        <v>25439</v>
      </c>
      <c r="J2538" t="s">
        <v>28686</v>
      </c>
      <c r="K2538" t="s">
        <v>28686</v>
      </c>
      <c r="L2538" t="s">
        <v>11538</v>
      </c>
      <c r="M2538">
        <f t="shared" si="78"/>
        <v>0</v>
      </c>
      <c r="N2538">
        <f t="shared" si="79"/>
        <v>0</v>
      </c>
    </row>
    <row r="2539" spans="1:14" hidden="1" x14ac:dyDescent="0.2">
      <c r="A2539" s="1">
        <v>2537</v>
      </c>
      <c r="B2539">
        <v>2537</v>
      </c>
      <c r="C2539" t="s">
        <v>2543</v>
      </c>
      <c r="D2539" t="s">
        <v>8837</v>
      </c>
      <c r="F2539" t="s">
        <v>13826</v>
      </c>
      <c r="G2539">
        <v>1</v>
      </c>
      <c r="H2539" t="s">
        <v>19953</v>
      </c>
      <c r="I2539" t="s">
        <v>25440</v>
      </c>
      <c r="J2539" t="s">
        <v>28686</v>
      </c>
      <c r="K2539" t="s">
        <v>28686</v>
      </c>
      <c r="L2539" t="s">
        <v>11538</v>
      </c>
      <c r="M2539">
        <f t="shared" si="78"/>
        <v>0</v>
      </c>
      <c r="N2539">
        <f t="shared" si="79"/>
        <v>0</v>
      </c>
    </row>
    <row r="2540" spans="1:14" x14ac:dyDescent="0.2">
      <c r="A2540" s="1">
        <v>2538</v>
      </c>
      <c r="B2540">
        <v>2538</v>
      </c>
      <c r="C2540" t="s">
        <v>2544</v>
      </c>
      <c r="D2540" t="s">
        <v>8837</v>
      </c>
      <c r="F2540" t="s">
        <v>13827</v>
      </c>
      <c r="G2540">
        <v>0</v>
      </c>
      <c r="H2540" t="s">
        <v>19954</v>
      </c>
      <c r="I2540" t="s">
        <v>25441</v>
      </c>
      <c r="J2540" t="s">
        <v>28686</v>
      </c>
      <c r="K2540" t="s">
        <v>28686</v>
      </c>
      <c r="L2540" t="s">
        <v>11538</v>
      </c>
      <c r="M2540">
        <f t="shared" si="78"/>
        <v>0</v>
      </c>
      <c r="N2540">
        <f t="shared" si="79"/>
        <v>0</v>
      </c>
    </row>
    <row r="2541" spans="1:14" x14ac:dyDescent="0.2">
      <c r="A2541" s="1">
        <v>2539</v>
      </c>
      <c r="B2541">
        <v>2539</v>
      </c>
      <c r="C2541" t="s">
        <v>2545</v>
      </c>
      <c r="D2541" t="s">
        <v>8255</v>
      </c>
      <c r="F2541" t="s">
        <v>13828</v>
      </c>
      <c r="G2541">
        <v>0</v>
      </c>
      <c r="H2541" t="s">
        <v>19955</v>
      </c>
      <c r="I2541" t="s">
        <v>25442</v>
      </c>
      <c r="J2541" t="s">
        <v>28686</v>
      </c>
      <c r="K2541" t="s">
        <v>28839</v>
      </c>
      <c r="L2541" t="s">
        <v>11538</v>
      </c>
      <c r="M2541">
        <f t="shared" si="78"/>
        <v>0</v>
      </c>
      <c r="N2541">
        <f t="shared" si="79"/>
        <v>1</v>
      </c>
    </row>
    <row r="2542" spans="1:14" x14ac:dyDescent="0.2">
      <c r="A2542" s="1">
        <v>2540</v>
      </c>
      <c r="B2542">
        <v>2540</v>
      </c>
      <c r="C2542" t="s">
        <v>2546</v>
      </c>
      <c r="D2542" t="s">
        <v>7264</v>
      </c>
      <c r="F2542" t="s">
        <v>13829</v>
      </c>
      <c r="G2542">
        <v>0</v>
      </c>
      <c r="H2542" t="s">
        <v>19956</v>
      </c>
      <c r="I2542" t="s">
        <v>25443</v>
      </c>
      <c r="J2542" t="s">
        <v>28686</v>
      </c>
      <c r="K2542" t="s">
        <v>28686</v>
      </c>
      <c r="L2542" t="s">
        <v>11538</v>
      </c>
      <c r="M2542">
        <f t="shared" si="78"/>
        <v>0</v>
      </c>
      <c r="N2542">
        <f t="shared" si="79"/>
        <v>0</v>
      </c>
    </row>
    <row r="2543" spans="1:14" hidden="1" x14ac:dyDescent="0.2">
      <c r="A2543" s="1">
        <v>2541</v>
      </c>
      <c r="B2543">
        <v>2541</v>
      </c>
      <c r="C2543" t="s">
        <v>2547</v>
      </c>
      <c r="D2543" t="s">
        <v>8846</v>
      </c>
      <c r="F2543" t="s">
        <v>13685</v>
      </c>
      <c r="G2543">
        <v>1</v>
      </c>
      <c r="H2543" t="s">
        <v>18671</v>
      </c>
      <c r="I2543" t="s">
        <v>24161</v>
      </c>
      <c r="J2543" t="s">
        <v>28686</v>
      </c>
      <c r="K2543" t="s">
        <v>28686</v>
      </c>
      <c r="L2543" t="s">
        <v>11538</v>
      </c>
      <c r="M2543">
        <f t="shared" si="78"/>
        <v>0</v>
      </c>
      <c r="N2543">
        <f t="shared" si="79"/>
        <v>0</v>
      </c>
    </row>
    <row r="2544" spans="1:14" x14ac:dyDescent="0.2">
      <c r="A2544" s="1">
        <v>2542</v>
      </c>
      <c r="B2544">
        <v>2542</v>
      </c>
      <c r="C2544" t="s">
        <v>2548</v>
      </c>
      <c r="D2544" t="s">
        <v>8847</v>
      </c>
      <c r="F2544" t="s">
        <v>13830</v>
      </c>
      <c r="G2544">
        <v>0</v>
      </c>
      <c r="H2544" t="s">
        <v>19957</v>
      </c>
      <c r="I2544" t="s">
        <v>25444</v>
      </c>
      <c r="J2544" t="s">
        <v>28686</v>
      </c>
      <c r="K2544" t="s">
        <v>28686</v>
      </c>
      <c r="L2544" t="s">
        <v>11538</v>
      </c>
      <c r="M2544">
        <f t="shared" si="78"/>
        <v>0</v>
      </c>
      <c r="N2544">
        <f t="shared" si="79"/>
        <v>0</v>
      </c>
    </row>
    <row r="2545" spans="1:14" x14ac:dyDescent="0.2">
      <c r="A2545" s="1">
        <v>2543</v>
      </c>
      <c r="B2545">
        <v>2543</v>
      </c>
      <c r="C2545" t="s">
        <v>2549</v>
      </c>
      <c r="D2545" t="s">
        <v>8848</v>
      </c>
      <c r="F2545" t="s">
        <v>13831</v>
      </c>
      <c r="G2545">
        <v>0</v>
      </c>
      <c r="H2545" t="s">
        <v>19958</v>
      </c>
      <c r="I2545" t="s">
        <v>25445</v>
      </c>
      <c r="J2545" t="s">
        <v>28683</v>
      </c>
      <c r="K2545" t="s">
        <v>28686</v>
      </c>
      <c r="L2545" t="s">
        <v>11538</v>
      </c>
      <c r="M2545">
        <f t="shared" si="78"/>
        <v>1</v>
      </c>
      <c r="N2545">
        <f t="shared" si="79"/>
        <v>0</v>
      </c>
    </row>
    <row r="2546" spans="1:14" hidden="1" x14ac:dyDescent="0.2">
      <c r="A2546" s="1">
        <v>2544</v>
      </c>
      <c r="B2546">
        <v>2544</v>
      </c>
      <c r="C2546" t="s">
        <v>2550</v>
      </c>
      <c r="D2546" t="s">
        <v>8849</v>
      </c>
      <c r="F2546" t="s">
        <v>13685</v>
      </c>
      <c r="G2546">
        <v>1</v>
      </c>
      <c r="H2546" t="s">
        <v>18671</v>
      </c>
      <c r="I2546" t="s">
        <v>24161</v>
      </c>
      <c r="J2546" t="s">
        <v>28686</v>
      </c>
      <c r="K2546" t="s">
        <v>28686</v>
      </c>
      <c r="L2546" t="s">
        <v>11538</v>
      </c>
      <c r="M2546">
        <f t="shared" si="78"/>
        <v>0</v>
      </c>
      <c r="N2546">
        <f t="shared" si="79"/>
        <v>0</v>
      </c>
    </row>
    <row r="2547" spans="1:14" hidden="1" x14ac:dyDescent="0.2">
      <c r="A2547" s="1">
        <v>2545</v>
      </c>
      <c r="B2547">
        <v>2545</v>
      </c>
      <c r="C2547" t="s">
        <v>2551</v>
      </c>
      <c r="D2547" t="s">
        <v>8850</v>
      </c>
      <c r="F2547" t="s">
        <v>13685</v>
      </c>
      <c r="G2547">
        <v>1</v>
      </c>
      <c r="H2547" t="s">
        <v>18671</v>
      </c>
      <c r="I2547" t="s">
        <v>24161</v>
      </c>
      <c r="J2547" t="s">
        <v>28686</v>
      </c>
      <c r="K2547" t="s">
        <v>28686</v>
      </c>
      <c r="L2547" t="s">
        <v>11538</v>
      </c>
      <c r="M2547">
        <f t="shared" si="78"/>
        <v>0</v>
      </c>
      <c r="N2547">
        <f t="shared" si="79"/>
        <v>0</v>
      </c>
    </row>
    <row r="2548" spans="1:14" x14ac:dyDescent="0.2">
      <c r="A2548" s="1">
        <v>2546</v>
      </c>
      <c r="B2548">
        <v>2546</v>
      </c>
      <c r="C2548" t="s">
        <v>2552</v>
      </c>
      <c r="D2548" t="s">
        <v>8851</v>
      </c>
      <c r="F2548" t="s">
        <v>13832</v>
      </c>
      <c r="G2548">
        <v>0</v>
      </c>
      <c r="H2548" t="s">
        <v>19959</v>
      </c>
      <c r="I2548" t="s">
        <v>25446</v>
      </c>
      <c r="J2548" t="s">
        <v>28709</v>
      </c>
      <c r="K2548" t="s">
        <v>28836</v>
      </c>
      <c r="L2548" t="s">
        <v>11538</v>
      </c>
      <c r="M2548">
        <f t="shared" si="78"/>
        <v>1</v>
      </c>
      <c r="N2548">
        <f t="shared" si="79"/>
        <v>1</v>
      </c>
    </row>
    <row r="2549" spans="1:14" hidden="1" x14ac:dyDescent="0.2">
      <c r="A2549" s="1">
        <v>2547</v>
      </c>
      <c r="B2549">
        <v>2547</v>
      </c>
      <c r="C2549" t="s">
        <v>2553</v>
      </c>
      <c r="D2549" t="s">
        <v>8852</v>
      </c>
      <c r="F2549" t="s">
        <v>13685</v>
      </c>
      <c r="G2549">
        <v>1</v>
      </c>
      <c r="H2549" t="s">
        <v>18671</v>
      </c>
      <c r="I2549" t="s">
        <v>24161</v>
      </c>
      <c r="J2549" t="s">
        <v>28686</v>
      </c>
      <c r="K2549" t="s">
        <v>28686</v>
      </c>
      <c r="L2549" t="s">
        <v>11538</v>
      </c>
      <c r="M2549">
        <f t="shared" si="78"/>
        <v>0</v>
      </c>
      <c r="N2549">
        <f t="shared" si="79"/>
        <v>0</v>
      </c>
    </row>
    <row r="2550" spans="1:14" x14ac:dyDescent="0.2">
      <c r="A2550" s="1">
        <v>2548</v>
      </c>
      <c r="B2550">
        <v>2548</v>
      </c>
      <c r="C2550" t="s">
        <v>2554</v>
      </c>
      <c r="D2550" t="s">
        <v>8853</v>
      </c>
      <c r="F2550" t="s">
        <v>13833</v>
      </c>
      <c r="G2550">
        <v>0</v>
      </c>
      <c r="H2550" t="s">
        <v>19960</v>
      </c>
      <c r="I2550" t="s">
        <v>25447</v>
      </c>
      <c r="J2550" t="s">
        <v>28686</v>
      </c>
      <c r="K2550" t="s">
        <v>28686</v>
      </c>
      <c r="L2550" t="s">
        <v>11538</v>
      </c>
      <c r="M2550">
        <f t="shared" si="78"/>
        <v>0</v>
      </c>
      <c r="N2550">
        <f t="shared" si="79"/>
        <v>0</v>
      </c>
    </row>
    <row r="2551" spans="1:14" x14ac:dyDescent="0.2">
      <c r="A2551" s="1">
        <v>2549</v>
      </c>
      <c r="B2551">
        <v>2549</v>
      </c>
      <c r="C2551" t="s">
        <v>2555</v>
      </c>
      <c r="D2551" t="s">
        <v>8854</v>
      </c>
      <c r="F2551" t="s">
        <v>13834</v>
      </c>
      <c r="G2551">
        <v>0</v>
      </c>
      <c r="H2551" t="s">
        <v>19961</v>
      </c>
      <c r="I2551" t="s">
        <v>25448</v>
      </c>
      <c r="J2551" t="s">
        <v>28686</v>
      </c>
      <c r="K2551" t="s">
        <v>28686</v>
      </c>
      <c r="L2551" t="s">
        <v>11538</v>
      </c>
      <c r="M2551">
        <f t="shared" si="78"/>
        <v>0</v>
      </c>
      <c r="N2551">
        <f t="shared" si="79"/>
        <v>0</v>
      </c>
    </row>
    <row r="2552" spans="1:14" hidden="1" x14ac:dyDescent="0.2">
      <c r="A2552" s="1">
        <v>2550</v>
      </c>
      <c r="B2552">
        <v>2550</v>
      </c>
      <c r="C2552" t="s">
        <v>2556</v>
      </c>
      <c r="D2552" t="s">
        <v>8855</v>
      </c>
      <c r="F2552" t="s">
        <v>13835</v>
      </c>
      <c r="G2552">
        <v>1</v>
      </c>
      <c r="H2552" t="s">
        <v>19962</v>
      </c>
      <c r="I2552" t="s">
        <v>25449</v>
      </c>
      <c r="J2552" t="s">
        <v>28686</v>
      </c>
      <c r="K2552" t="s">
        <v>28686</v>
      </c>
      <c r="L2552" t="s">
        <v>11538</v>
      </c>
      <c r="M2552">
        <f t="shared" si="78"/>
        <v>0</v>
      </c>
      <c r="N2552">
        <f t="shared" si="79"/>
        <v>0</v>
      </c>
    </row>
    <row r="2553" spans="1:14" x14ac:dyDescent="0.2">
      <c r="A2553" s="1">
        <v>2551</v>
      </c>
      <c r="B2553">
        <v>2551</v>
      </c>
      <c r="C2553" t="s">
        <v>2557</v>
      </c>
      <c r="D2553" t="s">
        <v>8856</v>
      </c>
      <c r="F2553" t="s">
        <v>13836</v>
      </c>
      <c r="G2553">
        <v>0</v>
      </c>
      <c r="H2553" t="s">
        <v>19963</v>
      </c>
      <c r="I2553" t="s">
        <v>25450</v>
      </c>
      <c r="J2553" t="s">
        <v>28683</v>
      </c>
      <c r="K2553" t="s">
        <v>28686</v>
      </c>
      <c r="L2553" t="s">
        <v>11538</v>
      </c>
      <c r="M2553">
        <f t="shared" si="78"/>
        <v>1</v>
      </c>
      <c r="N2553">
        <f t="shared" si="79"/>
        <v>0</v>
      </c>
    </row>
    <row r="2554" spans="1:14" hidden="1" x14ac:dyDescent="0.2">
      <c r="A2554" s="1">
        <v>2552</v>
      </c>
      <c r="B2554">
        <v>2552</v>
      </c>
      <c r="C2554" t="s">
        <v>2558</v>
      </c>
      <c r="D2554" t="s">
        <v>8857</v>
      </c>
      <c r="F2554" t="s">
        <v>13837</v>
      </c>
      <c r="G2554">
        <v>1</v>
      </c>
      <c r="H2554" t="s">
        <v>19964</v>
      </c>
      <c r="I2554" t="s">
        <v>25451</v>
      </c>
      <c r="J2554" t="s">
        <v>28686</v>
      </c>
      <c r="K2554" t="s">
        <v>28686</v>
      </c>
      <c r="L2554" t="s">
        <v>11538</v>
      </c>
      <c r="M2554">
        <f t="shared" si="78"/>
        <v>0</v>
      </c>
      <c r="N2554">
        <f t="shared" si="79"/>
        <v>0</v>
      </c>
    </row>
    <row r="2555" spans="1:14" hidden="1" x14ac:dyDescent="0.2">
      <c r="A2555" s="1">
        <v>2553</v>
      </c>
      <c r="B2555">
        <v>2553</v>
      </c>
      <c r="C2555" t="s">
        <v>2559</v>
      </c>
      <c r="D2555" t="s">
        <v>8858</v>
      </c>
      <c r="F2555" t="s">
        <v>13837</v>
      </c>
      <c r="G2555">
        <v>1</v>
      </c>
      <c r="H2555" t="s">
        <v>19964</v>
      </c>
      <c r="I2555" t="s">
        <v>25451</v>
      </c>
      <c r="J2555" t="s">
        <v>28686</v>
      </c>
      <c r="K2555" t="s">
        <v>28686</v>
      </c>
      <c r="L2555" t="s">
        <v>11538</v>
      </c>
      <c r="M2555">
        <f t="shared" si="78"/>
        <v>0</v>
      </c>
      <c r="N2555">
        <f t="shared" si="79"/>
        <v>0</v>
      </c>
    </row>
    <row r="2556" spans="1:14" hidden="1" x14ac:dyDescent="0.2">
      <c r="A2556" s="1">
        <v>2554</v>
      </c>
      <c r="B2556">
        <v>2554</v>
      </c>
      <c r="C2556" t="s">
        <v>2560</v>
      </c>
      <c r="D2556" t="s">
        <v>8859</v>
      </c>
      <c r="F2556" t="s">
        <v>13685</v>
      </c>
      <c r="G2556">
        <v>1</v>
      </c>
      <c r="H2556" t="s">
        <v>18671</v>
      </c>
      <c r="I2556" t="s">
        <v>24161</v>
      </c>
      <c r="J2556" t="s">
        <v>28686</v>
      </c>
      <c r="K2556" t="s">
        <v>28686</v>
      </c>
      <c r="L2556" t="s">
        <v>11538</v>
      </c>
      <c r="M2556">
        <f t="shared" si="78"/>
        <v>0</v>
      </c>
      <c r="N2556">
        <f t="shared" si="79"/>
        <v>0</v>
      </c>
    </row>
    <row r="2557" spans="1:14" x14ac:dyDescent="0.2">
      <c r="A2557" s="1">
        <v>2555</v>
      </c>
      <c r="B2557">
        <v>2555</v>
      </c>
      <c r="C2557" t="s">
        <v>2561</v>
      </c>
      <c r="D2557" t="s">
        <v>8860</v>
      </c>
      <c r="F2557" t="s">
        <v>13838</v>
      </c>
      <c r="G2557">
        <v>0</v>
      </c>
      <c r="H2557" t="s">
        <v>19965</v>
      </c>
      <c r="I2557" t="s">
        <v>25452</v>
      </c>
      <c r="J2557" t="s">
        <v>28686</v>
      </c>
      <c r="K2557" t="s">
        <v>28686</v>
      </c>
      <c r="L2557" t="s">
        <v>11538</v>
      </c>
      <c r="M2557">
        <f t="shared" si="78"/>
        <v>0</v>
      </c>
      <c r="N2557">
        <f t="shared" si="79"/>
        <v>0</v>
      </c>
    </row>
    <row r="2558" spans="1:14" hidden="1" x14ac:dyDescent="0.2">
      <c r="A2558" s="1">
        <v>2556</v>
      </c>
      <c r="B2558">
        <v>2556</v>
      </c>
      <c r="C2558" t="s">
        <v>2562</v>
      </c>
      <c r="D2558" t="s">
        <v>8426</v>
      </c>
      <c r="F2558" t="s">
        <v>13685</v>
      </c>
      <c r="G2558">
        <v>1</v>
      </c>
      <c r="H2558" t="s">
        <v>18671</v>
      </c>
      <c r="I2558" t="s">
        <v>24161</v>
      </c>
      <c r="J2558" t="s">
        <v>28686</v>
      </c>
      <c r="K2558" t="s">
        <v>28686</v>
      </c>
      <c r="L2558" t="s">
        <v>11538</v>
      </c>
      <c r="M2558">
        <f t="shared" si="78"/>
        <v>0</v>
      </c>
      <c r="N2558">
        <f t="shared" si="79"/>
        <v>0</v>
      </c>
    </row>
    <row r="2559" spans="1:14" hidden="1" x14ac:dyDescent="0.2">
      <c r="A2559" s="1">
        <v>2557</v>
      </c>
      <c r="B2559">
        <v>2557</v>
      </c>
      <c r="C2559" t="s">
        <v>2563</v>
      </c>
      <c r="D2559" t="s">
        <v>8861</v>
      </c>
      <c r="F2559" t="s">
        <v>13685</v>
      </c>
      <c r="G2559">
        <v>1</v>
      </c>
      <c r="H2559" t="s">
        <v>18671</v>
      </c>
      <c r="I2559" t="s">
        <v>24161</v>
      </c>
      <c r="J2559" t="s">
        <v>28686</v>
      </c>
      <c r="K2559" t="s">
        <v>28686</v>
      </c>
      <c r="L2559" t="s">
        <v>11538</v>
      </c>
      <c r="M2559">
        <f t="shared" si="78"/>
        <v>0</v>
      </c>
      <c r="N2559">
        <f t="shared" si="79"/>
        <v>0</v>
      </c>
    </row>
    <row r="2560" spans="1:14" hidden="1" x14ac:dyDescent="0.2">
      <c r="A2560" s="1">
        <v>2558</v>
      </c>
      <c r="B2560">
        <v>2558</v>
      </c>
      <c r="C2560" t="s">
        <v>2564</v>
      </c>
      <c r="D2560" t="s">
        <v>8862</v>
      </c>
      <c r="F2560" t="s">
        <v>13685</v>
      </c>
      <c r="G2560">
        <v>1</v>
      </c>
      <c r="H2560" t="s">
        <v>18671</v>
      </c>
      <c r="I2560" t="s">
        <v>24161</v>
      </c>
      <c r="J2560" t="s">
        <v>28686</v>
      </c>
      <c r="K2560" t="s">
        <v>28686</v>
      </c>
      <c r="L2560" t="s">
        <v>11538</v>
      </c>
      <c r="M2560">
        <f t="shared" si="78"/>
        <v>0</v>
      </c>
      <c r="N2560">
        <f t="shared" si="79"/>
        <v>0</v>
      </c>
    </row>
    <row r="2561" spans="1:14" hidden="1" x14ac:dyDescent="0.2">
      <c r="A2561" s="1">
        <v>2559</v>
      </c>
      <c r="B2561">
        <v>2559</v>
      </c>
      <c r="C2561" t="s">
        <v>2565</v>
      </c>
      <c r="D2561" t="s">
        <v>8863</v>
      </c>
      <c r="F2561" t="s">
        <v>13839</v>
      </c>
      <c r="G2561">
        <v>1</v>
      </c>
      <c r="H2561" t="s">
        <v>19966</v>
      </c>
      <c r="I2561" t="s">
        <v>25453</v>
      </c>
      <c r="J2561" t="s">
        <v>28686</v>
      </c>
      <c r="K2561" t="s">
        <v>28686</v>
      </c>
      <c r="L2561" t="s">
        <v>11538</v>
      </c>
      <c r="M2561">
        <f t="shared" si="78"/>
        <v>0</v>
      </c>
      <c r="N2561">
        <f t="shared" si="79"/>
        <v>0</v>
      </c>
    </row>
    <row r="2562" spans="1:14" hidden="1" x14ac:dyDescent="0.2">
      <c r="A2562" s="1">
        <v>2560</v>
      </c>
      <c r="B2562">
        <v>2560</v>
      </c>
      <c r="C2562" t="s">
        <v>2566</v>
      </c>
      <c r="D2562" t="s">
        <v>7239</v>
      </c>
      <c r="F2562" t="s">
        <v>13840</v>
      </c>
      <c r="G2562">
        <v>1</v>
      </c>
      <c r="H2562" t="s">
        <v>19967</v>
      </c>
      <c r="I2562" t="s">
        <v>25454</v>
      </c>
      <c r="J2562" t="s">
        <v>28785</v>
      </c>
      <c r="K2562" t="s">
        <v>28686</v>
      </c>
      <c r="L2562" t="s">
        <v>11538</v>
      </c>
      <c r="M2562">
        <f t="shared" si="78"/>
        <v>1</v>
      </c>
      <c r="N2562">
        <f t="shared" si="79"/>
        <v>0</v>
      </c>
    </row>
    <row r="2563" spans="1:14" hidden="1" x14ac:dyDescent="0.2">
      <c r="A2563" s="1">
        <v>2561</v>
      </c>
      <c r="B2563">
        <v>2561</v>
      </c>
      <c r="C2563" t="s">
        <v>2567</v>
      </c>
      <c r="D2563" t="s">
        <v>8864</v>
      </c>
      <c r="F2563" t="s">
        <v>13685</v>
      </c>
      <c r="G2563">
        <v>1</v>
      </c>
      <c r="H2563" t="s">
        <v>18671</v>
      </c>
      <c r="I2563" t="s">
        <v>24161</v>
      </c>
      <c r="J2563" t="s">
        <v>28686</v>
      </c>
      <c r="K2563" t="s">
        <v>28686</v>
      </c>
      <c r="L2563" t="s">
        <v>11538</v>
      </c>
      <c r="M2563">
        <f t="shared" ref="M2563:M2626" si="80">IF(LEN(J2563)&gt;7,1,0)</f>
        <v>0</v>
      </c>
      <c r="N2563">
        <f t="shared" ref="N2563:N2626" si="81">IF(LEN(K2563)&gt;7,1,0)</f>
        <v>0</v>
      </c>
    </row>
    <row r="2564" spans="1:14" hidden="1" x14ac:dyDescent="0.2">
      <c r="A2564" s="1">
        <v>2562</v>
      </c>
      <c r="B2564">
        <v>2562</v>
      </c>
      <c r="C2564" t="s">
        <v>2568</v>
      </c>
      <c r="D2564" t="s">
        <v>8865</v>
      </c>
      <c r="F2564" t="s">
        <v>13685</v>
      </c>
      <c r="G2564">
        <v>1</v>
      </c>
      <c r="H2564" t="s">
        <v>18671</v>
      </c>
      <c r="I2564" t="s">
        <v>24161</v>
      </c>
      <c r="J2564" t="s">
        <v>28686</v>
      </c>
      <c r="K2564" t="s">
        <v>28686</v>
      </c>
      <c r="L2564" t="s">
        <v>11538</v>
      </c>
      <c r="M2564">
        <f t="shared" si="80"/>
        <v>0</v>
      </c>
      <c r="N2564">
        <f t="shared" si="81"/>
        <v>0</v>
      </c>
    </row>
    <row r="2565" spans="1:14" hidden="1" x14ac:dyDescent="0.2">
      <c r="A2565" s="1">
        <v>2563</v>
      </c>
      <c r="B2565">
        <v>2563</v>
      </c>
      <c r="C2565" t="s">
        <v>2569</v>
      </c>
      <c r="D2565" t="s">
        <v>8866</v>
      </c>
      <c r="F2565" t="s">
        <v>13841</v>
      </c>
      <c r="G2565">
        <v>1</v>
      </c>
      <c r="H2565" t="s">
        <v>19968</v>
      </c>
      <c r="I2565" t="s">
        <v>25455</v>
      </c>
      <c r="J2565" t="s">
        <v>28686</v>
      </c>
      <c r="K2565" t="s">
        <v>28686</v>
      </c>
      <c r="L2565" t="s">
        <v>11538</v>
      </c>
      <c r="M2565">
        <f t="shared" si="80"/>
        <v>0</v>
      </c>
      <c r="N2565">
        <f t="shared" si="81"/>
        <v>0</v>
      </c>
    </row>
    <row r="2566" spans="1:14" hidden="1" x14ac:dyDescent="0.2">
      <c r="A2566" s="1">
        <v>2564</v>
      </c>
      <c r="B2566">
        <v>2564</v>
      </c>
      <c r="C2566" t="s">
        <v>2570</v>
      </c>
      <c r="D2566" t="s">
        <v>8867</v>
      </c>
      <c r="F2566" t="s">
        <v>13685</v>
      </c>
      <c r="G2566">
        <v>1</v>
      </c>
      <c r="H2566" t="s">
        <v>18671</v>
      </c>
      <c r="I2566" t="s">
        <v>24161</v>
      </c>
      <c r="J2566" t="s">
        <v>28686</v>
      </c>
      <c r="K2566" t="s">
        <v>28686</v>
      </c>
      <c r="L2566" t="s">
        <v>11538</v>
      </c>
      <c r="M2566">
        <f t="shared" si="80"/>
        <v>0</v>
      </c>
      <c r="N2566">
        <f t="shared" si="81"/>
        <v>0</v>
      </c>
    </row>
    <row r="2567" spans="1:14" hidden="1" x14ac:dyDescent="0.2">
      <c r="A2567" s="1">
        <v>2565</v>
      </c>
      <c r="B2567">
        <v>2565</v>
      </c>
      <c r="C2567" t="s">
        <v>2571</v>
      </c>
      <c r="D2567" t="s">
        <v>8172</v>
      </c>
      <c r="F2567" t="s">
        <v>13685</v>
      </c>
      <c r="G2567">
        <v>1</v>
      </c>
      <c r="H2567" t="s">
        <v>18671</v>
      </c>
      <c r="I2567" t="s">
        <v>24161</v>
      </c>
      <c r="J2567" t="s">
        <v>28686</v>
      </c>
      <c r="K2567" t="s">
        <v>28686</v>
      </c>
      <c r="L2567" t="s">
        <v>11538</v>
      </c>
      <c r="M2567">
        <f t="shared" si="80"/>
        <v>0</v>
      </c>
      <c r="N2567">
        <f t="shared" si="81"/>
        <v>0</v>
      </c>
    </row>
    <row r="2568" spans="1:14" x14ac:dyDescent="0.2">
      <c r="A2568" s="1">
        <v>2566</v>
      </c>
      <c r="B2568">
        <v>2566</v>
      </c>
      <c r="C2568" t="s">
        <v>2572</v>
      </c>
      <c r="D2568" t="s">
        <v>8868</v>
      </c>
      <c r="F2568" t="s">
        <v>13842</v>
      </c>
      <c r="G2568">
        <v>0</v>
      </c>
      <c r="H2568" t="s">
        <v>19969</v>
      </c>
      <c r="I2568" t="s">
        <v>25456</v>
      </c>
      <c r="J2568" t="s">
        <v>28686</v>
      </c>
      <c r="K2568" t="s">
        <v>28686</v>
      </c>
      <c r="L2568" t="s">
        <v>11538</v>
      </c>
      <c r="M2568">
        <f t="shared" si="80"/>
        <v>0</v>
      </c>
      <c r="N2568">
        <f t="shared" si="81"/>
        <v>0</v>
      </c>
    </row>
    <row r="2569" spans="1:14" hidden="1" x14ac:dyDescent="0.2">
      <c r="A2569" s="1">
        <v>2567</v>
      </c>
      <c r="B2569">
        <v>2567</v>
      </c>
      <c r="C2569" t="s">
        <v>2573</v>
      </c>
      <c r="D2569" t="s">
        <v>7248</v>
      </c>
      <c r="F2569" t="s">
        <v>13843</v>
      </c>
      <c r="G2569">
        <v>1</v>
      </c>
      <c r="H2569" t="s">
        <v>19970</v>
      </c>
      <c r="I2569" t="s">
        <v>25457</v>
      </c>
      <c r="J2569" t="s">
        <v>28686</v>
      </c>
      <c r="K2569" t="s">
        <v>28686</v>
      </c>
      <c r="L2569" t="s">
        <v>11538</v>
      </c>
      <c r="M2569">
        <f t="shared" si="80"/>
        <v>0</v>
      </c>
      <c r="N2569">
        <f t="shared" si="81"/>
        <v>0</v>
      </c>
    </row>
    <row r="2570" spans="1:14" hidden="1" x14ac:dyDescent="0.2">
      <c r="A2570" s="1">
        <v>2568</v>
      </c>
      <c r="B2570">
        <v>2568</v>
      </c>
      <c r="C2570" t="s">
        <v>2574</v>
      </c>
      <c r="D2570" t="s">
        <v>8869</v>
      </c>
      <c r="F2570" t="s">
        <v>13837</v>
      </c>
      <c r="G2570">
        <v>1</v>
      </c>
      <c r="H2570" t="s">
        <v>19964</v>
      </c>
      <c r="I2570" t="s">
        <v>25451</v>
      </c>
      <c r="J2570" t="s">
        <v>28686</v>
      </c>
      <c r="K2570" t="s">
        <v>28686</v>
      </c>
      <c r="L2570" t="s">
        <v>11538</v>
      </c>
      <c r="M2570">
        <f t="shared" si="80"/>
        <v>0</v>
      </c>
      <c r="N2570">
        <f t="shared" si="81"/>
        <v>0</v>
      </c>
    </row>
    <row r="2571" spans="1:14" hidden="1" x14ac:dyDescent="0.2">
      <c r="A2571" s="1">
        <v>2569</v>
      </c>
      <c r="B2571">
        <v>2569</v>
      </c>
      <c r="C2571" t="s">
        <v>2575</v>
      </c>
      <c r="D2571" t="s">
        <v>8870</v>
      </c>
      <c r="F2571" t="s">
        <v>13685</v>
      </c>
      <c r="G2571">
        <v>1</v>
      </c>
      <c r="H2571" t="s">
        <v>18671</v>
      </c>
      <c r="I2571" t="s">
        <v>24161</v>
      </c>
      <c r="J2571" t="s">
        <v>28686</v>
      </c>
      <c r="K2571" t="s">
        <v>28686</v>
      </c>
      <c r="L2571" t="s">
        <v>11538</v>
      </c>
      <c r="M2571">
        <f t="shared" si="80"/>
        <v>0</v>
      </c>
      <c r="N2571">
        <f t="shared" si="81"/>
        <v>0</v>
      </c>
    </row>
    <row r="2572" spans="1:14" x14ac:dyDescent="0.2">
      <c r="A2572" s="1">
        <v>2570</v>
      </c>
      <c r="B2572">
        <v>2570</v>
      </c>
      <c r="C2572" t="s">
        <v>2576</v>
      </c>
      <c r="D2572" t="s">
        <v>8856</v>
      </c>
      <c r="F2572" t="s">
        <v>13844</v>
      </c>
      <c r="G2572">
        <v>0</v>
      </c>
      <c r="H2572" t="s">
        <v>19971</v>
      </c>
      <c r="I2572" t="s">
        <v>25458</v>
      </c>
      <c r="J2572" t="s">
        <v>28686</v>
      </c>
      <c r="K2572" t="s">
        <v>28686</v>
      </c>
      <c r="L2572" t="s">
        <v>11538</v>
      </c>
      <c r="M2572">
        <f t="shared" si="80"/>
        <v>0</v>
      </c>
      <c r="N2572">
        <f t="shared" si="81"/>
        <v>0</v>
      </c>
    </row>
    <row r="2573" spans="1:14" x14ac:dyDescent="0.2">
      <c r="A2573" s="1">
        <v>2571</v>
      </c>
      <c r="B2573">
        <v>2571</v>
      </c>
      <c r="C2573" t="s">
        <v>2577</v>
      </c>
      <c r="D2573" t="s">
        <v>8607</v>
      </c>
      <c r="F2573" t="s">
        <v>13845</v>
      </c>
      <c r="G2573">
        <v>0</v>
      </c>
      <c r="H2573" t="s">
        <v>19972</v>
      </c>
      <c r="I2573" t="s">
        <v>25459</v>
      </c>
      <c r="J2573" t="s">
        <v>28686</v>
      </c>
      <c r="K2573" t="s">
        <v>28839</v>
      </c>
      <c r="L2573" t="s">
        <v>11538</v>
      </c>
      <c r="M2573">
        <f t="shared" si="80"/>
        <v>0</v>
      </c>
      <c r="N2573">
        <f t="shared" si="81"/>
        <v>1</v>
      </c>
    </row>
    <row r="2574" spans="1:14" x14ac:dyDescent="0.2">
      <c r="A2574" s="1">
        <v>2572</v>
      </c>
      <c r="B2574">
        <v>2572</v>
      </c>
      <c r="C2574" t="s">
        <v>2578</v>
      </c>
      <c r="D2574" t="s">
        <v>8871</v>
      </c>
      <c r="F2574" t="s">
        <v>13846</v>
      </c>
      <c r="G2574">
        <v>0</v>
      </c>
      <c r="H2574" t="s">
        <v>19973</v>
      </c>
      <c r="I2574" t="s">
        <v>25460</v>
      </c>
      <c r="J2574" t="s">
        <v>28683</v>
      </c>
      <c r="K2574" t="s">
        <v>28686</v>
      </c>
      <c r="L2574" t="s">
        <v>11538</v>
      </c>
      <c r="M2574">
        <f t="shared" si="80"/>
        <v>1</v>
      </c>
      <c r="N2574">
        <f t="shared" si="81"/>
        <v>0</v>
      </c>
    </row>
    <row r="2575" spans="1:14" hidden="1" x14ac:dyDescent="0.2">
      <c r="A2575" s="1">
        <v>2573</v>
      </c>
      <c r="B2575">
        <v>2573</v>
      </c>
      <c r="C2575" t="s">
        <v>2579</v>
      </c>
      <c r="D2575" t="s">
        <v>8872</v>
      </c>
      <c r="F2575" t="s">
        <v>13847</v>
      </c>
      <c r="G2575">
        <v>1</v>
      </c>
      <c r="H2575" t="s">
        <v>19974</v>
      </c>
      <c r="I2575" t="s">
        <v>25461</v>
      </c>
      <c r="J2575" t="s">
        <v>28686</v>
      </c>
      <c r="K2575" t="s">
        <v>28686</v>
      </c>
      <c r="L2575" t="s">
        <v>11538</v>
      </c>
      <c r="M2575">
        <f t="shared" si="80"/>
        <v>0</v>
      </c>
      <c r="N2575">
        <f t="shared" si="81"/>
        <v>0</v>
      </c>
    </row>
    <row r="2576" spans="1:14" x14ac:dyDescent="0.2">
      <c r="A2576" s="1">
        <v>2574</v>
      </c>
      <c r="B2576">
        <v>2574</v>
      </c>
      <c r="C2576" t="s">
        <v>2580</v>
      </c>
      <c r="D2576" t="s">
        <v>8873</v>
      </c>
      <c r="F2576" t="s">
        <v>13848</v>
      </c>
      <c r="G2576">
        <v>0</v>
      </c>
      <c r="H2576" t="s">
        <v>19975</v>
      </c>
      <c r="I2576" t="s">
        <v>25462</v>
      </c>
      <c r="J2576" t="s">
        <v>28720</v>
      </c>
      <c r="K2576" t="s">
        <v>28686</v>
      </c>
      <c r="L2576" t="s">
        <v>11538</v>
      </c>
      <c r="M2576">
        <f t="shared" si="80"/>
        <v>1</v>
      </c>
      <c r="N2576">
        <f t="shared" si="81"/>
        <v>0</v>
      </c>
    </row>
    <row r="2577" spans="1:14" x14ac:dyDescent="0.2">
      <c r="A2577" s="1">
        <v>2575</v>
      </c>
      <c r="B2577">
        <v>2575</v>
      </c>
      <c r="C2577" t="s">
        <v>2581</v>
      </c>
      <c r="D2577" t="s">
        <v>8222</v>
      </c>
      <c r="F2577" t="s">
        <v>13849</v>
      </c>
      <c r="G2577">
        <v>0</v>
      </c>
      <c r="H2577" t="s">
        <v>19976</v>
      </c>
      <c r="I2577" t="s">
        <v>25463</v>
      </c>
      <c r="J2577" t="s">
        <v>28683</v>
      </c>
      <c r="K2577" t="s">
        <v>28686</v>
      </c>
      <c r="L2577" t="s">
        <v>11538</v>
      </c>
      <c r="M2577">
        <f t="shared" si="80"/>
        <v>1</v>
      </c>
      <c r="N2577">
        <f t="shared" si="81"/>
        <v>0</v>
      </c>
    </row>
    <row r="2578" spans="1:14" hidden="1" x14ac:dyDescent="0.2">
      <c r="A2578" s="1">
        <v>2576</v>
      </c>
      <c r="B2578">
        <v>2576</v>
      </c>
      <c r="C2578" t="s">
        <v>2582</v>
      </c>
      <c r="D2578" t="s">
        <v>8874</v>
      </c>
      <c r="F2578" t="s">
        <v>13685</v>
      </c>
      <c r="G2578">
        <v>1</v>
      </c>
      <c r="H2578" t="s">
        <v>18671</v>
      </c>
      <c r="I2578" t="s">
        <v>24161</v>
      </c>
      <c r="J2578" t="s">
        <v>28686</v>
      </c>
      <c r="K2578" t="s">
        <v>28686</v>
      </c>
      <c r="L2578" t="s">
        <v>11538</v>
      </c>
      <c r="M2578">
        <f t="shared" si="80"/>
        <v>0</v>
      </c>
      <c r="N2578">
        <f t="shared" si="81"/>
        <v>0</v>
      </c>
    </row>
    <row r="2579" spans="1:14" hidden="1" x14ac:dyDescent="0.2">
      <c r="A2579" s="1">
        <v>2577</v>
      </c>
      <c r="B2579">
        <v>2577</v>
      </c>
      <c r="C2579" t="s">
        <v>2583</v>
      </c>
      <c r="D2579" t="s">
        <v>8875</v>
      </c>
      <c r="F2579" t="s">
        <v>13850</v>
      </c>
      <c r="G2579">
        <v>1</v>
      </c>
      <c r="H2579" t="s">
        <v>19977</v>
      </c>
      <c r="I2579" t="s">
        <v>25464</v>
      </c>
      <c r="J2579" t="s">
        <v>28686</v>
      </c>
      <c r="K2579" t="s">
        <v>28686</v>
      </c>
      <c r="L2579" t="s">
        <v>11538</v>
      </c>
      <c r="M2579">
        <f t="shared" si="80"/>
        <v>0</v>
      </c>
      <c r="N2579">
        <f t="shared" si="81"/>
        <v>0</v>
      </c>
    </row>
    <row r="2580" spans="1:14" x14ac:dyDescent="0.2">
      <c r="A2580" s="1">
        <v>2578</v>
      </c>
      <c r="B2580">
        <v>2578</v>
      </c>
      <c r="C2580" t="s">
        <v>2584</v>
      </c>
      <c r="D2580" t="s">
        <v>7278</v>
      </c>
      <c r="F2580" t="s">
        <v>13851</v>
      </c>
      <c r="G2580">
        <v>0</v>
      </c>
      <c r="H2580" t="s">
        <v>19978</v>
      </c>
      <c r="I2580" t="s">
        <v>25465</v>
      </c>
      <c r="J2580" t="s">
        <v>28686</v>
      </c>
      <c r="K2580" t="s">
        <v>28686</v>
      </c>
      <c r="L2580" t="s">
        <v>11538</v>
      </c>
      <c r="M2580">
        <f t="shared" si="80"/>
        <v>0</v>
      </c>
      <c r="N2580">
        <f t="shared" si="81"/>
        <v>0</v>
      </c>
    </row>
    <row r="2581" spans="1:14" hidden="1" x14ac:dyDescent="0.2">
      <c r="A2581" s="1">
        <v>2579</v>
      </c>
      <c r="B2581">
        <v>2579</v>
      </c>
      <c r="C2581" t="s">
        <v>2585</v>
      </c>
      <c r="D2581" t="s">
        <v>8020</v>
      </c>
      <c r="F2581" t="s">
        <v>13852</v>
      </c>
      <c r="G2581">
        <v>1</v>
      </c>
      <c r="H2581" t="s">
        <v>19979</v>
      </c>
      <c r="I2581" t="s">
        <v>25466</v>
      </c>
      <c r="J2581" t="s">
        <v>28686</v>
      </c>
      <c r="K2581" t="s">
        <v>28686</v>
      </c>
      <c r="L2581" t="s">
        <v>11538</v>
      </c>
      <c r="M2581">
        <f t="shared" si="80"/>
        <v>0</v>
      </c>
      <c r="N2581">
        <f t="shared" si="81"/>
        <v>0</v>
      </c>
    </row>
    <row r="2582" spans="1:14" x14ac:dyDescent="0.2">
      <c r="A2582" s="1">
        <v>2580</v>
      </c>
      <c r="B2582">
        <v>2580</v>
      </c>
      <c r="C2582" t="s">
        <v>2586</v>
      </c>
      <c r="D2582" t="s">
        <v>8876</v>
      </c>
      <c r="F2582" t="s">
        <v>13853</v>
      </c>
      <c r="G2582">
        <v>0</v>
      </c>
      <c r="H2582" t="s">
        <v>19980</v>
      </c>
      <c r="I2582" t="s">
        <v>25467</v>
      </c>
      <c r="J2582" t="s">
        <v>28686</v>
      </c>
      <c r="K2582" t="s">
        <v>28686</v>
      </c>
      <c r="L2582" t="s">
        <v>11538</v>
      </c>
      <c r="M2582">
        <f t="shared" si="80"/>
        <v>0</v>
      </c>
      <c r="N2582">
        <f t="shared" si="81"/>
        <v>0</v>
      </c>
    </row>
    <row r="2583" spans="1:14" x14ac:dyDescent="0.2">
      <c r="A2583" s="1">
        <v>2581</v>
      </c>
      <c r="B2583">
        <v>2581</v>
      </c>
      <c r="C2583" t="s">
        <v>2587</v>
      </c>
      <c r="D2583" t="s">
        <v>8877</v>
      </c>
      <c r="F2583" t="s">
        <v>13854</v>
      </c>
      <c r="G2583">
        <v>0</v>
      </c>
      <c r="H2583" t="s">
        <v>19981</v>
      </c>
      <c r="I2583" t="s">
        <v>25468</v>
      </c>
      <c r="J2583" t="s">
        <v>28686</v>
      </c>
      <c r="K2583" t="s">
        <v>28686</v>
      </c>
      <c r="L2583" t="s">
        <v>11538</v>
      </c>
      <c r="M2583">
        <f t="shared" si="80"/>
        <v>0</v>
      </c>
      <c r="N2583">
        <f t="shared" si="81"/>
        <v>0</v>
      </c>
    </row>
    <row r="2584" spans="1:14" hidden="1" x14ac:dyDescent="0.2">
      <c r="A2584" s="1">
        <v>2582</v>
      </c>
      <c r="B2584">
        <v>2582</v>
      </c>
      <c r="C2584" t="s">
        <v>2588</v>
      </c>
      <c r="D2584" t="s">
        <v>8878</v>
      </c>
      <c r="F2584" t="s">
        <v>13837</v>
      </c>
      <c r="G2584">
        <v>1</v>
      </c>
      <c r="H2584" t="s">
        <v>19964</v>
      </c>
      <c r="I2584" t="s">
        <v>25451</v>
      </c>
      <c r="J2584" t="s">
        <v>28686</v>
      </c>
      <c r="K2584" t="s">
        <v>28686</v>
      </c>
      <c r="L2584" t="s">
        <v>11538</v>
      </c>
      <c r="M2584">
        <f t="shared" si="80"/>
        <v>0</v>
      </c>
      <c r="N2584">
        <f t="shared" si="81"/>
        <v>0</v>
      </c>
    </row>
    <row r="2585" spans="1:14" hidden="1" x14ac:dyDescent="0.2">
      <c r="A2585" s="1">
        <v>2583</v>
      </c>
      <c r="B2585">
        <v>2583</v>
      </c>
      <c r="C2585" t="s">
        <v>2589</v>
      </c>
      <c r="D2585" t="s">
        <v>8879</v>
      </c>
      <c r="F2585" t="s">
        <v>12590</v>
      </c>
      <c r="G2585">
        <v>1</v>
      </c>
      <c r="H2585" t="s">
        <v>18671</v>
      </c>
      <c r="I2585" t="s">
        <v>24161</v>
      </c>
      <c r="J2585" t="s">
        <v>28686</v>
      </c>
      <c r="K2585" t="s">
        <v>28686</v>
      </c>
      <c r="L2585" t="s">
        <v>11538</v>
      </c>
      <c r="M2585">
        <f t="shared" si="80"/>
        <v>0</v>
      </c>
      <c r="N2585">
        <f t="shared" si="81"/>
        <v>0</v>
      </c>
    </row>
    <row r="2586" spans="1:14" x14ac:dyDescent="0.2">
      <c r="A2586" s="1">
        <v>2584</v>
      </c>
      <c r="B2586">
        <v>2584</v>
      </c>
      <c r="C2586" t="s">
        <v>2590</v>
      </c>
      <c r="D2586" t="s">
        <v>8520</v>
      </c>
      <c r="F2586" t="s">
        <v>13855</v>
      </c>
      <c r="G2586">
        <v>0</v>
      </c>
      <c r="H2586" t="s">
        <v>19982</v>
      </c>
      <c r="I2586" t="s">
        <v>25469</v>
      </c>
      <c r="J2586" t="s">
        <v>28683</v>
      </c>
      <c r="K2586" t="s">
        <v>28843</v>
      </c>
      <c r="L2586" t="s">
        <v>11538</v>
      </c>
      <c r="M2586">
        <f t="shared" si="80"/>
        <v>1</v>
      </c>
      <c r="N2586">
        <f t="shared" si="81"/>
        <v>1</v>
      </c>
    </row>
    <row r="2587" spans="1:14" x14ac:dyDescent="0.2">
      <c r="A2587" s="1">
        <v>2585</v>
      </c>
      <c r="B2587">
        <v>2585</v>
      </c>
      <c r="C2587" t="s">
        <v>2591</v>
      </c>
      <c r="D2587" t="s">
        <v>8607</v>
      </c>
      <c r="F2587" t="s">
        <v>13856</v>
      </c>
      <c r="G2587">
        <v>0</v>
      </c>
      <c r="H2587" t="s">
        <v>19983</v>
      </c>
      <c r="I2587" t="s">
        <v>25470</v>
      </c>
      <c r="J2587" t="s">
        <v>28709</v>
      </c>
      <c r="K2587" t="s">
        <v>28839</v>
      </c>
      <c r="L2587" t="s">
        <v>11538</v>
      </c>
      <c r="M2587">
        <f t="shared" si="80"/>
        <v>1</v>
      </c>
      <c r="N2587">
        <f t="shared" si="81"/>
        <v>1</v>
      </c>
    </row>
    <row r="2588" spans="1:14" x14ac:dyDescent="0.2">
      <c r="A2588" s="1">
        <v>2586</v>
      </c>
      <c r="B2588">
        <v>2586</v>
      </c>
      <c r="C2588" t="s">
        <v>2592</v>
      </c>
      <c r="D2588" t="s">
        <v>7880</v>
      </c>
      <c r="F2588" t="s">
        <v>13857</v>
      </c>
      <c r="G2588">
        <v>0</v>
      </c>
      <c r="H2588" t="s">
        <v>19984</v>
      </c>
      <c r="I2588" t="s">
        <v>25471</v>
      </c>
      <c r="J2588" t="s">
        <v>28686</v>
      </c>
      <c r="K2588" t="s">
        <v>28686</v>
      </c>
      <c r="L2588" t="s">
        <v>11538</v>
      </c>
      <c r="M2588">
        <f t="shared" si="80"/>
        <v>0</v>
      </c>
      <c r="N2588">
        <f t="shared" si="81"/>
        <v>0</v>
      </c>
    </row>
    <row r="2589" spans="1:14" hidden="1" x14ac:dyDescent="0.2">
      <c r="A2589" s="1">
        <v>2587</v>
      </c>
      <c r="B2589">
        <v>2587</v>
      </c>
      <c r="C2589" t="s">
        <v>2593</v>
      </c>
      <c r="D2589" t="s">
        <v>8023</v>
      </c>
      <c r="F2589" t="s">
        <v>13858</v>
      </c>
      <c r="G2589">
        <v>1</v>
      </c>
      <c r="H2589" t="s">
        <v>19985</v>
      </c>
      <c r="I2589" t="s">
        <v>25472</v>
      </c>
      <c r="J2589" t="s">
        <v>28686</v>
      </c>
      <c r="K2589" t="s">
        <v>28686</v>
      </c>
      <c r="L2589" t="s">
        <v>11538</v>
      </c>
      <c r="M2589">
        <f t="shared" si="80"/>
        <v>0</v>
      </c>
      <c r="N2589">
        <f t="shared" si="81"/>
        <v>0</v>
      </c>
    </row>
    <row r="2590" spans="1:14" hidden="1" x14ac:dyDescent="0.2">
      <c r="A2590" s="1">
        <v>2588</v>
      </c>
      <c r="B2590">
        <v>2588</v>
      </c>
      <c r="C2590" t="s">
        <v>2594</v>
      </c>
      <c r="D2590" t="s">
        <v>8880</v>
      </c>
      <c r="F2590" t="s">
        <v>13859</v>
      </c>
      <c r="G2590">
        <v>1</v>
      </c>
      <c r="H2590" t="s">
        <v>19986</v>
      </c>
      <c r="I2590" t="s">
        <v>25473</v>
      </c>
      <c r="J2590" t="s">
        <v>28686</v>
      </c>
      <c r="K2590" t="s">
        <v>28686</v>
      </c>
      <c r="L2590" t="s">
        <v>11538</v>
      </c>
      <c r="M2590">
        <f t="shared" si="80"/>
        <v>0</v>
      </c>
      <c r="N2590">
        <f t="shared" si="81"/>
        <v>0</v>
      </c>
    </row>
    <row r="2591" spans="1:14" hidden="1" x14ac:dyDescent="0.2">
      <c r="A2591" s="1">
        <v>2589</v>
      </c>
      <c r="B2591">
        <v>2589</v>
      </c>
      <c r="C2591" t="s">
        <v>2595</v>
      </c>
      <c r="D2591" t="s">
        <v>8522</v>
      </c>
      <c r="F2591" t="s">
        <v>13387</v>
      </c>
      <c r="G2591">
        <v>1</v>
      </c>
      <c r="H2591" t="s">
        <v>18953</v>
      </c>
      <c r="I2591" t="s">
        <v>24443</v>
      </c>
      <c r="J2591" t="s">
        <v>28686</v>
      </c>
      <c r="K2591" t="s">
        <v>28686</v>
      </c>
      <c r="L2591" t="s">
        <v>11538</v>
      </c>
      <c r="M2591">
        <f t="shared" si="80"/>
        <v>0</v>
      </c>
      <c r="N2591">
        <f t="shared" si="81"/>
        <v>0</v>
      </c>
    </row>
    <row r="2592" spans="1:14" hidden="1" x14ac:dyDescent="0.2">
      <c r="A2592" s="1">
        <v>2590</v>
      </c>
      <c r="B2592">
        <v>2590</v>
      </c>
      <c r="C2592" t="s">
        <v>2596</v>
      </c>
      <c r="D2592" t="s">
        <v>8522</v>
      </c>
      <c r="F2592" t="s">
        <v>13685</v>
      </c>
      <c r="G2592">
        <v>1</v>
      </c>
      <c r="H2592" t="s">
        <v>18671</v>
      </c>
      <c r="I2592" t="s">
        <v>24161</v>
      </c>
      <c r="J2592" t="s">
        <v>28686</v>
      </c>
      <c r="K2592" t="s">
        <v>28686</v>
      </c>
      <c r="L2592" t="s">
        <v>11538</v>
      </c>
      <c r="M2592">
        <f t="shared" si="80"/>
        <v>0</v>
      </c>
      <c r="N2592">
        <f t="shared" si="81"/>
        <v>0</v>
      </c>
    </row>
    <row r="2593" spans="1:14" x14ac:dyDescent="0.2">
      <c r="A2593" s="1">
        <v>2591</v>
      </c>
      <c r="B2593">
        <v>2591</v>
      </c>
      <c r="C2593" t="s">
        <v>2597</v>
      </c>
      <c r="D2593" t="s">
        <v>7264</v>
      </c>
      <c r="F2593" t="s">
        <v>13860</v>
      </c>
      <c r="G2593">
        <v>0</v>
      </c>
      <c r="H2593" t="s">
        <v>19987</v>
      </c>
      <c r="I2593" t="s">
        <v>25474</v>
      </c>
      <c r="J2593" t="s">
        <v>28722</v>
      </c>
      <c r="K2593" t="s">
        <v>28686</v>
      </c>
      <c r="L2593" t="s">
        <v>11538</v>
      </c>
      <c r="M2593">
        <f t="shared" si="80"/>
        <v>1</v>
      </c>
      <c r="N2593">
        <f t="shared" si="81"/>
        <v>0</v>
      </c>
    </row>
    <row r="2594" spans="1:14" hidden="1" x14ac:dyDescent="0.2">
      <c r="A2594" s="1">
        <v>2592</v>
      </c>
      <c r="B2594">
        <v>2592</v>
      </c>
      <c r="C2594" t="s">
        <v>2598</v>
      </c>
      <c r="D2594" t="s">
        <v>8154</v>
      </c>
      <c r="F2594" t="s">
        <v>13861</v>
      </c>
      <c r="G2594">
        <v>1</v>
      </c>
      <c r="H2594" t="s">
        <v>19988</v>
      </c>
      <c r="I2594" t="s">
        <v>25475</v>
      </c>
      <c r="J2594" t="s">
        <v>28686</v>
      </c>
      <c r="K2594" t="s">
        <v>28686</v>
      </c>
      <c r="L2594" t="s">
        <v>11538</v>
      </c>
      <c r="M2594">
        <f t="shared" si="80"/>
        <v>0</v>
      </c>
      <c r="N2594">
        <f t="shared" si="81"/>
        <v>0</v>
      </c>
    </row>
    <row r="2595" spans="1:14" x14ac:dyDescent="0.2">
      <c r="A2595" s="1">
        <v>2593</v>
      </c>
      <c r="B2595">
        <v>2593</v>
      </c>
      <c r="C2595" t="s">
        <v>2599</v>
      </c>
      <c r="D2595" t="s">
        <v>7264</v>
      </c>
      <c r="F2595" t="s">
        <v>13862</v>
      </c>
      <c r="G2595">
        <v>0</v>
      </c>
      <c r="H2595" t="s">
        <v>19989</v>
      </c>
      <c r="I2595" t="s">
        <v>25476</v>
      </c>
      <c r="J2595" t="s">
        <v>28686</v>
      </c>
      <c r="K2595" t="s">
        <v>28686</v>
      </c>
      <c r="L2595" t="s">
        <v>11538</v>
      </c>
      <c r="M2595">
        <f t="shared" si="80"/>
        <v>0</v>
      </c>
      <c r="N2595">
        <f t="shared" si="81"/>
        <v>0</v>
      </c>
    </row>
    <row r="2596" spans="1:14" hidden="1" x14ac:dyDescent="0.2">
      <c r="A2596" s="1">
        <v>2594</v>
      </c>
      <c r="B2596">
        <v>2594</v>
      </c>
      <c r="C2596" t="s">
        <v>2600</v>
      </c>
      <c r="D2596" t="s">
        <v>8881</v>
      </c>
      <c r="F2596" t="s">
        <v>13387</v>
      </c>
      <c r="G2596">
        <v>1</v>
      </c>
      <c r="H2596" t="s">
        <v>18953</v>
      </c>
      <c r="I2596" t="s">
        <v>24443</v>
      </c>
      <c r="J2596" t="s">
        <v>28686</v>
      </c>
      <c r="K2596" t="s">
        <v>28686</v>
      </c>
      <c r="L2596" t="s">
        <v>11538</v>
      </c>
      <c r="M2596">
        <f t="shared" si="80"/>
        <v>0</v>
      </c>
      <c r="N2596">
        <f t="shared" si="81"/>
        <v>0</v>
      </c>
    </row>
    <row r="2597" spans="1:14" x14ac:dyDescent="0.2">
      <c r="A2597" s="1">
        <v>2595</v>
      </c>
      <c r="B2597">
        <v>2595</v>
      </c>
      <c r="C2597" t="s">
        <v>2601</v>
      </c>
      <c r="D2597" t="s">
        <v>8882</v>
      </c>
      <c r="F2597" t="s">
        <v>13863</v>
      </c>
      <c r="G2597">
        <v>0</v>
      </c>
      <c r="H2597" t="s">
        <v>19990</v>
      </c>
      <c r="I2597" t="s">
        <v>25477</v>
      </c>
      <c r="J2597" t="s">
        <v>28683</v>
      </c>
      <c r="K2597" t="s">
        <v>28686</v>
      </c>
      <c r="L2597" t="s">
        <v>11538</v>
      </c>
      <c r="M2597">
        <f t="shared" si="80"/>
        <v>1</v>
      </c>
      <c r="N2597">
        <f t="shared" si="81"/>
        <v>0</v>
      </c>
    </row>
    <row r="2598" spans="1:14" x14ac:dyDescent="0.2">
      <c r="A2598" s="1">
        <v>2596</v>
      </c>
      <c r="B2598">
        <v>2596</v>
      </c>
      <c r="C2598" t="s">
        <v>2602</v>
      </c>
      <c r="D2598" t="s">
        <v>8600</v>
      </c>
      <c r="F2598" t="s">
        <v>13864</v>
      </c>
      <c r="G2598">
        <v>0</v>
      </c>
      <c r="H2598" t="s">
        <v>19991</v>
      </c>
      <c r="I2598" t="s">
        <v>25478</v>
      </c>
      <c r="J2598" t="s">
        <v>28690</v>
      </c>
      <c r="K2598" t="s">
        <v>28686</v>
      </c>
      <c r="L2598" t="s">
        <v>11538</v>
      </c>
      <c r="M2598">
        <f t="shared" si="80"/>
        <v>1</v>
      </c>
      <c r="N2598">
        <f t="shared" si="81"/>
        <v>0</v>
      </c>
    </row>
    <row r="2599" spans="1:14" hidden="1" x14ac:dyDescent="0.2">
      <c r="A2599" s="1">
        <v>2597</v>
      </c>
      <c r="B2599">
        <v>2597</v>
      </c>
      <c r="C2599" t="s">
        <v>2603</v>
      </c>
      <c r="D2599" t="s">
        <v>7312</v>
      </c>
      <c r="F2599" t="s">
        <v>13865</v>
      </c>
      <c r="G2599">
        <v>1</v>
      </c>
      <c r="H2599" t="s">
        <v>19992</v>
      </c>
      <c r="I2599" t="s">
        <v>25479</v>
      </c>
      <c r="J2599" t="s">
        <v>28686</v>
      </c>
      <c r="K2599" t="s">
        <v>28686</v>
      </c>
      <c r="L2599" t="s">
        <v>11538</v>
      </c>
      <c r="M2599">
        <f t="shared" si="80"/>
        <v>0</v>
      </c>
      <c r="N2599">
        <f t="shared" si="81"/>
        <v>0</v>
      </c>
    </row>
    <row r="2600" spans="1:14" hidden="1" x14ac:dyDescent="0.2">
      <c r="A2600" s="1">
        <v>2598</v>
      </c>
      <c r="B2600">
        <v>2598</v>
      </c>
      <c r="C2600" t="s">
        <v>2604</v>
      </c>
      <c r="D2600" t="s">
        <v>8883</v>
      </c>
      <c r="F2600" t="s">
        <v>13685</v>
      </c>
      <c r="G2600">
        <v>1</v>
      </c>
      <c r="H2600" t="s">
        <v>18671</v>
      </c>
      <c r="I2600" t="s">
        <v>24161</v>
      </c>
      <c r="J2600" t="s">
        <v>28686</v>
      </c>
      <c r="K2600" t="s">
        <v>28686</v>
      </c>
      <c r="L2600" t="s">
        <v>11538</v>
      </c>
      <c r="M2600">
        <f t="shared" si="80"/>
        <v>0</v>
      </c>
      <c r="N2600">
        <f t="shared" si="81"/>
        <v>0</v>
      </c>
    </row>
    <row r="2601" spans="1:14" x14ac:dyDescent="0.2">
      <c r="A2601" s="1">
        <v>2599</v>
      </c>
      <c r="B2601">
        <v>2599</v>
      </c>
      <c r="C2601" t="s">
        <v>2605</v>
      </c>
      <c r="D2601" t="s">
        <v>7269</v>
      </c>
      <c r="F2601" t="s">
        <v>13866</v>
      </c>
      <c r="G2601">
        <v>0</v>
      </c>
      <c r="H2601" t="s">
        <v>19993</v>
      </c>
      <c r="I2601" t="s">
        <v>25480</v>
      </c>
      <c r="J2601" t="s">
        <v>28694</v>
      </c>
      <c r="K2601" t="s">
        <v>28686</v>
      </c>
      <c r="L2601" t="s">
        <v>11538</v>
      </c>
      <c r="M2601">
        <f t="shared" si="80"/>
        <v>1</v>
      </c>
      <c r="N2601">
        <f t="shared" si="81"/>
        <v>0</v>
      </c>
    </row>
    <row r="2602" spans="1:14" x14ac:dyDescent="0.2">
      <c r="A2602" s="1">
        <v>2600</v>
      </c>
      <c r="B2602">
        <v>2600</v>
      </c>
      <c r="C2602" t="s">
        <v>2606</v>
      </c>
      <c r="D2602" t="s">
        <v>8884</v>
      </c>
      <c r="F2602" t="s">
        <v>13867</v>
      </c>
      <c r="G2602">
        <v>0</v>
      </c>
      <c r="H2602" t="s">
        <v>19994</v>
      </c>
      <c r="I2602" t="s">
        <v>25481</v>
      </c>
      <c r="J2602" t="s">
        <v>28686</v>
      </c>
      <c r="K2602" t="s">
        <v>28686</v>
      </c>
      <c r="L2602" t="s">
        <v>11538</v>
      </c>
      <c r="M2602">
        <f t="shared" si="80"/>
        <v>0</v>
      </c>
      <c r="N2602">
        <f t="shared" si="81"/>
        <v>0</v>
      </c>
    </row>
    <row r="2603" spans="1:14" hidden="1" x14ac:dyDescent="0.2">
      <c r="A2603" s="1">
        <v>2601</v>
      </c>
      <c r="B2603">
        <v>2601</v>
      </c>
      <c r="C2603" t="s">
        <v>2607</v>
      </c>
      <c r="D2603" t="s">
        <v>8885</v>
      </c>
      <c r="F2603" t="s">
        <v>13868</v>
      </c>
      <c r="G2603">
        <v>1</v>
      </c>
      <c r="H2603" t="s">
        <v>19995</v>
      </c>
      <c r="I2603" t="s">
        <v>25482</v>
      </c>
      <c r="J2603" t="s">
        <v>28686</v>
      </c>
      <c r="K2603" t="s">
        <v>28686</v>
      </c>
      <c r="L2603" t="s">
        <v>11538</v>
      </c>
      <c r="M2603">
        <f t="shared" si="80"/>
        <v>0</v>
      </c>
      <c r="N2603">
        <f t="shared" si="81"/>
        <v>0</v>
      </c>
    </row>
    <row r="2604" spans="1:14" hidden="1" x14ac:dyDescent="0.2">
      <c r="A2604" s="1">
        <v>2602</v>
      </c>
      <c r="B2604">
        <v>2602</v>
      </c>
      <c r="C2604" t="s">
        <v>2608</v>
      </c>
      <c r="D2604" t="s">
        <v>8886</v>
      </c>
      <c r="F2604" t="s">
        <v>13387</v>
      </c>
      <c r="G2604">
        <v>1</v>
      </c>
      <c r="H2604" t="s">
        <v>18953</v>
      </c>
      <c r="I2604" t="s">
        <v>24443</v>
      </c>
      <c r="J2604" t="s">
        <v>28686</v>
      </c>
      <c r="K2604" t="s">
        <v>28686</v>
      </c>
      <c r="L2604" t="s">
        <v>11538</v>
      </c>
      <c r="M2604">
        <f t="shared" si="80"/>
        <v>0</v>
      </c>
      <c r="N2604">
        <f t="shared" si="81"/>
        <v>0</v>
      </c>
    </row>
    <row r="2605" spans="1:14" hidden="1" x14ac:dyDescent="0.2">
      <c r="A2605" s="1">
        <v>2603</v>
      </c>
      <c r="B2605">
        <v>2603</v>
      </c>
      <c r="C2605" t="s">
        <v>2609</v>
      </c>
      <c r="D2605" t="s">
        <v>8887</v>
      </c>
      <c r="F2605" t="s">
        <v>11538</v>
      </c>
      <c r="G2605">
        <v>1</v>
      </c>
      <c r="H2605" t="s">
        <v>17735</v>
      </c>
      <c r="I2605" t="s">
        <v>23227</v>
      </c>
      <c r="J2605" t="s">
        <v>28686</v>
      </c>
      <c r="K2605" t="s">
        <v>28686</v>
      </c>
      <c r="L2605" t="s">
        <v>11538</v>
      </c>
      <c r="M2605">
        <f t="shared" si="80"/>
        <v>0</v>
      </c>
      <c r="N2605">
        <f t="shared" si="81"/>
        <v>0</v>
      </c>
    </row>
    <row r="2606" spans="1:14" x14ac:dyDescent="0.2">
      <c r="A2606" s="1">
        <v>2604</v>
      </c>
      <c r="B2606">
        <v>2604</v>
      </c>
      <c r="C2606" t="s">
        <v>2610</v>
      </c>
      <c r="D2606" t="s">
        <v>7278</v>
      </c>
      <c r="F2606" t="s">
        <v>13869</v>
      </c>
      <c r="G2606">
        <v>0</v>
      </c>
      <c r="H2606" t="s">
        <v>19996</v>
      </c>
      <c r="I2606" t="s">
        <v>25483</v>
      </c>
      <c r="J2606" t="s">
        <v>28686</v>
      </c>
      <c r="K2606" t="s">
        <v>28686</v>
      </c>
      <c r="L2606" t="s">
        <v>11538</v>
      </c>
      <c r="M2606">
        <f t="shared" si="80"/>
        <v>0</v>
      </c>
      <c r="N2606">
        <f t="shared" si="81"/>
        <v>0</v>
      </c>
    </row>
    <row r="2607" spans="1:14" x14ac:dyDescent="0.2">
      <c r="A2607" s="1">
        <v>2605</v>
      </c>
      <c r="B2607">
        <v>2605</v>
      </c>
      <c r="C2607" t="s">
        <v>2611</v>
      </c>
      <c r="D2607" t="s">
        <v>8828</v>
      </c>
      <c r="F2607" t="s">
        <v>13870</v>
      </c>
      <c r="G2607">
        <v>0</v>
      </c>
      <c r="H2607" t="s">
        <v>19997</v>
      </c>
      <c r="I2607" t="s">
        <v>25484</v>
      </c>
      <c r="J2607" t="s">
        <v>28686</v>
      </c>
      <c r="K2607" t="s">
        <v>28686</v>
      </c>
      <c r="L2607" t="s">
        <v>11538</v>
      </c>
      <c r="M2607">
        <f t="shared" si="80"/>
        <v>0</v>
      </c>
      <c r="N2607">
        <f t="shared" si="81"/>
        <v>0</v>
      </c>
    </row>
    <row r="2608" spans="1:14" x14ac:dyDescent="0.2">
      <c r="A2608" s="1">
        <v>2606</v>
      </c>
      <c r="B2608">
        <v>2606</v>
      </c>
      <c r="C2608" t="s">
        <v>2612</v>
      </c>
      <c r="D2608" t="s">
        <v>8232</v>
      </c>
      <c r="F2608" t="s">
        <v>13871</v>
      </c>
      <c r="G2608">
        <v>0</v>
      </c>
      <c r="H2608" t="s">
        <v>19998</v>
      </c>
      <c r="I2608" t="s">
        <v>25485</v>
      </c>
      <c r="J2608" t="s">
        <v>28686</v>
      </c>
      <c r="K2608" t="s">
        <v>28686</v>
      </c>
      <c r="L2608" t="s">
        <v>11538</v>
      </c>
      <c r="M2608">
        <f t="shared" si="80"/>
        <v>0</v>
      </c>
      <c r="N2608">
        <f t="shared" si="81"/>
        <v>0</v>
      </c>
    </row>
    <row r="2609" spans="1:14" x14ac:dyDescent="0.2">
      <c r="A2609" s="1">
        <v>2607</v>
      </c>
      <c r="B2609">
        <v>2607</v>
      </c>
      <c r="C2609" t="s">
        <v>2613</v>
      </c>
      <c r="D2609" t="s">
        <v>8888</v>
      </c>
      <c r="F2609" t="s">
        <v>13872</v>
      </c>
      <c r="G2609">
        <v>0</v>
      </c>
      <c r="H2609" t="s">
        <v>19999</v>
      </c>
      <c r="I2609" t="s">
        <v>25486</v>
      </c>
      <c r="J2609" t="s">
        <v>28683</v>
      </c>
      <c r="K2609" t="s">
        <v>28843</v>
      </c>
      <c r="L2609" t="s">
        <v>11538</v>
      </c>
      <c r="M2609">
        <f t="shared" si="80"/>
        <v>1</v>
      </c>
      <c r="N2609">
        <f t="shared" si="81"/>
        <v>1</v>
      </c>
    </row>
    <row r="2610" spans="1:14" x14ac:dyDescent="0.2">
      <c r="A2610" s="1">
        <v>2608</v>
      </c>
      <c r="B2610">
        <v>2608</v>
      </c>
      <c r="C2610" t="s">
        <v>2614</v>
      </c>
      <c r="D2610" t="s">
        <v>8889</v>
      </c>
      <c r="F2610" t="s">
        <v>13873</v>
      </c>
      <c r="G2610">
        <v>0</v>
      </c>
      <c r="H2610" t="s">
        <v>20000</v>
      </c>
      <c r="I2610" t="s">
        <v>25487</v>
      </c>
      <c r="J2610" t="s">
        <v>28683</v>
      </c>
      <c r="K2610" t="s">
        <v>28686</v>
      </c>
      <c r="L2610" t="s">
        <v>11538</v>
      </c>
      <c r="M2610">
        <f t="shared" si="80"/>
        <v>1</v>
      </c>
      <c r="N2610">
        <f t="shared" si="81"/>
        <v>0</v>
      </c>
    </row>
    <row r="2611" spans="1:14" x14ac:dyDescent="0.2">
      <c r="A2611" s="1">
        <v>2609</v>
      </c>
      <c r="B2611">
        <v>2609</v>
      </c>
      <c r="C2611" t="s">
        <v>2615</v>
      </c>
      <c r="D2611" t="s">
        <v>7584</v>
      </c>
      <c r="F2611" t="s">
        <v>13874</v>
      </c>
      <c r="G2611">
        <v>0</v>
      </c>
      <c r="H2611" t="s">
        <v>20001</v>
      </c>
      <c r="I2611" t="s">
        <v>25488</v>
      </c>
      <c r="J2611" t="s">
        <v>28683</v>
      </c>
      <c r="K2611" t="s">
        <v>28902</v>
      </c>
      <c r="L2611" t="s">
        <v>11538</v>
      </c>
      <c r="M2611">
        <f t="shared" si="80"/>
        <v>1</v>
      </c>
      <c r="N2611">
        <f t="shared" si="81"/>
        <v>1</v>
      </c>
    </row>
    <row r="2612" spans="1:14" x14ac:dyDescent="0.2">
      <c r="A2612" s="1">
        <v>2610</v>
      </c>
      <c r="B2612">
        <v>2610</v>
      </c>
      <c r="C2612" t="s">
        <v>2616</v>
      </c>
      <c r="D2612" t="s">
        <v>8890</v>
      </c>
      <c r="F2612" t="s">
        <v>13875</v>
      </c>
      <c r="G2612">
        <v>0</v>
      </c>
      <c r="H2612" t="s">
        <v>20002</v>
      </c>
      <c r="I2612" t="s">
        <v>25489</v>
      </c>
      <c r="J2612" t="s">
        <v>28686</v>
      </c>
      <c r="K2612" t="s">
        <v>28686</v>
      </c>
      <c r="L2612" t="s">
        <v>11538</v>
      </c>
      <c r="M2612">
        <f t="shared" si="80"/>
        <v>0</v>
      </c>
      <c r="N2612">
        <f t="shared" si="81"/>
        <v>0</v>
      </c>
    </row>
    <row r="2613" spans="1:14" x14ac:dyDescent="0.2">
      <c r="A2613" s="1">
        <v>2611</v>
      </c>
      <c r="B2613">
        <v>2611</v>
      </c>
      <c r="C2613" t="s">
        <v>2617</v>
      </c>
      <c r="D2613" t="s">
        <v>7584</v>
      </c>
      <c r="F2613" t="s">
        <v>13876</v>
      </c>
      <c r="G2613">
        <v>0</v>
      </c>
      <c r="H2613" t="s">
        <v>20003</v>
      </c>
      <c r="I2613" t="s">
        <v>25490</v>
      </c>
      <c r="J2613" t="s">
        <v>28686</v>
      </c>
      <c r="K2613" t="s">
        <v>28686</v>
      </c>
      <c r="L2613" t="s">
        <v>11538</v>
      </c>
      <c r="M2613">
        <f t="shared" si="80"/>
        <v>0</v>
      </c>
      <c r="N2613">
        <f t="shared" si="81"/>
        <v>0</v>
      </c>
    </row>
    <row r="2614" spans="1:14" hidden="1" x14ac:dyDescent="0.2">
      <c r="A2614" s="1">
        <v>2612</v>
      </c>
      <c r="B2614">
        <v>2612</v>
      </c>
      <c r="C2614" t="s">
        <v>2618</v>
      </c>
      <c r="D2614" t="s">
        <v>8891</v>
      </c>
      <c r="F2614" t="s">
        <v>11940</v>
      </c>
      <c r="G2614">
        <v>1</v>
      </c>
      <c r="H2614" t="s">
        <v>18114</v>
      </c>
      <c r="I2614" t="s">
        <v>23604</v>
      </c>
      <c r="J2614" t="s">
        <v>28686</v>
      </c>
      <c r="K2614" t="s">
        <v>28686</v>
      </c>
      <c r="L2614" t="s">
        <v>11538</v>
      </c>
      <c r="M2614">
        <f t="shared" si="80"/>
        <v>0</v>
      </c>
      <c r="N2614">
        <f t="shared" si="81"/>
        <v>0</v>
      </c>
    </row>
    <row r="2615" spans="1:14" x14ac:dyDescent="0.2">
      <c r="A2615" s="1">
        <v>2613</v>
      </c>
      <c r="B2615">
        <v>2613</v>
      </c>
      <c r="C2615" t="s">
        <v>2619</v>
      </c>
      <c r="D2615" t="s">
        <v>7584</v>
      </c>
      <c r="F2615" t="s">
        <v>13877</v>
      </c>
      <c r="G2615">
        <v>0</v>
      </c>
      <c r="H2615" t="s">
        <v>20004</v>
      </c>
      <c r="I2615" t="s">
        <v>25491</v>
      </c>
      <c r="J2615" t="s">
        <v>28702</v>
      </c>
      <c r="K2615" t="s">
        <v>28686</v>
      </c>
      <c r="L2615" t="s">
        <v>11538</v>
      </c>
      <c r="M2615">
        <f t="shared" si="80"/>
        <v>1</v>
      </c>
      <c r="N2615">
        <f t="shared" si="81"/>
        <v>0</v>
      </c>
    </row>
    <row r="2616" spans="1:14" hidden="1" x14ac:dyDescent="0.2">
      <c r="A2616" s="1">
        <v>2614</v>
      </c>
      <c r="B2616">
        <v>2614</v>
      </c>
      <c r="C2616" t="s">
        <v>2620</v>
      </c>
      <c r="D2616" t="s">
        <v>8892</v>
      </c>
      <c r="F2616" t="s">
        <v>13878</v>
      </c>
      <c r="G2616">
        <v>1</v>
      </c>
      <c r="H2616" t="s">
        <v>18114</v>
      </c>
      <c r="I2616" t="s">
        <v>23604</v>
      </c>
      <c r="J2616" t="s">
        <v>28686</v>
      </c>
      <c r="K2616" t="s">
        <v>28686</v>
      </c>
      <c r="L2616" t="s">
        <v>11538</v>
      </c>
      <c r="M2616">
        <f t="shared" si="80"/>
        <v>0</v>
      </c>
      <c r="N2616">
        <f t="shared" si="81"/>
        <v>0</v>
      </c>
    </row>
    <row r="2617" spans="1:14" hidden="1" x14ac:dyDescent="0.2">
      <c r="A2617" s="1">
        <v>2615</v>
      </c>
      <c r="B2617">
        <v>2615</v>
      </c>
      <c r="C2617" t="s">
        <v>2621</v>
      </c>
      <c r="D2617" t="s">
        <v>8893</v>
      </c>
      <c r="F2617" t="s">
        <v>13878</v>
      </c>
      <c r="G2617">
        <v>1</v>
      </c>
      <c r="H2617" t="s">
        <v>18114</v>
      </c>
      <c r="I2617" t="s">
        <v>23604</v>
      </c>
      <c r="J2617" t="s">
        <v>28686</v>
      </c>
      <c r="K2617" t="s">
        <v>28686</v>
      </c>
      <c r="L2617" t="s">
        <v>11538</v>
      </c>
      <c r="M2617">
        <f t="shared" si="80"/>
        <v>0</v>
      </c>
      <c r="N2617">
        <f t="shared" si="81"/>
        <v>0</v>
      </c>
    </row>
    <row r="2618" spans="1:14" x14ac:dyDescent="0.2">
      <c r="A2618" s="1">
        <v>2616</v>
      </c>
      <c r="B2618">
        <v>2616</v>
      </c>
      <c r="C2618" t="s">
        <v>2622</v>
      </c>
      <c r="D2618" t="s">
        <v>8894</v>
      </c>
      <c r="F2618" t="s">
        <v>13879</v>
      </c>
      <c r="G2618">
        <v>0</v>
      </c>
      <c r="H2618" t="s">
        <v>20005</v>
      </c>
      <c r="I2618" t="s">
        <v>25492</v>
      </c>
      <c r="J2618" t="s">
        <v>28731</v>
      </c>
      <c r="K2618" t="s">
        <v>28686</v>
      </c>
      <c r="L2618" t="s">
        <v>11538</v>
      </c>
      <c r="M2618">
        <f t="shared" si="80"/>
        <v>1</v>
      </c>
      <c r="N2618">
        <f t="shared" si="81"/>
        <v>0</v>
      </c>
    </row>
    <row r="2619" spans="1:14" x14ac:dyDescent="0.2">
      <c r="A2619" s="1">
        <v>2617</v>
      </c>
      <c r="B2619">
        <v>2617</v>
      </c>
      <c r="C2619" t="s">
        <v>2623</v>
      </c>
      <c r="D2619" t="s">
        <v>7283</v>
      </c>
      <c r="F2619" t="s">
        <v>13880</v>
      </c>
      <c r="G2619">
        <v>0</v>
      </c>
      <c r="H2619" t="s">
        <v>20006</v>
      </c>
      <c r="I2619" t="s">
        <v>25493</v>
      </c>
      <c r="J2619" t="s">
        <v>28694</v>
      </c>
      <c r="K2619" t="s">
        <v>28686</v>
      </c>
      <c r="L2619" t="s">
        <v>11538</v>
      </c>
      <c r="M2619">
        <f t="shared" si="80"/>
        <v>1</v>
      </c>
      <c r="N2619">
        <f t="shared" si="81"/>
        <v>0</v>
      </c>
    </row>
    <row r="2620" spans="1:14" hidden="1" x14ac:dyDescent="0.2">
      <c r="A2620" s="1">
        <v>2618</v>
      </c>
      <c r="B2620">
        <v>2618</v>
      </c>
      <c r="C2620" t="s">
        <v>2624</v>
      </c>
      <c r="D2620" t="s">
        <v>8895</v>
      </c>
      <c r="F2620" t="s">
        <v>13881</v>
      </c>
      <c r="G2620">
        <v>1</v>
      </c>
      <c r="H2620" t="s">
        <v>19704</v>
      </c>
      <c r="I2620" t="s">
        <v>25194</v>
      </c>
      <c r="J2620" t="s">
        <v>28686</v>
      </c>
      <c r="K2620" t="s">
        <v>28686</v>
      </c>
      <c r="L2620" t="s">
        <v>11538</v>
      </c>
      <c r="M2620">
        <f t="shared" si="80"/>
        <v>0</v>
      </c>
      <c r="N2620">
        <f t="shared" si="81"/>
        <v>0</v>
      </c>
    </row>
    <row r="2621" spans="1:14" x14ac:dyDescent="0.2">
      <c r="A2621" s="1">
        <v>2619</v>
      </c>
      <c r="B2621">
        <v>2619</v>
      </c>
      <c r="C2621" t="s">
        <v>2625</v>
      </c>
      <c r="D2621" t="s">
        <v>8600</v>
      </c>
      <c r="F2621" t="s">
        <v>13882</v>
      </c>
      <c r="G2621">
        <v>0</v>
      </c>
      <c r="H2621" t="s">
        <v>20007</v>
      </c>
      <c r="I2621" t="s">
        <v>25494</v>
      </c>
      <c r="J2621" t="s">
        <v>28686</v>
      </c>
      <c r="K2621" t="s">
        <v>28686</v>
      </c>
      <c r="L2621" t="s">
        <v>11538</v>
      </c>
      <c r="M2621">
        <f t="shared" si="80"/>
        <v>0</v>
      </c>
      <c r="N2621">
        <f t="shared" si="81"/>
        <v>0</v>
      </c>
    </row>
    <row r="2622" spans="1:14" x14ac:dyDescent="0.2">
      <c r="A2622" s="1">
        <v>2620</v>
      </c>
      <c r="B2622">
        <v>2620</v>
      </c>
      <c r="C2622" t="s">
        <v>2626</v>
      </c>
      <c r="D2622" t="s">
        <v>8896</v>
      </c>
      <c r="F2622" t="s">
        <v>13883</v>
      </c>
      <c r="G2622">
        <v>0</v>
      </c>
      <c r="H2622" t="s">
        <v>20008</v>
      </c>
      <c r="I2622" t="s">
        <v>25495</v>
      </c>
      <c r="J2622" t="s">
        <v>28686</v>
      </c>
      <c r="K2622" t="s">
        <v>28686</v>
      </c>
      <c r="L2622" t="s">
        <v>11538</v>
      </c>
      <c r="M2622">
        <f t="shared" si="80"/>
        <v>0</v>
      </c>
      <c r="N2622">
        <f t="shared" si="81"/>
        <v>0</v>
      </c>
    </row>
    <row r="2623" spans="1:14" hidden="1" x14ac:dyDescent="0.2">
      <c r="A2623" s="1">
        <v>2621</v>
      </c>
      <c r="B2623">
        <v>2621</v>
      </c>
      <c r="C2623" t="s">
        <v>2627</v>
      </c>
      <c r="D2623" t="s">
        <v>8897</v>
      </c>
      <c r="F2623" t="s">
        <v>13884</v>
      </c>
      <c r="G2623">
        <v>1</v>
      </c>
      <c r="H2623" t="s">
        <v>20009</v>
      </c>
      <c r="I2623" t="s">
        <v>25496</v>
      </c>
      <c r="J2623" t="s">
        <v>28686</v>
      </c>
      <c r="K2623" t="s">
        <v>28686</v>
      </c>
      <c r="L2623" t="s">
        <v>11538</v>
      </c>
      <c r="M2623">
        <f t="shared" si="80"/>
        <v>0</v>
      </c>
      <c r="N2623">
        <f t="shared" si="81"/>
        <v>0</v>
      </c>
    </row>
    <row r="2624" spans="1:14" hidden="1" x14ac:dyDescent="0.2">
      <c r="A2624" s="1">
        <v>2622</v>
      </c>
      <c r="B2624">
        <v>2622</v>
      </c>
      <c r="C2624" t="s">
        <v>2628</v>
      </c>
      <c r="D2624" t="s">
        <v>7239</v>
      </c>
      <c r="F2624" t="s">
        <v>13885</v>
      </c>
      <c r="G2624">
        <v>1</v>
      </c>
      <c r="H2624" t="s">
        <v>20010</v>
      </c>
      <c r="I2624" t="s">
        <v>25497</v>
      </c>
      <c r="J2624" t="s">
        <v>28683</v>
      </c>
      <c r="K2624" t="s">
        <v>28686</v>
      </c>
      <c r="L2624" t="s">
        <v>11538</v>
      </c>
      <c r="M2624">
        <f t="shared" si="80"/>
        <v>1</v>
      </c>
      <c r="N2624">
        <f t="shared" si="81"/>
        <v>0</v>
      </c>
    </row>
    <row r="2625" spans="1:14" x14ac:dyDescent="0.2">
      <c r="A2625" s="1">
        <v>2623</v>
      </c>
      <c r="B2625">
        <v>2623</v>
      </c>
      <c r="C2625" t="s">
        <v>2629</v>
      </c>
      <c r="D2625" t="s">
        <v>7880</v>
      </c>
      <c r="F2625" t="s">
        <v>13886</v>
      </c>
      <c r="G2625">
        <v>0</v>
      </c>
      <c r="H2625" t="s">
        <v>20011</v>
      </c>
      <c r="I2625" t="s">
        <v>25498</v>
      </c>
      <c r="J2625" t="s">
        <v>28686</v>
      </c>
      <c r="K2625" t="s">
        <v>28686</v>
      </c>
      <c r="L2625" t="s">
        <v>11538</v>
      </c>
      <c r="M2625">
        <f t="shared" si="80"/>
        <v>0</v>
      </c>
      <c r="N2625">
        <f t="shared" si="81"/>
        <v>0</v>
      </c>
    </row>
    <row r="2626" spans="1:14" x14ac:dyDescent="0.2">
      <c r="A2626" s="1">
        <v>2624</v>
      </c>
      <c r="B2626">
        <v>2624</v>
      </c>
      <c r="C2626" t="s">
        <v>2630</v>
      </c>
      <c r="D2626" t="s">
        <v>8880</v>
      </c>
      <c r="F2626" t="s">
        <v>13887</v>
      </c>
      <c r="G2626">
        <v>0</v>
      </c>
      <c r="H2626" t="s">
        <v>20012</v>
      </c>
      <c r="I2626" t="s">
        <v>25499</v>
      </c>
      <c r="J2626" t="s">
        <v>28686</v>
      </c>
      <c r="K2626" t="s">
        <v>28686</v>
      </c>
      <c r="L2626" t="s">
        <v>11538</v>
      </c>
      <c r="M2626">
        <f t="shared" si="80"/>
        <v>0</v>
      </c>
      <c r="N2626">
        <f t="shared" si="81"/>
        <v>0</v>
      </c>
    </row>
    <row r="2627" spans="1:14" hidden="1" x14ac:dyDescent="0.2">
      <c r="A2627" s="1">
        <v>2625</v>
      </c>
      <c r="B2627">
        <v>2625</v>
      </c>
      <c r="C2627" t="s">
        <v>2631</v>
      </c>
      <c r="D2627" t="s">
        <v>8898</v>
      </c>
      <c r="F2627" t="s">
        <v>13888</v>
      </c>
      <c r="G2627">
        <v>1</v>
      </c>
      <c r="H2627" t="s">
        <v>20013</v>
      </c>
      <c r="I2627" t="s">
        <v>25500</v>
      </c>
      <c r="J2627" t="s">
        <v>28686</v>
      </c>
      <c r="K2627" t="s">
        <v>28686</v>
      </c>
      <c r="L2627" t="s">
        <v>11538</v>
      </c>
      <c r="M2627">
        <f t="shared" ref="M2627:M2690" si="82">IF(LEN(J2627)&gt;7,1,0)</f>
        <v>0</v>
      </c>
      <c r="N2627">
        <f t="shared" ref="N2627:N2690" si="83">IF(LEN(K2627)&gt;7,1,0)</f>
        <v>0</v>
      </c>
    </row>
    <row r="2628" spans="1:14" x14ac:dyDescent="0.2">
      <c r="A2628" s="1">
        <v>2626</v>
      </c>
      <c r="B2628">
        <v>2626</v>
      </c>
      <c r="C2628" t="s">
        <v>2632</v>
      </c>
      <c r="D2628" t="s">
        <v>7902</v>
      </c>
      <c r="F2628" t="s">
        <v>13889</v>
      </c>
      <c r="G2628">
        <v>0</v>
      </c>
      <c r="H2628" t="s">
        <v>20014</v>
      </c>
      <c r="I2628" t="s">
        <v>25501</v>
      </c>
      <c r="J2628" t="s">
        <v>28683</v>
      </c>
      <c r="K2628" t="s">
        <v>28686</v>
      </c>
      <c r="L2628" t="s">
        <v>11538</v>
      </c>
      <c r="M2628">
        <f t="shared" si="82"/>
        <v>1</v>
      </c>
      <c r="N2628">
        <f t="shared" si="83"/>
        <v>0</v>
      </c>
    </row>
    <row r="2629" spans="1:14" x14ac:dyDescent="0.2">
      <c r="A2629" s="1">
        <v>2627</v>
      </c>
      <c r="B2629">
        <v>2627</v>
      </c>
      <c r="C2629" t="s">
        <v>2633</v>
      </c>
      <c r="D2629" t="s">
        <v>8899</v>
      </c>
      <c r="F2629" t="s">
        <v>13890</v>
      </c>
      <c r="G2629">
        <v>0</v>
      </c>
      <c r="H2629" t="s">
        <v>20015</v>
      </c>
      <c r="I2629" t="s">
        <v>25502</v>
      </c>
      <c r="J2629" t="s">
        <v>28683</v>
      </c>
      <c r="K2629" t="s">
        <v>28839</v>
      </c>
      <c r="L2629" t="s">
        <v>11538</v>
      </c>
      <c r="M2629">
        <f t="shared" si="82"/>
        <v>1</v>
      </c>
      <c r="N2629">
        <f t="shared" si="83"/>
        <v>1</v>
      </c>
    </row>
    <row r="2630" spans="1:14" hidden="1" x14ac:dyDescent="0.2">
      <c r="A2630" s="1">
        <v>2628</v>
      </c>
      <c r="B2630">
        <v>2628</v>
      </c>
      <c r="C2630" t="s">
        <v>2634</v>
      </c>
      <c r="D2630" t="s">
        <v>8255</v>
      </c>
      <c r="F2630" t="s">
        <v>13891</v>
      </c>
      <c r="G2630">
        <v>1</v>
      </c>
      <c r="H2630" t="s">
        <v>20016</v>
      </c>
      <c r="I2630" t="s">
        <v>25503</v>
      </c>
      <c r="J2630" t="s">
        <v>28709</v>
      </c>
      <c r="K2630" t="s">
        <v>28686</v>
      </c>
      <c r="L2630" t="s">
        <v>11538</v>
      </c>
      <c r="M2630">
        <f t="shared" si="82"/>
        <v>1</v>
      </c>
      <c r="N2630">
        <f t="shared" si="83"/>
        <v>0</v>
      </c>
    </row>
    <row r="2631" spans="1:14" hidden="1" x14ac:dyDescent="0.2">
      <c r="A2631" s="1">
        <v>2629</v>
      </c>
      <c r="B2631">
        <v>2629</v>
      </c>
      <c r="C2631" t="s">
        <v>2635</v>
      </c>
      <c r="D2631" t="s">
        <v>8900</v>
      </c>
      <c r="F2631" t="s">
        <v>13892</v>
      </c>
      <c r="G2631">
        <v>1</v>
      </c>
      <c r="H2631" t="s">
        <v>20017</v>
      </c>
      <c r="I2631" t="s">
        <v>25504</v>
      </c>
      <c r="J2631" t="s">
        <v>28686</v>
      </c>
      <c r="K2631" t="s">
        <v>28686</v>
      </c>
      <c r="L2631" t="s">
        <v>11538</v>
      </c>
      <c r="M2631">
        <f t="shared" si="82"/>
        <v>0</v>
      </c>
      <c r="N2631">
        <f t="shared" si="83"/>
        <v>0</v>
      </c>
    </row>
    <row r="2632" spans="1:14" hidden="1" x14ac:dyDescent="0.2">
      <c r="A2632" s="1">
        <v>2630</v>
      </c>
      <c r="B2632">
        <v>2630</v>
      </c>
      <c r="C2632" t="s">
        <v>2636</v>
      </c>
      <c r="D2632" t="s">
        <v>8901</v>
      </c>
      <c r="F2632" t="s">
        <v>13893</v>
      </c>
      <c r="G2632">
        <v>1</v>
      </c>
      <c r="H2632" t="s">
        <v>20018</v>
      </c>
      <c r="I2632" t="s">
        <v>25505</v>
      </c>
      <c r="J2632" t="s">
        <v>28686</v>
      </c>
      <c r="K2632" t="s">
        <v>28686</v>
      </c>
      <c r="L2632" t="s">
        <v>11538</v>
      </c>
      <c r="M2632">
        <f t="shared" si="82"/>
        <v>0</v>
      </c>
      <c r="N2632">
        <f t="shared" si="83"/>
        <v>0</v>
      </c>
    </row>
    <row r="2633" spans="1:14" x14ac:dyDescent="0.2">
      <c r="A2633" s="1">
        <v>2631</v>
      </c>
      <c r="B2633">
        <v>2631</v>
      </c>
      <c r="C2633" t="s">
        <v>2637</v>
      </c>
      <c r="D2633" t="s">
        <v>8902</v>
      </c>
      <c r="F2633" t="s">
        <v>13894</v>
      </c>
      <c r="G2633">
        <v>0</v>
      </c>
      <c r="H2633" t="s">
        <v>20019</v>
      </c>
      <c r="I2633" t="s">
        <v>25506</v>
      </c>
      <c r="J2633" t="s">
        <v>28686</v>
      </c>
      <c r="K2633" t="s">
        <v>28686</v>
      </c>
      <c r="L2633" t="s">
        <v>11538</v>
      </c>
      <c r="M2633">
        <f t="shared" si="82"/>
        <v>0</v>
      </c>
      <c r="N2633">
        <f t="shared" si="83"/>
        <v>0</v>
      </c>
    </row>
    <row r="2634" spans="1:14" hidden="1" x14ac:dyDescent="0.2">
      <c r="A2634" s="1">
        <v>2632</v>
      </c>
      <c r="B2634">
        <v>2632</v>
      </c>
      <c r="C2634" t="s">
        <v>2638</v>
      </c>
      <c r="D2634" t="s">
        <v>8903</v>
      </c>
      <c r="F2634" t="s">
        <v>13895</v>
      </c>
      <c r="G2634">
        <v>1</v>
      </c>
      <c r="H2634" t="s">
        <v>20020</v>
      </c>
      <c r="I2634" t="s">
        <v>25507</v>
      </c>
      <c r="J2634" t="s">
        <v>28686</v>
      </c>
      <c r="K2634" t="s">
        <v>28686</v>
      </c>
      <c r="L2634" t="s">
        <v>11538</v>
      </c>
      <c r="M2634">
        <f t="shared" si="82"/>
        <v>0</v>
      </c>
      <c r="N2634">
        <f t="shared" si="83"/>
        <v>0</v>
      </c>
    </row>
    <row r="2635" spans="1:14" x14ac:dyDescent="0.2">
      <c r="A2635" s="1">
        <v>2633</v>
      </c>
      <c r="B2635">
        <v>2633</v>
      </c>
      <c r="C2635" t="s">
        <v>2639</v>
      </c>
      <c r="D2635" t="s">
        <v>8902</v>
      </c>
      <c r="F2635" t="s">
        <v>13896</v>
      </c>
      <c r="G2635">
        <v>0</v>
      </c>
      <c r="H2635" t="s">
        <v>20021</v>
      </c>
      <c r="I2635" t="s">
        <v>25508</v>
      </c>
      <c r="J2635" t="s">
        <v>28686</v>
      </c>
      <c r="K2635" t="s">
        <v>28686</v>
      </c>
      <c r="L2635" t="s">
        <v>11538</v>
      </c>
      <c r="M2635">
        <f t="shared" si="82"/>
        <v>0</v>
      </c>
      <c r="N2635">
        <f t="shared" si="83"/>
        <v>0</v>
      </c>
    </row>
    <row r="2636" spans="1:14" hidden="1" x14ac:dyDescent="0.2">
      <c r="A2636" s="1">
        <v>2634</v>
      </c>
      <c r="B2636">
        <v>2634</v>
      </c>
      <c r="C2636" t="s">
        <v>2640</v>
      </c>
      <c r="D2636" t="s">
        <v>8904</v>
      </c>
      <c r="F2636" t="s">
        <v>13897</v>
      </c>
      <c r="G2636">
        <v>1</v>
      </c>
      <c r="H2636" t="s">
        <v>20022</v>
      </c>
      <c r="I2636" t="s">
        <v>25509</v>
      </c>
      <c r="J2636" t="s">
        <v>28686</v>
      </c>
      <c r="K2636" t="s">
        <v>28686</v>
      </c>
      <c r="L2636" t="s">
        <v>11538</v>
      </c>
      <c r="M2636">
        <f t="shared" si="82"/>
        <v>0</v>
      </c>
      <c r="N2636">
        <f t="shared" si="83"/>
        <v>0</v>
      </c>
    </row>
    <row r="2637" spans="1:14" hidden="1" x14ac:dyDescent="0.2">
      <c r="A2637" s="1">
        <v>2635</v>
      </c>
      <c r="B2637">
        <v>2635</v>
      </c>
      <c r="C2637" t="s">
        <v>2641</v>
      </c>
      <c r="D2637" t="s">
        <v>8905</v>
      </c>
      <c r="F2637" t="s">
        <v>13898</v>
      </c>
      <c r="G2637">
        <v>1</v>
      </c>
      <c r="H2637" t="s">
        <v>20023</v>
      </c>
      <c r="I2637" t="s">
        <v>25510</v>
      </c>
      <c r="J2637" t="s">
        <v>28686</v>
      </c>
      <c r="K2637" t="s">
        <v>28686</v>
      </c>
      <c r="L2637" t="s">
        <v>11538</v>
      </c>
      <c r="M2637">
        <f t="shared" si="82"/>
        <v>0</v>
      </c>
      <c r="N2637">
        <f t="shared" si="83"/>
        <v>0</v>
      </c>
    </row>
    <row r="2638" spans="1:14" hidden="1" x14ac:dyDescent="0.2">
      <c r="A2638" s="1">
        <v>2636</v>
      </c>
      <c r="B2638">
        <v>2636</v>
      </c>
      <c r="C2638" t="s">
        <v>2642</v>
      </c>
      <c r="D2638" t="s">
        <v>7671</v>
      </c>
      <c r="F2638" t="s">
        <v>13899</v>
      </c>
      <c r="G2638">
        <v>1</v>
      </c>
      <c r="H2638" t="s">
        <v>20024</v>
      </c>
      <c r="I2638" t="s">
        <v>25511</v>
      </c>
      <c r="J2638" t="s">
        <v>28686</v>
      </c>
      <c r="K2638" t="s">
        <v>28686</v>
      </c>
      <c r="L2638" t="s">
        <v>11538</v>
      </c>
      <c r="M2638">
        <f t="shared" si="82"/>
        <v>0</v>
      </c>
      <c r="N2638">
        <f t="shared" si="83"/>
        <v>0</v>
      </c>
    </row>
    <row r="2639" spans="1:14" hidden="1" x14ac:dyDescent="0.2">
      <c r="A2639" s="1">
        <v>2637</v>
      </c>
      <c r="B2639">
        <v>2637</v>
      </c>
      <c r="C2639" t="s">
        <v>2643</v>
      </c>
      <c r="D2639" t="s">
        <v>8906</v>
      </c>
      <c r="F2639" t="s">
        <v>13900</v>
      </c>
      <c r="G2639">
        <v>1</v>
      </c>
      <c r="H2639" t="s">
        <v>20025</v>
      </c>
      <c r="I2639" t="s">
        <v>25512</v>
      </c>
      <c r="J2639" t="s">
        <v>28686</v>
      </c>
      <c r="K2639" t="s">
        <v>28841</v>
      </c>
      <c r="L2639" t="s">
        <v>11538</v>
      </c>
      <c r="M2639">
        <f t="shared" si="82"/>
        <v>0</v>
      </c>
      <c r="N2639">
        <f t="shared" si="83"/>
        <v>1</v>
      </c>
    </row>
    <row r="2640" spans="1:14" x14ac:dyDescent="0.2">
      <c r="A2640" s="1">
        <v>2638</v>
      </c>
      <c r="B2640">
        <v>2638</v>
      </c>
      <c r="C2640" t="s">
        <v>2644</v>
      </c>
      <c r="D2640" t="s">
        <v>7264</v>
      </c>
      <c r="F2640" t="s">
        <v>13901</v>
      </c>
      <c r="G2640">
        <v>0</v>
      </c>
      <c r="H2640" t="s">
        <v>20026</v>
      </c>
      <c r="I2640" t="s">
        <v>25513</v>
      </c>
      <c r="J2640" t="s">
        <v>28774</v>
      </c>
      <c r="K2640" t="s">
        <v>28686</v>
      </c>
      <c r="L2640" t="s">
        <v>11538</v>
      </c>
      <c r="M2640">
        <f t="shared" si="82"/>
        <v>1</v>
      </c>
      <c r="N2640">
        <f t="shared" si="83"/>
        <v>0</v>
      </c>
    </row>
    <row r="2641" spans="1:14" x14ac:dyDescent="0.2">
      <c r="A2641" s="1">
        <v>2639</v>
      </c>
      <c r="B2641">
        <v>2639</v>
      </c>
      <c r="C2641" t="s">
        <v>2645</v>
      </c>
      <c r="D2641" t="s">
        <v>7264</v>
      </c>
      <c r="F2641" t="s">
        <v>13902</v>
      </c>
      <c r="G2641">
        <v>0</v>
      </c>
      <c r="H2641" t="s">
        <v>20027</v>
      </c>
      <c r="I2641" t="s">
        <v>25514</v>
      </c>
      <c r="J2641" t="s">
        <v>28683</v>
      </c>
      <c r="K2641" t="s">
        <v>28846</v>
      </c>
      <c r="L2641" t="s">
        <v>11538</v>
      </c>
      <c r="M2641">
        <f t="shared" si="82"/>
        <v>1</v>
      </c>
      <c r="N2641">
        <f t="shared" si="83"/>
        <v>1</v>
      </c>
    </row>
    <row r="2642" spans="1:14" x14ac:dyDescent="0.2">
      <c r="A2642" s="1">
        <v>2640</v>
      </c>
      <c r="B2642">
        <v>2640</v>
      </c>
      <c r="C2642" t="s">
        <v>2646</v>
      </c>
      <c r="D2642" t="s">
        <v>8907</v>
      </c>
      <c r="F2642" t="s">
        <v>13903</v>
      </c>
      <c r="G2642">
        <v>0</v>
      </c>
      <c r="H2642" t="s">
        <v>20028</v>
      </c>
      <c r="I2642" t="s">
        <v>25515</v>
      </c>
      <c r="J2642" t="s">
        <v>28686</v>
      </c>
      <c r="K2642" t="s">
        <v>28686</v>
      </c>
      <c r="L2642" t="s">
        <v>11538</v>
      </c>
      <c r="M2642">
        <f t="shared" si="82"/>
        <v>0</v>
      </c>
      <c r="N2642">
        <f t="shared" si="83"/>
        <v>0</v>
      </c>
    </row>
    <row r="2643" spans="1:14" hidden="1" x14ac:dyDescent="0.2">
      <c r="A2643" s="1">
        <v>2641</v>
      </c>
      <c r="B2643">
        <v>2641</v>
      </c>
      <c r="C2643" t="s">
        <v>2647</v>
      </c>
      <c r="D2643" t="s">
        <v>8908</v>
      </c>
      <c r="F2643" t="s">
        <v>13904</v>
      </c>
      <c r="G2643">
        <v>1</v>
      </c>
      <c r="H2643" t="s">
        <v>20029</v>
      </c>
      <c r="I2643" t="s">
        <v>25516</v>
      </c>
      <c r="J2643" t="s">
        <v>28686</v>
      </c>
      <c r="K2643" t="s">
        <v>28686</v>
      </c>
      <c r="L2643" t="s">
        <v>11538</v>
      </c>
      <c r="M2643">
        <f t="shared" si="82"/>
        <v>0</v>
      </c>
      <c r="N2643">
        <f t="shared" si="83"/>
        <v>0</v>
      </c>
    </row>
    <row r="2644" spans="1:14" x14ac:dyDescent="0.2">
      <c r="A2644" s="1">
        <v>2642</v>
      </c>
      <c r="B2644">
        <v>2642</v>
      </c>
      <c r="C2644" t="s">
        <v>2648</v>
      </c>
      <c r="D2644" t="s">
        <v>8909</v>
      </c>
      <c r="F2644" t="s">
        <v>13905</v>
      </c>
      <c r="G2644">
        <v>0</v>
      </c>
      <c r="H2644" t="s">
        <v>20030</v>
      </c>
      <c r="I2644" t="s">
        <v>25517</v>
      </c>
      <c r="J2644" t="s">
        <v>28686</v>
      </c>
      <c r="K2644" t="s">
        <v>28686</v>
      </c>
      <c r="L2644" t="s">
        <v>11538</v>
      </c>
      <c r="M2644">
        <f t="shared" si="82"/>
        <v>0</v>
      </c>
      <c r="N2644">
        <f t="shared" si="83"/>
        <v>0</v>
      </c>
    </row>
    <row r="2645" spans="1:14" x14ac:dyDescent="0.2">
      <c r="A2645" s="1">
        <v>2643</v>
      </c>
      <c r="B2645">
        <v>2643</v>
      </c>
      <c r="C2645" t="s">
        <v>2649</v>
      </c>
      <c r="D2645" t="s">
        <v>8910</v>
      </c>
      <c r="F2645" t="s">
        <v>13906</v>
      </c>
      <c r="G2645">
        <v>0</v>
      </c>
      <c r="H2645" t="s">
        <v>20031</v>
      </c>
      <c r="I2645" t="s">
        <v>25518</v>
      </c>
      <c r="J2645" t="s">
        <v>28686</v>
      </c>
      <c r="K2645" t="s">
        <v>28686</v>
      </c>
      <c r="L2645" t="s">
        <v>11538</v>
      </c>
      <c r="M2645">
        <f t="shared" si="82"/>
        <v>0</v>
      </c>
      <c r="N2645">
        <f t="shared" si="83"/>
        <v>0</v>
      </c>
    </row>
    <row r="2646" spans="1:14" x14ac:dyDescent="0.2">
      <c r="A2646" s="1">
        <v>2644</v>
      </c>
      <c r="B2646">
        <v>2644</v>
      </c>
      <c r="C2646" t="s">
        <v>2650</v>
      </c>
      <c r="D2646" t="s">
        <v>8911</v>
      </c>
      <c r="F2646" t="s">
        <v>13907</v>
      </c>
      <c r="G2646">
        <v>0</v>
      </c>
      <c r="H2646" t="s">
        <v>20032</v>
      </c>
      <c r="I2646" t="s">
        <v>25519</v>
      </c>
      <c r="J2646" t="s">
        <v>28683</v>
      </c>
      <c r="K2646" t="s">
        <v>28686</v>
      </c>
      <c r="L2646" t="s">
        <v>11538</v>
      </c>
      <c r="M2646">
        <f t="shared" si="82"/>
        <v>1</v>
      </c>
      <c r="N2646">
        <f t="shared" si="83"/>
        <v>0</v>
      </c>
    </row>
    <row r="2647" spans="1:14" x14ac:dyDescent="0.2">
      <c r="A2647" s="1">
        <v>2645</v>
      </c>
      <c r="B2647">
        <v>2645</v>
      </c>
      <c r="C2647" t="s">
        <v>2651</v>
      </c>
      <c r="D2647" t="s">
        <v>8912</v>
      </c>
      <c r="F2647" t="s">
        <v>13908</v>
      </c>
      <c r="G2647">
        <v>0</v>
      </c>
      <c r="H2647" t="s">
        <v>20033</v>
      </c>
      <c r="I2647" t="s">
        <v>25520</v>
      </c>
      <c r="J2647" t="s">
        <v>28686</v>
      </c>
      <c r="K2647" t="s">
        <v>28686</v>
      </c>
      <c r="L2647" t="s">
        <v>11538</v>
      </c>
      <c r="M2647">
        <f t="shared" si="82"/>
        <v>0</v>
      </c>
      <c r="N2647">
        <f t="shared" si="83"/>
        <v>0</v>
      </c>
    </row>
    <row r="2648" spans="1:14" hidden="1" x14ac:dyDescent="0.2">
      <c r="A2648" s="1">
        <v>2646</v>
      </c>
      <c r="B2648">
        <v>2646</v>
      </c>
      <c r="C2648" t="s">
        <v>2652</v>
      </c>
      <c r="D2648" t="s">
        <v>8755</v>
      </c>
      <c r="F2648" t="s">
        <v>13687</v>
      </c>
      <c r="G2648">
        <v>1</v>
      </c>
      <c r="H2648" t="s">
        <v>19820</v>
      </c>
      <c r="I2648" t="s">
        <v>25308</v>
      </c>
      <c r="J2648" t="s">
        <v>28686</v>
      </c>
      <c r="K2648" t="s">
        <v>28686</v>
      </c>
      <c r="L2648" t="s">
        <v>11538</v>
      </c>
      <c r="M2648">
        <f t="shared" si="82"/>
        <v>0</v>
      </c>
      <c r="N2648">
        <f t="shared" si="83"/>
        <v>0</v>
      </c>
    </row>
    <row r="2649" spans="1:14" hidden="1" x14ac:dyDescent="0.2">
      <c r="A2649" s="1">
        <v>2647</v>
      </c>
      <c r="B2649">
        <v>2647</v>
      </c>
      <c r="C2649" t="s">
        <v>2653</v>
      </c>
      <c r="D2649" t="s">
        <v>8913</v>
      </c>
      <c r="F2649" t="s">
        <v>13909</v>
      </c>
      <c r="G2649">
        <v>1</v>
      </c>
      <c r="H2649" t="s">
        <v>20034</v>
      </c>
      <c r="I2649" t="s">
        <v>25521</v>
      </c>
      <c r="J2649" t="s">
        <v>28686</v>
      </c>
      <c r="K2649" t="s">
        <v>28686</v>
      </c>
      <c r="L2649" t="s">
        <v>11538</v>
      </c>
      <c r="M2649">
        <f t="shared" si="82"/>
        <v>0</v>
      </c>
      <c r="N2649">
        <f t="shared" si="83"/>
        <v>0</v>
      </c>
    </row>
    <row r="2650" spans="1:14" hidden="1" x14ac:dyDescent="0.2">
      <c r="A2650" s="1">
        <v>2648</v>
      </c>
      <c r="B2650">
        <v>2648</v>
      </c>
      <c r="C2650" t="s">
        <v>2654</v>
      </c>
      <c r="D2650" t="s">
        <v>8914</v>
      </c>
      <c r="F2650" t="s">
        <v>13910</v>
      </c>
      <c r="G2650">
        <v>1</v>
      </c>
      <c r="H2650" t="s">
        <v>20035</v>
      </c>
      <c r="I2650" t="s">
        <v>25522</v>
      </c>
      <c r="J2650" t="s">
        <v>28686</v>
      </c>
      <c r="K2650" t="s">
        <v>28686</v>
      </c>
      <c r="L2650" t="s">
        <v>11538</v>
      </c>
      <c r="M2650">
        <f t="shared" si="82"/>
        <v>0</v>
      </c>
      <c r="N2650">
        <f t="shared" si="83"/>
        <v>0</v>
      </c>
    </row>
    <row r="2651" spans="1:14" x14ac:dyDescent="0.2">
      <c r="A2651" s="1">
        <v>2649</v>
      </c>
      <c r="B2651">
        <v>2649</v>
      </c>
      <c r="C2651" t="s">
        <v>2655</v>
      </c>
      <c r="D2651" t="s">
        <v>7269</v>
      </c>
      <c r="F2651" t="s">
        <v>13911</v>
      </c>
      <c r="G2651">
        <v>0</v>
      </c>
      <c r="H2651" t="s">
        <v>20036</v>
      </c>
      <c r="I2651" t="s">
        <v>25523</v>
      </c>
      <c r="J2651" t="s">
        <v>28686</v>
      </c>
      <c r="K2651" t="s">
        <v>28686</v>
      </c>
      <c r="L2651" t="s">
        <v>11538</v>
      </c>
      <c r="M2651">
        <f t="shared" si="82"/>
        <v>0</v>
      </c>
      <c r="N2651">
        <f t="shared" si="83"/>
        <v>0</v>
      </c>
    </row>
    <row r="2652" spans="1:14" x14ac:dyDescent="0.2">
      <c r="A2652" s="1">
        <v>2650</v>
      </c>
      <c r="B2652">
        <v>2650</v>
      </c>
      <c r="C2652" t="s">
        <v>2656</v>
      </c>
      <c r="D2652" t="s">
        <v>7264</v>
      </c>
      <c r="F2652" t="s">
        <v>13912</v>
      </c>
      <c r="G2652">
        <v>0</v>
      </c>
      <c r="H2652" t="s">
        <v>20037</v>
      </c>
      <c r="I2652" t="s">
        <v>25524</v>
      </c>
      <c r="J2652" t="s">
        <v>28686</v>
      </c>
      <c r="K2652" t="s">
        <v>28686</v>
      </c>
      <c r="L2652" t="s">
        <v>11538</v>
      </c>
      <c r="M2652">
        <f t="shared" si="82"/>
        <v>0</v>
      </c>
      <c r="N2652">
        <f t="shared" si="83"/>
        <v>0</v>
      </c>
    </row>
    <row r="2653" spans="1:14" hidden="1" x14ac:dyDescent="0.2">
      <c r="A2653" s="1">
        <v>2651</v>
      </c>
      <c r="B2653">
        <v>2651</v>
      </c>
      <c r="C2653" t="s">
        <v>2657</v>
      </c>
      <c r="D2653" t="s">
        <v>8915</v>
      </c>
      <c r="F2653" t="s">
        <v>13913</v>
      </c>
      <c r="G2653">
        <v>1</v>
      </c>
      <c r="H2653" t="s">
        <v>20038</v>
      </c>
      <c r="I2653" t="s">
        <v>25525</v>
      </c>
      <c r="J2653" t="s">
        <v>28686</v>
      </c>
      <c r="K2653" t="s">
        <v>28686</v>
      </c>
      <c r="L2653" t="s">
        <v>11538</v>
      </c>
      <c r="M2653">
        <f t="shared" si="82"/>
        <v>0</v>
      </c>
      <c r="N2653">
        <f t="shared" si="83"/>
        <v>0</v>
      </c>
    </row>
    <row r="2654" spans="1:14" x14ac:dyDescent="0.2">
      <c r="A2654" s="1">
        <v>2652</v>
      </c>
      <c r="B2654">
        <v>2652</v>
      </c>
      <c r="C2654" t="s">
        <v>2658</v>
      </c>
      <c r="D2654" t="s">
        <v>8916</v>
      </c>
      <c r="F2654" t="s">
        <v>13914</v>
      </c>
      <c r="G2654">
        <v>0</v>
      </c>
      <c r="H2654" t="s">
        <v>20039</v>
      </c>
      <c r="I2654" t="s">
        <v>25526</v>
      </c>
      <c r="J2654" t="s">
        <v>28686</v>
      </c>
      <c r="K2654" t="s">
        <v>28686</v>
      </c>
      <c r="L2654" t="s">
        <v>11538</v>
      </c>
      <c r="M2654">
        <f t="shared" si="82"/>
        <v>0</v>
      </c>
      <c r="N2654">
        <f t="shared" si="83"/>
        <v>0</v>
      </c>
    </row>
    <row r="2655" spans="1:14" x14ac:dyDescent="0.2">
      <c r="A2655" s="1">
        <v>2653</v>
      </c>
      <c r="B2655">
        <v>2653</v>
      </c>
      <c r="C2655" t="s">
        <v>2659</v>
      </c>
      <c r="D2655" t="s">
        <v>7264</v>
      </c>
      <c r="F2655" t="s">
        <v>13915</v>
      </c>
      <c r="G2655">
        <v>0</v>
      </c>
      <c r="H2655" t="s">
        <v>20040</v>
      </c>
      <c r="I2655" t="s">
        <v>25527</v>
      </c>
      <c r="J2655" t="s">
        <v>28686</v>
      </c>
      <c r="K2655" t="s">
        <v>28686</v>
      </c>
      <c r="L2655" t="s">
        <v>11538</v>
      </c>
      <c r="M2655">
        <f t="shared" si="82"/>
        <v>0</v>
      </c>
      <c r="N2655">
        <f t="shared" si="83"/>
        <v>0</v>
      </c>
    </row>
    <row r="2656" spans="1:14" x14ac:dyDescent="0.2">
      <c r="A2656" s="1">
        <v>2654</v>
      </c>
      <c r="B2656">
        <v>2654</v>
      </c>
      <c r="C2656" t="s">
        <v>2660</v>
      </c>
      <c r="D2656" t="s">
        <v>7584</v>
      </c>
      <c r="F2656" t="s">
        <v>13916</v>
      </c>
      <c r="G2656">
        <v>0</v>
      </c>
      <c r="H2656" t="s">
        <v>20041</v>
      </c>
      <c r="I2656" t="s">
        <v>25528</v>
      </c>
      <c r="J2656" t="s">
        <v>28683</v>
      </c>
      <c r="K2656" t="s">
        <v>28686</v>
      </c>
      <c r="L2656" t="s">
        <v>11538</v>
      </c>
      <c r="M2656">
        <f t="shared" si="82"/>
        <v>1</v>
      </c>
      <c r="N2656">
        <f t="shared" si="83"/>
        <v>0</v>
      </c>
    </row>
    <row r="2657" spans="1:14" x14ac:dyDescent="0.2">
      <c r="A2657" s="1">
        <v>2655</v>
      </c>
      <c r="B2657">
        <v>2655</v>
      </c>
      <c r="C2657" t="s">
        <v>2661</v>
      </c>
      <c r="D2657" t="s">
        <v>8917</v>
      </c>
      <c r="F2657" t="s">
        <v>13917</v>
      </c>
      <c r="G2657">
        <v>0</v>
      </c>
      <c r="H2657" t="s">
        <v>20042</v>
      </c>
      <c r="I2657" t="s">
        <v>25529</v>
      </c>
      <c r="J2657" t="s">
        <v>28683</v>
      </c>
      <c r="K2657" t="s">
        <v>28686</v>
      </c>
      <c r="L2657" t="s">
        <v>11538</v>
      </c>
      <c r="M2657">
        <f t="shared" si="82"/>
        <v>1</v>
      </c>
      <c r="N2657">
        <f t="shared" si="83"/>
        <v>0</v>
      </c>
    </row>
    <row r="2658" spans="1:14" x14ac:dyDescent="0.2">
      <c r="A2658" s="1">
        <v>2656</v>
      </c>
      <c r="B2658">
        <v>2656</v>
      </c>
      <c r="C2658" t="s">
        <v>2662</v>
      </c>
      <c r="D2658" t="s">
        <v>8557</v>
      </c>
      <c r="F2658" t="s">
        <v>13918</v>
      </c>
      <c r="G2658">
        <v>0</v>
      </c>
      <c r="H2658" t="s">
        <v>20043</v>
      </c>
      <c r="I2658" t="s">
        <v>25530</v>
      </c>
      <c r="J2658" t="s">
        <v>28686</v>
      </c>
      <c r="K2658" t="s">
        <v>28686</v>
      </c>
      <c r="L2658" t="s">
        <v>11538</v>
      </c>
      <c r="M2658">
        <f t="shared" si="82"/>
        <v>0</v>
      </c>
      <c r="N2658">
        <f t="shared" si="83"/>
        <v>0</v>
      </c>
    </row>
    <row r="2659" spans="1:14" x14ac:dyDescent="0.2">
      <c r="A2659" s="1">
        <v>2657</v>
      </c>
      <c r="B2659">
        <v>2657</v>
      </c>
      <c r="C2659" t="s">
        <v>2663</v>
      </c>
      <c r="D2659" t="s">
        <v>8557</v>
      </c>
      <c r="F2659" t="s">
        <v>13919</v>
      </c>
      <c r="G2659">
        <v>0</v>
      </c>
      <c r="H2659" t="s">
        <v>20044</v>
      </c>
      <c r="I2659" t="s">
        <v>25531</v>
      </c>
      <c r="J2659" t="s">
        <v>28686</v>
      </c>
      <c r="K2659" t="s">
        <v>28686</v>
      </c>
      <c r="L2659" t="s">
        <v>11538</v>
      </c>
      <c r="M2659">
        <f t="shared" si="82"/>
        <v>0</v>
      </c>
      <c r="N2659">
        <f t="shared" si="83"/>
        <v>0</v>
      </c>
    </row>
    <row r="2660" spans="1:14" x14ac:dyDescent="0.2">
      <c r="A2660" s="1">
        <v>2658</v>
      </c>
      <c r="B2660">
        <v>2658</v>
      </c>
      <c r="C2660" t="s">
        <v>2664</v>
      </c>
      <c r="D2660" t="s">
        <v>7264</v>
      </c>
      <c r="F2660" t="s">
        <v>13920</v>
      </c>
      <c r="G2660">
        <v>0</v>
      </c>
      <c r="H2660" t="s">
        <v>20045</v>
      </c>
      <c r="I2660" t="s">
        <v>25532</v>
      </c>
      <c r="J2660" t="s">
        <v>28686</v>
      </c>
      <c r="K2660" t="s">
        <v>28686</v>
      </c>
      <c r="L2660" t="s">
        <v>11538</v>
      </c>
      <c r="M2660">
        <f t="shared" si="82"/>
        <v>0</v>
      </c>
      <c r="N2660">
        <f t="shared" si="83"/>
        <v>0</v>
      </c>
    </row>
    <row r="2661" spans="1:14" x14ac:dyDescent="0.2">
      <c r="A2661" s="1">
        <v>2659</v>
      </c>
      <c r="B2661">
        <v>2659</v>
      </c>
      <c r="C2661" t="s">
        <v>2665</v>
      </c>
      <c r="D2661" t="s">
        <v>8918</v>
      </c>
      <c r="F2661" t="s">
        <v>13921</v>
      </c>
      <c r="G2661">
        <v>0</v>
      </c>
      <c r="H2661" t="s">
        <v>20046</v>
      </c>
      <c r="I2661" t="s">
        <v>25533</v>
      </c>
      <c r="J2661" t="s">
        <v>28765</v>
      </c>
      <c r="K2661" t="s">
        <v>28686</v>
      </c>
      <c r="L2661" t="s">
        <v>11538</v>
      </c>
      <c r="M2661">
        <f t="shared" si="82"/>
        <v>1</v>
      </c>
      <c r="N2661">
        <f t="shared" si="83"/>
        <v>0</v>
      </c>
    </row>
    <row r="2662" spans="1:14" x14ac:dyDescent="0.2">
      <c r="A2662" s="1">
        <v>2660</v>
      </c>
      <c r="B2662">
        <v>2660</v>
      </c>
      <c r="C2662" t="s">
        <v>2666</v>
      </c>
      <c r="D2662" t="s">
        <v>8918</v>
      </c>
      <c r="F2662" t="s">
        <v>13922</v>
      </c>
      <c r="G2662">
        <v>0</v>
      </c>
      <c r="H2662" t="s">
        <v>20047</v>
      </c>
      <c r="I2662" t="s">
        <v>24514</v>
      </c>
      <c r="J2662" t="s">
        <v>28686</v>
      </c>
      <c r="K2662" t="s">
        <v>28686</v>
      </c>
      <c r="L2662" t="s">
        <v>11538</v>
      </c>
      <c r="M2662">
        <f t="shared" si="82"/>
        <v>0</v>
      </c>
      <c r="N2662">
        <f t="shared" si="83"/>
        <v>0</v>
      </c>
    </row>
    <row r="2663" spans="1:14" x14ac:dyDescent="0.2">
      <c r="A2663" s="1">
        <v>2661</v>
      </c>
      <c r="B2663">
        <v>2661</v>
      </c>
      <c r="C2663" t="s">
        <v>2667</v>
      </c>
      <c r="D2663" t="s">
        <v>8919</v>
      </c>
      <c r="F2663" t="s">
        <v>13923</v>
      </c>
      <c r="G2663">
        <v>0</v>
      </c>
      <c r="H2663" t="s">
        <v>20048</v>
      </c>
      <c r="I2663" t="s">
        <v>25534</v>
      </c>
      <c r="J2663" t="s">
        <v>28683</v>
      </c>
      <c r="K2663" t="s">
        <v>28903</v>
      </c>
      <c r="L2663" t="s">
        <v>11538</v>
      </c>
      <c r="M2663">
        <f t="shared" si="82"/>
        <v>1</v>
      </c>
      <c r="N2663">
        <f t="shared" si="83"/>
        <v>1</v>
      </c>
    </row>
    <row r="2664" spans="1:14" x14ac:dyDescent="0.2">
      <c r="A2664" s="1">
        <v>2662</v>
      </c>
      <c r="B2664">
        <v>2662</v>
      </c>
      <c r="C2664" t="s">
        <v>2668</v>
      </c>
      <c r="D2664" t="s">
        <v>8920</v>
      </c>
      <c r="F2664" t="s">
        <v>13924</v>
      </c>
      <c r="G2664">
        <v>0</v>
      </c>
      <c r="H2664" t="s">
        <v>20049</v>
      </c>
      <c r="I2664" t="s">
        <v>25535</v>
      </c>
      <c r="J2664" t="s">
        <v>28686</v>
      </c>
      <c r="K2664" t="s">
        <v>28686</v>
      </c>
      <c r="L2664" t="s">
        <v>11538</v>
      </c>
      <c r="M2664">
        <f t="shared" si="82"/>
        <v>0</v>
      </c>
      <c r="N2664">
        <f t="shared" si="83"/>
        <v>0</v>
      </c>
    </row>
    <row r="2665" spans="1:14" hidden="1" x14ac:dyDescent="0.2">
      <c r="A2665" s="1">
        <v>2663</v>
      </c>
      <c r="B2665">
        <v>2663</v>
      </c>
      <c r="C2665" t="s">
        <v>2669</v>
      </c>
      <c r="D2665" t="s">
        <v>8592</v>
      </c>
      <c r="F2665" t="s">
        <v>13425</v>
      </c>
      <c r="G2665">
        <v>1</v>
      </c>
      <c r="H2665" t="s">
        <v>19568</v>
      </c>
      <c r="I2665" t="s">
        <v>25058</v>
      </c>
      <c r="J2665" t="s">
        <v>28686</v>
      </c>
      <c r="K2665" t="s">
        <v>28686</v>
      </c>
      <c r="L2665" t="s">
        <v>11538</v>
      </c>
      <c r="M2665">
        <f t="shared" si="82"/>
        <v>0</v>
      </c>
      <c r="N2665">
        <f t="shared" si="83"/>
        <v>0</v>
      </c>
    </row>
    <row r="2666" spans="1:14" x14ac:dyDescent="0.2">
      <c r="A2666" s="1">
        <v>2664</v>
      </c>
      <c r="B2666">
        <v>2664</v>
      </c>
      <c r="C2666" t="s">
        <v>2670</v>
      </c>
      <c r="D2666" t="s">
        <v>7264</v>
      </c>
      <c r="F2666" t="s">
        <v>13925</v>
      </c>
      <c r="G2666">
        <v>0</v>
      </c>
      <c r="H2666" t="s">
        <v>20050</v>
      </c>
      <c r="I2666" t="s">
        <v>25536</v>
      </c>
      <c r="J2666" t="s">
        <v>28719</v>
      </c>
      <c r="K2666" t="s">
        <v>28839</v>
      </c>
      <c r="L2666" t="s">
        <v>11538</v>
      </c>
      <c r="M2666">
        <f t="shared" si="82"/>
        <v>1</v>
      </c>
      <c r="N2666">
        <f t="shared" si="83"/>
        <v>1</v>
      </c>
    </row>
    <row r="2667" spans="1:14" hidden="1" x14ac:dyDescent="0.2">
      <c r="A2667" s="1">
        <v>2665</v>
      </c>
      <c r="B2667">
        <v>2665</v>
      </c>
      <c r="C2667" t="s">
        <v>2671</v>
      </c>
      <c r="D2667" t="s">
        <v>8921</v>
      </c>
      <c r="F2667" t="s">
        <v>11940</v>
      </c>
      <c r="G2667">
        <v>1</v>
      </c>
      <c r="H2667" t="s">
        <v>18114</v>
      </c>
      <c r="I2667" t="s">
        <v>23604</v>
      </c>
      <c r="J2667" t="s">
        <v>28686</v>
      </c>
      <c r="K2667" t="s">
        <v>28686</v>
      </c>
      <c r="L2667" t="s">
        <v>11538</v>
      </c>
      <c r="M2667">
        <f t="shared" si="82"/>
        <v>0</v>
      </c>
      <c r="N2667">
        <f t="shared" si="83"/>
        <v>0</v>
      </c>
    </row>
    <row r="2668" spans="1:14" hidden="1" x14ac:dyDescent="0.2">
      <c r="A2668" s="1">
        <v>2666</v>
      </c>
      <c r="B2668">
        <v>2666</v>
      </c>
      <c r="C2668" t="s">
        <v>2672</v>
      </c>
      <c r="D2668" t="s">
        <v>8922</v>
      </c>
      <c r="F2668" t="s">
        <v>13878</v>
      </c>
      <c r="G2668">
        <v>1</v>
      </c>
      <c r="H2668" t="s">
        <v>18114</v>
      </c>
      <c r="I2668" t="s">
        <v>23604</v>
      </c>
      <c r="J2668" t="s">
        <v>28686</v>
      </c>
      <c r="K2668" t="s">
        <v>28686</v>
      </c>
      <c r="L2668" t="s">
        <v>11538</v>
      </c>
      <c r="M2668">
        <f t="shared" si="82"/>
        <v>0</v>
      </c>
      <c r="N2668">
        <f t="shared" si="83"/>
        <v>0</v>
      </c>
    </row>
    <row r="2669" spans="1:14" x14ac:dyDescent="0.2">
      <c r="A2669" s="1">
        <v>2667</v>
      </c>
      <c r="B2669">
        <v>2667</v>
      </c>
      <c r="C2669" t="s">
        <v>2673</v>
      </c>
      <c r="D2669" t="s">
        <v>7264</v>
      </c>
      <c r="F2669" t="s">
        <v>13926</v>
      </c>
      <c r="G2669">
        <v>0</v>
      </c>
      <c r="H2669" t="s">
        <v>20051</v>
      </c>
      <c r="I2669" t="s">
        <v>25537</v>
      </c>
      <c r="J2669" t="s">
        <v>28744</v>
      </c>
      <c r="K2669" t="s">
        <v>28686</v>
      </c>
      <c r="L2669" t="s">
        <v>11538</v>
      </c>
      <c r="M2669">
        <f t="shared" si="82"/>
        <v>1</v>
      </c>
      <c r="N2669">
        <f t="shared" si="83"/>
        <v>0</v>
      </c>
    </row>
    <row r="2670" spans="1:14" x14ac:dyDescent="0.2">
      <c r="A2670" s="1">
        <v>2668</v>
      </c>
      <c r="B2670">
        <v>2668</v>
      </c>
      <c r="C2670" t="s">
        <v>2674</v>
      </c>
      <c r="D2670" t="s">
        <v>7264</v>
      </c>
      <c r="F2670" t="s">
        <v>13927</v>
      </c>
      <c r="G2670">
        <v>0</v>
      </c>
      <c r="H2670" t="s">
        <v>20052</v>
      </c>
      <c r="I2670" t="s">
        <v>25538</v>
      </c>
      <c r="J2670" t="s">
        <v>28683</v>
      </c>
      <c r="K2670" t="s">
        <v>28686</v>
      </c>
      <c r="L2670" t="s">
        <v>11538</v>
      </c>
      <c r="M2670">
        <f t="shared" si="82"/>
        <v>1</v>
      </c>
      <c r="N2670">
        <f t="shared" si="83"/>
        <v>0</v>
      </c>
    </row>
    <row r="2671" spans="1:14" x14ac:dyDescent="0.2">
      <c r="A2671" s="1">
        <v>2669</v>
      </c>
      <c r="B2671">
        <v>2669</v>
      </c>
      <c r="C2671" t="s">
        <v>2675</v>
      </c>
      <c r="D2671" t="s">
        <v>7584</v>
      </c>
      <c r="F2671" t="s">
        <v>13928</v>
      </c>
      <c r="G2671">
        <v>0</v>
      </c>
      <c r="H2671" t="s">
        <v>20053</v>
      </c>
      <c r="I2671" t="s">
        <v>25539</v>
      </c>
      <c r="J2671" t="s">
        <v>28683</v>
      </c>
      <c r="K2671" t="s">
        <v>28842</v>
      </c>
      <c r="L2671" t="s">
        <v>11538</v>
      </c>
      <c r="M2671">
        <f t="shared" si="82"/>
        <v>1</v>
      </c>
      <c r="N2671">
        <f t="shared" si="83"/>
        <v>1</v>
      </c>
    </row>
    <row r="2672" spans="1:14" x14ac:dyDescent="0.2">
      <c r="A2672" s="1">
        <v>2670</v>
      </c>
      <c r="B2672">
        <v>2670</v>
      </c>
      <c r="C2672" t="s">
        <v>2676</v>
      </c>
      <c r="D2672" t="s">
        <v>8923</v>
      </c>
      <c r="F2672" t="s">
        <v>13929</v>
      </c>
      <c r="G2672">
        <v>0</v>
      </c>
      <c r="H2672" t="s">
        <v>20054</v>
      </c>
      <c r="I2672" t="s">
        <v>25540</v>
      </c>
      <c r="J2672" t="s">
        <v>28683</v>
      </c>
      <c r="K2672" t="s">
        <v>28686</v>
      </c>
      <c r="L2672" t="s">
        <v>11538</v>
      </c>
      <c r="M2672">
        <f t="shared" si="82"/>
        <v>1</v>
      </c>
      <c r="N2672">
        <f t="shared" si="83"/>
        <v>0</v>
      </c>
    </row>
    <row r="2673" spans="1:14" x14ac:dyDescent="0.2">
      <c r="A2673" s="1">
        <v>2671</v>
      </c>
      <c r="B2673">
        <v>2671</v>
      </c>
      <c r="C2673" t="s">
        <v>2677</v>
      </c>
      <c r="D2673" t="s">
        <v>8924</v>
      </c>
      <c r="F2673" t="s">
        <v>13930</v>
      </c>
      <c r="G2673">
        <v>0</v>
      </c>
      <c r="H2673" t="s">
        <v>20055</v>
      </c>
      <c r="I2673" t="s">
        <v>25541</v>
      </c>
      <c r="J2673" t="s">
        <v>28786</v>
      </c>
      <c r="K2673" t="s">
        <v>28686</v>
      </c>
      <c r="L2673" t="s">
        <v>11538</v>
      </c>
      <c r="M2673">
        <f t="shared" si="82"/>
        <v>1</v>
      </c>
      <c r="N2673">
        <f t="shared" si="83"/>
        <v>0</v>
      </c>
    </row>
    <row r="2674" spans="1:14" hidden="1" x14ac:dyDescent="0.2">
      <c r="A2674" s="1">
        <v>2672</v>
      </c>
      <c r="B2674">
        <v>2672</v>
      </c>
      <c r="C2674" t="s">
        <v>2678</v>
      </c>
      <c r="D2674" t="s">
        <v>7239</v>
      </c>
      <c r="F2674" t="s">
        <v>13931</v>
      </c>
      <c r="G2674">
        <v>1</v>
      </c>
      <c r="H2674" t="s">
        <v>20056</v>
      </c>
      <c r="I2674" t="s">
        <v>25542</v>
      </c>
      <c r="J2674" t="s">
        <v>28686</v>
      </c>
      <c r="K2674" t="s">
        <v>28686</v>
      </c>
      <c r="L2674" t="s">
        <v>11538</v>
      </c>
      <c r="M2674">
        <f t="shared" si="82"/>
        <v>0</v>
      </c>
      <c r="N2674">
        <f t="shared" si="83"/>
        <v>0</v>
      </c>
    </row>
    <row r="2675" spans="1:14" x14ac:dyDescent="0.2">
      <c r="A2675" s="1">
        <v>2673</v>
      </c>
      <c r="B2675">
        <v>2673</v>
      </c>
      <c r="C2675" t="s">
        <v>2679</v>
      </c>
      <c r="D2675" t="s">
        <v>8925</v>
      </c>
      <c r="F2675" t="s">
        <v>13932</v>
      </c>
      <c r="G2675">
        <v>0</v>
      </c>
      <c r="H2675" t="s">
        <v>20057</v>
      </c>
      <c r="I2675" t="s">
        <v>25543</v>
      </c>
      <c r="J2675" t="s">
        <v>28686</v>
      </c>
      <c r="K2675" t="s">
        <v>28686</v>
      </c>
      <c r="L2675" t="s">
        <v>11538</v>
      </c>
      <c r="M2675">
        <f t="shared" si="82"/>
        <v>0</v>
      </c>
      <c r="N2675">
        <f t="shared" si="83"/>
        <v>0</v>
      </c>
    </row>
    <row r="2676" spans="1:14" x14ac:dyDescent="0.2">
      <c r="A2676" s="1">
        <v>2674</v>
      </c>
      <c r="B2676">
        <v>2674</v>
      </c>
      <c r="C2676" t="s">
        <v>2680</v>
      </c>
      <c r="D2676" t="s">
        <v>8926</v>
      </c>
      <c r="F2676" t="s">
        <v>13933</v>
      </c>
      <c r="G2676">
        <v>0</v>
      </c>
      <c r="H2676" t="s">
        <v>20058</v>
      </c>
      <c r="I2676" t="s">
        <v>25544</v>
      </c>
      <c r="J2676" t="s">
        <v>28686</v>
      </c>
      <c r="K2676" t="s">
        <v>28686</v>
      </c>
      <c r="L2676" t="s">
        <v>11538</v>
      </c>
      <c r="M2676">
        <f t="shared" si="82"/>
        <v>0</v>
      </c>
      <c r="N2676">
        <f t="shared" si="83"/>
        <v>0</v>
      </c>
    </row>
    <row r="2677" spans="1:14" x14ac:dyDescent="0.2">
      <c r="A2677" s="1">
        <v>2675</v>
      </c>
      <c r="B2677">
        <v>2675</v>
      </c>
      <c r="C2677" t="s">
        <v>2681</v>
      </c>
      <c r="D2677" t="s">
        <v>8927</v>
      </c>
      <c r="F2677" t="s">
        <v>13934</v>
      </c>
      <c r="G2677">
        <v>0</v>
      </c>
      <c r="H2677" t="s">
        <v>20059</v>
      </c>
      <c r="I2677" t="s">
        <v>25545</v>
      </c>
      <c r="J2677" t="s">
        <v>28683</v>
      </c>
      <c r="K2677" t="s">
        <v>28686</v>
      </c>
      <c r="L2677" t="s">
        <v>11538</v>
      </c>
      <c r="M2677">
        <f t="shared" si="82"/>
        <v>1</v>
      </c>
      <c r="N2677">
        <f t="shared" si="83"/>
        <v>0</v>
      </c>
    </row>
    <row r="2678" spans="1:14" x14ac:dyDescent="0.2">
      <c r="A2678" s="1">
        <v>2676</v>
      </c>
      <c r="B2678">
        <v>2676</v>
      </c>
      <c r="C2678" t="s">
        <v>2682</v>
      </c>
      <c r="D2678" t="s">
        <v>8928</v>
      </c>
      <c r="F2678" t="s">
        <v>13935</v>
      </c>
      <c r="G2678">
        <v>0</v>
      </c>
      <c r="H2678" t="s">
        <v>20060</v>
      </c>
      <c r="I2678" t="s">
        <v>25546</v>
      </c>
      <c r="J2678" t="s">
        <v>28709</v>
      </c>
      <c r="K2678" t="s">
        <v>28686</v>
      </c>
      <c r="L2678" t="s">
        <v>11538</v>
      </c>
      <c r="M2678">
        <f t="shared" si="82"/>
        <v>1</v>
      </c>
      <c r="N2678">
        <f t="shared" si="83"/>
        <v>0</v>
      </c>
    </row>
    <row r="2679" spans="1:14" hidden="1" x14ac:dyDescent="0.2">
      <c r="A2679" s="1">
        <v>2677</v>
      </c>
      <c r="B2679">
        <v>2677</v>
      </c>
      <c r="C2679" t="s">
        <v>2683</v>
      </c>
      <c r="D2679" t="s">
        <v>8929</v>
      </c>
      <c r="F2679" t="s">
        <v>11940</v>
      </c>
      <c r="G2679">
        <v>1</v>
      </c>
      <c r="H2679" t="s">
        <v>18114</v>
      </c>
      <c r="I2679" t="s">
        <v>23604</v>
      </c>
      <c r="J2679" t="s">
        <v>28686</v>
      </c>
      <c r="K2679" t="s">
        <v>28686</v>
      </c>
      <c r="L2679" t="s">
        <v>11538</v>
      </c>
      <c r="M2679">
        <f t="shared" si="82"/>
        <v>0</v>
      </c>
      <c r="N2679">
        <f t="shared" si="83"/>
        <v>0</v>
      </c>
    </row>
    <row r="2680" spans="1:14" hidden="1" x14ac:dyDescent="0.2">
      <c r="A2680" s="1">
        <v>2678</v>
      </c>
      <c r="B2680">
        <v>2678</v>
      </c>
      <c r="C2680" t="s">
        <v>2684</v>
      </c>
      <c r="D2680" t="s">
        <v>8930</v>
      </c>
      <c r="F2680" t="s">
        <v>13878</v>
      </c>
      <c r="G2680">
        <v>1</v>
      </c>
      <c r="H2680" t="s">
        <v>18114</v>
      </c>
      <c r="I2680" t="s">
        <v>23604</v>
      </c>
      <c r="J2680" t="s">
        <v>28686</v>
      </c>
      <c r="K2680" t="s">
        <v>28686</v>
      </c>
      <c r="L2680" t="s">
        <v>11538</v>
      </c>
      <c r="M2680">
        <f t="shared" si="82"/>
        <v>0</v>
      </c>
      <c r="N2680">
        <f t="shared" si="83"/>
        <v>0</v>
      </c>
    </row>
    <row r="2681" spans="1:14" x14ac:dyDescent="0.2">
      <c r="A2681" s="1">
        <v>2679</v>
      </c>
      <c r="B2681">
        <v>2679</v>
      </c>
      <c r="C2681" t="s">
        <v>2685</v>
      </c>
      <c r="D2681" t="s">
        <v>7264</v>
      </c>
      <c r="F2681" t="s">
        <v>13936</v>
      </c>
      <c r="G2681">
        <v>0</v>
      </c>
      <c r="H2681" t="s">
        <v>20061</v>
      </c>
      <c r="I2681" t="s">
        <v>25547</v>
      </c>
      <c r="J2681" t="s">
        <v>28725</v>
      </c>
      <c r="K2681" t="s">
        <v>28686</v>
      </c>
      <c r="L2681" t="s">
        <v>11538</v>
      </c>
      <c r="M2681">
        <f t="shared" si="82"/>
        <v>1</v>
      </c>
      <c r="N2681">
        <f t="shared" si="83"/>
        <v>0</v>
      </c>
    </row>
    <row r="2682" spans="1:14" hidden="1" x14ac:dyDescent="0.2">
      <c r="A2682" s="1">
        <v>2680</v>
      </c>
      <c r="B2682">
        <v>2680</v>
      </c>
      <c r="C2682" t="s">
        <v>2686</v>
      </c>
      <c r="D2682" t="s">
        <v>8931</v>
      </c>
      <c r="F2682" t="s">
        <v>13878</v>
      </c>
      <c r="G2682">
        <v>1</v>
      </c>
      <c r="H2682" t="s">
        <v>18114</v>
      </c>
      <c r="I2682" t="s">
        <v>23604</v>
      </c>
      <c r="J2682" t="s">
        <v>28686</v>
      </c>
      <c r="K2682" t="s">
        <v>28686</v>
      </c>
      <c r="L2682" t="s">
        <v>11538</v>
      </c>
      <c r="M2682">
        <f t="shared" si="82"/>
        <v>0</v>
      </c>
      <c r="N2682">
        <f t="shared" si="83"/>
        <v>0</v>
      </c>
    </row>
    <row r="2683" spans="1:14" hidden="1" x14ac:dyDescent="0.2">
      <c r="A2683" s="1">
        <v>2681</v>
      </c>
      <c r="B2683">
        <v>2681</v>
      </c>
      <c r="C2683" t="s">
        <v>2687</v>
      </c>
      <c r="D2683" t="s">
        <v>8932</v>
      </c>
      <c r="F2683" t="s">
        <v>13878</v>
      </c>
      <c r="G2683">
        <v>1</v>
      </c>
      <c r="H2683" t="s">
        <v>18114</v>
      </c>
      <c r="I2683" t="s">
        <v>23604</v>
      </c>
      <c r="J2683" t="s">
        <v>28686</v>
      </c>
      <c r="K2683" t="s">
        <v>28686</v>
      </c>
      <c r="L2683" t="s">
        <v>11538</v>
      </c>
      <c r="M2683">
        <f t="shared" si="82"/>
        <v>0</v>
      </c>
      <c r="N2683">
        <f t="shared" si="83"/>
        <v>0</v>
      </c>
    </row>
    <row r="2684" spans="1:14" x14ac:dyDescent="0.2">
      <c r="A2684" s="1">
        <v>2682</v>
      </c>
      <c r="B2684">
        <v>2682</v>
      </c>
      <c r="C2684" t="s">
        <v>2688</v>
      </c>
      <c r="D2684" t="s">
        <v>8828</v>
      </c>
      <c r="F2684" t="s">
        <v>13937</v>
      </c>
      <c r="G2684">
        <v>0</v>
      </c>
      <c r="H2684" t="s">
        <v>20062</v>
      </c>
      <c r="I2684" t="s">
        <v>25548</v>
      </c>
      <c r="J2684" t="s">
        <v>28707</v>
      </c>
      <c r="K2684" t="s">
        <v>28686</v>
      </c>
      <c r="L2684" t="s">
        <v>11538</v>
      </c>
      <c r="M2684">
        <f t="shared" si="82"/>
        <v>1</v>
      </c>
      <c r="N2684">
        <f t="shared" si="83"/>
        <v>0</v>
      </c>
    </row>
    <row r="2685" spans="1:14" x14ac:dyDescent="0.2">
      <c r="A2685" s="1">
        <v>2683</v>
      </c>
      <c r="B2685">
        <v>2683</v>
      </c>
      <c r="C2685" t="s">
        <v>2689</v>
      </c>
      <c r="D2685" t="s">
        <v>8933</v>
      </c>
      <c r="F2685" t="s">
        <v>13938</v>
      </c>
      <c r="G2685">
        <v>0</v>
      </c>
      <c r="H2685" t="s">
        <v>20063</v>
      </c>
      <c r="I2685" t="s">
        <v>25549</v>
      </c>
      <c r="J2685" t="s">
        <v>28688</v>
      </c>
      <c r="K2685" t="s">
        <v>28686</v>
      </c>
      <c r="L2685" t="s">
        <v>11538</v>
      </c>
      <c r="M2685">
        <f t="shared" si="82"/>
        <v>1</v>
      </c>
      <c r="N2685">
        <f t="shared" si="83"/>
        <v>0</v>
      </c>
    </row>
    <row r="2686" spans="1:14" hidden="1" x14ac:dyDescent="0.2">
      <c r="A2686" s="1">
        <v>2684</v>
      </c>
      <c r="B2686">
        <v>2684</v>
      </c>
      <c r="C2686" t="s">
        <v>2690</v>
      </c>
      <c r="D2686" t="s">
        <v>8915</v>
      </c>
      <c r="F2686" t="s">
        <v>13939</v>
      </c>
      <c r="G2686">
        <v>1</v>
      </c>
      <c r="H2686" t="s">
        <v>20064</v>
      </c>
      <c r="I2686" t="s">
        <v>25550</v>
      </c>
      <c r="J2686" t="s">
        <v>28686</v>
      </c>
      <c r="K2686" t="s">
        <v>28686</v>
      </c>
      <c r="L2686" t="s">
        <v>11538</v>
      </c>
      <c r="M2686">
        <f t="shared" si="82"/>
        <v>0</v>
      </c>
      <c r="N2686">
        <f t="shared" si="83"/>
        <v>0</v>
      </c>
    </row>
    <row r="2687" spans="1:14" x14ac:dyDescent="0.2">
      <c r="A2687" s="1">
        <v>2685</v>
      </c>
      <c r="B2687">
        <v>2685</v>
      </c>
      <c r="C2687" t="s">
        <v>2691</v>
      </c>
      <c r="D2687" t="s">
        <v>8934</v>
      </c>
      <c r="F2687" t="s">
        <v>13940</v>
      </c>
      <c r="G2687">
        <v>0</v>
      </c>
      <c r="H2687" t="s">
        <v>17825</v>
      </c>
      <c r="I2687" t="s">
        <v>23317</v>
      </c>
      <c r="J2687" t="s">
        <v>28686</v>
      </c>
      <c r="K2687" t="s">
        <v>28686</v>
      </c>
      <c r="L2687" t="s">
        <v>11538</v>
      </c>
      <c r="M2687">
        <f t="shared" si="82"/>
        <v>0</v>
      </c>
      <c r="N2687">
        <f t="shared" si="83"/>
        <v>0</v>
      </c>
    </row>
    <row r="2688" spans="1:14" hidden="1" x14ac:dyDescent="0.2">
      <c r="A2688" s="1">
        <v>2686</v>
      </c>
      <c r="B2688">
        <v>2686</v>
      </c>
      <c r="C2688" t="s">
        <v>2692</v>
      </c>
      <c r="D2688" t="s">
        <v>8935</v>
      </c>
      <c r="F2688" t="s">
        <v>13941</v>
      </c>
      <c r="G2688">
        <v>1</v>
      </c>
      <c r="H2688" t="s">
        <v>20065</v>
      </c>
      <c r="I2688" t="s">
        <v>25551</v>
      </c>
      <c r="J2688" t="s">
        <v>28683</v>
      </c>
      <c r="K2688" t="s">
        <v>28686</v>
      </c>
      <c r="L2688" t="s">
        <v>11538</v>
      </c>
      <c r="M2688">
        <f t="shared" si="82"/>
        <v>1</v>
      </c>
      <c r="N2688">
        <f t="shared" si="83"/>
        <v>0</v>
      </c>
    </row>
    <row r="2689" spans="1:14" hidden="1" x14ac:dyDescent="0.2">
      <c r="A2689" s="1">
        <v>2687</v>
      </c>
      <c r="B2689">
        <v>2687</v>
      </c>
      <c r="C2689" t="s">
        <v>2693</v>
      </c>
      <c r="D2689" t="s">
        <v>8936</v>
      </c>
      <c r="F2689" t="s">
        <v>13878</v>
      </c>
      <c r="G2689">
        <v>1</v>
      </c>
      <c r="H2689" t="s">
        <v>18114</v>
      </c>
      <c r="I2689" t="s">
        <v>23604</v>
      </c>
      <c r="J2689" t="s">
        <v>28686</v>
      </c>
      <c r="K2689" t="s">
        <v>28686</v>
      </c>
      <c r="L2689" t="s">
        <v>11538</v>
      </c>
      <c r="M2689">
        <f t="shared" si="82"/>
        <v>0</v>
      </c>
      <c r="N2689">
        <f t="shared" si="83"/>
        <v>0</v>
      </c>
    </row>
    <row r="2690" spans="1:14" hidden="1" x14ac:dyDescent="0.2">
      <c r="A2690" s="1">
        <v>2688</v>
      </c>
      <c r="B2690">
        <v>2688</v>
      </c>
      <c r="C2690" t="s">
        <v>2694</v>
      </c>
      <c r="D2690" t="s">
        <v>8937</v>
      </c>
      <c r="F2690" t="s">
        <v>13878</v>
      </c>
      <c r="G2690">
        <v>1</v>
      </c>
      <c r="H2690" t="s">
        <v>18114</v>
      </c>
      <c r="I2690" t="s">
        <v>23604</v>
      </c>
      <c r="J2690" t="s">
        <v>28686</v>
      </c>
      <c r="K2690" t="s">
        <v>28686</v>
      </c>
      <c r="L2690" t="s">
        <v>11538</v>
      </c>
      <c r="M2690">
        <f t="shared" si="82"/>
        <v>0</v>
      </c>
      <c r="N2690">
        <f t="shared" si="83"/>
        <v>0</v>
      </c>
    </row>
    <row r="2691" spans="1:14" hidden="1" x14ac:dyDescent="0.2">
      <c r="A2691" s="1">
        <v>2689</v>
      </c>
      <c r="B2691">
        <v>2689</v>
      </c>
      <c r="C2691" t="s">
        <v>2695</v>
      </c>
      <c r="D2691" t="s">
        <v>8776</v>
      </c>
      <c r="F2691" t="s">
        <v>13942</v>
      </c>
      <c r="G2691">
        <v>1</v>
      </c>
      <c r="H2691" t="s">
        <v>20066</v>
      </c>
      <c r="I2691" t="s">
        <v>25552</v>
      </c>
      <c r="J2691" t="s">
        <v>28686</v>
      </c>
      <c r="K2691" t="s">
        <v>28686</v>
      </c>
      <c r="L2691" t="s">
        <v>11538</v>
      </c>
      <c r="M2691">
        <f t="shared" ref="M2691:M2754" si="84">IF(LEN(J2691)&gt;7,1,0)</f>
        <v>0</v>
      </c>
      <c r="N2691">
        <f t="shared" ref="N2691:N2754" si="85">IF(LEN(K2691)&gt;7,1,0)</f>
        <v>0</v>
      </c>
    </row>
    <row r="2692" spans="1:14" x14ac:dyDescent="0.2">
      <c r="A2692" s="1">
        <v>2690</v>
      </c>
      <c r="B2692">
        <v>2690</v>
      </c>
      <c r="C2692" t="s">
        <v>2696</v>
      </c>
      <c r="D2692" t="s">
        <v>8938</v>
      </c>
      <c r="F2692" t="s">
        <v>13943</v>
      </c>
      <c r="G2692">
        <v>0</v>
      </c>
      <c r="H2692" t="s">
        <v>20067</v>
      </c>
      <c r="I2692" t="s">
        <v>25553</v>
      </c>
      <c r="J2692" t="s">
        <v>28700</v>
      </c>
      <c r="K2692" t="s">
        <v>28686</v>
      </c>
      <c r="L2692" t="s">
        <v>11538</v>
      </c>
      <c r="M2692">
        <f t="shared" si="84"/>
        <v>1</v>
      </c>
      <c r="N2692">
        <f t="shared" si="85"/>
        <v>0</v>
      </c>
    </row>
    <row r="2693" spans="1:14" x14ac:dyDescent="0.2">
      <c r="A2693" s="1">
        <v>2691</v>
      </c>
      <c r="B2693">
        <v>2691</v>
      </c>
      <c r="C2693" t="s">
        <v>2697</v>
      </c>
      <c r="D2693" t="s">
        <v>8344</v>
      </c>
      <c r="F2693" t="s">
        <v>13944</v>
      </c>
      <c r="G2693">
        <v>0</v>
      </c>
      <c r="H2693" t="s">
        <v>20068</v>
      </c>
      <c r="I2693" t="s">
        <v>25554</v>
      </c>
      <c r="J2693" t="s">
        <v>28758</v>
      </c>
      <c r="K2693" t="s">
        <v>28686</v>
      </c>
      <c r="L2693" t="s">
        <v>11538</v>
      </c>
      <c r="M2693">
        <f t="shared" si="84"/>
        <v>1</v>
      </c>
      <c r="N2693">
        <f t="shared" si="85"/>
        <v>0</v>
      </c>
    </row>
    <row r="2694" spans="1:14" x14ac:dyDescent="0.2">
      <c r="A2694" s="1">
        <v>2692</v>
      </c>
      <c r="B2694">
        <v>2692</v>
      </c>
      <c r="C2694" t="s">
        <v>2698</v>
      </c>
      <c r="D2694" t="s">
        <v>8939</v>
      </c>
      <c r="F2694" t="s">
        <v>13945</v>
      </c>
      <c r="G2694">
        <v>0</v>
      </c>
      <c r="H2694" t="s">
        <v>20069</v>
      </c>
      <c r="I2694" t="s">
        <v>25555</v>
      </c>
      <c r="J2694" t="s">
        <v>28686</v>
      </c>
      <c r="K2694" t="s">
        <v>28686</v>
      </c>
      <c r="L2694" t="s">
        <v>11538</v>
      </c>
      <c r="M2694">
        <f t="shared" si="84"/>
        <v>0</v>
      </c>
      <c r="N2694">
        <f t="shared" si="85"/>
        <v>0</v>
      </c>
    </row>
    <row r="2695" spans="1:14" x14ac:dyDescent="0.2">
      <c r="A2695" s="1">
        <v>2693</v>
      </c>
      <c r="B2695">
        <v>2693</v>
      </c>
      <c r="C2695" t="s">
        <v>2699</v>
      </c>
      <c r="D2695" t="s">
        <v>7584</v>
      </c>
      <c r="F2695" t="s">
        <v>13946</v>
      </c>
      <c r="G2695">
        <v>0</v>
      </c>
      <c r="H2695" t="s">
        <v>20070</v>
      </c>
      <c r="I2695" t="s">
        <v>25556</v>
      </c>
      <c r="J2695" t="s">
        <v>28686</v>
      </c>
      <c r="K2695" t="s">
        <v>28686</v>
      </c>
      <c r="L2695" t="s">
        <v>11538</v>
      </c>
      <c r="M2695">
        <f t="shared" si="84"/>
        <v>0</v>
      </c>
      <c r="N2695">
        <f t="shared" si="85"/>
        <v>0</v>
      </c>
    </row>
    <row r="2696" spans="1:14" x14ac:dyDescent="0.2">
      <c r="A2696" s="1">
        <v>2694</v>
      </c>
      <c r="B2696">
        <v>2694</v>
      </c>
      <c r="C2696" t="s">
        <v>2700</v>
      </c>
      <c r="D2696" t="s">
        <v>7584</v>
      </c>
      <c r="F2696" t="s">
        <v>13947</v>
      </c>
      <c r="G2696">
        <v>0</v>
      </c>
      <c r="H2696" t="s">
        <v>20071</v>
      </c>
      <c r="I2696" t="s">
        <v>25557</v>
      </c>
      <c r="J2696" t="s">
        <v>28686</v>
      </c>
      <c r="K2696" t="s">
        <v>28686</v>
      </c>
      <c r="L2696" t="s">
        <v>11538</v>
      </c>
      <c r="M2696">
        <f t="shared" si="84"/>
        <v>0</v>
      </c>
      <c r="N2696">
        <f t="shared" si="85"/>
        <v>0</v>
      </c>
    </row>
    <row r="2697" spans="1:14" x14ac:dyDescent="0.2">
      <c r="A2697" s="1">
        <v>2695</v>
      </c>
      <c r="B2697">
        <v>2695</v>
      </c>
      <c r="C2697" t="s">
        <v>2701</v>
      </c>
      <c r="D2697" t="s">
        <v>8107</v>
      </c>
      <c r="F2697" t="s">
        <v>13948</v>
      </c>
      <c r="G2697">
        <v>0</v>
      </c>
      <c r="H2697" t="s">
        <v>20072</v>
      </c>
      <c r="I2697" t="s">
        <v>25558</v>
      </c>
      <c r="J2697" t="s">
        <v>28686</v>
      </c>
      <c r="K2697" t="s">
        <v>28839</v>
      </c>
      <c r="L2697" t="s">
        <v>11538</v>
      </c>
      <c r="M2697">
        <f t="shared" si="84"/>
        <v>0</v>
      </c>
      <c r="N2697">
        <f t="shared" si="85"/>
        <v>1</v>
      </c>
    </row>
    <row r="2698" spans="1:14" x14ac:dyDescent="0.2">
      <c r="A2698" s="1">
        <v>2696</v>
      </c>
      <c r="B2698">
        <v>2696</v>
      </c>
      <c r="C2698" t="s">
        <v>2702</v>
      </c>
      <c r="D2698" t="s">
        <v>8940</v>
      </c>
      <c r="F2698" t="s">
        <v>13949</v>
      </c>
      <c r="G2698">
        <v>0</v>
      </c>
      <c r="H2698" t="s">
        <v>20073</v>
      </c>
      <c r="I2698" t="s">
        <v>25559</v>
      </c>
      <c r="J2698" t="s">
        <v>28686</v>
      </c>
      <c r="K2698" t="s">
        <v>28686</v>
      </c>
      <c r="L2698" t="s">
        <v>11538</v>
      </c>
      <c r="M2698">
        <f t="shared" si="84"/>
        <v>0</v>
      </c>
      <c r="N2698">
        <f t="shared" si="85"/>
        <v>0</v>
      </c>
    </row>
    <row r="2699" spans="1:14" hidden="1" x14ac:dyDescent="0.2">
      <c r="A2699" s="1">
        <v>2697</v>
      </c>
      <c r="B2699">
        <v>2697</v>
      </c>
      <c r="C2699" t="s">
        <v>2703</v>
      </c>
      <c r="D2699" t="s">
        <v>7239</v>
      </c>
      <c r="F2699" t="s">
        <v>13950</v>
      </c>
      <c r="G2699">
        <v>1</v>
      </c>
      <c r="H2699" t="s">
        <v>20074</v>
      </c>
      <c r="I2699" t="s">
        <v>25560</v>
      </c>
      <c r="J2699" t="s">
        <v>28686</v>
      </c>
      <c r="K2699" t="s">
        <v>28686</v>
      </c>
      <c r="L2699" t="s">
        <v>11538</v>
      </c>
      <c r="M2699">
        <f t="shared" si="84"/>
        <v>0</v>
      </c>
      <c r="N2699">
        <f t="shared" si="85"/>
        <v>0</v>
      </c>
    </row>
    <row r="2700" spans="1:14" x14ac:dyDescent="0.2">
      <c r="A2700" s="1">
        <v>2698</v>
      </c>
      <c r="B2700">
        <v>2698</v>
      </c>
      <c r="C2700" t="s">
        <v>2704</v>
      </c>
      <c r="D2700" t="s">
        <v>8941</v>
      </c>
      <c r="F2700" t="s">
        <v>13951</v>
      </c>
      <c r="G2700">
        <v>0</v>
      </c>
      <c r="H2700" t="s">
        <v>20075</v>
      </c>
      <c r="I2700" t="s">
        <v>25561</v>
      </c>
      <c r="J2700" t="s">
        <v>28686</v>
      </c>
      <c r="K2700" t="s">
        <v>28686</v>
      </c>
      <c r="L2700" t="s">
        <v>11538</v>
      </c>
      <c r="M2700">
        <f t="shared" si="84"/>
        <v>0</v>
      </c>
      <c r="N2700">
        <f t="shared" si="85"/>
        <v>0</v>
      </c>
    </row>
    <row r="2701" spans="1:14" x14ac:dyDescent="0.2">
      <c r="A2701" s="1">
        <v>2699</v>
      </c>
      <c r="B2701">
        <v>2699</v>
      </c>
      <c r="C2701" t="s">
        <v>2705</v>
      </c>
      <c r="D2701" t="s">
        <v>8272</v>
      </c>
      <c r="F2701" t="s">
        <v>13952</v>
      </c>
      <c r="G2701">
        <v>0</v>
      </c>
      <c r="H2701" t="s">
        <v>20076</v>
      </c>
      <c r="I2701" t="s">
        <v>25562</v>
      </c>
      <c r="J2701" t="s">
        <v>28686</v>
      </c>
      <c r="K2701" t="s">
        <v>28686</v>
      </c>
      <c r="L2701" t="s">
        <v>11538</v>
      </c>
      <c r="M2701">
        <f t="shared" si="84"/>
        <v>0</v>
      </c>
      <c r="N2701">
        <f t="shared" si="85"/>
        <v>0</v>
      </c>
    </row>
    <row r="2702" spans="1:14" x14ac:dyDescent="0.2">
      <c r="A2702" s="1">
        <v>2700</v>
      </c>
      <c r="B2702">
        <v>2700</v>
      </c>
      <c r="C2702" t="s">
        <v>2706</v>
      </c>
      <c r="D2702" t="s">
        <v>8942</v>
      </c>
      <c r="F2702" t="s">
        <v>13953</v>
      </c>
      <c r="G2702">
        <v>0</v>
      </c>
      <c r="H2702" t="s">
        <v>20077</v>
      </c>
      <c r="I2702" t="s">
        <v>25563</v>
      </c>
      <c r="J2702" t="s">
        <v>28686</v>
      </c>
      <c r="K2702" t="s">
        <v>28686</v>
      </c>
      <c r="L2702" t="s">
        <v>11538</v>
      </c>
      <c r="M2702">
        <f t="shared" si="84"/>
        <v>0</v>
      </c>
      <c r="N2702">
        <f t="shared" si="85"/>
        <v>0</v>
      </c>
    </row>
    <row r="2703" spans="1:14" x14ac:dyDescent="0.2">
      <c r="A2703" s="1">
        <v>2701</v>
      </c>
      <c r="B2703">
        <v>2701</v>
      </c>
      <c r="C2703" t="s">
        <v>2707</v>
      </c>
      <c r="D2703" t="s">
        <v>8251</v>
      </c>
      <c r="F2703" t="s">
        <v>13954</v>
      </c>
      <c r="G2703">
        <v>0</v>
      </c>
      <c r="H2703" t="s">
        <v>20078</v>
      </c>
      <c r="I2703" t="s">
        <v>25564</v>
      </c>
      <c r="J2703" t="s">
        <v>28683</v>
      </c>
      <c r="K2703" t="s">
        <v>28686</v>
      </c>
      <c r="L2703" t="s">
        <v>11538</v>
      </c>
      <c r="M2703">
        <f t="shared" si="84"/>
        <v>1</v>
      </c>
      <c r="N2703">
        <f t="shared" si="85"/>
        <v>0</v>
      </c>
    </row>
    <row r="2704" spans="1:14" x14ac:dyDescent="0.2">
      <c r="A2704" s="1">
        <v>2702</v>
      </c>
      <c r="B2704">
        <v>2702</v>
      </c>
      <c r="C2704" t="s">
        <v>2708</v>
      </c>
      <c r="D2704" t="s">
        <v>7584</v>
      </c>
      <c r="F2704" t="s">
        <v>13955</v>
      </c>
      <c r="G2704">
        <v>0</v>
      </c>
      <c r="H2704" t="s">
        <v>20079</v>
      </c>
      <c r="I2704" t="s">
        <v>25565</v>
      </c>
      <c r="J2704" t="s">
        <v>28686</v>
      </c>
      <c r="K2704" t="s">
        <v>28686</v>
      </c>
      <c r="L2704" t="s">
        <v>11538</v>
      </c>
      <c r="M2704">
        <f t="shared" si="84"/>
        <v>0</v>
      </c>
      <c r="N2704">
        <f t="shared" si="85"/>
        <v>0</v>
      </c>
    </row>
    <row r="2705" spans="1:14" x14ac:dyDescent="0.2">
      <c r="A2705" s="1">
        <v>2703</v>
      </c>
      <c r="B2705">
        <v>2703</v>
      </c>
      <c r="C2705" t="s">
        <v>2709</v>
      </c>
      <c r="D2705" t="s">
        <v>7660</v>
      </c>
      <c r="F2705" t="s">
        <v>13956</v>
      </c>
      <c r="G2705">
        <v>0</v>
      </c>
      <c r="H2705" t="s">
        <v>20080</v>
      </c>
      <c r="I2705" t="s">
        <v>25566</v>
      </c>
      <c r="J2705" t="s">
        <v>28723</v>
      </c>
      <c r="K2705" t="s">
        <v>28686</v>
      </c>
      <c r="L2705" t="s">
        <v>11538</v>
      </c>
      <c r="M2705">
        <f t="shared" si="84"/>
        <v>1</v>
      </c>
      <c r="N2705">
        <f t="shared" si="85"/>
        <v>0</v>
      </c>
    </row>
    <row r="2706" spans="1:14" hidden="1" x14ac:dyDescent="0.2">
      <c r="A2706" s="1">
        <v>2704</v>
      </c>
      <c r="B2706">
        <v>2704</v>
      </c>
      <c r="C2706" t="s">
        <v>2710</v>
      </c>
      <c r="D2706" t="s">
        <v>8943</v>
      </c>
      <c r="F2706" t="s">
        <v>13957</v>
      </c>
      <c r="G2706">
        <v>1</v>
      </c>
      <c r="H2706" t="s">
        <v>20081</v>
      </c>
      <c r="I2706" t="s">
        <v>25567</v>
      </c>
      <c r="J2706" t="s">
        <v>28710</v>
      </c>
      <c r="K2706" t="s">
        <v>28686</v>
      </c>
      <c r="L2706" t="s">
        <v>11538</v>
      </c>
      <c r="M2706">
        <f t="shared" si="84"/>
        <v>1</v>
      </c>
      <c r="N2706">
        <f t="shared" si="85"/>
        <v>0</v>
      </c>
    </row>
    <row r="2707" spans="1:14" x14ac:dyDescent="0.2">
      <c r="A2707" s="1">
        <v>2705</v>
      </c>
      <c r="B2707">
        <v>2705</v>
      </c>
      <c r="C2707" t="s">
        <v>2711</v>
      </c>
      <c r="D2707" t="s">
        <v>8943</v>
      </c>
      <c r="F2707" t="s">
        <v>13958</v>
      </c>
      <c r="G2707">
        <v>0</v>
      </c>
      <c r="H2707" t="s">
        <v>20082</v>
      </c>
      <c r="I2707" t="s">
        <v>25568</v>
      </c>
      <c r="J2707" t="s">
        <v>28686</v>
      </c>
      <c r="K2707" t="s">
        <v>28686</v>
      </c>
      <c r="L2707" t="s">
        <v>11538</v>
      </c>
      <c r="M2707">
        <f t="shared" si="84"/>
        <v>0</v>
      </c>
      <c r="N2707">
        <f t="shared" si="85"/>
        <v>0</v>
      </c>
    </row>
    <row r="2708" spans="1:14" x14ac:dyDescent="0.2">
      <c r="A2708" s="1">
        <v>2706</v>
      </c>
      <c r="B2708">
        <v>2706</v>
      </c>
      <c r="C2708" t="s">
        <v>2712</v>
      </c>
      <c r="D2708" t="s">
        <v>7269</v>
      </c>
      <c r="F2708" t="s">
        <v>13959</v>
      </c>
      <c r="G2708">
        <v>0</v>
      </c>
      <c r="H2708" t="s">
        <v>20083</v>
      </c>
      <c r="I2708" t="s">
        <v>25569</v>
      </c>
      <c r="J2708" t="s">
        <v>28720</v>
      </c>
      <c r="K2708" t="s">
        <v>28686</v>
      </c>
      <c r="L2708" t="s">
        <v>11538</v>
      </c>
      <c r="M2708">
        <f t="shared" si="84"/>
        <v>1</v>
      </c>
      <c r="N2708">
        <f t="shared" si="85"/>
        <v>0</v>
      </c>
    </row>
    <row r="2709" spans="1:14" x14ac:dyDescent="0.2">
      <c r="A2709" s="1">
        <v>2707</v>
      </c>
      <c r="B2709">
        <v>2707</v>
      </c>
      <c r="C2709" t="s">
        <v>2713</v>
      </c>
      <c r="D2709" t="s">
        <v>8828</v>
      </c>
      <c r="F2709" t="s">
        <v>13960</v>
      </c>
      <c r="G2709">
        <v>0</v>
      </c>
      <c r="H2709" t="s">
        <v>20084</v>
      </c>
      <c r="I2709" t="s">
        <v>25570</v>
      </c>
      <c r="J2709" t="s">
        <v>28686</v>
      </c>
      <c r="K2709" t="s">
        <v>28686</v>
      </c>
      <c r="L2709" t="s">
        <v>11538</v>
      </c>
      <c r="M2709">
        <f t="shared" si="84"/>
        <v>0</v>
      </c>
      <c r="N2709">
        <f t="shared" si="85"/>
        <v>0</v>
      </c>
    </row>
    <row r="2710" spans="1:14" x14ac:dyDescent="0.2">
      <c r="A2710" s="1">
        <v>2708</v>
      </c>
      <c r="B2710">
        <v>2708</v>
      </c>
      <c r="C2710" t="s">
        <v>2714</v>
      </c>
      <c r="D2710" t="s">
        <v>8944</v>
      </c>
      <c r="F2710" t="s">
        <v>13961</v>
      </c>
      <c r="G2710">
        <v>0</v>
      </c>
      <c r="H2710" t="s">
        <v>20085</v>
      </c>
      <c r="I2710" t="s">
        <v>25571</v>
      </c>
      <c r="J2710" t="s">
        <v>28686</v>
      </c>
      <c r="K2710" t="s">
        <v>28686</v>
      </c>
      <c r="L2710" t="s">
        <v>11538</v>
      </c>
      <c r="M2710">
        <f t="shared" si="84"/>
        <v>0</v>
      </c>
      <c r="N2710">
        <f t="shared" si="85"/>
        <v>0</v>
      </c>
    </row>
    <row r="2711" spans="1:14" x14ac:dyDescent="0.2">
      <c r="A2711" s="1">
        <v>2709</v>
      </c>
      <c r="B2711">
        <v>2709</v>
      </c>
      <c r="C2711" t="s">
        <v>2715</v>
      </c>
      <c r="D2711" t="s">
        <v>7280</v>
      </c>
      <c r="F2711" t="s">
        <v>13962</v>
      </c>
      <c r="G2711">
        <v>0</v>
      </c>
      <c r="H2711" t="s">
        <v>20086</v>
      </c>
      <c r="I2711" t="s">
        <v>25572</v>
      </c>
      <c r="J2711" t="s">
        <v>28686</v>
      </c>
      <c r="K2711" t="s">
        <v>28686</v>
      </c>
      <c r="L2711" t="s">
        <v>11538</v>
      </c>
      <c r="M2711">
        <f t="shared" si="84"/>
        <v>0</v>
      </c>
      <c r="N2711">
        <f t="shared" si="85"/>
        <v>0</v>
      </c>
    </row>
    <row r="2712" spans="1:14" hidden="1" x14ac:dyDescent="0.2">
      <c r="A2712" s="1">
        <v>2710</v>
      </c>
      <c r="B2712">
        <v>2710</v>
      </c>
      <c r="C2712" t="s">
        <v>2716</v>
      </c>
      <c r="D2712" t="s">
        <v>7604</v>
      </c>
      <c r="F2712" t="s">
        <v>13963</v>
      </c>
      <c r="G2712">
        <v>1</v>
      </c>
      <c r="H2712" t="s">
        <v>20087</v>
      </c>
      <c r="I2712" t="s">
        <v>25573</v>
      </c>
      <c r="J2712" t="s">
        <v>28683</v>
      </c>
      <c r="K2712" t="s">
        <v>28686</v>
      </c>
      <c r="L2712" t="s">
        <v>11538</v>
      </c>
      <c r="M2712">
        <f t="shared" si="84"/>
        <v>1</v>
      </c>
      <c r="N2712">
        <f t="shared" si="85"/>
        <v>0</v>
      </c>
    </row>
    <row r="2713" spans="1:14" hidden="1" x14ac:dyDescent="0.2">
      <c r="A2713" s="1">
        <v>2711</v>
      </c>
      <c r="B2713">
        <v>2711</v>
      </c>
      <c r="C2713" t="s">
        <v>2717</v>
      </c>
      <c r="D2713" t="s">
        <v>8159</v>
      </c>
      <c r="F2713" t="s">
        <v>13964</v>
      </c>
      <c r="G2713">
        <v>1</v>
      </c>
      <c r="H2713" t="s">
        <v>20088</v>
      </c>
      <c r="I2713" t="s">
        <v>25574</v>
      </c>
      <c r="J2713" t="s">
        <v>28686</v>
      </c>
      <c r="K2713" t="s">
        <v>28686</v>
      </c>
      <c r="L2713" t="s">
        <v>11538</v>
      </c>
      <c r="M2713">
        <f t="shared" si="84"/>
        <v>0</v>
      </c>
      <c r="N2713">
        <f t="shared" si="85"/>
        <v>0</v>
      </c>
    </row>
    <row r="2714" spans="1:14" hidden="1" x14ac:dyDescent="0.2">
      <c r="A2714" s="1">
        <v>2712</v>
      </c>
      <c r="B2714">
        <v>2712</v>
      </c>
      <c r="C2714" t="s">
        <v>2718</v>
      </c>
      <c r="D2714" t="s">
        <v>8244</v>
      </c>
      <c r="F2714" t="s">
        <v>13965</v>
      </c>
      <c r="G2714">
        <v>1</v>
      </c>
      <c r="H2714" t="s">
        <v>20089</v>
      </c>
      <c r="I2714" t="s">
        <v>25575</v>
      </c>
      <c r="J2714" t="s">
        <v>28686</v>
      </c>
      <c r="K2714" t="s">
        <v>28686</v>
      </c>
      <c r="L2714" t="s">
        <v>11538</v>
      </c>
      <c r="M2714">
        <f t="shared" si="84"/>
        <v>0</v>
      </c>
      <c r="N2714">
        <f t="shared" si="85"/>
        <v>0</v>
      </c>
    </row>
    <row r="2715" spans="1:14" hidden="1" x14ac:dyDescent="0.2">
      <c r="A2715" s="1">
        <v>2713</v>
      </c>
      <c r="B2715">
        <v>2713</v>
      </c>
      <c r="C2715" t="s">
        <v>2719</v>
      </c>
      <c r="D2715" t="s">
        <v>8901</v>
      </c>
      <c r="F2715" t="s">
        <v>13966</v>
      </c>
      <c r="G2715">
        <v>1</v>
      </c>
      <c r="H2715" t="s">
        <v>20090</v>
      </c>
      <c r="I2715" t="s">
        <v>25576</v>
      </c>
      <c r="J2715" t="s">
        <v>28686</v>
      </c>
      <c r="K2715" t="s">
        <v>28686</v>
      </c>
      <c r="L2715" t="s">
        <v>11538</v>
      </c>
      <c r="M2715">
        <f t="shared" si="84"/>
        <v>0</v>
      </c>
      <c r="N2715">
        <f t="shared" si="85"/>
        <v>0</v>
      </c>
    </row>
    <row r="2716" spans="1:14" x14ac:dyDescent="0.2">
      <c r="A2716" s="1">
        <v>2714</v>
      </c>
      <c r="B2716">
        <v>2714</v>
      </c>
      <c r="C2716" t="s">
        <v>2720</v>
      </c>
      <c r="D2716" t="s">
        <v>8945</v>
      </c>
      <c r="F2716" t="s">
        <v>13967</v>
      </c>
      <c r="G2716">
        <v>0</v>
      </c>
      <c r="H2716" t="s">
        <v>20091</v>
      </c>
      <c r="I2716" t="s">
        <v>25577</v>
      </c>
      <c r="J2716" t="s">
        <v>28686</v>
      </c>
      <c r="K2716" t="s">
        <v>28686</v>
      </c>
      <c r="L2716" t="s">
        <v>11538</v>
      </c>
      <c r="M2716">
        <f t="shared" si="84"/>
        <v>0</v>
      </c>
      <c r="N2716">
        <f t="shared" si="85"/>
        <v>0</v>
      </c>
    </row>
    <row r="2717" spans="1:14" x14ac:dyDescent="0.2">
      <c r="A2717" s="1">
        <v>2715</v>
      </c>
      <c r="B2717">
        <v>2715</v>
      </c>
      <c r="C2717" t="s">
        <v>2721</v>
      </c>
      <c r="D2717" t="s">
        <v>7264</v>
      </c>
      <c r="F2717" t="s">
        <v>13968</v>
      </c>
      <c r="G2717">
        <v>0</v>
      </c>
      <c r="H2717" t="s">
        <v>20092</v>
      </c>
      <c r="I2717" t="s">
        <v>25578</v>
      </c>
      <c r="J2717" t="s">
        <v>28686</v>
      </c>
      <c r="K2717" t="s">
        <v>28686</v>
      </c>
      <c r="L2717" t="s">
        <v>11538</v>
      </c>
      <c r="M2717">
        <f t="shared" si="84"/>
        <v>0</v>
      </c>
      <c r="N2717">
        <f t="shared" si="85"/>
        <v>0</v>
      </c>
    </row>
    <row r="2718" spans="1:14" hidden="1" x14ac:dyDescent="0.2">
      <c r="A2718" s="1">
        <v>2716</v>
      </c>
      <c r="B2718">
        <v>2716</v>
      </c>
      <c r="C2718" t="s">
        <v>2722</v>
      </c>
      <c r="D2718" t="s">
        <v>7239</v>
      </c>
      <c r="F2718" t="s">
        <v>13969</v>
      </c>
      <c r="G2718">
        <v>1</v>
      </c>
      <c r="H2718" t="s">
        <v>20093</v>
      </c>
      <c r="I2718" t="s">
        <v>25579</v>
      </c>
      <c r="J2718" t="s">
        <v>28686</v>
      </c>
      <c r="K2718" t="s">
        <v>28686</v>
      </c>
      <c r="L2718" t="s">
        <v>11538</v>
      </c>
      <c r="M2718">
        <f t="shared" si="84"/>
        <v>0</v>
      </c>
      <c r="N2718">
        <f t="shared" si="85"/>
        <v>0</v>
      </c>
    </row>
    <row r="2719" spans="1:14" x14ac:dyDescent="0.2">
      <c r="A2719" s="1">
        <v>2717</v>
      </c>
      <c r="B2719">
        <v>2717</v>
      </c>
      <c r="C2719" t="s">
        <v>2723</v>
      </c>
      <c r="D2719" t="s">
        <v>8946</v>
      </c>
      <c r="F2719" t="s">
        <v>13970</v>
      </c>
      <c r="G2719">
        <v>0</v>
      </c>
      <c r="H2719" t="s">
        <v>20094</v>
      </c>
      <c r="I2719" t="s">
        <v>25580</v>
      </c>
      <c r="J2719" t="s">
        <v>28683</v>
      </c>
      <c r="K2719" t="s">
        <v>28686</v>
      </c>
      <c r="L2719" t="s">
        <v>11538</v>
      </c>
      <c r="M2719">
        <f t="shared" si="84"/>
        <v>1</v>
      </c>
      <c r="N2719">
        <f t="shared" si="85"/>
        <v>0</v>
      </c>
    </row>
    <row r="2720" spans="1:14" x14ac:dyDescent="0.2">
      <c r="A2720" s="1">
        <v>2718</v>
      </c>
      <c r="B2720">
        <v>2718</v>
      </c>
      <c r="C2720" t="s">
        <v>2724</v>
      </c>
      <c r="D2720" t="s">
        <v>8762</v>
      </c>
      <c r="F2720" t="s">
        <v>13971</v>
      </c>
      <c r="G2720">
        <v>0</v>
      </c>
      <c r="H2720" t="s">
        <v>20095</v>
      </c>
      <c r="I2720" t="s">
        <v>25581</v>
      </c>
      <c r="J2720" t="s">
        <v>28683</v>
      </c>
      <c r="K2720" t="s">
        <v>28686</v>
      </c>
      <c r="L2720" t="s">
        <v>11538</v>
      </c>
      <c r="M2720">
        <f t="shared" si="84"/>
        <v>1</v>
      </c>
      <c r="N2720">
        <f t="shared" si="85"/>
        <v>0</v>
      </c>
    </row>
    <row r="2721" spans="1:14" hidden="1" x14ac:dyDescent="0.2">
      <c r="A2721" s="1">
        <v>2719</v>
      </c>
      <c r="B2721">
        <v>2719</v>
      </c>
      <c r="C2721" t="s">
        <v>2725</v>
      </c>
      <c r="D2721" t="s">
        <v>8042</v>
      </c>
      <c r="F2721" t="s">
        <v>13972</v>
      </c>
      <c r="G2721">
        <v>1</v>
      </c>
      <c r="H2721" t="s">
        <v>20096</v>
      </c>
      <c r="I2721" t="s">
        <v>25582</v>
      </c>
      <c r="J2721" t="s">
        <v>28686</v>
      </c>
      <c r="K2721" t="s">
        <v>28686</v>
      </c>
      <c r="L2721" t="s">
        <v>11538</v>
      </c>
      <c r="M2721">
        <f t="shared" si="84"/>
        <v>0</v>
      </c>
      <c r="N2721">
        <f t="shared" si="85"/>
        <v>0</v>
      </c>
    </row>
    <row r="2722" spans="1:14" x14ac:dyDescent="0.2">
      <c r="A2722" s="1">
        <v>2720</v>
      </c>
      <c r="B2722">
        <v>2720</v>
      </c>
      <c r="C2722" t="s">
        <v>2726</v>
      </c>
      <c r="D2722" t="s">
        <v>7269</v>
      </c>
      <c r="F2722" t="s">
        <v>13973</v>
      </c>
      <c r="G2722">
        <v>0</v>
      </c>
      <c r="H2722" t="s">
        <v>20097</v>
      </c>
      <c r="I2722" t="s">
        <v>25583</v>
      </c>
      <c r="J2722" t="s">
        <v>28686</v>
      </c>
      <c r="K2722" t="s">
        <v>28686</v>
      </c>
      <c r="L2722" t="s">
        <v>11538</v>
      </c>
      <c r="M2722">
        <f t="shared" si="84"/>
        <v>0</v>
      </c>
      <c r="N2722">
        <f t="shared" si="85"/>
        <v>0</v>
      </c>
    </row>
    <row r="2723" spans="1:14" hidden="1" x14ac:dyDescent="0.2">
      <c r="A2723" s="1">
        <v>2721</v>
      </c>
      <c r="B2723">
        <v>2721</v>
      </c>
      <c r="C2723" t="s">
        <v>2727</v>
      </c>
      <c r="D2723" t="s">
        <v>8853</v>
      </c>
      <c r="F2723" t="s">
        <v>13974</v>
      </c>
      <c r="G2723">
        <v>1</v>
      </c>
      <c r="H2723" t="s">
        <v>20098</v>
      </c>
      <c r="I2723" t="s">
        <v>25584</v>
      </c>
      <c r="J2723" t="s">
        <v>28686</v>
      </c>
      <c r="K2723" t="s">
        <v>28686</v>
      </c>
      <c r="L2723" t="s">
        <v>11538</v>
      </c>
      <c r="M2723">
        <f t="shared" si="84"/>
        <v>0</v>
      </c>
      <c r="N2723">
        <f t="shared" si="85"/>
        <v>0</v>
      </c>
    </row>
    <row r="2724" spans="1:14" hidden="1" x14ac:dyDescent="0.2">
      <c r="A2724" s="1">
        <v>2722</v>
      </c>
      <c r="B2724">
        <v>2722</v>
      </c>
      <c r="C2724" t="s">
        <v>2728</v>
      </c>
      <c r="D2724" t="s">
        <v>8571</v>
      </c>
      <c r="F2724" t="s">
        <v>13975</v>
      </c>
      <c r="G2724">
        <v>1</v>
      </c>
      <c r="H2724" t="s">
        <v>20099</v>
      </c>
      <c r="I2724" t="s">
        <v>25585</v>
      </c>
      <c r="J2724" t="s">
        <v>28683</v>
      </c>
      <c r="K2724" t="s">
        <v>28686</v>
      </c>
      <c r="L2724" t="s">
        <v>11538</v>
      </c>
      <c r="M2724">
        <f t="shared" si="84"/>
        <v>1</v>
      </c>
      <c r="N2724">
        <f t="shared" si="85"/>
        <v>0</v>
      </c>
    </row>
    <row r="2725" spans="1:14" hidden="1" x14ac:dyDescent="0.2">
      <c r="A2725" s="1">
        <v>2723</v>
      </c>
      <c r="B2725">
        <v>2723</v>
      </c>
      <c r="C2725" t="s">
        <v>2729</v>
      </c>
      <c r="D2725" t="s">
        <v>8159</v>
      </c>
      <c r="F2725" t="s">
        <v>13976</v>
      </c>
      <c r="G2725">
        <v>1</v>
      </c>
      <c r="H2725" t="s">
        <v>20100</v>
      </c>
      <c r="I2725" t="s">
        <v>25586</v>
      </c>
      <c r="J2725" t="s">
        <v>28683</v>
      </c>
      <c r="K2725" t="s">
        <v>28686</v>
      </c>
      <c r="L2725" t="s">
        <v>11538</v>
      </c>
      <c r="M2725">
        <f t="shared" si="84"/>
        <v>1</v>
      </c>
      <c r="N2725">
        <f t="shared" si="85"/>
        <v>0</v>
      </c>
    </row>
    <row r="2726" spans="1:14" x14ac:dyDescent="0.2">
      <c r="A2726" s="1">
        <v>2724</v>
      </c>
      <c r="B2726">
        <v>2724</v>
      </c>
      <c r="C2726" t="s">
        <v>2730</v>
      </c>
      <c r="D2726" t="s">
        <v>8363</v>
      </c>
      <c r="F2726" t="s">
        <v>13977</v>
      </c>
      <c r="G2726">
        <v>0</v>
      </c>
      <c r="H2726" t="s">
        <v>20101</v>
      </c>
      <c r="I2726" t="s">
        <v>25587</v>
      </c>
      <c r="J2726" t="s">
        <v>28686</v>
      </c>
      <c r="K2726" t="s">
        <v>28686</v>
      </c>
      <c r="L2726" t="s">
        <v>11538</v>
      </c>
      <c r="M2726">
        <f t="shared" si="84"/>
        <v>0</v>
      </c>
      <c r="N2726">
        <f t="shared" si="85"/>
        <v>0</v>
      </c>
    </row>
    <row r="2727" spans="1:14" x14ac:dyDescent="0.2">
      <c r="A2727" s="1">
        <v>2725</v>
      </c>
      <c r="B2727">
        <v>2725</v>
      </c>
      <c r="C2727" t="s">
        <v>2731</v>
      </c>
      <c r="D2727" t="s">
        <v>8947</v>
      </c>
      <c r="F2727" t="s">
        <v>13978</v>
      </c>
      <c r="G2727">
        <v>0</v>
      </c>
      <c r="H2727" t="s">
        <v>20102</v>
      </c>
      <c r="I2727" t="s">
        <v>25588</v>
      </c>
      <c r="J2727" t="s">
        <v>28686</v>
      </c>
      <c r="K2727" t="s">
        <v>28686</v>
      </c>
      <c r="L2727" t="s">
        <v>11538</v>
      </c>
      <c r="M2727">
        <f t="shared" si="84"/>
        <v>0</v>
      </c>
      <c r="N2727">
        <f t="shared" si="85"/>
        <v>0</v>
      </c>
    </row>
    <row r="2728" spans="1:14" x14ac:dyDescent="0.2">
      <c r="A2728" s="1">
        <v>2726</v>
      </c>
      <c r="B2728">
        <v>2726</v>
      </c>
      <c r="C2728" t="s">
        <v>2732</v>
      </c>
      <c r="D2728" t="s">
        <v>8655</v>
      </c>
      <c r="F2728" t="s">
        <v>13979</v>
      </c>
      <c r="G2728">
        <v>0</v>
      </c>
      <c r="H2728" t="s">
        <v>20103</v>
      </c>
      <c r="I2728" t="s">
        <v>25589</v>
      </c>
      <c r="J2728" t="s">
        <v>28683</v>
      </c>
      <c r="K2728" t="s">
        <v>28686</v>
      </c>
      <c r="L2728" t="s">
        <v>11538</v>
      </c>
      <c r="M2728">
        <f t="shared" si="84"/>
        <v>1</v>
      </c>
      <c r="N2728">
        <f t="shared" si="85"/>
        <v>0</v>
      </c>
    </row>
    <row r="2729" spans="1:14" x14ac:dyDescent="0.2">
      <c r="A2729" s="1">
        <v>2727</v>
      </c>
      <c r="B2729">
        <v>2727</v>
      </c>
      <c r="C2729" t="s">
        <v>2733</v>
      </c>
      <c r="D2729" t="s">
        <v>7269</v>
      </c>
      <c r="F2729" t="s">
        <v>13980</v>
      </c>
      <c r="G2729">
        <v>0</v>
      </c>
      <c r="H2729" t="s">
        <v>20104</v>
      </c>
      <c r="I2729" t="s">
        <v>25590</v>
      </c>
      <c r="J2729" t="s">
        <v>28693</v>
      </c>
      <c r="K2729" t="s">
        <v>28686</v>
      </c>
      <c r="L2729" t="s">
        <v>11538</v>
      </c>
      <c r="M2729">
        <f t="shared" si="84"/>
        <v>1</v>
      </c>
      <c r="N2729">
        <f t="shared" si="85"/>
        <v>0</v>
      </c>
    </row>
    <row r="2730" spans="1:14" x14ac:dyDescent="0.2">
      <c r="A2730" s="1">
        <v>2728</v>
      </c>
      <c r="B2730">
        <v>2728</v>
      </c>
      <c r="C2730" t="s">
        <v>2734</v>
      </c>
      <c r="D2730" t="s">
        <v>8948</v>
      </c>
      <c r="F2730" t="s">
        <v>13981</v>
      </c>
      <c r="G2730">
        <v>0</v>
      </c>
      <c r="H2730" t="s">
        <v>20105</v>
      </c>
      <c r="I2730" t="s">
        <v>25591</v>
      </c>
      <c r="J2730" t="s">
        <v>28720</v>
      </c>
      <c r="K2730" t="s">
        <v>28686</v>
      </c>
      <c r="L2730" t="s">
        <v>11538</v>
      </c>
      <c r="M2730">
        <f t="shared" si="84"/>
        <v>1</v>
      </c>
      <c r="N2730">
        <f t="shared" si="85"/>
        <v>0</v>
      </c>
    </row>
    <row r="2731" spans="1:14" hidden="1" x14ac:dyDescent="0.2">
      <c r="A2731" s="1">
        <v>2729</v>
      </c>
      <c r="B2731">
        <v>2729</v>
      </c>
      <c r="C2731" t="s">
        <v>2735</v>
      </c>
      <c r="D2731" t="s">
        <v>7278</v>
      </c>
      <c r="F2731" t="s">
        <v>13982</v>
      </c>
      <c r="G2731">
        <v>1</v>
      </c>
      <c r="H2731" t="s">
        <v>20106</v>
      </c>
      <c r="I2731" t="s">
        <v>25592</v>
      </c>
      <c r="J2731" t="s">
        <v>28686</v>
      </c>
      <c r="K2731" t="s">
        <v>28686</v>
      </c>
      <c r="L2731" t="s">
        <v>11538</v>
      </c>
      <c r="M2731">
        <f t="shared" si="84"/>
        <v>0</v>
      </c>
      <c r="N2731">
        <f t="shared" si="85"/>
        <v>0</v>
      </c>
    </row>
    <row r="2732" spans="1:14" hidden="1" x14ac:dyDescent="0.2">
      <c r="A2732" s="1">
        <v>2730</v>
      </c>
      <c r="B2732">
        <v>2730</v>
      </c>
      <c r="C2732" t="s">
        <v>2736</v>
      </c>
      <c r="D2732" t="s">
        <v>7239</v>
      </c>
      <c r="F2732" t="s">
        <v>13983</v>
      </c>
      <c r="G2732">
        <v>1</v>
      </c>
      <c r="H2732" t="s">
        <v>20107</v>
      </c>
      <c r="I2732" t="s">
        <v>25593</v>
      </c>
      <c r="J2732" t="s">
        <v>28686</v>
      </c>
      <c r="K2732" t="s">
        <v>28686</v>
      </c>
      <c r="L2732" t="s">
        <v>11538</v>
      </c>
      <c r="M2732">
        <f t="shared" si="84"/>
        <v>0</v>
      </c>
      <c r="N2732">
        <f t="shared" si="85"/>
        <v>0</v>
      </c>
    </row>
    <row r="2733" spans="1:14" x14ac:dyDescent="0.2">
      <c r="A2733" s="1">
        <v>2731</v>
      </c>
      <c r="B2733">
        <v>2731</v>
      </c>
      <c r="C2733" t="s">
        <v>2737</v>
      </c>
      <c r="D2733" t="s">
        <v>8747</v>
      </c>
      <c r="F2733" t="s">
        <v>13984</v>
      </c>
      <c r="G2733">
        <v>0</v>
      </c>
      <c r="H2733" t="s">
        <v>20108</v>
      </c>
      <c r="I2733" t="s">
        <v>25594</v>
      </c>
      <c r="J2733" t="s">
        <v>28683</v>
      </c>
      <c r="K2733" t="s">
        <v>28686</v>
      </c>
      <c r="L2733" t="s">
        <v>11538</v>
      </c>
      <c r="M2733">
        <f t="shared" si="84"/>
        <v>1</v>
      </c>
      <c r="N2733">
        <f t="shared" si="85"/>
        <v>0</v>
      </c>
    </row>
    <row r="2734" spans="1:14" hidden="1" x14ac:dyDescent="0.2">
      <c r="A2734" s="1">
        <v>2732</v>
      </c>
      <c r="B2734">
        <v>2732</v>
      </c>
      <c r="C2734" t="s">
        <v>2738</v>
      </c>
      <c r="D2734" t="s">
        <v>7278</v>
      </c>
      <c r="F2734" t="s">
        <v>13985</v>
      </c>
      <c r="G2734">
        <v>1</v>
      </c>
      <c r="H2734" t="s">
        <v>20109</v>
      </c>
      <c r="I2734" t="s">
        <v>25595</v>
      </c>
      <c r="J2734" t="s">
        <v>28683</v>
      </c>
      <c r="K2734" t="s">
        <v>28686</v>
      </c>
      <c r="L2734" t="s">
        <v>11538</v>
      </c>
      <c r="M2734">
        <f t="shared" si="84"/>
        <v>1</v>
      </c>
      <c r="N2734">
        <f t="shared" si="85"/>
        <v>0</v>
      </c>
    </row>
    <row r="2735" spans="1:14" hidden="1" x14ac:dyDescent="0.2">
      <c r="A2735" s="1">
        <v>2733</v>
      </c>
      <c r="B2735">
        <v>2733</v>
      </c>
      <c r="C2735" t="s">
        <v>2739</v>
      </c>
      <c r="D2735" t="s">
        <v>7278</v>
      </c>
      <c r="F2735" t="s">
        <v>13986</v>
      </c>
      <c r="G2735">
        <v>1</v>
      </c>
      <c r="H2735" t="s">
        <v>20110</v>
      </c>
      <c r="I2735" t="s">
        <v>25596</v>
      </c>
      <c r="J2735" t="s">
        <v>28686</v>
      </c>
      <c r="K2735" t="s">
        <v>28839</v>
      </c>
      <c r="L2735" t="s">
        <v>11538</v>
      </c>
      <c r="M2735">
        <f t="shared" si="84"/>
        <v>0</v>
      </c>
      <c r="N2735">
        <f t="shared" si="85"/>
        <v>1</v>
      </c>
    </row>
    <row r="2736" spans="1:14" hidden="1" x14ac:dyDescent="0.2">
      <c r="A2736" s="1">
        <v>2734</v>
      </c>
      <c r="B2736">
        <v>2734</v>
      </c>
      <c r="C2736" t="s">
        <v>2740</v>
      </c>
      <c r="D2736" t="s">
        <v>7278</v>
      </c>
      <c r="F2736" t="s">
        <v>13987</v>
      </c>
      <c r="G2736">
        <v>1</v>
      </c>
      <c r="H2736" t="s">
        <v>20111</v>
      </c>
      <c r="I2736" t="s">
        <v>25597</v>
      </c>
      <c r="J2736" t="s">
        <v>28686</v>
      </c>
      <c r="K2736" t="s">
        <v>28686</v>
      </c>
      <c r="L2736" t="s">
        <v>11538</v>
      </c>
      <c r="M2736">
        <f t="shared" si="84"/>
        <v>0</v>
      </c>
      <c r="N2736">
        <f t="shared" si="85"/>
        <v>0</v>
      </c>
    </row>
    <row r="2737" spans="1:14" x14ac:dyDescent="0.2">
      <c r="A2737" s="1">
        <v>2735</v>
      </c>
      <c r="B2737">
        <v>2735</v>
      </c>
      <c r="C2737" t="s">
        <v>2741</v>
      </c>
      <c r="D2737" t="s">
        <v>8943</v>
      </c>
      <c r="F2737" t="s">
        <v>13988</v>
      </c>
      <c r="G2737">
        <v>0</v>
      </c>
      <c r="H2737" t="s">
        <v>20112</v>
      </c>
      <c r="I2737" t="s">
        <v>25598</v>
      </c>
      <c r="J2737" t="s">
        <v>28686</v>
      </c>
      <c r="K2737" t="s">
        <v>28840</v>
      </c>
      <c r="L2737" t="s">
        <v>11538</v>
      </c>
      <c r="M2737">
        <f t="shared" si="84"/>
        <v>0</v>
      </c>
      <c r="N2737">
        <f t="shared" si="85"/>
        <v>1</v>
      </c>
    </row>
    <row r="2738" spans="1:14" x14ac:dyDescent="0.2">
      <c r="A2738" s="1">
        <v>2736</v>
      </c>
      <c r="B2738">
        <v>2736</v>
      </c>
      <c r="C2738" t="s">
        <v>2742</v>
      </c>
      <c r="D2738" t="s">
        <v>7397</v>
      </c>
      <c r="F2738" t="s">
        <v>13989</v>
      </c>
      <c r="G2738">
        <v>0</v>
      </c>
      <c r="H2738" t="s">
        <v>20113</v>
      </c>
      <c r="I2738" t="s">
        <v>25599</v>
      </c>
      <c r="J2738" t="s">
        <v>28787</v>
      </c>
      <c r="K2738" t="s">
        <v>28686</v>
      </c>
      <c r="L2738" t="s">
        <v>11538</v>
      </c>
      <c r="M2738">
        <f t="shared" si="84"/>
        <v>1</v>
      </c>
      <c r="N2738">
        <f t="shared" si="85"/>
        <v>0</v>
      </c>
    </row>
    <row r="2739" spans="1:14" x14ac:dyDescent="0.2">
      <c r="A2739" s="1">
        <v>2737</v>
      </c>
      <c r="B2739">
        <v>2737</v>
      </c>
      <c r="C2739" t="s">
        <v>2743</v>
      </c>
      <c r="D2739" t="s">
        <v>8949</v>
      </c>
      <c r="F2739" t="s">
        <v>13990</v>
      </c>
      <c r="G2739">
        <v>0</v>
      </c>
      <c r="H2739" t="s">
        <v>20114</v>
      </c>
      <c r="I2739" t="s">
        <v>25600</v>
      </c>
      <c r="J2739" t="s">
        <v>28686</v>
      </c>
      <c r="K2739" t="s">
        <v>28686</v>
      </c>
      <c r="L2739" t="s">
        <v>11538</v>
      </c>
      <c r="M2739">
        <f t="shared" si="84"/>
        <v>0</v>
      </c>
      <c r="N2739">
        <f t="shared" si="85"/>
        <v>0</v>
      </c>
    </row>
    <row r="2740" spans="1:14" hidden="1" x14ac:dyDescent="0.2">
      <c r="A2740" s="1">
        <v>2738</v>
      </c>
      <c r="B2740">
        <v>2738</v>
      </c>
      <c r="C2740" t="s">
        <v>2744</v>
      </c>
      <c r="D2740" t="s">
        <v>8950</v>
      </c>
      <c r="F2740" t="s">
        <v>13991</v>
      </c>
      <c r="G2740">
        <v>1</v>
      </c>
      <c r="H2740" t="s">
        <v>18632</v>
      </c>
      <c r="I2740" t="s">
        <v>24122</v>
      </c>
      <c r="J2740" t="s">
        <v>28686</v>
      </c>
      <c r="K2740" t="s">
        <v>28686</v>
      </c>
      <c r="L2740" t="s">
        <v>11538</v>
      </c>
      <c r="M2740">
        <f t="shared" si="84"/>
        <v>0</v>
      </c>
      <c r="N2740">
        <f t="shared" si="85"/>
        <v>0</v>
      </c>
    </row>
    <row r="2741" spans="1:14" hidden="1" x14ac:dyDescent="0.2">
      <c r="A2741" s="1">
        <v>2739</v>
      </c>
      <c r="B2741">
        <v>2739</v>
      </c>
      <c r="C2741" t="s">
        <v>2745</v>
      </c>
      <c r="D2741" t="s">
        <v>8951</v>
      </c>
      <c r="F2741" t="s">
        <v>13992</v>
      </c>
      <c r="G2741">
        <v>1</v>
      </c>
      <c r="H2741" t="s">
        <v>18632</v>
      </c>
      <c r="I2741" t="s">
        <v>24122</v>
      </c>
      <c r="J2741" t="s">
        <v>28686</v>
      </c>
      <c r="K2741" t="s">
        <v>28686</v>
      </c>
      <c r="L2741" t="s">
        <v>11538</v>
      </c>
      <c r="M2741">
        <f t="shared" si="84"/>
        <v>0</v>
      </c>
      <c r="N2741">
        <f t="shared" si="85"/>
        <v>0</v>
      </c>
    </row>
    <row r="2742" spans="1:14" x14ac:dyDescent="0.2">
      <c r="A2742" s="1">
        <v>2740</v>
      </c>
      <c r="B2742">
        <v>2740</v>
      </c>
      <c r="C2742" t="s">
        <v>2746</v>
      </c>
      <c r="D2742" t="s">
        <v>8952</v>
      </c>
      <c r="F2742" t="s">
        <v>13993</v>
      </c>
      <c r="G2742">
        <v>0</v>
      </c>
      <c r="H2742" t="s">
        <v>20115</v>
      </c>
      <c r="I2742" t="s">
        <v>25601</v>
      </c>
      <c r="J2742" t="s">
        <v>28686</v>
      </c>
      <c r="K2742" t="s">
        <v>28686</v>
      </c>
      <c r="L2742" t="s">
        <v>11538</v>
      </c>
      <c r="M2742">
        <f t="shared" si="84"/>
        <v>0</v>
      </c>
      <c r="N2742">
        <f t="shared" si="85"/>
        <v>0</v>
      </c>
    </row>
    <row r="2743" spans="1:14" hidden="1" x14ac:dyDescent="0.2">
      <c r="A2743" s="1">
        <v>2741</v>
      </c>
      <c r="B2743">
        <v>2741</v>
      </c>
      <c r="C2743" t="s">
        <v>2747</v>
      </c>
      <c r="D2743" t="s">
        <v>8468</v>
      </c>
      <c r="F2743" t="s">
        <v>13994</v>
      </c>
      <c r="G2743">
        <v>1</v>
      </c>
      <c r="H2743" t="s">
        <v>20116</v>
      </c>
      <c r="I2743" t="s">
        <v>25602</v>
      </c>
      <c r="J2743" t="s">
        <v>28686</v>
      </c>
      <c r="K2743" t="s">
        <v>28686</v>
      </c>
      <c r="L2743" t="s">
        <v>11538</v>
      </c>
      <c r="M2743">
        <f t="shared" si="84"/>
        <v>0</v>
      </c>
      <c r="N2743">
        <f t="shared" si="85"/>
        <v>0</v>
      </c>
    </row>
    <row r="2744" spans="1:14" x14ac:dyDescent="0.2">
      <c r="A2744" s="1">
        <v>2742</v>
      </c>
      <c r="B2744">
        <v>2742</v>
      </c>
      <c r="C2744" t="s">
        <v>2748</v>
      </c>
      <c r="D2744" t="s">
        <v>7359</v>
      </c>
      <c r="F2744" t="s">
        <v>13995</v>
      </c>
      <c r="G2744">
        <v>0</v>
      </c>
      <c r="H2744" t="s">
        <v>20117</v>
      </c>
      <c r="I2744" t="s">
        <v>25603</v>
      </c>
      <c r="J2744" t="s">
        <v>28712</v>
      </c>
      <c r="K2744" t="s">
        <v>28686</v>
      </c>
      <c r="L2744" t="s">
        <v>11538</v>
      </c>
      <c r="M2744">
        <f t="shared" si="84"/>
        <v>1</v>
      </c>
      <c r="N2744">
        <f t="shared" si="85"/>
        <v>0</v>
      </c>
    </row>
    <row r="2745" spans="1:14" x14ac:dyDescent="0.2">
      <c r="A2745" s="1">
        <v>2743</v>
      </c>
      <c r="B2745">
        <v>2743</v>
      </c>
      <c r="C2745" t="s">
        <v>2749</v>
      </c>
      <c r="D2745" t="s">
        <v>8020</v>
      </c>
      <c r="F2745" t="s">
        <v>13996</v>
      </c>
      <c r="G2745">
        <v>0</v>
      </c>
      <c r="H2745" t="s">
        <v>20118</v>
      </c>
      <c r="I2745" t="s">
        <v>25604</v>
      </c>
      <c r="J2745" t="s">
        <v>28712</v>
      </c>
      <c r="K2745" t="s">
        <v>28686</v>
      </c>
      <c r="L2745" t="s">
        <v>11538</v>
      </c>
      <c r="M2745">
        <f t="shared" si="84"/>
        <v>1</v>
      </c>
      <c r="N2745">
        <f t="shared" si="85"/>
        <v>0</v>
      </c>
    </row>
    <row r="2746" spans="1:14" hidden="1" x14ac:dyDescent="0.2">
      <c r="A2746" s="1">
        <v>2744</v>
      </c>
      <c r="B2746">
        <v>2744</v>
      </c>
      <c r="C2746" t="s">
        <v>2750</v>
      </c>
      <c r="D2746" t="s">
        <v>8953</v>
      </c>
      <c r="F2746" t="s">
        <v>13997</v>
      </c>
      <c r="G2746">
        <v>1</v>
      </c>
      <c r="H2746" t="s">
        <v>18632</v>
      </c>
      <c r="I2746" t="s">
        <v>24122</v>
      </c>
      <c r="J2746" t="s">
        <v>28686</v>
      </c>
      <c r="K2746" t="s">
        <v>28686</v>
      </c>
      <c r="L2746" t="s">
        <v>11538</v>
      </c>
      <c r="M2746">
        <f t="shared" si="84"/>
        <v>0</v>
      </c>
      <c r="N2746">
        <f t="shared" si="85"/>
        <v>0</v>
      </c>
    </row>
    <row r="2747" spans="1:14" hidden="1" x14ac:dyDescent="0.2">
      <c r="A2747" s="1">
        <v>2745</v>
      </c>
      <c r="B2747">
        <v>2745</v>
      </c>
      <c r="C2747" t="s">
        <v>2751</v>
      </c>
      <c r="D2747" t="s">
        <v>8953</v>
      </c>
      <c r="F2747" t="s">
        <v>13998</v>
      </c>
      <c r="G2747">
        <v>1</v>
      </c>
      <c r="H2747" t="s">
        <v>20119</v>
      </c>
      <c r="I2747" t="s">
        <v>25605</v>
      </c>
      <c r="J2747" t="s">
        <v>28686</v>
      </c>
      <c r="K2747" t="s">
        <v>28686</v>
      </c>
      <c r="L2747" t="s">
        <v>11538</v>
      </c>
      <c r="M2747">
        <f t="shared" si="84"/>
        <v>0</v>
      </c>
      <c r="N2747">
        <f t="shared" si="85"/>
        <v>0</v>
      </c>
    </row>
    <row r="2748" spans="1:14" hidden="1" x14ac:dyDescent="0.2">
      <c r="A2748" s="1">
        <v>2746</v>
      </c>
      <c r="B2748">
        <v>2746</v>
      </c>
      <c r="C2748" t="s">
        <v>2752</v>
      </c>
      <c r="D2748" t="s">
        <v>8954</v>
      </c>
      <c r="F2748" t="s">
        <v>13992</v>
      </c>
      <c r="G2748">
        <v>1</v>
      </c>
      <c r="H2748" t="s">
        <v>18632</v>
      </c>
      <c r="I2748" t="s">
        <v>24122</v>
      </c>
      <c r="J2748" t="s">
        <v>28686</v>
      </c>
      <c r="K2748" t="s">
        <v>28686</v>
      </c>
      <c r="L2748" t="s">
        <v>11538</v>
      </c>
      <c r="M2748">
        <f t="shared" si="84"/>
        <v>0</v>
      </c>
      <c r="N2748">
        <f t="shared" si="85"/>
        <v>0</v>
      </c>
    </row>
    <row r="2749" spans="1:14" hidden="1" x14ac:dyDescent="0.2">
      <c r="A2749" s="1">
        <v>2747</v>
      </c>
      <c r="B2749">
        <v>2747</v>
      </c>
      <c r="C2749" t="s">
        <v>2753</v>
      </c>
      <c r="D2749" t="s">
        <v>8955</v>
      </c>
      <c r="F2749" t="s">
        <v>13999</v>
      </c>
      <c r="G2749">
        <v>1</v>
      </c>
      <c r="H2749" t="s">
        <v>20120</v>
      </c>
      <c r="I2749" t="s">
        <v>25606</v>
      </c>
      <c r="J2749" t="s">
        <v>28686</v>
      </c>
      <c r="K2749" t="s">
        <v>28686</v>
      </c>
      <c r="L2749" t="s">
        <v>11538</v>
      </c>
      <c r="M2749">
        <f t="shared" si="84"/>
        <v>0</v>
      </c>
      <c r="N2749">
        <f t="shared" si="85"/>
        <v>0</v>
      </c>
    </row>
    <row r="2750" spans="1:14" hidden="1" x14ac:dyDescent="0.2">
      <c r="A2750" s="1">
        <v>2748</v>
      </c>
      <c r="B2750">
        <v>2748</v>
      </c>
      <c r="C2750" t="s">
        <v>2754</v>
      </c>
      <c r="D2750" t="s">
        <v>8956</v>
      </c>
      <c r="F2750" t="s">
        <v>13992</v>
      </c>
      <c r="G2750">
        <v>1</v>
      </c>
      <c r="H2750" t="s">
        <v>18632</v>
      </c>
      <c r="I2750" t="s">
        <v>24122</v>
      </c>
      <c r="J2750" t="s">
        <v>28686</v>
      </c>
      <c r="K2750" t="s">
        <v>28686</v>
      </c>
      <c r="L2750" t="s">
        <v>11538</v>
      </c>
      <c r="M2750">
        <f t="shared" si="84"/>
        <v>0</v>
      </c>
      <c r="N2750">
        <f t="shared" si="85"/>
        <v>0</v>
      </c>
    </row>
    <row r="2751" spans="1:14" hidden="1" x14ac:dyDescent="0.2">
      <c r="A2751" s="1">
        <v>2749</v>
      </c>
      <c r="B2751">
        <v>2749</v>
      </c>
      <c r="C2751" t="s">
        <v>2755</v>
      </c>
      <c r="D2751" t="s">
        <v>8957</v>
      </c>
      <c r="F2751" t="s">
        <v>13992</v>
      </c>
      <c r="G2751">
        <v>1</v>
      </c>
      <c r="H2751" t="s">
        <v>18632</v>
      </c>
      <c r="I2751" t="s">
        <v>24122</v>
      </c>
      <c r="J2751" t="s">
        <v>28686</v>
      </c>
      <c r="K2751" t="s">
        <v>28686</v>
      </c>
      <c r="L2751" t="s">
        <v>11538</v>
      </c>
      <c r="M2751">
        <f t="shared" si="84"/>
        <v>0</v>
      </c>
      <c r="N2751">
        <f t="shared" si="85"/>
        <v>0</v>
      </c>
    </row>
    <row r="2752" spans="1:14" hidden="1" x14ac:dyDescent="0.2">
      <c r="A2752" s="1">
        <v>2750</v>
      </c>
      <c r="B2752">
        <v>2750</v>
      </c>
      <c r="C2752" t="s">
        <v>2756</v>
      </c>
      <c r="D2752" t="s">
        <v>8958</v>
      </c>
      <c r="F2752" t="s">
        <v>14000</v>
      </c>
      <c r="G2752">
        <v>1</v>
      </c>
      <c r="H2752" t="s">
        <v>20121</v>
      </c>
      <c r="I2752" t="s">
        <v>25607</v>
      </c>
      <c r="J2752" t="s">
        <v>28683</v>
      </c>
      <c r="K2752" t="s">
        <v>28851</v>
      </c>
      <c r="L2752" t="s">
        <v>11538</v>
      </c>
      <c r="M2752">
        <f t="shared" si="84"/>
        <v>1</v>
      </c>
      <c r="N2752">
        <f t="shared" si="85"/>
        <v>1</v>
      </c>
    </row>
    <row r="2753" spans="1:14" x14ac:dyDescent="0.2">
      <c r="A2753" s="1">
        <v>2751</v>
      </c>
      <c r="B2753">
        <v>2751</v>
      </c>
      <c r="C2753" t="s">
        <v>2757</v>
      </c>
      <c r="D2753" t="s">
        <v>7269</v>
      </c>
      <c r="F2753" t="s">
        <v>14001</v>
      </c>
      <c r="G2753">
        <v>0</v>
      </c>
      <c r="H2753" t="s">
        <v>20122</v>
      </c>
      <c r="I2753" t="s">
        <v>25608</v>
      </c>
      <c r="J2753" t="s">
        <v>28686</v>
      </c>
      <c r="K2753" t="s">
        <v>28686</v>
      </c>
      <c r="L2753" t="s">
        <v>11538</v>
      </c>
      <c r="M2753">
        <f t="shared" si="84"/>
        <v>0</v>
      </c>
      <c r="N2753">
        <f t="shared" si="85"/>
        <v>0</v>
      </c>
    </row>
    <row r="2754" spans="1:14" x14ac:dyDescent="0.2">
      <c r="A2754" s="1">
        <v>2752</v>
      </c>
      <c r="B2754">
        <v>2752</v>
      </c>
      <c r="C2754" t="s">
        <v>2758</v>
      </c>
      <c r="D2754" t="s">
        <v>8251</v>
      </c>
      <c r="F2754" t="s">
        <v>14002</v>
      </c>
      <c r="G2754">
        <v>0</v>
      </c>
      <c r="H2754" t="s">
        <v>20123</v>
      </c>
      <c r="I2754" t="s">
        <v>25609</v>
      </c>
      <c r="J2754" t="s">
        <v>28683</v>
      </c>
      <c r="K2754" t="s">
        <v>28686</v>
      </c>
      <c r="L2754" t="s">
        <v>11538</v>
      </c>
      <c r="M2754">
        <f t="shared" si="84"/>
        <v>1</v>
      </c>
      <c r="N2754">
        <f t="shared" si="85"/>
        <v>0</v>
      </c>
    </row>
    <row r="2755" spans="1:14" x14ac:dyDescent="0.2">
      <c r="A2755" s="1">
        <v>2753</v>
      </c>
      <c r="B2755">
        <v>2753</v>
      </c>
      <c r="C2755" t="s">
        <v>2759</v>
      </c>
      <c r="D2755" t="s">
        <v>8959</v>
      </c>
      <c r="F2755" t="s">
        <v>14003</v>
      </c>
      <c r="G2755">
        <v>0</v>
      </c>
      <c r="H2755" t="s">
        <v>20124</v>
      </c>
      <c r="I2755" t="s">
        <v>25610</v>
      </c>
      <c r="J2755" t="s">
        <v>28686</v>
      </c>
      <c r="K2755" t="s">
        <v>28880</v>
      </c>
      <c r="L2755" t="s">
        <v>11538</v>
      </c>
      <c r="M2755">
        <f t="shared" ref="M2755:M2818" si="86">IF(LEN(J2755)&gt;7,1,0)</f>
        <v>0</v>
      </c>
      <c r="N2755">
        <f t="shared" ref="N2755:N2818" si="87">IF(LEN(K2755)&gt;7,1,0)</f>
        <v>1</v>
      </c>
    </row>
    <row r="2756" spans="1:14" x14ac:dyDescent="0.2">
      <c r="A2756" s="1">
        <v>2754</v>
      </c>
      <c r="B2756">
        <v>2754</v>
      </c>
      <c r="C2756" t="s">
        <v>2760</v>
      </c>
      <c r="D2756" t="s">
        <v>8960</v>
      </c>
      <c r="F2756" t="s">
        <v>14004</v>
      </c>
      <c r="G2756">
        <v>0</v>
      </c>
      <c r="H2756" t="s">
        <v>20125</v>
      </c>
      <c r="I2756" t="s">
        <v>25611</v>
      </c>
      <c r="J2756" t="s">
        <v>28686</v>
      </c>
      <c r="K2756" t="s">
        <v>28686</v>
      </c>
      <c r="L2756" t="s">
        <v>11538</v>
      </c>
      <c r="M2756">
        <f t="shared" si="86"/>
        <v>0</v>
      </c>
      <c r="N2756">
        <f t="shared" si="87"/>
        <v>0</v>
      </c>
    </row>
    <row r="2757" spans="1:14" x14ac:dyDescent="0.2">
      <c r="A2757" s="1">
        <v>2755</v>
      </c>
      <c r="B2757">
        <v>2755</v>
      </c>
      <c r="C2757" t="s">
        <v>2761</v>
      </c>
      <c r="D2757" t="s">
        <v>8961</v>
      </c>
      <c r="F2757" t="s">
        <v>14005</v>
      </c>
      <c r="G2757">
        <v>0</v>
      </c>
      <c r="H2757" t="s">
        <v>20126</v>
      </c>
      <c r="I2757" t="s">
        <v>25612</v>
      </c>
      <c r="J2757" t="s">
        <v>28686</v>
      </c>
      <c r="K2757" t="s">
        <v>28686</v>
      </c>
      <c r="L2757" t="s">
        <v>11538</v>
      </c>
      <c r="M2757">
        <f t="shared" si="86"/>
        <v>0</v>
      </c>
      <c r="N2757">
        <f t="shared" si="87"/>
        <v>0</v>
      </c>
    </row>
    <row r="2758" spans="1:14" x14ac:dyDescent="0.2">
      <c r="A2758" s="1">
        <v>2756</v>
      </c>
      <c r="B2758">
        <v>2756</v>
      </c>
      <c r="C2758" t="s">
        <v>2762</v>
      </c>
      <c r="D2758" t="s">
        <v>8962</v>
      </c>
      <c r="F2758" t="s">
        <v>14006</v>
      </c>
      <c r="G2758">
        <v>0</v>
      </c>
      <c r="H2758" t="s">
        <v>20127</v>
      </c>
      <c r="I2758" t="s">
        <v>25613</v>
      </c>
      <c r="J2758" t="s">
        <v>28686</v>
      </c>
      <c r="K2758" t="s">
        <v>28686</v>
      </c>
      <c r="L2758" t="s">
        <v>11538</v>
      </c>
      <c r="M2758">
        <f t="shared" si="86"/>
        <v>0</v>
      </c>
      <c r="N2758">
        <f t="shared" si="87"/>
        <v>0</v>
      </c>
    </row>
    <row r="2759" spans="1:14" x14ac:dyDescent="0.2">
      <c r="A2759" s="1">
        <v>2757</v>
      </c>
      <c r="B2759">
        <v>2757</v>
      </c>
      <c r="C2759" t="s">
        <v>2763</v>
      </c>
      <c r="D2759" t="s">
        <v>8963</v>
      </c>
      <c r="F2759" t="s">
        <v>14007</v>
      </c>
      <c r="G2759">
        <v>0</v>
      </c>
      <c r="H2759" t="s">
        <v>20128</v>
      </c>
      <c r="I2759" t="s">
        <v>25614</v>
      </c>
      <c r="J2759" t="s">
        <v>28683</v>
      </c>
      <c r="K2759" t="s">
        <v>28836</v>
      </c>
      <c r="L2759" t="s">
        <v>11538</v>
      </c>
      <c r="M2759">
        <f t="shared" si="86"/>
        <v>1</v>
      </c>
      <c r="N2759">
        <f t="shared" si="87"/>
        <v>1</v>
      </c>
    </row>
    <row r="2760" spans="1:14" x14ac:dyDescent="0.2">
      <c r="A2760" s="1">
        <v>2758</v>
      </c>
      <c r="B2760">
        <v>2758</v>
      </c>
      <c r="C2760" t="s">
        <v>2764</v>
      </c>
      <c r="D2760" t="s">
        <v>8962</v>
      </c>
      <c r="F2760" t="s">
        <v>14008</v>
      </c>
      <c r="G2760">
        <v>0</v>
      </c>
      <c r="H2760" t="s">
        <v>20129</v>
      </c>
      <c r="I2760" t="s">
        <v>25615</v>
      </c>
      <c r="J2760" t="s">
        <v>28683</v>
      </c>
      <c r="K2760" t="s">
        <v>28686</v>
      </c>
      <c r="L2760" t="s">
        <v>11538</v>
      </c>
      <c r="M2760">
        <f t="shared" si="86"/>
        <v>1</v>
      </c>
      <c r="N2760">
        <f t="shared" si="87"/>
        <v>0</v>
      </c>
    </row>
    <row r="2761" spans="1:14" x14ac:dyDescent="0.2">
      <c r="A2761" s="1">
        <v>2759</v>
      </c>
      <c r="B2761">
        <v>2759</v>
      </c>
      <c r="C2761" t="s">
        <v>2765</v>
      </c>
      <c r="D2761" t="s">
        <v>8962</v>
      </c>
      <c r="F2761" t="s">
        <v>14009</v>
      </c>
      <c r="G2761">
        <v>0</v>
      </c>
      <c r="H2761" t="s">
        <v>20130</v>
      </c>
      <c r="I2761" t="s">
        <v>25616</v>
      </c>
      <c r="J2761" t="s">
        <v>28683</v>
      </c>
      <c r="K2761" t="s">
        <v>28686</v>
      </c>
      <c r="L2761" t="s">
        <v>11538</v>
      </c>
      <c r="M2761">
        <f t="shared" si="86"/>
        <v>1</v>
      </c>
      <c r="N2761">
        <f t="shared" si="87"/>
        <v>0</v>
      </c>
    </row>
    <row r="2762" spans="1:14" x14ac:dyDescent="0.2">
      <c r="A2762" s="1">
        <v>2760</v>
      </c>
      <c r="B2762">
        <v>2760</v>
      </c>
      <c r="C2762" t="s">
        <v>2766</v>
      </c>
      <c r="D2762" t="s">
        <v>8964</v>
      </c>
      <c r="F2762" t="s">
        <v>14010</v>
      </c>
      <c r="G2762">
        <v>0</v>
      </c>
      <c r="H2762" t="s">
        <v>20131</v>
      </c>
      <c r="I2762" t="s">
        <v>25617</v>
      </c>
      <c r="J2762" t="s">
        <v>28683</v>
      </c>
      <c r="K2762" t="s">
        <v>28846</v>
      </c>
      <c r="L2762" t="s">
        <v>11538</v>
      </c>
      <c r="M2762">
        <f t="shared" si="86"/>
        <v>1</v>
      </c>
      <c r="N2762">
        <f t="shared" si="87"/>
        <v>1</v>
      </c>
    </row>
    <row r="2763" spans="1:14" x14ac:dyDescent="0.2">
      <c r="A2763" s="1">
        <v>2761</v>
      </c>
      <c r="B2763">
        <v>2761</v>
      </c>
      <c r="C2763" t="s">
        <v>2767</v>
      </c>
      <c r="D2763" t="s">
        <v>8851</v>
      </c>
      <c r="F2763" t="s">
        <v>14011</v>
      </c>
      <c r="G2763">
        <v>0</v>
      </c>
      <c r="H2763" t="s">
        <v>20132</v>
      </c>
      <c r="I2763" t="s">
        <v>25618</v>
      </c>
      <c r="J2763" t="s">
        <v>28683</v>
      </c>
      <c r="K2763" t="s">
        <v>28686</v>
      </c>
      <c r="L2763" t="s">
        <v>11538</v>
      </c>
      <c r="M2763">
        <f t="shared" si="86"/>
        <v>1</v>
      </c>
      <c r="N2763">
        <f t="shared" si="87"/>
        <v>0</v>
      </c>
    </row>
    <row r="2764" spans="1:14" hidden="1" x14ac:dyDescent="0.2">
      <c r="A2764" s="1">
        <v>2762</v>
      </c>
      <c r="B2764">
        <v>2762</v>
      </c>
      <c r="C2764" t="s">
        <v>2768</v>
      </c>
      <c r="D2764" t="s">
        <v>7972</v>
      </c>
      <c r="F2764" t="s">
        <v>14012</v>
      </c>
      <c r="G2764">
        <v>1</v>
      </c>
      <c r="H2764" t="s">
        <v>18632</v>
      </c>
      <c r="I2764" t="s">
        <v>24122</v>
      </c>
      <c r="J2764" t="s">
        <v>28686</v>
      </c>
      <c r="K2764" t="s">
        <v>28686</v>
      </c>
      <c r="L2764" t="s">
        <v>11538</v>
      </c>
      <c r="M2764">
        <f t="shared" si="86"/>
        <v>0</v>
      </c>
      <c r="N2764">
        <f t="shared" si="87"/>
        <v>0</v>
      </c>
    </row>
    <row r="2765" spans="1:14" x14ac:dyDescent="0.2">
      <c r="A2765" s="1">
        <v>2763</v>
      </c>
      <c r="B2765">
        <v>2763</v>
      </c>
      <c r="C2765" t="s">
        <v>2769</v>
      </c>
      <c r="D2765" t="s">
        <v>7269</v>
      </c>
      <c r="F2765" t="s">
        <v>14013</v>
      </c>
      <c r="G2765">
        <v>0</v>
      </c>
      <c r="H2765" t="s">
        <v>20133</v>
      </c>
      <c r="I2765" t="s">
        <v>25619</v>
      </c>
      <c r="J2765" t="s">
        <v>28686</v>
      </c>
      <c r="K2765" t="s">
        <v>28686</v>
      </c>
      <c r="L2765" t="s">
        <v>11538</v>
      </c>
      <c r="M2765">
        <f t="shared" si="86"/>
        <v>0</v>
      </c>
      <c r="N2765">
        <f t="shared" si="87"/>
        <v>0</v>
      </c>
    </row>
    <row r="2766" spans="1:14" hidden="1" x14ac:dyDescent="0.2">
      <c r="A2766" s="1">
        <v>2764</v>
      </c>
      <c r="B2766">
        <v>2764</v>
      </c>
      <c r="C2766" t="s">
        <v>2770</v>
      </c>
      <c r="D2766" t="s">
        <v>7269</v>
      </c>
      <c r="F2766" t="s">
        <v>14014</v>
      </c>
      <c r="G2766">
        <v>1</v>
      </c>
      <c r="H2766" t="s">
        <v>20134</v>
      </c>
      <c r="I2766" t="s">
        <v>25620</v>
      </c>
      <c r="J2766" t="s">
        <v>28686</v>
      </c>
      <c r="K2766" t="s">
        <v>28686</v>
      </c>
      <c r="L2766" t="s">
        <v>11538</v>
      </c>
      <c r="M2766">
        <f t="shared" si="86"/>
        <v>0</v>
      </c>
      <c r="N2766">
        <f t="shared" si="87"/>
        <v>0</v>
      </c>
    </row>
    <row r="2767" spans="1:14" hidden="1" x14ac:dyDescent="0.2">
      <c r="A2767" s="1">
        <v>2765</v>
      </c>
      <c r="B2767">
        <v>2765</v>
      </c>
      <c r="C2767" t="s">
        <v>2771</v>
      </c>
      <c r="D2767" t="s">
        <v>8965</v>
      </c>
      <c r="F2767" t="s">
        <v>14015</v>
      </c>
      <c r="G2767">
        <v>1</v>
      </c>
      <c r="H2767" t="s">
        <v>20135</v>
      </c>
      <c r="I2767" t="s">
        <v>25621</v>
      </c>
      <c r="J2767" t="s">
        <v>28686</v>
      </c>
      <c r="K2767" t="s">
        <v>28686</v>
      </c>
      <c r="L2767" t="s">
        <v>11538</v>
      </c>
      <c r="M2767">
        <f t="shared" si="86"/>
        <v>0</v>
      </c>
      <c r="N2767">
        <f t="shared" si="87"/>
        <v>0</v>
      </c>
    </row>
    <row r="2768" spans="1:14" hidden="1" x14ac:dyDescent="0.2">
      <c r="A2768" s="1">
        <v>2766</v>
      </c>
      <c r="B2768">
        <v>2766</v>
      </c>
      <c r="C2768" t="s">
        <v>2772</v>
      </c>
      <c r="D2768" t="s">
        <v>8966</v>
      </c>
      <c r="F2768" t="s">
        <v>14016</v>
      </c>
      <c r="G2768">
        <v>1</v>
      </c>
      <c r="H2768" t="s">
        <v>20136</v>
      </c>
      <c r="I2768" t="s">
        <v>25622</v>
      </c>
      <c r="J2768" t="s">
        <v>28686</v>
      </c>
      <c r="K2768" t="s">
        <v>28686</v>
      </c>
      <c r="L2768" t="s">
        <v>11538</v>
      </c>
      <c r="M2768">
        <f t="shared" si="86"/>
        <v>0</v>
      </c>
      <c r="N2768">
        <f t="shared" si="87"/>
        <v>0</v>
      </c>
    </row>
    <row r="2769" spans="1:14" x14ac:dyDescent="0.2">
      <c r="A2769" s="1">
        <v>2767</v>
      </c>
      <c r="B2769">
        <v>2767</v>
      </c>
      <c r="C2769" t="s">
        <v>2773</v>
      </c>
      <c r="D2769" t="s">
        <v>8967</v>
      </c>
      <c r="F2769" t="s">
        <v>14017</v>
      </c>
      <c r="G2769">
        <v>0</v>
      </c>
      <c r="H2769" t="s">
        <v>20137</v>
      </c>
      <c r="I2769" t="s">
        <v>25623</v>
      </c>
      <c r="J2769" t="s">
        <v>28686</v>
      </c>
      <c r="K2769" t="s">
        <v>28686</v>
      </c>
      <c r="L2769" t="s">
        <v>11538</v>
      </c>
      <c r="M2769">
        <f t="shared" si="86"/>
        <v>0</v>
      </c>
      <c r="N2769">
        <f t="shared" si="87"/>
        <v>0</v>
      </c>
    </row>
    <row r="2770" spans="1:14" x14ac:dyDescent="0.2">
      <c r="A2770" s="1">
        <v>2768</v>
      </c>
      <c r="B2770">
        <v>2768</v>
      </c>
      <c r="C2770" t="s">
        <v>2774</v>
      </c>
      <c r="D2770" t="s">
        <v>7269</v>
      </c>
      <c r="F2770" t="s">
        <v>14018</v>
      </c>
      <c r="G2770">
        <v>0</v>
      </c>
      <c r="H2770" t="s">
        <v>20138</v>
      </c>
      <c r="I2770" t="s">
        <v>25624</v>
      </c>
      <c r="J2770" t="s">
        <v>28686</v>
      </c>
      <c r="K2770" t="s">
        <v>28686</v>
      </c>
      <c r="L2770" t="s">
        <v>11538</v>
      </c>
      <c r="M2770">
        <f t="shared" si="86"/>
        <v>0</v>
      </c>
      <c r="N2770">
        <f t="shared" si="87"/>
        <v>0</v>
      </c>
    </row>
    <row r="2771" spans="1:14" x14ac:dyDescent="0.2">
      <c r="A2771" s="1">
        <v>2769</v>
      </c>
      <c r="B2771">
        <v>2769</v>
      </c>
      <c r="C2771" t="s">
        <v>2775</v>
      </c>
      <c r="D2771" t="s">
        <v>8968</v>
      </c>
      <c r="F2771" t="s">
        <v>14019</v>
      </c>
      <c r="G2771">
        <v>0</v>
      </c>
      <c r="H2771" t="s">
        <v>20139</v>
      </c>
      <c r="I2771" t="s">
        <v>25625</v>
      </c>
      <c r="J2771" t="s">
        <v>28686</v>
      </c>
      <c r="K2771" t="s">
        <v>28686</v>
      </c>
      <c r="L2771" t="s">
        <v>11538</v>
      </c>
      <c r="M2771">
        <f t="shared" si="86"/>
        <v>0</v>
      </c>
      <c r="N2771">
        <f t="shared" si="87"/>
        <v>0</v>
      </c>
    </row>
    <row r="2772" spans="1:14" x14ac:dyDescent="0.2">
      <c r="A2772" s="1">
        <v>2770</v>
      </c>
      <c r="B2772">
        <v>2770</v>
      </c>
      <c r="C2772" t="s">
        <v>2776</v>
      </c>
      <c r="D2772" t="s">
        <v>8600</v>
      </c>
      <c r="F2772" t="s">
        <v>14020</v>
      </c>
      <c r="G2772">
        <v>0</v>
      </c>
      <c r="H2772" t="s">
        <v>20140</v>
      </c>
      <c r="I2772" t="s">
        <v>25626</v>
      </c>
      <c r="J2772" t="s">
        <v>28686</v>
      </c>
      <c r="K2772" t="s">
        <v>28686</v>
      </c>
      <c r="L2772" t="s">
        <v>11538</v>
      </c>
      <c r="M2772">
        <f t="shared" si="86"/>
        <v>0</v>
      </c>
      <c r="N2772">
        <f t="shared" si="87"/>
        <v>0</v>
      </c>
    </row>
    <row r="2773" spans="1:14" hidden="1" x14ac:dyDescent="0.2">
      <c r="A2773" s="1">
        <v>2771</v>
      </c>
      <c r="B2773">
        <v>2771</v>
      </c>
      <c r="C2773" t="s">
        <v>2777</v>
      </c>
      <c r="D2773" t="s">
        <v>8969</v>
      </c>
      <c r="F2773" t="s">
        <v>14021</v>
      </c>
      <c r="G2773">
        <v>1</v>
      </c>
      <c r="H2773" t="s">
        <v>20141</v>
      </c>
      <c r="I2773" t="s">
        <v>25627</v>
      </c>
      <c r="J2773" t="s">
        <v>28686</v>
      </c>
      <c r="K2773" t="s">
        <v>28686</v>
      </c>
      <c r="L2773" t="s">
        <v>11538</v>
      </c>
      <c r="M2773">
        <f t="shared" si="86"/>
        <v>0</v>
      </c>
      <c r="N2773">
        <f t="shared" si="87"/>
        <v>0</v>
      </c>
    </row>
    <row r="2774" spans="1:14" x14ac:dyDescent="0.2">
      <c r="A2774" s="1">
        <v>2772</v>
      </c>
      <c r="B2774">
        <v>2772</v>
      </c>
      <c r="C2774" t="s">
        <v>2778</v>
      </c>
      <c r="D2774" t="s">
        <v>8600</v>
      </c>
      <c r="F2774" t="s">
        <v>14022</v>
      </c>
      <c r="G2774">
        <v>0</v>
      </c>
      <c r="H2774" t="s">
        <v>20142</v>
      </c>
      <c r="I2774" t="s">
        <v>25628</v>
      </c>
      <c r="J2774" t="s">
        <v>28683</v>
      </c>
      <c r="K2774" t="s">
        <v>28845</v>
      </c>
      <c r="L2774" t="s">
        <v>11538</v>
      </c>
      <c r="M2774">
        <f t="shared" si="86"/>
        <v>1</v>
      </c>
      <c r="N2774">
        <f t="shared" si="87"/>
        <v>1</v>
      </c>
    </row>
    <row r="2775" spans="1:14" x14ac:dyDescent="0.2">
      <c r="A2775" s="1">
        <v>2773</v>
      </c>
      <c r="B2775">
        <v>2773</v>
      </c>
      <c r="C2775" t="s">
        <v>2779</v>
      </c>
      <c r="D2775" t="s">
        <v>8970</v>
      </c>
      <c r="F2775" t="s">
        <v>14023</v>
      </c>
      <c r="G2775">
        <v>0</v>
      </c>
      <c r="H2775" t="s">
        <v>20143</v>
      </c>
      <c r="I2775" t="s">
        <v>25629</v>
      </c>
      <c r="J2775" t="s">
        <v>28686</v>
      </c>
      <c r="K2775" t="s">
        <v>28686</v>
      </c>
      <c r="L2775" t="s">
        <v>11538</v>
      </c>
      <c r="M2775">
        <f t="shared" si="86"/>
        <v>0</v>
      </c>
      <c r="N2775">
        <f t="shared" si="87"/>
        <v>0</v>
      </c>
    </row>
    <row r="2776" spans="1:14" x14ac:dyDescent="0.2">
      <c r="A2776" s="1">
        <v>2774</v>
      </c>
      <c r="B2776">
        <v>2774</v>
      </c>
      <c r="C2776" t="s">
        <v>2780</v>
      </c>
      <c r="D2776" t="s">
        <v>8971</v>
      </c>
      <c r="F2776" t="s">
        <v>14024</v>
      </c>
      <c r="G2776">
        <v>0</v>
      </c>
      <c r="H2776" t="s">
        <v>20144</v>
      </c>
      <c r="I2776" t="s">
        <v>25630</v>
      </c>
      <c r="J2776" t="s">
        <v>28686</v>
      </c>
      <c r="K2776" t="s">
        <v>28686</v>
      </c>
      <c r="L2776" t="s">
        <v>11538</v>
      </c>
      <c r="M2776">
        <f t="shared" si="86"/>
        <v>0</v>
      </c>
      <c r="N2776">
        <f t="shared" si="87"/>
        <v>0</v>
      </c>
    </row>
    <row r="2777" spans="1:14" x14ac:dyDescent="0.2">
      <c r="A2777" s="1">
        <v>2775</v>
      </c>
      <c r="B2777">
        <v>2775</v>
      </c>
      <c r="C2777" t="s">
        <v>2781</v>
      </c>
      <c r="D2777" t="s">
        <v>8972</v>
      </c>
      <c r="F2777" t="s">
        <v>14025</v>
      </c>
      <c r="G2777">
        <v>0</v>
      </c>
      <c r="H2777" t="s">
        <v>20145</v>
      </c>
      <c r="I2777" t="s">
        <v>25631</v>
      </c>
      <c r="J2777" t="s">
        <v>28686</v>
      </c>
      <c r="K2777" t="s">
        <v>28686</v>
      </c>
      <c r="L2777" t="s">
        <v>11538</v>
      </c>
      <c r="M2777">
        <f t="shared" si="86"/>
        <v>0</v>
      </c>
      <c r="N2777">
        <f t="shared" si="87"/>
        <v>0</v>
      </c>
    </row>
    <row r="2778" spans="1:14" x14ac:dyDescent="0.2">
      <c r="A2778" s="1">
        <v>2776</v>
      </c>
      <c r="B2778">
        <v>2776</v>
      </c>
      <c r="C2778" t="s">
        <v>2782</v>
      </c>
      <c r="D2778" t="s">
        <v>8973</v>
      </c>
      <c r="F2778" t="s">
        <v>14026</v>
      </c>
      <c r="G2778">
        <v>0</v>
      </c>
      <c r="H2778" t="s">
        <v>20146</v>
      </c>
      <c r="I2778" t="s">
        <v>25632</v>
      </c>
      <c r="J2778" t="s">
        <v>28686</v>
      </c>
      <c r="K2778" t="s">
        <v>28686</v>
      </c>
      <c r="L2778" t="s">
        <v>11538</v>
      </c>
      <c r="M2778">
        <f t="shared" si="86"/>
        <v>0</v>
      </c>
      <c r="N2778">
        <f t="shared" si="87"/>
        <v>0</v>
      </c>
    </row>
    <row r="2779" spans="1:14" x14ac:dyDescent="0.2">
      <c r="A2779" s="1">
        <v>2777</v>
      </c>
      <c r="B2779">
        <v>2777</v>
      </c>
      <c r="C2779" t="s">
        <v>2783</v>
      </c>
      <c r="D2779" t="s">
        <v>7374</v>
      </c>
      <c r="F2779" t="s">
        <v>14027</v>
      </c>
      <c r="G2779">
        <v>0</v>
      </c>
      <c r="H2779" t="s">
        <v>20147</v>
      </c>
      <c r="I2779" t="s">
        <v>25633</v>
      </c>
      <c r="J2779" t="s">
        <v>28686</v>
      </c>
      <c r="K2779" t="s">
        <v>28686</v>
      </c>
      <c r="L2779" t="s">
        <v>11538</v>
      </c>
      <c r="M2779">
        <f t="shared" si="86"/>
        <v>0</v>
      </c>
      <c r="N2779">
        <f t="shared" si="87"/>
        <v>0</v>
      </c>
    </row>
    <row r="2780" spans="1:14" x14ac:dyDescent="0.2">
      <c r="A2780" s="1">
        <v>2778</v>
      </c>
      <c r="B2780">
        <v>2778</v>
      </c>
      <c r="C2780" t="s">
        <v>2784</v>
      </c>
      <c r="D2780" t="s">
        <v>7296</v>
      </c>
      <c r="F2780" t="s">
        <v>14028</v>
      </c>
      <c r="G2780">
        <v>0</v>
      </c>
      <c r="H2780" t="s">
        <v>20148</v>
      </c>
      <c r="I2780" t="s">
        <v>25634</v>
      </c>
      <c r="J2780" t="s">
        <v>28690</v>
      </c>
      <c r="K2780" t="s">
        <v>28686</v>
      </c>
      <c r="L2780" t="s">
        <v>11538</v>
      </c>
      <c r="M2780">
        <f t="shared" si="86"/>
        <v>1</v>
      </c>
      <c r="N2780">
        <f t="shared" si="87"/>
        <v>0</v>
      </c>
    </row>
    <row r="2781" spans="1:14" x14ac:dyDescent="0.2">
      <c r="A2781" s="1">
        <v>2779</v>
      </c>
      <c r="B2781">
        <v>2779</v>
      </c>
      <c r="C2781" t="s">
        <v>2785</v>
      </c>
      <c r="D2781" t="s">
        <v>8974</v>
      </c>
      <c r="F2781" t="s">
        <v>14029</v>
      </c>
      <c r="G2781">
        <v>0</v>
      </c>
      <c r="H2781" t="s">
        <v>20149</v>
      </c>
      <c r="I2781" t="s">
        <v>25635</v>
      </c>
      <c r="J2781" t="s">
        <v>28683</v>
      </c>
      <c r="K2781" t="s">
        <v>28686</v>
      </c>
      <c r="L2781" t="s">
        <v>11538</v>
      </c>
      <c r="M2781">
        <f t="shared" si="86"/>
        <v>1</v>
      </c>
      <c r="N2781">
        <f t="shared" si="87"/>
        <v>0</v>
      </c>
    </row>
    <row r="2782" spans="1:14" x14ac:dyDescent="0.2">
      <c r="A2782" s="1">
        <v>2780</v>
      </c>
      <c r="B2782">
        <v>2780</v>
      </c>
      <c r="C2782" t="s">
        <v>2786</v>
      </c>
      <c r="D2782" t="s">
        <v>8975</v>
      </c>
      <c r="F2782" t="s">
        <v>14030</v>
      </c>
      <c r="G2782">
        <v>0</v>
      </c>
      <c r="H2782" t="s">
        <v>20150</v>
      </c>
      <c r="I2782" t="s">
        <v>25636</v>
      </c>
      <c r="J2782" t="s">
        <v>28686</v>
      </c>
      <c r="K2782" t="s">
        <v>28836</v>
      </c>
      <c r="L2782" t="s">
        <v>11538</v>
      </c>
      <c r="M2782">
        <f t="shared" si="86"/>
        <v>0</v>
      </c>
      <c r="N2782">
        <f t="shared" si="87"/>
        <v>1</v>
      </c>
    </row>
    <row r="2783" spans="1:14" hidden="1" x14ac:dyDescent="0.2">
      <c r="A2783" s="1">
        <v>2781</v>
      </c>
      <c r="B2783">
        <v>2781</v>
      </c>
      <c r="C2783" t="s">
        <v>2787</v>
      </c>
      <c r="D2783" t="s">
        <v>7239</v>
      </c>
      <c r="F2783" t="s">
        <v>14031</v>
      </c>
      <c r="G2783">
        <v>1</v>
      </c>
      <c r="H2783" t="s">
        <v>20151</v>
      </c>
      <c r="I2783" t="s">
        <v>25637</v>
      </c>
      <c r="J2783" t="s">
        <v>28686</v>
      </c>
      <c r="K2783" t="s">
        <v>28686</v>
      </c>
      <c r="L2783" t="s">
        <v>11538</v>
      </c>
      <c r="M2783">
        <f t="shared" si="86"/>
        <v>0</v>
      </c>
      <c r="N2783">
        <f t="shared" si="87"/>
        <v>0</v>
      </c>
    </row>
    <row r="2784" spans="1:14" x14ac:dyDescent="0.2">
      <c r="A2784" s="1">
        <v>2782</v>
      </c>
      <c r="B2784">
        <v>2782</v>
      </c>
      <c r="C2784" t="s">
        <v>2788</v>
      </c>
      <c r="D2784" t="s">
        <v>8976</v>
      </c>
      <c r="F2784" t="s">
        <v>14032</v>
      </c>
      <c r="G2784">
        <v>0</v>
      </c>
      <c r="H2784" t="s">
        <v>20152</v>
      </c>
      <c r="I2784" t="s">
        <v>25638</v>
      </c>
      <c r="J2784" t="s">
        <v>28686</v>
      </c>
      <c r="K2784" t="s">
        <v>28686</v>
      </c>
      <c r="L2784" t="s">
        <v>11538</v>
      </c>
      <c r="M2784">
        <f t="shared" si="86"/>
        <v>0</v>
      </c>
      <c r="N2784">
        <f t="shared" si="87"/>
        <v>0</v>
      </c>
    </row>
    <row r="2785" spans="1:14" x14ac:dyDescent="0.2">
      <c r="A2785" s="1">
        <v>2783</v>
      </c>
      <c r="B2785">
        <v>2783</v>
      </c>
      <c r="C2785" t="s">
        <v>2789</v>
      </c>
      <c r="D2785" t="s">
        <v>7269</v>
      </c>
      <c r="F2785" t="s">
        <v>14033</v>
      </c>
      <c r="G2785">
        <v>0</v>
      </c>
      <c r="H2785" t="s">
        <v>20153</v>
      </c>
      <c r="I2785" t="s">
        <v>25639</v>
      </c>
      <c r="J2785" t="s">
        <v>28694</v>
      </c>
      <c r="K2785" t="s">
        <v>28686</v>
      </c>
      <c r="L2785" t="s">
        <v>11538</v>
      </c>
      <c r="M2785">
        <f t="shared" si="86"/>
        <v>1</v>
      </c>
      <c r="N2785">
        <f t="shared" si="87"/>
        <v>0</v>
      </c>
    </row>
    <row r="2786" spans="1:14" hidden="1" x14ac:dyDescent="0.2">
      <c r="A2786" s="1">
        <v>2784</v>
      </c>
      <c r="B2786">
        <v>2784</v>
      </c>
      <c r="C2786" t="s">
        <v>2790</v>
      </c>
      <c r="D2786" t="s">
        <v>8977</v>
      </c>
      <c r="F2786" t="s">
        <v>12590</v>
      </c>
      <c r="G2786">
        <v>1</v>
      </c>
      <c r="H2786" t="s">
        <v>18671</v>
      </c>
      <c r="I2786" t="s">
        <v>24161</v>
      </c>
      <c r="J2786" t="s">
        <v>28686</v>
      </c>
      <c r="K2786" t="s">
        <v>28686</v>
      </c>
      <c r="L2786" t="s">
        <v>11538</v>
      </c>
      <c r="M2786">
        <f t="shared" si="86"/>
        <v>0</v>
      </c>
      <c r="N2786">
        <f t="shared" si="87"/>
        <v>0</v>
      </c>
    </row>
    <row r="2787" spans="1:14" x14ac:dyDescent="0.2">
      <c r="A2787" s="1">
        <v>2785</v>
      </c>
      <c r="B2787">
        <v>2785</v>
      </c>
      <c r="C2787" t="s">
        <v>2791</v>
      </c>
      <c r="D2787" t="s">
        <v>8851</v>
      </c>
      <c r="F2787" t="s">
        <v>14034</v>
      </c>
      <c r="G2787">
        <v>0</v>
      </c>
      <c r="H2787" t="s">
        <v>20154</v>
      </c>
      <c r="I2787" t="s">
        <v>25640</v>
      </c>
      <c r="J2787" t="s">
        <v>28683</v>
      </c>
      <c r="K2787" t="s">
        <v>28843</v>
      </c>
      <c r="L2787" t="s">
        <v>11538</v>
      </c>
      <c r="M2787">
        <f t="shared" si="86"/>
        <v>1</v>
      </c>
      <c r="N2787">
        <f t="shared" si="87"/>
        <v>1</v>
      </c>
    </row>
    <row r="2788" spans="1:14" hidden="1" x14ac:dyDescent="0.2">
      <c r="A2788" s="1">
        <v>2786</v>
      </c>
      <c r="B2788">
        <v>2786</v>
      </c>
      <c r="C2788" t="s">
        <v>2792</v>
      </c>
      <c r="D2788" t="s">
        <v>8978</v>
      </c>
      <c r="F2788" t="s">
        <v>14035</v>
      </c>
      <c r="G2788">
        <v>1</v>
      </c>
      <c r="H2788" t="s">
        <v>20155</v>
      </c>
      <c r="I2788" t="s">
        <v>25641</v>
      </c>
      <c r="J2788" t="s">
        <v>28686</v>
      </c>
      <c r="K2788" t="s">
        <v>28686</v>
      </c>
      <c r="L2788" t="s">
        <v>11538</v>
      </c>
      <c r="M2788">
        <f t="shared" si="86"/>
        <v>0</v>
      </c>
      <c r="N2788">
        <f t="shared" si="87"/>
        <v>0</v>
      </c>
    </row>
    <row r="2789" spans="1:14" x14ac:dyDescent="0.2">
      <c r="A2789" s="1">
        <v>2787</v>
      </c>
      <c r="B2789">
        <v>2787</v>
      </c>
      <c r="C2789" t="s">
        <v>2793</v>
      </c>
      <c r="D2789" t="s">
        <v>8979</v>
      </c>
      <c r="F2789" t="s">
        <v>14036</v>
      </c>
      <c r="G2789">
        <v>0</v>
      </c>
      <c r="H2789" t="s">
        <v>20156</v>
      </c>
      <c r="I2789" t="s">
        <v>25642</v>
      </c>
      <c r="J2789" t="s">
        <v>28683</v>
      </c>
      <c r="K2789" t="s">
        <v>28686</v>
      </c>
      <c r="L2789" t="s">
        <v>11538</v>
      </c>
      <c r="M2789">
        <f t="shared" si="86"/>
        <v>1</v>
      </c>
      <c r="N2789">
        <f t="shared" si="87"/>
        <v>0</v>
      </c>
    </row>
    <row r="2790" spans="1:14" x14ac:dyDescent="0.2">
      <c r="A2790" s="1">
        <v>2788</v>
      </c>
      <c r="B2790">
        <v>2788</v>
      </c>
      <c r="C2790" t="s">
        <v>2794</v>
      </c>
      <c r="D2790" t="s">
        <v>8980</v>
      </c>
      <c r="F2790" t="s">
        <v>14037</v>
      </c>
      <c r="G2790">
        <v>0</v>
      </c>
      <c r="H2790" t="s">
        <v>20157</v>
      </c>
      <c r="I2790" t="s">
        <v>25643</v>
      </c>
      <c r="J2790" t="s">
        <v>28689</v>
      </c>
      <c r="K2790" t="s">
        <v>28686</v>
      </c>
      <c r="L2790" t="s">
        <v>11538</v>
      </c>
      <c r="M2790">
        <f t="shared" si="86"/>
        <v>1</v>
      </c>
      <c r="N2790">
        <f t="shared" si="87"/>
        <v>0</v>
      </c>
    </row>
    <row r="2791" spans="1:14" x14ac:dyDescent="0.2">
      <c r="A2791" s="1">
        <v>2789</v>
      </c>
      <c r="B2791">
        <v>2789</v>
      </c>
      <c r="C2791" t="s">
        <v>2795</v>
      </c>
      <c r="D2791" t="s">
        <v>8981</v>
      </c>
      <c r="F2791" t="s">
        <v>14038</v>
      </c>
      <c r="G2791">
        <v>0</v>
      </c>
      <c r="H2791" t="s">
        <v>20158</v>
      </c>
      <c r="I2791" t="s">
        <v>25644</v>
      </c>
      <c r="J2791" t="s">
        <v>28683</v>
      </c>
      <c r="K2791" t="s">
        <v>28846</v>
      </c>
      <c r="L2791" t="s">
        <v>11538</v>
      </c>
      <c r="M2791">
        <f t="shared" si="86"/>
        <v>1</v>
      </c>
      <c r="N2791">
        <f t="shared" si="87"/>
        <v>1</v>
      </c>
    </row>
    <row r="2792" spans="1:14" x14ac:dyDescent="0.2">
      <c r="A2792" s="1">
        <v>2790</v>
      </c>
      <c r="B2792">
        <v>2790</v>
      </c>
      <c r="C2792" t="s">
        <v>2796</v>
      </c>
      <c r="D2792" t="s">
        <v>7269</v>
      </c>
      <c r="F2792" t="s">
        <v>14039</v>
      </c>
      <c r="G2792">
        <v>0</v>
      </c>
      <c r="H2792" t="s">
        <v>20159</v>
      </c>
      <c r="I2792" t="s">
        <v>25645</v>
      </c>
      <c r="J2792" t="s">
        <v>28686</v>
      </c>
      <c r="K2792" t="s">
        <v>28686</v>
      </c>
      <c r="L2792" t="s">
        <v>11538</v>
      </c>
      <c r="M2792">
        <f t="shared" si="86"/>
        <v>0</v>
      </c>
      <c r="N2792">
        <f t="shared" si="87"/>
        <v>0</v>
      </c>
    </row>
    <row r="2793" spans="1:14" hidden="1" x14ac:dyDescent="0.2">
      <c r="A2793" s="1">
        <v>2791</v>
      </c>
      <c r="B2793">
        <v>2791</v>
      </c>
      <c r="C2793" t="s">
        <v>2797</v>
      </c>
      <c r="D2793" t="s">
        <v>8505</v>
      </c>
      <c r="F2793" t="s">
        <v>12210</v>
      </c>
      <c r="G2793">
        <v>1</v>
      </c>
      <c r="H2793" t="s">
        <v>18372</v>
      </c>
      <c r="I2793" t="s">
        <v>23862</v>
      </c>
      <c r="J2793" t="s">
        <v>28686</v>
      </c>
      <c r="K2793" t="s">
        <v>28686</v>
      </c>
      <c r="L2793" t="s">
        <v>11538</v>
      </c>
      <c r="M2793">
        <f t="shared" si="86"/>
        <v>0</v>
      </c>
      <c r="N2793">
        <f t="shared" si="87"/>
        <v>0</v>
      </c>
    </row>
    <row r="2794" spans="1:14" x14ac:dyDescent="0.2">
      <c r="A2794" s="1">
        <v>2792</v>
      </c>
      <c r="B2794">
        <v>2792</v>
      </c>
      <c r="C2794" t="s">
        <v>2798</v>
      </c>
      <c r="D2794" t="s">
        <v>8982</v>
      </c>
      <c r="F2794" t="s">
        <v>14040</v>
      </c>
      <c r="G2794">
        <v>0</v>
      </c>
      <c r="H2794" t="s">
        <v>20160</v>
      </c>
      <c r="I2794" t="s">
        <v>25646</v>
      </c>
      <c r="J2794" t="s">
        <v>28686</v>
      </c>
      <c r="K2794" t="s">
        <v>28686</v>
      </c>
      <c r="L2794" t="s">
        <v>11538</v>
      </c>
      <c r="M2794">
        <f t="shared" si="86"/>
        <v>0</v>
      </c>
      <c r="N2794">
        <f t="shared" si="87"/>
        <v>0</v>
      </c>
    </row>
    <row r="2795" spans="1:14" hidden="1" x14ac:dyDescent="0.2">
      <c r="A2795" s="1">
        <v>2793</v>
      </c>
      <c r="B2795">
        <v>2793</v>
      </c>
      <c r="C2795" t="s">
        <v>2799</v>
      </c>
      <c r="D2795" t="s">
        <v>8983</v>
      </c>
      <c r="F2795" t="s">
        <v>14041</v>
      </c>
      <c r="G2795">
        <v>1</v>
      </c>
      <c r="H2795" t="s">
        <v>20161</v>
      </c>
      <c r="I2795" t="s">
        <v>25647</v>
      </c>
      <c r="J2795" t="s">
        <v>28683</v>
      </c>
      <c r="K2795" t="s">
        <v>28686</v>
      </c>
      <c r="L2795" t="s">
        <v>11538</v>
      </c>
      <c r="M2795">
        <f t="shared" si="86"/>
        <v>1</v>
      </c>
      <c r="N2795">
        <f t="shared" si="87"/>
        <v>0</v>
      </c>
    </row>
    <row r="2796" spans="1:14" hidden="1" x14ac:dyDescent="0.2">
      <c r="A2796" s="1">
        <v>2794</v>
      </c>
      <c r="B2796">
        <v>2794</v>
      </c>
      <c r="C2796" t="s">
        <v>2800</v>
      </c>
      <c r="D2796" t="s">
        <v>8984</v>
      </c>
      <c r="F2796" t="s">
        <v>12290</v>
      </c>
      <c r="G2796">
        <v>1</v>
      </c>
      <c r="H2796" t="s">
        <v>18452</v>
      </c>
      <c r="I2796" t="s">
        <v>23942</v>
      </c>
      <c r="J2796" t="s">
        <v>28686</v>
      </c>
      <c r="K2796" t="s">
        <v>28686</v>
      </c>
      <c r="L2796" t="s">
        <v>11538</v>
      </c>
      <c r="M2796">
        <f t="shared" si="86"/>
        <v>0</v>
      </c>
      <c r="N2796">
        <f t="shared" si="87"/>
        <v>0</v>
      </c>
    </row>
    <row r="2797" spans="1:14" x14ac:dyDescent="0.2">
      <c r="A2797" s="1">
        <v>2795</v>
      </c>
      <c r="B2797">
        <v>2795</v>
      </c>
      <c r="C2797" t="s">
        <v>2801</v>
      </c>
      <c r="D2797" t="s">
        <v>8960</v>
      </c>
      <c r="F2797" t="s">
        <v>14042</v>
      </c>
      <c r="G2797">
        <v>0</v>
      </c>
      <c r="H2797" t="s">
        <v>20162</v>
      </c>
      <c r="I2797" t="s">
        <v>25648</v>
      </c>
      <c r="J2797" t="s">
        <v>28686</v>
      </c>
      <c r="K2797" t="s">
        <v>28686</v>
      </c>
      <c r="L2797" t="s">
        <v>11538</v>
      </c>
      <c r="M2797">
        <f t="shared" si="86"/>
        <v>0</v>
      </c>
      <c r="N2797">
        <f t="shared" si="87"/>
        <v>0</v>
      </c>
    </row>
    <row r="2798" spans="1:14" hidden="1" x14ac:dyDescent="0.2">
      <c r="A2798" s="1">
        <v>2796</v>
      </c>
      <c r="B2798">
        <v>2796</v>
      </c>
      <c r="C2798" t="s">
        <v>2802</v>
      </c>
      <c r="D2798" t="s">
        <v>8755</v>
      </c>
      <c r="F2798" t="s">
        <v>13687</v>
      </c>
      <c r="G2798">
        <v>1</v>
      </c>
      <c r="H2798" t="s">
        <v>19820</v>
      </c>
      <c r="I2798" t="s">
        <v>25308</v>
      </c>
      <c r="J2798" t="s">
        <v>28686</v>
      </c>
      <c r="K2798" t="s">
        <v>28686</v>
      </c>
      <c r="L2798" t="s">
        <v>11538</v>
      </c>
      <c r="M2798">
        <f t="shared" si="86"/>
        <v>0</v>
      </c>
      <c r="N2798">
        <f t="shared" si="87"/>
        <v>0</v>
      </c>
    </row>
    <row r="2799" spans="1:14" hidden="1" x14ac:dyDescent="0.2">
      <c r="A2799" s="1">
        <v>2797</v>
      </c>
      <c r="B2799">
        <v>2797</v>
      </c>
      <c r="C2799" t="s">
        <v>2803</v>
      </c>
      <c r="D2799" t="s">
        <v>8306</v>
      </c>
      <c r="F2799" t="s">
        <v>14043</v>
      </c>
      <c r="G2799">
        <v>1</v>
      </c>
      <c r="H2799" t="s">
        <v>20163</v>
      </c>
      <c r="I2799" t="s">
        <v>25649</v>
      </c>
      <c r="J2799" t="s">
        <v>28683</v>
      </c>
      <c r="K2799" t="s">
        <v>28686</v>
      </c>
      <c r="L2799" t="s">
        <v>11538</v>
      </c>
      <c r="M2799">
        <f t="shared" si="86"/>
        <v>1</v>
      </c>
      <c r="N2799">
        <f t="shared" si="87"/>
        <v>0</v>
      </c>
    </row>
    <row r="2800" spans="1:14" hidden="1" x14ac:dyDescent="0.2">
      <c r="A2800" s="1">
        <v>2798</v>
      </c>
      <c r="B2800">
        <v>2798</v>
      </c>
      <c r="C2800" t="s">
        <v>2804</v>
      </c>
      <c r="D2800" t="s">
        <v>7239</v>
      </c>
      <c r="F2800" t="s">
        <v>14044</v>
      </c>
      <c r="G2800">
        <v>1</v>
      </c>
      <c r="H2800" t="s">
        <v>20164</v>
      </c>
      <c r="I2800" t="s">
        <v>25650</v>
      </c>
      <c r="J2800" t="s">
        <v>28686</v>
      </c>
      <c r="K2800" t="s">
        <v>28686</v>
      </c>
      <c r="L2800" t="s">
        <v>11538</v>
      </c>
      <c r="M2800">
        <f t="shared" si="86"/>
        <v>0</v>
      </c>
      <c r="N2800">
        <f t="shared" si="87"/>
        <v>0</v>
      </c>
    </row>
    <row r="2801" spans="1:14" x14ac:dyDescent="0.2">
      <c r="A2801" s="1">
        <v>2799</v>
      </c>
      <c r="B2801">
        <v>2799</v>
      </c>
      <c r="C2801" t="s">
        <v>2805</v>
      </c>
      <c r="D2801" t="s">
        <v>8985</v>
      </c>
      <c r="F2801" t="s">
        <v>14045</v>
      </c>
      <c r="G2801">
        <v>0</v>
      </c>
      <c r="H2801" t="s">
        <v>20165</v>
      </c>
      <c r="I2801" t="s">
        <v>25651</v>
      </c>
      <c r="J2801" t="s">
        <v>28686</v>
      </c>
      <c r="K2801" t="s">
        <v>28686</v>
      </c>
      <c r="L2801" t="s">
        <v>11538</v>
      </c>
      <c r="M2801">
        <f t="shared" si="86"/>
        <v>0</v>
      </c>
      <c r="N2801">
        <f t="shared" si="87"/>
        <v>0</v>
      </c>
    </row>
    <row r="2802" spans="1:14" hidden="1" x14ac:dyDescent="0.2">
      <c r="A2802" s="1">
        <v>2800</v>
      </c>
      <c r="B2802">
        <v>2800</v>
      </c>
      <c r="C2802" t="s">
        <v>2806</v>
      </c>
      <c r="D2802" t="s">
        <v>7239</v>
      </c>
      <c r="F2802" t="s">
        <v>14046</v>
      </c>
      <c r="G2802">
        <v>1</v>
      </c>
      <c r="H2802" t="s">
        <v>20166</v>
      </c>
      <c r="I2802" t="s">
        <v>25652</v>
      </c>
      <c r="J2802" t="s">
        <v>28686</v>
      </c>
      <c r="K2802" t="s">
        <v>28686</v>
      </c>
      <c r="L2802" t="s">
        <v>11538</v>
      </c>
      <c r="M2802">
        <f t="shared" si="86"/>
        <v>0</v>
      </c>
      <c r="N2802">
        <f t="shared" si="87"/>
        <v>0</v>
      </c>
    </row>
    <row r="2803" spans="1:14" hidden="1" x14ac:dyDescent="0.2">
      <c r="A2803" s="1">
        <v>2801</v>
      </c>
      <c r="B2803">
        <v>2801</v>
      </c>
      <c r="C2803" t="s">
        <v>2807</v>
      </c>
      <c r="D2803" t="s">
        <v>8592</v>
      </c>
      <c r="F2803" t="s">
        <v>13425</v>
      </c>
      <c r="G2803">
        <v>1</v>
      </c>
      <c r="H2803" t="s">
        <v>19568</v>
      </c>
      <c r="I2803" t="s">
        <v>25058</v>
      </c>
      <c r="J2803" t="s">
        <v>28686</v>
      </c>
      <c r="K2803" t="s">
        <v>28686</v>
      </c>
      <c r="L2803" t="s">
        <v>11538</v>
      </c>
      <c r="M2803">
        <f t="shared" si="86"/>
        <v>0</v>
      </c>
      <c r="N2803">
        <f t="shared" si="87"/>
        <v>0</v>
      </c>
    </row>
    <row r="2804" spans="1:14" x14ac:dyDescent="0.2">
      <c r="A2804" s="1">
        <v>2802</v>
      </c>
      <c r="B2804">
        <v>2802</v>
      </c>
      <c r="C2804" t="s">
        <v>2808</v>
      </c>
      <c r="D2804" t="s">
        <v>7781</v>
      </c>
      <c r="F2804" t="s">
        <v>14047</v>
      </c>
      <c r="G2804">
        <v>0</v>
      </c>
      <c r="H2804" t="s">
        <v>20167</v>
      </c>
      <c r="I2804" t="s">
        <v>25653</v>
      </c>
      <c r="J2804" t="s">
        <v>28683</v>
      </c>
      <c r="K2804" t="s">
        <v>28839</v>
      </c>
      <c r="L2804" t="s">
        <v>11538</v>
      </c>
      <c r="M2804">
        <f t="shared" si="86"/>
        <v>1</v>
      </c>
      <c r="N2804">
        <f t="shared" si="87"/>
        <v>1</v>
      </c>
    </row>
    <row r="2805" spans="1:14" x14ac:dyDescent="0.2">
      <c r="A2805" s="1">
        <v>2803</v>
      </c>
      <c r="B2805">
        <v>2803</v>
      </c>
      <c r="C2805" t="s">
        <v>2809</v>
      </c>
      <c r="D2805" t="s">
        <v>7391</v>
      </c>
      <c r="F2805" t="s">
        <v>14048</v>
      </c>
      <c r="G2805">
        <v>0</v>
      </c>
      <c r="H2805" t="s">
        <v>20168</v>
      </c>
      <c r="I2805" t="s">
        <v>25654</v>
      </c>
      <c r="J2805" t="s">
        <v>28683</v>
      </c>
      <c r="K2805" t="s">
        <v>28686</v>
      </c>
      <c r="L2805" t="s">
        <v>11538</v>
      </c>
      <c r="M2805">
        <f t="shared" si="86"/>
        <v>1</v>
      </c>
      <c r="N2805">
        <f t="shared" si="87"/>
        <v>0</v>
      </c>
    </row>
    <row r="2806" spans="1:14" x14ac:dyDescent="0.2">
      <c r="A2806" s="1">
        <v>2804</v>
      </c>
      <c r="B2806">
        <v>2804</v>
      </c>
      <c r="C2806" t="s">
        <v>2810</v>
      </c>
      <c r="D2806" t="s">
        <v>7391</v>
      </c>
      <c r="F2806" t="s">
        <v>14049</v>
      </c>
      <c r="G2806">
        <v>0</v>
      </c>
      <c r="H2806" t="s">
        <v>20169</v>
      </c>
      <c r="I2806" t="s">
        <v>25655</v>
      </c>
      <c r="J2806" t="s">
        <v>28686</v>
      </c>
      <c r="K2806" t="s">
        <v>28686</v>
      </c>
      <c r="L2806" t="s">
        <v>11538</v>
      </c>
      <c r="M2806">
        <f t="shared" si="86"/>
        <v>0</v>
      </c>
      <c r="N2806">
        <f t="shared" si="87"/>
        <v>0</v>
      </c>
    </row>
    <row r="2807" spans="1:14" x14ac:dyDescent="0.2">
      <c r="A2807" s="1">
        <v>2805</v>
      </c>
      <c r="B2807">
        <v>2805</v>
      </c>
      <c r="C2807" t="s">
        <v>2811</v>
      </c>
      <c r="D2807" t="s">
        <v>8797</v>
      </c>
      <c r="F2807" t="s">
        <v>14050</v>
      </c>
      <c r="G2807">
        <v>0</v>
      </c>
      <c r="H2807" t="s">
        <v>19883</v>
      </c>
      <c r="I2807" t="s">
        <v>25371</v>
      </c>
      <c r="J2807" t="s">
        <v>28683</v>
      </c>
      <c r="K2807" t="s">
        <v>28839</v>
      </c>
      <c r="L2807" t="s">
        <v>11538</v>
      </c>
      <c r="M2807">
        <f t="shared" si="86"/>
        <v>1</v>
      </c>
      <c r="N2807">
        <f t="shared" si="87"/>
        <v>1</v>
      </c>
    </row>
    <row r="2808" spans="1:14" hidden="1" x14ac:dyDescent="0.2">
      <c r="A2808" s="1">
        <v>2806</v>
      </c>
      <c r="B2808">
        <v>2806</v>
      </c>
      <c r="C2808" t="s">
        <v>2812</v>
      </c>
      <c r="D2808" t="s">
        <v>8986</v>
      </c>
      <c r="F2808" t="s">
        <v>14051</v>
      </c>
      <c r="G2808">
        <v>1</v>
      </c>
      <c r="H2808" t="s">
        <v>20170</v>
      </c>
      <c r="I2808" t="s">
        <v>25656</v>
      </c>
      <c r="J2808" t="s">
        <v>28686</v>
      </c>
      <c r="K2808" t="s">
        <v>28841</v>
      </c>
      <c r="L2808" t="s">
        <v>11538</v>
      </c>
      <c r="M2808">
        <f t="shared" si="86"/>
        <v>0</v>
      </c>
      <c r="N2808">
        <f t="shared" si="87"/>
        <v>1</v>
      </c>
    </row>
    <row r="2809" spans="1:14" x14ac:dyDescent="0.2">
      <c r="A2809" s="1">
        <v>2807</v>
      </c>
      <c r="B2809">
        <v>2807</v>
      </c>
      <c r="C2809" t="s">
        <v>2813</v>
      </c>
      <c r="D2809" t="s">
        <v>7391</v>
      </c>
      <c r="F2809" t="s">
        <v>14052</v>
      </c>
      <c r="G2809">
        <v>0</v>
      </c>
      <c r="H2809" t="s">
        <v>20171</v>
      </c>
      <c r="I2809" t="s">
        <v>25657</v>
      </c>
      <c r="J2809" t="s">
        <v>28686</v>
      </c>
      <c r="K2809" t="s">
        <v>28686</v>
      </c>
      <c r="L2809" t="s">
        <v>11538</v>
      </c>
      <c r="M2809">
        <f t="shared" si="86"/>
        <v>0</v>
      </c>
      <c r="N2809">
        <f t="shared" si="87"/>
        <v>0</v>
      </c>
    </row>
    <row r="2810" spans="1:14" x14ac:dyDescent="0.2">
      <c r="A2810" s="1">
        <v>2808</v>
      </c>
      <c r="B2810">
        <v>2808</v>
      </c>
      <c r="C2810" t="s">
        <v>2814</v>
      </c>
      <c r="D2810" t="s">
        <v>8987</v>
      </c>
      <c r="F2810" t="s">
        <v>14053</v>
      </c>
      <c r="G2810">
        <v>0</v>
      </c>
      <c r="H2810" t="s">
        <v>20172</v>
      </c>
      <c r="I2810" t="s">
        <v>25658</v>
      </c>
      <c r="J2810" t="s">
        <v>28686</v>
      </c>
      <c r="K2810" t="s">
        <v>28904</v>
      </c>
      <c r="L2810" t="s">
        <v>11538</v>
      </c>
      <c r="M2810">
        <f t="shared" si="86"/>
        <v>0</v>
      </c>
      <c r="N2810">
        <f t="shared" si="87"/>
        <v>1</v>
      </c>
    </row>
    <row r="2811" spans="1:14" hidden="1" x14ac:dyDescent="0.2">
      <c r="A2811" s="1">
        <v>2809</v>
      </c>
      <c r="B2811">
        <v>2809</v>
      </c>
      <c r="C2811" t="s">
        <v>2815</v>
      </c>
      <c r="D2811" t="s">
        <v>8988</v>
      </c>
      <c r="F2811" t="s">
        <v>14054</v>
      </c>
      <c r="G2811">
        <v>1</v>
      </c>
      <c r="H2811" t="s">
        <v>20173</v>
      </c>
      <c r="I2811" t="s">
        <v>25659</v>
      </c>
      <c r="J2811" t="s">
        <v>28686</v>
      </c>
      <c r="K2811" t="s">
        <v>28686</v>
      </c>
      <c r="L2811" t="s">
        <v>11538</v>
      </c>
      <c r="M2811">
        <f t="shared" si="86"/>
        <v>0</v>
      </c>
      <c r="N2811">
        <f t="shared" si="87"/>
        <v>0</v>
      </c>
    </row>
    <row r="2812" spans="1:14" hidden="1" x14ac:dyDescent="0.2">
      <c r="A2812" s="1">
        <v>2810</v>
      </c>
      <c r="B2812">
        <v>2810</v>
      </c>
      <c r="C2812" t="s">
        <v>2816</v>
      </c>
      <c r="D2812" t="s">
        <v>7239</v>
      </c>
      <c r="F2812" t="s">
        <v>14055</v>
      </c>
      <c r="G2812">
        <v>1</v>
      </c>
      <c r="H2812" t="s">
        <v>20174</v>
      </c>
      <c r="I2812" t="s">
        <v>25660</v>
      </c>
      <c r="J2812" t="s">
        <v>28686</v>
      </c>
      <c r="K2812" t="s">
        <v>28686</v>
      </c>
      <c r="L2812" t="s">
        <v>11538</v>
      </c>
      <c r="M2812">
        <f t="shared" si="86"/>
        <v>0</v>
      </c>
      <c r="N2812">
        <f t="shared" si="87"/>
        <v>0</v>
      </c>
    </row>
    <row r="2813" spans="1:14" x14ac:dyDescent="0.2">
      <c r="A2813" s="1">
        <v>2811</v>
      </c>
      <c r="B2813">
        <v>2811</v>
      </c>
      <c r="C2813" t="s">
        <v>2817</v>
      </c>
      <c r="D2813" t="s">
        <v>8989</v>
      </c>
      <c r="F2813" t="s">
        <v>14056</v>
      </c>
      <c r="G2813">
        <v>0</v>
      </c>
      <c r="H2813" t="s">
        <v>20175</v>
      </c>
      <c r="I2813" t="s">
        <v>25661</v>
      </c>
      <c r="J2813" t="s">
        <v>28686</v>
      </c>
      <c r="K2813" t="s">
        <v>28686</v>
      </c>
      <c r="L2813" t="s">
        <v>11538</v>
      </c>
      <c r="M2813">
        <f t="shared" si="86"/>
        <v>0</v>
      </c>
      <c r="N2813">
        <f t="shared" si="87"/>
        <v>0</v>
      </c>
    </row>
    <row r="2814" spans="1:14" hidden="1" x14ac:dyDescent="0.2">
      <c r="A2814" s="1">
        <v>2812</v>
      </c>
      <c r="B2814">
        <v>2812</v>
      </c>
      <c r="C2814" t="s">
        <v>2818</v>
      </c>
      <c r="D2814" t="s">
        <v>7239</v>
      </c>
      <c r="F2814" t="s">
        <v>14057</v>
      </c>
      <c r="G2814">
        <v>1</v>
      </c>
      <c r="H2814" t="s">
        <v>20176</v>
      </c>
      <c r="I2814" t="s">
        <v>25662</v>
      </c>
      <c r="J2814" t="s">
        <v>28686</v>
      </c>
      <c r="K2814" t="s">
        <v>28686</v>
      </c>
      <c r="L2814" t="s">
        <v>11538</v>
      </c>
      <c r="M2814">
        <f t="shared" si="86"/>
        <v>0</v>
      </c>
      <c r="N2814">
        <f t="shared" si="87"/>
        <v>0</v>
      </c>
    </row>
    <row r="2815" spans="1:14" x14ac:dyDescent="0.2">
      <c r="A2815" s="1">
        <v>2813</v>
      </c>
      <c r="B2815">
        <v>2813</v>
      </c>
      <c r="C2815" t="s">
        <v>2819</v>
      </c>
      <c r="D2815" t="s">
        <v>8990</v>
      </c>
      <c r="F2815" t="s">
        <v>14058</v>
      </c>
      <c r="G2815">
        <v>0</v>
      </c>
      <c r="H2815" t="s">
        <v>20177</v>
      </c>
      <c r="I2815" t="s">
        <v>25663</v>
      </c>
      <c r="J2815" t="s">
        <v>28686</v>
      </c>
      <c r="K2815" t="s">
        <v>28686</v>
      </c>
      <c r="L2815" t="s">
        <v>11538</v>
      </c>
      <c r="M2815">
        <f t="shared" si="86"/>
        <v>0</v>
      </c>
      <c r="N2815">
        <f t="shared" si="87"/>
        <v>0</v>
      </c>
    </row>
    <row r="2816" spans="1:14" x14ac:dyDescent="0.2">
      <c r="A2816" s="1">
        <v>2814</v>
      </c>
      <c r="B2816">
        <v>2814</v>
      </c>
      <c r="C2816" t="s">
        <v>2820</v>
      </c>
      <c r="D2816" t="s">
        <v>8941</v>
      </c>
      <c r="F2816" t="s">
        <v>14059</v>
      </c>
      <c r="G2816">
        <v>0</v>
      </c>
      <c r="H2816" t="s">
        <v>20178</v>
      </c>
      <c r="I2816" t="s">
        <v>25664</v>
      </c>
      <c r="J2816" t="s">
        <v>28686</v>
      </c>
      <c r="K2816" t="s">
        <v>28686</v>
      </c>
      <c r="L2816" t="s">
        <v>11538</v>
      </c>
      <c r="M2816">
        <f t="shared" si="86"/>
        <v>0</v>
      </c>
      <c r="N2816">
        <f t="shared" si="87"/>
        <v>0</v>
      </c>
    </row>
    <row r="2817" spans="1:14" x14ac:dyDescent="0.2">
      <c r="A2817" s="1">
        <v>2815</v>
      </c>
      <c r="B2817">
        <v>2815</v>
      </c>
      <c r="C2817" t="s">
        <v>2821</v>
      </c>
      <c r="D2817" t="s">
        <v>8991</v>
      </c>
      <c r="F2817" t="s">
        <v>14060</v>
      </c>
      <c r="G2817">
        <v>0</v>
      </c>
      <c r="H2817" t="s">
        <v>20179</v>
      </c>
      <c r="I2817" t="s">
        <v>25665</v>
      </c>
      <c r="J2817" t="s">
        <v>28686</v>
      </c>
      <c r="K2817" t="s">
        <v>28686</v>
      </c>
      <c r="L2817" t="s">
        <v>11538</v>
      </c>
      <c r="M2817">
        <f t="shared" si="86"/>
        <v>0</v>
      </c>
      <c r="N2817">
        <f t="shared" si="87"/>
        <v>0</v>
      </c>
    </row>
    <row r="2818" spans="1:14" x14ac:dyDescent="0.2">
      <c r="A2818" s="1">
        <v>2816</v>
      </c>
      <c r="B2818">
        <v>2816</v>
      </c>
      <c r="C2818" t="s">
        <v>2822</v>
      </c>
      <c r="D2818" t="s">
        <v>8992</v>
      </c>
      <c r="F2818" t="s">
        <v>14061</v>
      </c>
      <c r="G2818">
        <v>0</v>
      </c>
      <c r="H2818" t="s">
        <v>20180</v>
      </c>
      <c r="I2818" t="s">
        <v>25666</v>
      </c>
      <c r="J2818" t="s">
        <v>28686</v>
      </c>
      <c r="K2818" t="s">
        <v>28686</v>
      </c>
      <c r="L2818" t="s">
        <v>11538</v>
      </c>
      <c r="M2818">
        <f t="shared" si="86"/>
        <v>0</v>
      </c>
      <c r="N2818">
        <f t="shared" si="87"/>
        <v>0</v>
      </c>
    </row>
    <row r="2819" spans="1:14" hidden="1" x14ac:dyDescent="0.2">
      <c r="A2819" s="1">
        <v>2817</v>
      </c>
      <c r="B2819">
        <v>2817</v>
      </c>
      <c r="C2819" t="s">
        <v>2823</v>
      </c>
      <c r="D2819" t="s">
        <v>8993</v>
      </c>
      <c r="F2819" t="s">
        <v>14062</v>
      </c>
      <c r="G2819">
        <v>1</v>
      </c>
      <c r="H2819" t="s">
        <v>20181</v>
      </c>
      <c r="I2819" t="s">
        <v>25667</v>
      </c>
      <c r="J2819" t="s">
        <v>28686</v>
      </c>
      <c r="K2819" t="s">
        <v>28686</v>
      </c>
      <c r="L2819" t="s">
        <v>11538</v>
      </c>
      <c r="M2819">
        <f t="shared" ref="M2819:M2882" si="88">IF(LEN(J2819)&gt;7,1,0)</f>
        <v>0</v>
      </c>
      <c r="N2819">
        <f t="shared" ref="N2819:N2882" si="89">IF(LEN(K2819)&gt;7,1,0)</f>
        <v>0</v>
      </c>
    </row>
    <row r="2820" spans="1:14" x14ac:dyDescent="0.2">
      <c r="A2820" s="1">
        <v>2818</v>
      </c>
      <c r="B2820">
        <v>2818</v>
      </c>
      <c r="C2820" t="s">
        <v>2824</v>
      </c>
      <c r="D2820" t="s">
        <v>8994</v>
      </c>
      <c r="F2820" t="s">
        <v>14063</v>
      </c>
      <c r="G2820">
        <v>0</v>
      </c>
      <c r="H2820" t="s">
        <v>20182</v>
      </c>
      <c r="I2820" t="s">
        <v>25668</v>
      </c>
      <c r="J2820" t="s">
        <v>28686</v>
      </c>
      <c r="K2820" t="s">
        <v>28686</v>
      </c>
      <c r="L2820" t="s">
        <v>11538</v>
      </c>
      <c r="M2820">
        <f t="shared" si="88"/>
        <v>0</v>
      </c>
      <c r="N2820">
        <f t="shared" si="89"/>
        <v>0</v>
      </c>
    </row>
    <row r="2821" spans="1:14" x14ac:dyDescent="0.2">
      <c r="A2821" s="1">
        <v>2819</v>
      </c>
      <c r="B2821">
        <v>2819</v>
      </c>
      <c r="C2821" t="s">
        <v>2825</v>
      </c>
      <c r="D2821" t="s">
        <v>8995</v>
      </c>
      <c r="F2821" t="s">
        <v>14064</v>
      </c>
      <c r="G2821">
        <v>0</v>
      </c>
      <c r="H2821" t="s">
        <v>20183</v>
      </c>
      <c r="I2821" t="s">
        <v>25669</v>
      </c>
      <c r="J2821" t="s">
        <v>28686</v>
      </c>
      <c r="K2821" t="s">
        <v>28686</v>
      </c>
      <c r="L2821" t="s">
        <v>11538</v>
      </c>
      <c r="M2821">
        <f t="shared" si="88"/>
        <v>0</v>
      </c>
      <c r="N2821">
        <f t="shared" si="89"/>
        <v>0</v>
      </c>
    </row>
    <row r="2822" spans="1:14" x14ac:dyDescent="0.2">
      <c r="A2822" s="1">
        <v>2820</v>
      </c>
      <c r="B2822">
        <v>2820</v>
      </c>
      <c r="C2822" t="s">
        <v>2826</v>
      </c>
      <c r="D2822" t="s">
        <v>8967</v>
      </c>
      <c r="F2822" t="s">
        <v>14065</v>
      </c>
      <c r="G2822">
        <v>0</v>
      </c>
      <c r="H2822" t="s">
        <v>20184</v>
      </c>
      <c r="I2822" t="s">
        <v>25670</v>
      </c>
      <c r="J2822" t="s">
        <v>28686</v>
      </c>
      <c r="K2822" t="s">
        <v>28686</v>
      </c>
      <c r="L2822" t="s">
        <v>11538</v>
      </c>
      <c r="M2822">
        <f t="shared" si="88"/>
        <v>0</v>
      </c>
      <c r="N2822">
        <f t="shared" si="89"/>
        <v>0</v>
      </c>
    </row>
    <row r="2823" spans="1:14" x14ac:dyDescent="0.2">
      <c r="A2823" s="1">
        <v>2821</v>
      </c>
      <c r="B2823">
        <v>2821</v>
      </c>
      <c r="C2823" t="s">
        <v>2827</v>
      </c>
      <c r="D2823" t="s">
        <v>7248</v>
      </c>
      <c r="F2823" t="s">
        <v>14066</v>
      </c>
      <c r="G2823">
        <v>0</v>
      </c>
      <c r="H2823" t="s">
        <v>20185</v>
      </c>
      <c r="I2823" t="s">
        <v>25671</v>
      </c>
      <c r="J2823" t="s">
        <v>28706</v>
      </c>
      <c r="K2823" t="s">
        <v>28686</v>
      </c>
      <c r="L2823" t="s">
        <v>11538</v>
      </c>
      <c r="M2823">
        <f t="shared" si="88"/>
        <v>1</v>
      </c>
      <c r="N2823">
        <f t="shared" si="89"/>
        <v>0</v>
      </c>
    </row>
    <row r="2824" spans="1:14" x14ac:dyDescent="0.2">
      <c r="A2824" s="1">
        <v>2822</v>
      </c>
      <c r="B2824">
        <v>2822</v>
      </c>
      <c r="C2824" t="s">
        <v>2828</v>
      </c>
      <c r="D2824" t="s">
        <v>7264</v>
      </c>
      <c r="F2824" t="s">
        <v>14067</v>
      </c>
      <c r="G2824">
        <v>0</v>
      </c>
      <c r="H2824" t="s">
        <v>20186</v>
      </c>
      <c r="I2824" t="s">
        <v>25672</v>
      </c>
      <c r="J2824" t="s">
        <v>28709</v>
      </c>
      <c r="K2824" t="s">
        <v>28686</v>
      </c>
      <c r="L2824" t="s">
        <v>11538</v>
      </c>
      <c r="M2824">
        <f t="shared" si="88"/>
        <v>1</v>
      </c>
      <c r="N2824">
        <f t="shared" si="89"/>
        <v>0</v>
      </c>
    </row>
    <row r="2825" spans="1:14" x14ac:dyDescent="0.2">
      <c r="A2825" s="1">
        <v>2823</v>
      </c>
      <c r="B2825">
        <v>2823</v>
      </c>
      <c r="C2825" t="s">
        <v>2829</v>
      </c>
      <c r="D2825" t="s">
        <v>8996</v>
      </c>
      <c r="F2825" t="s">
        <v>14068</v>
      </c>
      <c r="G2825">
        <v>0</v>
      </c>
      <c r="H2825" t="s">
        <v>20187</v>
      </c>
      <c r="I2825" t="s">
        <v>25673</v>
      </c>
      <c r="J2825" t="s">
        <v>28740</v>
      </c>
      <c r="K2825" t="s">
        <v>28686</v>
      </c>
      <c r="L2825" t="s">
        <v>11538</v>
      </c>
      <c r="M2825">
        <f t="shared" si="88"/>
        <v>1</v>
      </c>
      <c r="N2825">
        <f t="shared" si="89"/>
        <v>0</v>
      </c>
    </row>
    <row r="2826" spans="1:14" x14ac:dyDescent="0.2">
      <c r="A2826" s="1">
        <v>2824</v>
      </c>
      <c r="B2826">
        <v>2824</v>
      </c>
      <c r="C2826" t="s">
        <v>2830</v>
      </c>
      <c r="D2826" t="s">
        <v>8997</v>
      </c>
      <c r="F2826" t="s">
        <v>14069</v>
      </c>
      <c r="G2826">
        <v>0</v>
      </c>
      <c r="H2826" t="s">
        <v>20188</v>
      </c>
      <c r="I2826" t="s">
        <v>25674</v>
      </c>
      <c r="J2826" t="s">
        <v>28696</v>
      </c>
      <c r="K2826" t="s">
        <v>28686</v>
      </c>
      <c r="L2826" t="s">
        <v>11538</v>
      </c>
      <c r="M2826">
        <f t="shared" si="88"/>
        <v>1</v>
      </c>
      <c r="N2826">
        <f t="shared" si="89"/>
        <v>0</v>
      </c>
    </row>
    <row r="2827" spans="1:14" x14ac:dyDescent="0.2">
      <c r="A2827" s="1">
        <v>2825</v>
      </c>
      <c r="B2827">
        <v>2825</v>
      </c>
      <c r="C2827" t="s">
        <v>2831</v>
      </c>
      <c r="D2827" t="s">
        <v>8747</v>
      </c>
      <c r="F2827" t="s">
        <v>14070</v>
      </c>
      <c r="G2827">
        <v>0</v>
      </c>
      <c r="H2827" t="s">
        <v>20189</v>
      </c>
      <c r="I2827" t="s">
        <v>25675</v>
      </c>
      <c r="J2827" t="s">
        <v>28686</v>
      </c>
      <c r="K2827" t="s">
        <v>28686</v>
      </c>
      <c r="L2827" t="s">
        <v>11538</v>
      </c>
      <c r="M2827">
        <f t="shared" si="88"/>
        <v>0</v>
      </c>
      <c r="N2827">
        <f t="shared" si="89"/>
        <v>0</v>
      </c>
    </row>
    <row r="2828" spans="1:14" hidden="1" x14ac:dyDescent="0.2">
      <c r="A2828" s="1">
        <v>2826</v>
      </c>
      <c r="B2828">
        <v>2826</v>
      </c>
      <c r="C2828" t="s">
        <v>2832</v>
      </c>
      <c r="D2828" t="s">
        <v>7239</v>
      </c>
      <c r="F2828" t="s">
        <v>14071</v>
      </c>
      <c r="G2828">
        <v>1</v>
      </c>
      <c r="H2828" t="s">
        <v>20190</v>
      </c>
      <c r="I2828" t="s">
        <v>25676</v>
      </c>
      <c r="J2828" t="s">
        <v>28729</v>
      </c>
      <c r="K2828" t="s">
        <v>28686</v>
      </c>
      <c r="L2828" t="s">
        <v>11538</v>
      </c>
      <c r="M2828">
        <f t="shared" si="88"/>
        <v>1</v>
      </c>
      <c r="N2828">
        <f t="shared" si="89"/>
        <v>0</v>
      </c>
    </row>
    <row r="2829" spans="1:14" hidden="1" x14ac:dyDescent="0.2">
      <c r="A2829" s="1">
        <v>2827</v>
      </c>
      <c r="B2829">
        <v>2827</v>
      </c>
      <c r="C2829" t="s">
        <v>2833</v>
      </c>
      <c r="D2829" t="s">
        <v>8998</v>
      </c>
      <c r="F2829" t="s">
        <v>14072</v>
      </c>
      <c r="G2829">
        <v>1</v>
      </c>
      <c r="H2829" t="s">
        <v>20191</v>
      </c>
      <c r="I2829" t="s">
        <v>25677</v>
      </c>
      <c r="J2829" t="s">
        <v>28686</v>
      </c>
      <c r="K2829" t="s">
        <v>28686</v>
      </c>
      <c r="L2829" t="s">
        <v>11538</v>
      </c>
      <c r="M2829">
        <f t="shared" si="88"/>
        <v>0</v>
      </c>
      <c r="N2829">
        <f t="shared" si="89"/>
        <v>0</v>
      </c>
    </row>
    <row r="2830" spans="1:14" hidden="1" x14ac:dyDescent="0.2">
      <c r="A2830" s="1">
        <v>2828</v>
      </c>
      <c r="B2830">
        <v>2828</v>
      </c>
      <c r="C2830" t="s">
        <v>2834</v>
      </c>
      <c r="D2830" t="s">
        <v>8755</v>
      </c>
      <c r="F2830" t="s">
        <v>13687</v>
      </c>
      <c r="G2830">
        <v>1</v>
      </c>
      <c r="H2830" t="s">
        <v>19820</v>
      </c>
      <c r="I2830" t="s">
        <v>25308</v>
      </c>
      <c r="J2830" t="s">
        <v>28686</v>
      </c>
      <c r="K2830" t="s">
        <v>28686</v>
      </c>
      <c r="L2830" t="s">
        <v>11538</v>
      </c>
      <c r="M2830">
        <f t="shared" si="88"/>
        <v>0</v>
      </c>
      <c r="N2830">
        <f t="shared" si="89"/>
        <v>0</v>
      </c>
    </row>
    <row r="2831" spans="1:14" x14ac:dyDescent="0.2">
      <c r="A2831" s="1">
        <v>2829</v>
      </c>
      <c r="B2831">
        <v>2829</v>
      </c>
      <c r="C2831" t="s">
        <v>2835</v>
      </c>
      <c r="D2831" t="s">
        <v>8253</v>
      </c>
      <c r="F2831" t="s">
        <v>14073</v>
      </c>
      <c r="G2831">
        <v>0</v>
      </c>
      <c r="H2831" t="s">
        <v>20192</v>
      </c>
      <c r="I2831" t="s">
        <v>25678</v>
      </c>
      <c r="J2831" t="s">
        <v>28686</v>
      </c>
      <c r="K2831" t="s">
        <v>28686</v>
      </c>
      <c r="L2831" t="s">
        <v>11538</v>
      </c>
      <c r="M2831">
        <f t="shared" si="88"/>
        <v>0</v>
      </c>
      <c r="N2831">
        <f t="shared" si="89"/>
        <v>0</v>
      </c>
    </row>
    <row r="2832" spans="1:14" x14ac:dyDescent="0.2">
      <c r="A2832" s="1">
        <v>2830</v>
      </c>
      <c r="B2832">
        <v>2830</v>
      </c>
      <c r="C2832" t="s">
        <v>2836</v>
      </c>
      <c r="D2832" t="s">
        <v>8253</v>
      </c>
      <c r="F2832" t="s">
        <v>14074</v>
      </c>
      <c r="G2832">
        <v>0</v>
      </c>
      <c r="H2832" t="s">
        <v>20193</v>
      </c>
      <c r="I2832" t="s">
        <v>25679</v>
      </c>
      <c r="J2832" t="s">
        <v>28686</v>
      </c>
      <c r="K2832" t="s">
        <v>28686</v>
      </c>
      <c r="L2832" t="s">
        <v>11538</v>
      </c>
      <c r="M2832">
        <f t="shared" si="88"/>
        <v>0</v>
      </c>
      <c r="N2832">
        <f t="shared" si="89"/>
        <v>0</v>
      </c>
    </row>
    <row r="2833" spans="1:14" x14ac:dyDescent="0.2">
      <c r="A2833" s="1">
        <v>2831</v>
      </c>
      <c r="B2833">
        <v>2831</v>
      </c>
      <c r="C2833" t="s">
        <v>2837</v>
      </c>
      <c r="D2833" t="s">
        <v>8253</v>
      </c>
      <c r="F2833" t="s">
        <v>14075</v>
      </c>
      <c r="G2833">
        <v>0</v>
      </c>
      <c r="H2833" t="s">
        <v>20194</v>
      </c>
      <c r="I2833" t="s">
        <v>25680</v>
      </c>
      <c r="J2833" t="s">
        <v>28686</v>
      </c>
      <c r="K2833" t="s">
        <v>28686</v>
      </c>
      <c r="L2833" t="s">
        <v>11538</v>
      </c>
      <c r="M2833">
        <f t="shared" si="88"/>
        <v>0</v>
      </c>
      <c r="N2833">
        <f t="shared" si="89"/>
        <v>0</v>
      </c>
    </row>
    <row r="2834" spans="1:14" hidden="1" x14ac:dyDescent="0.2">
      <c r="A2834" s="1">
        <v>2832</v>
      </c>
      <c r="B2834">
        <v>2832</v>
      </c>
      <c r="C2834" t="s">
        <v>2838</v>
      </c>
      <c r="D2834" t="s">
        <v>8468</v>
      </c>
      <c r="F2834" t="s">
        <v>14076</v>
      </c>
      <c r="G2834">
        <v>1</v>
      </c>
      <c r="H2834" t="s">
        <v>20195</v>
      </c>
      <c r="I2834" t="s">
        <v>25681</v>
      </c>
      <c r="J2834" t="s">
        <v>28686</v>
      </c>
      <c r="K2834" t="s">
        <v>28686</v>
      </c>
      <c r="L2834" t="s">
        <v>11538</v>
      </c>
      <c r="M2834">
        <f t="shared" si="88"/>
        <v>0</v>
      </c>
      <c r="N2834">
        <f t="shared" si="89"/>
        <v>0</v>
      </c>
    </row>
    <row r="2835" spans="1:14" hidden="1" x14ac:dyDescent="0.2">
      <c r="A2835" s="1">
        <v>2833</v>
      </c>
      <c r="B2835">
        <v>2833</v>
      </c>
      <c r="C2835" t="s">
        <v>2839</v>
      </c>
      <c r="D2835" t="s">
        <v>8468</v>
      </c>
      <c r="F2835" t="s">
        <v>14077</v>
      </c>
      <c r="G2835">
        <v>1</v>
      </c>
      <c r="H2835" t="s">
        <v>20196</v>
      </c>
      <c r="I2835" t="s">
        <v>25682</v>
      </c>
      <c r="J2835" t="s">
        <v>28686</v>
      </c>
      <c r="K2835" t="s">
        <v>28686</v>
      </c>
      <c r="L2835" t="s">
        <v>11538</v>
      </c>
      <c r="M2835">
        <f t="shared" si="88"/>
        <v>0</v>
      </c>
      <c r="N2835">
        <f t="shared" si="89"/>
        <v>0</v>
      </c>
    </row>
    <row r="2836" spans="1:14" x14ac:dyDescent="0.2">
      <c r="A2836" s="1">
        <v>2834</v>
      </c>
      <c r="B2836">
        <v>2834</v>
      </c>
      <c r="C2836" t="s">
        <v>2840</v>
      </c>
      <c r="D2836" t="s">
        <v>8999</v>
      </c>
      <c r="F2836" t="s">
        <v>14078</v>
      </c>
      <c r="G2836">
        <v>0</v>
      </c>
      <c r="H2836" t="s">
        <v>20197</v>
      </c>
      <c r="I2836" t="s">
        <v>25683</v>
      </c>
      <c r="J2836" t="s">
        <v>28757</v>
      </c>
      <c r="K2836" t="s">
        <v>28686</v>
      </c>
      <c r="L2836" t="s">
        <v>11538</v>
      </c>
      <c r="M2836">
        <f t="shared" si="88"/>
        <v>1</v>
      </c>
      <c r="N2836">
        <f t="shared" si="89"/>
        <v>0</v>
      </c>
    </row>
    <row r="2837" spans="1:14" hidden="1" x14ac:dyDescent="0.2">
      <c r="A2837" s="1">
        <v>2835</v>
      </c>
      <c r="B2837">
        <v>2835</v>
      </c>
      <c r="C2837" t="s">
        <v>2841</v>
      </c>
      <c r="D2837" t="s">
        <v>8377</v>
      </c>
      <c r="F2837" t="s">
        <v>14079</v>
      </c>
      <c r="G2837">
        <v>1</v>
      </c>
      <c r="H2837" t="s">
        <v>20198</v>
      </c>
      <c r="I2837" t="s">
        <v>25684</v>
      </c>
      <c r="J2837" t="s">
        <v>28701</v>
      </c>
      <c r="K2837" t="s">
        <v>28686</v>
      </c>
      <c r="L2837" t="s">
        <v>11538</v>
      </c>
      <c r="M2837">
        <f t="shared" si="88"/>
        <v>1</v>
      </c>
      <c r="N2837">
        <f t="shared" si="89"/>
        <v>0</v>
      </c>
    </row>
    <row r="2838" spans="1:14" x14ac:dyDescent="0.2">
      <c r="A2838" s="1">
        <v>2836</v>
      </c>
      <c r="B2838">
        <v>2836</v>
      </c>
      <c r="C2838" t="s">
        <v>2842</v>
      </c>
      <c r="D2838" t="s">
        <v>9000</v>
      </c>
      <c r="F2838" t="s">
        <v>14080</v>
      </c>
      <c r="G2838">
        <v>0</v>
      </c>
      <c r="H2838" t="s">
        <v>20199</v>
      </c>
      <c r="I2838" t="s">
        <v>25685</v>
      </c>
      <c r="J2838" t="s">
        <v>28683</v>
      </c>
      <c r="K2838" t="s">
        <v>28686</v>
      </c>
      <c r="L2838" t="s">
        <v>11538</v>
      </c>
      <c r="M2838">
        <f t="shared" si="88"/>
        <v>1</v>
      </c>
      <c r="N2838">
        <f t="shared" si="89"/>
        <v>0</v>
      </c>
    </row>
    <row r="2839" spans="1:14" x14ac:dyDescent="0.2">
      <c r="A2839" s="1">
        <v>2837</v>
      </c>
      <c r="B2839">
        <v>2837</v>
      </c>
      <c r="C2839" t="s">
        <v>2843</v>
      </c>
      <c r="D2839" t="s">
        <v>9001</v>
      </c>
      <c r="F2839" t="s">
        <v>14081</v>
      </c>
      <c r="G2839">
        <v>0</v>
      </c>
      <c r="H2839" t="s">
        <v>20200</v>
      </c>
      <c r="I2839" t="s">
        <v>25686</v>
      </c>
      <c r="J2839" t="s">
        <v>28686</v>
      </c>
      <c r="K2839" t="s">
        <v>28686</v>
      </c>
      <c r="L2839" t="s">
        <v>11538</v>
      </c>
      <c r="M2839">
        <f t="shared" si="88"/>
        <v>0</v>
      </c>
      <c r="N2839">
        <f t="shared" si="89"/>
        <v>0</v>
      </c>
    </row>
    <row r="2840" spans="1:14" hidden="1" x14ac:dyDescent="0.2">
      <c r="A2840" s="1">
        <v>2838</v>
      </c>
      <c r="B2840">
        <v>2838</v>
      </c>
      <c r="C2840" t="s">
        <v>2844</v>
      </c>
      <c r="D2840" t="s">
        <v>9002</v>
      </c>
      <c r="F2840" t="s">
        <v>14082</v>
      </c>
      <c r="G2840">
        <v>1</v>
      </c>
      <c r="H2840" t="s">
        <v>20201</v>
      </c>
      <c r="I2840" t="s">
        <v>25687</v>
      </c>
      <c r="J2840" t="s">
        <v>28686</v>
      </c>
      <c r="K2840" t="s">
        <v>28686</v>
      </c>
      <c r="L2840" t="s">
        <v>11538</v>
      </c>
      <c r="M2840">
        <f t="shared" si="88"/>
        <v>0</v>
      </c>
      <c r="N2840">
        <f t="shared" si="89"/>
        <v>0</v>
      </c>
    </row>
    <row r="2841" spans="1:14" hidden="1" x14ac:dyDescent="0.2">
      <c r="A2841" s="1">
        <v>2839</v>
      </c>
      <c r="B2841">
        <v>2839</v>
      </c>
      <c r="C2841" t="s">
        <v>2845</v>
      </c>
      <c r="D2841" t="s">
        <v>9003</v>
      </c>
      <c r="F2841" t="s">
        <v>14083</v>
      </c>
      <c r="G2841">
        <v>1</v>
      </c>
      <c r="H2841" t="s">
        <v>18632</v>
      </c>
      <c r="I2841" t="s">
        <v>24122</v>
      </c>
      <c r="J2841" t="s">
        <v>28686</v>
      </c>
      <c r="K2841" t="s">
        <v>28686</v>
      </c>
      <c r="L2841" t="s">
        <v>11538</v>
      </c>
      <c r="M2841">
        <f t="shared" si="88"/>
        <v>0</v>
      </c>
      <c r="N2841">
        <f t="shared" si="89"/>
        <v>0</v>
      </c>
    </row>
    <row r="2842" spans="1:14" x14ac:dyDescent="0.2">
      <c r="A2842" s="1">
        <v>2840</v>
      </c>
      <c r="B2842">
        <v>2840</v>
      </c>
      <c r="C2842" t="s">
        <v>2846</v>
      </c>
      <c r="D2842" t="s">
        <v>8804</v>
      </c>
      <c r="F2842" t="s">
        <v>14084</v>
      </c>
      <c r="G2842">
        <v>0</v>
      </c>
      <c r="H2842" t="s">
        <v>20202</v>
      </c>
      <c r="I2842" t="s">
        <v>25688</v>
      </c>
      <c r="J2842" t="s">
        <v>28683</v>
      </c>
      <c r="K2842" t="s">
        <v>28686</v>
      </c>
      <c r="L2842" t="s">
        <v>11538</v>
      </c>
      <c r="M2842">
        <f t="shared" si="88"/>
        <v>1</v>
      </c>
      <c r="N2842">
        <f t="shared" si="89"/>
        <v>0</v>
      </c>
    </row>
    <row r="2843" spans="1:14" hidden="1" x14ac:dyDescent="0.2">
      <c r="A2843" s="1">
        <v>2841</v>
      </c>
      <c r="B2843">
        <v>2841</v>
      </c>
      <c r="C2843" t="s">
        <v>2847</v>
      </c>
      <c r="D2843" t="s">
        <v>8747</v>
      </c>
      <c r="F2843" t="s">
        <v>14085</v>
      </c>
      <c r="G2843">
        <v>1</v>
      </c>
      <c r="H2843" t="s">
        <v>20203</v>
      </c>
      <c r="I2843" t="s">
        <v>25689</v>
      </c>
      <c r="J2843" t="s">
        <v>28683</v>
      </c>
      <c r="K2843" t="s">
        <v>28686</v>
      </c>
      <c r="L2843" t="s">
        <v>11538</v>
      </c>
      <c r="M2843">
        <f t="shared" si="88"/>
        <v>1</v>
      </c>
      <c r="N2843">
        <f t="shared" si="89"/>
        <v>0</v>
      </c>
    </row>
    <row r="2844" spans="1:14" x14ac:dyDescent="0.2">
      <c r="A2844" s="1">
        <v>2842</v>
      </c>
      <c r="B2844">
        <v>2842</v>
      </c>
      <c r="C2844" t="s">
        <v>2848</v>
      </c>
      <c r="D2844" t="s">
        <v>9004</v>
      </c>
      <c r="F2844" t="s">
        <v>14086</v>
      </c>
      <c r="G2844">
        <v>0</v>
      </c>
      <c r="H2844" t="s">
        <v>20204</v>
      </c>
      <c r="I2844" t="s">
        <v>25690</v>
      </c>
      <c r="J2844" t="s">
        <v>28686</v>
      </c>
      <c r="K2844" t="s">
        <v>28686</v>
      </c>
      <c r="L2844" t="s">
        <v>11538</v>
      </c>
      <c r="M2844">
        <f t="shared" si="88"/>
        <v>0</v>
      </c>
      <c r="N2844">
        <f t="shared" si="89"/>
        <v>0</v>
      </c>
    </row>
    <row r="2845" spans="1:14" x14ac:dyDescent="0.2">
      <c r="A2845" s="1">
        <v>2843</v>
      </c>
      <c r="B2845">
        <v>2843</v>
      </c>
      <c r="C2845" t="s">
        <v>2849</v>
      </c>
      <c r="D2845" t="s">
        <v>7297</v>
      </c>
      <c r="F2845" t="s">
        <v>14087</v>
      </c>
      <c r="G2845">
        <v>0</v>
      </c>
      <c r="H2845" t="s">
        <v>20205</v>
      </c>
      <c r="I2845" t="s">
        <v>25691</v>
      </c>
      <c r="J2845" t="s">
        <v>28683</v>
      </c>
      <c r="K2845" t="s">
        <v>28686</v>
      </c>
      <c r="L2845" t="s">
        <v>11538</v>
      </c>
      <c r="M2845">
        <f t="shared" si="88"/>
        <v>1</v>
      </c>
      <c r="N2845">
        <f t="shared" si="89"/>
        <v>0</v>
      </c>
    </row>
    <row r="2846" spans="1:14" x14ac:dyDescent="0.2">
      <c r="A2846" s="1">
        <v>2844</v>
      </c>
      <c r="B2846">
        <v>2844</v>
      </c>
      <c r="C2846" t="s">
        <v>2850</v>
      </c>
      <c r="D2846" t="s">
        <v>8972</v>
      </c>
      <c r="F2846" t="s">
        <v>14088</v>
      </c>
      <c r="G2846">
        <v>0</v>
      </c>
      <c r="H2846" t="s">
        <v>20206</v>
      </c>
      <c r="I2846" t="s">
        <v>25692</v>
      </c>
      <c r="J2846" t="s">
        <v>28686</v>
      </c>
      <c r="K2846" t="s">
        <v>28686</v>
      </c>
      <c r="L2846" t="s">
        <v>11538</v>
      </c>
      <c r="M2846">
        <f t="shared" si="88"/>
        <v>0</v>
      </c>
      <c r="N2846">
        <f t="shared" si="89"/>
        <v>0</v>
      </c>
    </row>
    <row r="2847" spans="1:14" x14ac:dyDescent="0.2">
      <c r="A2847" s="1">
        <v>2845</v>
      </c>
      <c r="B2847">
        <v>2845</v>
      </c>
      <c r="C2847" t="s">
        <v>2851</v>
      </c>
      <c r="D2847" t="s">
        <v>9005</v>
      </c>
      <c r="F2847" t="s">
        <v>14089</v>
      </c>
      <c r="G2847">
        <v>0</v>
      </c>
      <c r="H2847" t="s">
        <v>20207</v>
      </c>
      <c r="I2847" t="s">
        <v>25693</v>
      </c>
      <c r="J2847" t="s">
        <v>28686</v>
      </c>
      <c r="K2847" t="s">
        <v>28839</v>
      </c>
      <c r="L2847" t="s">
        <v>11538</v>
      </c>
      <c r="M2847">
        <f t="shared" si="88"/>
        <v>0</v>
      </c>
      <c r="N2847">
        <f t="shared" si="89"/>
        <v>1</v>
      </c>
    </row>
    <row r="2848" spans="1:14" hidden="1" x14ac:dyDescent="0.2">
      <c r="A2848" s="1">
        <v>2846</v>
      </c>
      <c r="B2848">
        <v>2846</v>
      </c>
      <c r="C2848" t="s">
        <v>2852</v>
      </c>
      <c r="D2848" t="s">
        <v>9006</v>
      </c>
      <c r="F2848" t="s">
        <v>14090</v>
      </c>
      <c r="G2848">
        <v>1</v>
      </c>
      <c r="H2848" t="s">
        <v>20208</v>
      </c>
      <c r="I2848" t="s">
        <v>25694</v>
      </c>
      <c r="J2848" t="s">
        <v>28686</v>
      </c>
      <c r="K2848" t="s">
        <v>28686</v>
      </c>
      <c r="L2848" t="s">
        <v>11538</v>
      </c>
      <c r="M2848">
        <f t="shared" si="88"/>
        <v>0</v>
      </c>
      <c r="N2848">
        <f t="shared" si="89"/>
        <v>0</v>
      </c>
    </row>
    <row r="2849" spans="1:14" x14ac:dyDescent="0.2">
      <c r="A2849" s="1">
        <v>2847</v>
      </c>
      <c r="B2849">
        <v>2847</v>
      </c>
      <c r="C2849" t="s">
        <v>2853</v>
      </c>
      <c r="D2849" t="s">
        <v>9007</v>
      </c>
      <c r="F2849" t="s">
        <v>14091</v>
      </c>
      <c r="G2849">
        <v>0</v>
      </c>
      <c r="H2849" t="s">
        <v>20209</v>
      </c>
      <c r="I2849" t="s">
        <v>25695</v>
      </c>
      <c r="J2849" t="s">
        <v>28686</v>
      </c>
      <c r="K2849" t="s">
        <v>28686</v>
      </c>
      <c r="L2849" t="s">
        <v>11538</v>
      </c>
      <c r="M2849">
        <f t="shared" si="88"/>
        <v>0</v>
      </c>
      <c r="N2849">
        <f t="shared" si="89"/>
        <v>0</v>
      </c>
    </row>
    <row r="2850" spans="1:14" hidden="1" x14ac:dyDescent="0.2">
      <c r="A2850" s="1">
        <v>2848</v>
      </c>
      <c r="B2850">
        <v>2848</v>
      </c>
      <c r="C2850" t="s">
        <v>2854</v>
      </c>
      <c r="D2850" t="s">
        <v>7278</v>
      </c>
      <c r="F2850" t="s">
        <v>14092</v>
      </c>
      <c r="G2850">
        <v>1</v>
      </c>
      <c r="H2850" t="s">
        <v>20210</v>
      </c>
      <c r="I2850" t="s">
        <v>25696</v>
      </c>
      <c r="J2850" t="s">
        <v>28683</v>
      </c>
      <c r="K2850" t="s">
        <v>28839</v>
      </c>
      <c r="L2850" t="s">
        <v>11538</v>
      </c>
      <c r="M2850">
        <f t="shared" si="88"/>
        <v>1</v>
      </c>
      <c r="N2850">
        <f t="shared" si="89"/>
        <v>1</v>
      </c>
    </row>
    <row r="2851" spans="1:14" x14ac:dyDescent="0.2">
      <c r="A2851" s="1">
        <v>2849</v>
      </c>
      <c r="B2851">
        <v>2849</v>
      </c>
      <c r="C2851" t="s">
        <v>2855</v>
      </c>
      <c r="D2851" t="s">
        <v>8923</v>
      </c>
      <c r="F2851" t="s">
        <v>14093</v>
      </c>
      <c r="G2851">
        <v>0</v>
      </c>
      <c r="H2851" t="s">
        <v>20211</v>
      </c>
      <c r="I2851" t="s">
        <v>25697</v>
      </c>
      <c r="J2851" t="s">
        <v>28686</v>
      </c>
      <c r="K2851" t="s">
        <v>28686</v>
      </c>
      <c r="L2851" t="s">
        <v>11538</v>
      </c>
      <c r="M2851">
        <f t="shared" si="88"/>
        <v>0</v>
      </c>
      <c r="N2851">
        <f t="shared" si="89"/>
        <v>0</v>
      </c>
    </row>
    <row r="2852" spans="1:14" x14ac:dyDescent="0.2">
      <c r="A2852" s="1">
        <v>2850</v>
      </c>
      <c r="B2852">
        <v>2850</v>
      </c>
      <c r="C2852" t="s">
        <v>2856</v>
      </c>
      <c r="D2852" t="s">
        <v>8296</v>
      </c>
      <c r="F2852" t="s">
        <v>14094</v>
      </c>
      <c r="G2852">
        <v>0</v>
      </c>
      <c r="H2852" t="s">
        <v>20212</v>
      </c>
      <c r="I2852" t="s">
        <v>25698</v>
      </c>
      <c r="J2852" t="s">
        <v>28717</v>
      </c>
      <c r="K2852" t="s">
        <v>28686</v>
      </c>
      <c r="L2852" t="s">
        <v>11538</v>
      </c>
      <c r="M2852">
        <f t="shared" si="88"/>
        <v>1</v>
      </c>
      <c r="N2852">
        <f t="shared" si="89"/>
        <v>0</v>
      </c>
    </row>
    <row r="2853" spans="1:14" x14ac:dyDescent="0.2">
      <c r="A2853" s="1">
        <v>2851</v>
      </c>
      <c r="B2853">
        <v>2851</v>
      </c>
      <c r="C2853" t="s">
        <v>2857</v>
      </c>
      <c r="D2853" t="s">
        <v>9008</v>
      </c>
      <c r="F2853" t="s">
        <v>14095</v>
      </c>
      <c r="G2853">
        <v>0</v>
      </c>
      <c r="H2853" t="s">
        <v>20213</v>
      </c>
      <c r="I2853" t="s">
        <v>25699</v>
      </c>
      <c r="J2853" t="s">
        <v>28762</v>
      </c>
      <c r="K2853" t="s">
        <v>28686</v>
      </c>
      <c r="L2853" t="s">
        <v>11538</v>
      </c>
      <c r="M2853">
        <f t="shared" si="88"/>
        <v>1</v>
      </c>
      <c r="N2853">
        <f t="shared" si="89"/>
        <v>0</v>
      </c>
    </row>
    <row r="2854" spans="1:14" x14ac:dyDescent="0.2">
      <c r="A2854" s="1">
        <v>2852</v>
      </c>
      <c r="B2854">
        <v>2852</v>
      </c>
      <c r="C2854" t="s">
        <v>2858</v>
      </c>
      <c r="D2854" t="s">
        <v>7902</v>
      </c>
      <c r="F2854" t="s">
        <v>14096</v>
      </c>
      <c r="G2854">
        <v>0</v>
      </c>
      <c r="H2854" t="s">
        <v>20214</v>
      </c>
      <c r="I2854" t="s">
        <v>25700</v>
      </c>
      <c r="J2854" t="s">
        <v>28710</v>
      </c>
      <c r="K2854" t="s">
        <v>28686</v>
      </c>
      <c r="L2854" t="s">
        <v>11538</v>
      </c>
      <c r="M2854">
        <f t="shared" si="88"/>
        <v>1</v>
      </c>
      <c r="N2854">
        <f t="shared" si="89"/>
        <v>0</v>
      </c>
    </row>
    <row r="2855" spans="1:14" hidden="1" x14ac:dyDescent="0.2">
      <c r="A2855" s="1">
        <v>2853</v>
      </c>
      <c r="B2855">
        <v>2853</v>
      </c>
      <c r="C2855" t="s">
        <v>2859</v>
      </c>
      <c r="D2855" t="s">
        <v>8895</v>
      </c>
      <c r="F2855" t="s">
        <v>13563</v>
      </c>
      <c r="G2855">
        <v>1</v>
      </c>
      <c r="H2855" t="s">
        <v>19704</v>
      </c>
      <c r="I2855" t="s">
        <v>25194</v>
      </c>
      <c r="J2855" t="s">
        <v>28686</v>
      </c>
      <c r="K2855" t="s">
        <v>28686</v>
      </c>
      <c r="L2855" t="s">
        <v>11538</v>
      </c>
      <c r="M2855">
        <f t="shared" si="88"/>
        <v>0</v>
      </c>
      <c r="N2855">
        <f t="shared" si="89"/>
        <v>0</v>
      </c>
    </row>
    <row r="2856" spans="1:14" hidden="1" x14ac:dyDescent="0.2">
      <c r="A2856" s="1">
        <v>2854</v>
      </c>
      <c r="B2856">
        <v>2854</v>
      </c>
      <c r="C2856" t="s">
        <v>2860</v>
      </c>
      <c r="D2856" t="s">
        <v>9009</v>
      </c>
      <c r="F2856" t="s">
        <v>14097</v>
      </c>
      <c r="G2856">
        <v>1</v>
      </c>
      <c r="H2856" t="s">
        <v>20215</v>
      </c>
      <c r="I2856" t="s">
        <v>25701</v>
      </c>
      <c r="J2856" t="s">
        <v>28686</v>
      </c>
      <c r="K2856" t="s">
        <v>28686</v>
      </c>
      <c r="L2856" t="s">
        <v>11538</v>
      </c>
      <c r="M2856">
        <f t="shared" si="88"/>
        <v>0</v>
      </c>
      <c r="N2856">
        <f t="shared" si="89"/>
        <v>0</v>
      </c>
    </row>
    <row r="2857" spans="1:14" hidden="1" x14ac:dyDescent="0.2">
      <c r="A2857" s="1">
        <v>2855</v>
      </c>
      <c r="B2857">
        <v>2855</v>
      </c>
      <c r="C2857" t="s">
        <v>2861</v>
      </c>
      <c r="D2857" t="s">
        <v>8280</v>
      </c>
      <c r="F2857" t="s">
        <v>14098</v>
      </c>
      <c r="G2857">
        <v>1</v>
      </c>
      <c r="H2857" t="s">
        <v>20216</v>
      </c>
      <c r="I2857" t="s">
        <v>25702</v>
      </c>
      <c r="J2857" t="s">
        <v>28683</v>
      </c>
      <c r="K2857" t="s">
        <v>28686</v>
      </c>
      <c r="L2857" t="s">
        <v>11538</v>
      </c>
      <c r="M2857">
        <f t="shared" si="88"/>
        <v>1</v>
      </c>
      <c r="N2857">
        <f t="shared" si="89"/>
        <v>0</v>
      </c>
    </row>
    <row r="2858" spans="1:14" x14ac:dyDescent="0.2">
      <c r="A2858" s="1">
        <v>2856</v>
      </c>
      <c r="B2858">
        <v>2856</v>
      </c>
      <c r="C2858" t="s">
        <v>2862</v>
      </c>
      <c r="D2858" t="s">
        <v>9010</v>
      </c>
      <c r="F2858" t="s">
        <v>14099</v>
      </c>
      <c r="G2858">
        <v>0</v>
      </c>
      <c r="H2858" t="s">
        <v>20217</v>
      </c>
      <c r="I2858" t="s">
        <v>25703</v>
      </c>
      <c r="J2858" t="s">
        <v>28686</v>
      </c>
      <c r="K2858" t="s">
        <v>28836</v>
      </c>
      <c r="L2858" t="s">
        <v>11538</v>
      </c>
      <c r="M2858">
        <f t="shared" si="88"/>
        <v>0</v>
      </c>
      <c r="N2858">
        <f t="shared" si="89"/>
        <v>1</v>
      </c>
    </row>
    <row r="2859" spans="1:14" x14ac:dyDescent="0.2">
      <c r="A2859" s="1">
        <v>2857</v>
      </c>
      <c r="B2859">
        <v>2857</v>
      </c>
      <c r="C2859" t="s">
        <v>2863</v>
      </c>
      <c r="D2859" t="s">
        <v>8767</v>
      </c>
      <c r="F2859" t="s">
        <v>14100</v>
      </c>
      <c r="G2859">
        <v>0</v>
      </c>
      <c r="H2859" t="s">
        <v>20218</v>
      </c>
      <c r="I2859" t="s">
        <v>25704</v>
      </c>
      <c r="J2859" t="s">
        <v>28686</v>
      </c>
      <c r="K2859" t="s">
        <v>28686</v>
      </c>
      <c r="L2859" t="s">
        <v>11538</v>
      </c>
      <c r="M2859">
        <f t="shared" si="88"/>
        <v>0</v>
      </c>
      <c r="N2859">
        <f t="shared" si="89"/>
        <v>0</v>
      </c>
    </row>
    <row r="2860" spans="1:14" hidden="1" x14ac:dyDescent="0.2">
      <c r="A2860" s="1">
        <v>2858</v>
      </c>
      <c r="B2860">
        <v>2858</v>
      </c>
      <c r="C2860" t="s">
        <v>2864</v>
      </c>
      <c r="D2860" t="s">
        <v>9011</v>
      </c>
      <c r="F2860" t="s">
        <v>14101</v>
      </c>
      <c r="G2860">
        <v>1</v>
      </c>
      <c r="H2860" t="s">
        <v>18114</v>
      </c>
      <c r="I2860" t="s">
        <v>23604</v>
      </c>
      <c r="J2860" t="s">
        <v>28686</v>
      </c>
      <c r="K2860" t="s">
        <v>28686</v>
      </c>
      <c r="L2860" t="s">
        <v>11538</v>
      </c>
      <c r="M2860">
        <f t="shared" si="88"/>
        <v>0</v>
      </c>
      <c r="N2860">
        <f t="shared" si="89"/>
        <v>0</v>
      </c>
    </row>
    <row r="2861" spans="1:14" x14ac:dyDescent="0.2">
      <c r="A2861" s="1">
        <v>2859</v>
      </c>
      <c r="B2861">
        <v>2859</v>
      </c>
      <c r="C2861" t="s">
        <v>2865</v>
      </c>
      <c r="D2861" t="s">
        <v>9012</v>
      </c>
      <c r="F2861" t="s">
        <v>14102</v>
      </c>
      <c r="G2861">
        <v>0</v>
      </c>
      <c r="H2861" t="s">
        <v>20219</v>
      </c>
      <c r="I2861" t="s">
        <v>25705</v>
      </c>
      <c r="J2861" t="s">
        <v>28683</v>
      </c>
      <c r="K2861" t="s">
        <v>28686</v>
      </c>
      <c r="L2861" t="s">
        <v>11538</v>
      </c>
      <c r="M2861">
        <f t="shared" si="88"/>
        <v>1</v>
      </c>
      <c r="N2861">
        <f t="shared" si="89"/>
        <v>0</v>
      </c>
    </row>
    <row r="2862" spans="1:14" hidden="1" x14ac:dyDescent="0.2">
      <c r="A2862" s="1">
        <v>2860</v>
      </c>
      <c r="B2862">
        <v>2860</v>
      </c>
      <c r="C2862" t="s">
        <v>2866</v>
      </c>
      <c r="D2862" t="s">
        <v>9013</v>
      </c>
      <c r="F2862" t="s">
        <v>14103</v>
      </c>
      <c r="G2862">
        <v>1</v>
      </c>
      <c r="H2862" t="s">
        <v>20220</v>
      </c>
      <c r="I2862" t="s">
        <v>25706</v>
      </c>
      <c r="J2862" t="s">
        <v>28686</v>
      </c>
      <c r="K2862" t="s">
        <v>28686</v>
      </c>
      <c r="L2862" t="s">
        <v>11538</v>
      </c>
      <c r="M2862">
        <f t="shared" si="88"/>
        <v>0</v>
      </c>
      <c r="N2862">
        <f t="shared" si="89"/>
        <v>0</v>
      </c>
    </row>
    <row r="2863" spans="1:14" hidden="1" x14ac:dyDescent="0.2">
      <c r="A2863" s="1">
        <v>2861</v>
      </c>
      <c r="B2863">
        <v>2861</v>
      </c>
      <c r="C2863" t="s">
        <v>2867</v>
      </c>
      <c r="D2863" t="s">
        <v>7239</v>
      </c>
      <c r="F2863" t="s">
        <v>14104</v>
      </c>
      <c r="G2863">
        <v>1</v>
      </c>
      <c r="H2863" t="s">
        <v>20221</v>
      </c>
      <c r="I2863" t="s">
        <v>25707</v>
      </c>
      <c r="J2863" t="s">
        <v>28686</v>
      </c>
      <c r="K2863" t="s">
        <v>28686</v>
      </c>
      <c r="L2863" t="s">
        <v>11538</v>
      </c>
      <c r="M2863">
        <f t="shared" si="88"/>
        <v>0</v>
      </c>
      <c r="N2863">
        <f t="shared" si="89"/>
        <v>0</v>
      </c>
    </row>
    <row r="2864" spans="1:14" hidden="1" x14ac:dyDescent="0.2">
      <c r="A2864" s="1">
        <v>2862</v>
      </c>
      <c r="B2864">
        <v>2862</v>
      </c>
      <c r="C2864" t="s">
        <v>2868</v>
      </c>
      <c r="D2864" t="s">
        <v>9014</v>
      </c>
      <c r="F2864" t="s">
        <v>14105</v>
      </c>
      <c r="G2864">
        <v>1</v>
      </c>
      <c r="H2864" t="s">
        <v>20222</v>
      </c>
      <c r="I2864" t="s">
        <v>25708</v>
      </c>
      <c r="J2864" t="s">
        <v>28686</v>
      </c>
      <c r="K2864" t="s">
        <v>28686</v>
      </c>
      <c r="L2864" t="s">
        <v>11538</v>
      </c>
      <c r="M2864">
        <f t="shared" si="88"/>
        <v>0</v>
      </c>
      <c r="N2864">
        <f t="shared" si="89"/>
        <v>0</v>
      </c>
    </row>
    <row r="2865" spans="1:14" hidden="1" x14ac:dyDescent="0.2">
      <c r="A2865" s="1">
        <v>2863</v>
      </c>
      <c r="B2865">
        <v>2863</v>
      </c>
      <c r="C2865" t="s">
        <v>2869</v>
      </c>
      <c r="D2865" t="s">
        <v>8215</v>
      </c>
      <c r="F2865" t="s">
        <v>14106</v>
      </c>
      <c r="G2865">
        <v>1</v>
      </c>
      <c r="H2865" t="s">
        <v>20223</v>
      </c>
      <c r="I2865" t="s">
        <v>25709</v>
      </c>
      <c r="J2865" t="s">
        <v>28683</v>
      </c>
      <c r="K2865" t="s">
        <v>28845</v>
      </c>
      <c r="L2865" t="s">
        <v>11538</v>
      </c>
      <c r="M2865">
        <f t="shared" si="88"/>
        <v>1</v>
      </c>
      <c r="N2865">
        <f t="shared" si="89"/>
        <v>1</v>
      </c>
    </row>
    <row r="2866" spans="1:14" x14ac:dyDescent="0.2">
      <c r="A2866" s="1">
        <v>2864</v>
      </c>
      <c r="B2866">
        <v>2864</v>
      </c>
      <c r="C2866" t="s">
        <v>2870</v>
      </c>
      <c r="D2866" t="s">
        <v>9015</v>
      </c>
      <c r="F2866" t="s">
        <v>14107</v>
      </c>
      <c r="G2866">
        <v>0</v>
      </c>
      <c r="H2866" t="s">
        <v>20224</v>
      </c>
      <c r="I2866" t="s">
        <v>25710</v>
      </c>
      <c r="J2866" t="s">
        <v>28686</v>
      </c>
      <c r="K2866" t="s">
        <v>28686</v>
      </c>
      <c r="L2866" t="s">
        <v>11538</v>
      </c>
      <c r="M2866">
        <f t="shared" si="88"/>
        <v>0</v>
      </c>
      <c r="N2866">
        <f t="shared" si="89"/>
        <v>0</v>
      </c>
    </row>
    <row r="2867" spans="1:14" x14ac:dyDescent="0.2">
      <c r="A2867" s="1">
        <v>2865</v>
      </c>
      <c r="B2867">
        <v>2865</v>
      </c>
      <c r="C2867" t="s">
        <v>2871</v>
      </c>
      <c r="D2867" t="s">
        <v>9016</v>
      </c>
      <c r="F2867" t="s">
        <v>14108</v>
      </c>
      <c r="G2867">
        <v>0</v>
      </c>
      <c r="H2867" t="s">
        <v>20225</v>
      </c>
      <c r="I2867" t="s">
        <v>25711</v>
      </c>
      <c r="J2867" t="s">
        <v>28686</v>
      </c>
      <c r="K2867" t="s">
        <v>28686</v>
      </c>
      <c r="L2867" t="s">
        <v>11538</v>
      </c>
      <c r="M2867">
        <f t="shared" si="88"/>
        <v>0</v>
      </c>
      <c r="N2867">
        <f t="shared" si="89"/>
        <v>0</v>
      </c>
    </row>
    <row r="2868" spans="1:14" x14ac:dyDescent="0.2">
      <c r="A2868" s="1">
        <v>2866</v>
      </c>
      <c r="B2868">
        <v>2866</v>
      </c>
      <c r="C2868" t="s">
        <v>2872</v>
      </c>
      <c r="D2868" t="s">
        <v>9017</v>
      </c>
      <c r="F2868" t="s">
        <v>14109</v>
      </c>
      <c r="G2868">
        <v>0</v>
      </c>
      <c r="H2868" t="s">
        <v>20226</v>
      </c>
      <c r="I2868" t="s">
        <v>25712</v>
      </c>
      <c r="J2868" t="s">
        <v>28683</v>
      </c>
      <c r="K2868" t="s">
        <v>28686</v>
      </c>
      <c r="L2868" t="s">
        <v>11538</v>
      </c>
      <c r="M2868">
        <f t="shared" si="88"/>
        <v>1</v>
      </c>
      <c r="N2868">
        <f t="shared" si="89"/>
        <v>0</v>
      </c>
    </row>
    <row r="2869" spans="1:14" x14ac:dyDescent="0.2">
      <c r="A2869" s="1">
        <v>2867</v>
      </c>
      <c r="B2869">
        <v>2867</v>
      </c>
      <c r="C2869" t="s">
        <v>2873</v>
      </c>
      <c r="D2869" t="s">
        <v>9018</v>
      </c>
      <c r="F2869" t="s">
        <v>14110</v>
      </c>
      <c r="G2869">
        <v>0</v>
      </c>
      <c r="H2869" t="s">
        <v>20227</v>
      </c>
      <c r="I2869" t="s">
        <v>25713</v>
      </c>
      <c r="J2869" t="s">
        <v>28686</v>
      </c>
      <c r="K2869" t="s">
        <v>28686</v>
      </c>
      <c r="L2869" t="s">
        <v>11538</v>
      </c>
      <c r="M2869">
        <f t="shared" si="88"/>
        <v>0</v>
      </c>
      <c r="N2869">
        <f t="shared" si="89"/>
        <v>0</v>
      </c>
    </row>
    <row r="2870" spans="1:14" hidden="1" x14ac:dyDescent="0.2">
      <c r="A2870" s="1">
        <v>2868</v>
      </c>
      <c r="B2870">
        <v>2868</v>
      </c>
      <c r="C2870" t="s">
        <v>2874</v>
      </c>
      <c r="D2870" t="s">
        <v>9019</v>
      </c>
      <c r="F2870" t="s">
        <v>14111</v>
      </c>
      <c r="G2870">
        <v>1</v>
      </c>
      <c r="H2870" t="s">
        <v>18747</v>
      </c>
      <c r="I2870" t="s">
        <v>24237</v>
      </c>
      <c r="J2870" t="s">
        <v>28686</v>
      </c>
      <c r="K2870" t="s">
        <v>28686</v>
      </c>
      <c r="L2870" t="s">
        <v>11538</v>
      </c>
      <c r="M2870">
        <f t="shared" si="88"/>
        <v>0</v>
      </c>
      <c r="N2870">
        <f t="shared" si="89"/>
        <v>0</v>
      </c>
    </row>
    <row r="2871" spans="1:14" x14ac:dyDescent="0.2">
      <c r="A2871" s="1">
        <v>2869</v>
      </c>
      <c r="B2871">
        <v>2869</v>
      </c>
      <c r="C2871" t="s">
        <v>2875</v>
      </c>
      <c r="D2871" t="s">
        <v>9020</v>
      </c>
      <c r="F2871" t="s">
        <v>14112</v>
      </c>
      <c r="G2871">
        <v>0</v>
      </c>
      <c r="H2871" t="s">
        <v>20228</v>
      </c>
      <c r="I2871" t="s">
        <v>25714</v>
      </c>
      <c r="J2871" t="s">
        <v>28686</v>
      </c>
      <c r="K2871" t="s">
        <v>28686</v>
      </c>
      <c r="L2871" t="s">
        <v>11538</v>
      </c>
      <c r="M2871">
        <f t="shared" si="88"/>
        <v>0</v>
      </c>
      <c r="N2871">
        <f t="shared" si="89"/>
        <v>0</v>
      </c>
    </row>
    <row r="2872" spans="1:14" x14ac:dyDescent="0.2">
      <c r="A2872" s="1">
        <v>2870</v>
      </c>
      <c r="B2872">
        <v>2870</v>
      </c>
      <c r="C2872" t="s">
        <v>2876</v>
      </c>
      <c r="D2872" t="s">
        <v>9021</v>
      </c>
      <c r="F2872" t="s">
        <v>14113</v>
      </c>
      <c r="G2872">
        <v>0</v>
      </c>
      <c r="H2872" t="s">
        <v>20229</v>
      </c>
      <c r="I2872" t="s">
        <v>25715</v>
      </c>
      <c r="J2872" t="s">
        <v>28683</v>
      </c>
      <c r="K2872" t="s">
        <v>28686</v>
      </c>
      <c r="L2872" t="s">
        <v>11538</v>
      </c>
      <c r="M2872">
        <f t="shared" si="88"/>
        <v>1</v>
      </c>
      <c r="N2872">
        <f t="shared" si="89"/>
        <v>0</v>
      </c>
    </row>
    <row r="2873" spans="1:14" x14ac:dyDescent="0.2">
      <c r="A2873" s="1">
        <v>2871</v>
      </c>
      <c r="B2873">
        <v>2871</v>
      </c>
      <c r="C2873" t="s">
        <v>2877</v>
      </c>
      <c r="D2873" t="s">
        <v>9021</v>
      </c>
      <c r="F2873" t="s">
        <v>14114</v>
      </c>
      <c r="G2873">
        <v>0</v>
      </c>
      <c r="H2873" t="s">
        <v>20230</v>
      </c>
      <c r="I2873" t="s">
        <v>25716</v>
      </c>
      <c r="J2873" t="s">
        <v>28686</v>
      </c>
      <c r="K2873" t="s">
        <v>28686</v>
      </c>
      <c r="L2873" t="s">
        <v>11538</v>
      </c>
      <c r="M2873">
        <f t="shared" si="88"/>
        <v>0</v>
      </c>
      <c r="N2873">
        <f t="shared" si="89"/>
        <v>0</v>
      </c>
    </row>
    <row r="2874" spans="1:14" x14ac:dyDescent="0.2">
      <c r="A2874" s="1">
        <v>2872</v>
      </c>
      <c r="B2874">
        <v>2872</v>
      </c>
      <c r="C2874" t="s">
        <v>2878</v>
      </c>
      <c r="D2874" t="s">
        <v>9022</v>
      </c>
      <c r="F2874" t="s">
        <v>14115</v>
      </c>
      <c r="G2874">
        <v>0</v>
      </c>
      <c r="H2874" t="s">
        <v>20231</v>
      </c>
      <c r="I2874" t="s">
        <v>25717</v>
      </c>
      <c r="J2874" t="s">
        <v>28686</v>
      </c>
      <c r="K2874" t="s">
        <v>28686</v>
      </c>
      <c r="L2874" t="s">
        <v>11538</v>
      </c>
      <c r="M2874">
        <f t="shared" si="88"/>
        <v>0</v>
      </c>
      <c r="N2874">
        <f t="shared" si="89"/>
        <v>0</v>
      </c>
    </row>
    <row r="2875" spans="1:14" x14ac:dyDescent="0.2">
      <c r="A2875" s="1">
        <v>2873</v>
      </c>
      <c r="B2875">
        <v>2873</v>
      </c>
      <c r="C2875" t="s">
        <v>2879</v>
      </c>
      <c r="D2875" t="s">
        <v>9023</v>
      </c>
      <c r="F2875" t="s">
        <v>14116</v>
      </c>
      <c r="G2875">
        <v>0</v>
      </c>
      <c r="H2875" t="s">
        <v>20232</v>
      </c>
      <c r="I2875" t="s">
        <v>25718</v>
      </c>
      <c r="J2875" t="s">
        <v>28686</v>
      </c>
      <c r="K2875" t="s">
        <v>28686</v>
      </c>
      <c r="L2875" t="s">
        <v>11538</v>
      </c>
      <c r="M2875">
        <f t="shared" si="88"/>
        <v>0</v>
      </c>
      <c r="N2875">
        <f t="shared" si="89"/>
        <v>0</v>
      </c>
    </row>
    <row r="2876" spans="1:14" x14ac:dyDescent="0.2">
      <c r="A2876" s="1">
        <v>2874</v>
      </c>
      <c r="B2876">
        <v>2874</v>
      </c>
      <c r="C2876" t="s">
        <v>2880</v>
      </c>
      <c r="D2876" t="s">
        <v>9024</v>
      </c>
      <c r="F2876" t="s">
        <v>14117</v>
      </c>
      <c r="G2876">
        <v>0</v>
      </c>
      <c r="H2876" t="s">
        <v>20233</v>
      </c>
      <c r="I2876" t="s">
        <v>25719</v>
      </c>
      <c r="J2876" t="s">
        <v>28683</v>
      </c>
      <c r="K2876" t="s">
        <v>28686</v>
      </c>
      <c r="L2876" t="s">
        <v>11538</v>
      </c>
      <c r="M2876">
        <f t="shared" si="88"/>
        <v>1</v>
      </c>
      <c r="N2876">
        <f t="shared" si="89"/>
        <v>0</v>
      </c>
    </row>
    <row r="2877" spans="1:14" x14ac:dyDescent="0.2">
      <c r="A2877" s="1">
        <v>2875</v>
      </c>
      <c r="B2877">
        <v>2875</v>
      </c>
      <c r="C2877" t="s">
        <v>2881</v>
      </c>
      <c r="D2877" t="s">
        <v>8987</v>
      </c>
      <c r="F2877" t="s">
        <v>14118</v>
      </c>
      <c r="G2877">
        <v>0</v>
      </c>
      <c r="H2877" t="s">
        <v>18831</v>
      </c>
      <c r="I2877" t="s">
        <v>24321</v>
      </c>
      <c r="J2877" t="s">
        <v>28686</v>
      </c>
      <c r="K2877" t="s">
        <v>28686</v>
      </c>
      <c r="L2877" t="s">
        <v>11538</v>
      </c>
      <c r="M2877">
        <f t="shared" si="88"/>
        <v>0</v>
      </c>
      <c r="N2877">
        <f t="shared" si="89"/>
        <v>0</v>
      </c>
    </row>
    <row r="2878" spans="1:14" x14ac:dyDescent="0.2">
      <c r="A2878" s="1">
        <v>2876</v>
      </c>
      <c r="B2878">
        <v>2876</v>
      </c>
      <c r="C2878" t="s">
        <v>2882</v>
      </c>
      <c r="D2878" t="s">
        <v>9021</v>
      </c>
      <c r="F2878" t="s">
        <v>14119</v>
      </c>
      <c r="G2878">
        <v>0</v>
      </c>
      <c r="H2878" t="s">
        <v>20234</v>
      </c>
      <c r="I2878" t="s">
        <v>25720</v>
      </c>
      <c r="J2878" t="s">
        <v>28686</v>
      </c>
      <c r="K2878" t="s">
        <v>28686</v>
      </c>
      <c r="L2878" t="s">
        <v>11538</v>
      </c>
      <c r="M2878">
        <f t="shared" si="88"/>
        <v>0</v>
      </c>
      <c r="N2878">
        <f t="shared" si="89"/>
        <v>0</v>
      </c>
    </row>
    <row r="2879" spans="1:14" x14ac:dyDescent="0.2">
      <c r="A2879" s="1">
        <v>2877</v>
      </c>
      <c r="B2879">
        <v>2877</v>
      </c>
      <c r="C2879" t="s">
        <v>2883</v>
      </c>
      <c r="D2879" t="s">
        <v>9021</v>
      </c>
      <c r="F2879" t="s">
        <v>14120</v>
      </c>
      <c r="G2879">
        <v>0</v>
      </c>
      <c r="H2879" t="s">
        <v>20235</v>
      </c>
      <c r="I2879" t="s">
        <v>25721</v>
      </c>
      <c r="J2879" t="s">
        <v>28686</v>
      </c>
      <c r="K2879" t="s">
        <v>28686</v>
      </c>
      <c r="L2879" t="s">
        <v>11538</v>
      </c>
      <c r="M2879">
        <f t="shared" si="88"/>
        <v>0</v>
      </c>
      <c r="N2879">
        <f t="shared" si="89"/>
        <v>0</v>
      </c>
    </row>
    <row r="2880" spans="1:14" x14ac:dyDescent="0.2">
      <c r="A2880" s="1">
        <v>2878</v>
      </c>
      <c r="B2880">
        <v>2878</v>
      </c>
      <c r="C2880" t="s">
        <v>2884</v>
      </c>
      <c r="D2880" t="s">
        <v>9025</v>
      </c>
      <c r="F2880" t="s">
        <v>14121</v>
      </c>
      <c r="G2880">
        <v>0</v>
      </c>
      <c r="H2880" t="s">
        <v>20236</v>
      </c>
      <c r="I2880" t="s">
        <v>25722</v>
      </c>
      <c r="J2880" t="s">
        <v>28683</v>
      </c>
      <c r="K2880" t="s">
        <v>28686</v>
      </c>
      <c r="L2880" t="s">
        <v>11538</v>
      </c>
      <c r="M2880">
        <f t="shared" si="88"/>
        <v>1</v>
      </c>
      <c r="N2880">
        <f t="shared" si="89"/>
        <v>0</v>
      </c>
    </row>
    <row r="2881" spans="1:14" hidden="1" x14ac:dyDescent="0.2">
      <c r="A2881" s="1">
        <v>2879</v>
      </c>
      <c r="B2881">
        <v>2879</v>
      </c>
      <c r="C2881" t="s">
        <v>2885</v>
      </c>
      <c r="D2881" t="s">
        <v>9026</v>
      </c>
      <c r="F2881" t="s">
        <v>14122</v>
      </c>
      <c r="G2881">
        <v>1</v>
      </c>
      <c r="H2881" t="s">
        <v>20237</v>
      </c>
      <c r="I2881" t="s">
        <v>25723</v>
      </c>
      <c r="J2881" t="s">
        <v>28684</v>
      </c>
      <c r="K2881" t="s">
        <v>28839</v>
      </c>
      <c r="L2881" t="s">
        <v>11538</v>
      </c>
      <c r="M2881">
        <f t="shared" si="88"/>
        <v>1</v>
      </c>
      <c r="N2881">
        <f t="shared" si="89"/>
        <v>1</v>
      </c>
    </row>
    <row r="2882" spans="1:14" x14ac:dyDescent="0.2">
      <c r="A2882" s="1">
        <v>2880</v>
      </c>
      <c r="B2882">
        <v>2880</v>
      </c>
      <c r="C2882" t="s">
        <v>2886</v>
      </c>
      <c r="D2882" t="s">
        <v>9027</v>
      </c>
      <c r="F2882" t="s">
        <v>14123</v>
      </c>
      <c r="G2882">
        <v>0</v>
      </c>
      <c r="H2882" t="s">
        <v>20238</v>
      </c>
      <c r="I2882" t="s">
        <v>25724</v>
      </c>
      <c r="J2882" t="s">
        <v>28713</v>
      </c>
      <c r="K2882" t="s">
        <v>28882</v>
      </c>
      <c r="L2882" t="s">
        <v>11538</v>
      </c>
      <c r="M2882">
        <f t="shared" si="88"/>
        <v>1</v>
      </c>
      <c r="N2882">
        <f t="shared" si="89"/>
        <v>1</v>
      </c>
    </row>
    <row r="2883" spans="1:14" x14ac:dyDescent="0.2">
      <c r="A2883" s="1">
        <v>2881</v>
      </c>
      <c r="B2883">
        <v>2881</v>
      </c>
      <c r="C2883" t="s">
        <v>2887</v>
      </c>
      <c r="D2883" t="s">
        <v>9028</v>
      </c>
      <c r="F2883" t="s">
        <v>14124</v>
      </c>
      <c r="G2883">
        <v>0</v>
      </c>
      <c r="H2883" t="s">
        <v>20239</v>
      </c>
      <c r="I2883" t="s">
        <v>25725</v>
      </c>
      <c r="J2883" t="s">
        <v>28683</v>
      </c>
      <c r="K2883" t="s">
        <v>28843</v>
      </c>
      <c r="L2883" t="s">
        <v>11538</v>
      </c>
      <c r="M2883">
        <f t="shared" ref="M2883:M2946" si="90">IF(LEN(J2883)&gt;7,1,0)</f>
        <v>1</v>
      </c>
      <c r="N2883">
        <f t="shared" ref="N2883:N2946" si="91">IF(LEN(K2883)&gt;7,1,0)</f>
        <v>1</v>
      </c>
    </row>
    <row r="2884" spans="1:14" hidden="1" x14ac:dyDescent="0.2">
      <c r="A2884" s="1">
        <v>2882</v>
      </c>
      <c r="B2884">
        <v>2882</v>
      </c>
      <c r="C2884" t="s">
        <v>2888</v>
      </c>
      <c r="D2884" t="s">
        <v>7743</v>
      </c>
      <c r="F2884" t="s">
        <v>14101</v>
      </c>
      <c r="G2884">
        <v>1</v>
      </c>
      <c r="H2884" t="s">
        <v>18114</v>
      </c>
      <c r="I2884" t="s">
        <v>23604</v>
      </c>
      <c r="J2884" t="s">
        <v>28686</v>
      </c>
      <c r="K2884" t="s">
        <v>28686</v>
      </c>
      <c r="L2884" t="s">
        <v>11538</v>
      </c>
      <c r="M2884">
        <f t="shared" si="90"/>
        <v>0</v>
      </c>
      <c r="N2884">
        <f t="shared" si="91"/>
        <v>0</v>
      </c>
    </row>
    <row r="2885" spans="1:14" hidden="1" x14ac:dyDescent="0.2">
      <c r="A2885" s="1">
        <v>2883</v>
      </c>
      <c r="B2885">
        <v>2883</v>
      </c>
      <c r="C2885" t="s">
        <v>2889</v>
      </c>
      <c r="D2885" t="s">
        <v>9029</v>
      </c>
      <c r="F2885" t="s">
        <v>14125</v>
      </c>
      <c r="G2885">
        <v>1</v>
      </c>
      <c r="H2885" t="s">
        <v>20240</v>
      </c>
      <c r="I2885" t="s">
        <v>25726</v>
      </c>
      <c r="J2885" t="s">
        <v>28683</v>
      </c>
      <c r="K2885" t="s">
        <v>28841</v>
      </c>
      <c r="L2885" t="s">
        <v>11538</v>
      </c>
      <c r="M2885">
        <f t="shared" si="90"/>
        <v>1</v>
      </c>
      <c r="N2885">
        <f t="shared" si="91"/>
        <v>1</v>
      </c>
    </row>
    <row r="2886" spans="1:14" hidden="1" x14ac:dyDescent="0.2">
      <c r="A2886" s="1">
        <v>2884</v>
      </c>
      <c r="B2886">
        <v>2884</v>
      </c>
      <c r="C2886" t="s">
        <v>2890</v>
      </c>
      <c r="D2886" t="s">
        <v>9029</v>
      </c>
      <c r="F2886" t="s">
        <v>14126</v>
      </c>
      <c r="G2886">
        <v>1</v>
      </c>
      <c r="H2886" t="s">
        <v>20241</v>
      </c>
      <c r="I2886" t="s">
        <v>25727</v>
      </c>
      <c r="J2886" t="s">
        <v>28686</v>
      </c>
      <c r="K2886" t="s">
        <v>28686</v>
      </c>
      <c r="L2886" t="s">
        <v>11538</v>
      </c>
      <c r="M2886">
        <f t="shared" si="90"/>
        <v>0</v>
      </c>
      <c r="N2886">
        <f t="shared" si="91"/>
        <v>0</v>
      </c>
    </row>
    <row r="2887" spans="1:14" hidden="1" x14ac:dyDescent="0.2">
      <c r="A2887" s="1">
        <v>2885</v>
      </c>
      <c r="B2887">
        <v>2885</v>
      </c>
      <c r="C2887" t="s">
        <v>2891</v>
      </c>
      <c r="D2887" t="s">
        <v>7658</v>
      </c>
      <c r="F2887" t="s">
        <v>12054</v>
      </c>
      <c r="G2887">
        <v>1</v>
      </c>
      <c r="H2887" t="s">
        <v>18226</v>
      </c>
      <c r="I2887" t="s">
        <v>23716</v>
      </c>
      <c r="J2887" t="s">
        <v>28686</v>
      </c>
      <c r="K2887" t="s">
        <v>28686</v>
      </c>
      <c r="L2887" t="s">
        <v>11538</v>
      </c>
      <c r="M2887">
        <f t="shared" si="90"/>
        <v>0</v>
      </c>
      <c r="N2887">
        <f t="shared" si="91"/>
        <v>0</v>
      </c>
    </row>
    <row r="2888" spans="1:14" hidden="1" x14ac:dyDescent="0.2">
      <c r="A2888" s="1">
        <v>2886</v>
      </c>
      <c r="B2888">
        <v>2886</v>
      </c>
      <c r="C2888" t="s">
        <v>2892</v>
      </c>
      <c r="D2888" t="s">
        <v>8139</v>
      </c>
      <c r="F2888" t="s">
        <v>14127</v>
      </c>
      <c r="G2888">
        <v>1</v>
      </c>
      <c r="H2888" t="s">
        <v>18671</v>
      </c>
      <c r="I2888" t="s">
        <v>24161</v>
      </c>
      <c r="J2888" t="s">
        <v>28686</v>
      </c>
      <c r="K2888" t="s">
        <v>28686</v>
      </c>
      <c r="L2888" t="s">
        <v>11538</v>
      </c>
      <c r="M2888">
        <f t="shared" si="90"/>
        <v>0</v>
      </c>
      <c r="N2888">
        <f t="shared" si="91"/>
        <v>0</v>
      </c>
    </row>
    <row r="2889" spans="1:14" x14ac:dyDescent="0.2">
      <c r="A2889" s="1">
        <v>2887</v>
      </c>
      <c r="B2889">
        <v>2887</v>
      </c>
      <c r="C2889" t="s">
        <v>2893</v>
      </c>
      <c r="D2889" t="s">
        <v>9030</v>
      </c>
      <c r="F2889" t="s">
        <v>14128</v>
      </c>
      <c r="G2889">
        <v>0</v>
      </c>
      <c r="H2889" t="s">
        <v>20242</v>
      </c>
      <c r="I2889" t="s">
        <v>25728</v>
      </c>
      <c r="J2889" t="s">
        <v>28686</v>
      </c>
      <c r="K2889" t="s">
        <v>28686</v>
      </c>
      <c r="L2889" t="s">
        <v>11538</v>
      </c>
      <c r="M2889">
        <f t="shared" si="90"/>
        <v>0</v>
      </c>
      <c r="N2889">
        <f t="shared" si="91"/>
        <v>0</v>
      </c>
    </row>
    <row r="2890" spans="1:14" x14ac:dyDescent="0.2">
      <c r="A2890" s="1">
        <v>2888</v>
      </c>
      <c r="B2890">
        <v>2888</v>
      </c>
      <c r="C2890" t="s">
        <v>2894</v>
      </c>
      <c r="D2890" t="s">
        <v>9031</v>
      </c>
      <c r="F2890" t="s">
        <v>14129</v>
      </c>
      <c r="G2890">
        <v>0</v>
      </c>
      <c r="H2890" t="s">
        <v>20243</v>
      </c>
      <c r="I2890" t="s">
        <v>25729</v>
      </c>
      <c r="J2890" t="s">
        <v>28683</v>
      </c>
      <c r="K2890" t="s">
        <v>28843</v>
      </c>
      <c r="L2890" t="s">
        <v>11538</v>
      </c>
      <c r="M2890">
        <f t="shared" si="90"/>
        <v>1</v>
      </c>
      <c r="N2890">
        <f t="shared" si="91"/>
        <v>1</v>
      </c>
    </row>
    <row r="2891" spans="1:14" x14ac:dyDescent="0.2">
      <c r="A2891" s="1">
        <v>2889</v>
      </c>
      <c r="B2891">
        <v>2889</v>
      </c>
      <c r="C2891" t="s">
        <v>2895</v>
      </c>
      <c r="D2891" t="s">
        <v>9032</v>
      </c>
      <c r="F2891" t="s">
        <v>14107</v>
      </c>
      <c r="G2891">
        <v>0</v>
      </c>
      <c r="H2891" t="s">
        <v>20224</v>
      </c>
      <c r="I2891" t="s">
        <v>25710</v>
      </c>
      <c r="J2891" t="s">
        <v>28686</v>
      </c>
      <c r="K2891" t="s">
        <v>28686</v>
      </c>
      <c r="L2891" t="s">
        <v>11538</v>
      </c>
      <c r="M2891">
        <f t="shared" si="90"/>
        <v>0</v>
      </c>
      <c r="N2891">
        <f t="shared" si="91"/>
        <v>0</v>
      </c>
    </row>
    <row r="2892" spans="1:14" x14ac:dyDescent="0.2">
      <c r="A2892" s="1">
        <v>2890</v>
      </c>
      <c r="B2892">
        <v>2890</v>
      </c>
      <c r="C2892" t="s">
        <v>2896</v>
      </c>
      <c r="D2892" t="s">
        <v>9033</v>
      </c>
      <c r="F2892" t="s">
        <v>14130</v>
      </c>
      <c r="G2892">
        <v>0</v>
      </c>
      <c r="H2892" t="s">
        <v>20244</v>
      </c>
      <c r="I2892" t="s">
        <v>25730</v>
      </c>
      <c r="J2892" t="s">
        <v>28686</v>
      </c>
      <c r="K2892" t="s">
        <v>28686</v>
      </c>
      <c r="L2892" t="s">
        <v>11538</v>
      </c>
      <c r="M2892">
        <f t="shared" si="90"/>
        <v>0</v>
      </c>
      <c r="N2892">
        <f t="shared" si="91"/>
        <v>0</v>
      </c>
    </row>
    <row r="2893" spans="1:14" x14ac:dyDescent="0.2">
      <c r="A2893" s="1">
        <v>2891</v>
      </c>
      <c r="B2893">
        <v>2891</v>
      </c>
      <c r="C2893" t="s">
        <v>2897</v>
      </c>
      <c r="D2893" t="s">
        <v>7604</v>
      </c>
      <c r="F2893" t="s">
        <v>14131</v>
      </c>
      <c r="G2893">
        <v>0</v>
      </c>
      <c r="H2893" t="s">
        <v>20245</v>
      </c>
      <c r="I2893" t="s">
        <v>25731</v>
      </c>
      <c r="J2893" t="s">
        <v>28776</v>
      </c>
      <c r="K2893" t="s">
        <v>28686</v>
      </c>
      <c r="L2893" t="s">
        <v>11538</v>
      </c>
      <c r="M2893">
        <f t="shared" si="90"/>
        <v>1</v>
      </c>
      <c r="N2893">
        <f t="shared" si="91"/>
        <v>0</v>
      </c>
    </row>
    <row r="2894" spans="1:14" hidden="1" x14ac:dyDescent="0.2">
      <c r="A2894" s="1">
        <v>2892</v>
      </c>
      <c r="B2894">
        <v>2892</v>
      </c>
      <c r="C2894" t="s">
        <v>2898</v>
      </c>
      <c r="D2894" t="s">
        <v>9034</v>
      </c>
      <c r="F2894" t="s">
        <v>14132</v>
      </c>
      <c r="G2894">
        <v>1</v>
      </c>
      <c r="H2894" t="s">
        <v>20246</v>
      </c>
      <c r="I2894" t="s">
        <v>25732</v>
      </c>
      <c r="J2894" t="s">
        <v>28686</v>
      </c>
      <c r="K2894" t="s">
        <v>28686</v>
      </c>
      <c r="L2894" t="s">
        <v>11538</v>
      </c>
      <c r="M2894">
        <f t="shared" si="90"/>
        <v>0</v>
      </c>
      <c r="N2894">
        <f t="shared" si="91"/>
        <v>0</v>
      </c>
    </row>
    <row r="2895" spans="1:14" x14ac:dyDescent="0.2">
      <c r="A2895" s="1">
        <v>2893</v>
      </c>
      <c r="B2895">
        <v>2893</v>
      </c>
      <c r="C2895" t="s">
        <v>2899</v>
      </c>
      <c r="D2895" t="s">
        <v>9035</v>
      </c>
      <c r="F2895" t="s">
        <v>14133</v>
      </c>
      <c r="G2895">
        <v>0</v>
      </c>
      <c r="H2895" t="s">
        <v>20247</v>
      </c>
      <c r="I2895" t="s">
        <v>25733</v>
      </c>
      <c r="J2895" t="s">
        <v>28686</v>
      </c>
      <c r="K2895" t="s">
        <v>28686</v>
      </c>
      <c r="L2895" t="s">
        <v>11538</v>
      </c>
      <c r="M2895">
        <f t="shared" si="90"/>
        <v>0</v>
      </c>
      <c r="N2895">
        <f t="shared" si="91"/>
        <v>0</v>
      </c>
    </row>
    <row r="2896" spans="1:14" x14ac:dyDescent="0.2">
      <c r="A2896" s="1">
        <v>2894</v>
      </c>
      <c r="B2896">
        <v>2894</v>
      </c>
      <c r="C2896" t="s">
        <v>2900</v>
      </c>
      <c r="D2896" t="s">
        <v>9036</v>
      </c>
      <c r="F2896" t="s">
        <v>14134</v>
      </c>
      <c r="G2896">
        <v>0</v>
      </c>
      <c r="H2896" t="s">
        <v>20248</v>
      </c>
      <c r="I2896" t="s">
        <v>25734</v>
      </c>
      <c r="J2896" t="s">
        <v>28683</v>
      </c>
      <c r="K2896" t="s">
        <v>28686</v>
      </c>
      <c r="L2896" t="s">
        <v>11538</v>
      </c>
      <c r="M2896">
        <f t="shared" si="90"/>
        <v>1</v>
      </c>
      <c r="N2896">
        <f t="shared" si="91"/>
        <v>0</v>
      </c>
    </row>
    <row r="2897" spans="1:14" x14ac:dyDescent="0.2">
      <c r="A2897" s="1">
        <v>2895</v>
      </c>
      <c r="B2897">
        <v>2895</v>
      </c>
      <c r="C2897" t="s">
        <v>2901</v>
      </c>
      <c r="D2897" t="s">
        <v>9037</v>
      </c>
      <c r="F2897" t="s">
        <v>14135</v>
      </c>
      <c r="G2897">
        <v>0</v>
      </c>
      <c r="H2897" t="s">
        <v>20249</v>
      </c>
      <c r="I2897" t="s">
        <v>25735</v>
      </c>
      <c r="J2897" t="s">
        <v>28686</v>
      </c>
      <c r="K2897" t="s">
        <v>28686</v>
      </c>
      <c r="L2897" t="s">
        <v>11538</v>
      </c>
      <c r="M2897">
        <f t="shared" si="90"/>
        <v>0</v>
      </c>
      <c r="N2897">
        <f t="shared" si="91"/>
        <v>0</v>
      </c>
    </row>
    <row r="2898" spans="1:14" hidden="1" x14ac:dyDescent="0.2">
      <c r="A2898" s="1">
        <v>2896</v>
      </c>
      <c r="B2898">
        <v>2896</v>
      </c>
      <c r="C2898" t="s">
        <v>2902</v>
      </c>
      <c r="D2898" t="s">
        <v>9038</v>
      </c>
      <c r="F2898" t="s">
        <v>12203</v>
      </c>
      <c r="G2898">
        <v>1</v>
      </c>
      <c r="H2898" t="s">
        <v>18365</v>
      </c>
      <c r="I2898" t="s">
        <v>23855</v>
      </c>
      <c r="J2898" t="s">
        <v>28686</v>
      </c>
      <c r="K2898" t="s">
        <v>28686</v>
      </c>
      <c r="L2898" t="s">
        <v>11538</v>
      </c>
      <c r="M2898">
        <f t="shared" si="90"/>
        <v>0</v>
      </c>
      <c r="N2898">
        <f t="shared" si="91"/>
        <v>0</v>
      </c>
    </row>
    <row r="2899" spans="1:14" x14ac:dyDescent="0.2">
      <c r="A2899" s="1">
        <v>2897</v>
      </c>
      <c r="B2899">
        <v>2897</v>
      </c>
      <c r="C2899" t="s">
        <v>2903</v>
      </c>
      <c r="D2899" t="s">
        <v>9039</v>
      </c>
      <c r="F2899" t="s">
        <v>14136</v>
      </c>
      <c r="G2899">
        <v>0</v>
      </c>
      <c r="H2899" t="s">
        <v>20250</v>
      </c>
      <c r="I2899" t="s">
        <v>25736</v>
      </c>
      <c r="J2899" t="s">
        <v>28683</v>
      </c>
      <c r="K2899" t="s">
        <v>28686</v>
      </c>
      <c r="L2899" t="s">
        <v>11538</v>
      </c>
      <c r="M2899">
        <f t="shared" si="90"/>
        <v>1</v>
      </c>
      <c r="N2899">
        <f t="shared" si="91"/>
        <v>0</v>
      </c>
    </row>
    <row r="2900" spans="1:14" x14ac:dyDescent="0.2">
      <c r="A2900" s="1">
        <v>2898</v>
      </c>
      <c r="B2900">
        <v>2898</v>
      </c>
      <c r="C2900" t="s">
        <v>2904</v>
      </c>
      <c r="D2900" t="s">
        <v>9040</v>
      </c>
      <c r="F2900" t="s">
        <v>14137</v>
      </c>
      <c r="G2900">
        <v>0</v>
      </c>
      <c r="H2900" t="s">
        <v>20251</v>
      </c>
      <c r="I2900" t="s">
        <v>25737</v>
      </c>
      <c r="J2900" t="s">
        <v>28717</v>
      </c>
      <c r="K2900" t="s">
        <v>28686</v>
      </c>
      <c r="L2900" t="s">
        <v>11538</v>
      </c>
      <c r="M2900">
        <f t="shared" si="90"/>
        <v>1</v>
      </c>
      <c r="N2900">
        <f t="shared" si="91"/>
        <v>0</v>
      </c>
    </row>
    <row r="2901" spans="1:14" x14ac:dyDescent="0.2">
      <c r="A2901" s="1">
        <v>2899</v>
      </c>
      <c r="B2901">
        <v>2899</v>
      </c>
      <c r="C2901" t="s">
        <v>2905</v>
      </c>
      <c r="D2901" t="s">
        <v>9041</v>
      </c>
      <c r="F2901" t="s">
        <v>14138</v>
      </c>
      <c r="G2901">
        <v>0</v>
      </c>
      <c r="H2901" t="s">
        <v>20252</v>
      </c>
      <c r="I2901" t="s">
        <v>25738</v>
      </c>
      <c r="J2901" t="s">
        <v>28686</v>
      </c>
      <c r="K2901" t="s">
        <v>28686</v>
      </c>
      <c r="L2901" t="s">
        <v>11538</v>
      </c>
      <c r="M2901">
        <f t="shared" si="90"/>
        <v>0</v>
      </c>
      <c r="N2901">
        <f t="shared" si="91"/>
        <v>0</v>
      </c>
    </row>
    <row r="2902" spans="1:14" hidden="1" x14ac:dyDescent="0.2">
      <c r="A2902" s="1">
        <v>2900</v>
      </c>
      <c r="B2902">
        <v>2900</v>
      </c>
      <c r="C2902" t="s">
        <v>2906</v>
      </c>
      <c r="D2902" t="s">
        <v>9042</v>
      </c>
      <c r="F2902" t="s">
        <v>14139</v>
      </c>
      <c r="G2902">
        <v>1</v>
      </c>
      <c r="H2902" t="s">
        <v>20253</v>
      </c>
      <c r="I2902" t="s">
        <v>25739</v>
      </c>
      <c r="J2902" t="s">
        <v>28686</v>
      </c>
      <c r="K2902" t="s">
        <v>28856</v>
      </c>
      <c r="L2902" t="s">
        <v>11538</v>
      </c>
      <c r="M2902">
        <f t="shared" si="90"/>
        <v>0</v>
      </c>
      <c r="N2902">
        <f t="shared" si="91"/>
        <v>1</v>
      </c>
    </row>
    <row r="2903" spans="1:14" hidden="1" x14ac:dyDescent="0.2">
      <c r="A2903" s="1">
        <v>2901</v>
      </c>
      <c r="B2903">
        <v>2901</v>
      </c>
      <c r="C2903" t="s">
        <v>2907</v>
      </c>
      <c r="D2903" t="s">
        <v>9034</v>
      </c>
      <c r="F2903" t="s">
        <v>11940</v>
      </c>
      <c r="G2903">
        <v>1</v>
      </c>
      <c r="H2903" t="s">
        <v>18114</v>
      </c>
      <c r="I2903" t="s">
        <v>23604</v>
      </c>
      <c r="J2903" t="s">
        <v>28686</v>
      </c>
      <c r="K2903" t="s">
        <v>28686</v>
      </c>
      <c r="L2903" t="s">
        <v>11538</v>
      </c>
      <c r="M2903">
        <f t="shared" si="90"/>
        <v>0</v>
      </c>
      <c r="N2903">
        <f t="shared" si="91"/>
        <v>0</v>
      </c>
    </row>
    <row r="2904" spans="1:14" x14ac:dyDescent="0.2">
      <c r="A2904" s="1">
        <v>2902</v>
      </c>
      <c r="B2904">
        <v>2902</v>
      </c>
      <c r="C2904" t="s">
        <v>2908</v>
      </c>
      <c r="D2904" t="s">
        <v>7296</v>
      </c>
      <c r="F2904" t="s">
        <v>14140</v>
      </c>
      <c r="G2904">
        <v>0</v>
      </c>
      <c r="H2904" t="s">
        <v>20254</v>
      </c>
      <c r="I2904" t="s">
        <v>25740</v>
      </c>
      <c r="J2904" t="s">
        <v>28683</v>
      </c>
      <c r="K2904" t="s">
        <v>28851</v>
      </c>
      <c r="L2904" t="s">
        <v>11538</v>
      </c>
      <c r="M2904">
        <f t="shared" si="90"/>
        <v>1</v>
      </c>
      <c r="N2904">
        <f t="shared" si="91"/>
        <v>1</v>
      </c>
    </row>
    <row r="2905" spans="1:14" hidden="1" x14ac:dyDescent="0.2">
      <c r="A2905" s="1">
        <v>2903</v>
      </c>
      <c r="B2905">
        <v>2903</v>
      </c>
      <c r="C2905" t="s">
        <v>2909</v>
      </c>
      <c r="D2905" t="s">
        <v>7658</v>
      </c>
      <c r="F2905" t="s">
        <v>12054</v>
      </c>
      <c r="G2905">
        <v>1</v>
      </c>
      <c r="H2905" t="s">
        <v>18226</v>
      </c>
      <c r="I2905" t="s">
        <v>23716</v>
      </c>
      <c r="J2905" t="s">
        <v>28686</v>
      </c>
      <c r="K2905" t="s">
        <v>28686</v>
      </c>
      <c r="L2905" t="s">
        <v>11538</v>
      </c>
      <c r="M2905">
        <f t="shared" si="90"/>
        <v>0</v>
      </c>
      <c r="N2905">
        <f t="shared" si="91"/>
        <v>0</v>
      </c>
    </row>
    <row r="2906" spans="1:14" x14ac:dyDescent="0.2">
      <c r="A2906" s="1">
        <v>2904</v>
      </c>
      <c r="B2906">
        <v>2904</v>
      </c>
      <c r="C2906" t="s">
        <v>2910</v>
      </c>
      <c r="D2906" t="s">
        <v>9043</v>
      </c>
      <c r="F2906" t="s">
        <v>14141</v>
      </c>
      <c r="G2906">
        <v>0</v>
      </c>
      <c r="H2906" t="s">
        <v>20255</v>
      </c>
      <c r="I2906" t="s">
        <v>25741</v>
      </c>
      <c r="J2906" t="s">
        <v>28686</v>
      </c>
      <c r="K2906" t="s">
        <v>28841</v>
      </c>
      <c r="L2906" t="s">
        <v>11538</v>
      </c>
      <c r="M2906">
        <f t="shared" si="90"/>
        <v>0</v>
      </c>
      <c r="N2906">
        <f t="shared" si="91"/>
        <v>1</v>
      </c>
    </row>
    <row r="2907" spans="1:14" hidden="1" x14ac:dyDescent="0.2">
      <c r="A2907" s="1">
        <v>2905</v>
      </c>
      <c r="B2907">
        <v>2905</v>
      </c>
      <c r="C2907" t="s">
        <v>2911</v>
      </c>
      <c r="D2907" t="s">
        <v>8444</v>
      </c>
      <c r="F2907" t="s">
        <v>14142</v>
      </c>
      <c r="G2907">
        <v>1</v>
      </c>
      <c r="H2907" t="s">
        <v>20256</v>
      </c>
      <c r="I2907" t="s">
        <v>25742</v>
      </c>
      <c r="J2907" t="s">
        <v>28686</v>
      </c>
      <c r="K2907" t="s">
        <v>28686</v>
      </c>
      <c r="L2907" t="s">
        <v>11538</v>
      </c>
      <c r="M2907">
        <f t="shared" si="90"/>
        <v>0</v>
      </c>
      <c r="N2907">
        <f t="shared" si="91"/>
        <v>0</v>
      </c>
    </row>
    <row r="2908" spans="1:14" hidden="1" x14ac:dyDescent="0.2">
      <c r="A2908" s="1">
        <v>2906</v>
      </c>
      <c r="B2908">
        <v>2906</v>
      </c>
      <c r="C2908" t="s">
        <v>2912</v>
      </c>
      <c r="D2908" t="s">
        <v>9042</v>
      </c>
      <c r="F2908" t="s">
        <v>14143</v>
      </c>
      <c r="G2908">
        <v>1</v>
      </c>
      <c r="H2908" t="s">
        <v>20257</v>
      </c>
      <c r="I2908" t="s">
        <v>25743</v>
      </c>
      <c r="J2908" t="s">
        <v>28683</v>
      </c>
      <c r="K2908" t="s">
        <v>28686</v>
      </c>
      <c r="L2908" t="s">
        <v>11538</v>
      </c>
      <c r="M2908">
        <f t="shared" si="90"/>
        <v>1</v>
      </c>
      <c r="N2908">
        <f t="shared" si="91"/>
        <v>0</v>
      </c>
    </row>
    <row r="2909" spans="1:14" x14ac:dyDescent="0.2">
      <c r="A2909" s="1">
        <v>2907</v>
      </c>
      <c r="B2909">
        <v>2907</v>
      </c>
      <c r="C2909" t="s">
        <v>2913</v>
      </c>
      <c r="D2909" t="s">
        <v>7332</v>
      </c>
      <c r="F2909" t="s">
        <v>14144</v>
      </c>
      <c r="G2909">
        <v>0</v>
      </c>
      <c r="H2909" t="s">
        <v>20258</v>
      </c>
      <c r="I2909" t="s">
        <v>25744</v>
      </c>
      <c r="J2909" t="s">
        <v>28683</v>
      </c>
      <c r="K2909" t="s">
        <v>28686</v>
      </c>
      <c r="L2909" t="s">
        <v>11538</v>
      </c>
      <c r="M2909">
        <f t="shared" si="90"/>
        <v>1</v>
      </c>
      <c r="N2909">
        <f t="shared" si="91"/>
        <v>0</v>
      </c>
    </row>
    <row r="2910" spans="1:14" x14ac:dyDescent="0.2">
      <c r="A2910" s="1">
        <v>2908</v>
      </c>
      <c r="B2910">
        <v>2908</v>
      </c>
      <c r="C2910" t="s">
        <v>2914</v>
      </c>
      <c r="D2910" t="s">
        <v>7374</v>
      </c>
      <c r="F2910" t="s">
        <v>14145</v>
      </c>
      <c r="G2910">
        <v>0</v>
      </c>
      <c r="H2910" t="s">
        <v>20259</v>
      </c>
      <c r="I2910" t="s">
        <v>25745</v>
      </c>
      <c r="J2910" t="s">
        <v>28686</v>
      </c>
      <c r="K2910" t="s">
        <v>28686</v>
      </c>
      <c r="L2910" t="s">
        <v>11538</v>
      </c>
      <c r="M2910">
        <f t="shared" si="90"/>
        <v>0</v>
      </c>
      <c r="N2910">
        <f t="shared" si="91"/>
        <v>0</v>
      </c>
    </row>
    <row r="2911" spans="1:14" hidden="1" x14ac:dyDescent="0.2">
      <c r="A2911" s="1">
        <v>2909</v>
      </c>
      <c r="B2911">
        <v>2909</v>
      </c>
      <c r="C2911" t="s">
        <v>2915</v>
      </c>
      <c r="D2911" t="s">
        <v>9044</v>
      </c>
      <c r="F2911" t="s">
        <v>14146</v>
      </c>
      <c r="G2911">
        <v>1</v>
      </c>
      <c r="H2911" t="s">
        <v>20260</v>
      </c>
      <c r="I2911" t="s">
        <v>25746</v>
      </c>
      <c r="J2911" t="s">
        <v>28686</v>
      </c>
      <c r="K2911" t="s">
        <v>28686</v>
      </c>
      <c r="L2911" t="s">
        <v>11538</v>
      </c>
      <c r="M2911">
        <f t="shared" si="90"/>
        <v>0</v>
      </c>
      <c r="N2911">
        <f t="shared" si="91"/>
        <v>0</v>
      </c>
    </row>
    <row r="2912" spans="1:14" hidden="1" x14ac:dyDescent="0.2">
      <c r="A2912" s="1">
        <v>2910</v>
      </c>
      <c r="B2912">
        <v>2910</v>
      </c>
      <c r="C2912" t="s">
        <v>2916</v>
      </c>
      <c r="D2912" t="s">
        <v>9045</v>
      </c>
      <c r="F2912" t="s">
        <v>12590</v>
      </c>
      <c r="G2912">
        <v>1</v>
      </c>
      <c r="H2912" t="s">
        <v>18671</v>
      </c>
      <c r="I2912" t="s">
        <v>24161</v>
      </c>
      <c r="J2912" t="s">
        <v>28686</v>
      </c>
      <c r="K2912" t="s">
        <v>28686</v>
      </c>
      <c r="L2912" t="s">
        <v>11538</v>
      </c>
      <c r="M2912">
        <f t="shared" si="90"/>
        <v>0</v>
      </c>
      <c r="N2912">
        <f t="shared" si="91"/>
        <v>0</v>
      </c>
    </row>
    <row r="2913" spans="1:14" hidden="1" x14ac:dyDescent="0.2">
      <c r="A2913" s="1">
        <v>2911</v>
      </c>
      <c r="B2913">
        <v>2911</v>
      </c>
      <c r="C2913" t="s">
        <v>2917</v>
      </c>
      <c r="D2913" t="s">
        <v>7269</v>
      </c>
      <c r="F2913" t="s">
        <v>14147</v>
      </c>
      <c r="G2913">
        <v>1</v>
      </c>
      <c r="H2913" t="s">
        <v>20261</v>
      </c>
      <c r="I2913" t="s">
        <v>25747</v>
      </c>
      <c r="J2913" t="s">
        <v>28686</v>
      </c>
      <c r="K2913" t="s">
        <v>28686</v>
      </c>
      <c r="L2913" t="s">
        <v>11538</v>
      </c>
      <c r="M2913">
        <f t="shared" si="90"/>
        <v>0</v>
      </c>
      <c r="N2913">
        <f t="shared" si="91"/>
        <v>0</v>
      </c>
    </row>
    <row r="2914" spans="1:14" hidden="1" x14ac:dyDescent="0.2">
      <c r="A2914" s="1">
        <v>2912</v>
      </c>
      <c r="B2914">
        <v>2912</v>
      </c>
      <c r="C2914" t="s">
        <v>2918</v>
      </c>
      <c r="D2914" t="s">
        <v>9046</v>
      </c>
      <c r="F2914" t="s">
        <v>14148</v>
      </c>
      <c r="G2914">
        <v>1</v>
      </c>
      <c r="H2914" t="s">
        <v>20262</v>
      </c>
      <c r="I2914" t="s">
        <v>25748</v>
      </c>
      <c r="J2914" t="s">
        <v>28683</v>
      </c>
      <c r="K2914" t="s">
        <v>28686</v>
      </c>
      <c r="L2914" t="s">
        <v>11538</v>
      </c>
      <c r="M2914">
        <f t="shared" si="90"/>
        <v>1</v>
      </c>
      <c r="N2914">
        <f t="shared" si="91"/>
        <v>0</v>
      </c>
    </row>
    <row r="2915" spans="1:14" hidden="1" x14ac:dyDescent="0.2">
      <c r="A2915" s="1">
        <v>2913</v>
      </c>
      <c r="B2915">
        <v>2913</v>
      </c>
      <c r="C2915" t="s">
        <v>2919</v>
      </c>
      <c r="D2915" t="s">
        <v>7239</v>
      </c>
      <c r="F2915" t="s">
        <v>14149</v>
      </c>
      <c r="G2915">
        <v>1</v>
      </c>
      <c r="H2915" t="s">
        <v>20263</v>
      </c>
      <c r="I2915" t="s">
        <v>25749</v>
      </c>
      <c r="J2915" t="s">
        <v>28686</v>
      </c>
      <c r="K2915" t="s">
        <v>28686</v>
      </c>
      <c r="L2915" t="s">
        <v>11538</v>
      </c>
      <c r="M2915">
        <f t="shared" si="90"/>
        <v>0</v>
      </c>
      <c r="N2915">
        <f t="shared" si="91"/>
        <v>0</v>
      </c>
    </row>
    <row r="2916" spans="1:14" hidden="1" x14ac:dyDescent="0.2">
      <c r="A2916" s="1">
        <v>2914</v>
      </c>
      <c r="B2916">
        <v>2914</v>
      </c>
      <c r="C2916" t="s">
        <v>2920</v>
      </c>
      <c r="D2916" t="s">
        <v>7248</v>
      </c>
      <c r="F2916" t="s">
        <v>14150</v>
      </c>
      <c r="G2916">
        <v>1</v>
      </c>
      <c r="H2916" t="s">
        <v>20264</v>
      </c>
      <c r="I2916" t="s">
        <v>25750</v>
      </c>
      <c r="J2916" t="s">
        <v>28686</v>
      </c>
      <c r="K2916" t="s">
        <v>28686</v>
      </c>
      <c r="L2916" t="s">
        <v>11538</v>
      </c>
      <c r="M2916">
        <f t="shared" si="90"/>
        <v>0</v>
      </c>
      <c r="N2916">
        <f t="shared" si="91"/>
        <v>0</v>
      </c>
    </row>
    <row r="2917" spans="1:14" hidden="1" x14ac:dyDescent="0.2">
      <c r="A2917" s="1">
        <v>2915</v>
      </c>
      <c r="B2917">
        <v>2915</v>
      </c>
      <c r="C2917" t="s">
        <v>2921</v>
      </c>
      <c r="D2917" t="s">
        <v>7278</v>
      </c>
      <c r="F2917" t="s">
        <v>13987</v>
      </c>
      <c r="G2917">
        <v>1</v>
      </c>
      <c r="H2917" t="s">
        <v>20111</v>
      </c>
      <c r="I2917" t="s">
        <v>25597</v>
      </c>
      <c r="J2917" t="s">
        <v>28686</v>
      </c>
      <c r="K2917" t="s">
        <v>28686</v>
      </c>
      <c r="L2917" t="s">
        <v>11538</v>
      </c>
      <c r="M2917">
        <f t="shared" si="90"/>
        <v>0</v>
      </c>
      <c r="N2917">
        <f t="shared" si="91"/>
        <v>0</v>
      </c>
    </row>
    <row r="2918" spans="1:14" hidden="1" x14ac:dyDescent="0.2">
      <c r="A2918" s="1">
        <v>2916</v>
      </c>
      <c r="B2918">
        <v>2916</v>
      </c>
      <c r="C2918" t="s">
        <v>2922</v>
      </c>
      <c r="D2918" t="s">
        <v>8755</v>
      </c>
      <c r="F2918" t="s">
        <v>13687</v>
      </c>
      <c r="G2918">
        <v>1</v>
      </c>
      <c r="H2918" t="s">
        <v>19820</v>
      </c>
      <c r="I2918" t="s">
        <v>25308</v>
      </c>
      <c r="J2918" t="s">
        <v>28686</v>
      </c>
      <c r="K2918" t="s">
        <v>28686</v>
      </c>
      <c r="L2918" t="s">
        <v>11538</v>
      </c>
      <c r="M2918">
        <f t="shared" si="90"/>
        <v>0</v>
      </c>
      <c r="N2918">
        <f t="shared" si="91"/>
        <v>0</v>
      </c>
    </row>
    <row r="2919" spans="1:14" x14ac:dyDescent="0.2">
      <c r="A2919" s="1">
        <v>2917</v>
      </c>
      <c r="B2919">
        <v>2917</v>
      </c>
      <c r="C2919" t="s">
        <v>2923</v>
      </c>
      <c r="D2919" t="s">
        <v>9047</v>
      </c>
      <c r="F2919" t="s">
        <v>14151</v>
      </c>
      <c r="G2919">
        <v>0</v>
      </c>
      <c r="H2919" t="s">
        <v>20265</v>
      </c>
      <c r="I2919" t="s">
        <v>25751</v>
      </c>
      <c r="J2919" t="s">
        <v>28686</v>
      </c>
      <c r="K2919" t="s">
        <v>28839</v>
      </c>
      <c r="L2919" t="s">
        <v>11538</v>
      </c>
      <c r="M2919">
        <f t="shared" si="90"/>
        <v>0</v>
      </c>
      <c r="N2919">
        <f t="shared" si="91"/>
        <v>1</v>
      </c>
    </row>
    <row r="2920" spans="1:14" hidden="1" x14ac:dyDescent="0.2">
      <c r="A2920" s="1">
        <v>2918</v>
      </c>
      <c r="B2920">
        <v>2918</v>
      </c>
      <c r="C2920" t="s">
        <v>2924</v>
      </c>
      <c r="D2920" t="s">
        <v>9048</v>
      </c>
      <c r="F2920" t="s">
        <v>14152</v>
      </c>
      <c r="G2920">
        <v>1</v>
      </c>
      <c r="H2920" t="s">
        <v>20266</v>
      </c>
      <c r="I2920" t="s">
        <v>25752</v>
      </c>
      <c r="J2920" t="s">
        <v>28686</v>
      </c>
      <c r="K2920" t="s">
        <v>28686</v>
      </c>
      <c r="L2920" t="s">
        <v>11538</v>
      </c>
      <c r="M2920">
        <f t="shared" si="90"/>
        <v>0</v>
      </c>
      <c r="N2920">
        <f t="shared" si="91"/>
        <v>0</v>
      </c>
    </row>
    <row r="2921" spans="1:14" x14ac:dyDescent="0.2">
      <c r="A2921" s="1">
        <v>2919</v>
      </c>
      <c r="B2921">
        <v>2919</v>
      </c>
      <c r="C2921" t="s">
        <v>2925</v>
      </c>
      <c r="D2921" t="s">
        <v>8505</v>
      </c>
      <c r="F2921" t="s">
        <v>14153</v>
      </c>
      <c r="G2921">
        <v>0</v>
      </c>
      <c r="H2921" t="s">
        <v>20267</v>
      </c>
      <c r="I2921" t="s">
        <v>25753</v>
      </c>
      <c r="J2921" t="s">
        <v>28683</v>
      </c>
      <c r="K2921" t="s">
        <v>28841</v>
      </c>
      <c r="L2921" t="s">
        <v>11538</v>
      </c>
      <c r="M2921">
        <f t="shared" si="90"/>
        <v>1</v>
      </c>
      <c r="N2921">
        <f t="shared" si="91"/>
        <v>1</v>
      </c>
    </row>
    <row r="2922" spans="1:14" x14ac:dyDescent="0.2">
      <c r="A2922" s="1">
        <v>2920</v>
      </c>
      <c r="B2922">
        <v>2920</v>
      </c>
      <c r="C2922" t="s">
        <v>2926</v>
      </c>
      <c r="D2922" t="s">
        <v>9049</v>
      </c>
      <c r="F2922" t="s">
        <v>14154</v>
      </c>
      <c r="G2922">
        <v>0</v>
      </c>
      <c r="H2922" t="s">
        <v>18114</v>
      </c>
      <c r="I2922" t="s">
        <v>23604</v>
      </c>
      <c r="J2922" t="s">
        <v>28686</v>
      </c>
      <c r="K2922" t="s">
        <v>28686</v>
      </c>
      <c r="L2922" t="s">
        <v>11538</v>
      </c>
      <c r="M2922">
        <f t="shared" si="90"/>
        <v>0</v>
      </c>
      <c r="N2922">
        <f t="shared" si="91"/>
        <v>0</v>
      </c>
    </row>
    <row r="2923" spans="1:14" hidden="1" x14ac:dyDescent="0.2">
      <c r="A2923" s="1">
        <v>2921</v>
      </c>
      <c r="B2923">
        <v>2921</v>
      </c>
      <c r="C2923" t="s">
        <v>2927</v>
      </c>
      <c r="D2923" t="s">
        <v>9050</v>
      </c>
      <c r="F2923" t="s">
        <v>14155</v>
      </c>
      <c r="G2923">
        <v>1</v>
      </c>
      <c r="H2923" t="s">
        <v>20268</v>
      </c>
      <c r="I2923" t="s">
        <v>25754</v>
      </c>
      <c r="J2923" t="s">
        <v>28686</v>
      </c>
      <c r="K2923" t="s">
        <v>28686</v>
      </c>
      <c r="L2923" t="s">
        <v>11538</v>
      </c>
      <c r="M2923">
        <f t="shared" si="90"/>
        <v>0</v>
      </c>
      <c r="N2923">
        <f t="shared" si="91"/>
        <v>0</v>
      </c>
    </row>
    <row r="2924" spans="1:14" x14ac:dyDescent="0.2">
      <c r="A2924" s="1">
        <v>2922</v>
      </c>
      <c r="B2924">
        <v>2922</v>
      </c>
      <c r="C2924" t="s">
        <v>2928</v>
      </c>
      <c r="D2924" t="s">
        <v>9051</v>
      </c>
      <c r="F2924" t="s">
        <v>14156</v>
      </c>
      <c r="G2924">
        <v>0</v>
      </c>
      <c r="H2924" t="s">
        <v>20269</v>
      </c>
      <c r="I2924" t="s">
        <v>25755</v>
      </c>
      <c r="J2924" t="s">
        <v>28683</v>
      </c>
      <c r="K2924" t="s">
        <v>28686</v>
      </c>
      <c r="L2924" t="s">
        <v>11538</v>
      </c>
      <c r="M2924">
        <f t="shared" si="90"/>
        <v>1</v>
      </c>
      <c r="N2924">
        <f t="shared" si="91"/>
        <v>0</v>
      </c>
    </row>
    <row r="2925" spans="1:14" x14ac:dyDescent="0.2">
      <c r="A2925" s="1">
        <v>2923</v>
      </c>
      <c r="B2925">
        <v>2923</v>
      </c>
      <c r="C2925" t="s">
        <v>2929</v>
      </c>
      <c r="D2925" t="s">
        <v>9052</v>
      </c>
      <c r="F2925" t="s">
        <v>14157</v>
      </c>
      <c r="G2925">
        <v>0</v>
      </c>
      <c r="H2925" t="s">
        <v>20270</v>
      </c>
      <c r="I2925" t="s">
        <v>25756</v>
      </c>
      <c r="J2925" t="s">
        <v>28686</v>
      </c>
      <c r="K2925" t="s">
        <v>28839</v>
      </c>
      <c r="L2925" t="s">
        <v>11538</v>
      </c>
      <c r="M2925">
        <f t="shared" si="90"/>
        <v>0</v>
      </c>
      <c r="N2925">
        <f t="shared" si="91"/>
        <v>1</v>
      </c>
    </row>
    <row r="2926" spans="1:14" x14ac:dyDescent="0.2">
      <c r="A2926" s="1">
        <v>2924</v>
      </c>
      <c r="B2926">
        <v>2924</v>
      </c>
      <c r="C2926" t="s">
        <v>2930</v>
      </c>
      <c r="D2926" t="s">
        <v>9053</v>
      </c>
      <c r="F2926" t="s">
        <v>14158</v>
      </c>
      <c r="G2926">
        <v>0</v>
      </c>
      <c r="H2926" t="s">
        <v>20271</v>
      </c>
      <c r="I2926" t="s">
        <v>25757</v>
      </c>
      <c r="J2926" t="s">
        <v>28686</v>
      </c>
      <c r="K2926" t="s">
        <v>28686</v>
      </c>
      <c r="L2926" t="s">
        <v>11538</v>
      </c>
      <c r="M2926">
        <f t="shared" si="90"/>
        <v>0</v>
      </c>
      <c r="N2926">
        <f t="shared" si="91"/>
        <v>0</v>
      </c>
    </row>
    <row r="2927" spans="1:14" hidden="1" x14ac:dyDescent="0.2">
      <c r="A2927" s="1">
        <v>2925</v>
      </c>
      <c r="B2927">
        <v>2925</v>
      </c>
      <c r="C2927" t="s">
        <v>2931</v>
      </c>
      <c r="D2927" t="s">
        <v>9054</v>
      </c>
      <c r="F2927" t="s">
        <v>14159</v>
      </c>
      <c r="G2927">
        <v>1</v>
      </c>
      <c r="H2927" t="s">
        <v>20272</v>
      </c>
      <c r="I2927" t="s">
        <v>25758</v>
      </c>
      <c r="J2927" t="s">
        <v>28686</v>
      </c>
      <c r="K2927" t="s">
        <v>28686</v>
      </c>
      <c r="L2927" t="s">
        <v>11538</v>
      </c>
      <c r="M2927">
        <f t="shared" si="90"/>
        <v>0</v>
      </c>
      <c r="N2927">
        <f t="shared" si="91"/>
        <v>0</v>
      </c>
    </row>
    <row r="2928" spans="1:14" hidden="1" x14ac:dyDescent="0.2">
      <c r="A2928" s="1">
        <v>2926</v>
      </c>
      <c r="B2928">
        <v>2926</v>
      </c>
      <c r="C2928" t="s">
        <v>2932</v>
      </c>
      <c r="D2928" t="s">
        <v>7239</v>
      </c>
      <c r="F2928" t="s">
        <v>14160</v>
      </c>
      <c r="G2928">
        <v>1</v>
      </c>
      <c r="H2928" t="s">
        <v>20273</v>
      </c>
      <c r="I2928" t="s">
        <v>25759</v>
      </c>
      <c r="J2928" t="s">
        <v>28687</v>
      </c>
      <c r="K2928" t="s">
        <v>28686</v>
      </c>
      <c r="L2928" t="s">
        <v>11538</v>
      </c>
      <c r="M2928">
        <f t="shared" si="90"/>
        <v>1</v>
      </c>
      <c r="N2928">
        <f t="shared" si="91"/>
        <v>0</v>
      </c>
    </row>
    <row r="2929" spans="1:14" x14ac:dyDescent="0.2">
      <c r="A2929" s="1">
        <v>2927</v>
      </c>
      <c r="B2929">
        <v>2927</v>
      </c>
      <c r="C2929" t="s">
        <v>2933</v>
      </c>
      <c r="D2929" t="s">
        <v>8108</v>
      </c>
      <c r="F2929" t="s">
        <v>14161</v>
      </c>
      <c r="G2929">
        <v>0</v>
      </c>
      <c r="H2929" t="s">
        <v>20274</v>
      </c>
      <c r="I2929" t="s">
        <v>25760</v>
      </c>
      <c r="J2929" t="s">
        <v>28686</v>
      </c>
      <c r="K2929" t="s">
        <v>28852</v>
      </c>
      <c r="L2929" t="s">
        <v>11538</v>
      </c>
      <c r="M2929">
        <f t="shared" si="90"/>
        <v>0</v>
      </c>
      <c r="N2929">
        <f t="shared" si="91"/>
        <v>1</v>
      </c>
    </row>
    <row r="2930" spans="1:14" x14ac:dyDescent="0.2">
      <c r="A2930" s="1">
        <v>2928</v>
      </c>
      <c r="B2930">
        <v>2928</v>
      </c>
      <c r="C2930" t="s">
        <v>2934</v>
      </c>
      <c r="D2930" t="s">
        <v>9052</v>
      </c>
      <c r="F2930" t="s">
        <v>14162</v>
      </c>
      <c r="G2930">
        <v>0</v>
      </c>
      <c r="H2930" t="s">
        <v>20275</v>
      </c>
      <c r="I2930" t="s">
        <v>25761</v>
      </c>
      <c r="J2930" t="s">
        <v>28683</v>
      </c>
      <c r="K2930" t="s">
        <v>28686</v>
      </c>
      <c r="L2930" t="s">
        <v>11538</v>
      </c>
      <c r="M2930">
        <f t="shared" si="90"/>
        <v>1</v>
      </c>
      <c r="N2930">
        <f t="shared" si="91"/>
        <v>0</v>
      </c>
    </row>
    <row r="2931" spans="1:14" x14ac:dyDescent="0.2">
      <c r="A2931" s="1">
        <v>2929</v>
      </c>
      <c r="B2931">
        <v>2929</v>
      </c>
      <c r="C2931" t="s">
        <v>2935</v>
      </c>
      <c r="D2931" t="s">
        <v>7880</v>
      </c>
      <c r="F2931" t="s">
        <v>14163</v>
      </c>
      <c r="G2931">
        <v>0</v>
      </c>
      <c r="H2931" t="s">
        <v>20276</v>
      </c>
      <c r="I2931" t="s">
        <v>25762</v>
      </c>
      <c r="J2931" t="s">
        <v>28686</v>
      </c>
      <c r="K2931" t="s">
        <v>28686</v>
      </c>
      <c r="L2931" t="s">
        <v>11538</v>
      </c>
      <c r="M2931">
        <f t="shared" si="90"/>
        <v>0</v>
      </c>
      <c r="N2931">
        <f t="shared" si="91"/>
        <v>0</v>
      </c>
    </row>
    <row r="2932" spans="1:14" hidden="1" x14ac:dyDescent="0.2">
      <c r="A2932" s="1">
        <v>2930</v>
      </c>
      <c r="B2932">
        <v>2930</v>
      </c>
      <c r="C2932" t="s">
        <v>2936</v>
      </c>
      <c r="D2932" t="s">
        <v>8755</v>
      </c>
      <c r="F2932" t="s">
        <v>13687</v>
      </c>
      <c r="G2932">
        <v>1</v>
      </c>
      <c r="H2932" t="s">
        <v>19820</v>
      </c>
      <c r="I2932" t="s">
        <v>25308</v>
      </c>
      <c r="J2932" t="s">
        <v>28686</v>
      </c>
      <c r="K2932" t="s">
        <v>28686</v>
      </c>
      <c r="L2932" t="s">
        <v>11538</v>
      </c>
      <c r="M2932">
        <f t="shared" si="90"/>
        <v>0</v>
      </c>
      <c r="N2932">
        <f t="shared" si="91"/>
        <v>0</v>
      </c>
    </row>
    <row r="2933" spans="1:14" hidden="1" x14ac:dyDescent="0.2">
      <c r="A2933" s="1">
        <v>2931</v>
      </c>
      <c r="B2933">
        <v>2931</v>
      </c>
      <c r="C2933" t="s">
        <v>2937</v>
      </c>
      <c r="D2933" t="s">
        <v>7239</v>
      </c>
      <c r="F2933" t="s">
        <v>14164</v>
      </c>
      <c r="G2933">
        <v>1</v>
      </c>
      <c r="H2933" t="s">
        <v>20277</v>
      </c>
      <c r="I2933" t="s">
        <v>25763</v>
      </c>
      <c r="J2933" t="s">
        <v>28684</v>
      </c>
      <c r="K2933" t="s">
        <v>28686</v>
      </c>
      <c r="L2933" t="s">
        <v>11538</v>
      </c>
      <c r="M2933">
        <f t="shared" si="90"/>
        <v>1</v>
      </c>
      <c r="N2933">
        <f t="shared" si="91"/>
        <v>0</v>
      </c>
    </row>
    <row r="2934" spans="1:14" x14ac:dyDescent="0.2">
      <c r="A2934" s="1">
        <v>2932</v>
      </c>
      <c r="B2934">
        <v>2932</v>
      </c>
      <c r="C2934" t="s">
        <v>2938</v>
      </c>
      <c r="D2934" t="s">
        <v>9055</v>
      </c>
      <c r="F2934" t="s">
        <v>14165</v>
      </c>
      <c r="G2934">
        <v>0</v>
      </c>
      <c r="H2934" t="s">
        <v>20278</v>
      </c>
      <c r="I2934" t="s">
        <v>25764</v>
      </c>
      <c r="J2934" t="s">
        <v>28686</v>
      </c>
      <c r="K2934" t="s">
        <v>28686</v>
      </c>
      <c r="L2934" t="s">
        <v>11538</v>
      </c>
      <c r="M2934">
        <f t="shared" si="90"/>
        <v>0</v>
      </c>
      <c r="N2934">
        <f t="shared" si="91"/>
        <v>0</v>
      </c>
    </row>
    <row r="2935" spans="1:14" x14ac:dyDescent="0.2">
      <c r="A2935" s="1">
        <v>2933</v>
      </c>
      <c r="B2935">
        <v>2933</v>
      </c>
      <c r="C2935" t="s">
        <v>2939</v>
      </c>
      <c r="D2935" t="s">
        <v>9056</v>
      </c>
      <c r="F2935" t="s">
        <v>14166</v>
      </c>
      <c r="G2935">
        <v>0</v>
      </c>
      <c r="H2935" t="s">
        <v>20279</v>
      </c>
      <c r="I2935" t="s">
        <v>25765</v>
      </c>
      <c r="J2935" t="s">
        <v>28686</v>
      </c>
      <c r="K2935" t="s">
        <v>28686</v>
      </c>
      <c r="L2935" t="s">
        <v>11538</v>
      </c>
      <c r="M2935">
        <f t="shared" si="90"/>
        <v>0</v>
      </c>
      <c r="N2935">
        <f t="shared" si="91"/>
        <v>0</v>
      </c>
    </row>
    <row r="2936" spans="1:14" hidden="1" x14ac:dyDescent="0.2">
      <c r="A2936" s="1">
        <v>2934</v>
      </c>
      <c r="B2936">
        <v>2934</v>
      </c>
      <c r="C2936" t="s">
        <v>2940</v>
      </c>
      <c r="D2936" t="s">
        <v>9057</v>
      </c>
      <c r="F2936" t="s">
        <v>14167</v>
      </c>
      <c r="G2936">
        <v>1</v>
      </c>
      <c r="H2936" t="s">
        <v>12203</v>
      </c>
      <c r="I2936" t="s">
        <v>23317</v>
      </c>
      <c r="J2936" t="s">
        <v>28686</v>
      </c>
      <c r="K2936" t="s">
        <v>28686</v>
      </c>
      <c r="L2936" t="s">
        <v>11538</v>
      </c>
      <c r="M2936">
        <f t="shared" si="90"/>
        <v>0</v>
      </c>
      <c r="N2936">
        <f t="shared" si="91"/>
        <v>0</v>
      </c>
    </row>
    <row r="2937" spans="1:14" hidden="1" x14ac:dyDescent="0.2">
      <c r="A2937" s="1">
        <v>2935</v>
      </c>
      <c r="B2937">
        <v>2935</v>
      </c>
      <c r="C2937" t="s">
        <v>2941</v>
      </c>
      <c r="D2937" t="s">
        <v>7239</v>
      </c>
      <c r="F2937" t="s">
        <v>14168</v>
      </c>
      <c r="G2937">
        <v>1</v>
      </c>
      <c r="H2937" t="s">
        <v>20280</v>
      </c>
      <c r="I2937" t="s">
        <v>25766</v>
      </c>
      <c r="J2937" t="s">
        <v>28686</v>
      </c>
      <c r="K2937" t="s">
        <v>28686</v>
      </c>
      <c r="L2937" t="s">
        <v>11538</v>
      </c>
      <c r="M2937">
        <f t="shared" si="90"/>
        <v>0</v>
      </c>
      <c r="N2937">
        <f t="shared" si="91"/>
        <v>0</v>
      </c>
    </row>
    <row r="2938" spans="1:14" x14ac:dyDescent="0.2">
      <c r="A2938" s="1">
        <v>2936</v>
      </c>
      <c r="B2938">
        <v>2936</v>
      </c>
      <c r="C2938" t="s">
        <v>2942</v>
      </c>
      <c r="D2938" t="s">
        <v>8986</v>
      </c>
      <c r="F2938" t="s">
        <v>14169</v>
      </c>
      <c r="G2938">
        <v>0</v>
      </c>
      <c r="H2938" t="s">
        <v>20281</v>
      </c>
      <c r="I2938" t="s">
        <v>25767</v>
      </c>
      <c r="J2938" t="s">
        <v>28686</v>
      </c>
      <c r="K2938" t="s">
        <v>28686</v>
      </c>
      <c r="L2938" t="s">
        <v>11538</v>
      </c>
      <c r="M2938">
        <f t="shared" si="90"/>
        <v>0</v>
      </c>
      <c r="N2938">
        <f t="shared" si="91"/>
        <v>0</v>
      </c>
    </row>
    <row r="2939" spans="1:14" x14ac:dyDescent="0.2">
      <c r="A2939" s="1">
        <v>2937</v>
      </c>
      <c r="B2939">
        <v>2937</v>
      </c>
      <c r="C2939" t="s">
        <v>2943</v>
      </c>
      <c r="D2939" t="s">
        <v>9058</v>
      </c>
      <c r="F2939" t="s">
        <v>14170</v>
      </c>
      <c r="G2939">
        <v>0</v>
      </c>
      <c r="H2939" t="s">
        <v>20282</v>
      </c>
      <c r="I2939" t="s">
        <v>25768</v>
      </c>
      <c r="J2939" t="s">
        <v>28696</v>
      </c>
      <c r="K2939" t="s">
        <v>28686</v>
      </c>
      <c r="L2939" t="s">
        <v>11538</v>
      </c>
      <c r="M2939">
        <f t="shared" si="90"/>
        <v>1</v>
      </c>
      <c r="N2939">
        <f t="shared" si="91"/>
        <v>0</v>
      </c>
    </row>
    <row r="2940" spans="1:14" hidden="1" x14ac:dyDescent="0.2">
      <c r="A2940" s="1">
        <v>2938</v>
      </c>
      <c r="B2940">
        <v>2938</v>
      </c>
      <c r="C2940" t="s">
        <v>2944</v>
      </c>
      <c r="D2940" t="s">
        <v>9059</v>
      </c>
      <c r="F2940" t="s">
        <v>14171</v>
      </c>
      <c r="G2940">
        <v>1</v>
      </c>
      <c r="H2940" t="s">
        <v>20283</v>
      </c>
      <c r="I2940" t="s">
        <v>25769</v>
      </c>
      <c r="J2940" t="s">
        <v>28683</v>
      </c>
      <c r="K2940" t="s">
        <v>28686</v>
      </c>
      <c r="L2940" t="s">
        <v>11538</v>
      </c>
      <c r="M2940">
        <f t="shared" si="90"/>
        <v>1</v>
      </c>
      <c r="N2940">
        <f t="shared" si="91"/>
        <v>0</v>
      </c>
    </row>
    <row r="2941" spans="1:14" x14ac:dyDescent="0.2">
      <c r="A2941" s="1">
        <v>2939</v>
      </c>
      <c r="B2941">
        <v>2939</v>
      </c>
      <c r="C2941" t="s">
        <v>2945</v>
      </c>
      <c r="D2941" t="s">
        <v>7437</v>
      </c>
      <c r="F2941" t="s">
        <v>14172</v>
      </c>
      <c r="G2941">
        <v>0</v>
      </c>
      <c r="H2941" t="s">
        <v>20284</v>
      </c>
      <c r="I2941" t="s">
        <v>25770</v>
      </c>
      <c r="J2941" t="s">
        <v>28686</v>
      </c>
      <c r="K2941" t="s">
        <v>28686</v>
      </c>
      <c r="L2941" t="s">
        <v>11538</v>
      </c>
      <c r="M2941">
        <f t="shared" si="90"/>
        <v>0</v>
      </c>
      <c r="N2941">
        <f t="shared" si="91"/>
        <v>0</v>
      </c>
    </row>
    <row r="2942" spans="1:14" hidden="1" x14ac:dyDescent="0.2">
      <c r="A2942" s="1">
        <v>2940</v>
      </c>
      <c r="B2942">
        <v>2940</v>
      </c>
      <c r="C2942" t="s">
        <v>2946</v>
      </c>
      <c r="D2942" t="s">
        <v>8969</v>
      </c>
      <c r="F2942" t="s">
        <v>14173</v>
      </c>
      <c r="G2942">
        <v>1</v>
      </c>
      <c r="H2942" t="s">
        <v>20285</v>
      </c>
      <c r="I2942" t="s">
        <v>25771</v>
      </c>
      <c r="J2942" t="s">
        <v>28686</v>
      </c>
      <c r="K2942" t="s">
        <v>28846</v>
      </c>
      <c r="L2942" t="s">
        <v>11538</v>
      </c>
      <c r="M2942">
        <f t="shared" si="90"/>
        <v>0</v>
      </c>
      <c r="N2942">
        <f t="shared" si="91"/>
        <v>1</v>
      </c>
    </row>
    <row r="2943" spans="1:14" hidden="1" x14ac:dyDescent="0.2">
      <c r="A2943" s="1">
        <v>2941</v>
      </c>
      <c r="B2943">
        <v>2941</v>
      </c>
      <c r="C2943" t="s">
        <v>2947</v>
      </c>
      <c r="D2943" t="s">
        <v>9060</v>
      </c>
      <c r="F2943" t="s">
        <v>14174</v>
      </c>
      <c r="G2943">
        <v>1</v>
      </c>
      <c r="H2943" t="s">
        <v>18114</v>
      </c>
      <c r="I2943" t="s">
        <v>23604</v>
      </c>
      <c r="J2943" t="s">
        <v>28686</v>
      </c>
      <c r="K2943" t="s">
        <v>28686</v>
      </c>
      <c r="L2943" t="s">
        <v>11538</v>
      </c>
      <c r="M2943">
        <f t="shared" si="90"/>
        <v>0</v>
      </c>
      <c r="N2943">
        <f t="shared" si="91"/>
        <v>0</v>
      </c>
    </row>
    <row r="2944" spans="1:14" hidden="1" x14ac:dyDescent="0.2">
      <c r="A2944" s="1">
        <v>2942</v>
      </c>
      <c r="B2944">
        <v>2942</v>
      </c>
      <c r="C2944" t="s">
        <v>2948</v>
      </c>
      <c r="D2944" t="s">
        <v>7239</v>
      </c>
      <c r="F2944" t="s">
        <v>14175</v>
      </c>
      <c r="G2944">
        <v>1</v>
      </c>
      <c r="H2944" t="s">
        <v>20286</v>
      </c>
      <c r="I2944" t="s">
        <v>25772</v>
      </c>
      <c r="J2944" t="s">
        <v>28686</v>
      </c>
      <c r="K2944" t="s">
        <v>28686</v>
      </c>
      <c r="L2944" t="s">
        <v>11538</v>
      </c>
      <c r="M2944">
        <f t="shared" si="90"/>
        <v>0</v>
      </c>
      <c r="N2944">
        <f t="shared" si="91"/>
        <v>0</v>
      </c>
    </row>
    <row r="2945" spans="1:14" x14ac:dyDescent="0.2">
      <c r="A2945" s="1">
        <v>2943</v>
      </c>
      <c r="B2945">
        <v>2943</v>
      </c>
      <c r="C2945" t="s">
        <v>2949</v>
      </c>
      <c r="D2945" t="s">
        <v>9061</v>
      </c>
      <c r="F2945" t="s">
        <v>14176</v>
      </c>
      <c r="G2945">
        <v>0</v>
      </c>
      <c r="H2945" t="s">
        <v>20287</v>
      </c>
      <c r="I2945" t="s">
        <v>25773</v>
      </c>
      <c r="J2945" t="s">
        <v>28683</v>
      </c>
      <c r="K2945" t="s">
        <v>28905</v>
      </c>
      <c r="L2945" t="s">
        <v>11538</v>
      </c>
      <c r="M2945">
        <f t="shared" si="90"/>
        <v>1</v>
      </c>
      <c r="N2945">
        <f t="shared" si="91"/>
        <v>1</v>
      </c>
    </row>
    <row r="2946" spans="1:14" hidden="1" x14ac:dyDescent="0.2">
      <c r="A2946" s="1">
        <v>2944</v>
      </c>
      <c r="B2946">
        <v>2944</v>
      </c>
      <c r="C2946" t="s">
        <v>2950</v>
      </c>
      <c r="D2946" t="s">
        <v>9062</v>
      </c>
      <c r="F2946" t="s">
        <v>14177</v>
      </c>
      <c r="G2946">
        <v>1</v>
      </c>
      <c r="H2946" t="s">
        <v>20288</v>
      </c>
      <c r="I2946" t="s">
        <v>25774</v>
      </c>
      <c r="J2946" t="s">
        <v>28686</v>
      </c>
      <c r="K2946" t="s">
        <v>28686</v>
      </c>
      <c r="L2946" t="s">
        <v>11538</v>
      </c>
      <c r="M2946">
        <f t="shared" si="90"/>
        <v>0</v>
      </c>
      <c r="N2946">
        <f t="shared" si="91"/>
        <v>0</v>
      </c>
    </row>
    <row r="2947" spans="1:14" hidden="1" x14ac:dyDescent="0.2">
      <c r="A2947" s="1">
        <v>2945</v>
      </c>
      <c r="B2947">
        <v>2945</v>
      </c>
      <c r="C2947" t="s">
        <v>2951</v>
      </c>
      <c r="D2947" t="s">
        <v>9062</v>
      </c>
      <c r="F2947" t="s">
        <v>14178</v>
      </c>
      <c r="G2947">
        <v>1</v>
      </c>
      <c r="H2947" t="s">
        <v>20289</v>
      </c>
      <c r="I2947" t="s">
        <v>25775</v>
      </c>
      <c r="J2947" t="s">
        <v>28686</v>
      </c>
      <c r="K2947" t="s">
        <v>28686</v>
      </c>
      <c r="L2947" t="s">
        <v>11538</v>
      </c>
      <c r="M2947">
        <f t="shared" ref="M2947:M3010" si="92">IF(LEN(J2947)&gt;7,1,0)</f>
        <v>0</v>
      </c>
      <c r="N2947">
        <f t="shared" ref="N2947:N3010" si="93">IF(LEN(K2947)&gt;7,1,0)</f>
        <v>0</v>
      </c>
    </row>
    <row r="2948" spans="1:14" hidden="1" x14ac:dyDescent="0.2">
      <c r="A2948" s="1">
        <v>2946</v>
      </c>
      <c r="B2948">
        <v>2946</v>
      </c>
      <c r="C2948" t="s">
        <v>2952</v>
      </c>
      <c r="D2948" t="s">
        <v>9062</v>
      </c>
      <c r="F2948" t="s">
        <v>14178</v>
      </c>
      <c r="G2948">
        <v>1</v>
      </c>
      <c r="H2948" t="s">
        <v>20289</v>
      </c>
      <c r="I2948" t="s">
        <v>25775</v>
      </c>
      <c r="J2948" t="s">
        <v>28686</v>
      </c>
      <c r="K2948" t="s">
        <v>28686</v>
      </c>
      <c r="L2948" t="s">
        <v>11538</v>
      </c>
      <c r="M2948">
        <f t="shared" si="92"/>
        <v>0</v>
      </c>
      <c r="N2948">
        <f t="shared" si="93"/>
        <v>0</v>
      </c>
    </row>
    <row r="2949" spans="1:14" hidden="1" x14ac:dyDescent="0.2">
      <c r="A2949" s="1">
        <v>2947</v>
      </c>
      <c r="B2949">
        <v>2947</v>
      </c>
      <c r="C2949" t="s">
        <v>2953</v>
      </c>
      <c r="D2949" t="s">
        <v>9062</v>
      </c>
      <c r="F2949" t="s">
        <v>14178</v>
      </c>
      <c r="G2949">
        <v>1</v>
      </c>
      <c r="H2949" t="s">
        <v>20289</v>
      </c>
      <c r="I2949" t="s">
        <v>25775</v>
      </c>
      <c r="J2949" t="s">
        <v>28686</v>
      </c>
      <c r="K2949" t="s">
        <v>28686</v>
      </c>
      <c r="L2949" t="s">
        <v>11538</v>
      </c>
      <c r="M2949">
        <f t="shared" si="92"/>
        <v>0</v>
      </c>
      <c r="N2949">
        <f t="shared" si="93"/>
        <v>0</v>
      </c>
    </row>
    <row r="2950" spans="1:14" hidden="1" x14ac:dyDescent="0.2">
      <c r="A2950" s="1">
        <v>2948</v>
      </c>
      <c r="B2950">
        <v>2948</v>
      </c>
      <c r="C2950" t="s">
        <v>2954</v>
      </c>
      <c r="D2950" t="s">
        <v>9062</v>
      </c>
      <c r="F2950" t="s">
        <v>14179</v>
      </c>
      <c r="G2950">
        <v>1</v>
      </c>
      <c r="H2950" t="s">
        <v>20289</v>
      </c>
      <c r="I2950" t="s">
        <v>25775</v>
      </c>
      <c r="J2950" t="s">
        <v>28686</v>
      </c>
      <c r="K2950" t="s">
        <v>28686</v>
      </c>
      <c r="L2950" t="s">
        <v>11538</v>
      </c>
      <c r="M2950">
        <f t="shared" si="92"/>
        <v>0</v>
      </c>
      <c r="N2950">
        <f t="shared" si="93"/>
        <v>0</v>
      </c>
    </row>
    <row r="2951" spans="1:14" hidden="1" x14ac:dyDescent="0.2">
      <c r="A2951" s="1">
        <v>2949</v>
      </c>
      <c r="B2951">
        <v>2949</v>
      </c>
      <c r="C2951" t="s">
        <v>2955</v>
      </c>
      <c r="D2951" t="s">
        <v>9063</v>
      </c>
      <c r="F2951" t="s">
        <v>14180</v>
      </c>
      <c r="G2951">
        <v>1</v>
      </c>
      <c r="H2951" t="s">
        <v>20290</v>
      </c>
      <c r="I2951" t="s">
        <v>25776</v>
      </c>
      <c r="J2951" t="s">
        <v>28686</v>
      </c>
      <c r="K2951" t="s">
        <v>28686</v>
      </c>
      <c r="L2951" t="s">
        <v>11538</v>
      </c>
      <c r="M2951">
        <f t="shared" si="92"/>
        <v>0</v>
      </c>
      <c r="N2951">
        <f t="shared" si="93"/>
        <v>0</v>
      </c>
    </row>
    <row r="2952" spans="1:14" x14ac:dyDescent="0.2">
      <c r="A2952" s="1">
        <v>2950</v>
      </c>
      <c r="B2952">
        <v>2950</v>
      </c>
      <c r="C2952" t="s">
        <v>2956</v>
      </c>
      <c r="D2952" t="s">
        <v>8189</v>
      </c>
      <c r="F2952" t="s">
        <v>14181</v>
      </c>
      <c r="G2952">
        <v>0</v>
      </c>
      <c r="H2952" t="s">
        <v>20291</v>
      </c>
      <c r="I2952" t="s">
        <v>25777</v>
      </c>
      <c r="J2952" t="s">
        <v>28686</v>
      </c>
      <c r="K2952" t="s">
        <v>28686</v>
      </c>
      <c r="L2952" t="s">
        <v>11538</v>
      </c>
      <c r="M2952">
        <f t="shared" si="92"/>
        <v>0</v>
      </c>
      <c r="N2952">
        <f t="shared" si="93"/>
        <v>0</v>
      </c>
    </row>
    <row r="2953" spans="1:14" x14ac:dyDescent="0.2">
      <c r="A2953" s="1">
        <v>2951</v>
      </c>
      <c r="B2953">
        <v>2951</v>
      </c>
      <c r="C2953" t="s">
        <v>2957</v>
      </c>
      <c r="D2953" t="s">
        <v>9064</v>
      </c>
      <c r="F2953" t="s">
        <v>14182</v>
      </c>
      <c r="G2953">
        <v>0</v>
      </c>
      <c r="H2953" t="s">
        <v>20269</v>
      </c>
      <c r="I2953" t="s">
        <v>25755</v>
      </c>
      <c r="J2953" t="s">
        <v>28683</v>
      </c>
      <c r="K2953" t="s">
        <v>28686</v>
      </c>
      <c r="L2953" t="s">
        <v>11538</v>
      </c>
      <c r="M2953">
        <f t="shared" si="92"/>
        <v>1</v>
      </c>
      <c r="N2953">
        <f t="shared" si="93"/>
        <v>0</v>
      </c>
    </row>
    <row r="2954" spans="1:14" hidden="1" x14ac:dyDescent="0.2">
      <c r="A2954" s="1">
        <v>2952</v>
      </c>
      <c r="B2954">
        <v>2952</v>
      </c>
      <c r="C2954" t="s">
        <v>2958</v>
      </c>
      <c r="D2954" t="s">
        <v>8993</v>
      </c>
      <c r="F2954" t="s">
        <v>14183</v>
      </c>
      <c r="G2954">
        <v>1</v>
      </c>
      <c r="H2954" t="s">
        <v>20292</v>
      </c>
      <c r="I2954" t="s">
        <v>25778</v>
      </c>
      <c r="J2954" t="s">
        <v>28686</v>
      </c>
      <c r="K2954" t="s">
        <v>28686</v>
      </c>
      <c r="L2954" t="s">
        <v>11538</v>
      </c>
      <c r="M2954">
        <f t="shared" si="92"/>
        <v>0</v>
      </c>
      <c r="N2954">
        <f t="shared" si="93"/>
        <v>0</v>
      </c>
    </row>
    <row r="2955" spans="1:14" x14ac:dyDescent="0.2">
      <c r="A2955" s="1">
        <v>2953</v>
      </c>
      <c r="B2955">
        <v>2953</v>
      </c>
      <c r="C2955" t="s">
        <v>2959</v>
      </c>
      <c r="D2955" t="s">
        <v>8850</v>
      </c>
      <c r="F2955" t="s">
        <v>14182</v>
      </c>
      <c r="G2955">
        <v>0</v>
      </c>
      <c r="H2955" t="s">
        <v>20269</v>
      </c>
      <c r="I2955" t="s">
        <v>25755</v>
      </c>
      <c r="J2955" t="s">
        <v>28683</v>
      </c>
      <c r="K2955" t="s">
        <v>28686</v>
      </c>
      <c r="L2955" t="s">
        <v>11538</v>
      </c>
      <c r="M2955">
        <f t="shared" si="92"/>
        <v>1</v>
      </c>
      <c r="N2955">
        <f t="shared" si="93"/>
        <v>0</v>
      </c>
    </row>
    <row r="2956" spans="1:14" x14ac:dyDescent="0.2">
      <c r="A2956" s="1">
        <v>2954</v>
      </c>
      <c r="B2956">
        <v>2954</v>
      </c>
      <c r="C2956" t="s">
        <v>2960</v>
      </c>
      <c r="D2956" t="s">
        <v>9065</v>
      </c>
      <c r="F2956" t="s">
        <v>14184</v>
      </c>
      <c r="G2956">
        <v>0</v>
      </c>
      <c r="H2956" t="s">
        <v>20293</v>
      </c>
      <c r="I2956" t="s">
        <v>25779</v>
      </c>
      <c r="J2956" t="s">
        <v>28683</v>
      </c>
      <c r="K2956" t="s">
        <v>28686</v>
      </c>
      <c r="L2956" t="s">
        <v>11538</v>
      </c>
      <c r="M2956">
        <f t="shared" si="92"/>
        <v>1</v>
      </c>
      <c r="N2956">
        <f t="shared" si="93"/>
        <v>0</v>
      </c>
    </row>
    <row r="2957" spans="1:14" hidden="1" x14ac:dyDescent="0.2">
      <c r="A2957" s="1">
        <v>2955</v>
      </c>
      <c r="B2957">
        <v>2955</v>
      </c>
      <c r="C2957" t="s">
        <v>2961</v>
      </c>
      <c r="D2957" t="s">
        <v>8276</v>
      </c>
      <c r="F2957" t="s">
        <v>14185</v>
      </c>
      <c r="G2957">
        <v>1</v>
      </c>
      <c r="H2957" t="s">
        <v>20294</v>
      </c>
      <c r="I2957" t="s">
        <v>25780</v>
      </c>
      <c r="J2957" t="s">
        <v>28686</v>
      </c>
      <c r="K2957" t="s">
        <v>28839</v>
      </c>
      <c r="L2957" t="s">
        <v>11538</v>
      </c>
      <c r="M2957">
        <f t="shared" si="92"/>
        <v>0</v>
      </c>
      <c r="N2957">
        <f t="shared" si="93"/>
        <v>1</v>
      </c>
    </row>
    <row r="2958" spans="1:14" x14ac:dyDescent="0.2">
      <c r="A2958" s="1">
        <v>2956</v>
      </c>
      <c r="B2958">
        <v>2956</v>
      </c>
      <c r="C2958" t="s">
        <v>2962</v>
      </c>
      <c r="D2958" t="s">
        <v>9066</v>
      </c>
      <c r="F2958" t="s">
        <v>14186</v>
      </c>
      <c r="G2958">
        <v>0</v>
      </c>
      <c r="H2958" t="s">
        <v>20295</v>
      </c>
      <c r="I2958" t="s">
        <v>25781</v>
      </c>
      <c r="J2958" t="s">
        <v>28683</v>
      </c>
      <c r="K2958" t="s">
        <v>28686</v>
      </c>
      <c r="L2958" t="s">
        <v>11538</v>
      </c>
      <c r="M2958">
        <f t="shared" si="92"/>
        <v>1</v>
      </c>
      <c r="N2958">
        <f t="shared" si="93"/>
        <v>0</v>
      </c>
    </row>
    <row r="2959" spans="1:14" hidden="1" x14ac:dyDescent="0.2">
      <c r="A2959" s="1">
        <v>2957</v>
      </c>
      <c r="B2959">
        <v>2957</v>
      </c>
      <c r="C2959" t="s">
        <v>2963</v>
      </c>
      <c r="D2959" t="s">
        <v>8969</v>
      </c>
      <c r="F2959" t="s">
        <v>14187</v>
      </c>
      <c r="G2959">
        <v>1</v>
      </c>
      <c r="H2959" t="s">
        <v>20296</v>
      </c>
      <c r="I2959" t="s">
        <v>25782</v>
      </c>
      <c r="J2959" t="s">
        <v>28686</v>
      </c>
      <c r="K2959" t="s">
        <v>28686</v>
      </c>
      <c r="L2959" t="s">
        <v>11538</v>
      </c>
      <c r="M2959">
        <f t="shared" si="92"/>
        <v>0</v>
      </c>
      <c r="N2959">
        <f t="shared" si="93"/>
        <v>0</v>
      </c>
    </row>
    <row r="2960" spans="1:14" x14ac:dyDescent="0.2">
      <c r="A2960" s="1">
        <v>2958</v>
      </c>
      <c r="B2960">
        <v>2958</v>
      </c>
      <c r="C2960" t="s">
        <v>2964</v>
      </c>
      <c r="D2960" t="s">
        <v>9067</v>
      </c>
      <c r="F2960" t="s">
        <v>14188</v>
      </c>
      <c r="G2960">
        <v>0</v>
      </c>
      <c r="H2960" t="s">
        <v>20297</v>
      </c>
      <c r="I2960" t="s">
        <v>25783</v>
      </c>
      <c r="J2960" t="s">
        <v>28686</v>
      </c>
      <c r="K2960" t="s">
        <v>28686</v>
      </c>
      <c r="L2960" t="s">
        <v>11538</v>
      </c>
      <c r="M2960">
        <f t="shared" si="92"/>
        <v>0</v>
      </c>
      <c r="N2960">
        <f t="shared" si="93"/>
        <v>0</v>
      </c>
    </row>
    <row r="2961" spans="1:14" hidden="1" x14ac:dyDescent="0.2">
      <c r="A2961" s="1">
        <v>2959</v>
      </c>
      <c r="B2961">
        <v>2959</v>
      </c>
      <c r="C2961" t="s">
        <v>2965</v>
      </c>
      <c r="D2961" t="s">
        <v>9068</v>
      </c>
      <c r="F2961" t="s">
        <v>14189</v>
      </c>
      <c r="G2961">
        <v>1</v>
      </c>
      <c r="H2961" t="s">
        <v>20298</v>
      </c>
      <c r="I2961" t="s">
        <v>25784</v>
      </c>
      <c r="J2961" t="s">
        <v>28683</v>
      </c>
      <c r="K2961" t="s">
        <v>28686</v>
      </c>
      <c r="L2961" t="s">
        <v>11538</v>
      </c>
      <c r="M2961">
        <f t="shared" si="92"/>
        <v>1</v>
      </c>
      <c r="N2961">
        <f t="shared" si="93"/>
        <v>0</v>
      </c>
    </row>
    <row r="2962" spans="1:14" x14ac:dyDescent="0.2">
      <c r="A2962" s="1">
        <v>2960</v>
      </c>
      <c r="B2962">
        <v>2960</v>
      </c>
      <c r="C2962" t="s">
        <v>2966</v>
      </c>
      <c r="D2962" t="s">
        <v>9069</v>
      </c>
      <c r="F2962" t="s">
        <v>14190</v>
      </c>
      <c r="G2962">
        <v>0</v>
      </c>
      <c r="H2962" t="s">
        <v>20299</v>
      </c>
      <c r="I2962" t="s">
        <v>25785</v>
      </c>
      <c r="J2962" t="s">
        <v>28686</v>
      </c>
      <c r="K2962" t="s">
        <v>28686</v>
      </c>
      <c r="L2962" t="s">
        <v>11538</v>
      </c>
      <c r="M2962">
        <f t="shared" si="92"/>
        <v>0</v>
      </c>
      <c r="N2962">
        <f t="shared" si="93"/>
        <v>0</v>
      </c>
    </row>
    <row r="2963" spans="1:14" x14ac:dyDescent="0.2">
      <c r="A2963" s="1">
        <v>2961</v>
      </c>
      <c r="B2963">
        <v>2961</v>
      </c>
      <c r="C2963" t="s">
        <v>2967</v>
      </c>
      <c r="D2963" t="s">
        <v>9070</v>
      </c>
      <c r="F2963" t="s">
        <v>14182</v>
      </c>
      <c r="G2963">
        <v>0</v>
      </c>
      <c r="H2963" t="s">
        <v>20269</v>
      </c>
      <c r="I2963" t="s">
        <v>25755</v>
      </c>
      <c r="J2963" t="s">
        <v>28683</v>
      </c>
      <c r="K2963" t="s">
        <v>28686</v>
      </c>
      <c r="L2963" t="s">
        <v>11538</v>
      </c>
      <c r="M2963">
        <f t="shared" si="92"/>
        <v>1</v>
      </c>
      <c r="N2963">
        <f t="shared" si="93"/>
        <v>0</v>
      </c>
    </row>
    <row r="2964" spans="1:14" x14ac:dyDescent="0.2">
      <c r="A2964" s="1">
        <v>2962</v>
      </c>
      <c r="B2964">
        <v>2962</v>
      </c>
      <c r="C2964" t="s">
        <v>2968</v>
      </c>
      <c r="D2964" t="s">
        <v>9071</v>
      </c>
      <c r="F2964" t="s">
        <v>14182</v>
      </c>
      <c r="G2964">
        <v>0</v>
      </c>
      <c r="H2964" t="s">
        <v>20269</v>
      </c>
      <c r="I2964" t="s">
        <v>25755</v>
      </c>
      <c r="J2964" t="s">
        <v>28683</v>
      </c>
      <c r="K2964" t="s">
        <v>28686</v>
      </c>
      <c r="L2964" t="s">
        <v>11538</v>
      </c>
      <c r="M2964">
        <f t="shared" si="92"/>
        <v>1</v>
      </c>
      <c r="N2964">
        <f t="shared" si="93"/>
        <v>0</v>
      </c>
    </row>
    <row r="2965" spans="1:14" x14ac:dyDescent="0.2">
      <c r="A2965" s="1">
        <v>2963</v>
      </c>
      <c r="B2965">
        <v>2963</v>
      </c>
      <c r="C2965" t="s">
        <v>2969</v>
      </c>
      <c r="D2965" t="s">
        <v>9072</v>
      </c>
      <c r="F2965" t="s">
        <v>14191</v>
      </c>
      <c r="G2965">
        <v>0</v>
      </c>
      <c r="H2965" t="s">
        <v>20300</v>
      </c>
      <c r="I2965" t="s">
        <v>25786</v>
      </c>
      <c r="J2965" t="s">
        <v>28686</v>
      </c>
      <c r="K2965" t="s">
        <v>28686</v>
      </c>
      <c r="L2965" t="s">
        <v>11538</v>
      </c>
      <c r="M2965">
        <f t="shared" si="92"/>
        <v>0</v>
      </c>
      <c r="N2965">
        <f t="shared" si="93"/>
        <v>0</v>
      </c>
    </row>
    <row r="2966" spans="1:14" x14ac:dyDescent="0.2">
      <c r="A2966" s="1">
        <v>2964</v>
      </c>
      <c r="B2966">
        <v>2964</v>
      </c>
      <c r="C2966" t="s">
        <v>2970</v>
      </c>
      <c r="D2966" t="s">
        <v>9073</v>
      </c>
      <c r="F2966" t="s">
        <v>14182</v>
      </c>
      <c r="G2966">
        <v>0</v>
      </c>
      <c r="H2966" t="s">
        <v>20269</v>
      </c>
      <c r="I2966" t="s">
        <v>25755</v>
      </c>
      <c r="J2966" t="s">
        <v>28683</v>
      </c>
      <c r="K2966" t="s">
        <v>28686</v>
      </c>
      <c r="L2966" t="s">
        <v>11538</v>
      </c>
      <c r="M2966">
        <f t="shared" si="92"/>
        <v>1</v>
      </c>
      <c r="N2966">
        <f t="shared" si="93"/>
        <v>0</v>
      </c>
    </row>
    <row r="2967" spans="1:14" x14ac:dyDescent="0.2">
      <c r="A2967" s="1">
        <v>2965</v>
      </c>
      <c r="B2967">
        <v>2965</v>
      </c>
      <c r="C2967" t="s">
        <v>2971</v>
      </c>
      <c r="D2967" t="s">
        <v>9074</v>
      </c>
      <c r="F2967" t="s">
        <v>14192</v>
      </c>
      <c r="G2967">
        <v>0</v>
      </c>
      <c r="H2967" t="s">
        <v>20301</v>
      </c>
      <c r="I2967" t="s">
        <v>25787</v>
      </c>
      <c r="J2967" t="s">
        <v>28686</v>
      </c>
      <c r="K2967" t="s">
        <v>28686</v>
      </c>
      <c r="L2967" t="s">
        <v>11538</v>
      </c>
      <c r="M2967">
        <f t="shared" si="92"/>
        <v>0</v>
      </c>
      <c r="N2967">
        <f t="shared" si="93"/>
        <v>0</v>
      </c>
    </row>
    <row r="2968" spans="1:14" x14ac:dyDescent="0.2">
      <c r="A2968" s="1">
        <v>2966</v>
      </c>
      <c r="B2968">
        <v>2966</v>
      </c>
      <c r="C2968" t="s">
        <v>2972</v>
      </c>
      <c r="D2968" t="s">
        <v>9075</v>
      </c>
      <c r="F2968" t="s">
        <v>14182</v>
      </c>
      <c r="G2968">
        <v>0</v>
      </c>
      <c r="H2968" t="s">
        <v>20269</v>
      </c>
      <c r="I2968" t="s">
        <v>25755</v>
      </c>
      <c r="J2968" t="s">
        <v>28683</v>
      </c>
      <c r="K2968" t="s">
        <v>28686</v>
      </c>
      <c r="L2968" t="s">
        <v>11538</v>
      </c>
      <c r="M2968">
        <f t="shared" si="92"/>
        <v>1</v>
      </c>
      <c r="N2968">
        <f t="shared" si="93"/>
        <v>0</v>
      </c>
    </row>
    <row r="2969" spans="1:14" x14ac:dyDescent="0.2">
      <c r="A2969" s="1">
        <v>2967</v>
      </c>
      <c r="B2969">
        <v>2967</v>
      </c>
      <c r="C2969" t="s">
        <v>2973</v>
      </c>
      <c r="D2969" t="s">
        <v>8867</v>
      </c>
      <c r="F2969" t="s">
        <v>14182</v>
      </c>
      <c r="G2969">
        <v>0</v>
      </c>
      <c r="H2969" t="s">
        <v>20269</v>
      </c>
      <c r="I2969" t="s">
        <v>25755</v>
      </c>
      <c r="J2969" t="s">
        <v>28683</v>
      </c>
      <c r="K2969" t="s">
        <v>28686</v>
      </c>
      <c r="L2969" t="s">
        <v>11538</v>
      </c>
      <c r="M2969">
        <f t="shared" si="92"/>
        <v>1</v>
      </c>
      <c r="N2969">
        <f t="shared" si="93"/>
        <v>0</v>
      </c>
    </row>
    <row r="2970" spans="1:14" x14ac:dyDescent="0.2">
      <c r="A2970" s="1">
        <v>2968</v>
      </c>
      <c r="B2970">
        <v>2968</v>
      </c>
      <c r="C2970" t="s">
        <v>2974</v>
      </c>
      <c r="D2970" t="s">
        <v>9076</v>
      </c>
      <c r="F2970" t="s">
        <v>14182</v>
      </c>
      <c r="G2970">
        <v>0</v>
      </c>
      <c r="H2970" t="s">
        <v>20269</v>
      </c>
      <c r="I2970" t="s">
        <v>25755</v>
      </c>
      <c r="J2970" t="s">
        <v>28683</v>
      </c>
      <c r="K2970" t="s">
        <v>28686</v>
      </c>
      <c r="L2970" t="s">
        <v>11538</v>
      </c>
      <c r="M2970">
        <f t="shared" si="92"/>
        <v>1</v>
      </c>
      <c r="N2970">
        <f t="shared" si="93"/>
        <v>0</v>
      </c>
    </row>
    <row r="2971" spans="1:14" x14ac:dyDescent="0.2">
      <c r="A2971" s="1">
        <v>2969</v>
      </c>
      <c r="B2971">
        <v>2969</v>
      </c>
      <c r="C2971" t="s">
        <v>2975</v>
      </c>
      <c r="D2971" t="s">
        <v>8817</v>
      </c>
      <c r="F2971" t="s">
        <v>14182</v>
      </c>
      <c r="G2971">
        <v>0</v>
      </c>
      <c r="H2971" t="s">
        <v>20269</v>
      </c>
      <c r="I2971" t="s">
        <v>25755</v>
      </c>
      <c r="J2971" t="s">
        <v>28683</v>
      </c>
      <c r="K2971" t="s">
        <v>28686</v>
      </c>
      <c r="L2971" t="s">
        <v>11538</v>
      </c>
      <c r="M2971">
        <f t="shared" si="92"/>
        <v>1</v>
      </c>
      <c r="N2971">
        <f t="shared" si="93"/>
        <v>0</v>
      </c>
    </row>
    <row r="2972" spans="1:14" x14ac:dyDescent="0.2">
      <c r="A2972" s="1">
        <v>2970</v>
      </c>
      <c r="B2972">
        <v>2970</v>
      </c>
      <c r="C2972" t="s">
        <v>2976</v>
      </c>
      <c r="D2972" t="s">
        <v>9077</v>
      </c>
      <c r="F2972" t="s">
        <v>14182</v>
      </c>
      <c r="G2972">
        <v>0</v>
      </c>
      <c r="H2972" t="s">
        <v>20269</v>
      </c>
      <c r="I2972" t="s">
        <v>25755</v>
      </c>
      <c r="J2972" t="s">
        <v>28683</v>
      </c>
      <c r="K2972" t="s">
        <v>28686</v>
      </c>
      <c r="L2972" t="s">
        <v>11538</v>
      </c>
      <c r="M2972">
        <f t="shared" si="92"/>
        <v>1</v>
      </c>
      <c r="N2972">
        <f t="shared" si="93"/>
        <v>0</v>
      </c>
    </row>
    <row r="2973" spans="1:14" x14ac:dyDescent="0.2">
      <c r="A2973" s="1">
        <v>2971</v>
      </c>
      <c r="B2973">
        <v>2971</v>
      </c>
      <c r="C2973" t="s">
        <v>2977</v>
      </c>
      <c r="D2973" t="s">
        <v>9078</v>
      </c>
      <c r="F2973" t="s">
        <v>14182</v>
      </c>
      <c r="G2973">
        <v>0</v>
      </c>
      <c r="H2973" t="s">
        <v>20269</v>
      </c>
      <c r="I2973" t="s">
        <v>25755</v>
      </c>
      <c r="J2973" t="s">
        <v>28683</v>
      </c>
      <c r="K2973" t="s">
        <v>28686</v>
      </c>
      <c r="L2973" t="s">
        <v>11538</v>
      </c>
      <c r="M2973">
        <f t="shared" si="92"/>
        <v>1</v>
      </c>
      <c r="N2973">
        <f t="shared" si="93"/>
        <v>0</v>
      </c>
    </row>
    <row r="2974" spans="1:14" x14ac:dyDescent="0.2">
      <c r="A2974" s="1">
        <v>2972</v>
      </c>
      <c r="B2974">
        <v>2972</v>
      </c>
      <c r="C2974" t="s">
        <v>2978</v>
      </c>
      <c r="D2974" t="s">
        <v>9079</v>
      </c>
      <c r="F2974" t="s">
        <v>14182</v>
      </c>
      <c r="G2974">
        <v>0</v>
      </c>
      <c r="H2974" t="s">
        <v>20269</v>
      </c>
      <c r="I2974" t="s">
        <v>25755</v>
      </c>
      <c r="J2974" t="s">
        <v>28683</v>
      </c>
      <c r="K2974" t="s">
        <v>28686</v>
      </c>
      <c r="L2974" t="s">
        <v>11538</v>
      </c>
      <c r="M2974">
        <f t="shared" si="92"/>
        <v>1</v>
      </c>
      <c r="N2974">
        <f t="shared" si="93"/>
        <v>0</v>
      </c>
    </row>
    <row r="2975" spans="1:14" x14ac:dyDescent="0.2">
      <c r="A2975" s="1">
        <v>2973</v>
      </c>
      <c r="B2975">
        <v>2973</v>
      </c>
      <c r="C2975" t="s">
        <v>2979</v>
      </c>
      <c r="D2975" t="s">
        <v>9080</v>
      </c>
      <c r="F2975" t="s">
        <v>14193</v>
      </c>
      <c r="G2975">
        <v>0</v>
      </c>
      <c r="H2975" t="s">
        <v>20302</v>
      </c>
      <c r="I2975" t="s">
        <v>25788</v>
      </c>
      <c r="J2975" t="s">
        <v>28686</v>
      </c>
      <c r="K2975" t="s">
        <v>28838</v>
      </c>
      <c r="L2975" t="s">
        <v>11538</v>
      </c>
      <c r="M2975">
        <f t="shared" si="92"/>
        <v>0</v>
      </c>
      <c r="N2975">
        <f t="shared" si="93"/>
        <v>1</v>
      </c>
    </row>
    <row r="2976" spans="1:14" hidden="1" x14ac:dyDescent="0.2">
      <c r="A2976" s="1">
        <v>2974</v>
      </c>
      <c r="B2976">
        <v>2974</v>
      </c>
      <c r="C2976" t="s">
        <v>2980</v>
      </c>
      <c r="D2976" t="s">
        <v>7239</v>
      </c>
      <c r="F2976" t="s">
        <v>14194</v>
      </c>
      <c r="G2976">
        <v>1</v>
      </c>
      <c r="H2976" t="s">
        <v>20303</v>
      </c>
      <c r="I2976" t="s">
        <v>25789</v>
      </c>
      <c r="J2976" t="s">
        <v>28686</v>
      </c>
      <c r="K2976" t="s">
        <v>28686</v>
      </c>
      <c r="L2976" t="s">
        <v>11538</v>
      </c>
      <c r="M2976">
        <f t="shared" si="92"/>
        <v>0</v>
      </c>
      <c r="N2976">
        <f t="shared" si="93"/>
        <v>0</v>
      </c>
    </row>
    <row r="2977" spans="1:14" hidden="1" x14ac:dyDescent="0.2">
      <c r="A2977" s="1">
        <v>2975</v>
      </c>
      <c r="B2977">
        <v>2975</v>
      </c>
      <c r="C2977" t="s">
        <v>2981</v>
      </c>
      <c r="D2977" t="s">
        <v>8755</v>
      </c>
      <c r="F2977" t="s">
        <v>13687</v>
      </c>
      <c r="G2977">
        <v>1</v>
      </c>
      <c r="H2977" t="s">
        <v>19820</v>
      </c>
      <c r="I2977" t="s">
        <v>25308</v>
      </c>
      <c r="J2977" t="s">
        <v>28686</v>
      </c>
      <c r="K2977" t="s">
        <v>28686</v>
      </c>
      <c r="L2977" t="s">
        <v>11538</v>
      </c>
      <c r="M2977">
        <f t="shared" si="92"/>
        <v>0</v>
      </c>
      <c r="N2977">
        <f t="shared" si="93"/>
        <v>0</v>
      </c>
    </row>
    <row r="2978" spans="1:14" hidden="1" x14ac:dyDescent="0.2">
      <c r="A2978" s="1">
        <v>2976</v>
      </c>
      <c r="B2978">
        <v>2976</v>
      </c>
      <c r="C2978" t="s">
        <v>2982</v>
      </c>
      <c r="D2978" t="s">
        <v>7239</v>
      </c>
      <c r="F2978" t="s">
        <v>14195</v>
      </c>
      <c r="G2978">
        <v>1</v>
      </c>
      <c r="H2978" t="s">
        <v>20304</v>
      </c>
      <c r="I2978" t="s">
        <v>25790</v>
      </c>
      <c r="J2978" t="s">
        <v>28687</v>
      </c>
      <c r="K2978" t="s">
        <v>28686</v>
      </c>
      <c r="L2978" t="s">
        <v>11538</v>
      </c>
      <c r="M2978">
        <f t="shared" si="92"/>
        <v>1</v>
      </c>
      <c r="N2978">
        <f t="shared" si="93"/>
        <v>0</v>
      </c>
    </row>
    <row r="2979" spans="1:14" hidden="1" x14ac:dyDescent="0.2">
      <c r="A2979" s="1">
        <v>2977</v>
      </c>
      <c r="B2979">
        <v>2977</v>
      </c>
      <c r="C2979" t="s">
        <v>2983</v>
      </c>
      <c r="D2979" t="s">
        <v>9081</v>
      </c>
      <c r="F2979" t="s">
        <v>14196</v>
      </c>
      <c r="G2979">
        <v>1</v>
      </c>
      <c r="H2979" t="s">
        <v>18114</v>
      </c>
      <c r="I2979" t="s">
        <v>23604</v>
      </c>
      <c r="J2979" t="s">
        <v>28686</v>
      </c>
      <c r="K2979" t="s">
        <v>28686</v>
      </c>
      <c r="L2979" t="s">
        <v>11538</v>
      </c>
      <c r="M2979">
        <f t="shared" si="92"/>
        <v>0</v>
      </c>
      <c r="N2979">
        <f t="shared" si="93"/>
        <v>0</v>
      </c>
    </row>
    <row r="2980" spans="1:14" x14ac:dyDescent="0.2">
      <c r="A2980" s="1">
        <v>2978</v>
      </c>
      <c r="B2980">
        <v>2978</v>
      </c>
      <c r="C2980" t="s">
        <v>2984</v>
      </c>
      <c r="D2980" t="s">
        <v>9082</v>
      </c>
      <c r="F2980" t="s">
        <v>14197</v>
      </c>
      <c r="G2980">
        <v>0</v>
      </c>
      <c r="H2980" t="s">
        <v>20305</v>
      </c>
      <c r="I2980" t="s">
        <v>25791</v>
      </c>
      <c r="J2980" t="s">
        <v>28686</v>
      </c>
      <c r="K2980" t="s">
        <v>28686</v>
      </c>
      <c r="L2980" t="s">
        <v>11538</v>
      </c>
      <c r="M2980">
        <f t="shared" si="92"/>
        <v>0</v>
      </c>
      <c r="N2980">
        <f t="shared" si="93"/>
        <v>0</v>
      </c>
    </row>
    <row r="2981" spans="1:14" x14ac:dyDescent="0.2">
      <c r="A2981" s="1">
        <v>2979</v>
      </c>
      <c r="B2981">
        <v>2979</v>
      </c>
      <c r="C2981" t="s">
        <v>2985</v>
      </c>
      <c r="D2981" t="s">
        <v>7278</v>
      </c>
      <c r="F2981" t="s">
        <v>14198</v>
      </c>
      <c r="G2981">
        <v>0</v>
      </c>
      <c r="H2981" t="s">
        <v>20306</v>
      </c>
      <c r="I2981" t="s">
        <v>25792</v>
      </c>
      <c r="J2981" t="s">
        <v>28699</v>
      </c>
      <c r="K2981" t="s">
        <v>28686</v>
      </c>
      <c r="L2981" t="s">
        <v>11538</v>
      </c>
      <c r="M2981">
        <f t="shared" si="92"/>
        <v>1</v>
      </c>
      <c r="N2981">
        <f t="shared" si="93"/>
        <v>0</v>
      </c>
    </row>
    <row r="2982" spans="1:14" x14ac:dyDescent="0.2">
      <c r="A2982" s="1">
        <v>2980</v>
      </c>
      <c r="B2982">
        <v>2980</v>
      </c>
      <c r="C2982" t="s">
        <v>2986</v>
      </c>
      <c r="D2982" t="s">
        <v>9083</v>
      </c>
      <c r="F2982" t="s">
        <v>14199</v>
      </c>
      <c r="G2982">
        <v>0</v>
      </c>
      <c r="H2982" t="s">
        <v>20307</v>
      </c>
      <c r="I2982" t="s">
        <v>25793</v>
      </c>
      <c r="J2982" t="s">
        <v>28686</v>
      </c>
      <c r="K2982" t="s">
        <v>28686</v>
      </c>
      <c r="L2982" t="s">
        <v>11538</v>
      </c>
      <c r="M2982">
        <f t="shared" si="92"/>
        <v>0</v>
      </c>
      <c r="N2982">
        <f t="shared" si="93"/>
        <v>0</v>
      </c>
    </row>
    <row r="2983" spans="1:14" x14ac:dyDescent="0.2">
      <c r="A2983" s="1">
        <v>2981</v>
      </c>
      <c r="B2983">
        <v>2981</v>
      </c>
      <c r="C2983" t="s">
        <v>2987</v>
      </c>
      <c r="D2983" t="s">
        <v>7296</v>
      </c>
      <c r="F2983" t="s">
        <v>14200</v>
      </c>
      <c r="G2983">
        <v>0</v>
      </c>
      <c r="H2983" t="s">
        <v>20308</v>
      </c>
      <c r="I2983" t="s">
        <v>25794</v>
      </c>
      <c r="J2983" t="s">
        <v>28683</v>
      </c>
      <c r="K2983" t="s">
        <v>28686</v>
      </c>
      <c r="L2983" t="s">
        <v>11538</v>
      </c>
      <c r="M2983">
        <f t="shared" si="92"/>
        <v>1</v>
      </c>
      <c r="N2983">
        <f t="shared" si="93"/>
        <v>0</v>
      </c>
    </row>
    <row r="2984" spans="1:14" hidden="1" x14ac:dyDescent="0.2">
      <c r="A2984" s="1">
        <v>2982</v>
      </c>
      <c r="B2984">
        <v>2982</v>
      </c>
      <c r="C2984" t="s">
        <v>2988</v>
      </c>
      <c r="D2984" t="s">
        <v>7239</v>
      </c>
      <c r="F2984" t="s">
        <v>14201</v>
      </c>
      <c r="G2984">
        <v>1</v>
      </c>
      <c r="H2984" t="s">
        <v>20309</v>
      </c>
      <c r="I2984" t="s">
        <v>25795</v>
      </c>
      <c r="J2984" t="s">
        <v>28686</v>
      </c>
      <c r="K2984" t="s">
        <v>28686</v>
      </c>
      <c r="L2984" t="s">
        <v>11538</v>
      </c>
      <c r="M2984">
        <f t="shared" si="92"/>
        <v>0</v>
      </c>
      <c r="N2984">
        <f t="shared" si="93"/>
        <v>0</v>
      </c>
    </row>
    <row r="2985" spans="1:14" x14ac:dyDescent="0.2">
      <c r="A2985" s="1">
        <v>2983</v>
      </c>
      <c r="B2985">
        <v>2983</v>
      </c>
      <c r="C2985" t="s">
        <v>2989</v>
      </c>
      <c r="D2985" t="s">
        <v>9084</v>
      </c>
      <c r="F2985" t="s">
        <v>14202</v>
      </c>
      <c r="G2985">
        <v>0</v>
      </c>
      <c r="H2985" t="s">
        <v>20310</v>
      </c>
      <c r="I2985" t="s">
        <v>25796</v>
      </c>
      <c r="J2985" t="s">
        <v>28686</v>
      </c>
      <c r="K2985" t="s">
        <v>28686</v>
      </c>
      <c r="L2985" t="s">
        <v>11538</v>
      </c>
      <c r="M2985">
        <f t="shared" si="92"/>
        <v>0</v>
      </c>
      <c r="N2985">
        <f t="shared" si="93"/>
        <v>0</v>
      </c>
    </row>
    <row r="2986" spans="1:14" x14ac:dyDescent="0.2">
      <c r="A2986" s="1">
        <v>2984</v>
      </c>
      <c r="B2986">
        <v>2984</v>
      </c>
      <c r="C2986" t="s">
        <v>2990</v>
      </c>
      <c r="D2986" t="s">
        <v>8767</v>
      </c>
      <c r="F2986" t="s">
        <v>14203</v>
      </c>
      <c r="G2986">
        <v>0</v>
      </c>
      <c r="H2986" t="s">
        <v>20311</v>
      </c>
      <c r="I2986" t="s">
        <v>25797</v>
      </c>
      <c r="J2986" t="s">
        <v>28683</v>
      </c>
      <c r="K2986" t="s">
        <v>28846</v>
      </c>
      <c r="L2986" t="s">
        <v>11538</v>
      </c>
      <c r="M2986">
        <f t="shared" si="92"/>
        <v>1</v>
      </c>
      <c r="N2986">
        <f t="shared" si="93"/>
        <v>1</v>
      </c>
    </row>
    <row r="2987" spans="1:14" x14ac:dyDescent="0.2">
      <c r="A2987" s="1">
        <v>2985</v>
      </c>
      <c r="B2987">
        <v>2985</v>
      </c>
      <c r="C2987" t="s">
        <v>2991</v>
      </c>
      <c r="D2987" t="s">
        <v>9085</v>
      </c>
      <c r="F2987" t="s">
        <v>14204</v>
      </c>
      <c r="G2987">
        <v>0</v>
      </c>
      <c r="H2987" t="s">
        <v>20312</v>
      </c>
      <c r="I2987" t="s">
        <v>25798</v>
      </c>
      <c r="J2987" t="s">
        <v>28686</v>
      </c>
      <c r="K2987" t="s">
        <v>28686</v>
      </c>
      <c r="L2987" t="s">
        <v>11538</v>
      </c>
      <c r="M2987">
        <f t="shared" si="92"/>
        <v>0</v>
      </c>
      <c r="N2987">
        <f t="shared" si="93"/>
        <v>0</v>
      </c>
    </row>
    <row r="2988" spans="1:14" hidden="1" x14ac:dyDescent="0.2">
      <c r="A2988" s="1">
        <v>2986</v>
      </c>
      <c r="B2988">
        <v>2986</v>
      </c>
      <c r="C2988" t="s">
        <v>2992</v>
      </c>
      <c r="D2988" t="s">
        <v>9086</v>
      </c>
      <c r="F2988" t="s">
        <v>14205</v>
      </c>
      <c r="G2988">
        <v>1</v>
      </c>
      <c r="H2988" t="s">
        <v>20313</v>
      </c>
      <c r="I2988" t="s">
        <v>25799</v>
      </c>
      <c r="J2988" t="s">
        <v>28686</v>
      </c>
      <c r="K2988" t="s">
        <v>28686</v>
      </c>
      <c r="L2988" t="s">
        <v>11538</v>
      </c>
      <c r="M2988">
        <f t="shared" si="92"/>
        <v>0</v>
      </c>
      <c r="N2988">
        <f t="shared" si="93"/>
        <v>0</v>
      </c>
    </row>
    <row r="2989" spans="1:14" x14ac:dyDescent="0.2">
      <c r="A2989" s="1">
        <v>2987</v>
      </c>
      <c r="B2989">
        <v>2987</v>
      </c>
      <c r="C2989" t="s">
        <v>2993</v>
      </c>
      <c r="D2989" t="s">
        <v>8342</v>
      </c>
      <c r="F2989" t="s">
        <v>14206</v>
      </c>
      <c r="G2989">
        <v>0</v>
      </c>
      <c r="H2989" t="s">
        <v>20314</v>
      </c>
      <c r="I2989" t="s">
        <v>25800</v>
      </c>
      <c r="J2989" t="s">
        <v>28686</v>
      </c>
      <c r="K2989" t="s">
        <v>28686</v>
      </c>
      <c r="L2989" t="s">
        <v>11538</v>
      </c>
      <c r="M2989">
        <f t="shared" si="92"/>
        <v>0</v>
      </c>
      <c r="N2989">
        <f t="shared" si="93"/>
        <v>0</v>
      </c>
    </row>
    <row r="2990" spans="1:14" x14ac:dyDescent="0.2">
      <c r="A2990" s="1">
        <v>2988</v>
      </c>
      <c r="B2990">
        <v>2988</v>
      </c>
      <c r="C2990" t="s">
        <v>2994</v>
      </c>
      <c r="D2990" t="s">
        <v>9087</v>
      </c>
      <c r="F2990" t="s">
        <v>14135</v>
      </c>
      <c r="G2990">
        <v>0</v>
      </c>
      <c r="H2990" t="s">
        <v>20249</v>
      </c>
      <c r="I2990" t="s">
        <v>25735</v>
      </c>
      <c r="J2990" t="s">
        <v>28686</v>
      </c>
      <c r="K2990" t="s">
        <v>28686</v>
      </c>
      <c r="L2990" t="s">
        <v>11538</v>
      </c>
      <c r="M2990">
        <f t="shared" si="92"/>
        <v>0</v>
      </c>
      <c r="N2990">
        <f t="shared" si="93"/>
        <v>0</v>
      </c>
    </row>
    <row r="2991" spans="1:14" hidden="1" x14ac:dyDescent="0.2">
      <c r="A2991" s="1">
        <v>2989</v>
      </c>
      <c r="B2991">
        <v>2989</v>
      </c>
      <c r="C2991" t="s">
        <v>2995</v>
      </c>
      <c r="D2991" t="s">
        <v>9088</v>
      </c>
      <c r="F2991" t="s">
        <v>14207</v>
      </c>
      <c r="G2991">
        <v>1</v>
      </c>
      <c r="H2991" t="s">
        <v>20313</v>
      </c>
      <c r="I2991" t="s">
        <v>25799</v>
      </c>
      <c r="J2991" t="s">
        <v>28686</v>
      </c>
      <c r="K2991" t="s">
        <v>28686</v>
      </c>
      <c r="L2991" t="s">
        <v>11538</v>
      </c>
      <c r="M2991">
        <f t="shared" si="92"/>
        <v>0</v>
      </c>
      <c r="N2991">
        <f t="shared" si="93"/>
        <v>0</v>
      </c>
    </row>
    <row r="2992" spans="1:14" x14ac:dyDescent="0.2">
      <c r="A2992" s="1">
        <v>2990</v>
      </c>
      <c r="B2992">
        <v>2990</v>
      </c>
      <c r="C2992" t="s">
        <v>2996</v>
      </c>
      <c r="D2992" t="s">
        <v>8969</v>
      </c>
      <c r="F2992" t="s">
        <v>14208</v>
      </c>
      <c r="G2992">
        <v>0</v>
      </c>
      <c r="H2992" t="s">
        <v>20315</v>
      </c>
      <c r="I2992" t="s">
        <v>25801</v>
      </c>
      <c r="J2992" t="s">
        <v>28686</v>
      </c>
      <c r="K2992" t="s">
        <v>28686</v>
      </c>
      <c r="L2992" t="s">
        <v>11538</v>
      </c>
      <c r="M2992">
        <f t="shared" si="92"/>
        <v>0</v>
      </c>
      <c r="N2992">
        <f t="shared" si="93"/>
        <v>0</v>
      </c>
    </row>
    <row r="2993" spans="1:14" hidden="1" x14ac:dyDescent="0.2">
      <c r="A2993" s="1">
        <v>2991</v>
      </c>
      <c r="B2993">
        <v>2991</v>
      </c>
      <c r="C2993" t="s">
        <v>2997</v>
      </c>
      <c r="D2993" t="s">
        <v>9089</v>
      </c>
      <c r="F2993" t="s">
        <v>13899</v>
      </c>
      <c r="G2993">
        <v>1</v>
      </c>
      <c r="H2993" t="s">
        <v>20024</v>
      </c>
      <c r="I2993" t="s">
        <v>25511</v>
      </c>
      <c r="J2993" t="s">
        <v>28686</v>
      </c>
      <c r="K2993" t="s">
        <v>28686</v>
      </c>
      <c r="L2993" t="s">
        <v>11538</v>
      </c>
      <c r="M2993">
        <f t="shared" si="92"/>
        <v>0</v>
      </c>
      <c r="N2993">
        <f t="shared" si="93"/>
        <v>0</v>
      </c>
    </row>
    <row r="2994" spans="1:14" x14ac:dyDescent="0.2">
      <c r="A2994" s="1">
        <v>2992</v>
      </c>
      <c r="B2994">
        <v>2992</v>
      </c>
      <c r="C2994" t="s">
        <v>2998</v>
      </c>
      <c r="D2994" t="s">
        <v>9090</v>
      </c>
      <c r="F2994" t="s">
        <v>14209</v>
      </c>
      <c r="G2994">
        <v>0</v>
      </c>
      <c r="H2994" t="s">
        <v>20316</v>
      </c>
      <c r="I2994" t="s">
        <v>25802</v>
      </c>
      <c r="J2994" t="s">
        <v>28683</v>
      </c>
      <c r="K2994" t="s">
        <v>28686</v>
      </c>
      <c r="L2994" t="s">
        <v>11538</v>
      </c>
      <c r="M2994">
        <f t="shared" si="92"/>
        <v>1</v>
      </c>
      <c r="N2994">
        <f t="shared" si="93"/>
        <v>0</v>
      </c>
    </row>
    <row r="2995" spans="1:14" x14ac:dyDescent="0.2">
      <c r="A2995" s="1">
        <v>2993</v>
      </c>
      <c r="B2995">
        <v>2993</v>
      </c>
      <c r="C2995" t="s">
        <v>2999</v>
      </c>
      <c r="D2995" t="s">
        <v>8901</v>
      </c>
      <c r="F2995" t="s">
        <v>14210</v>
      </c>
      <c r="G2995">
        <v>0</v>
      </c>
      <c r="H2995" t="s">
        <v>20317</v>
      </c>
      <c r="I2995" t="s">
        <v>25803</v>
      </c>
      <c r="J2995" t="s">
        <v>28686</v>
      </c>
      <c r="K2995" t="s">
        <v>28686</v>
      </c>
      <c r="L2995" t="s">
        <v>11538</v>
      </c>
      <c r="M2995">
        <f t="shared" si="92"/>
        <v>0</v>
      </c>
      <c r="N2995">
        <f t="shared" si="93"/>
        <v>0</v>
      </c>
    </row>
    <row r="2996" spans="1:14" x14ac:dyDescent="0.2">
      <c r="A2996" s="1">
        <v>2994</v>
      </c>
      <c r="B2996">
        <v>2994</v>
      </c>
      <c r="C2996" t="s">
        <v>3000</v>
      </c>
      <c r="D2996" t="s">
        <v>9091</v>
      </c>
      <c r="F2996" t="s">
        <v>14211</v>
      </c>
      <c r="G2996">
        <v>0</v>
      </c>
      <c r="H2996" t="s">
        <v>20318</v>
      </c>
      <c r="I2996" t="s">
        <v>25804</v>
      </c>
      <c r="J2996" t="s">
        <v>28686</v>
      </c>
      <c r="K2996" t="s">
        <v>28686</v>
      </c>
      <c r="L2996" t="s">
        <v>11538</v>
      </c>
      <c r="M2996">
        <f t="shared" si="92"/>
        <v>0</v>
      </c>
      <c r="N2996">
        <f t="shared" si="93"/>
        <v>0</v>
      </c>
    </row>
    <row r="2997" spans="1:14" hidden="1" x14ac:dyDescent="0.2">
      <c r="A2997" s="1">
        <v>2995</v>
      </c>
      <c r="B2997">
        <v>2995</v>
      </c>
      <c r="C2997" t="s">
        <v>3001</v>
      </c>
      <c r="D2997" t="s">
        <v>9092</v>
      </c>
      <c r="F2997" t="s">
        <v>14212</v>
      </c>
      <c r="G2997">
        <v>1</v>
      </c>
      <c r="H2997" t="s">
        <v>20313</v>
      </c>
      <c r="I2997" t="s">
        <v>25799</v>
      </c>
      <c r="J2997" t="s">
        <v>28686</v>
      </c>
      <c r="K2997" t="s">
        <v>28686</v>
      </c>
      <c r="L2997" t="s">
        <v>11538</v>
      </c>
      <c r="M2997">
        <f t="shared" si="92"/>
        <v>0</v>
      </c>
      <c r="N2997">
        <f t="shared" si="93"/>
        <v>0</v>
      </c>
    </row>
    <row r="2998" spans="1:14" x14ac:dyDescent="0.2">
      <c r="A2998" s="1">
        <v>2996</v>
      </c>
      <c r="B2998">
        <v>2996</v>
      </c>
      <c r="C2998" t="s">
        <v>3002</v>
      </c>
      <c r="D2998" t="s">
        <v>9093</v>
      </c>
      <c r="F2998" t="s">
        <v>14213</v>
      </c>
      <c r="G2998">
        <v>0</v>
      </c>
      <c r="H2998" t="s">
        <v>20319</v>
      </c>
      <c r="I2998" t="s">
        <v>25805</v>
      </c>
      <c r="J2998" t="s">
        <v>28686</v>
      </c>
      <c r="K2998" t="s">
        <v>28686</v>
      </c>
      <c r="L2998" t="s">
        <v>11538</v>
      </c>
      <c r="M2998">
        <f t="shared" si="92"/>
        <v>0</v>
      </c>
      <c r="N2998">
        <f t="shared" si="93"/>
        <v>0</v>
      </c>
    </row>
    <row r="2999" spans="1:14" hidden="1" x14ac:dyDescent="0.2">
      <c r="A2999" s="1">
        <v>2997</v>
      </c>
      <c r="B2999">
        <v>2997</v>
      </c>
      <c r="C2999" t="s">
        <v>3003</v>
      </c>
      <c r="D2999" t="s">
        <v>9094</v>
      </c>
      <c r="F2999" t="s">
        <v>14214</v>
      </c>
      <c r="G2999">
        <v>1</v>
      </c>
      <c r="H2999" t="s">
        <v>20320</v>
      </c>
      <c r="I2999" t="s">
        <v>25806</v>
      </c>
      <c r="J2999" t="s">
        <v>28686</v>
      </c>
      <c r="K2999" t="s">
        <v>28686</v>
      </c>
      <c r="L2999" t="s">
        <v>11538</v>
      </c>
      <c r="M2999">
        <f t="shared" si="92"/>
        <v>0</v>
      </c>
      <c r="N2999">
        <f t="shared" si="93"/>
        <v>0</v>
      </c>
    </row>
    <row r="3000" spans="1:14" hidden="1" x14ac:dyDescent="0.2">
      <c r="A3000" s="1">
        <v>2998</v>
      </c>
      <c r="B3000">
        <v>2998</v>
      </c>
      <c r="C3000" t="s">
        <v>3004</v>
      </c>
      <c r="D3000" t="s">
        <v>9095</v>
      </c>
      <c r="F3000" t="s">
        <v>14215</v>
      </c>
      <c r="G3000">
        <v>1</v>
      </c>
      <c r="H3000" t="s">
        <v>20321</v>
      </c>
      <c r="I3000" t="s">
        <v>25807</v>
      </c>
      <c r="J3000" t="s">
        <v>28686</v>
      </c>
      <c r="K3000" t="s">
        <v>28686</v>
      </c>
      <c r="L3000" t="s">
        <v>11538</v>
      </c>
      <c r="M3000">
        <f t="shared" si="92"/>
        <v>0</v>
      </c>
      <c r="N3000">
        <f t="shared" si="93"/>
        <v>0</v>
      </c>
    </row>
    <row r="3001" spans="1:14" hidden="1" x14ac:dyDescent="0.2">
      <c r="A3001" s="1">
        <v>2999</v>
      </c>
      <c r="B3001">
        <v>2999</v>
      </c>
      <c r="C3001" t="s">
        <v>3005</v>
      </c>
      <c r="D3001" t="s">
        <v>9096</v>
      </c>
      <c r="F3001" t="s">
        <v>14216</v>
      </c>
      <c r="G3001">
        <v>1</v>
      </c>
      <c r="H3001" t="s">
        <v>20322</v>
      </c>
      <c r="I3001" t="s">
        <v>25808</v>
      </c>
      <c r="J3001" t="s">
        <v>28686</v>
      </c>
      <c r="K3001" t="s">
        <v>28686</v>
      </c>
      <c r="L3001" t="s">
        <v>11538</v>
      </c>
      <c r="M3001">
        <f t="shared" si="92"/>
        <v>0</v>
      </c>
      <c r="N3001">
        <f t="shared" si="93"/>
        <v>0</v>
      </c>
    </row>
    <row r="3002" spans="1:14" hidden="1" x14ac:dyDescent="0.2">
      <c r="A3002" s="1">
        <v>3000</v>
      </c>
      <c r="B3002">
        <v>3000</v>
      </c>
      <c r="C3002" t="s">
        <v>3006</v>
      </c>
      <c r="D3002" t="s">
        <v>8767</v>
      </c>
      <c r="F3002" t="s">
        <v>14217</v>
      </c>
      <c r="G3002">
        <v>1</v>
      </c>
      <c r="H3002" t="s">
        <v>20024</v>
      </c>
      <c r="I3002" t="s">
        <v>25511</v>
      </c>
      <c r="J3002" t="s">
        <v>28686</v>
      </c>
      <c r="K3002" t="s">
        <v>28686</v>
      </c>
      <c r="L3002" t="s">
        <v>11538</v>
      </c>
      <c r="M3002">
        <f t="shared" si="92"/>
        <v>0</v>
      </c>
      <c r="N3002">
        <f t="shared" si="93"/>
        <v>0</v>
      </c>
    </row>
    <row r="3003" spans="1:14" x14ac:dyDescent="0.2">
      <c r="A3003" s="1">
        <v>3001</v>
      </c>
      <c r="B3003">
        <v>3001</v>
      </c>
      <c r="C3003" t="s">
        <v>3007</v>
      </c>
      <c r="D3003" t="s">
        <v>9097</v>
      </c>
      <c r="F3003" t="s">
        <v>14218</v>
      </c>
      <c r="G3003">
        <v>0</v>
      </c>
      <c r="H3003" t="s">
        <v>20323</v>
      </c>
      <c r="I3003" t="s">
        <v>25809</v>
      </c>
      <c r="J3003" t="s">
        <v>28686</v>
      </c>
      <c r="K3003" t="s">
        <v>28686</v>
      </c>
      <c r="L3003" t="s">
        <v>11538</v>
      </c>
      <c r="M3003">
        <f t="shared" si="92"/>
        <v>0</v>
      </c>
      <c r="N3003">
        <f t="shared" si="93"/>
        <v>0</v>
      </c>
    </row>
    <row r="3004" spans="1:14" hidden="1" x14ac:dyDescent="0.2">
      <c r="A3004" s="1">
        <v>3002</v>
      </c>
      <c r="B3004">
        <v>3002</v>
      </c>
      <c r="C3004" t="s">
        <v>3008</v>
      </c>
      <c r="D3004" t="s">
        <v>9098</v>
      </c>
      <c r="F3004" t="s">
        <v>14219</v>
      </c>
      <c r="G3004">
        <v>1</v>
      </c>
      <c r="H3004" t="s">
        <v>20313</v>
      </c>
      <c r="I3004" t="s">
        <v>25799</v>
      </c>
      <c r="J3004" t="s">
        <v>28686</v>
      </c>
      <c r="K3004" t="s">
        <v>28686</v>
      </c>
      <c r="L3004" t="s">
        <v>11538</v>
      </c>
      <c r="M3004">
        <f t="shared" si="92"/>
        <v>0</v>
      </c>
      <c r="N3004">
        <f t="shared" si="93"/>
        <v>0</v>
      </c>
    </row>
    <row r="3005" spans="1:14" x14ac:dyDescent="0.2">
      <c r="A3005" s="1">
        <v>3003</v>
      </c>
      <c r="B3005">
        <v>3003</v>
      </c>
      <c r="C3005" t="s">
        <v>3009</v>
      </c>
      <c r="D3005" t="s">
        <v>9099</v>
      </c>
      <c r="F3005" t="s">
        <v>14220</v>
      </c>
      <c r="G3005">
        <v>0</v>
      </c>
      <c r="H3005" t="s">
        <v>20324</v>
      </c>
      <c r="I3005" t="s">
        <v>25810</v>
      </c>
      <c r="J3005" t="s">
        <v>28686</v>
      </c>
      <c r="K3005" t="s">
        <v>28686</v>
      </c>
      <c r="L3005" t="s">
        <v>11538</v>
      </c>
      <c r="M3005">
        <f t="shared" si="92"/>
        <v>0</v>
      </c>
      <c r="N3005">
        <f t="shared" si="93"/>
        <v>0</v>
      </c>
    </row>
    <row r="3006" spans="1:14" hidden="1" x14ac:dyDescent="0.2">
      <c r="A3006" s="1">
        <v>3004</v>
      </c>
      <c r="B3006">
        <v>3004</v>
      </c>
      <c r="C3006" t="s">
        <v>3010</v>
      </c>
      <c r="D3006" t="s">
        <v>9100</v>
      </c>
      <c r="F3006" t="s">
        <v>14221</v>
      </c>
      <c r="G3006">
        <v>1</v>
      </c>
      <c r="H3006" t="s">
        <v>20313</v>
      </c>
      <c r="I3006" t="s">
        <v>25799</v>
      </c>
      <c r="J3006" t="s">
        <v>28686</v>
      </c>
      <c r="K3006" t="s">
        <v>28686</v>
      </c>
      <c r="L3006" t="s">
        <v>11538</v>
      </c>
      <c r="M3006">
        <f t="shared" si="92"/>
        <v>0</v>
      </c>
      <c r="N3006">
        <f t="shared" si="93"/>
        <v>0</v>
      </c>
    </row>
    <row r="3007" spans="1:14" hidden="1" x14ac:dyDescent="0.2">
      <c r="A3007" s="1">
        <v>3005</v>
      </c>
      <c r="B3007">
        <v>3005</v>
      </c>
      <c r="C3007" t="s">
        <v>3011</v>
      </c>
      <c r="D3007" t="s">
        <v>9101</v>
      </c>
      <c r="F3007" t="s">
        <v>14222</v>
      </c>
      <c r="G3007">
        <v>1</v>
      </c>
      <c r="H3007" t="s">
        <v>20313</v>
      </c>
      <c r="I3007" t="s">
        <v>25799</v>
      </c>
      <c r="J3007" t="s">
        <v>28686</v>
      </c>
      <c r="K3007" t="s">
        <v>28686</v>
      </c>
      <c r="L3007" t="s">
        <v>11538</v>
      </c>
      <c r="M3007">
        <f t="shared" si="92"/>
        <v>0</v>
      </c>
      <c r="N3007">
        <f t="shared" si="93"/>
        <v>0</v>
      </c>
    </row>
    <row r="3008" spans="1:14" x14ac:dyDescent="0.2">
      <c r="A3008" s="1">
        <v>3006</v>
      </c>
      <c r="B3008">
        <v>3006</v>
      </c>
      <c r="C3008" t="s">
        <v>3012</v>
      </c>
      <c r="D3008" t="s">
        <v>9102</v>
      </c>
      <c r="F3008" t="s">
        <v>14223</v>
      </c>
      <c r="G3008">
        <v>0</v>
      </c>
      <c r="H3008" t="s">
        <v>20325</v>
      </c>
      <c r="I3008" t="s">
        <v>25811</v>
      </c>
      <c r="J3008" t="s">
        <v>28690</v>
      </c>
      <c r="K3008" t="s">
        <v>28846</v>
      </c>
      <c r="L3008" t="s">
        <v>11538</v>
      </c>
      <c r="M3008">
        <f t="shared" si="92"/>
        <v>1</v>
      </c>
      <c r="N3008">
        <f t="shared" si="93"/>
        <v>1</v>
      </c>
    </row>
    <row r="3009" spans="1:14" hidden="1" x14ac:dyDescent="0.2">
      <c r="A3009" s="1">
        <v>3007</v>
      </c>
      <c r="B3009">
        <v>3007</v>
      </c>
      <c r="C3009" t="s">
        <v>3013</v>
      </c>
      <c r="D3009" t="s">
        <v>9103</v>
      </c>
      <c r="F3009" t="s">
        <v>14224</v>
      </c>
      <c r="G3009">
        <v>1</v>
      </c>
      <c r="H3009" t="s">
        <v>20313</v>
      </c>
      <c r="I3009" t="s">
        <v>25799</v>
      </c>
      <c r="J3009" t="s">
        <v>28686</v>
      </c>
      <c r="K3009" t="s">
        <v>28686</v>
      </c>
      <c r="L3009" t="s">
        <v>11538</v>
      </c>
      <c r="M3009">
        <f t="shared" si="92"/>
        <v>0</v>
      </c>
      <c r="N3009">
        <f t="shared" si="93"/>
        <v>0</v>
      </c>
    </row>
    <row r="3010" spans="1:14" hidden="1" x14ac:dyDescent="0.2">
      <c r="A3010" s="1">
        <v>3008</v>
      </c>
      <c r="B3010">
        <v>3008</v>
      </c>
      <c r="C3010" t="s">
        <v>3014</v>
      </c>
      <c r="D3010" t="s">
        <v>9104</v>
      </c>
      <c r="F3010" t="s">
        <v>14225</v>
      </c>
      <c r="G3010">
        <v>1</v>
      </c>
      <c r="H3010" t="s">
        <v>20313</v>
      </c>
      <c r="I3010" t="s">
        <v>25799</v>
      </c>
      <c r="J3010" t="s">
        <v>28686</v>
      </c>
      <c r="K3010" t="s">
        <v>28686</v>
      </c>
      <c r="L3010" t="s">
        <v>11538</v>
      </c>
      <c r="M3010">
        <f t="shared" si="92"/>
        <v>0</v>
      </c>
      <c r="N3010">
        <f t="shared" si="93"/>
        <v>0</v>
      </c>
    </row>
    <row r="3011" spans="1:14" hidden="1" x14ac:dyDescent="0.2">
      <c r="A3011" s="1">
        <v>3009</v>
      </c>
      <c r="B3011">
        <v>3009</v>
      </c>
      <c r="C3011" t="s">
        <v>3015</v>
      </c>
      <c r="D3011" t="s">
        <v>9105</v>
      </c>
      <c r="F3011" t="s">
        <v>14226</v>
      </c>
      <c r="G3011">
        <v>1</v>
      </c>
      <c r="H3011" t="s">
        <v>20313</v>
      </c>
      <c r="I3011" t="s">
        <v>25799</v>
      </c>
      <c r="J3011" t="s">
        <v>28686</v>
      </c>
      <c r="K3011" t="s">
        <v>28686</v>
      </c>
      <c r="L3011" t="s">
        <v>11538</v>
      </c>
      <c r="M3011">
        <f t="shared" ref="M3011:M3074" si="94">IF(LEN(J3011)&gt;7,1,0)</f>
        <v>0</v>
      </c>
      <c r="N3011">
        <f t="shared" ref="N3011:N3074" si="95">IF(LEN(K3011)&gt;7,1,0)</f>
        <v>0</v>
      </c>
    </row>
    <row r="3012" spans="1:14" x14ac:dyDescent="0.2">
      <c r="A3012" s="1">
        <v>3010</v>
      </c>
      <c r="B3012">
        <v>3010</v>
      </c>
      <c r="C3012" t="s">
        <v>3016</v>
      </c>
      <c r="D3012" t="s">
        <v>9106</v>
      </c>
      <c r="F3012" t="s">
        <v>14227</v>
      </c>
      <c r="G3012">
        <v>0</v>
      </c>
      <c r="H3012" t="s">
        <v>20326</v>
      </c>
      <c r="I3012" t="s">
        <v>25812</v>
      </c>
      <c r="J3012" t="s">
        <v>28686</v>
      </c>
      <c r="K3012" t="s">
        <v>28686</v>
      </c>
      <c r="L3012" t="s">
        <v>11538</v>
      </c>
      <c r="M3012">
        <f t="shared" si="94"/>
        <v>0</v>
      </c>
      <c r="N3012">
        <f t="shared" si="95"/>
        <v>0</v>
      </c>
    </row>
    <row r="3013" spans="1:14" hidden="1" x14ac:dyDescent="0.2">
      <c r="A3013" s="1">
        <v>3011</v>
      </c>
      <c r="B3013">
        <v>3011</v>
      </c>
      <c r="C3013" t="s">
        <v>3017</v>
      </c>
      <c r="D3013" t="s">
        <v>9107</v>
      </c>
      <c r="F3013" t="s">
        <v>14228</v>
      </c>
      <c r="G3013">
        <v>1</v>
      </c>
      <c r="H3013" t="s">
        <v>20327</v>
      </c>
      <c r="I3013" t="s">
        <v>25813</v>
      </c>
      <c r="J3013" t="s">
        <v>28686</v>
      </c>
      <c r="K3013" t="s">
        <v>28686</v>
      </c>
      <c r="L3013" t="s">
        <v>11538</v>
      </c>
      <c r="M3013">
        <f t="shared" si="94"/>
        <v>0</v>
      </c>
      <c r="N3013">
        <f t="shared" si="95"/>
        <v>0</v>
      </c>
    </row>
    <row r="3014" spans="1:14" x14ac:dyDescent="0.2">
      <c r="A3014" s="1">
        <v>3012</v>
      </c>
      <c r="B3014">
        <v>3012</v>
      </c>
      <c r="C3014" t="s">
        <v>3018</v>
      </c>
      <c r="D3014" t="s">
        <v>9108</v>
      </c>
      <c r="F3014" t="s">
        <v>14229</v>
      </c>
      <c r="G3014">
        <v>0</v>
      </c>
      <c r="H3014" t="s">
        <v>20328</v>
      </c>
      <c r="I3014" t="s">
        <v>25814</v>
      </c>
      <c r="J3014" t="s">
        <v>28686</v>
      </c>
      <c r="K3014" t="s">
        <v>28686</v>
      </c>
      <c r="L3014" t="s">
        <v>11538</v>
      </c>
      <c r="M3014">
        <f t="shared" si="94"/>
        <v>0</v>
      </c>
      <c r="N3014">
        <f t="shared" si="95"/>
        <v>0</v>
      </c>
    </row>
    <row r="3015" spans="1:14" x14ac:dyDescent="0.2">
      <c r="A3015" s="1">
        <v>3013</v>
      </c>
      <c r="B3015">
        <v>3013</v>
      </c>
      <c r="C3015" t="s">
        <v>3019</v>
      </c>
      <c r="D3015" t="s">
        <v>9109</v>
      </c>
      <c r="F3015" t="s">
        <v>14230</v>
      </c>
      <c r="G3015">
        <v>0</v>
      </c>
      <c r="H3015" t="s">
        <v>20329</v>
      </c>
      <c r="I3015" t="s">
        <v>25815</v>
      </c>
      <c r="J3015" t="s">
        <v>28686</v>
      </c>
      <c r="K3015" t="s">
        <v>28686</v>
      </c>
      <c r="L3015" t="s">
        <v>11538</v>
      </c>
      <c r="M3015">
        <f t="shared" si="94"/>
        <v>0</v>
      </c>
      <c r="N3015">
        <f t="shared" si="95"/>
        <v>0</v>
      </c>
    </row>
    <row r="3016" spans="1:14" x14ac:dyDescent="0.2">
      <c r="A3016" s="1">
        <v>3014</v>
      </c>
      <c r="B3016">
        <v>3014</v>
      </c>
      <c r="C3016" t="s">
        <v>3020</v>
      </c>
      <c r="D3016" t="s">
        <v>9110</v>
      </c>
      <c r="F3016" t="s">
        <v>14231</v>
      </c>
      <c r="G3016">
        <v>0</v>
      </c>
      <c r="H3016" t="s">
        <v>20330</v>
      </c>
      <c r="I3016" t="s">
        <v>25816</v>
      </c>
      <c r="J3016" t="s">
        <v>28686</v>
      </c>
      <c r="K3016" t="s">
        <v>28686</v>
      </c>
      <c r="L3016" t="s">
        <v>11538</v>
      </c>
      <c r="M3016">
        <f t="shared" si="94"/>
        <v>0</v>
      </c>
      <c r="N3016">
        <f t="shared" si="95"/>
        <v>0</v>
      </c>
    </row>
    <row r="3017" spans="1:14" x14ac:dyDescent="0.2">
      <c r="A3017" s="1">
        <v>3015</v>
      </c>
      <c r="B3017">
        <v>3015</v>
      </c>
      <c r="C3017" t="s">
        <v>3021</v>
      </c>
      <c r="D3017" t="s">
        <v>7591</v>
      </c>
      <c r="F3017" t="s">
        <v>14232</v>
      </c>
      <c r="G3017">
        <v>0</v>
      </c>
      <c r="H3017" t="s">
        <v>20331</v>
      </c>
      <c r="I3017" t="s">
        <v>25817</v>
      </c>
      <c r="J3017" t="s">
        <v>28683</v>
      </c>
      <c r="K3017" t="s">
        <v>28843</v>
      </c>
      <c r="L3017" t="s">
        <v>11538</v>
      </c>
      <c r="M3017">
        <f t="shared" si="94"/>
        <v>1</v>
      </c>
      <c r="N3017">
        <f t="shared" si="95"/>
        <v>1</v>
      </c>
    </row>
    <row r="3018" spans="1:14" x14ac:dyDescent="0.2">
      <c r="A3018" s="1">
        <v>3016</v>
      </c>
      <c r="B3018">
        <v>3016</v>
      </c>
      <c r="C3018" t="s">
        <v>3022</v>
      </c>
      <c r="D3018" t="s">
        <v>9111</v>
      </c>
      <c r="F3018" t="s">
        <v>14233</v>
      </c>
      <c r="G3018">
        <v>0</v>
      </c>
      <c r="H3018" t="s">
        <v>20332</v>
      </c>
      <c r="I3018" t="s">
        <v>25818</v>
      </c>
      <c r="J3018" t="s">
        <v>28683</v>
      </c>
      <c r="K3018" t="s">
        <v>28686</v>
      </c>
      <c r="L3018" t="s">
        <v>11538</v>
      </c>
      <c r="M3018">
        <f t="shared" si="94"/>
        <v>1</v>
      </c>
      <c r="N3018">
        <f t="shared" si="95"/>
        <v>0</v>
      </c>
    </row>
    <row r="3019" spans="1:14" x14ac:dyDescent="0.2">
      <c r="A3019" s="1">
        <v>3017</v>
      </c>
      <c r="B3019">
        <v>3017</v>
      </c>
      <c r="C3019" t="s">
        <v>3023</v>
      </c>
      <c r="D3019" t="s">
        <v>9112</v>
      </c>
      <c r="F3019" t="s">
        <v>14234</v>
      </c>
      <c r="G3019">
        <v>0</v>
      </c>
      <c r="H3019" t="s">
        <v>20333</v>
      </c>
      <c r="I3019" t="s">
        <v>25819</v>
      </c>
      <c r="J3019" t="s">
        <v>28686</v>
      </c>
      <c r="K3019" t="s">
        <v>28686</v>
      </c>
      <c r="L3019" t="s">
        <v>11538</v>
      </c>
      <c r="M3019">
        <f t="shared" si="94"/>
        <v>0</v>
      </c>
      <c r="N3019">
        <f t="shared" si="95"/>
        <v>0</v>
      </c>
    </row>
    <row r="3020" spans="1:14" x14ac:dyDescent="0.2">
      <c r="A3020" s="1">
        <v>3018</v>
      </c>
      <c r="B3020">
        <v>3018</v>
      </c>
      <c r="C3020" t="s">
        <v>3024</v>
      </c>
      <c r="D3020" t="s">
        <v>7264</v>
      </c>
      <c r="F3020" t="s">
        <v>14235</v>
      </c>
      <c r="G3020">
        <v>0</v>
      </c>
      <c r="H3020" t="s">
        <v>20334</v>
      </c>
      <c r="I3020" t="s">
        <v>25820</v>
      </c>
      <c r="J3020" t="s">
        <v>28779</v>
      </c>
      <c r="K3020" t="s">
        <v>28686</v>
      </c>
      <c r="L3020" t="s">
        <v>11538</v>
      </c>
      <c r="M3020">
        <f t="shared" si="94"/>
        <v>1</v>
      </c>
      <c r="N3020">
        <f t="shared" si="95"/>
        <v>0</v>
      </c>
    </row>
    <row r="3021" spans="1:14" x14ac:dyDescent="0.2">
      <c r="A3021" s="1">
        <v>3019</v>
      </c>
      <c r="B3021">
        <v>3019</v>
      </c>
      <c r="C3021" t="s">
        <v>3025</v>
      </c>
      <c r="D3021" t="s">
        <v>9112</v>
      </c>
      <c r="F3021" t="s">
        <v>14236</v>
      </c>
      <c r="G3021">
        <v>0</v>
      </c>
      <c r="H3021" t="s">
        <v>20335</v>
      </c>
      <c r="I3021" t="s">
        <v>25821</v>
      </c>
      <c r="J3021" t="s">
        <v>28683</v>
      </c>
      <c r="K3021" t="s">
        <v>28686</v>
      </c>
      <c r="L3021" t="s">
        <v>11538</v>
      </c>
      <c r="M3021">
        <f t="shared" si="94"/>
        <v>1</v>
      </c>
      <c r="N3021">
        <f t="shared" si="95"/>
        <v>0</v>
      </c>
    </row>
    <row r="3022" spans="1:14" hidden="1" x14ac:dyDescent="0.2">
      <c r="A3022" s="1">
        <v>3020</v>
      </c>
      <c r="B3022">
        <v>3020</v>
      </c>
      <c r="C3022" t="s">
        <v>3026</v>
      </c>
      <c r="D3022" t="s">
        <v>9113</v>
      </c>
      <c r="F3022" t="s">
        <v>14237</v>
      </c>
      <c r="G3022">
        <v>1</v>
      </c>
      <c r="H3022" t="s">
        <v>20336</v>
      </c>
      <c r="I3022" t="s">
        <v>25822</v>
      </c>
      <c r="J3022" t="s">
        <v>28686</v>
      </c>
      <c r="K3022" t="s">
        <v>28686</v>
      </c>
      <c r="L3022" t="s">
        <v>11538</v>
      </c>
      <c r="M3022">
        <f t="shared" si="94"/>
        <v>0</v>
      </c>
      <c r="N3022">
        <f t="shared" si="95"/>
        <v>0</v>
      </c>
    </row>
    <row r="3023" spans="1:14" x14ac:dyDescent="0.2">
      <c r="A3023" s="1">
        <v>3021</v>
      </c>
      <c r="B3023">
        <v>3021</v>
      </c>
      <c r="C3023" t="s">
        <v>3027</v>
      </c>
      <c r="D3023" t="s">
        <v>9114</v>
      </c>
      <c r="F3023" t="s">
        <v>14238</v>
      </c>
      <c r="G3023">
        <v>0</v>
      </c>
      <c r="H3023" t="s">
        <v>20337</v>
      </c>
      <c r="I3023" t="s">
        <v>25823</v>
      </c>
      <c r="J3023" t="s">
        <v>28740</v>
      </c>
      <c r="K3023" t="s">
        <v>28686</v>
      </c>
      <c r="L3023" t="s">
        <v>11538</v>
      </c>
      <c r="M3023">
        <f t="shared" si="94"/>
        <v>1</v>
      </c>
      <c r="N3023">
        <f t="shared" si="95"/>
        <v>0</v>
      </c>
    </row>
    <row r="3024" spans="1:14" hidden="1" x14ac:dyDescent="0.2">
      <c r="A3024" s="1">
        <v>3022</v>
      </c>
      <c r="B3024">
        <v>3022</v>
      </c>
      <c r="C3024" t="s">
        <v>3028</v>
      </c>
      <c r="D3024" t="s">
        <v>7239</v>
      </c>
      <c r="F3024" t="s">
        <v>14239</v>
      </c>
      <c r="G3024">
        <v>1</v>
      </c>
      <c r="H3024" t="s">
        <v>20338</v>
      </c>
      <c r="I3024" t="s">
        <v>25824</v>
      </c>
      <c r="J3024" t="s">
        <v>28686</v>
      </c>
      <c r="K3024" t="s">
        <v>28686</v>
      </c>
      <c r="L3024" t="s">
        <v>11538</v>
      </c>
      <c r="M3024">
        <f t="shared" si="94"/>
        <v>0</v>
      </c>
      <c r="N3024">
        <f t="shared" si="95"/>
        <v>0</v>
      </c>
    </row>
    <row r="3025" spans="1:14" hidden="1" x14ac:dyDescent="0.2">
      <c r="A3025" s="1">
        <v>3023</v>
      </c>
      <c r="B3025">
        <v>3023</v>
      </c>
      <c r="C3025" t="s">
        <v>3029</v>
      </c>
      <c r="D3025" t="s">
        <v>9115</v>
      </c>
      <c r="F3025" t="s">
        <v>14240</v>
      </c>
      <c r="G3025">
        <v>1</v>
      </c>
      <c r="H3025" t="s">
        <v>20339</v>
      </c>
      <c r="I3025" t="s">
        <v>25825</v>
      </c>
      <c r="J3025" t="s">
        <v>28686</v>
      </c>
      <c r="K3025" t="s">
        <v>28686</v>
      </c>
      <c r="L3025" t="s">
        <v>11538</v>
      </c>
      <c r="M3025">
        <f t="shared" si="94"/>
        <v>0</v>
      </c>
      <c r="N3025">
        <f t="shared" si="95"/>
        <v>0</v>
      </c>
    </row>
    <row r="3026" spans="1:14" x14ac:dyDescent="0.2">
      <c r="A3026" s="1">
        <v>3024</v>
      </c>
      <c r="B3026">
        <v>3024</v>
      </c>
      <c r="C3026" t="s">
        <v>3030</v>
      </c>
      <c r="D3026" t="s">
        <v>8826</v>
      </c>
      <c r="F3026" t="s">
        <v>14241</v>
      </c>
      <c r="G3026">
        <v>0</v>
      </c>
      <c r="H3026" t="s">
        <v>20340</v>
      </c>
      <c r="I3026" t="s">
        <v>25826</v>
      </c>
      <c r="J3026" t="s">
        <v>28703</v>
      </c>
      <c r="K3026" t="s">
        <v>28686</v>
      </c>
      <c r="L3026" t="s">
        <v>11538</v>
      </c>
      <c r="M3026">
        <f t="shared" si="94"/>
        <v>1</v>
      </c>
      <c r="N3026">
        <f t="shared" si="95"/>
        <v>0</v>
      </c>
    </row>
    <row r="3027" spans="1:14" hidden="1" x14ac:dyDescent="0.2">
      <c r="A3027" s="1">
        <v>3025</v>
      </c>
      <c r="B3027">
        <v>3025</v>
      </c>
      <c r="C3027" t="s">
        <v>3031</v>
      </c>
      <c r="D3027" t="s">
        <v>9116</v>
      </c>
      <c r="F3027" t="s">
        <v>14242</v>
      </c>
      <c r="G3027">
        <v>1</v>
      </c>
      <c r="H3027" t="s">
        <v>20341</v>
      </c>
      <c r="I3027" t="s">
        <v>25827</v>
      </c>
      <c r="J3027" t="s">
        <v>28686</v>
      </c>
      <c r="K3027" t="s">
        <v>28686</v>
      </c>
      <c r="L3027" t="s">
        <v>11538</v>
      </c>
      <c r="M3027">
        <f t="shared" si="94"/>
        <v>0</v>
      </c>
      <c r="N3027">
        <f t="shared" si="95"/>
        <v>0</v>
      </c>
    </row>
    <row r="3028" spans="1:14" hidden="1" x14ac:dyDescent="0.2">
      <c r="A3028" s="1">
        <v>3026</v>
      </c>
      <c r="B3028">
        <v>3026</v>
      </c>
      <c r="C3028" t="s">
        <v>3032</v>
      </c>
      <c r="D3028" t="s">
        <v>9117</v>
      </c>
      <c r="F3028" t="s">
        <v>14243</v>
      </c>
      <c r="G3028">
        <v>1</v>
      </c>
      <c r="H3028" t="s">
        <v>20342</v>
      </c>
      <c r="I3028" t="s">
        <v>25828</v>
      </c>
      <c r="J3028" t="s">
        <v>28686</v>
      </c>
      <c r="K3028" t="s">
        <v>28686</v>
      </c>
      <c r="L3028" t="s">
        <v>11538</v>
      </c>
      <c r="M3028">
        <f t="shared" si="94"/>
        <v>0</v>
      </c>
      <c r="N3028">
        <f t="shared" si="95"/>
        <v>0</v>
      </c>
    </row>
    <row r="3029" spans="1:14" hidden="1" x14ac:dyDescent="0.2">
      <c r="A3029" s="1">
        <v>3027</v>
      </c>
      <c r="B3029">
        <v>3027</v>
      </c>
      <c r="C3029" t="s">
        <v>3033</v>
      </c>
      <c r="D3029" t="s">
        <v>8755</v>
      </c>
      <c r="F3029" t="s">
        <v>13687</v>
      </c>
      <c r="G3029">
        <v>1</v>
      </c>
      <c r="H3029" t="s">
        <v>19820</v>
      </c>
      <c r="I3029" t="s">
        <v>25308</v>
      </c>
      <c r="J3029" t="s">
        <v>28686</v>
      </c>
      <c r="K3029" t="s">
        <v>28686</v>
      </c>
      <c r="L3029" t="s">
        <v>11538</v>
      </c>
      <c r="M3029">
        <f t="shared" si="94"/>
        <v>0</v>
      </c>
      <c r="N3029">
        <f t="shared" si="95"/>
        <v>0</v>
      </c>
    </row>
    <row r="3030" spans="1:14" x14ac:dyDescent="0.2">
      <c r="A3030" s="1">
        <v>3028</v>
      </c>
      <c r="B3030">
        <v>3028</v>
      </c>
      <c r="C3030" t="s">
        <v>3034</v>
      </c>
      <c r="D3030" t="s">
        <v>9118</v>
      </c>
      <c r="F3030" t="s">
        <v>14244</v>
      </c>
      <c r="G3030">
        <v>0</v>
      </c>
      <c r="H3030" t="s">
        <v>20343</v>
      </c>
      <c r="I3030" t="s">
        <v>25829</v>
      </c>
      <c r="J3030" t="s">
        <v>28686</v>
      </c>
      <c r="K3030" t="s">
        <v>28686</v>
      </c>
      <c r="L3030" t="s">
        <v>11538</v>
      </c>
      <c r="M3030">
        <f t="shared" si="94"/>
        <v>0</v>
      </c>
      <c r="N3030">
        <f t="shared" si="95"/>
        <v>0</v>
      </c>
    </row>
    <row r="3031" spans="1:14" hidden="1" x14ac:dyDescent="0.2">
      <c r="A3031" s="1">
        <v>3029</v>
      </c>
      <c r="B3031">
        <v>3029</v>
      </c>
      <c r="C3031" t="s">
        <v>3035</v>
      </c>
      <c r="D3031" t="s">
        <v>9119</v>
      </c>
      <c r="F3031" t="s">
        <v>14245</v>
      </c>
      <c r="G3031">
        <v>1</v>
      </c>
      <c r="H3031" t="s">
        <v>20344</v>
      </c>
      <c r="I3031" t="s">
        <v>25830</v>
      </c>
      <c r="J3031" t="s">
        <v>28683</v>
      </c>
      <c r="K3031" t="s">
        <v>28865</v>
      </c>
      <c r="L3031" t="s">
        <v>11538</v>
      </c>
      <c r="M3031">
        <f t="shared" si="94"/>
        <v>1</v>
      </c>
      <c r="N3031">
        <f t="shared" si="95"/>
        <v>1</v>
      </c>
    </row>
    <row r="3032" spans="1:14" x14ac:dyDescent="0.2">
      <c r="A3032" s="1">
        <v>3030</v>
      </c>
      <c r="B3032">
        <v>3030</v>
      </c>
      <c r="C3032" t="s">
        <v>3036</v>
      </c>
      <c r="D3032" t="s">
        <v>9120</v>
      </c>
      <c r="F3032" t="s">
        <v>14246</v>
      </c>
      <c r="G3032">
        <v>0</v>
      </c>
      <c r="H3032" t="s">
        <v>20345</v>
      </c>
      <c r="I3032" t="s">
        <v>25831</v>
      </c>
      <c r="J3032" t="s">
        <v>28686</v>
      </c>
      <c r="K3032" t="s">
        <v>28686</v>
      </c>
      <c r="L3032" t="s">
        <v>11538</v>
      </c>
      <c r="M3032">
        <f t="shared" si="94"/>
        <v>0</v>
      </c>
      <c r="N3032">
        <f t="shared" si="95"/>
        <v>0</v>
      </c>
    </row>
    <row r="3033" spans="1:14" x14ac:dyDescent="0.2">
      <c r="A3033" s="1">
        <v>3031</v>
      </c>
      <c r="B3033">
        <v>3031</v>
      </c>
      <c r="C3033" t="s">
        <v>3037</v>
      </c>
      <c r="D3033" t="s">
        <v>9121</v>
      </c>
      <c r="F3033" t="s">
        <v>14247</v>
      </c>
      <c r="G3033">
        <v>0</v>
      </c>
      <c r="H3033" t="s">
        <v>20346</v>
      </c>
      <c r="I3033" t="s">
        <v>25832</v>
      </c>
      <c r="J3033" t="s">
        <v>28686</v>
      </c>
      <c r="K3033" t="s">
        <v>28686</v>
      </c>
      <c r="L3033" t="s">
        <v>11538</v>
      </c>
      <c r="M3033">
        <f t="shared" si="94"/>
        <v>0</v>
      </c>
      <c r="N3033">
        <f t="shared" si="95"/>
        <v>0</v>
      </c>
    </row>
    <row r="3034" spans="1:14" x14ac:dyDescent="0.2">
      <c r="A3034" s="1">
        <v>3032</v>
      </c>
      <c r="B3034">
        <v>3032</v>
      </c>
      <c r="C3034" t="s">
        <v>3038</v>
      </c>
      <c r="D3034" t="s">
        <v>9122</v>
      </c>
      <c r="F3034" t="s">
        <v>14248</v>
      </c>
      <c r="G3034">
        <v>0</v>
      </c>
      <c r="H3034" t="s">
        <v>20347</v>
      </c>
      <c r="I3034" t="s">
        <v>25833</v>
      </c>
      <c r="J3034" t="s">
        <v>28683</v>
      </c>
      <c r="K3034" t="s">
        <v>28843</v>
      </c>
      <c r="L3034" t="s">
        <v>11538</v>
      </c>
      <c r="M3034">
        <f t="shared" si="94"/>
        <v>1</v>
      </c>
      <c r="N3034">
        <f t="shared" si="95"/>
        <v>1</v>
      </c>
    </row>
    <row r="3035" spans="1:14" hidden="1" x14ac:dyDescent="0.2">
      <c r="A3035" s="1">
        <v>3033</v>
      </c>
      <c r="B3035">
        <v>3033</v>
      </c>
      <c r="C3035" t="s">
        <v>3039</v>
      </c>
      <c r="D3035" t="s">
        <v>7278</v>
      </c>
      <c r="F3035" t="s">
        <v>14249</v>
      </c>
      <c r="G3035">
        <v>1</v>
      </c>
      <c r="H3035" t="s">
        <v>20348</v>
      </c>
      <c r="I3035" t="s">
        <v>25834</v>
      </c>
      <c r="J3035" t="s">
        <v>28686</v>
      </c>
      <c r="K3035" t="s">
        <v>28686</v>
      </c>
      <c r="L3035" t="s">
        <v>11538</v>
      </c>
      <c r="M3035">
        <f t="shared" si="94"/>
        <v>0</v>
      </c>
      <c r="N3035">
        <f t="shared" si="95"/>
        <v>0</v>
      </c>
    </row>
    <row r="3036" spans="1:14" hidden="1" x14ac:dyDescent="0.2">
      <c r="A3036" s="1">
        <v>3034</v>
      </c>
      <c r="B3036">
        <v>3034</v>
      </c>
      <c r="C3036" t="s">
        <v>3040</v>
      </c>
      <c r="D3036" t="s">
        <v>9123</v>
      </c>
      <c r="F3036" t="s">
        <v>14250</v>
      </c>
      <c r="G3036">
        <v>1</v>
      </c>
      <c r="H3036" t="s">
        <v>20349</v>
      </c>
      <c r="I3036" t="s">
        <v>25835</v>
      </c>
      <c r="J3036" t="s">
        <v>28683</v>
      </c>
      <c r="K3036" t="s">
        <v>28865</v>
      </c>
      <c r="L3036" t="s">
        <v>11538</v>
      </c>
      <c r="M3036">
        <f t="shared" si="94"/>
        <v>1</v>
      </c>
      <c r="N3036">
        <f t="shared" si="95"/>
        <v>1</v>
      </c>
    </row>
    <row r="3037" spans="1:14" x14ac:dyDescent="0.2">
      <c r="A3037" s="1">
        <v>3035</v>
      </c>
      <c r="B3037">
        <v>3035</v>
      </c>
      <c r="C3037" t="s">
        <v>3041</v>
      </c>
      <c r="D3037" t="s">
        <v>9124</v>
      </c>
      <c r="F3037" t="s">
        <v>14251</v>
      </c>
      <c r="G3037">
        <v>0</v>
      </c>
      <c r="H3037" t="s">
        <v>20350</v>
      </c>
      <c r="I3037" t="s">
        <v>25836</v>
      </c>
      <c r="J3037" t="s">
        <v>28686</v>
      </c>
      <c r="K3037" t="s">
        <v>28686</v>
      </c>
      <c r="L3037" t="s">
        <v>11538</v>
      </c>
      <c r="M3037">
        <f t="shared" si="94"/>
        <v>0</v>
      </c>
      <c r="N3037">
        <f t="shared" si="95"/>
        <v>0</v>
      </c>
    </row>
    <row r="3038" spans="1:14" x14ac:dyDescent="0.2">
      <c r="A3038" s="1">
        <v>3036</v>
      </c>
      <c r="B3038">
        <v>3036</v>
      </c>
      <c r="C3038" t="s">
        <v>3042</v>
      </c>
      <c r="D3038" t="s">
        <v>7391</v>
      </c>
      <c r="F3038" t="s">
        <v>14252</v>
      </c>
      <c r="G3038">
        <v>0</v>
      </c>
      <c r="H3038" t="s">
        <v>20351</v>
      </c>
      <c r="I3038" t="s">
        <v>25837</v>
      </c>
      <c r="J3038" t="s">
        <v>28686</v>
      </c>
      <c r="K3038" t="s">
        <v>28686</v>
      </c>
      <c r="L3038" t="s">
        <v>11538</v>
      </c>
      <c r="M3038">
        <f t="shared" si="94"/>
        <v>0</v>
      </c>
      <c r="N3038">
        <f t="shared" si="95"/>
        <v>0</v>
      </c>
    </row>
    <row r="3039" spans="1:14" x14ac:dyDescent="0.2">
      <c r="A3039" s="1">
        <v>3037</v>
      </c>
      <c r="B3039">
        <v>3037</v>
      </c>
      <c r="C3039" t="s">
        <v>3043</v>
      </c>
      <c r="D3039" t="s">
        <v>9125</v>
      </c>
      <c r="F3039" t="s">
        <v>14253</v>
      </c>
      <c r="G3039">
        <v>0</v>
      </c>
      <c r="H3039" t="s">
        <v>20352</v>
      </c>
      <c r="I3039" t="s">
        <v>25838</v>
      </c>
      <c r="J3039" t="s">
        <v>28683</v>
      </c>
      <c r="K3039" t="s">
        <v>28686</v>
      </c>
      <c r="L3039" t="s">
        <v>11538</v>
      </c>
      <c r="M3039">
        <f t="shared" si="94"/>
        <v>1</v>
      </c>
      <c r="N3039">
        <f t="shared" si="95"/>
        <v>0</v>
      </c>
    </row>
    <row r="3040" spans="1:14" x14ac:dyDescent="0.2">
      <c r="A3040" s="1">
        <v>3038</v>
      </c>
      <c r="B3040">
        <v>3038</v>
      </c>
      <c r="C3040" t="s">
        <v>3044</v>
      </c>
      <c r="D3040" t="s">
        <v>9126</v>
      </c>
      <c r="F3040" t="s">
        <v>14254</v>
      </c>
      <c r="G3040">
        <v>0</v>
      </c>
      <c r="H3040" t="s">
        <v>20353</v>
      </c>
      <c r="I3040" t="s">
        <v>25839</v>
      </c>
      <c r="J3040" t="s">
        <v>28683</v>
      </c>
      <c r="K3040" t="s">
        <v>28686</v>
      </c>
      <c r="L3040" t="s">
        <v>11538</v>
      </c>
      <c r="M3040">
        <f t="shared" si="94"/>
        <v>1</v>
      </c>
      <c r="N3040">
        <f t="shared" si="95"/>
        <v>0</v>
      </c>
    </row>
    <row r="3041" spans="1:14" x14ac:dyDescent="0.2">
      <c r="A3041" s="1">
        <v>3039</v>
      </c>
      <c r="B3041">
        <v>3039</v>
      </c>
      <c r="C3041" t="s">
        <v>3045</v>
      </c>
      <c r="D3041" t="s">
        <v>9127</v>
      </c>
      <c r="F3041" t="s">
        <v>14255</v>
      </c>
      <c r="G3041">
        <v>0</v>
      </c>
      <c r="H3041" t="s">
        <v>20354</v>
      </c>
      <c r="I3041" t="s">
        <v>25840</v>
      </c>
      <c r="J3041" t="s">
        <v>28683</v>
      </c>
      <c r="K3041" t="s">
        <v>28686</v>
      </c>
      <c r="L3041" t="s">
        <v>11538</v>
      </c>
      <c r="M3041">
        <f t="shared" si="94"/>
        <v>1</v>
      </c>
      <c r="N3041">
        <f t="shared" si="95"/>
        <v>0</v>
      </c>
    </row>
    <row r="3042" spans="1:14" x14ac:dyDescent="0.2">
      <c r="A3042" s="1">
        <v>3040</v>
      </c>
      <c r="B3042">
        <v>3040</v>
      </c>
      <c r="C3042" t="s">
        <v>3046</v>
      </c>
      <c r="D3042" t="s">
        <v>7283</v>
      </c>
      <c r="F3042" t="s">
        <v>14256</v>
      </c>
      <c r="G3042">
        <v>0</v>
      </c>
      <c r="H3042" t="s">
        <v>20355</v>
      </c>
      <c r="I3042" t="s">
        <v>25841</v>
      </c>
      <c r="J3042" t="s">
        <v>28694</v>
      </c>
      <c r="K3042" t="s">
        <v>28686</v>
      </c>
      <c r="L3042" t="s">
        <v>11538</v>
      </c>
      <c r="M3042">
        <f t="shared" si="94"/>
        <v>1</v>
      </c>
      <c r="N3042">
        <f t="shared" si="95"/>
        <v>0</v>
      </c>
    </row>
    <row r="3043" spans="1:14" x14ac:dyDescent="0.2">
      <c r="A3043" s="1">
        <v>3041</v>
      </c>
      <c r="B3043">
        <v>3041</v>
      </c>
      <c r="C3043" t="s">
        <v>3047</v>
      </c>
      <c r="D3043" t="s">
        <v>7657</v>
      </c>
      <c r="F3043" t="s">
        <v>14257</v>
      </c>
      <c r="G3043">
        <v>0</v>
      </c>
      <c r="H3043" t="s">
        <v>20356</v>
      </c>
      <c r="I3043" t="s">
        <v>25842</v>
      </c>
      <c r="J3043" t="s">
        <v>28686</v>
      </c>
      <c r="K3043" t="s">
        <v>28851</v>
      </c>
      <c r="L3043" t="s">
        <v>11538</v>
      </c>
      <c r="M3043">
        <f t="shared" si="94"/>
        <v>0</v>
      </c>
      <c r="N3043">
        <f t="shared" si="95"/>
        <v>1</v>
      </c>
    </row>
    <row r="3044" spans="1:14" x14ac:dyDescent="0.2">
      <c r="A3044" s="1">
        <v>3042</v>
      </c>
      <c r="B3044">
        <v>3042</v>
      </c>
      <c r="C3044" t="s">
        <v>3048</v>
      </c>
      <c r="D3044" t="s">
        <v>9128</v>
      </c>
      <c r="F3044" t="s">
        <v>14258</v>
      </c>
      <c r="G3044">
        <v>0</v>
      </c>
      <c r="H3044" t="s">
        <v>20357</v>
      </c>
      <c r="I3044" t="s">
        <v>25843</v>
      </c>
      <c r="J3044" t="s">
        <v>28683</v>
      </c>
      <c r="K3044" t="s">
        <v>28895</v>
      </c>
      <c r="L3044" t="s">
        <v>11538</v>
      </c>
      <c r="M3044">
        <f t="shared" si="94"/>
        <v>1</v>
      </c>
      <c r="N3044">
        <f t="shared" si="95"/>
        <v>1</v>
      </c>
    </row>
    <row r="3045" spans="1:14" x14ac:dyDescent="0.2">
      <c r="A3045" s="1">
        <v>3043</v>
      </c>
      <c r="B3045">
        <v>3043</v>
      </c>
      <c r="C3045" t="s">
        <v>3049</v>
      </c>
      <c r="D3045" t="s">
        <v>8408</v>
      </c>
      <c r="F3045" t="s">
        <v>14259</v>
      </c>
      <c r="G3045">
        <v>0</v>
      </c>
      <c r="H3045" t="s">
        <v>20358</v>
      </c>
      <c r="I3045" t="s">
        <v>25844</v>
      </c>
      <c r="J3045" t="s">
        <v>28683</v>
      </c>
      <c r="K3045" t="s">
        <v>28906</v>
      </c>
      <c r="L3045" t="s">
        <v>11538</v>
      </c>
      <c r="M3045">
        <f t="shared" si="94"/>
        <v>1</v>
      </c>
      <c r="N3045">
        <f t="shared" si="95"/>
        <v>1</v>
      </c>
    </row>
    <row r="3046" spans="1:14" x14ac:dyDescent="0.2">
      <c r="A3046" s="1">
        <v>3044</v>
      </c>
      <c r="B3046">
        <v>3044</v>
      </c>
      <c r="C3046" t="s">
        <v>3050</v>
      </c>
      <c r="D3046" t="s">
        <v>8600</v>
      </c>
      <c r="F3046" t="s">
        <v>14260</v>
      </c>
      <c r="G3046">
        <v>0</v>
      </c>
      <c r="H3046" t="s">
        <v>20359</v>
      </c>
      <c r="I3046" t="s">
        <v>25845</v>
      </c>
      <c r="J3046" t="s">
        <v>28686</v>
      </c>
      <c r="K3046" t="s">
        <v>28686</v>
      </c>
      <c r="L3046" t="s">
        <v>11538</v>
      </c>
      <c r="M3046">
        <f t="shared" si="94"/>
        <v>0</v>
      </c>
      <c r="N3046">
        <f t="shared" si="95"/>
        <v>0</v>
      </c>
    </row>
    <row r="3047" spans="1:14" x14ac:dyDescent="0.2">
      <c r="A3047" s="1">
        <v>3045</v>
      </c>
      <c r="B3047">
        <v>3045</v>
      </c>
      <c r="C3047" t="s">
        <v>3051</v>
      </c>
      <c r="D3047" t="s">
        <v>7898</v>
      </c>
      <c r="F3047" t="s">
        <v>14261</v>
      </c>
      <c r="G3047">
        <v>0</v>
      </c>
      <c r="H3047" t="s">
        <v>20360</v>
      </c>
      <c r="I3047" t="s">
        <v>25846</v>
      </c>
      <c r="J3047" t="s">
        <v>28686</v>
      </c>
      <c r="K3047" t="s">
        <v>28686</v>
      </c>
      <c r="L3047" t="s">
        <v>11538</v>
      </c>
      <c r="M3047">
        <f t="shared" si="94"/>
        <v>0</v>
      </c>
      <c r="N3047">
        <f t="shared" si="95"/>
        <v>0</v>
      </c>
    </row>
    <row r="3048" spans="1:14" x14ac:dyDescent="0.2">
      <c r="A3048" s="1">
        <v>3046</v>
      </c>
      <c r="B3048">
        <v>3046</v>
      </c>
      <c r="C3048" t="s">
        <v>3052</v>
      </c>
      <c r="D3048" t="s">
        <v>8442</v>
      </c>
      <c r="F3048" t="s">
        <v>14262</v>
      </c>
      <c r="G3048">
        <v>0</v>
      </c>
      <c r="H3048" t="s">
        <v>20361</v>
      </c>
      <c r="I3048" t="s">
        <v>25847</v>
      </c>
      <c r="J3048" t="s">
        <v>28686</v>
      </c>
      <c r="K3048" t="s">
        <v>28686</v>
      </c>
      <c r="L3048" t="s">
        <v>11538</v>
      </c>
      <c r="M3048">
        <f t="shared" si="94"/>
        <v>0</v>
      </c>
      <c r="N3048">
        <f t="shared" si="95"/>
        <v>0</v>
      </c>
    </row>
    <row r="3049" spans="1:14" x14ac:dyDescent="0.2">
      <c r="A3049" s="1">
        <v>3047</v>
      </c>
      <c r="B3049">
        <v>3047</v>
      </c>
      <c r="C3049" t="s">
        <v>3053</v>
      </c>
      <c r="D3049" t="s">
        <v>9129</v>
      </c>
      <c r="F3049" t="s">
        <v>14263</v>
      </c>
      <c r="G3049">
        <v>0</v>
      </c>
      <c r="H3049" t="s">
        <v>20362</v>
      </c>
      <c r="I3049" t="s">
        <v>25848</v>
      </c>
      <c r="J3049" t="s">
        <v>28686</v>
      </c>
      <c r="K3049" t="s">
        <v>28686</v>
      </c>
      <c r="L3049" t="s">
        <v>11538</v>
      </c>
      <c r="M3049">
        <f t="shared" si="94"/>
        <v>0</v>
      </c>
      <c r="N3049">
        <f t="shared" si="95"/>
        <v>0</v>
      </c>
    </row>
    <row r="3050" spans="1:14" x14ac:dyDescent="0.2">
      <c r="A3050" s="1">
        <v>3048</v>
      </c>
      <c r="B3050">
        <v>3048</v>
      </c>
      <c r="C3050" t="s">
        <v>3054</v>
      </c>
      <c r="D3050" t="s">
        <v>9130</v>
      </c>
      <c r="F3050" t="s">
        <v>14264</v>
      </c>
      <c r="G3050">
        <v>0</v>
      </c>
      <c r="H3050" t="s">
        <v>20363</v>
      </c>
      <c r="I3050" t="s">
        <v>25849</v>
      </c>
      <c r="J3050" t="s">
        <v>28683</v>
      </c>
      <c r="K3050" t="s">
        <v>28869</v>
      </c>
      <c r="L3050" t="s">
        <v>11538</v>
      </c>
      <c r="M3050">
        <f t="shared" si="94"/>
        <v>1</v>
      </c>
      <c r="N3050">
        <f t="shared" si="95"/>
        <v>1</v>
      </c>
    </row>
    <row r="3051" spans="1:14" x14ac:dyDescent="0.2">
      <c r="A3051" s="1">
        <v>3049</v>
      </c>
      <c r="B3051">
        <v>3049</v>
      </c>
      <c r="C3051" t="s">
        <v>3055</v>
      </c>
      <c r="D3051" t="s">
        <v>9131</v>
      </c>
      <c r="F3051" t="s">
        <v>14265</v>
      </c>
      <c r="G3051">
        <v>0</v>
      </c>
      <c r="H3051" t="s">
        <v>20364</v>
      </c>
      <c r="I3051" t="s">
        <v>25850</v>
      </c>
      <c r="J3051" t="s">
        <v>28686</v>
      </c>
      <c r="K3051" t="s">
        <v>28686</v>
      </c>
      <c r="L3051" t="s">
        <v>11538</v>
      </c>
      <c r="M3051">
        <f t="shared" si="94"/>
        <v>0</v>
      </c>
      <c r="N3051">
        <f t="shared" si="95"/>
        <v>0</v>
      </c>
    </row>
    <row r="3052" spans="1:14" x14ac:dyDescent="0.2">
      <c r="A3052" s="1">
        <v>3050</v>
      </c>
      <c r="B3052">
        <v>3050</v>
      </c>
      <c r="C3052" t="s">
        <v>3056</v>
      </c>
      <c r="D3052" t="s">
        <v>8162</v>
      </c>
      <c r="F3052" t="s">
        <v>14266</v>
      </c>
      <c r="G3052">
        <v>0</v>
      </c>
      <c r="H3052" t="s">
        <v>20365</v>
      </c>
      <c r="I3052" t="s">
        <v>25851</v>
      </c>
      <c r="J3052" t="s">
        <v>28686</v>
      </c>
      <c r="K3052" t="s">
        <v>28686</v>
      </c>
      <c r="L3052" t="s">
        <v>11538</v>
      </c>
      <c r="M3052">
        <f t="shared" si="94"/>
        <v>0</v>
      </c>
      <c r="N3052">
        <f t="shared" si="95"/>
        <v>0</v>
      </c>
    </row>
    <row r="3053" spans="1:14" x14ac:dyDescent="0.2">
      <c r="A3053" s="1">
        <v>3051</v>
      </c>
      <c r="B3053">
        <v>3051</v>
      </c>
      <c r="C3053" t="s">
        <v>3057</v>
      </c>
      <c r="D3053" t="s">
        <v>9132</v>
      </c>
      <c r="F3053" t="s">
        <v>14267</v>
      </c>
      <c r="G3053">
        <v>0</v>
      </c>
      <c r="H3053" t="s">
        <v>20366</v>
      </c>
      <c r="I3053" t="s">
        <v>25852</v>
      </c>
      <c r="J3053" t="s">
        <v>28683</v>
      </c>
      <c r="K3053" t="s">
        <v>28686</v>
      </c>
      <c r="L3053" t="s">
        <v>11538</v>
      </c>
      <c r="M3053">
        <f t="shared" si="94"/>
        <v>1</v>
      </c>
      <c r="N3053">
        <f t="shared" si="95"/>
        <v>0</v>
      </c>
    </row>
    <row r="3054" spans="1:14" hidden="1" x14ac:dyDescent="0.2">
      <c r="A3054" s="1">
        <v>3052</v>
      </c>
      <c r="B3054">
        <v>3052</v>
      </c>
      <c r="C3054" t="s">
        <v>3058</v>
      </c>
      <c r="D3054" t="s">
        <v>9106</v>
      </c>
      <c r="F3054" t="s">
        <v>14268</v>
      </c>
      <c r="G3054">
        <v>1</v>
      </c>
      <c r="H3054" t="s">
        <v>20367</v>
      </c>
      <c r="I3054" t="s">
        <v>25853</v>
      </c>
      <c r="J3054" t="s">
        <v>28686</v>
      </c>
      <c r="K3054" t="s">
        <v>28686</v>
      </c>
      <c r="L3054" t="s">
        <v>11538</v>
      </c>
      <c r="M3054">
        <f t="shared" si="94"/>
        <v>0</v>
      </c>
      <c r="N3054">
        <f t="shared" si="95"/>
        <v>0</v>
      </c>
    </row>
    <row r="3055" spans="1:14" x14ac:dyDescent="0.2">
      <c r="A3055" s="1">
        <v>3053</v>
      </c>
      <c r="B3055">
        <v>3053</v>
      </c>
      <c r="C3055" t="s">
        <v>3059</v>
      </c>
      <c r="D3055" t="s">
        <v>9133</v>
      </c>
      <c r="F3055" t="s">
        <v>14269</v>
      </c>
      <c r="G3055">
        <v>0</v>
      </c>
      <c r="H3055" t="s">
        <v>20368</v>
      </c>
      <c r="I3055" t="s">
        <v>25854</v>
      </c>
      <c r="J3055" t="s">
        <v>28683</v>
      </c>
      <c r="K3055" t="s">
        <v>28853</v>
      </c>
      <c r="L3055" t="s">
        <v>11538</v>
      </c>
      <c r="M3055">
        <f t="shared" si="94"/>
        <v>1</v>
      </c>
      <c r="N3055">
        <f t="shared" si="95"/>
        <v>1</v>
      </c>
    </row>
    <row r="3056" spans="1:14" x14ac:dyDescent="0.2">
      <c r="A3056" s="1">
        <v>3054</v>
      </c>
      <c r="B3056">
        <v>3054</v>
      </c>
      <c r="C3056" t="s">
        <v>3060</v>
      </c>
      <c r="D3056" t="s">
        <v>9133</v>
      </c>
      <c r="F3056" t="s">
        <v>14270</v>
      </c>
      <c r="G3056">
        <v>0</v>
      </c>
      <c r="H3056" t="s">
        <v>20369</v>
      </c>
      <c r="I3056" t="s">
        <v>25855</v>
      </c>
      <c r="J3056" t="s">
        <v>28686</v>
      </c>
      <c r="K3056" t="s">
        <v>28686</v>
      </c>
      <c r="L3056" t="s">
        <v>11538</v>
      </c>
      <c r="M3056">
        <f t="shared" si="94"/>
        <v>0</v>
      </c>
      <c r="N3056">
        <f t="shared" si="95"/>
        <v>0</v>
      </c>
    </row>
    <row r="3057" spans="1:14" hidden="1" x14ac:dyDescent="0.2">
      <c r="A3057" s="1">
        <v>3055</v>
      </c>
      <c r="B3057">
        <v>3055</v>
      </c>
      <c r="C3057" t="s">
        <v>3061</v>
      </c>
      <c r="D3057" t="s">
        <v>9134</v>
      </c>
      <c r="F3057" t="s">
        <v>14271</v>
      </c>
      <c r="G3057">
        <v>1</v>
      </c>
      <c r="H3057" t="s">
        <v>20370</v>
      </c>
      <c r="I3057" t="s">
        <v>25856</v>
      </c>
      <c r="J3057" t="s">
        <v>28686</v>
      </c>
      <c r="K3057" t="s">
        <v>28686</v>
      </c>
      <c r="L3057" t="s">
        <v>11538</v>
      </c>
      <c r="M3057">
        <f t="shared" si="94"/>
        <v>0</v>
      </c>
      <c r="N3057">
        <f t="shared" si="95"/>
        <v>0</v>
      </c>
    </row>
    <row r="3058" spans="1:14" hidden="1" x14ac:dyDescent="0.2">
      <c r="A3058" s="1">
        <v>3056</v>
      </c>
      <c r="B3058">
        <v>3056</v>
      </c>
      <c r="C3058" t="s">
        <v>3062</v>
      </c>
      <c r="D3058" t="s">
        <v>9135</v>
      </c>
      <c r="F3058" t="s">
        <v>14272</v>
      </c>
      <c r="G3058">
        <v>1</v>
      </c>
      <c r="H3058" t="s">
        <v>20371</v>
      </c>
      <c r="I3058" t="s">
        <v>25857</v>
      </c>
      <c r="J3058" t="s">
        <v>28686</v>
      </c>
      <c r="K3058" t="s">
        <v>28686</v>
      </c>
      <c r="L3058" t="s">
        <v>11538</v>
      </c>
      <c r="M3058">
        <f t="shared" si="94"/>
        <v>0</v>
      </c>
      <c r="N3058">
        <f t="shared" si="95"/>
        <v>0</v>
      </c>
    </row>
    <row r="3059" spans="1:14" hidden="1" x14ac:dyDescent="0.2">
      <c r="A3059" s="1">
        <v>3057</v>
      </c>
      <c r="B3059">
        <v>3057</v>
      </c>
      <c r="C3059" t="s">
        <v>3063</v>
      </c>
      <c r="D3059" t="s">
        <v>9136</v>
      </c>
      <c r="F3059" t="s">
        <v>14273</v>
      </c>
      <c r="G3059">
        <v>1</v>
      </c>
      <c r="H3059" t="s">
        <v>20372</v>
      </c>
      <c r="I3059" t="s">
        <v>25858</v>
      </c>
      <c r="J3059" t="s">
        <v>28719</v>
      </c>
      <c r="K3059" t="s">
        <v>28846</v>
      </c>
      <c r="L3059" t="s">
        <v>11538</v>
      </c>
      <c r="M3059">
        <f t="shared" si="94"/>
        <v>1</v>
      </c>
      <c r="N3059">
        <f t="shared" si="95"/>
        <v>1</v>
      </c>
    </row>
    <row r="3060" spans="1:14" x14ac:dyDescent="0.2">
      <c r="A3060" s="1">
        <v>3058</v>
      </c>
      <c r="B3060">
        <v>3058</v>
      </c>
      <c r="C3060" t="s">
        <v>3064</v>
      </c>
      <c r="D3060" t="s">
        <v>9137</v>
      </c>
      <c r="F3060" t="s">
        <v>14274</v>
      </c>
      <c r="G3060">
        <v>0</v>
      </c>
      <c r="H3060" t="s">
        <v>20373</v>
      </c>
      <c r="I3060" t="s">
        <v>25859</v>
      </c>
      <c r="J3060" t="s">
        <v>28683</v>
      </c>
      <c r="K3060" t="s">
        <v>28686</v>
      </c>
      <c r="L3060" t="s">
        <v>11538</v>
      </c>
      <c r="M3060">
        <f t="shared" si="94"/>
        <v>1</v>
      </c>
      <c r="N3060">
        <f t="shared" si="95"/>
        <v>0</v>
      </c>
    </row>
    <row r="3061" spans="1:14" x14ac:dyDescent="0.2">
      <c r="A3061" s="1">
        <v>3059</v>
      </c>
      <c r="B3061">
        <v>3059</v>
      </c>
      <c r="C3061" t="s">
        <v>3065</v>
      </c>
      <c r="D3061" t="s">
        <v>9138</v>
      </c>
      <c r="F3061" t="s">
        <v>14275</v>
      </c>
      <c r="G3061">
        <v>0</v>
      </c>
      <c r="H3061" t="s">
        <v>20374</v>
      </c>
      <c r="I3061" t="s">
        <v>25860</v>
      </c>
      <c r="J3061" t="s">
        <v>28686</v>
      </c>
      <c r="K3061" t="s">
        <v>28686</v>
      </c>
      <c r="L3061" t="s">
        <v>11538</v>
      </c>
      <c r="M3061">
        <f t="shared" si="94"/>
        <v>0</v>
      </c>
      <c r="N3061">
        <f t="shared" si="95"/>
        <v>0</v>
      </c>
    </row>
    <row r="3062" spans="1:14" x14ac:dyDescent="0.2">
      <c r="A3062" s="1">
        <v>3060</v>
      </c>
      <c r="B3062">
        <v>3060</v>
      </c>
      <c r="C3062" t="s">
        <v>3066</v>
      </c>
      <c r="D3062" t="s">
        <v>9139</v>
      </c>
      <c r="F3062" t="s">
        <v>13095</v>
      </c>
      <c r="G3062">
        <v>0</v>
      </c>
      <c r="H3062" t="s">
        <v>19244</v>
      </c>
      <c r="I3062" t="s">
        <v>24734</v>
      </c>
      <c r="J3062" t="s">
        <v>28686</v>
      </c>
      <c r="K3062" t="s">
        <v>28686</v>
      </c>
      <c r="L3062" t="s">
        <v>11538</v>
      </c>
      <c r="M3062">
        <f t="shared" si="94"/>
        <v>0</v>
      </c>
      <c r="N3062">
        <f t="shared" si="95"/>
        <v>0</v>
      </c>
    </row>
    <row r="3063" spans="1:14" x14ac:dyDescent="0.2">
      <c r="A3063" s="1">
        <v>3061</v>
      </c>
      <c r="B3063">
        <v>3061</v>
      </c>
      <c r="C3063" t="s">
        <v>3067</v>
      </c>
      <c r="D3063" t="s">
        <v>9140</v>
      </c>
      <c r="F3063" t="s">
        <v>14276</v>
      </c>
      <c r="G3063">
        <v>0</v>
      </c>
      <c r="H3063" t="s">
        <v>20375</v>
      </c>
      <c r="I3063" t="s">
        <v>25861</v>
      </c>
      <c r="J3063" t="s">
        <v>28686</v>
      </c>
      <c r="K3063" t="s">
        <v>28846</v>
      </c>
      <c r="L3063" t="s">
        <v>11538</v>
      </c>
      <c r="M3063">
        <f t="shared" si="94"/>
        <v>0</v>
      </c>
      <c r="N3063">
        <f t="shared" si="95"/>
        <v>1</v>
      </c>
    </row>
    <row r="3064" spans="1:14" hidden="1" x14ac:dyDescent="0.2">
      <c r="A3064" s="1">
        <v>3062</v>
      </c>
      <c r="B3064">
        <v>3062</v>
      </c>
      <c r="C3064" t="s">
        <v>3068</v>
      </c>
      <c r="D3064" t="s">
        <v>8755</v>
      </c>
      <c r="F3064" t="s">
        <v>13687</v>
      </c>
      <c r="G3064">
        <v>1</v>
      </c>
      <c r="H3064" t="s">
        <v>19820</v>
      </c>
      <c r="I3064" t="s">
        <v>25308</v>
      </c>
      <c r="J3064" t="s">
        <v>28686</v>
      </c>
      <c r="K3064" t="s">
        <v>28686</v>
      </c>
      <c r="L3064" t="s">
        <v>11538</v>
      </c>
      <c r="M3064">
        <f t="shared" si="94"/>
        <v>0</v>
      </c>
      <c r="N3064">
        <f t="shared" si="95"/>
        <v>0</v>
      </c>
    </row>
    <row r="3065" spans="1:14" hidden="1" x14ac:dyDescent="0.2">
      <c r="A3065" s="1">
        <v>3063</v>
      </c>
      <c r="B3065">
        <v>3063</v>
      </c>
      <c r="C3065" t="s">
        <v>3069</v>
      </c>
      <c r="D3065" t="s">
        <v>9141</v>
      </c>
      <c r="F3065" t="s">
        <v>14277</v>
      </c>
      <c r="G3065">
        <v>1</v>
      </c>
      <c r="H3065" t="s">
        <v>20376</v>
      </c>
      <c r="I3065" t="s">
        <v>25862</v>
      </c>
      <c r="J3065" t="s">
        <v>28686</v>
      </c>
      <c r="K3065" t="s">
        <v>28686</v>
      </c>
      <c r="L3065" t="s">
        <v>11538</v>
      </c>
      <c r="M3065">
        <f t="shared" si="94"/>
        <v>0</v>
      </c>
      <c r="N3065">
        <f t="shared" si="95"/>
        <v>0</v>
      </c>
    </row>
    <row r="3066" spans="1:14" x14ac:dyDescent="0.2">
      <c r="A3066" s="1">
        <v>3064</v>
      </c>
      <c r="B3066">
        <v>3064</v>
      </c>
      <c r="C3066" t="s">
        <v>3070</v>
      </c>
      <c r="D3066" t="s">
        <v>9142</v>
      </c>
      <c r="F3066" t="s">
        <v>14278</v>
      </c>
      <c r="G3066">
        <v>0</v>
      </c>
      <c r="H3066" t="s">
        <v>20377</v>
      </c>
      <c r="I3066" t="s">
        <v>25863</v>
      </c>
      <c r="J3066" t="s">
        <v>28788</v>
      </c>
      <c r="K3066" t="s">
        <v>28686</v>
      </c>
      <c r="L3066" t="s">
        <v>11538</v>
      </c>
      <c r="M3066">
        <f t="shared" si="94"/>
        <v>1</v>
      </c>
      <c r="N3066">
        <f t="shared" si="95"/>
        <v>0</v>
      </c>
    </row>
    <row r="3067" spans="1:14" hidden="1" x14ac:dyDescent="0.2">
      <c r="A3067" s="1">
        <v>3065</v>
      </c>
      <c r="B3067">
        <v>3065</v>
      </c>
      <c r="C3067" t="s">
        <v>3071</v>
      </c>
      <c r="D3067" t="s">
        <v>9143</v>
      </c>
      <c r="F3067" t="s">
        <v>14279</v>
      </c>
      <c r="G3067">
        <v>1</v>
      </c>
      <c r="H3067" t="s">
        <v>20378</v>
      </c>
      <c r="I3067" t="s">
        <v>25864</v>
      </c>
      <c r="J3067" t="s">
        <v>28683</v>
      </c>
      <c r="K3067" t="s">
        <v>28846</v>
      </c>
      <c r="L3067" t="s">
        <v>11538</v>
      </c>
      <c r="M3067">
        <f t="shared" si="94"/>
        <v>1</v>
      </c>
      <c r="N3067">
        <f t="shared" si="95"/>
        <v>1</v>
      </c>
    </row>
    <row r="3068" spans="1:14" hidden="1" x14ac:dyDescent="0.2">
      <c r="A3068" s="1">
        <v>3066</v>
      </c>
      <c r="B3068">
        <v>3066</v>
      </c>
      <c r="C3068" t="s">
        <v>3072</v>
      </c>
      <c r="D3068" t="s">
        <v>9144</v>
      </c>
      <c r="F3068" t="s">
        <v>14280</v>
      </c>
      <c r="G3068">
        <v>1</v>
      </c>
      <c r="H3068" t="s">
        <v>20379</v>
      </c>
      <c r="I3068" t="s">
        <v>25865</v>
      </c>
      <c r="J3068" t="s">
        <v>28707</v>
      </c>
      <c r="K3068" t="s">
        <v>28846</v>
      </c>
      <c r="L3068" t="s">
        <v>11538</v>
      </c>
      <c r="M3068">
        <f t="shared" si="94"/>
        <v>1</v>
      </c>
      <c r="N3068">
        <f t="shared" si="95"/>
        <v>1</v>
      </c>
    </row>
    <row r="3069" spans="1:14" x14ac:dyDescent="0.2">
      <c r="A3069" s="1">
        <v>3067</v>
      </c>
      <c r="B3069">
        <v>3067</v>
      </c>
      <c r="C3069" t="s">
        <v>3073</v>
      </c>
      <c r="D3069" t="s">
        <v>9145</v>
      </c>
      <c r="F3069" t="s">
        <v>14281</v>
      </c>
      <c r="G3069">
        <v>0</v>
      </c>
      <c r="H3069" t="s">
        <v>20380</v>
      </c>
      <c r="I3069" t="s">
        <v>25866</v>
      </c>
      <c r="J3069" t="s">
        <v>28686</v>
      </c>
      <c r="K3069" t="s">
        <v>28686</v>
      </c>
      <c r="L3069" t="s">
        <v>11538</v>
      </c>
      <c r="M3069">
        <f t="shared" si="94"/>
        <v>0</v>
      </c>
      <c r="N3069">
        <f t="shared" si="95"/>
        <v>0</v>
      </c>
    </row>
    <row r="3070" spans="1:14" x14ac:dyDescent="0.2">
      <c r="A3070" s="1">
        <v>3068</v>
      </c>
      <c r="B3070">
        <v>3068</v>
      </c>
      <c r="C3070" t="s">
        <v>3074</v>
      </c>
      <c r="D3070" t="s">
        <v>9146</v>
      </c>
      <c r="F3070" t="s">
        <v>14282</v>
      </c>
      <c r="G3070">
        <v>0</v>
      </c>
      <c r="H3070" t="s">
        <v>20381</v>
      </c>
      <c r="I3070" t="s">
        <v>25867</v>
      </c>
      <c r="J3070" t="s">
        <v>28686</v>
      </c>
      <c r="K3070" t="s">
        <v>28686</v>
      </c>
      <c r="L3070" t="s">
        <v>11538</v>
      </c>
      <c r="M3070">
        <f t="shared" si="94"/>
        <v>0</v>
      </c>
      <c r="N3070">
        <f t="shared" si="95"/>
        <v>0</v>
      </c>
    </row>
    <row r="3071" spans="1:14" x14ac:dyDescent="0.2">
      <c r="A3071" s="1">
        <v>3069</v>
      </c>
      <c r="B3071">
        <v>3069</v>
      </c>
      <c r="C3071" t="s">
        <v>3075</v>
      </c>
      <c r="D3071" t="s">
        <v>8853</v>
      </c>
      <c r="F3071" t="s">
        <v>14283</v>
      </c>
      <c r="G3071">
        <v>0</v>
      </c>
      <c r="H3071" t="s">
        <v>20382</v>
      </c>
      <c r="I3071" t="s">
        <v>25868</v>
      </c>
      <c r="J3071" t="s">
        <v>28686</v>
      </c>
      <c r="K3071" t="s">
        <v>28686</v>
      </c>
      <c r="L3071" t="s">
        <v>11538</v>
      </c>
      <c r="M3071">
        <f t="shared" si="94"/>
        <v>0</v>
      </c>
      <c r="N3071">
        <f t="shared" si="95"/>
        <v>0</v>
      </c>
    </row>
    <row r="3072" spans="1:14" x14ac:dyDescent="0.2">
      <c r="A3072" s="1">
        <v>3070</v>
      </c>
      <c r="B3072">
        <v>3070</v>
      </c>
      <c r="C3072" t="s">
        <v>3076</v>
      </c>
      <c r="D3072" t="s">
        <v>8853</v>
      </c>
      <c r="F3072" t="s">
        <v>14284</v>
      </c>
      <c r="G3072">
        <v>0</v>
      </c>
      <c r="H3072" t="s">
        <v>20383</v>
      </c>
      <c r="I3072" t="s">
        <v>25869</v>
      </c>
      <c r="J3072" t="s">
        <v>28686</v>
      </c>
      <c r="K3072" t="s">
        <v>28686</v>
      </c>
      <c r="L3072" t="s">
        <v>11538</v>
      </c>
      <c r="M3072">
        <f t="shared" si="94"/>
        <v>0</v>
      </c>
      <c r="N3072">
        <f t="shared" si="95"/>
        <v>0</v>
      </c>
    </row>
    <row r="3073" spans="1:14" hidden="1" x14ac:dyDescent="0.2">
      <c r="A3073" s="1">
        <v>3071</v>
      </c>
      <c r="B3073">
        <v>3071</v>
      </c>
      <c r="C3073" t="s">
        <v>3077</v>
      </c>
      <c r="D3073" t="s">
        <v>8993</v>
      </c>
      <c r="F3073" t="s">
        <v>14285</v>
      </c>
      <c r="G3073">
        <v>1</v>
      </c>
      <c r="H3073" t="s">
        <v>20384</v>
      </c>
      <c r="I3073" t="s">
        <v>25870</v>
      </c>
      <c r="J3073" t="s">
        <v>28686</v>
      </c>
      <c r="K3073" t="s">
        <v>28686</v>
      </c>
      <c r="L3073" t="s">
        <v>11538</v>
      </c>
      <c r="M3073">
        <f t="shared" si="94"/>
        <v>0</v>
      </c>
      <c r="N3073">
        <f t="shared" si="95"/>
        <v>0</v>
      </c>
    </row>
    <row r="3074" spans="1:14" x14ac:dyDescent="0.2">
      <c r="A3074" s="1">
        <v>3072</v>
      </c>
      <c r="B3074">
        <v>3072</v>
      </c>
      <c r="C3074" t="s">
        <v>3078</v>
      </c>
      <c r="D3074" t="s">
        <v>9147</v>
      </c>
      <c r="F3074" t="s">
        <v>14286</v>
      </c>
      <c r="G3074">
        <v>0</v>
      </c>
      <c r="H3074" t="s">
        <v>20385</v>
      </c>
      <c r="I3074" t="s">
        <v>25871</v>
      </c>
      <c r="J3074" t="s">
        <v>28689</v>
      </c>
      <c r="K3074" t="s">
        <v>28686</v>
      </c>
      <c r="L3074" t="s">
        <v>11538</v>
      </c>
      <c r="M3074">
        <f t="shared" si="94"/>
        <v>1</v>
      </c>
      <c r="N3074">
        <f t="shared" si="95"/>
        <v>0</v>
      </c>
    </row>
    <row r="3075" spans="1:14" x14ac:dyDescent="0.2">
      <c r="A3075" s="1">
        <v>3073</v>
      </c>
      <c r="B3075">
        <v>3073</v>
      </c>
      <c r="C3075" t="s">
        <v>3079</v>
      </c>
      <c r="D3075" t="s">
        <v>8468</v>
      </c>
      <c r="F3075" t="s">
        <v>14287</v>
      </c>
      <c r="G3075">
        <v>0</v>
      </c>
      <c r="H3075" t="s">
        <v>20386</v>
      </c>
      <c r="I3075" t="s">
        <v>25872</v>
      </c>
      <c r="J3075" t="s">
        <v>28776</v>
      </c>
      <c r="K3075" t="s">
        <v>28686</v>
      </c>
      <c r="L3075" t="s">
        <v>11538</v>
      </c>
      <c r="M3075">
        <f t="shared" ref="M3075:M3138" si="96">IF(LEN(J3075)&gt;7,1,0)</f>
        <v>1</v>
      </c>
      <c r="N3075">
        <f t="shared" ref="N3075:N3138" si="97">IF(LEN(K3075)&gt;7,1,0)</f>
        <v>0</v>
      </c>
    </row>
    <row r="3076" spans="1:14" x14ac:dyDescent="0.2">
      <c r="A3076" s="1">
        <v>3074</v>
      </c>
      <c r="B3076">
        <v>3074</v>
      </c>
      <c r="C3076" t="s">
        <v>3080</v>
      </c>
      <c r="D3076" t="s">
        <v>9148</v>
      </c>
      <c r="F3076" t="s">
        <v>14288</v>
      </c>
      <c r="G3076">
        <v>0</v>
      </c>
      <c r="H3076" t="s">
        <v>20387</v>
      </c>
      <c r="I3076" t="s">
        <v>25873</v>
      </c>
      <c r="J3076" t="s">
        <v>28686</v>
      </c>
      <c r="K3076" t="s">
        <v>28686</v>
      </c>
      <c r="L3076" t="s">
        <v>11538</v>
      </c>
      <c r="M3076">
        <f t="shared" si="96"/>
        <v>0</v>
      </c>
      <c r="N3076">
        <f t="shared" si="97"/>
        <v>0</v>
      </c>
    </row>
    <row r="3077" spans="1:14" hidden="1" x14ac:dyDescent="0.2">
      <c r="A3077" s="1">
        <v>3075</v>
      </c>
      <c r="B3077">
        <v>3075</v>
      </c>
      <c r="C3077" t="s">
        <v>3081</v>
      </c>
      <c r="D3077" t="s">
        <v>9149</v>
      </c>
      <c r="F3077" t="s">
        <v>14289</v>
      </c>
      <c r="G3077">
        <v>1</v>
      </c>
      <c r="H3077" t="s">
        <v>20388</v>
      </c>
      <c r="I3077" t="s">
        <v>25874</v>
      </c>
      <c r="J3077" t="s">
        <v>28686</v>
      </c>
      <c r="K3077" t="s">
        <v>28686</v>
      </c>
      <c r="L3077" t="s">
        <v>11538</v>
      </c>
      <c r="M3077">
        <f t="shared" si="96"/>
        <v>0</v>
      </c>
      <c r="N3077">
        <f t="shared" si="97"/>
        <v>0</v>
      </c>
    </row>
    <row r="3078" spans="1:14" hidden="1" x14ac:dyDescent="0.2">
      <c r="A3078" s="1">
        <v>3076</v>
      </c>
      <c r="B3078">
        <v>3076</v>
      </c>
      <c r="C3078" t="s">
        <v>3082</v>
      </c>
      <c r="D3078" t="s">
        <v>9149</v>
      </c>
      <c r="F3078" t="s">
        <v>14290</v>
      </c>
      <c r="G3078">
        <v>1</v>
      </c>
      <c r="H3078" t="s">
        <v>20389</v>
      </c>
      <c r="I3078" t="s">
        <v>25875</v>
      </c>
      <c r="J3078" t="s">
        <v>28686</v>
      </c>
      <c r="K3078" t="s">
        <v>28686</v>
      </c>
      <c r="L3078" t="s">
        <v>11538</v>
      </c>
      <c r="M3078">
        <f t="shared" si="96"/>
        <v>0</v>
      </c>
      <c r="N3078">
        <f t="shared" si="97"/>
        <v>0</v>
      </c>
    </row>
    <row r="3079" spans="1:14" x14ac:dyDescent="0.2">
      <c r="A3079" s="1">
        <v>3077</v>
      </c>
      <c r="B3079">
        <v>3077</v>
      </c>
      <c r="C3079" t="s">
        <v>3083</v>
      </c>
      <c r="D3079" t="s">
        <v>9046</v>
      </c>
      <c r="F3079" t="s">
        <v>14291</v>
      </c>
      <c r="G3079">
        <v>0</v>
      </c>
      <c r="H3079" t="s">
        <v>20390</v>
      </c>
      <c r="I3079" t="s">
        <v>25876</v>
      </c>
      <c r="J3079" t="s">
        <v>28686</v>
      </c>
      <c r="K3079" t="s">
        <v>28686</v>
      </c>
      <c r="L3079" t="s">
        <v>11538</v>
      </c>
      <c r="M3079">
        <f t="shared" si="96"/>
        <v>0</v>
      </c>
      <c r="N3079">
        <f t="shared" si="97"/>
        <v>0</v>
      </c>
    </row>
    <row r="3080" spans="1:14" x14ac:dyDescent="0.2">
      <c r="A3080" s="1">
        <v>3078</v>
      </c>
      <c r="B3080">
        <v>3078</v>
      </c>
      <c r="C3080" t="s">
        <v>3084</v>
      </c>
      <c r="D3080" t="s">
        <v>9150</v>
      </c>
      <c r="F3080" t="s">
        <v>14292</v>
      </c>
      <c r="G3080">
        <v>0</v>
      </c>
      <c r="H3080" t="s">
        <v>20391</v>
      </c>
      <c r="I3080" t="s">
        <v>25877</v>
      </c>
      <c r="J3080" t="s">
        <v>28709</v>
      </c>
      <c r="K3080" t="s">
        <v>28686</v>
      </c>
      <c r="L3080" t="s">
        <v>11538</v>
      </c>
      <c r="M3080">
        <f t="shared" si="96"/>
        <v>1</v>
      </c>
      <c r="N3080">
        <f t="shared" si="97"/>
        <v>0</v>
      </c>
    </row>
    <row r="3081" spans="1:14" x14ac:dyDescent="0.2">
      <c r="A3081" s="1">
        <v>3079</v>
      </c>
      <c r="B3081">
        <v>3079</v>
      </c>
      <c r="C3081" t="s">
        <v>3085</v>
      </c>
      <c r="D3081" t="s">
        <v>9151</v>
      </c>
      <c r="F3081" t="s">
        <v>14293</v>
      </c>
      <c r="G3081">
        <v>0</v>
      </c>
      <c r="H3081" t="s">
        <v>20392</v>
      </c>
      <c r="I3081" t="s">
        <v>25878</v>
      </c>
      <c r="J3081" t="s">
        <v>28683</v>
      </c>
      <c r="K3081" t="s">
        <v>28686</v>
      </c>
      <c r="L3081" t="s">
        <v>11538</v>
      </c>
      <c r="M3081">
        <f t="shared" si="96"/>
        <v>1</v>
      </c>
      <c r="N3081">
        <f t="shared" si="97"/>
        <v>0</v>
      </c>
    </row>
    <row r="3082" spans="1:14" x14ac:dyDescent="0.2">
      <c r="A3082" s="1">
        <v>3080</v>
      </c>
      <c r="B3082">
        <v>3080</v>
      </c>
      <c r="C3082" t="s">
        <v>3086</v>
      </c>
      <c r="D3082" t="s">
        <v>7264</v>
      </c>
      <c r="F3082" t="s">
        <v>14294</v>
      </c>
      <c r="G3082">
        <v>0</v>
      </c>
      <c r="H3082" t="s">
        <v>20393</v>
      </c>
      <c r="I3082" t="s">
        <v>25879</v>
      </c>
      <c r="J3082" t="s">
        <v>28686</v>
      </c>
      <c r="K3082" t="s">
        <v>28686</v>
      </c>
      <c r="L3082" t="s">
        <v>11538</v>
      </c>
      <c r="M3082">
        <f t="shared" si="96"/>
        <v>0</v>
      </c>
      <c r="N3082">
        <f t="shared" si="97"/>
        <v>0</v>
      </c>
    </row>
    <row r="3083" spans="1:14" x14ac:dyDescent="0.2">
      <c r="A3083" s="1">
        <v>3081</v>
      </c>
      <c r="B3083">
        <v>3081</v>
      </c>
      <c r="C3083" t="s">
        <v>3087</v>
      </c>
      <c r="D3083" t="s">
        <v>7898</v>
      </c>
      <c r="F3083" t="s">
        <v>14295</v>
      </c>
      <c r="G3083">
        <v>0</v>
      </c>
      <c r="H3083" t="s">
        <v>20394</v>
      </c>
      <c r="I3083" t="s">
        <v>25880</v>
      </c>
      <c r="J3083" t="s">
        <v>28686</v>
      </c>
      <c r="K3083" t="s">
        <v>28686</v>
      </c>
      <c r="L3083" t="s">
        <v>11538</v>
      </c>
      <c r="M3083">
        <f t="shared" si="96"/>
        <v>0</v>
      </c>
      <c r="N3083">
        <f t="shared" si="97"/>
        <v>0</v>
      </c>
    </row>
    <row r="3084" spans="1:14" hidden="1" x14ac:dyDescent="0.2">
      <c r="A3084" s="1">
        <v>3082</v>
      </c>
      <c r="B3084">
        <v>3082</v>
      </c>
      <c r="C3084" t="s">
        <v>3088</v>
      </c>
      <c r="D3084" t="s">
        <v>9152</v>
      </c>
      <c r="F3084" t="s">
        <v>13878</v>
      </c>
      <c r="G3084">
        <v>1</v>
      </c>
      <c r="H3084" t="s">
        <v>18114</v>
      </c>
      <c r="I3084" t="s">
        <v>23604</v>
      </c>
      <c r="J3084" t="s">
        <v>28686</v>
      </c>
      <c r="K3084" t="s">
        <v>28686</v>
      </c>
      <c r="L3084" t="s">
        <v>11538</v>
      </c>
      <c r="M3084">
        <f t="shared" si="96"/>
        <v>0</v>
      </c>
      <c r="N3084">
        <f t="shared" si="97"/>
        <v>0</v>
      </c>
    </row>
    <row r="3085" spans="1:14" hidden="1" x14ac:dyDescent="0.2">
      <c r="A3085" s="1">
        <v>3083</v>
      </c>
      <c r="B3085">
        <v>3083</v>
      </c>
      <c r="C3085" t="s">
        <v>3089</v>
      </c>
      <c r="D3085" t="s">
        <v>8755</v>
      </c>
      <c r="F3085" t="s">
        <v>13687</v>
      </c>
      <c r="G3085">
        <v>1</v>
      </c>
      <c r="H3085" t="s">
        <v>19820</v>
      </c>
      <c r="I3085" t="s">
        <v>25308</v>
      </c>
      <c r="J3085" t="s">
        <v>28686</v>
      </c>
      <c r="K3085" t="s">
        <v>28686</v>
      </c>
      <c r="L3085" t="s">
        <v>11538</v>
      </c>
      <c r="M3085">
        <f t="shared" si="96"/>
        <v>0</v>
      </c>
      <c r="N3085">
        <f t="shared" si="97"/>
        <v>0</v>
      </c>
    </row>
    <row r="3086" spans="1:14" hidden="1" x14ac:dyDescent="0.2">
      <c r="A3086" s="1">
        <v>3084</v>
      </c>
      <c r="B3086">
        <v>3084</v>
      </c>
      <c r="C3086" t="s">
        <v>3090</v>
      </c>
      <c r="D3086" t="s">
        <v>9153</v>
      </c>
      <c r="F3086" t="s">
        <v>14296</v>
      </c>
      <c r="G3086">
        <v>1</v>
      </c>
      <c r="H3086" t="s">
        <v>20395</v>
      </c>
      <c r="I3086" t="s">
        <v>25881</v>
      </c>
      <c r="J3086" t="s">
        <v>28686</v>
      </c>
      <c r="K3086" t="s">
        <v>28686</v>
      </c>
      <c r="L3086" t="s">
        <v>11538</v>
      </c>
      <c r="M3086">
        <f t="shared" si="96"/>
        <v>0</v>
      </c>
      <c r="N3086">
        <f t="shared" si="97"/>
        <v>0</v>
      </c>
    </row>
    <row r="3087" spans="1:14" x14ac:dyDescent="0.2">
      <c r="A3087" s="1">
        <v>3085</v>
      </c>
      <c r="B3087">
        <v>3085</v>
      </c>
      <c r="C3087" t="s">
        <v>3091</v>
      </c>
      <c r="D3087" t="s">
        <v>8253</v>
      </c>
      <c r="F3087" t="s">
        <v>14297</v>
      </c>
      <c r="G3087">
        <v>0</v>
      </c>
      <c r="H3087" t="s">
        <v>20396</v>
      </c>
      <c r="I3087" t="s">
        <v>25882</v>
      </c>
      <c r="J3087" t="s">
        <v>28686</v>
      </c>
      <c r="K3087" t="s">
        <v>28686</v>
      </c>
      <c r="L3087" t="s">
        <v>11538</v>
      </c>
      <c r="M3087">
        <f t="shared" si="96"/>
        <v>0</v>
      </c>
      <c r="N3087">
        <f t="shared" si="97"/>
        <v>0</v>
      </c>
    </row>
    <row r="3088" spans="1:14" x14ac:dyDescent="0.2">
      <c r="A3088" s="1">
        <v>3086</v>
      </c>
      <c r="B3088">
        <v>3086</v>
      </c>
      <c r="C3088" t="s">
        <v>3092</v>
      </c>
      <c r="D3088" t="s">
        <v>8655</v>
      </c>
      <c r="F3088" t="s">
        <v>14298</v>
      </c>
      <c r="G3088">
        <v>0</v>
      </c>
      <c r="H3088" t="s">
        <v>20397</v>
      </c>
      <c r="I3088" t="s">
        <v>25883</v>
      </c>
      <c r="J3088" t="s">
        <v>28686</v>
      </c>
      <c r="K3088" t="s">
        <v>28686</v>
      </c>
      <c r="L3088" t="s">
        <v>11538</v>
      </c>
      <c r="M3088">
        <f t="shared" si="96"/>
        <v>0</v>
      </c>
      <c r="N3088">
        <f t="shared" si="97"/>
        <v>0</v>
      </c>
    </row>
    <row r="3089" spans="1:14" hidden="1" x14ac:dyDescent="0.2">
      <c r="A3089" s="1">
        <v>3087</v>
      </c>
      <c r="B3089">
        <v>3087</v>
      </c>
      <c r="C3089" t="s">
        <v>3093</v>
      </c>
      <c r="D3089" t="s">
        <v>9154</v>
      </c>
      <c r="F3089" t="s">
        <v>13878</v>
      </c>
      <c r="G3089">
        <v>1</v>
      </c>
      <c r="H3089" t="s">
        <v>18114</v>
      </c>
      <c r="I3089" t="s">
        <v>23604</v>
      </c>
      <c r="J3089" t="s">
        <v>28686</v>
      </c>
      <c r="K3089" t="s">
        <v>28686</v>
      </c>
      <c r="L3089" t="s">
        <v>11538</v>
      </c>
      <c r="M3089">
        <f t="shared" si="96"/>
        <v>0</v>
      </c>
      <c r="N3089">
        <f t="shared" si="97"/>
        <v>0</v>
      </c>
    </row>
    <row r="3090" spans="1:14" x14ac:dyDescent="0.2">
      <c r="A3090" s="1">
        <v>3088</v>
      </c>
      <c r="B3090">
        <v>3088</v>
      </c>
      <c r="C3090" t="s">
        <v>3094</v>
      </c>
      <c r="D3090" t="s">
        <v>9155</v>
      </c>
      <c r="F3090" t="s">
        <v>14299</v>
      </c>
      <c r="G3090">
        <v>0</v>
      </c>
      <c r="H3090" t="s">
        <v>20398</v>
      </c>
      <c r="I3090" t="s">
        <v>25884</v>
      </c>
      <c r="J3090" t="s">
        <v>28683</v>
      </c>
      <c r="K3090" t="s">
        <v>28686</v>
      </c>
      <c r="L3090" t="s">
        <v>11538</v>
      </c>
      <c r="M3090">
        <f t="shared" si="96"/>
        <v>1</v>
      </c>
      <c r="N3090">
        <f t="shared" si="97"/>
        <v>0</v>
      </c>
    </row>
    <row r="3091" spans="1:14" x14ac:dyDescent="0.2">
      <c r="A3091" s="1">
        <v>3089</v>
      </c>
      <c r="B3091">
        <v>3089</v>
      </c>
      <c r="C3091" t="s">
        <v>3095</v>
      </c>
      <c r="D3091" t="s">
        <v>7375</v>
      </c>
      <c r="F3091" t="s">
        <v>14300</v>
      </c>
      <c r="G3091">
        <v>0</v>
      </c>
      <c r="H3091" t="s">
        <v>20399</v>
      </c>
      <c r="I3091" t="s">
        <v>25885</v>
      </c>
      <c r="J3091" t="s">
        <v>28720</v>
      </c>
      <c r="K3091" t="s">
        <v>28686</v>
      </c>
      <c r="L3091" t="s">
        <v>11538</v>
      </c>
      <c r="M3091">
        <f t="shared" si="96"/>
        <v>1</v>
      </c>
      <c r="N3091">
        <f t="shared" si="97"/>
        <v>0</v>
      </c>
    </row>
    <row r="3092" spans="1:14" x14ac:dyDescent="0.2">
      <c r="A3092" s="1">
        <v>3090</v>
      </c>
      <c r="B3092">
        <v>3090</v>
      </c>
      <c r="C3092" t="s">
        <v>3096</v>
      </c>
      <c r="D3092" t="s">
        <v>9156</v>
      </c>
      <c r="F3092" t="s">
        <v>14301</v>
      </c>
      <c r="G3092">
        <v>0</v>
      </c>
      <c r="H3092" t="s">
        <v>20400</v>
      </c>
      <c r="I3092" t="s">
        <v>25886</v>
      </c>
      <c r="J3092" t="s">
        <v>28757</v>
      </c>
      <c r="K3092" t="s">
        <v>28686</v>
      </c>
      <c r="L3092" t="s">
        <v>11538</v>
      </c>
      <c r="M3092">
        <f t="shared" si="96"/>
        <v>1</v>
      </c>
      <c r="N3092">
        <f t="shared" si="97"/>
        <v>0</v>
      </c>
    </row>
    <row r="3093" spans="1:14" hidden="1" x14ac:dyDescent="0.2">
      <c r="A3093" s="1">
        <v>3091</v>
      </c>
      <c r="B3093">
        <v>3091</v>
      </c>
      <c r="C3093" t="s">
        <v>3097</v>
      </c>
      <c r="D3093" t="s">
        <v>9157</v>
      </c>
      <c r="F3093" t="s">
        <v>14302</v>
      </c>
      <c r="G3093">
        <v>1</v>
      </c>
      <c r="H3093" t="s">
        <v>20401</v>
      </c>
      <c r="I3093" t="s">
        <v>25887</v>
      </c>
      <c r="J3093" t="s">
        <v>28686</v>
      </c>
      <c r="K3093" t="s">
        <v>28686</v>
      </c>
      <c r="L3093" t="s">
        <v>11538</v>
      </c>
      <c r="M3093">
        <f t="shared" si="96"/>
        <v>0</v>
      </c>
      <c r="N3093">
        <f t="shared" si="97"/>
        <v>0</v>
      </c>
    </row>
    <row r="3094" spans="1:14" x14ac:dyDescent="0.2">
      <c r="A3094" s="1">
        <v>3092</v>
      </c>
      <c r="B3094">
        <v>3092</v>
      </c>
      <c r="C3094" t="s">
        <v>3098</v>
      </c>
      <c r="D3094" t="s">
        <v>9158</v>
      </c>
      <c r="F3094" t="s">
        <v>14303</v>
      </c>
      <c r="G3094">
        <v>0</v>
      </c>
      <c r="H3094" t="s">
        <v>20402</v>
      </c>
      <c r="I3094" t="s">
        <v>25888</v>
      </c>
      <c r="J3094" t="s">
        <v>28683</v>
      </c>
      <c r="K3094" t="s">
        <v>28686</v>
      </c>
      <c r="L3094" t="s">
        <v>11538</v>
      </c>
      <c r="M3094">
        <f t="shared" si="96"/>
        <v>1</v>
      </c>
      <c r="N3094">
        <f t="shared" si="97"/>
        <v>0</v>
      </c>
    </row>
    <row r="3095" spans="1:14" hidden="1" x14ac:dyDescent="0.2">
      <c r="A3095" s="1">
        <v>3093</v>
      </c>
      <c r="B3095">
        <v>3093</v>
      </c>
      <c r="C3095" t="s">
        <v>3099</v>
      </c>
      <c r="D3095" t="s">
        <v>9159</v>
      </c>
      <c r="F3095" t="s">
        <v>14304</v>
      </c>
      <c r="G3095">
        <v>1</v>
      </c>
      <c r="H3095" t="s">
        <v>20403</v>
      </c>
      <c r="I3095" t="s">
        <v>25889</v>
      </c>
      <c r="J3095" t="s">
        <v>28686</v>
      </c>
      <c r="K3095" t="s">
        <v>28686</v>
      </c>
      <c r="L3095" t="s">
        <v>11538</v>
      </c>
      <c r="M3095">
        <f t="shared" si="96"/>
        <v>0</v>
      </c>
      <c r="N3095">
        <f t="shared" si="97"/>
        <v>0</v>
      </c>
    </row>
    <row r="3096" spans="1:14" x14ac:dyDescent="0.2">
      <c r="A3096" s="1">
        <v>3094</v>
      </c>
      <c r="B3096">
        <v>3094</v>
      </c>
      <c r="C3096" t="s">
        <v>3100</v>
      </c>
      <c r="D3096" t="s">
        <v>8969</v>
      </c>
      <c r="F3096" t="s">
        <v>14305</v>
      </c>
      <c r="G3096">
        <v>0</v>
      </c>
      <c r="H3096" t="s">
        <v>20404</v>
      </c>
      <c r="I3096" t="s">
        <v>25890</v>
      </c>
      <c r="J3096" t="s">
        <v>28686</v>
      </c>
      <c r="K3096" t="s">
        <v>28686</v>
      </c>
      <c r="L3096" t="s">
        <v>11538</v>
      </c>
      <c r="M3096">
        <f t="shared" si="96"/>
        <v>0</v>
      </c>
      <c r="N3096">
        <f t="shared" si="97"/>
        <v>0</v>
      </c>
    </row>
    <row r="3097" spans="1:14" hidden="1" x14ac:dyDescent="0.2">
      <c r="A3097" s="1">
        <v>3095</v>
      </c>
      <c r="B3097">
        <v>3095</v>
      </c>
      <c r="C3097" t="s">
        <v>3101</v>
      </c>
      <c r="D3097" t="s">
        <v>9160</v>
      </c>
      <c r="F3097" t="s">
        <v>14306</v>
      </c>
      <c r="G3097">
        <v>1</v>
      </c>
      <c r="H3097" t="s">
        <v>18114</v>
      </c>
      <c r="I3097" t="s">
        <v>23604</v>
      </c>
      <c r="J3097" t="s">
        <v>28686</v>
      </c>
      <c r="K3097" t="s">
        <v>28686</v>
      </c>
      <c r="L3097" t="s">
        <v>11538</v>
      </c>
      <c r="M3097">
        <f t="shared" si="96"/>
        <v>0</v>
      </c>
      <c r="N3097">
        <f t="shared" si="97"/>
        <v>0</v>
      </c>
    </row>
    <row r="3098" spans="1:14" hidden="1" x14ac:dyDescent="0.2">
      <c r="A3098" s="1">
        <v>3096</v>
      </c>
      <c r="B3098">
        <v>3096</v>
      </c>
      <c r="C3098" t="s">
        <v>3102</v>
      </c>
      <c r="D3098" t="s">
        <v>9161</v>
      </c>
      <c r="F3098" t="s">
        <v>14306</v>
      </c>
      <c r="G3098">
        <v>1</v>
      </c>
      <c r="H3098" t="s">
        <v>18114</v>
      </c>
      <c r="I3098" t="s">
        <v>23604</v>
      </c>
      <c r="J3098" t="s">
        <v>28686</v>
      </c>
      <c r="K3098" t="s">
        <v>28686</v>
      </c>
      <c r="L3098" t="s">
        <v>11538</v>
      </c>
      <c r="M3098">
        <f t="shared" si="96"/>
        <v>0</v>
      </c>
      <c r="N3098">
        <f t="shared" si="97"/>
        <v>0</v>
      </c>
    </row>
    <row r="3099" spans="1:14" x14ac:dyDescent="0.2">
      <c r="A3099" s="1">
        <v>3097</v>
      </c>
      <c r="B3099">
        <v>3097</v>
      </c>
      <c r="C3099" t="s">
        <v>3103</v>
      </c>
      <c r="D3099" t="s">
        <v>9066</v>
      </c>
      <c r="F3099" t="s">
        <v>14307</v>
      </c>
      <c r="G3099">
        <v>0</v>
      </c>
      <c r="H3099" t="s">
        <v>20405</v>
      </c>
      <c r="I3099" t="s">
        <v>25891</v>
      </c>
      <c r="J3099" t="s">
        <v>28683</v>
      </c>
      <c r="K3099" t="s">
        <v>28841</v>
      </c>
      <c r="L3099" t="s">
        <v>11538</v>
      </c>
      <c r="M3099">
        <f t="shared" si="96"/>
        <v>1</v>
      </c>
      <c r="N3099">
        <f t="shared" si="97"/>
        <v>1</v>
      </c>
    </row>
    <row r="3100" spans="1:14" x14ac:dyDescent="0.2">
      <c r="A3100" s="1">
        <v>3098</v>
      </c>
      <c r="B3100">
        <v>3098</v>
      </c>
      <c r="C3100" t="s">
        <v>3104</v>
      </c>
      <c r="D3100" t="s">
        <v>9162</v>
      </c>
      <c r="F3100" t="s">
        <v>14308</v>
      </c>
      <c r="G3100">
        <v>0</v>
      </c>
      <c r="H3100" t="s">
        <v>20406</v>
      </c>
      <c r="I3100" t="s">
        <v>25892</v>
      </c>
      <c r="J3100" t="s">
        <v>28686</v>
      </c>
      <c r="K3100" t="s">
        <v>28686</v>
      </c>
      <c r="L3100" t="s">
        <v>11538</v>
      </c>
      <c r="M3100">
        <f t="shared" si="96"/>
        <v>0</v>
      </c>
      <c r="N3100">
        <f t="shared" si="97"/>
        <v>0</v>
      </c>
    </row>
    <row r="3101" spans="1:14" x14ac:dyDescent="0.2">
      <c r="A3101" s="1">
        <v>3099</v>
      </c>
      <c r="B3101">
        <v>3099</v>
      </c>
      <c r="C3101" t="s">
        <v>3105</v>
      </c>
      <c r="D3101" t="s">
        <v>7391</v>
      </c>
      <c r="F3101" t="s">
        <v>14309</v>
      </c>
      <c r="G3101">
        <v>0</v>
      </c>
      <c r="H3101" t="s">
        <v>20407</v>
      </c>
      <c r="I3101" t="s">
        <v>25893</v>
      </c>
      <c r="J3101" t="s">
        <v>28686</v>
      </c>
      <c r="K3101" t="s">
        <v>28686</v>
      </c>
      <c r="L3101" t="s">
        <v>11538</v>
      </c>
      <c r="M3101">
        <f t="shared" si="96"/>
        <v>0</v>
      </c>
      <c r="N3101">
        <f t="shared" si="97"/>
        <v>0</v>
      </c>
    </row>
    <row r="3102" spans="1:14" hidden="1" x14ac:dyDescent="0.2">
      <c r="A3102" s="1">
        <v>3100</v>
      </c>
      <c r="B3102">
        <v>3100</v>
      </c>
      <c r="C3102" t="s">
        <v>3106</v>
      </c>
      <c r="D3102" t="s">
        <v>9163</v>
      </c>
      <c r="F3102" t="s">
        <v>14306</v>
      </c>
      <c r="G3102">
        <v>1</v>
      </c>
      <c r="H3102" t="s">
        <v>18114</v>
      </c>
      <c r="I3102" t="s">
        <v>23604</v>
      </c>
      <c r="J3102" t="s">
        <v>28686</v>
      </c>
      <c r="K3102" t="s">
        <v>28686</v>
      </c>
      <c r="L3102" t="s">
        <v>11538</v>
      </c>
      <c r="M3102">
        <f t="shared" si="96"/>
        <v>0</v>
      </c>
      <c r="N3102">
        <f t="shared" si="97"/>
        <v>0</v>
      </c>
    </row>
    <row r="3103" spans="1:14" hidden="1" x14ac:dyDescent="0.2">
      <c r="A3103" s="1">
        <v>3101</v>
      </c>
      <c r="B3103">
        <v>3101</v>
      </c>
      <c r="C3103" t="s">
        <v>3107</v>
      </c>
      <c r="D3103" t="s">
        <v>9164</v>
      </c>
      <c r="F3103" t="s">
        <v>14310</v>
      </c>
      <c r="G3103">
        <v>1</v>
      </c>
      <c r="H3103" t="s">
        <v>20408</v>
      </c>
      <c r="I3103" t="s">
        <v>25894</v>
      </c>
      <c r="J3103" t="s">
        <v>28686</v>
      </c>
      <c r="K3103" t="s">
        <v>28686</v>
      </c>
      <c r="L3103" t="s">
        <v>11538</v>
      </c>
      <c r="M3103">
        <f t="shared" si="96"/>
        <v>0</v>
      </c>
      <c r="N3103">
        <f t="shared" si="97"/>
        <v>0</v>
      </c>
    </row>
    <row r="3104" spans="1:14" x14ac:dyDescent="0.2">
      <c r="A3104" s="1">
        <v>3102</v>
      </c>
      <c r="B3104">
        <v>3102</v>
      </c>
      <c r="C3104" t="s">
        <v>3108</v>
      </c>
      <c r="D3104" t="s">
        <v>9165</v>
      </c>
      <c r="F3104" t="s">
        <v>14311</v>
      </c>
      <c r="G3104">
        <v>0</v>
      </c>
      <c r="H3104" t="s">
        <v>20409</v>
      </c>
      <c r="I3104" t="s">
        <v>25895</v>
      </c>
      <c r="J3104" t="s">
        <v>28686</v>
      </c>
      <c r="K3104" t="s">
        <v>28686</v>
      </c>
      <c r="L3104" t="s">
        <v>11538</v>
      </c>
      <c r="M3104">
        <f t="shared" si="96"/>
        <v>0</v>
      </c>
      <c r="N3104">
        <f t="shared" si="97"/>
        <v>0</v>
      </c>
    </row>
    <row r="3105" spans="1:14" hidden="1" x14ac:dyDescent="0.2">
      <c r="A3105" s="1">
        <v>3103</v>
      </c>
      <c r="B3105">
        <v>3103</v>
      </c>
      <c r="C3105" t="s">
        <v>3109</v>
      </c>
      <c r="D3105" t="s">
        <v>9166</v>
      </c>
      <c r="F3105" t="s">
        <v>12590</v>
      </c>
      <c r="G3105">
        <v>1</v>
      </c>
      <c r="H3105" t="s">
        <v>18671</v>
      </c>
      <c r="I3105" t="s">
        <v>24161</v>
      </c>
      <c r="J3105" t="s">
        <v>28686</v>
      </c>
      <c r="K3105" t="s">
        <v>28686</v>
      </c>
      <c r="L3105" t="s">
        <v>11538</v>
      </c>
      <c r="M3105">
        <f t="shared" si="96"/>
        <v>0</v>
      </c>
      <c r="N3105">
        <f t="shared" si="97"/>
        <v>0</v>
      </c>
    </row>
    <row r="3106" spans="1:14" hidden="1" x14ac:dyDescent="0.2">
      <c r="A3106" s="1">
        <v>3104</v>
      </c>
      <c r="B3106">
        <v>3104</v>
      </c>
      <c r="C3106" t="s">
        <v>3110</v>
      </c>
      <c r="D3106" t="s">
        <v>7239</v>
      </c>
      <c r="F3106" t="s">
        <v>14312</v>
      </c>
      <c r="G3106">
        <v>1</v>
      </c>
      <c r="H3106" t="s">
        <v>20410</v>
      </c>
      <c r="I3106" t="s">
        <v>25896</v>
      </c>
      <c r="J3106" t="s">
        <v>28686</v>
      </c>
      <c r="K3106" t="s">
        <v>28686</v>
      </c>
      <c r="L3106" t="s">
        <v>11538</v>
      </c>
      <c r="M3106">
        <f t="shared" si="96"/>
        <v>0</v>
      </c>
      <c r="N3106">
        <f t="shared" si="97"/>
        <v>0</v>
      </c>
    </row>
    <row r="3107" spans="1:14" hidden="1" x14ac:dyDescent="0.2">
      <c r="A3107" s="1">
        <v>3105</v>
      </c>
      <c r="B3107">
        <v>3105</v>
      </c>
      <c r="C3107" t="s">
        <v>3111</v>
      </c>
      <c r="D3107" t="s">
        <v>9167</v>
      </c>
      <c r="F3107" t="s">
        <v>14313</v>
      </c>
      <c r="G3107">
        <v>1</v>
      </c>
      <c r="H3107" t="s">
        <v>20411</v>
      </c>
      <c r="I3107" t="s">
        <v>25897</v>
      </c>
      <c r="J3107" t="s">
        <v>28686</v>
      </c>
      <c r="K3107" t="s">
        <v>28686</v>
      </c>
      <c r="L3107" t="s">
        <v>11538</v>
      </c>
      <c r="M3107">
        <f t="shared" si="96"/>
        <v>0</v>
      </c>
      <c r="N3107">
        <f t="shared" si="97"/>
        <v>0</v>
      </c>
    </row>
    <row r="3108" spans="1:14" hidden="1" x14ac:dyDescent="0.2">
      <c r="A3108" s="1">
        <v>3106</v>
      </c>
      <c r="B3108">
        <v>3106</v>
      </c>
      <c r="C3108" t="s">
        <v>3112</v>
      </c>
      <c r="D3108" t="s">
        <v>9168</v>
      </c>
      <c r="F3108" t="s">
        <v>14314</v>
      </c>
      <c r="G3108">
        <v>1</v>
      </c>
      <c r="H3108" t="s">
        <v>20412</v>
      </c>
      <c r="I3108" t="s">
        <v>25898</v>
      </c>
      <c r="J3108" t="s">
        <v>28683</v>
      </c>
      <c r="K3108" t="s">
        <v>28686</v>
      </c>
      <c r="L3108" t="s">
        <v>11538</v>
      </c>
      <c r="M3108">
        <f t="shared" si="96"/>
        <v>1</v>
      </c>
      <c r="N3108">
        <f t="shared" si="97"/>
        <v>0</v>
      </c>
    </row>
    <row r="3109" spans="1:14" hidden="1" x14ac:dyDescent="0.2">
      <c r="A3109" s="1">
        <v>3107</v>
      </c>
      <c r="B3109">
        <v>3107</v>
      </c>
      <c r="C3109" t="s">
        <v>3113</v>
      </c>
      <c r="D3109" t="s">
        <v>7239</v>
      </c>
      <c r="F3109" t="s">
        <v>14315</v>
      </c>
      <c r="G3109">
        <v>1</v>
      </c>
      <c r="H3109" t="s">
        <v>20413</v>
      </c>
      <c r="I3109" t="s">
        <v>25899</v>
      </c>
      <c r="J3109" t="s">
        <v>28686</v>
      </c>
      <c r="K3109" t="s">
        <v>28686</v>
      </c>
      <c r="L3109" t="s">
        <v>11538</v>
      </c>
      <c r="M3109">
        <f t="shared" si="96"/>
        <v>0</v>
      </c>
      <c r="N3109">
        <f t="shared" si="97"/>
        <v>0</v>
      </c>
    </row>
    <row r="3110" spans="1:14" x14ac:dyDescent="0.2">
      <c r="A3110" s="1">
        <v>3108</v>
      </c>
      <c r="B3110">
        <v>3108</v>
      </c>
      <c r="C3110" t="s">
        <v>3114</v>
      </c>
      <c r="D3110" t="s">
        <v>8797</v>
      </c>
      <c r="F3110" t="s">
        <v>14316</v>
      </c>
      <c r="G3110">
        <v>0</v>
      </c>
      <c r="H3110" t="s">
        <v>19883</v>
      </c>
      <c r="I3110" t="s">
        <v>25371</v>
      </c>
      <c r="J3110" t="s">
        <v>28683</v>
      </c>
      <c r="K3110" t="s">
        <v>28839</v>
      </c>
      <c r="L3110" t="s">
        <v>11538</v>
      </c>
      <c r="M3110">
        <f t="shared" si="96"/>
        <v>1</v>
      </c>
      <c r="N3110">
        <f t="shared" si="97"/>
        <v>1</v>
      </c>
    </row>
    <row r="3111" spans="1:14" x14ac:dyDescent="0.2">
      <c r="A3111" s="1">
        <v>3109</v>
      </c>
      <c r="B3111">
        <v>3109</v>
      </c>
      <c r="C3111" t="s">
        <v>3115</v>
      </c>
      <c r="D3111" t="s">
        <v>9169</v>
      </c>
      <c r="F3111" t="s">
        <v>14317</v>
      </c>
      <c r="G3111">
        <v>0</v>
      </c>
      <c r="H3111" t="s">
        <v>20414</v>
      </c>
      <c r="I3111" t="s">
        <v>25900</v>
      </c>
      <c r="J3111" t="s">
        <v>28686</v>
      </c>
      <c r="K3111" t="s">
        <v>28686</v>
      </c>
      <c r="L3111" t="s">
        <v>11538</v>
      </c>
      <c r="M3111">
        <f t="shared" si="96"/>
        <v>0</v>
      </c>
      <c r="N3111">
        <f t="shared" si="97"/>
        <v>0</v>
      </c>
    </row>
    <row r="3112" spans="1:14" x14ac:dyDescent="0.2">
      <c r="A3112" s="1">
        <v>3110</v>
      </c>
      <c r="B3112">
        <v>3110</v>
      </c>
      <c r="C3112" t="s">
        <v>3116</v>
      </c>
      <c r="D3112" t="s">
        <v>7283</v>
      </c>
      <c r="F3112" t="s">
        <v>14318</v>
      </c>
      <c r="G3112">
        <v>0</v>
      </c>
      <c r="H3112" t="s">
        <v>20415</v>
      </c>
      <c r="I3112" t="s">
        <v>25901</v>
      </c>
      <c r="J3112" t="s">
        <v>28694</v>
      </c>
      <c r="K3112" t="s">
        <v>28686</v>
      </c>
      <c r="L3112" t="s">
        <v>11538</v>
      </c>
      <c r="M3112">
        <f t="shared" si="96"/>
        <v>1</v>
      </c>
      <c r="N3112">
        <f t="shared" si="97"/>
        <v>0</v>
      </c>
    </row>
    <row r="3113" spans="1:14" hidden="1" x14ac:dyDescent="0.2">
      <c r="A3113" s="1">
        <v>3111</v>
      </c>
      <c r="B3113">
        <v>3111</v>
      </c>
      <c r="C3113" t="s">
        <v>3117</v>
      </c>
      <c r="D3113" t="s">
        <v>9170</v>
      </c>
      <c r="F3113" t="s">
        <v>14319</v>
      </c>
      <c r="G3113">
        <v>1</v>
      </c>
      <c r="H3113" t="s">
        <v>18671</v>
      </c>
      <c r="I3113" t="s">
        <v>24161</v>
      </c>
      <c r="J3113" t="s">
        <v>28686</v>
      </c>
      <c r="K3113" t="s">
        <v>28686</v>
      </c>
      <c r="L3113" t="s">
        <v>11538</v>
      </c>
      <c r="M3113">
        <f t="shared" si="96"/>
        <v>0</v>
      </c>
      <c r="N3113">
        <f t="shared" si="97"/>
        <v>0</v>
      </c>
    </row>
    <row r="3114" spans="1:14" hidden="1" x14ac:dyDescent="0.2">
      <c r="A3114" s="1">
        <v>3112</v>
      </c>
      <c r="B3114">
        <v>3112</v>
      </c>
      <c r="C3114" t="s">
        <v>3118</v>
      </c>
      <c r="D3114" t="s">
        <v>9171</v>
      </c>
      <c r="F3114" t="s">
        <v>12590</v>
      </c>
      <c r="G3114">
        <v>1</v>
      </c>
      <c r="H3114" t="s">
        <v>18671</v>
      </c>
      <c r="I3114" t="s">
        <v>24161</v>
      </c>
      <c r="J3114" t="s">
        <v>28686</v>
      </c>
      <c r="K3114" t="s">
        <v>28686</v>
      </c>
      <c r="L3114" t="s">
        <v>11538</v>
      </c>
      <c r="M3114">
        <f t="shared" si="96"/>
        <v>0</v>
      </c>
      <c r="N3114">
        <f t="shared" si="97"/>
        <v>0</v>
      </c>
    </row>
    <row r="3115" spans="1:14" hidden="1" x14ac:dyDescent="0.2">
      <c r="A3115" s="1">
        <v>3113</v>
      </c>
      <c r="B3115">
        <v>3113</v>
      </c>
      <c r="C3115" t="s">
        <v>3119</v>
      </c>
      <c r="D3115" t="s">
        <v>9172</v>
      </c>
      <c r="F3115" t="s">
        <v>14319</v>
      </c>
      <c r="G3115">
        <v>1</v>
      </c>
      <c r="H3115" t="s">
        <v>18671</v>
      </c>
      <c r="I3115" t="s">
        <v>24161</v>
      </c>
      <c r="J3115" t="s">
        <v>28686</v>
      </c>
      <c r="K3115" t="s">
        <v>28686</v>
      </c>
      <c r="L3115" t="s">
        <v>11538</v>
      </c>
      <c r="M3115">
        <f t="shared" si="96"/>
        <v>0</v>
      </c>
      <c r="N3115">
        <f t="shared" si="97"/>
        <v>0</v>
      </c>
    </row>
    <row r="3116" spans="1:14" x14ac:dyDescent="0.2">
      <c r="A3116" s="1">
        <v>3114</v>
      </c>
      <c r="B3116">
        <v>3114</v>
      </c>
      <c r="C3116" t="s">
        <v>3120</v>
      </c>
      <c r="D3116" t="s">
        <v>9173</v>
      </c>
      <c r="F3116" t="s">
        <v>14320</v>
      </c>
      <c r="G3116">
        <v>0</v>
      </c>
      <c r="H3116" t="s">
        <v>20416</v>
      </c>
      <c r="I3116" t="s">
        <v>25902</v>
      </c>
      <c r="J3116" t="s">
        <v>28683</v>
      </c>
      <c r="K3116" t="s">
        <v>28846</v>
      </c>
      <c r="L3116" t="s">
        <v>11538</v>
      </c>
      <c r="M3116">
        <f t="shared" si="96"/>
        <v>1</v>
      </c>
      <c r="N3116">
        <f t="shared" si="97"/>
        <v>1</v>
      </c>
    </row>
    <row r="3117" spans="1:14" hidden="1" x14ac:dyDescent="0.2">
      <c r="A3117" s="1">
        <v>3115</v>
      </c>
      <c r="B3117">
        <v>3115</v>
      </c>
      <c r="C3117" t="s">
        <v>3121</v>
      </c>
      <c r="D3117" t="s">
        <v>8747</v>
      </c>
      <c r="F3117" t="s">
        <v>14321</v>
      </c>
      <c r="G3117">
        <v>1</v>
      </c>
      <c r="H3117" t="s">
        <v>20417</v>
      </c>
      <c r="I3117" t="s">
        <v>25903</v>
      </c>
      <c r="J3117" t="s">
        <v>28683</v>
      </c>
      <c r="K3117" t="s">
        <v>28686</v>
      </c>
      <c r="L3117" t="s">
        <v>11538</v>
      </c>
      <c r="M3117">
        <f t="shared" si="96"/>
        <v>1</v>
      </c>
      <c r="N3117">
        <f t="shared" si="97"/>
        <v>0</v>
      </c>
    </row>
    <row r="3118" spans="1:14" x14ac:dyDescent="0.2">
      <c r="A3118" s="1">
        <v>3116</v>
      </c>
      <c r="B3118">
        <v>3116</v>
      </c>
      <c r="C3118" t="s">
        <v>3122</v>
      </c>
      <c r="D3118" t="s">
        <v>8594</v>
      </c>
      <c r="F3118" t="s">
        <v>14322</v>
      </c>
      <c r="G3118">
        <v>0</v>
      </c>
      <c r="H3118" t="s">
        <v>20418</v>
      </c>
      <c r="I3118" t="s">
        <v>25904</v>
      </c>
      <c r="J3118" t="s">
        <v>28683</v>
      </c>
      <c r="K3118" t="s">
        <v>28686</v>
      </c>
      <c r="L3118" t="s">
        <v>11538</v>
      </c>
      <c r="M3118">
        <f t="shared" si="96"/>
        <v>1</v>
      </c>
      <c r="N3118">
        <f t="shared" si="97"/>
        <v>0</v>
      </c>
    </row>
    <row r="3119" spans="1:14" hidden="1" x14ac:dyDescent="0.2">
      <c r="A3119" s="1">
        <v>3117</v>
      </c>
      <c r="B3119">
        <v>3117</v>
      </c>
      <c r="C3119" t="s">
        <v>3123</v>
      </c>
      <c r="D3119" t="s">
        <v>9171</v>
      </c>
      <c r="F3119" t="s">
        <v>14319</v>
      </c>
      <c r="G3119">
        <v>1</v>
      </c>
      <c r="H3119" t="s">
        <v>18671</v>
      </c>
      <c r="I3119" t="s">
        <v>24161</v>
      </c>
      <c r="J3119" t="s">
        <v>28686</v>
      </c>
      <c r="K3119" t="s">
        <v>28686</v>
      </c>
      <c r="L3119" t="s">
        <v>11538</v>
      </c>
      <c r="M3119">
        <f t="shared" si="96"/>
        <v>0</v>
      </c>
      <c r="N3119">
        <f t="shared" si="97"/>
        <v>0</v>
      </c>
    </row>
    <row r="3120" spans="1:14" x14ac:dyDescent="0.2">
      <c r="A3120" s="1">
        <v>3118</v>
      </c>
      <c r="B3120">
        <v>3118</v>
      </c>
      <c r="C3120" t="s">
        <v>3124</v>
      </c>
      <c r="D3120" t="s">
        <v>8941</v>
      </c>
      <c r="F3120" t="s">
        <v>14323</v>
      </c>
      <c r="G3120">
        <v>0</v>
      </c>
      <c r="H3120" t="s">
        <v>20419</v>
      </c>
      <c r="I3120" t="s">
        <v>25905</v>
      </c>
      <c r="J3120" t="s">
        <v>28686</v>
      </c>
      <c r="K3120" t="s">
        <v>28686</v>
      </c>
      <c r="L3120" t="s">
        <v>11538</v>
      </c>
      <c r="M3120">
        <f t="shared" si="96"/>
        <v>0</v>
      </c>
      <c r="N3120">
        <f t="shared" si="97"/>
        <v>0</v>
      </c>
    </row>
    <row r="3121" spans="1:14" x14ac:dyDescent="0.2">
      <c r="A3121" s="1">
        <v>3119</v>
      </c>
      <c r="B3121">
        <v>3119</v>
      </c>
      <c r="C3121" t="s">
        <v>3125</v>
      </c>
      <c r="D3121" t="s">
        <v>9174</v>
      </c>
      <c r="F3121" t="s">
        <v>14324</v>
      </c>
      <c r="G3121">
        <v>0</v>
      </c>
      <c r="H3121" t="s">
        <v>20420</v>
      </c>
      <c r="I3121" t="s">
        <v>25906</v>
      </c>
      <c r="J3121" t="s">
        <v>28686</v>
      </c>
      <c r="K3121" t="s">
        <v>28846</v>
      </c>
      <c r="L3121" t="s">
        <v>11538</v>
      </c>
      <c r="M3121">
        <f t="shared" si="96"/>
        <v>0</v>
      </c>
      <c r="N3121">
        <f t="shared" si="97"/>
        <v>1</v>
      </c>
    </row>
    <row r="3122" spans="1:14" x14ac:dyDescent="0.2">
      <c r="A3122" s="1">
        <v>3120</v>
      </c>
      <c r="B3122">
        <v>3120</v>
      </c>
      <c r="C3122" t="s">
        <v>3126</v>
      </c>
      <c r="D3122" t="s">
        <v>8941</v>
      </c>
      <c r="F3122" t="s">
        <v>14325</v>
      </c>
      <c r="G3122">
        <v>0</v>
      </c>
      <c r="H3122" t="s">
        <v>20421</v>
      </c>
      <c r="I3122" t="s">
        <v>25907</v>
      </c>
      <c r="J3122" t="s">
        <v>28686</v>
      </c>
      <c r="K3122" t="s">
        <v>28686</v>
      </c>
      <c r="L3122" t="s">
        <v>11538</v>
      </c>
      <c r="M3122">
        <f t="shared" si="96"/>
        <v>0</v>
      </c>
      <c r="N3122">
        <f t="shared" si="97"/>
        <v>0</v>
      </c>
    </row>
    <row r="3123" spans="1:14" hidden="1" x14ac:dyDescent="0.2">
      <c r="A3123" s="1">
        <v>3121</v>
      </c>
      <c r="B3123">
        <v>3121</v>
      </c>
      <c r="C3123" t="s">
        <v>3127</v>
      </c>
      <c r="D3123" t="s">
        <v>9175</v>
      </c>
      <c r="F3123" t="s">
        <v>14319</v>
      </c>
      <c r="G3123">
        <v>1</v>
      </c>
      <c r="H3123" t="s">
        <v>18671</v>
      </c>
      <c r="I3123" t="s">
        <v>24161</v>
      </c>
      <c r="J3123" t="s">
        <v>28686</v>
      </c>
      <c r="K3123" t="s">
        <v>28686</v>
      </c>
      <c r="L3123" t="s">
        <v>11538</v>
      </c>
      <c r="M3123">
        <f t="shared" si="96"/>
        <v>0</v>
      </c>
      <c r="N3123">
        <f t="shared" si="97"/>
        <v>0</v>
      </c>
    </row>
    <row r="3124" spans="1:14" hidden="1" x14ac:dyDescent="0.2">
      <c r="A3124" s="1">
        <v>3122</v>
      </c>
      <c r="B3124">
        <v>3122</v>
      </c>
      <c r="C3124" t="s">
        <v>3128</v>
      </c>
      <c r="D3124" t="s">
        <v>9176</v>
      </c>
      <c r="F3124" t="s">
        <v>14319</v>
      </c>
      <c r="G3124">
        <v>1</v>
      </c>
      <c r="H3124" t="s">
        <v>18671</v>
      </c>
      <c r="I3124" t="s">
        <v>24161</v>
      </c>
      <c r="J3124" t="s">
        <v>28686</v>
      </c>
      <c r="K3124" t="s">
        <v>28686</v>
      </c>
      <c r="L3124" t="s">
        <v>11538</v>
      </c>
      <c r="M3124">
        <f t="shared" si="96"/>
        <v>0</v>
      </c>
      <c r="N3124">
        <f t="shared" si="97"/>
        <v>0</v>
      </c>
    </row>
    <row r="3125" spans="1:14" hidden="1" x14ac:dyDescent="0.2">
      <c r="A3125" s="1">
        <v>3123</v>
      </c>
      <c r="B3125">
        <v>3123</v>
      </c>
      <c r="C3125" t="s">
        <v>3129</v>
      </c>
      <c r="D3125" t="s">
        <v>9177</v>
      </c>
      <c r="F3125" t="s">
        <v>14319</v>
      </c>
      <c r="G3125">
        <v>1</v>
      </c>
      <c r="H3125" t="s">
        <v>18671</v>
      </c>
      <c r="I3125" t="s">
        <v>24161</v>
      </c>
      <c r="J3125" t="s">
        <v>28686</v>
      </c>
      <c r="K3125" t="s">
        <v>28686</v>
      </c>
      <c r="L3125" t="s">
        <v>11538</v>
      </c>
      <c r="M3125">
        <f t="shared" si="96"/>
        <v>0</v>
      </c>
      <c r="N3125">
        <f t="shared" si="97"/>
        <v>0</v>
      </c>
    </row>
    <row r="3126" spans="1:14" hidden="1" x14ac:dyDescent="0.2">
      <c r="A3126" s="1">
        <v>3124</v>
      </c>
      <c r="B3126">
        <v>3124</v>
      </c>
      <c r="C3126" t="s">
        <v>3130</v>
      </c>
      <c r="D3126" t="s">
        <v>9178</v>
      </c>
      <c r="F3126" t="s">
        <v>14319</v>
      </c>
      <c r="G3126">
        <v>1</v>
      </c>
      <c r="H3126" t="s">
        <v>18671</v>
      </c>
      <c r="I3126" t="s">
        <v>24161</v>
      </c>
      <c r="J3126" t="s">
        <v>28686</v>
      </c>
      <c r="K3126" t="s">
        <v>28686</v>
      </c>
      <c r="L3126" t="s">
        <v>11538</v>
      </c>
      <c r="M3126">
        <f t="shared" si="96"/>
        <v>0</v>
      </c>
      <c r="N3126">
        <f t="shared" si="97"/>
        <v>0</v>
      </c>
    </row>
    <row r="3127" spans="1:14" hidden="1" x14ac:dyDescent="0.2">
      <c r="A3127" s="1">
        <v>3125</v>
      </c>
      <c r="B3127">
        <v>3125</v>
      </c>
      <c r="C3127" t="s">
        <v>3131</v>
      </c>
      <c r="D3127" t="s">
        <v>7239</v>
      </c>
      <c r="F3127" t="s">
        <v>14326</v>
      </c>
      <c r="G3127">
        <v>1</v>
      </c>
      <c r="H3127" t="s">
        <v>20422</v>
      </c>
      <c r="I3127" t="s">
        <v>25908</v>
      </c>
      <c r="J3127" t="s">
        <v>28686</v>
      </c>
      <c r="K3127" t="s">
        <v>28686</v>
      </c>
      <c r="L3127" t="s">
        <v>11538</v>
      </c>
      <c r="M3127">
        <f t="shared" si="96"/>
        <v>0</v>
      </c>
      <c r="N3127">
        <f t="shared" si="97"/>
        <v>0</v>
      </c>
    </row>
    <row r="3128" spans="1:14" hidden="1" x14ac:dyDescent="0.2">
      <c r="A3128" s="1">
        <v>3126</v>
      </c>
      <c r="B3128">
        <v>3126</v>
      </c>
      <c r="C3128" t="s">
        <v>3132</v>
      </c>
      <c r="D3128" t="s">
        <v>8755</v>
      </c>
      <c r="F3128" t="s">
        <v>13687</v>
      </c>
      <c r="G3128">
        <v>1</v>
      </c>
      <c r="H3128" t="s">
        <v>19820</v>
      </c>
      <c r="I3128" t="s">
        <v>25308</v>
      </c>
      <c r="J3128" t="s">
        <v>28686</v>
      </c>
      <c r="K3128" t="s">
        <v>28686</v>
      </c>
      <c r="L3128" t="s">
        <v>11538</v>
      </c>
      <c r="M3128">
        <f t="shared" si="96"/>
        <v>0</v>
      </c>
      <c r="N3128">
        <f t="shared" si="97"/>
        <v>0</v>
      </c>
    </row>
    <row r="3129" spans="1:14" x14ac:dyDescent="0.2">
      <c r="A3129" s="1">
        <v>3127</v>
      </c>
      <c r="B3129">
        <v>3127</v>
      </c>
      <c r="C3129" t="s">
        <v>3133</v>
      </c>
      <c r="D3129" t="s">
        <v>9179</v>
      </c>
      <c r="F3129" t="s">
        <v>14327</v>
      </c>
      <c r="G3129">
        <v>0</v>
      </c>
      <c r="H3129" t="s">
        <v>20423</v>
      </c>
      <c r="I3129" t="s">
        <v>25909</v>
      </c>
      <c r="J3129" t="s">
        <v>28686</v>
      </c>
      <c r="K3129" t="s">
        <v>28686</v>
      </c>
      <c r="L3129" t="s">
        <v>11538</v>
      </c>
      <c r="M3129">
        <f t="shared" si="96"/>
        <v>0</v>
      </c>
      <c r="N3129">
        <f t="shared" si="97"/>
        <v>0</v>
      </c>
    </row>
    <row r="3130" spans="1:14" hidden="1" x14ac:dyDescent="0.2">
      <c r="A3130" s="1">
        <v>3128</v>
      </c>
      <c r="B3130">
        <v>3128</v>
      </c>
      <c r="C3130" t="s">
        <v>3134</v>
      </c>
      <c r="D3130" t="s">
        <v>9180</v>
      </c>
      <c r="F3130" t="s">
        <v>14328</v>
      </c>
      <c r="G3130">
        <v>1</v>
      </c>
      <c r="H3130" t="s">
        <v>20424</v>
      </c>
      <c r="I3130" t="s">
        <v>25910</v>
      </c>
      <c r="J3130" t="s">
        <v>28686</v>
      </c>
      <c r="K3130" t="s">
        <v>28686</v>
      </c>
      <c r="L3130" t="s">
        <v>11538</v>
      </c>
      <c r="M3130">
        <f t="shared" si="96"/>
        <v>0</v>
      </c>
      <c r="N3130">
        <f t="shared" si="97"/>
        <v>0</v>
      </c>
    </row>
    <row r="3131" spans="1:14" x14ac:dyDescent="0.2">
      <c r="A3131" s="1">
        <v>3129</v>
      </c>
      <c r="B3131">
        <v>3129</v>
      </c>
      <c r="C3131" t="s">
        <v>3135</v>
      </c>
      <c r="D3131" t="s">
        <v>8993</v>
      </c>
      <c r="F3131" t="s">
        <v>14329</v>
      </c>
      <c r="G3131">
        <v>0</v>
      </c>
      <c r="H3131" t="s">
        <v>20425</v>
      </c>
      <c r="I3131" t="s">
        <v>25911</v>
      </c>
      <c r="J3131" t="s">
        <v>28686</v>
      </c>
      <c r="K3131" t="s">
        <v>28686</v>
      </c>
      <c r="L3131" t="s">
        <v>11538</v>
      </c>
      <c r="M3131">
        <f t="shared" si="96"/>
        <v>0</v>
      </c>
      <c r="N3131">
        <f t="shared" si="97"/>
        <v>0</v>
      </c>
    </row>
    <row r="3132" spans="1:14" hidden="1" x14ac:dyDescent="0.2">
      <c r="A3132" s="1">
        <v>3130</v>
      </c>
      <c r="B3132">
        <v>3130</v>
      </c>
      <c r="C3132" t="s">
        <v>3136</v>
      </c>
      <c r="D3132" t="s">
        <v>9181</v>
      </c>
      <c r="F3132" t="s">
        <v>14330</v>
      </c>
      <c r="G3132">
        <v>1</v>
      </c>
      <c r="H3132" t="s">
        <v>20426</v>
      </c>
      <c r="I3132" t="s">
        <v>25912</v>
      </c>
      <c r="J3132" t="s">
        <v>28686</v>
      </c>
      <c r="K3132" t="s">
        <v>28686</v>
      </c>
      <c r="L3132" t="s">
        <v>11538</v>
      </c>
      <c r="M3132">
        <f t="shared" si="96"/>
        <v>0</v>
      </c>
      <c r="N3132">
        <f t="shared" si="97"/>
        <v>0</v>
      </c>
    </row>
    <row r="3133" spans="1:14" x14ac:dyDescent="0.2">
      <c r="A3133" s="1">
        <v>3131</v>
      </c>
      <c r="B3133">
        <v>3131</v>
      </c>
      <c r="C3133" t="s">
        <v>3137</v>
      </c>
      <c r="D3133" t="s">
        <v>9182</v>
      </c>
      <c r="F3133" t="s">
        <v>14331</v>
      </c>
      <c r="G3133">
        <v>0</v>
      </c>
      <c r="H3133" t="s">
        <v>20427</v>
      </c>
      <c r="I3133" t="s">
        <v>25913</v>
      </c>
      <c r="J3133" t="s">
        <v>28686</v>
      </c>
      <c r="K3133" t="s">
        <v>28686</v>
      </c>
      <c r="L3133" t="s">
        <v>11538</v>
      </c>
      <c r="M3133">
        <f t="shared" si="96"/>
        <v>0</v>
      </c>
      <c r="N3133">
        <f t="shared" si="97"/>
        <v>0</v>
      </c>
    </row>
    <row r="3134" spans="1:14" hidden="1" x14ac:dyDescent="0.2">
      <c r="A3134" s="1">
        <v>3132</v>
      </c>
      <c r="B3134">
        <v>3132</v>
      </c>
      <c r="C3134" t="s">
        <v>3138</v>
      </c>
      <c r="D3134" t="s">
        <v>8755</v>
      </c>
      <c r="F3134" t="s">
        <v>13687</v>
      </c>
      <c r="G3134">
        <v>1</v>
      </c>
      <c r="H3134" t="s">
        <v>19820</v>
      </c>
      <c r="I3134" t="s">
        <v>25308</v>
      </c>
      <c r="J3134" t="s">
        <v>28686</v>
      </c>
      <c r="K3134" t="s">
        <v>28686</v>
      </c>
      <c r="L3134" t="s">
        <v>11538</v>
      </c>
      <c r="M3134">
        <f t="shared" si="96"/>
        <v>0</v>
      </c>
      <c r="N3134">
        <f t="shared" si="97"/>
        <v>0</v>
      </c>
    </row>
    <row r="3135" spans="1:14" x14ac:dyDescent="0.2">
      <c r="A3135" s="1">
        <v>3133</v>
      </c>
      <c r="B3135">
        <v>3133</v>
      </c>
      <c r="C3135" t="s">
        <v>3139</v>
      </c>
      <c r="D3135" t="s">
        <v>8594</v>
      </c>
      <c r="F3135" t="s">
        <v>14332</v>
      </c>
      <c r="G3135">
        <v>0</v>
      </c>
      <c r="H3135" t="s">
        <v>20428</v>
      </c>
      <c r="I3135" t="s">
        <v>25914</v>
      </c>
      <c r="J3135" t="s">
        <v>28683</v>
      </c>
      <c r="K3135" t="s">
        <v>28686</v>
      </c>
      <c r="L3135" t="s">
        <v>11538</v>
      </c>
      <c r="M3135">
        <f t="shared" si="96"/>
        <v>1</v>
      </c>
      <c r="N3135">
        <f t="shared" si="97"/>
        <v>0</v>
      </c>
    </row>
    <row r="3136" spans="1:14" hidden="1" x14ac:dyDescent="0.2">
      <c r="A3136" s="1">
        <v>3134</v>
      </c>
      <c r="B3136">
        <v>3134</v>
      </c>
      <c r="C3136" t="s">
        <v>3140</v>
      </c>
      <c r="D3136" t="s">
        <v>7239</v>
      </c>
      <c r="F3136" t="s">
        <v>14333</v>
      </c>
      <c r="G3136">
        <v>1</v>
      </c>
      <c r="H3136" t="s">
        <v>20429</v>
      </c>
      <c r="I3136" t="s">
        <v>25915</v>
      </c>
      <c r="J3136" t="s">
        <v>28686</v>
      </c>
      <c r="K3136" t="s">
        <v>28686</v>
      </c>
      <c r="L3136" t="s">
        <v>11538</v>
      </c>
      <c r="M3136">
        <f t="shared" si="96"/>
        <v>0</v>
      </c>
      <c r="N3136">
        <f t="shared" si="97"/>
        <v>0</v>
      </c>
    </row>
    <row r="3137" spans="1:14" x14ac:dyDescent="0.2">
      <c r="A3137" s="1">
        <v>3135</v>
      </c>
      <c r="B3137">
        <v>3135</v>
      </c>
      <c r="C3137" t="s">
        <v>3141</v>
      </c>
      <c r="D3137" t="s">
        <v>9183</v>
      </c>
      <c r="F3137" t="s">
        <v>14334</v>
      </c>
      <c r="G3137">
        <v>0</v>
      </c>
      <c r="H3137" t="s">
        <v>20430</v>
      </c>
      <c r="I3137" t="s">
        <v>25916</v>
      </c>
      <c r="J3137" t="s">
        <v>28709</v>
      </c>
      <c r="K3137" t="s">
        <v>28686</v>
      </c>
      <c r="L3137" t="s">
        <v>11538</v>
      </c>
      <c r="M3137">
        <f t="shared" si="96"/>
        <v>1</v>
      </c>
      <c r="N3137">
        <f t="shared" si="97"/>
        <v>0</v>
      </c>
    </row>
    <row r="3138" spans="1:14" hidden="1" x14ac:dyDescent="0.2">
      <c r="A3138" s="1">
        <v>3136</v>
      </c>
      <c r="B3138">
        <v>3136</v>
      </c>
      <c r="C3138" t="s">
        <v>3142</v>
      </c>
      <c r="D3138" t="s">
        <v>9184</v>
      </c>
      <c r="F3138" t="s">
        <v>12590</v>
      </c>
      <c r="G3138">
        <v>1</v>
      </c>
      <c r="H3138" t="s">
        <v>18671</v>
      </c>
      <c r="I3138" t="s">
        <v>24161</v>
      </c>
      <c r="J3138" t="s">
        <v>28686</v>
      </c>
      <c r="K3138" t="s">
        <v>28686</v>
      </c>
      <c r="L3138" t="s">
        <v>11538</v>
      </c>
      <c r="M3138">
        <f t="shared" si="96"/>
        <v>0</v>
      </c>
      <c r="N3138">
        <f t="shared" si="97"/>
        <v>0</v>
      </c>
    </row>
    <row r="3139" spans="1:14" hidden="1" x14ac:dyDescent="0.2">
      <c r="A3139" s="1">
        <v>3137</v>
      </c>
      <c r="B3139">
        <v>3137</v>
      </c>
      <c r="C3139" t="s">
        <v>3143</v>
      </c>
      <c r="D3139" t="s">
        <v>9185</v>
      </c>
      <c r="F3139" t="s">
        <v>14335</v>
      </c>
      <c r="G3139">
        <v>1</v>
      </c>
      <c r="H3139" t="s">
        <v>20431</v>
      </c>
      <c r="I3139" t="s">
        <v>25917</v>
      </c>
      <c r="J3139" t="s">
        <v>28686</v>
      </c>
      <c r="K3139" t="s">
        <v>28686</v>
      </c>
      <c r="L3139" t="s">
        <v>11538</v>
      </c>
      <c r="M3139">
        <f t="shared" ref="M3139:M3202" si="98">IF(LEN(J3139)&gt;7,1,0)</f>
        <v>0</v>
      </c>
      <c r="N3139">
        <f t="shared" ref="N3139:N3202" si="99">IF(LEN(K3139)&gt;7,1,0)</f>
        <v>0</v>
      </c>
    </row>
    <row r="3140" spans="1:14" x14ac:dyDescent="0.2">
      <c r="A3140" s="1">
        <v>3138</v>
      </c>
      <c r="B3140">
        <v>3138</v>
      </c>
      <c r="C3140" t="s">
        <v>3144</v>
      </c>
      <c r="D3140" t="s">
        <v>9186</v>
      </c>
      <c r="F3140" t="s">
        <v>14336</v>
      </c>
      <c r="G3140">
        <v>0</v>
      </c>
      <c r="H3140" t="s">
        <v>20432</v>
      </c>
      <c r="I3140" t="s">
        <v>25918</v>
      </c>
      <c r="J3140" t="s">
        <v>28686</v>
      </c>
      <c r="K3140" t="s">
        <v>28686</v>
      </c>
      <c r="L3140" t="s">
        <v>11538</v>
      </c>
      <c r="M3140">
        <f t="shared" si="98"/>
        <v>0</v>
      </c>
      <c r="N3140">
        <f t="shared" si="99"/>
        <v>0</v>
      </c>
    </row>
    <row r="3141" spans="1:14" hidden="1" x14ac:dyDescent="0.2">
      <c r="A3141" s="1">
        <v>3139</v>
      </c>
      <c r="B3141">
        <v>3139</v>
      </c>
      <c r="C3141" t="s">
        <v>3145</v>
      </c>
      <c r="D3141" t="s">
        <v>9187</v>
      </c>
      <c r="F3141" t="s">
        <v>14319</v>
      </c>
      <c r="G3141">
        <v>1</v>
      </c>
      <c r="H3141" t="s">
        <v>18671</v>
      </c>
      <c r="I3141" t="s">
        <v>24161</v>
      </c>
      <c r="J3141" t="s">
        <v>28686</v>
      </c>
      <c r="K3141" t="s">
        <v>28686</v>
      </c>
      <c r="L3141" t="s">
        <v>11538</v>
      </c>
      <c r="M3141">
        <f t="shared" si="98"/>
        <v>0</v>
      </c>
      <c r="N3141">
        <f t="shared" si="99"/>
        <v>0</v>
      </c>
    </row>
    <row r="3142" spans="1:14" x14ac:dyDescent="0.2">
      <c r="A3142" s="1">
        <v>3140</v>
      </c>
      <c r="B3142">
        <v>3140</v>
      </c>
      <c r="C3142" t="s">
        <v>3146</v>
      </c>
      <c r="D3142" t="s">
        <v>8747</v>
      </c>
      <c r="F3142" t="s">
        <v>14337</v>
      </c>
      <c r="G3142">
        <v>0</v>
      </c>
      <c r="H3142" t="s">
        <v>20433</v>
      </c>
      <c r="I3142" t="s">
        <v>25919</v>
      </c>
      <c r="J3142" t="s">
        <v>28683</v>
      </c>
      <c r="K3142" t="s">
        <v>28686</v>
      </c>
      <c r="L3142" t="s">
        <v>11538</v>
      </c>
      <c r="M3142">
        <f t="shared" si="98"/>
        <v>1</v>
      </c>
      <c r="N3142">
        <f t="shared" si="99"/>
        <v>0</v>
      </c>
    </row>
    <row r="3143" spans="1:14" hidden="1" x14ac:dyDescent="0.2">
      <c r="A3143" s="1">
        <v>3141</v>
      </c>
      <c r="B3143">
        <v>3141</v>
      </c>
      <c r="C3143" t="s">
        <v>3147</v>
      </c>
      <c r="D3143" t="s">
        <v>7248</v>
      </c>
      <c r="F3143" t="s">
        <v>14338</v>
      </c>
      <c r="G3143">
        <v>1</v>
      </c>
      <c r="H3143" t="s">
        <v>20434</v>
      </c>
      <c r="I3143" t="s">
        <v>25920</v>
      </c>
      <c r="J3143" t="s">
        <v>28686</v>
      </c>
      <c r="K3143" t="s">
        <v>28686</v>
      </c>
      <c r="L3143" t="s">
        <v>11538</v>
      </c>
      <c r="M3143">
        <f t="shared" si="98"/>
        <v>0</v>
      </c>
      <c r="N3143">
        <f t="shared" si="99"/>
        <v>0</v>
      </c>
    </row>
    <row r="3144" spans="1:14" hidden="1" x14ac:dyDescent="0.2">
      <c r="A3144" s="1">
        <v>3142</v>
      </c>
      <c r="B3144">
        <v>3142</v>
      </c>
      <c r="C3144" t="s">
        <v>3148</v>
      </c>
      <c r="D3144" t="s">
        <v>8600</v>
      </c>
      <c r="F3144" t="s">
        <v>14339</v>
      </c>
      <c r="G3144">
        <v>1</v>
      </c>
      <c r="H3144" t="s">
        <v>20435</v>
      </c>
      <c r="I3144" t="s">
        <v>25921</v>
      </c>
      <c r="J3144" t="s">
        <v>28686</v>
      </c>
      <c r="K3144" t="s">
        <v>28686</v>
      </c>
      <c r="L3144" t="s">
        <v>11538</v>
      </c>
      <c r="M3144">
        <f t="shared" si="98"/>
        <v>0</v>
      </c>
      <c r="N3144">
        <f t="shared" si="99"/>
        <v>0</v>
      </c>
    </row>
    <row r="3145" spans="1:14" hidden="1" x14ac:dyDescent="0.2">
      <c r="A3145" s="1">
        <v>3143</v>
      </c>
      <c r="B3145">
        <v>3143</v>
      </c>
      <c r="C3145" t="s">
        <v>3149</v>
      </c>
      <c r="D3145" t="s">
        <v>9188</v>
      </c>
      <c r="F3145" t="s">
        <v>14340</v>
      </c>
      <c r="G3145">
        <v>1</v>
      </c>
      <c r="H3145" t="s">
        <v>20436</v>
      </c>
      <c r="I3145" t="s">
        <v>25922</v>
      </c>
      <c r="J3145" t="s">
        <v>28686</v>
      </c>
      <c r="K3145" t="s">
        <v>28686</v>
      </c>
      <c r="L3145" t="s">
        <v>11538</v>
      </c>
      <c r="M3145">
        <f t="shared" si="98"/>
        <v>0</v>
      </c>
      <c r="N3145">
        <f t="shared" si="99"/>
        <v>0</v>
      </c>
    </row>
    <row r="3146" spans="1:14" hidden="1" x14ac:dyDescent="0.2">
      <c r="A3146" s="1">
        <v>3144</v>
      </c>
      <c r="B3146">
        <v>3144</v>
      </c>
      <c r="C3146" t="s">
        <v>3150</v>
      </c>
      <c r="D3146" t="s">
        <v>9189</v>
      </c>
      <c r="F3146" t="s">
        <v>14341</v>
      </c>
      <c r="G3146">
        <v>1</v>
      </c>
      <c r="H3146" t="s">
        <v>20437</v>
      </c>
      <c r="I3146" t="s">
        <v>25923</v>
      </c>
      <c r="J3146" t="s">
        <v>28719</v>
      </c>
      <c r="K3146" t="s">
        <v>28686</v>
      </c>
      <c r="L3146" t="s">
        <v>11538</v>
      </c>
      <c r="M3146">
        <f t="shared" si="98"/>
        <v>1</v>
      </c>
      <c r="N3146">
        <f t="shared" si="99"/>
        <v>0</v>
      </c>
    </row>
    <row r="3147" spans="1:14" x14ac:dyDescent="0.2">
      <c r="A3147" s="1">
        <v>3145</v>
      </c>
      <c r="B3147">
        <v>3145</v>
      </c>
      <c r="C3147" t="s">
        <v>3151</v>
      </c>
      <c r="D3147" t="s">
        <v>9190</v>
      </c>
      <c r="F3147" t="s">
        <v>14342</v>
      </c>
      <c r="G3147">
        <v>0</v>
      </c>
      <c r="H3147" t="s">
        <v>20438</v>
      </c>
      <c r="I3147" t="s">
        <v>25924</v>
      </c>
      <c r="J3147" t="s">
        <v>28683</v>
      </c>
      <c r="K3147" t="s">
        <v>28686</v>
      </c>
      <c r="L3147" t="s">
        <v>11538</v>
      </c>
      <c r="M3147">
        <f t="shared" si="98"/>
        <v>1</v>
      </c>
      <c r="N3147">
        <f t="shared" si="99"/>
        <v>0</v>
      </c>
    </row>
    <row r="3148" spans="1:14" x14ac:dyDescent="0.2">
      <c r="A3148" s="1">
        <v>3146</v>
      </c>
      <c r="B3148">
        <v>3146</v>
      </c>
      <c r="C3148" t="s">
        <v>3152</v>
      </c>
      <c r="D3148" t="s">
        <v>9191</v>
      </c>
      <c r="F3148" t="s">
        <v>14343</v>
      </c>
      <c r="G3148">
        <v>0</v>
      </c>
      <c r="H3148" t="s">
        <v>20439</v>
      </c>
      <c r="I3148" t="s">
        <v>25925</v>
      </c>
      <c r="J3148" t="s">
        <v>28683</v>
      </c>
      <c r="K3148" t="s">
        <v>28857</v>
      </c>
      <c r="L3148" t="s">
        <v>11538</v>
      </c>
      <c r="M3148">
        <f t="shared" si="98"/>
        <v>1</v>
      </c>
      <c r="N3148">
        <f t="shared" si="99"/>
        <v>1</v>
      </c>
    </row>
    <row r="3149" spans="1:14" x14ac:dyDescent="0.2">
      <c r="A3149" s="1">
        <v>3147</v>
      </c>
      <c r="B3149">
        <v>3147</v>
      </c>
      <c r="C3149" t="s">
        <v>3153</v>
      </c>
      <c r="D3149" t="s">
        <v>9192</v>
      </c>
      <c r="F3149" t="s">
        <v>14344</v>
      </c>
      <c r="G3149">
        <v>0</v>
      </c>
      <c r="H3149" t="s">
        <v>20440</v>
      </c>
      <c r="I3149" t="s">
        <v>25926</v>
      </c>
      <c r="J3149" t="s">
        <v>28683</v>
      </c>
      <c r="K3149" t="s">
        <v>28686</v>
      </c>
      <c r="L3149" t="s">
        <v>11538</v>
      </c>
      <c r="M3149">
        <f t="shared" si="98"/>
        <v>1</v>
      </c>
      <c r="N3149">
        <f t="shared" si="99"/>
        <v>0</v>
      </c>
    </row>
    <row r="3150" spans="1:14" hidden="1" x14ac:dyDescent="0.2">
      <c r="A3150" s="1">
        <v>3148</v>
      </c>
      <c r="B3150">
        <v>3148</v>
      </c>
      <c r="C3150" t="s">
        <v>3154</v>
      </c>
      <c r="D3150" t="s">
        <v>8166</v>
      </c>
      <c r="F3150" t="s">
        <v>14345</v>
      </c>
      <c r="G3150">
        <v>1</v>
      </c>
      <c r="H3150" t="s">
        <v>20441</v>
      </c>
      <c r="I3150" t="s">
        <v>25927</v>
      </c>
      <c r="J3150" t="s">
        <v>28683</v>
      </c>
      <c r="K3150" t="s">
        <v>28686</v>
      </c>
      <c r="L3150" t="s">
        <v>11538</v>
      </c>
      <c r="M3150">
        <f t="shared" si="98"/>
        <v>1</v>
      </c>
      <c r="N3150">
        <f t="shared" si="99"/>
        <v>0</v>
      </c>
    </row>
    <row r="3151" spans="1:14" x14ac:dyDescent="0.2">
      <c r="A3151" s="1">
        <v>3149</v>
      </c>
      <c r="B3151">
        <v>3149</v>
      </c>
      <c r="C3151" t="s">
        <v>3155</v>
      </c>
      <c r="D3151" t="s">
        <v>9193</v>
      </c>
      <c r="F3151" t="s">
        <v>14346</v>
      </c>
      <c r="G3151">
        <v>0</v>
      </c>
      <c r="H3151" t="s">
        <v>20442</v>
      </c>
      <c r="I3151" t="s">
        <v>25928</v>
      </c>
      <c r="J3151" t="s">
        <v>28683</v>
      </c>
      <c r="K3151" t="s">
        <v>28686</v>
      </c>
      <c r="L3151" t="s">
        <v>11538</v>
      </c>
      <c r="M3151">
        <f t="shared" si="98"/>
        <v>1</v>
      </c>
      <c r="N3151">
        <f t="shared" si="99"/>
        <v>0</v>
      </c>
    </row>
    <row r="3152" spans="1:14" hidden="1" x14ac:dyDescent="0.2">
      <c r="A3152" s="1">
        <v>3150</v>
      </c>
      <c r="B3152">
        <v>3150</v>
      </c>
      <c r="C3152" t="s">
        <v>3156</v>
      </c>
      <c r="D3152" t="s">
        <v>9194</v>
      </c>
      <c r="F3152" t="s">
        <v>14319</v>
      </c>
      <c r="G3152">
        <v>1</v>
      </c>
      <c r="H3152" t="s">
        <v>18671</v>
      </c>
      <c r="I3152" t="s">
        <v>24161</v>
      </c>
      <c r="J3152" t="s">
        <v>28686</v>
      </c>
      <c r="K3152" t="s">
        <v>28686</v>
      </c>
      <c r="L3152" t="s">
        <v>11538</v>
      </c>
      <c r="M3152">
        <f t="shared" si="98"/>
        <v>0</v>
      </c>
      <c r="N3152">
        <f t="shared" si="99"/>
        <v>0</v>
      </c>
    </row>
    <row r="3153" spans="1:14" hidden="1" x14ac:dyDescent="0.2">
      <c r="A3153" s="1">
        <v>3151</v>
      </c>
      <c r="B3153">
        <v>3151</v>
      </c>
      <c r="C3153" t="s">
        <v>3157</v>
      </c>
      <c r="D3153" t="s">
        <v>9195</v>
      </c>
      <c r="F3153" t="s">
        <v>14347</v>
      </c>
      <c r="G3153">
        <v>1</v>
      </c>
      <c r="H3153" t="s">
        <v>20443</v>
      </c>
      <c r="I3153" t="s">
        <v>23327</v>
      </c>
      <c r="J3153" t="s">
        <v>28686</v>
      </c>
      <c r="K3153" t="s">
        <v>28686</v>
      </c>
      <c r="L3153" t="s">
        <v>11538</v>
      </c>
      <c r="M3153">
        <f t="shared" si="98"/>
        <v>0</v>
      </c>
      <c r="N3153">
        <f t="shared" si="99"/>
        <v>0</v>
      </c>
    </row>
    <row r="3154" spans="1:14" x14ac:dyDescent="0.2">
      <c r="A3154" s="1">
        <v>3152</v>
      </c>
      <c r="B3154">
        <v>3152</v>
      </c>
      <c r="C3154" t="s">
        <v>3158</v>
      </c>
      <c r="D3154" t="s">
        <v>7280</v>
      </c>
      <c r="F3154" t="s">
        <v>14348</v>
      </c>
      <c r="G3154">
        <v>0</v>
      </c>
      <c r="H3154" t="s">
        <v>20444</v>
      </c>
      <c r="I3154" t="s">
        <v>25929</v>
      </c>
      <c r="J3154" t="s">
        <v>28686</v>
      </c>
      <c r="K3154" t="s">
        <v>28686</v>
      </c>
      <c r="L3154" t="s">
        <v>11538</v>
      </c>
      <c r="M3154">
        <f t="shared" si="98"/>
        <v>0</v>
      </c>
      <c r="N3154">
        <f t="shared" si="99"/>
        <v>0</v>
      </c>
    </row>
    <row r="3155" spans="1:14" hidden="1" x14ac:dyDescent="0.2">
      <c r="A3155" s="1">
        <v>3153</v>
      </c>
      <c r="B3155">
        <v>3153</v>
      </c>
      <c r="C3155" t="s">
        <v>3159</v>
      </c>
      <c r="D3155" t="s">
        <v>8755</v>
      </c>
      <c r="F3155" t="s">
        <v>13687</v>
      </c>
      <c r="G3155">
        <v>1</v>
      </c>
      <c r="H3155" t="s">
        <v>19820</v>
      </c>
      <c r="I3155" t="s">
        <v>25308</v>
      </c>
      <c r="J3155" t="s">
        <v>28686</v>
      </c>
      <c r="K3155" t="s">
        <v>28686</v>
      </c>
      <c r="L3155" t="s">
        <v>11538</v>
      </c>
      <c r="M3155">
        <f t="shared" si="98"/>
        <v>0</v>
      </c>
      <c r="N3155">
        <f t="shared" si="99"/>
        <v>0</v>
      </c>
    </row>
    <row r="3156" spans="1:14" x14ac:dyDescent="0.2">
      <c r="A3156" s="1">
        <v>3154</v>
      </c>
      <c r="B3156">
        <v>3154</v>
      </c>
      <c r="C3156" t="s">
        <v>3160</v>
      </c>
      <c r="D3156" t="s">
        <v>9196</v>
      </c>
      <c r="F3156" t="s">
        <v>14349</v>
      </c>
      <c r="G3156">
        <v>0</v>
      </c>
      <c r="H3156" t="s">
        <v>20445</v>
      </c>
      <c r="I3156" t="s">
        <v>25930</v>
      </c>
      <c r="J3156" t="s">
        <v>28686</v>
      </c>
      <c r="K3156" t="s">
        <v>28846</v>
      </c>
      <c r="L3156" t="s">
        <v>11538</v>
      </c>
      <c r="M3156">
        <f t="shared" si="98"/>
        <v>0</v>
      </c>
      <c r="N3156">
        <f t="shared" si="99"/>
        <v>1</v>
      </c>
    </row>
    <row r="3157" spans="1:14" x14ac:dyDescent="0.2">
      <c r="A3157" s="1">
        <v>3155</v>
      </c>
      <c r="B3157">
        <v>3155</v>
      </c>
      <c r="C3157" t="s">
        <v>3161</v>
      </c>
      <c r="D3157" t="s">
        <v>9197</v>
      </c>
      <c r="F3157" t="s">
        <v>14350</v>
      </c>
      <c r="G3157">
        <v>0</v>
      </c>
      <c r="H3157" t="s">
        <v>20446</v>
      </c>
      <c r="I3157" t="s">
        <v>25931</v>
      </c>
      <c r="J3157" t="s">
        <v>28686</v>
      </c>
      <c r="K3157" t="s">
        <v>28846</v>
      </c>
      <c r="L3157" t="s">
        <v>11538</v>
      </c>
      <c r="M3157">
        <f t="shared" si="98"/>
        <v>0</v>
      </c>
      <c r="N3157">
        <f t="shared" si="99"/>
        <v>1</v>
      </c>
    </row>
    <row r="3158" spans="1:14" x14ac:dyDescent="0.2">
      <c r="A3158" s="1">
        <v>3156</v>
      </c>
      <c r="B3158">
        <v>3156</v>
      </c>
      <c r="C3158" t="s">
        <v>3162</v>
      </c>
      <c r="D3158" t="s">
        <v>9198</v>
      </c>
      <c r="F3158" t="s">
        <v>14351</v>
      </c>
      <c r="G3158">
        <v>0</v>
      </c>
      <c r="H3158" t="s">
        <v>20447</v>
      </c>
      <c r="I3158" t="s">
        <v>25932</v>
      </c>
      <c r="J3158" t="s">
        <v>28686</v>
      </c>
      <c r="K3158" t="s">
        <v>28686</v>
      </c>
      <c r="L3158" t="s">
        <v>11538</v>
      </c>
      <c r="M3158">
        <f t="shared" si="98"/>
        <v>0</v>
      </c>
      <c r="N3158">
        <f t="shared" si="99"/>
        <v>0</v>
      </c>
    </row>
    <row r="3159" spans="1:14" x14ac:dyDescent="0.2">
      <c r="A3159" s="1">
        <v>3157</v>
      </c>
      <c r="B3159">
        <v>3157</v>
      </c>
      <c r="C3159" t="s">
        <v>3163</v>
      </c>
      <c r="D3159" t="s">
        <v>9199</v>
      </c>
      <c r="F3159" t="s">
        <v>14352</v>
      </c>
      <c r="G3159">
        <v>0</v>
      </c>
      <c r="H3159" t="s">
        <v>20448</v>
      </c>
      <c r="I3159" t="s">
        <v>25933</v>
      </c>
      <c r="J3159" t="s">
        <v>28683</v>
      </c>
      <c r="K3159" t="s">
        <v>28686</v>
      </c>
      <c r="L3159" t="s">
        <v>11538</v>
      </c>
      <c r="M3159">
        <f t="shared" si="98"/>
        <v>1</v>
      </c>
      <c r="N3159">
        <f t="shared" si="99"/>
        <v>0</v>
      </c>
    </row>
    <row r="3160" spans="1:14" x14ac:dyDescent="0.2">
      <c r="A3160" s="1">
        <v>3158</v>
      </c>
      <c r="B3160">
        <v>3158</v>
      </c>
      <c r="C3160" t="s">
        <v>3164</v>
      </c>
      <c r="D3160" t="s">
        <v>9200</v>
      </c>
      <c r="F3160" t="s">
        <v>14353</v>
      </c>
      <c r="G3160">
        <v>0</v>
      </c>
      <c r="H3160" t="s">
        <v>20449</v>
      </c>
      <c r="I3160" t="s">
        <v>25934</v>
      </c>
      <c r="J3160" t="s">
        <v>28683</v>
      </c>
      <c r="K3160" t="s">
        <v>28843</v>
      </c>
      <c r="L3160" t="s">
        <v>11538</v>
      </c>
      <c r="M3160">
        <f t="shared" si="98"/>
        <v>1</v>
      </c>
      <c r="N3160">
        <f t="shared" si="99"/>
        <v>1</v>
      </c>
    </row>
    <row r="3161" spans="1:14" x14ac:dyDescent="0.2">
      <c r="A3161" s="1">
        <v>3159</v>
      </c>
      <c r="B3161">
        <v>3159</v>
      </c>
      <c r="C3161" t="s">
        <v>3165</v>
      </c>
      <c r="D3161" t="s">
        <v>9200</v>
      </c>
      <c r="F3161" t="s">
        <v>14354</v>
      </c>
      <c r="G3161">
        <v>0</v>
      </c>
      <c r="H3161" t="s">
        <v>20450</v>
      </c>
      <c r="I3161" t="s">
        <v>25935</v>
      </c>
      <c r="J3161" t="s">
        <v>28686</v>
      </c>
      <c r="K3161" t="s">
        <v>28686</v>
      </c>
      <c r="L3161" t="s">
        <v>11538</v>
      </c>
      <c r="M3161">
        <f t="shared" si="98"/>
        <v>0</v>
      </c>
      <c r="N3161">
        <f t="shared" si="99"/>
        <v>0</v>
      </c>
    </row>
    <row r="3162" spans="1:14" x14ac:dyDescent="0.2">
      <c r="A3162" s="1">
        <v>3160</v>
      </c>
      <c r="B3162">
        <v>3160</v>
      </c>
      <c r="C3162" t="s">
        <v>3166</v>
      </c>
      <c r="D3162" t="s">
        <v>9201</v>
      </c>
      <c r="F3162" t="s">
        <v>14355</v>
      </c>
      <c r="G3162">
        <v>0</v>
      </c>
      <c r="H3162" t="s">
        <v>20451</v>
      </c>
      <c r="I3162" t="s">
        <v>25936</v>
      </c>
      <c r="J3162" t="s">
        <v>28686</v>
      </c>
      <c r="K3162" t="s">
        <v>28686</v>
      </c>
      <c r="L3162" t="s">
        <v>11538</v>
      </c>
      <c r="M3162">
        <f t="shared" si="98"/>
        <v>0</v>
      </c>
      <c r="N3162">
        <f t="shared" si="99"/>
        <v>0</v>
      </c>
    </row>
    <row r="3163" spans="1:14" hidden="1" x14ac:dyDescent="0.2">
      <c r="A3163" s="1">
        <v>3161</v>
      </c>
      <c r="B3163">
        <v>3161</v>
      </c>
      <c r="C3163" t="s">
        <v>3167</v>
      </c>
      <c r="D3163" t="s">
        <v>8755</v>
      </c>
      <c r="F3163" t="s">
        <v>13687</v>
      </c>
      <c r="G3163">
        <v>1</v>
      </c>
      <c r="H3163" t="s">
        <v>19820</v>
      </c>
      <c r="I3163" t="s">
        <v>25308</v>
      </c>
      <c r="J3163" t="s">
        <v>28686</v>
      </c>
      <c r="K3163" t="s">
        <v>28686</v>
      </c>
      <c r="L3163" t="s">
        <v>11538</v>
      </c>
      <c r="M3163">
        <f t="shared" si="98"/>
        <v>0</v>
      </c>
      <c r="N3163">
        <f t="shared" si="99"/>
        <v>0</v>
      </c>
    </row>
    <row r="3164" spans="1:14" x14ac:dyDescent="0.2">
      <c r="A3164" s="1">
        <v>3162</v>
      </c>
      <c r="B3164">
        <v>3162</v>
      </c>
      <c r="C3164" t="s">
        <v>3168</v>
      </c>
      <c r="D3164" t="s">
        <v>8518</v>
      </c>
      <c r="F3164" t="s">
        <v>14356</v>
      </c>
      <c r="G3164">
        <v>0</v>
      </c>
      <c r="H3164" t="s">
        <v>20452</v>
      </c>
      <c r="I3164" t="s">
        <v>25937</v>
      </c>
      <c r="J3164" t="s">
        <v>28683</v>
      </c>
      <c r="K3164" t="s">
        <v>28686</v>
      </c>
      <c r="L3164" t="s">
        <v>11538</v>
      </c>
      <c r="M3164">
        <f t="shared" si="98"/>
        <v>1</v>
      </c>
      <c r="N3164">
        <f t="shared" si="99"/>
        <v>0</v>
      </c>
    </row>
    <row r="3165" spans="1:14" x14ac:dyDescent="0.2">
      <c r="A3165" s="1">
        <v>3163</v>
      </c>
      <c r="B3165">
        <v>3163</v>
      </c>
      <c r="C3165" t="s">
        <v>3169</v>
      </c>
      <c r="D3165" t="s">
        <v>9145</v>
      </c>
      <c r="F3165" t="s">
        <v>14357</v>
      </c>
      <c r="G3165">
        <v>0</v>
      </c>
      <c r="H3165" t="s">
        <v>20453</v>
      </c>
      <c r="I3165" t="s">
        <v>25938</v>
      </c>
      <c r="J3165" t="s">
        <v>28686</v>
      </c>
      <c r="K3165" t="s">
        <v>28907</v>
      </c>
      <c r="L3165" t="s">
        <v>11538</v>
      </c>
      <c r="M3165">
        <f t="shared" si="98"/>
        <v>0</v>
      </c>
      <c r="N3165">
        <f t="shared" si="99"/>
        <v>1</v>
      </c>
    </row>
    <row r="3166" spans="1:14" hidden="1" x14ac:dyDescent="0.2">
      <c r="A3166" s="1">
        <v>3164</v>
      </c>
      <c r="B3166">
        <v>3164</v>
      </c>
      <c r="C3166" t="s">
        <v>3170</v>
      </c>
      <c r="D3166" t="s">
        <v>7239</v>
      </c>
      <c r="F3166" t="s">
        <v>14358</v>
      </c>
      <c r="G3166">
        <v>1</v>
      </c>
      <c r="H3166" t="s">
        <v>20454</v>
      </c>
      <c r="I3166" t="s">
        <v>25939</v>
      </c>
      <c r="J3166" t="s">
        <v>28686</v>
      </c>
      <c r="K3166" t="s">
        <v>28686</v>
      </c>
      <c r="L3166" t="s">
        <v>11538</v>
      </c>
      <c r="M3166">
        <f t="shared" si="98"/>
        <v>0</v>
      </c>
      <c r="N3166">
        <f t="shared" si="99"/>
        <v>0</v>
      </c>
    </row>
    <row r="3167" spans="1:14" x14ac:dyDescent="0.2">
      <c r="A3167" s="1">
        <v>3165</v>
      </c>
      <c r="B3167">
        <v>3165</v>
      </c>
      <c r="C3167" t="s">
        <v>3171</v>
      </c>
      <c r="D3167" t="s">
        <v>9202</v>
      </c>
      <c r="F3167" t="s">
        <v>14359</v>
      </c>
      <c r="G3167">
        <v>0</v>
      </c>
      <c r="H3167" t="s">
        <v>20455</v>
      </c>
      <c r="I3167" t="s">
        <v>25940</v>
      </c>
      <c r="J3167" t="s">
        <v>28683</v>
      </c>
      <c r="K3167" t="s">
        <v>28686</v>
      </c>
      <c r="L3167" t="s">
        <v>11538</v>
      </c>
      <c r="M3167">
        <f t="shared" si="98"/>
        <v>1</v>
      </c>
      <c r="N3167">
        <f t="shared" si="99"/>
        <v>0</v>
      </c>
    </row>
    <row r="3168" spans="1:14" hidden="1" x14ac:dyDescent="0.2">
      <c r="A3168" s="1">
        <v>3166</v>
      </c>
      <c r="B3168">
        <v>3166</v>
      </c>
      <c r="C3168" t="s">
        <v>3172</v>
      </c>
      <c r="D3168" t="s">
        <v>9203</v>
      </c>
      <c r="F3168" t="s">
        <v>14360</v>
      </c>
      <c r="G3168">
        <v>1</v>
      </c>
      <c r="H3168" t="s">
        <v>20456</v>
      </c>
      <c r="I3168" t="s">
        <v>25941</v>
      </c>
      <c r="J3168" t="s">
        <v>28696</v>
      </c>
      <c r="K3168" t="s">
        <v>28686</v>
      </c>
      <c r="L3168" t="s">
        <v>11538</v>
      </c>
      <c r="M3168">
        <f t="shared" si="98"/>
        <v>1</v>
      </c>
      <c r="N3168">
        <f t="shared" si="99"/>
        <v>0</v>
      </c>
    </row>
    <row r="3169" spans="1:14" hidden="1" x14ac:dyDescent="0.2">
      <c r="A3169" s="1">
        <v>3167</v>
      </c>
      <c r="B3169">
        <v>3167</v>
      </c>
      <c r="C3169" t="s">
        <v>3173</v>
      </c>
      <c r="D3169" t="s">
        <v>7239</v>
      </c>
      <c r="F3169" t="s">
        <v>14361</v>
      </c>
      <c r="G3169">
        <v>1</v>
      </c>
      <c r="H3169" t="s">
        <v>20457</v>
      </c>
      <c r="I3169" t="s">
        <v>25942</v>
      </c>
      <c r="J3169" t="s">
        <v>28686</v>
      </c>
      <c r="K3169" t="s">
        <v>28686</v>
      </c>
      <c r="L3169" t="s">
        <v>11538</v>
      </c>
      <c r="M3169">
        <f t="shared" si="98"/>
        <v>0</v>
      </c>
      <c r="N3169">
        <f t="shared" si="99"/>
        <v>0</v>
      </c>
    </row>
    <row r="3170" spans="1:14" x14ac:dyDescent="0.2">
      <c r="A3170" s="1">
        <v>3168</v>
      </c>
      <c r="B3170">
        <v>3168</v>
      </c>
      <c r="C3170" t="s">
        <v>3174</v>
      </c>
      <c r="D3170" t="s">
        <v>9204</v>
      </c>
      <c r="F3170" t="s">
        <v>14362</v>
      </c>
      <c r="G3170">
        <v>0</v>
      </c>
      <c r="H3170" t="s">
        <v>20458</v>
      </c>
      <c r="I3170" t="s">
        <v>25943</v>
      </c>
      <c r="J3170" t="s">
        <v>28686</v>
      </c>
      <c r="K3170" t="s">
        <v>28841</v>
      </c>
      <c r="L3170" t="s">
        <v>11538</v>
      </c>
      <c r="M3170">
        <f t="shared" si="98"/>
        <v>0</v>
      </c>
      <c r="N3170">
        <f t="shared" si="99"/>
        <v>1</v>
      </c>
    </row>
    <row r="3171" spans="1:14" hidden="1" x14ac:dyDescent="0.2">
      <c r="A3171" s="1">
        <v>3169</v>
      </c>
      <c r="B3171">
        <v>3169</v>
      </c>
      <c r="C3171" t="s">
        <v>3175</v>
      </c>
      <c r="D3171" t="s">
        <v>9205</v>
      </c>
      <c r="F3171" t="s">
        <v>14363</v>
      </c>
      <c r="G3171">
        <v>1</v>
      </c>
      <c r="H3171" t="s">
        <v>20459</v>
      </c>
      <c r="I3171" t="s">
        <v>25944</v>
      </c>
      <c r="J3171" t="s">
        <v>28683</v>
      </c>
      <c r="K3171" t="s">
        <v>28686</v>
      </c>
      <c r="L3171" t="s">
        <v>11538</v>
      </c>
      <c r="M3171">
        <f t="shared" si="98"/>
        <v>1</v>
      </c>
      <c r="N3171">
        <f t="shared" si="99"/>
        <v>0</v>
      </c>
    </row>
    <row r="3172" spans="1:14" hidden="1" x14ac:dyDescent="0.2">
      <c r="A3172" s="1">
        <v>3170</v>
      </c>
      <c r="B3172">
        <v>3170</v>
      </c>
      <c r="C3172" t="s">
        <v>3176</v>
      </c>
      <c r="D3172" t="s">
        <v>8755</v>
      </c>
      <c r="F3172" t="s">
        <v>13687</v>
      </c>
      <c r="G3172">
        <v>1</v>
      </c>
      <c r="H3172" t="s">
        <v>19820</v>
      </c>
      <c r="I3172" t="s">
        <v>25308</v>
      </c>
      <c r="J3172" t="s">
        <v>28686</v>
      </c>
      <c r="K3172" t="s">
        <v>28686</v>
      </c>
      <c r="L3172" t="s">
        <v>11538</v>
      </c>
      <c r="M3172">
        <f t="shared" si="98"/>
        <v>0</v>
      </c>
      <c r="N3172">
        <f t="shared" si="99"/>
        <v>0</v>
      </c>
    </row>
    <row r="3173" spans="1:14" x14ac:dyDescent="0.2">
      <c r="A3173" s="1">
        <v>3171</v>
      </c>
      <c r="B3173">
        <v>3171</v>
      </c>
      <c r="C3173" t="s">
        <v>3177</v>
      </c>
      <c r="D3173" t="s">
        <v>9206</v>
      </c>
      <c r="F3173" t="s">
        <v>14364</v>
      </c>
      <c r="G3173">
        <v>0</v>
      </c>
      <c r="H3173" t="s">
        <v>20460</v>
      </c>
      <c r="I3173" t="s">
        <v>25945</v>
      </c>
      <c r="J3173" t="s">
        <v>28686</v>
      </c>
      <c r="K3173" t="s">
        <v>28841</v>
      </c>
      <c r="L3173" t="s">
        <v>11538</v>
      </c>
      <c r="M3173">
        <f t="shared" si="98"/>
        <v>0</v>
      </c>
      <c r="N3173">
        <f t="shared" si="99"/>
        <v>1</v>
      </c>
    </row>
    <row r="3174" spans="1:14" x14ac:dyDescent="0.2">
      <c r="A3174" s="1">
        <v>3172</v>
      </c>
      <c r="B3174">
        <v>3172</v>
      </c>
      <c r="C3174" t="s">
        <v>3178</v>
      </c>
      <c r="D3174" t="s">
        <v>7392</v>
      </c>
      <c r="F3174" t="s">
        <v>14365</v>
      </c>
      <c r="G3174">
        <v>0</v>
      </c>
      <c r="H3174" t="s">
        <v>20461</v>
      </c>
      <c r="I3174" t="s">
        <v>25946</v>
      </c>
      <c r="J3174" t="s">
        <v>28686</v>
      </c>
      <c r="K3174" t="s">
        <v>28686</v>
      </c>
      <c r="L3174" t="s">
        <v>11538</v>
      </c>
      <c r="M3174">
        <f t="shared" si="98"/>
        <v>0</v>
      </c>
      <c r="N3174">
        <f t="shared" si="99"/>
        <v>0</v>
      </c>
    </row>
    <row r="3175" spans="1:14" hidden="1" x14ac:dyDescent="0.2">
      <c r="A3175" s="1">
        <v>3173</v>
      </c>
      <c r="B3175">
        <v>3173</v>
      </c>
      <c r="C3175" t="s">
        <v>3179</v>
      </c>
      <c r="D3175" t="s">
        <v>7239</v>
      </c>
      <c r="F3175" t="s">
        <v>14366</v>
      </c>
      <c r="G3175">
        <v>1</v>
      </c>
      <c r="H3175" t="s">
        <v>20462</v>
      </c>
      <c r="I3175" t="s">
        <v>25947</v>
      </c>
      <c r="J3175" t="s">
        <v>28686</v>
      </c>
      <c r="K3175" t="s">
        <v>28686</v>
      </c>
      <c r="L3175" t="s">
        <v>11538</v>
      </c>
      <c r="M3175">
        <f t="shared" si="98"/>
        <v>0</v>
      </c>
      <c r="N3175">
        <f t="shared" si="99"/>
        <v>0</v>
      </c>
    </row>
    <row r="3176" spans="1:14" hidden="1" x14ac:dyDescent="0.2">
      <c r="A3176" s="1">
        <v>3174</v>
      </c>
      <c r="B3176">
        <v>3174</v>
      </c>
      <c r="C3176" t="s">
        <v>3180</v>
      </c>
      <c r="D3176" t="s">
        <v>8755</v>
      </c>
      <c r="F3176" t="s">
        <v>13687</v>
      </c>
      <c r="G3176">
        <v>1</v>
      </c>
      <c r="H3176" t="s">
        <v>19820</v>
      </c>
      <c r="I3176" t="s">
        <v>25308</v>
      </c>
      <c r="J3176" t="s">
        <v>28686</v>
      </c>
      <c r="K3176" t="s">
        <v>28686</v>
      </c>
      <c r="L3176" t="s">
        <v>11538</v>
      </c>
      <c r="M3176">
        <f t="shared" si="98"/>
        <v>0</v>
      </c>
      <c r="N3176">
        <f t="shared" si="99"/>
        <v>0</v>
      </c>
    </row>
    <row r="3177" spans="1:14" x14ac:dyDescent="0.2">
      <c r="A3177" s="1">
        <v>3175</v>
      </c>
      <c r="B3177">
        <v>3175</v>
      </c>
      <c r="C3177" t="s">
        <v>3181</v>
      </c>
      <c r="D3177" t="s">
        <v>8810</v>
      </c>
      <c r="F3177" t="s">
        <v>14367</v>
      </c>
      <c r="G3177">
        <v>0</v>
      </c>
      <c r="H3177" t="s">
        <v>20463</v>
      </c>
      <c r="I3177" t="s">
        <v>25948</v>
      </c>
      <c r="J3177" t="s">
        <v>28686</v>
      </c>
      <c r="K3177" t="s">
        <v>28686</v>
      </c>
      <c r="L3177" t="s">
        <v>11538</v>
      </c>
      <c r="M3177">
        <f t="shared" si="98"/>
        <v>0</v>
      </c>
      <c r="N3177">
        <f t="shared" si="99"/>
        <v>0</v>
      </c>
    </row>
    <row r="3178" spans="1:14" x14ac:dyDescent="0.2">
      <c r="A3178" s="1">
        <v>3176</v>
      </c>
      <c r="B3178">
        <v>3176</v>
      </c>
      <c r="C3178" t="s">
        <v>3182</v>
      </c>
      <c r="D3178" t="s">
        <v>9207</v>
      </c>
      <c r="F3178" t="s">
        <v>14368</v>
      </c>
      <c r="G3178">
        <v>0</v>
      </c>
      <c r="H3178" t="s">
        <v>20464</v>
      </c>
      <c r="I3178" t="s">
        <v>25949</v>
      </c>
      <c r="J3178" t="s">
        <v>28705</v>
      </c>
      <c r="K3178" t="s">
        <v>28686</v>
      </c>
      <c r="L3178" t="s">
        <v>11538</v>
      </c>
      <c r="M3178">
        <f t="shared" si="98"/>
        <v>1</v>
      </c>
      <c r="N3178">
        <f t="shared" si="99"/>
        <v>0</v>
      </c>
    </row>
    <row r="3179" spans="1:14" x14ac:dyDescent="0.2">
      <c r="A3179" s="1">
        <v>3177</v>
      </c>
      <c r="B3179">
        <v>3177</v>
      </c>
      <c r="C3179" t="s">
        <v>3183</v>
      </c>
      <c r="D3179" t="s">
        <v>9208</v>
      </c>
      <c r="F3179" t="s">
        <v>13095</v>
      </c>
      <c r="G3179">
        <v>0</v>
      </c>
      <c r="H3179" t="s">
        <v>19244</v>
      </c>
      <c r="I3179" t="s">
        <v>24734</v>
      </c>
      <c r="J3179" t="s">
        <v>28686</v>
      </c>
      <c r="K3179" t="s">
        <v>28686</v>
      </c>
      <c r="L3179" t="s">
        <v>11538</v>
      </c>
      <c r="M3179">
        <f t="shared" si="98"/>
        <v>0</v>
      </c>
      <c r="N3179">
        <f t="shared" si="99"/>
        <v>0</v>
      </c>
    </row>
    <row r="3180" spans="1:14" x14ac:dyDescent="0.2">
      <c r="A3180" s="1">
        <v>3178</v>
      </c>
      <c r="B3180">
        <v>3178</v>
      </c>
      <c r="C3180" t="s">
        <v>3184</v>
      </c>
      <c r="D3180" t="s">
        <v>9209</v>
      </c>
      <c r="F3180" t="s">
        <v>14369</v>
      </c>
      <c r="G3180">
        <v>0</v>
      </c>
      <c r="H3180" t="s">
        <v>20465</v>
      </c>
      <c r="I3180" t="s">
        <v>25950</v>
      </c>
      <c r="J3180" t="s">
        <v>28686</v>
      </c>
      <c r="K3180" t="s">
        <v>28686</v>
      </c>
      <c r="L3180" t="s">
        <v>11538</v>
      </c>
      <c r="M3180">
        <f t="shared" si="98"/>
        <v>0</v>
      </c>
      <c r="N3180">
        <f t="shared" si="99"/>
        <v>0</v>
      </c>
    </row>
    <row r="3181" spans="1:14" x14ac:dyDescent="0.2">
      <c r="A3181" s="1">
        <v>3179</v>
      </c>
      <c r="B3181">
        <v>3179</v>
      </c>
      <c r="C3181" t="s">
        <v>3185</v>
      </c>
      <c r="D3181" t="s">
        <v>9210</v>
      </c>
      <c r="F3181" t="s">
        <v>14370</v>
      </c>
      <c r="G3181">
        <v>0</v>
      </c>
      <c r="H3181" t="s">
        <v>20466</v>
      </c>
      <c r="I3181" t="s">
        <v>25951</v>
      </c>
      <c r="J3181" t="s">
        <v>28686</v>
      </c>
      <c r="K3181" t="s">
        <v>28686</v>
      </c>
      <c r="L3181" t="s">
        <v>11538</v>
      </c>
      <c r="M3181">
        <f t="shared" si="98"/>
        <v>0</v>
      </c>
      <c r="N3181">
        <f t="shared" si="99"/>
        <v>0</v>
      </c>
    </row>
    <row r="3182" spans="1:14" hidden="1" x14ac:dyDescent="0.2">
      <c r="A3182" s="1">
        <v>3180</v>
      </c>
      <c r="B3182">
        <v>3180</v>
      </c>
      <c r="C3182" t="s">
        <v>3186</v>
      </c>
      <c r="D3182" t="s">
        <v>9205</v>
      </c>
      <c r="F3182" t="s">
        <v>14371</v>
      </c>
      <c r="G3182">
        <v>1</v>
      </c>
      <c r="H3182" t="s">
        <v>20467</v>
      </c>
      <c r="I3182" t="s">
        <v>25952</v>
      </c>
      <c r="J3182" t="s">
        <v>28683</v>
      </c>
      <c r="K3182" t="s">
        <v>28686</v>
      </c>
      <c r="L3182" t="s">
        <v>11538</v>
      </c>
      <c r="M3182">
        <f t="shared" si="98"/>
        <v>1</v>
      </c>
      <c r="N3182">
        <f t="shared" si="99"/>
        <v>0</v>
      </c>
    </row>
    <row r="3183" spans="1:14" x14ac:dyDescent="0.2">
      <c r="A3183" s="1">
        <v>3181</v>
      </c>
      <c r="B3183">
        <v>3181</v>
      </c>
      <c r="C3183" t="s">
        <v>3187</v>
      </c>
      <c r="D3183" t="s">
        <v>9211</v>
      </c>
      <c r="F3183" t="s">
        <v>14372</v>
      </c>
      <c r="G3183">
        <v>0</v>
      </c>
      <c r="H3183" t="s">
        <v>20468</v>
      </c>
      <c r="I3183" t="s">
        <v>25953</v>
      </c>
      <c r="J3183" t="s">
        <v>28686</v>
      </c>
      <c r="K3183" t="s">
        <v>28686</v>
      </c>
      <c r="L3183" t="s">
        <v>11538</v>
      </c>
      <c r="M3183">
        <f t="shared" si="98"/>
        <v>0</v>
      </c>
      <c r="N3183">
        <f t="shared" si="99"/>
        <v>0</v>
      </c>
    </row>
    <row r="3184" spans="1:14" x14ac:dyDescent="0.2">
      <c r="A3184" s="1">
        <v>3182</v>
      </c>
      <c r="B3184">
        <v>3182</v>
      </c>
      <c r="C3184" t="s">
        <v>3188</v>
      </c>
      <c r="D3184" t="s">
        <v>9212</v>
      </c>
      <c r="F3184" t="s">
        <v>14373</v>
      </c>
      <c r="G3184">
        <v>0</v>
      </c>
      <c r="H3184" t="s">
        <v>20469</v>
      </c>
      <c r="I3184" t="s">
        <v>25954</v>
      </c>
      <c r="J3184" t="s">
        <v>28686</v>
      </c>
      <c r="K3184" t="s">
        <v>28686</v>
      </c>
      <c r="L3184" t="s">
        <v>11538</v>
      </c>
      <c r="M3184">
        <f t="shared" si="98"/>
        <v>0</v>
      </c>
      <c r="N3184">
        <f t="shared" si="99"/>
        <v>0</v>
      </c>
    </row>
    <row r="3185" spans="1:14" x14ac:dyDescent="0.2">
      <c r="A3185" s="1">
        <v>3183</v>
      </c>
      <c r="B3185">
        <v>3183</v>
      </c>
      <c r="C3185" t="s">
        <v>3189</v>
      </c>
      <c r="D3185" t="s">
        <v>9213</v>
      </c>
      <c r="F3185" t="s">
        <v>14374</v>
      </c>
      <c r="G3185">
        <v>0</v>
      </c>
      <c r="H3185" t="s">
        <v>20470</v>
      </c>
      <c r="I3185" t="s">
        <v>25955</v>
      </c>
      <c r="J3185" t="s">
        <v>28686</v>
      </c>
      <c r="K3185" t="s">
        <v>28846</v>
      </c>
      <c r="L3185" t="s">
        <v>11538</v>
      </c>
      <c r="M3185">
        <f t="shared" si="98"/>
        <v>0</v>
      </c>
      <c r="N3185">
        <f t="shared" si="99"/>
        <v>1</v>
      </c>
    </row>
    <row r="3186" spans="1:14" hidden="1" x14ac:dyDescent="0.2">
      <c r="A3186" s="1">
        <v>3184</v>
      </c>
      <c r="B3186">
        <v>3184</v>
      </c>
      <c r="C3186" t="s">
        <v>3190</v>
      </c>
      <c r="D3186" t="s">
        <v>9214</v>
      </c>
      <c r="F3186" t="s">
        <v>14375</v>
      </c>
      <c r="G3186">
        <v>1</v>
      </c>
      <c r="H3186" t="s">
        <v>20471</v>
      </c>
      <c r="I3186" t="s">
        <v>25956</v>
      </c>
      <c r="J3186" t="s">
        <v>28686</v>
      </c>
      <c r="K3186" t="s">
        <v>28686</v>
      </c>
      <c r="L3186" t="s">
        <v>11538</v>
      </c>
      <c r="M3186">
        <f t="shared" si="98"/>
        <v>0</v>
      </c>
      <c r="N3186">
        <f t="shared" si="99"/>
        <v>0</v>
      </c>
    </row>
    <row r="3187" spans="1:14" x14ac:dyDescent="0.2">
      <c r="A3187" s="1">
        <v>3185</v>
      </c>
      <c r="B3187">
        <v>3185</v>
      </c>
      <c r="C3187" t="s">
        <v>3191</v>
      </c>
      <c r="D3187" t="s">
        <v>9215</v>
      </c>
      <c r="F3187" t="s">
        <v>14376</v>
      </c>
      <c r="G3187">
        <v>0</v>
      </c>
      <c r="H3187" t="s">
        <v>20472</v>
      </c>
      <c r="I3187" t="s">
        <v>25957</v>
      </c>
      <c r="J3187" t="s">
        <v>28686</v>
      </c>
      <c r="K3187" t="s">
        <v>28846</v>
      </c>
      <c r="L3187" t="s">
        <v>11538</v>
      </c>
      <c r="M3187">
        <f t="shared" si="98"/>
        <v>0</v>
      </c>
      <c r="N3187">
        <f t="shared" si="99"/>
        <v>1</v>
      </c>
    </row>
    <row r="3188" spans="1:14" x14ac:dyDescent="0.2">
      <c r="A3188" s="1">
        <v>3186</v>
      </c>
      <c r="B3188">
        <v>3186</v>
      </c>
      <c r="C3188" t="s">
        <v>3192</v>
      </c>
      <c r="D3188" t="s">
        <v>9198</v>
      </c>
      <c r="F3188" t="s">
        <v>14377</v>
      </c>
      <c r="G3188">
        <v>0</v>
      </c>
      <c r="H3188" t="s">
        <v>20473</v>
      </c>
      <c r="I3188" t="s">
        <v>25958</v>
      </c>
      <c r="J3188" t="s">
        <v>28686</v>
      </c>
      <c r="K3188" t="s">
        <v>28838</v>
      </c>
      <c r="L3188" t="s">
        <v>11538</v>
      </c>
      <c r="M3188">
        <f t="shared" si="98"/>
        <v>0</v>
      </c>
      <c r="N3188">
        <f t="shared" si="99"/>
        <v>1</v>
      </c>
    </row>
    <row r="3189" spans="1:14" x14ac:dyDescent="0.2">
      <c r="A3189" s="1">
        <v>3187</v>
      </c>
      <c r="B3189">
        <v>3187</v>
      </c>
      <c r="C3189" t="s">
        <v>3193</v>
      </c>
      <c r="D3189" t="s">
        <v>9216</v>
      </c>
      <c r="F3189" t="s">
        <v>14378</v>
      </c>
      <c r="G3189">
        <v>0</v>
      </c>
      <c r="H3189" t="s">
        <v>20474</v>
      </c>
      <c r="I3189" t="s">
        <v>25959</v>
      </c>
      <c r="J3189" t="s">
        <v>28686</v>
      </c>
      <c r="K3189" t="s">
        <v>28686</v>
      </c>
      <c r="L3189" t="s">
        <v>11538</v>
      </c>
      <c r="M3189">
        <f t="shared" si="98"/>
        <v>0</v>
      </c>
      <c r="N3189">
        <f t="shared" si="99"/>
        <v>0</v>
      </c>
    </row>
    <row r="3190" spans="1:14" hidden="1" x14ac:dyDescent="0.2">
      <c r="A3190" s="1">
        <v>3188</v>
      </c>
      <c r="B3190">
        <v>3188</v>
      </c>
      <c r="C3190" t="s">
        <v>3194</v>
      </c>
      <c r="D3190" t="s">
        <v>9188</v>
      </c>
      <c r="F3190" t="s">
        <v>14379</v>
      </c>
      <c r="G3190">
        <v>1</v>
      </c>
      <c r="H3190" t="s">
        <v>20475</v>
      </c>
      <c r="I3190" t="s">
        <v>25960</v>
      </c>
      <c r="J3190" t="s">
        <v>28686</v>
      </c>
      <c r="K3190" t="s">
        <v>28686</v>
      </c>
      <c r="L3190" t="s">
        <v>11538</v>
      </c>
      <c r="M3190">
        <f t="shared" si="98"/>
        <v>0</v>
      </c>
      <c r="N3190">
        <f t="shared" si="99"/>
        <v>0</v>
      </c>
    </row>
    <row r="3191" spans="1:14" x14ac:dyDescent="0.2">
      <c r="A3191" s="1">
        <v>3189</v>
      </c>
      <c r="B3191">
        <v>3189</v>
      </c>
      <c r="C3191" t="s">
        <v>3195</v>
      </c>
      <c r="D3191" t="s">
        <v>9217</v>
      </c>
      <c r="F3191" t="s">
        <v>14380</v>
      </c>
      <c r="G3191">
        <v>0</v>
      </c>
      <c r="H3191" t="s">
        <v>20476</v>
      </c>
      <c r="I3191" t="s">
        <v>25961</v>
      </c>
      <c r="J3191" t="s">
        <v>28717</v>
      </c>
      <c r="K3191" t="s">
        <v>28686</v>
      </c>
      <c r="L3191" t="s">
        <v>11538</v>
      </c>
      <c r="M3191">
        <f t="shared" si="98"/>
        <v>1</v>
      </c>
      <c r="N3191">
        <f t="shared" si="99"/>
        <v>0</v>
      </c>
    </row>
    <row r="3192" spans="1:14" x14ac:dyDescent="0.2">
      <c r="A3192" s="1">
        <v>3190</v>
      </c>
      <c r="B3192">
        <v>3190</v>
      </c>
      <c r="C3192" t="s">
        <v>3196</v>
      </c>
      <c r="D3192" t="s">
        <v>9217</v>
      </c>
      <c r="F3192" t="s">
        <v>14381</v>
      </c>
      <c r="G3192">
        <v>0</v>
      </c>
      <c r="H3192" t="s">
        <v>20477</v>
      </c>
      <c r="I3192" t="s">
        <v>25962</v>
      </c>
      <c r="J3192" t="s">
        <v>28689</v>
      </c>
      <c r="K3192" t="s">
        <v>28686</v>
      </c>
      <c r="L3192" t="s">
        <v>11538</v>
      </c>
      <c r="M3192">
        <f t="shared" si="98"/>
        <v>1</v>
      </c>
      <c r="N3192">
        <f t="shared" si="99"/>
        <v>0</v>
      </c>
    </row>
    <row r="3193" spans="1:14" x14ac:dyDescent="0.2">
      <c r="A3193" s="1">
        <v>3191</v>
      </c>
      <c r="B3193">
        <v>3191</v>
      </c>
      <c r="C3193" t="s">
        <v>3197</v>
      </c>
      <c r="D3193" t="s">
        <v>9210</v>
      </c>
      <c r="F3193" t="s">
        <v>14382</v>
      </c>
      <c r="G3193">
        <v>0</v>
      </c>
      <c r="H3193" t="s">
        <v>20478</v>
      </c>
      <c r="I3193" t="s">
        <v>25963</v>
      </c>
      <c r="J3193" t="s">
        <v>28686</v>
      </c>
      <c r="K3193" t="s">
        <v>28686</v>
      </c>
      <c r="L3193" t="s">
        <v>11538</v>
      </c>
      <c r="M3193">
        <f t="shared" si="98"/>
        <v>0</v>
      </c>
      <c r="N3193">
        <f t="shared" si="99"/>
        <v>0</v>
      </c>
    </row>
    <row r="3194" spans="1:14" hidden="1" x14ac:dyDescent="0.2">
      <c r="A3194" s="1">
        <v>3192</v>
      </c>
      <c r="B3194">
        <v>3192</v>
      </c>
      <c r="C3194" t="s">
        <v>3198</v>
      </c>
      <c r="D3194" t="s">
        <v>7658</v>
      </c>
      <c r="F3194" t="s">
        <v>13063</v>
      </c>
      <c r="G3194">
        <v>1</v>
      </c>
      <c r="H3194" t="s">
        <v>19213</v>
      </c>
      <c r="I3194" t="s">
        <v>24703</v>
      </c>
      <c r="J3194" t="s">
        <v>28686</v>
      </c>
      <c r="K3194" t="s">
        <v>28686</v>
      </c>
      <c r="L3194" t="s">
        <v>11538</v>
      </c>
      <c r="M3194">
        <f t="shared" si="98"/>
        <v>0</v>
      </c>
      <c r="N3194">
        <f t="shared" si="99"/>
        <v>0</v>
      </c>
    </row>
    <row r="3195" spans="1:14" hidden="1" x14ac:dyDescent="0.2">
      <c r="A3195" s="1">
        <v>3193</v>
      </c>
      <c r="B3195">
        <v>3193</v>
      </c>
      <c r="C3195" t="s">
        <v>3199</v>
      </c>
      <c r="D3195" t="s">
        <v>7375</v>
      </c>
      <c r="F3195" t="s">
        <v>14383</v>
      </c>
      <c r="G3195">
        <v>1</v>
      </c>
      <c r="H3195" t="s">
        <v>20479</v>
      </c>
      <c r="I3195" t="s">
        <v>25964</v>
      </c>
      <c r="J3195" t="s">
        <v>28683</v>
      </c>
      <c r="K3195" t="s">
        <v>28686</v>
      </c>
      <c r="L3195" t="s">
        <v>11538</v>
      </c>
      <c r="M3195">
        <f t="shared" si="98"/>
        <v>1</v>
      </c>
      <c r="N3195">
        <f t="shared" si="99"/>
        <v>0</v>
      </c>
    </row>
    <row r="3196" spans="1:14" x14ac:dyDescent="0.2">
      <c r="A3196" s="1">
        <v>3194</v>
      </c>
      <c r="B3196">
        <v>3194</v>
      </c>
      <c r="C3196" t="s">
        <v>3200</v>
      </c>
      <c r="D3196" t="s">
        <v>7374</v>
      </c>
      <c r="F3196" t="s">
        <v>14384</v>
      </c>
      <c r="G3196">
        <v>0</v>
      </c>
      <c r="H3196" t="s">
        <v>20480</v>
      </c>
      <c r="I3196" t="s">
        <v>25965</v>
      </c>
      <c r="J3196" t="s">
        <v>28686</v>
      </c>
      <c r="K3196" t="s">
        <v>28686</v>
      </c>
      <c r="L3196" t="s">
        <v>11538</v>
      </c>
      <c r="M3196">
        <f t="shared" si="98"/>
        <v>0</v>
      </c>
      <c r="N3196">
        <f t="shared" si="99"/>
        <v>0</v>
      </c>
    </row>
    <row r="3197" spans="1:14" hidden="1" x14ac:dyDescent="0.2">
      <c r="A3197" s="1">
        <v>3195</v>
      </c>
      <c r="B3197">
        <v>3195</v>
      </c>
      <c r="C3197" t="s">
        <v>3201</v>
      </c>
      <c r="D3197" t="s">
        <v>9218</v>
      </c>
      <c r="F3197" t="s">
        <v>14385</v>
      </c>
      <c r="G3197">
        <v>1</v>
      </c>
      <c r="H3197" t="s">
        <v>20481</v>
      </c>
      <c r="I3197" t="s">
        <v>25966</v>
      </c>
      <c r="J3197" t="s">
        <v>28686</v>
      </c>
      <c r="K3197" t="s">
        <v>28686</v>
      </c>
      <c r="L3197" t="s">
        <v>11538</v>
      </c>
      <c r="M3197">
        <f t="shared" si="98"/>
        <v>0</v>
      </c>
      <c r="N3197">
        <f t="shared" si="99"/>
        <v>0</v>
      </c>
    </row>
    <row r="3198" spans="1:14" x14ac:dyDescent="0.2">
      <c r="A3198" s="1">
        <v>3196</v>
      </c>
      <c r="B3198">
        <v>3196</v>
      </c>
      <c r="C3198" t="s">
        <v>3202</v>
      </c>
      <c r="D3198" t="s">
        <v>9219</v>
      </c>
      <c r="F3198" t="s">
        <v>14386</v>
      </c>
      <c r="G3198">
        <v>0</v>
      </c>
      <c r="H3198" t="s">
        <v>20482</v>
      </c>
      <c r="I3198" t="s">
        <v>25967</v>
      </c>
      <c r="J3198" t="s">
        <v>28786</v>
      </c>
      <c r="K3198" t="s">
        <v>28908</v>
      </c>
      <c r="L3198" t="s">
        <v>11538</v>
      </c>
      <c r="M3198">
        <f t="shared" si="98"/>
        <v>1</v>
      </c>
      <c r="N3198">
        <f t="shared" si="99"/>
        <v>1</v>
      </c>
    </row>
    <row r="3199" spans="1:14" hidden="1" x14ac:dyDescent="0.2">
      <c r="A3199" s="1">
        <v>3197</v>
      </c>
      <c r="B3199">
        <v>3197</v>
      </c>
      <c r="C3199" t="s">
        <v>3203</v>
      </c>
      <c r="D3199" t="s">
        <v>7658</v>
      </c>
      <c r="F3199" t="s">
        <v>14387</v>
      </c>
      <c r="G3199">
        <v>1</v>
      </c>
      <c r="H3199" t="s">
        <v>19213</v>
      </c>
      <c r="I3199" t="s">
        <v>24703</v>
      </c>
      <c r="J3199" t="s">
        <v>28686</v>
      </c>
      <c r="K3199" t="s">
        <v>28686</v>
      </c>
      <c r="L3199" t="s">
        <v>11538</v>
      </c>
      <c r="M3199">
        <f t="shared" si="98"/>
        <v>0</v>
      </c>
      <c r="N3199">
        <f t="shared" si="99"/>
        <v>0</v>
      </c>
    </row>
    <row r="3200" spans="1:14" hidden="1" x14ac:dyDescent="0.2">
      <c r="A3200" s="1">
        <v>3198</v>
      </c>
      <c r="B3200">
        <v>3198</v>
      </c>
      <c r="C3200" t="s">
        <v>3204</v>
      </c>
      <c r="D3200" t="s">
        <v>9220</v>
      </c>
      <c r="F3200" t="s">
        <v>14388</v>
      </c>
      <c r="G3200">
        <v>1</v>
      </c>
      <c r="H3200" t="s">
        <v>18114</v>
      </c>
      <c r="I3200" t="s">
        <v>23604</v>
      </c>
      <c r="J3200" t="s">
        <v>28686</v>
      </c>
      <c r="K3200" t="s">
        <v>28686</v>
      </c>
      <c r="L3200" t="s">
        <v>11538</v>
      </c>
      <c r="M3200">
        <f t="shared" si="98"/>
        <v>0</v>
      </c>
      <c r="N3200">
        <f t="shared" si="99"/>
        <v>0</v>
      </c>
    </row>
    <row r="3201" spans="1:14" x14ac:dyDescent="0.2">
      <c r="A3201" s="1">
        <v>3199</v>
      </c>
      <c r="B3201">
        <v>3199</v>
      </c>
      <c r="C3201" t="s">
        <v>3205</v>
      </c>
      <c r="D3201" t="s">
        <v>7392</v>
      </c>
      <c r="F3201" t="s">
        <v>14389</v>
      </c>
      <c r="G3201">
        <v>0</v>
      </c>
      <c r="H3201" t="s">
        <v>20483</v>
      </c>
      <c r="I3201" t="s">
        <v>25968</v>
      </c>
      <c r="J3201" t="s">
        <v>28686</v>
      </c>
      <c r="K3201" t="s">
        <v>28686</v>
      </c>
      <c r="L3201" t="s">
        <v>11538</v>
      </c>
      <c r="M3201">
        <f t="shared" si="98"/>
        <v>0</v>
      </c>
      <c r="N3201">
        <f t="shared" si="99"/>
        <v>0</v>
      </c>
    </row>
    <row r="3202" spans="1:14" hidden="1" x14ac:dyDescent="0.2">
      <c r="A3202" s="1">
        <v>3200</v>
      </c>
      <c r="B3202">
        <v>3200</v>
      </c>
      <c r="C3202" t="s">
        <v>3206</v>
      </c>
      <c r="D3202" t="s">
        <v>9221</v>
      </c>
      <c r="F3202" t="s">
        <v>14390</v>
      </c>
      <c r="G3202">
        <v>1</v>
      </c>
      <c r="H3202" t="s">
        <v>17735</v>
      </c>
      <c r="I3202" t="s">
        <v>23227</v>
      </c>
      <c r="J3202" t="s">
        <v>28686</v>
      </c>
      <c r="K3202" t="s">
        <v>28686</v>
      </c>
      <c r="L3202" t="s">
        <v>11538</v>
      </c>
      <c r="M3202">
        <f t="shared" si="98"/>
        <v>0</v>
      </c>
      <c r="N3202">
        <f t="shared" si="99"/>
        <v>0</v>
      </c>
    </row>
    <row r="3203" spans="1:14" x14ac:dyDescent="0.2">
      <c r="A3203" s="1">
        <v>3201</v>
      </c>
      <c r="B3203">
        <v>3201</v>
      </c>
      <c r="C3203" t="s">
        <v>3207</v>
      </c>
      <c r="D3203" t="s">
        <v>9222</v>
      </c>
      <c r="F3203" t="s">
        <v>14391</v>
      </c>
      <c r="G3203">
        <v>0</v>
      </c>
      <c r="H3203" t="s">
        <v>20484</v>
      </c>
      <c r="I3203" t="s">
        <v>25969</v>
      </c>
      <c r="J3203" t="s">
        <v>28720</v>
      </c>
      <c r="K3203" t="s">
        <v>28686</v>
      </c>
      <c r="L3203" t="s">
        <v>11538</v>
      </c>
      <c r="M3203">
        <f t="shared" ref="M3203:M3266" si="100">IF(LEN(J3203)&gt;7,1,0)</f>
        <v>1</v>
      </c>
      <c r="N3203">
        <f t="shared" ref="N3203:N3266" si="101">IF(LEN(K3203)&gt;7,1,0)</f>
        <v>0</v>
      </c>
    </row>
    <row r="3204" spans="1:14" x14ac:dyDescent="0.2">
      <c r="A3204" s="1">
        <v>3202</v>
      </c>
      <c r="B3204">
        <v>3202</v>
      </c>
      <c r="C3204" t="s">
        <v>3208</v>
      </c>
      <c r="D3204" t="s">
        <v>9223</v>
      </c>
      <c r="F3204" t="s">
        <v>14392</v>
      </c>
      <c r="G3204">
        <v>0</v>
      </c>
      <c r="H3204" t="s">
        <v>20485</v>
      </c>
      <c r="I3204" t="s">
        <v>25970</v>
      </c>
      <c r="J3204" t="s">
        <v>28686</v>
      </c>
      <c r="K3204" t="s">
        <v>28686</v>
      </c>
      <c r="L3204" t="s">
        <v>11538</v>
      </c>
      <c r="M3204">
        <f t="shared" si="100"/>
        <v>0</v>
      </c>
      <c r="N3204">
        <f t="shared" si="101"/>
        <v>0</v>
      </c>
    </row>
    <row r="3205" spans="1:14" x14ac:dyDescent="0.2">
      <c r="A3205" s="1">
        <v>3203</v>
      </c>
      <c r="B3205">
        <v>3203</v>
      </c>
      <c r="C3205" t="s">
        <v>3209</v>
      </c>
      <c r="D3205" t="s">
        <v>9224</v>
      </c>
      <c r="F3205" t="s">
        <v>14393</v>
      </c>
      <c r="G3205">
        <v>0</v>
      </c>
      <c r="H3205" t="s">
        <v>20486</v>
      </c>
      <c r="I3205" t="s">
        <v>25971</v>
      </c>
      <c r="J3205" t="s">
        <v>28686</v>
      </c>
      <c r="K3205" t="s">
        <v>28686</v>
      </c>
      <c r="L3205" t="s">
        <v>11538</v>
      </c>
      <c r="M3205">
        <f t="shared" si="100"/>
        <v>0</v>
      </c>
      <c r="N3205">
        <f t="shared" si="101"/>
        <v>0</v>
      </c>
    </row>
    <row r="3206" spans="1:14" x14ac:dyDescent="0.2">
      <c r="A3206" s="1">
        <v>3204</v>
      </c>
      <c r="B3206">
        <v>3204</v>
      </c>
      <c r="C3206" t="s">
        <v>3210</v>
      </c>
      <c r="D3206" t="s">
        <v>9225</v>
      </c>
      <c r="F3206" t="s">
        <v>14394</v>
      </c>
      <c r="G3206">
        <v>0</v>
      </c>
      <c r="H3206" t="s">
        <v>20487</v>
      </c>
      <c r="I3206" t="s">
        <v>25972</v>
      </c>
      <c r="J3206" t="s">
        <v>28683</v>
      </c>
      <c r="K3206" t="s">
        <v>28686</v>
      </c>
      <c r="L3206" t="s">
        <v>11538</v>
      </c>
      <c r="M3206">
        <f t="shared" si="100"/>
        <v>1</v>
      </c>
      <c r="N3206">
        <f t="shared" si="101"/>
        <v>0</v>
      </c>
    </row>
    <row r="3207" spans="1:14" x14ac:dyDescent="0.2">
      <c r="A3207" s="1">
        <v>3205</v>
      </c>
      <c r="B3207">
        <v>3205</v>
      </c>
      <c r="C3207" t="s">
        <v>3211</v>
      </c>
      <c r="D3207" t="s">
        <v>9226</v>
      </c>
      <c r="F3207" t="s">
        <v>14395</v>
      </c>
      <c r="G3207">
        <v>0</v>
      </c>
      <c r="H3207" t="s">
        <v>20488</v>
      </c>
      <c r="I3207" t="s">
        <v>25973</v>
      </c>
      <c r="J3207" t="s">
        <v>28686</v>
      </c>
      <c r="K3207" t="s">
        <v>28686</v>
      </c>
      <c r="L3207" t="s">
        <v>11538</v>
      </c>
      <c r="M3207">
        <f t="shared" si="100"/>
        <v>0</v>
      </c>
      <c r="N3207">
        <f t="shared" si="101"/>
        <v>0</v>
      </c>
    </row>
    <row r="3208" spans="1:14" x14ac:dyDescent="0.2">
      <c r="A3208" s="1">
        <v>3206</v>
      </c>
      <c r="B3208">
        <v>3206</v>
      </c>
      <c r="C3208" t="s">
        <v>3212</v>
      </c>
      <c r="D3208" t="s">
        <v>7297</v>
      </c>
      <c r="F3208" t="s">
        <v>14396</v>
      </c>
      <c r="G3208">
        <v>0</v>
      </c>
      <c r="H3208" t="s">
        <v>20489</v>
      </c>
      <c r="I3208" t="s">
        <v>25974</v>
      </c>
      <c r="J3208" t="s">
        <v>28683</v>
      </c>
      <c r="K3208" t="s">
        <v>28686</v>
      </c>
      <c r="L3208" t="s">
        <v>11538</v>
      </c>
      <c r="M3208">
        <f t="shared" si="100"/>
        <v>1</v>
      </c>
      <c r="N3208">
        <f t="shared" si="101"/>
        <v>0</v>
      </c>
    </row>
    <row r="3209" spans="1:14" x14ac:dyDescent="0.2">
      <c r="A3209" s="1">
        <v>3207</v>
      </c>
      <c r="B3209">
        <v>3207</v>
      </c>
      <c r="C3209" t="s">
        <v>3213</v>
      </c>
      <c r="D3209" t="s">
        <v>9227</v>
      </c>
      <c r="F3209" t="s">
        <v>14397</v>
      </c>
      <c r="G3209">
        <v>0</v>
      </c>
      <c r="H3209" t="s">
        <v>20490</v>
      </c>
      <c r="I3209" t="s">
        <v>25975</v>
      </c>
      <c r="J3209" t="s">
        <v>28683</v>
      </c>
      <c r="K3209" t="s">
        <v>28686</v>
      </c>
      <c r="L3209" t="s">
        <v>11538</v>
      </c>
      <c r="M3209">
        <f t="shared" si="100"/>
        <v>1</v>
      </c>
      <c r="N3209">
        <f t="shared" si="101"/>
        <v>0</v>
      </c>
    </row>
    <row r="3210" spans="1:14" x14ac:dyDescent="0.2">
      <c r="A3210" s="1">
        <v>3208</v>
      </c>
      <c r="B3210">
        <v>3208</v>
      </c>
      <c r="C3210" t="s">
        <v>3214</v>
      </c>
      <c r="D3210" t="s">
        <v>9228</v>
      </c>
      <c r="F3210" t="s">
        <v>14398</v>
      </c>
      <c r="G3210">
        <v>0</v>
      </c>
      <c r="H3210" t="s">
        <v>20491</v>
      </c>
      <c r="I3210" t="s">
        <v>25976</v>
      </c>
      <c r="J3210" t="s">
        <v>28683</v>
      </c>
      <c r="K3210" t="s">
        <v>28686</v>
      </c>
      <c r="L3210" t="s">
        <v>11538</v>
      </c>
      <c r="M3210">
        <f t="shared" si="100"/>
        <v>1</v>
      </c>
      <c r="N3210">
        <f t="shared" si="101"/>
        <v>0</v>
      </c>
    </row>
    <row r="3211" spans="1:14" x14ac:dyDescent="0.2">
      <c r="A3211" s="1">
        <v>3209</v>
      </c>
      <c r="B3211">
        <v>3209</v>
      </c>
      <c r="C3211" t="s">
        <v>3215</v>
      </c>
      <c r="D3211" t="s">
        <v>9066</v>
      </c>
      <c r="F3211" t="s">
        <v>14399</v>
      </c>
      <c r="G3211">
        <v>0</v>
      </c>
      <c r="H3211" t="s">
        <v>20492</v>
      </c>
      <c r="I3211" t="s">
        <v>25977</v>
      </c>
      <c r="J3211" t="s">
        <v>28683</v>
      </c>
      <c r="K3211" t="s">
        <v>28686</v>
      </c>
      <c r="L3211" t="s">
        <v>11538</v>
      </c>
      <c r="M3211">
        <f t="shared" si="100"/>
        <v>1</v>
      </c>
      <c r="N3211">
        <f t="shared" si="101"/>
        <v>0</v>
      </c>
    </row>
    <row r="3212" spans="1:14" x14ac:dyDescent="0.2">
      <c r="A3212" s="1">
        <v>3210</v>
      </c>
      <c r="B3212">
        <v>3210</v>
      </c>
      <c r="C3212" t="s">
        <v>3216</v>
      </c>
      <c r="D3212" t="s">
        <v>8901</v>
      </c>
      <c r="F3212" t="s">
        <v>14400</v>
      </c>
      <c r="G3212">
        <v>0</v>
      </c>
      <c r="H3212" t="s">
        <v>20493</v>
      </c>
      <c r="I3212" t="s">
        <v>25978</v>
      </c>
      <c r="J3212" t="s">
        <v>28686</v>
      </c>
      <c r="K3212" t="s">
        <v>28860</v>
      </c>
      <c r="L3212" t="s">
        <v>11538</v>
      </c>
      <c r="M3212">
        <f t="shared" si="100"/>
        <v>0</v>
      </c>
      <c r="N3212">
        <f t="shared" si="101"/>
        <v>1</v>
      </c>
    </row>
    <row r="3213" spans="1:14" x14ac:dyDescent="0.2">
      <c r="A3213" s="1">
        <v>3211</v>
      </c>
      <c r="B3213">
        <v>3211</v>
      </c>
      <c r="C3213" t="s">
        <v>3217</v>
      </c>
      <c r="D3213" t="s">
        <v>7898</v>
      </c>
      <c r="F3213" t="s">
        <v>14401</v>
      </c>
      <c r="G3213">
        <v>0</v>
      </c>
      <c r="H3213" t="s">
        <v>20494</v>
      </c>
      <c r="I3213" t="s">
        <v>25979</v>
      </c>
      <c r="J3213" t="s">
        <v>28686</v>
      </c>
      <c r="K3213" t="s">
        <v>28686</v>
      </c>
      <c r="L3213" t="s">
        <v>11538</v>
      </c>
      <c r="M3213">
        <f t="shared" si="100"/>
        <v>0</v>
      </c>
      <c r="N3213">
        <f t="shared" si="101"/>
        <v>0</v>
      </c>
    </row>
    <row r="3214" spans="1:14" hidden="1" x14ac:dyDescent="0.2">
      <c r="A3214" s="1">
        <v>3212</v>
      </c>
      <c r="B3214">
        <v>3212</v>
      </c>
      <c r="C3214" t="s">
        <v>3218</v>
      </c>
      <c r="D3214" t="s">
        <v>9229</v>
      </c>
      <c r="F3214" t="s">
        <v>14402</v>
      </c>
      <c r="G3214">
        <v>1</v>
      </c>
      <c r="H3214" t="s">
        <v>20495</v>
      </c>
      <c r="I3214" t="s">
        <v>25980</v>
      </c>
      <c r="J3214" t="s">
        <v>28686</v>
      </c>
      <c r="K3214" t="s">
        <v>28686</v>
      </c>
      <c r="L3214" t="s">
        <v>11538</v>
      </c>
      <c r="M3214">
        <f t="shared" si="100"/>
        <v>0</v>
      </c>
      <c r="N3214">
        <f t="shared" si="101"/>
        <v>0</v>
      </c>
    </row>
    <row r="3215" spans="1:14" hidden="1" x14ac:dyDescent="0.2">
      <c r="A3215" s="1">
        <v>3213</v>
      </c>
      <c r="B3215">
        <v>3213</v>
      </c>
      <c r="C3215" t="s">
        <v>3219</v>
      </c>
      <c r="D3215" t="s">
        <v>9230</v>
      </c>
      <c r="F3215" t="s">
        <v>12590</v>
      </c>
      <c r="G3215">
        <v>1</v>
      </c>
      <c r="H3215" t="s">
        <v>18671</v>
      </c>
      <c r="I3215" t="s">
        <v>24161</v>
      </c>
      <c r="J3215" t="s">
        <v>28686</v>
      </c>
      <c r="K3215" t="s">
        <v>28686</v>
      </c>
      <c r="L3215" t="s">
        <v>11538</v>
      </c>
      <c r="M3215">
        <f t="shared" si="100"/>
        <v>0</v>
      </c>
      <c r="N3215">
        <f t="shared" si="101"/>
        <v>0</v>
      </c>
    </row>
    <row r="3216" spans="1:14" x14ac:dyDescent="0.2">
      <c r="A3216" s="1">
        <v>3214</v>
      </c>
      <c r="B3216">
        <v>3214</v>
      </c>
      <c r="C3216" t="s">
        <v>3220</v>
      </c>
      <c r="D3216" t="s">
        <v>7980</v>
      </c>
      <c r="F3216" t="s">
        <v>14403</v>
      </c>
      <c r="G3216">
        <v>0</v>
      </c>
      <c r="H3216" t="s">
        <v>20496</v>
      </c>
      <c r="I3216" t="s">
        <v>25981</v>
      </c>
      <c r="J3216" t="s">
        <v>28686</v>
      </c>
      <c r="K3216" t="s">
        <v>28686</v>
      </c>
      <c r="L3216" t="s">
        <v>11538</v>
      </c>
      <c r="M3216">
        <f t="shared" si="100"/>
        <v>0</v>
      </c>
      <c r="N3216">
        <f t="shared" si="101"/>
        <v>0</v>
      </c>
    </row>
    <row r="3217" spans="1:14" x14ac:dyDescent="0.2">
      <c r="A3217" s="1">
        <v>3215</v>
      </c>
      <c r="B3217">
        <v>3215</v>
      </c>
      <c r="C3217" t="s">
        <v>3221</v>
      </c>
      <c r="D3217" t="s">
        <v>7980</v>
      </c>
      <c r="F3217" t="s">
        <v>14404</v>
      </c>
      <c r="G3217">
        <v>0</v>
      </c>
      <c r="H3217" t="s">
        <v>20497</v>
      </c>
      <c r="I3217" t="s">
        <v>25982</v>
      </c>
      <c r="J3217" t="s">
        <v>28686</v>
      </c>
      <c r="K3217" t="s">
        <v>28686</v>
      </c>
      <c r="L3217" t="s">
        <v>11538</v>
      </c>
      <c r="M3217">
        <f t="shared" si="100"/>
        <v>0</v>
      </c>
      <c r="N3217">
        <f t="shared" si="101"/>
        <v>0</v>
      </c>
    </row>
    <row r="3218" spans="1:14" x14ac:dyDescent="0.2">
      <c r="A3218" s="1">
        <v>3216</v>
      </c>
      <c r="B3218">
        <v>3216</v>
      </c>
      <c r="C3218" t="s">
        <v>3222</v>
      </c>
      <c r="D3218" t="s">
        <v>9231</v>
      </c>
      <c r="F3218" t="s">
        <v>14405</v>
      </c>
      <c r="G3218">
        <v>0</v>
      </c>
      <c r="H3218" t="s">
        <v>20498</v>
      </c>
      <c r="I3218" t="s">
        <v>25983</v>
      </c>
      <c r="J3218" t="s">
        <v>28686</v>
      </c>
      <c r="K3218" t="s">
        <v>28856</v>
      </c>
      <c r="L3218" t="s">
        <v>11538</v>
      </c>
      <c r="M3218">
        <f t="shared" si="100"/>
        <v>0</v>
      </c>
      <c r="N3218">
        <f t="shared" si="101"/>
        <v>1</v>
      </c>
    </row>
    <row r="3219" spans="1:14" x14ac:dyDescent="0.2">
      <c r="A3219" s="1">
        <v>3217</v>
      </c>
      <c r="B3219">
        <v>3217</v>
      </c>
      <c r="C3219" t="s">
        <v>3223</v>
      </c>
      <c r="D3219" t="s">
        <v>9232</v>
      </c>
      <c r="F3219" t="s">
        <v>14406</v>
      </c>
      <c r="G3219">
        <v>0</v>
      </c>
      <c r="H3219" t="s">
        <v>20499</v>
      </c>
      <c r="I3219" t="s">
        <v>25984</v>
      </c>
      <c r="J3219" t="s">
        <v>28686</v>
      </c>
      <c r="K3219" t="s">
        <v>28686</v>
      </c>
      <c r="L3219" t="s">
        <v>11538</v>
      </c>
      <c r="M3219">
        <f t="shared" si="100"/>
        <v>0</v>
      </c>
      <c r="N3219">
        <f t="shared" si="101"/>
        <v>0</v>
      </c>
    </row>
    <row r="3220" spans="1:14" x14ac:dyDescent="0.2">
      <c r="A3220" s="1">
        <v>3218</v>
      </c>
      <c r="B3220">
        <v>3218</v>
      </c>
      <c r="C3220" t="s">
        <v>3224</v>
      </c>
      <c r="D3220" t="s">
        <v>7297</v>
      </c>
      <c r="F3220" t="s">
        <v>14407</v>
      </c>
      <c r="G3220">
        <v>0</v>
      </c>
      <c r="H3220" t="s">
        <v>20500</v>
      </c>
      <c r="I3220" t="s">
        <v>25985</v>
      </c>
      <c r="J3220" t="s">
        <v>28683</v>
      </c>
      <c r="K3220" t="s">
        <v>28686</v>
      </c>
      <c r="L3220" t="s">
        <v>11538</v>
      </c>
      <c r="M3220">
        <f t="shared" si="100"/>
        <v>1</v>
      </c>
      <c r="N3220">
        <f t="shared" si="101"/>
        <v>0</v>
      </c>
    </row>
    <row r="3221" spans="1:14" x14ac:dyDescent="0.2">
      <c r="A3221" s="1">
        <v>3219</v>
      </c>
      <c r="B3221">
        <v>3219</v>
      </c>
      <c r="C3221" t="s">
        <v>3225</v>
      </c>
      <c r="D3221" t="s">
        <v>8600</v>
      </c>
      <c r="F3221" t="s">
        <v>14408</v>
      </c>
      <c r="G3221">
        <v>0</v>
      </c>
      <c r="H3221" t="s">
        <v>20501</v>
      </c>
      <c r="I3221" t="s">
        <v>25986</v>
      </c>
      <c r="J3221" t="s">
        <v>28719</v>
      </c>
      <c r="K3221" t="s">
        <v>28686</v>
      </c>
      <c r="L3221" t="s">
        <v>11538</v>
      </c>
      <c r="M3221">
        <f t="shared" si="100"/>
        <v>1</v>
      </c>
      <c r="N3221">
        <f t="shared" si="101"/>
        <v>0</v>
      </c>
    </row>
    <row r="3222" spans="1:14" hidden="1" x14ac:dyDescent="0.2">
      <c r="A3222" s="1">
        <v>3220</v>
      </c>
      <c r="B3222">
        <v>3220</v>
      </c>
      <c r="C3222" t="s">
        <v>3226</v>
      </c>
      <c r="D3222" t="s">
        <v>9149</v>
      </c>
      <c r="F3222" t="s">
        <v>14409</v>
      </c>
      <c r="G3222">
        <v>1</v>
      </c>
      <c r="H3222" t="s">
        <v>20502</v>
      </c>
      <c r="I3222" t="s">
        <v>25987</v>
      </c>
      <c r="J3222" t="s">
        <v>28686</v>
      </c>
      <c r="K3222" t="s">
        <v>28686</v>
      </c>
      <c r="L3222" t="s">
        <v>11538</v>
      </c>
      <c r="M3222">
        <f t="shared" si="100"/>
        <v>0</v>
      </c>
      <c r="N3222">
        <f t="shared" si="101"/>
        <v>0</v>
      </c>
    </row>
    <row r="3223" spans="1:14" hidden="1" x14ac:dyDescent="0.2">
      <c r="A3223" s="1">
        <v>3221</v>
      </c>
      <c r="B3223">
        <v>3221</v>
      </c>
      <c r="C3223" t="s">
        <v>3227</v>
      </c>
      <c r="D3223" t="s">
        <v>7239</v>
      </c>
      <c r="F3223" t="s">
        <v>14410</v>
      </c>
      <c r="G3223">
        <v>1</v>
      </c>
      <c r="H3223" t="s">
        <v>20503</v>
      </c>
      <c r="I3223" t="s">
        <v>25988</v>
      </c>
      <c r="J3223" t="s">
        <v>28686</v>
      </c>
      <c r="K3223" t="s">
        <v>28686</v>
      </c>
      <c r="L3223" t="s">
        <v>11538</v>
      </c>
      <c r="M3223">
        <f t="shared" si="100"/>
        <v>0</v>
      </c>
      <c r="N3223">
        <f t="shared" si="101"/>
        <v>0</v>
      </c>
    </row>
    <row r="3224" spans="1:14" x14ac:dyDescent="0.2">
      <c r="A3224" s="1">
        <v>3222</v>
      </c>
      <c r="B3224">
        <v>3222</v>
      </c>
      <c r="C3224" t="s">
        <v>3228</v>
      </c>
      <c r="D3224" t="s">
        <v>8983</v>
      </c>
      <c r="F3224" t="s">
        <v>14411</v>
      </c>
      <c r="G3224">
        <v>0</v>
      </c>
      <c r="H3224" t="s">
        <v>20504</v>
      </c>
      <c r="I3224" t="s">
        <v>25989</v>
      </c>
      <c r="J3224" t="s">
        <v>28683</v>
      </c>
      <c r="K3224" t="s">
        <v>28686</v>
      </c>
      <c r="L3224" t="s">
        <v>11538</v>
      </c>
      <c r="M3224">
        <f t="shared" si="100"/>
        <v>1</v>
      </c>
      <c r="N3224">
        <f t="shared" si="101"/>
        <v>0</v>
      </c>
    </row>
    <row r="3225" spans="1:14" x14ac:dyDescent="0.2">
      <c r="A3225" s="1">
        <v>3223</v>
      </c>
      <c r="B3225">
        <v>3223</v>
      </c>
      <c r="C3225" t="s">
        <v>3229</v>
      </c>
      <c r="D3225" t="s">
        <v>8544</v>
      </c>
      <c r="F3225" t="s">
        <v>14412</v>
      </c>
      <c r="G3225">
        <v>0</v>
      </c>
      <c r="H3225" t="s">
        <v>20505</v>
      </c>
      <c r="I3225" t="s">
        <v>25990</v>
      </c>
      <c r="J3225" t="s">
        <v>28686</v>
      </c>
      <c r="K3225" t="s">
        <v>28686</v>
      </c>
      <c r="L3225" t="s">
        <v>11538</v>
      </c>
      <c r="M3225">
        <f t="shared" si="100"/>
        <v>0</v>
      </c>
      <c r="N3225">
        <f t="shared" si="101"/>
        <v>0</v>
      </c>
    </row>
    <row r="3226" spans="1:14" x14ac:dyDescent="0.2">
      <c r="A3226" s="1">
        <v>3224</v>
      </c>
      <c r="B3226">
        <v>3224</v>
      </c>
      <c r="C3226" t="s">
        <v>3230</v>
      </c>
      <c r="D3226" t="s">
        <v>8544</v>
      </c>
      <c r="F3226" t="s">
        <v>14413</v>
      </c>
      <c r="G3226">
        <v>0</v>
      </c>
      <c r="H3226" t="s">
        <v>20506</v>
      </c>
      <c r="I3226" t="s">
        <v>25991</v>
      </c>
      <c r="J3226" t="s">
        <v>28686</v>
      </c>
      <c r="K3226" t="s">
        <v>28686</v>
      </c>
      <c r="L3226" t="s">
        <v>11538</v>
      </c>
      <c r="M3226">
        <f t="shared" si="100"/>
        <v>0</v>
      </c>
      <c r="N3226">
        <f t="shared" si="101"/>
        <v>0</v>
      </c>
    </row>
    <row r="3227" spans="1:14" hidden="1" x14ac:dyDescent="0.2">
      <c r="A3227" s="1">
        <v>3225</v>
      </c>
      <c r="B3227">
        <v>3225</v>
      </c>
      <c r="C3227" t="s">
        <v>3231</v>
      </c>
      <c r="D3227" t="s">
        <v>9233</v>
      </c>
      <c r="F3227" t="s">
        <v>14306</v>
      </c>
      <c r="G3227">
        <v>1</v>
      </c>
      <c r="H3227" t="s">
        <v>18114</v>
      </c>
      <c r="I3227" t="s">
        <v>23604</v>
      </c>
      <c r="J3227" t="s">
        <v>28686</v>
      </c>
      <c r="K3227" t="s">
        <v>28686</v>
      </c>
      <c r="L3227" t="s">
        <v>11538</v>
      </c>
      <c r="M3227">
        <f t="shared" si="100"/>
        <v>0</v>
      </c>
      <c r="N3227">
        <f t="shared" si="101"/>
        <v>0</v>
      </c>
    </row>
    <row r="3228" spans="1:14" x14ac:dyDescent="0.2">
      <c r="A3228" s="1">
        <v>3226</v>
      </c>
      <c r="B3228">
        <v>3226</v>
      </c>
      <c r="C3228" t="s">
        <v>3232</v>
      </c>
      <c r="D3228" t="s">
        <v>9234</v>
      </c>
      <c r="F3228" t="s">
        <v>14414</v>
      </c>
      <c r="G3228">
        <v>0</v>
      </c>
      <c r="H3228" t="s">
        <v>20507</v>
      </c>
      <c r="I3228" t="s">
        <v>25992</v>
      </c>
      <c r="J3228" t="s">
        <v>28686</v>
      </c>
      <c r="K3228" t="s">
        <v>28856</v>
      </c>
      <c r="L3228" t="s">
        <v>11538</v>
      </c>
      <c r="M3228">
        <f t="shared" si="100"/>
        <v>0</v>
      </c>
      <c r="N3228">
        <f t="shared" si="101"/>
        <v>1</v>
      </c>
    </row>
    <row r="3229" spans="1:14" hidden="1" x14ac:dyDescent="0.2">
      <c r="A3229" s="1">
        <v>3227</v>
      </c>
      <c r="B3229">
        <v>3227</v>
      </c>
      <c r="C3229" t="s">
        <v>3233</v>
      </c>
      <c r="D3229" t="s">
        <v>8189</v>
      </c>
      <c r="F3229" t="s">
        <v>14415</v>
      </c>
      <c r="G3229">
        <v>1</v>
      </c>
      <c r="H3229" t="s">
        <v>20508</v>
      </c>
      <c r="I3229" t="s">
        <v>25993</v>
      </c>
      <c r="J3229" t="s">
        <v>28683</v>
      </c>
      <c r="K3229" t="s">
        <v>28686</v>
      </c>
      <c r="L3229" t="s">
        <v>11538</v>
      </c>
      <c r="M3229">
        <f t="shared" si="100"/>
        <v>1</v>
      </c>
      <c r="N3229">
        <f t="shared" si="101"/>
        <v>0</v>
      </c>
    </row>
    <row r="3230" spans="1:14" hidden="1" x14ac:dyDescent="0.2">
      <c r="A3230" s="1">
        <v>3228</v>
      </c>
      <c r="B3230">
        <v>3228</v>
      </c>
      <c r="C3230" t="s">
        <v>3234</v>
      </c>
      <c r="D3230" t="s">
        <v>9235</v>
      </c>
      <c r="F3230" t="s">
        <v>14416</v>
      </c>
      <c r="G3230">
        <v>1</v>
      </c>
      <c r="H3230" t="s">
        <v>20509</v>
      </c>
      <c r="I3230" t="s">
        <v>25994</v>
      </c>
      <c r="J3230" t="s">
        <v>28686</v>
      </c>
      <c r="K3230" t="s">
        <v>28686</v>
      </c>
      <c r="L3230" t="s">
        <v>11538</v>
      </c>
      <c r="M3230">
        <f t="shared" si="100"/>
        <v>0</v>
      </c>
      <c r="N3230">
        <f t="shared" si="101"/>
        <v>0</v>
      </c>
    </row>
    <row r="3231" spans="1:14" hidden="1" x14ac:dyDescent="0.2">
      <c r="A3231" s="1">
        <v>3229</v>
      </c>
      <c r="B3231">
        <v>3229</v>
      </c>
      <c r="C3231" t="s">
        <v>3235</v>
      </c>
      <c r="D3231" t="s">
        <v>9236</v>
      </c>
      <c r="F3231" t="s">
        <v>13400</v>
      </c>
      <c r="G3231">
        <v>1</v>
      </c>
      <c r="H3231" t="s">
        <v>18114</v>
      </c>
      <c r="I3231" t="s">
        <v>23604</v>
      </c>
      <c r="J3231" t="s">
        <v>28686</v>
      </c>
      <c r="K3231" t="s">
        <v>28686</v>
      </c>
      <c r="L3231" t="s">
        <v>11538</v>
      </c>
      <c r="M3231">
        <f t="shared" si="100"/>
        <v>0</v>
      </c>
      <c r="N3231">
        <f t="shared" si="101"/>
        <v>0</v>
      </c>
    </row>
    <row r="3232" spans="1:14" hidden="1" x14ac:dyDescent="0.2">
      <c r="A3232" s="1">
        <v>3230</v>
      </c>
      <c r="B3232">
        <v>3230</v>
      </c>
      <c r="C3232" t="s">
        <v>3236</v>
      </c>
      <c r="D3232" t="s">
        <v>7278</v>
      </c>
      <c r="F3232" t="s">
        <v>12210</v>
      </c>
      <c r="G3232">
        <v>1</v>
      </c>
      <c r="H3232" t="s">
        <v>18372</v>
      </c>
      <c r="I3232" t="s">
        <v>23862</v>
      </c>
      <c r="J3232" t="s">
        <v>28686</v>
      </c>
      <c r="K3232" t="s">
        <v>28686</v>
      </c>
      <c r="L3232" t="s">
        <v>11538</v>
      </c>
      <c r="M3232">
        <f t="shared" si="100"/>
        <v>0</v>
      </c>
      <c r="N3232">
        <f t="shared" si="101"/>
        <v>0</v>
      </c>
    </row>
    <row r="3233" spans="1:14" x14ac:dyDescent="0.2">
      <c r="A3233" s="1">
        <v>3231</v>
      </c>
      <c r="B3233">
        <v>3231</v>
      </c>
      <c r="C3233" t="s">
        <v>3237</v>
      </c>
      <c r="D3233" t="s">
        <v>9237</v>
      </c>
      <c r="F3233" t="s">
        <v>14417</v>
      </c>
      <c r="G3233">
        <v>0</v>
      </c>
      <c r="H3233" t="s">
        <v>20510</v>
      </c>
      <c r="I3233" t="s">
        <v>25995</v>
      </c>
      <c r="J3233" t="s">
        <v>28694</v>
      </c>
      <c r="K3233" t="s">
        <v>28686</v>
      </c>
      <c r="L3233" t="s">
        <v>11538</v>
      </c>
      <c r="M3233">
        <f t="shared" si="100"/>
        <v>1</v>
      </c>
      <c r="N3233">
        <f t="shared" si="101"/>
        <v>0</v>
      </c>
    </row>
    <row r="3234" spans="1:14" x14ac:dyDescent="0.2">
      <c r="A3234" s="1">
        <v>3232</v>
      </c>
      <c r="B3234">
        <v>3232</v>
      </c>
      <c r="C3234" t="s">
        <v>3238</v>
      </c>
      <c r="D3234" t="s">
        <v>9238</v>
      </c>
      <c r="F3234" t="s">
        <v>14418</v>
      </c>
      <c r="G3234">
        <v>0</v>
      </c>
      <c r="H3234" t="s">
        <v>20511</v>
      </c>
      <c r="I3234" t="s">
        <v>25996</v>
      </c>
      <c r="J3234" t="s">
        <v>28686</v>
      </c>
      <c r="K3234" t="s">
        <v>28686</v>
      </c>
      <c r="L3234" t="s">
        <v>11538</v>
      </c>
      <c r="M3234">
        <f t="shared" si="100"/>
        <v>0</v>
      </c>
      <c r="N3234">
        <f t="shared" si="101"/>
        <v>0</v>
      </c>
    </row>
    <row r="3235" spans="1:14" x14ac:dyDescent="0.2">
      <c r="A3235" s="1">
        <v>3233</v>
      </c>
      <c r="B3235">
        <v>3233</v>
      </c>
      <c r="C3235" t="s">
        <v>3239</v>
      </c>
      <c r="D3235" t="s">
        <v>7471</v>
      </c>
      <c r="F3235" t="s">
        <v>14419</v>
      </c>
      <c r="G3235">
        <v>0</v>
      </c>
      <c r="H3235" t="s">
        <v>20512</v>
      </c>
      <c r="I3235" t="s">
        <v>25997</v>
      </c>
      <c r="J3235" t="s">
        <v>28686</v>
      </c>
      <c r="K3235" t="s">
        <v>28686</v>
      </c>
      <c r="L3235" t="s">
        <v>11538</v>
      </c>
      <c r="M3235">
        <f t="shared" si="100"/>
        <v>0</v>
      </c>
      <c r="N3235">
        <f t="shared" si="101"/>
        <v>0</v>
      </c>
    </row>
    <row r="3236" spans="1:14" hidden="1" x14ac:dyDescent="0.2">
      <c r="A3236" s="1">
        <v>3234</v>
      </c>
      <c r="B3236">
        <v>3234</v>
      </c>
      <c r="C3236" t="s">
        <v>3240</v>
      </c>
      <c r="D3236" t="s">
        <v>9239</v>
      </c>
      <c r="F3236" t="s">
        <v>14420</v>
      </c>
      <c r="G3236">
        <v>1</v>
      </c>
      <c r="H3236" t="s">
        <v>17825</v>
      </c>
      <c r="I3236" t="s">
        <v>23317</v>
      </c>
      <c r="J3236" t="s">
        <v>28686</v>
      </c>
      <c r="K3236" t="s">
        <v>28686</v>
      </c>
      <c r="L3236" t="s">
        <v>11538</v>
      </c>
      <c r="M3236">
        <f t="shared" si="100"/>
        <v>0</v>
      </c>
      <c r="N3236">
        <f t="shared" si="101"/>
        <v>0</v>
      </c>
    </row>
    <row r="3237" spans="1:14" hidden="1" x14ac:dyDescent="0.2">
      <c r="A3237" s="1">
        <v>3235</v>
      </c>
      <c r="B3237">
        <v>3235</v>
      </c>
      <c r="C3237" t="s">
        <v>3241</v>
      </c>
      <c r="D3237" t="s">
        <v>9240</v>
      </c>
      <c r="F3237" t="s">
        <v>14421</v>
      </c>
      <c r="G3237">
        <v>1</v>
      </c>
      <c r="H3237" t="s">
        <v>19704</v>
      </c>
      <c r="I3237" t="s">
        <v>25194</v>
      </c>
      <c r="J3237" t="s">
        <v>28686</v>
      </c>
      <c r="K3237" t="s">
        <v>28686</v>
      </c>
      <c r="L3237" t="s">
        <v>11538</v>
      </c>
      <c r="M3237">
        <f t="shared" si="100"/>
        <v>0</v>
      </c>
      <c r="N3237">
        <f t="shared" si="101"/>
        <v>0</v>
      </c>
    </row>
    <row r="3238" spans="1:14" hidden="1" x14ac:dyDescent="0.2">
      <c r="A3238" s="1">
        <v>3236</v>
      </c>
      <c r="B3238">
        <v>3236</v>
      </c>
      <c r="C3238" t="s">
        <v>3242</v>
      </c>
      <c r="D3238" t="s">
        <v>8969</v>
      </c>
      <c r="F3238" t="s">
        <v>14422</v>
      </c>
      <c r="G3238">
        <v>1</v>
      </c>
      <c r="H3238" t="s">
        <v>20513</v>
      </c>
      <c r="I3238" t="s">
        <v>25998</v>
      </c>
      <c r="J3238" t="s">
        <v>28686</v>
      </c>
      <c r="K3238" t="s">
        <v>28686</v>
      </c>
      <c r="L3238" t="s">
        <v>11538</v>
      </c>
      <c r="M3238">
        <f t="shared" si="100"/>
        <v>0</v>
      </c>
      <c r="N3238">
        <f t="shared" si="101"/>
        <v>0</v>
      </c>
    </row>
    <row r="3239" spans="1:14" x14ac:dyDescent="0.2">
      <c r="A3239" s="1">
        <v>3237</v>
      </c>
      <c r="B3239">
        <v>3237</v>
      </c>
      <c r="C3239" t="s">
        <v>3243</v>
      </c>
      <c r="D3239" t="s">
        <v>7846</v>
      </c>
      <c r="F3239" t="s">
        <v>14423</v>
      </c>
      <c r="G3239">
        <v>0</v>
      </c>
      <c r="H3239" t="s">
        <v>20514</v>
      </c>
      <c r="I3239" t="s">
        <v>25999</v>
      </c>
      <c r="J3239" t="s">
        <v>28686</v>
      </c>
      <c r="K3239" t="s">
        <v>28686</v>
      </c>
      <c r="L3239" t="s">
        <v>11538</v>
      </c>
      <c r="M3239">
        <f t="shared" si="100"/>
        <v>0</v>
      </c>
      <c r="N3239">
        <f t="shared" si="101"/>
        <v>0</v>
      </c>
    </row>
    <row r="3240" spans="1:14" x14ac:dyDescent="0.2">
      <c r="A3240" s="1">
        <v>3238</v>
      </c>
      <c r="B3240">
        <v>3238</v>
      </c>
      <c r="C3240" t="s">
        <v>3244</v>
      </c>
      <c r="D3240" t="s">
        <v>7846</v>
      </c>
      <c r="F3240" t="s">
        <v>14424</v>
      </c>
      <c r="G3240">
        <v>0</v>
      </c>
      <c r="H3240" t="s">
        <v>20515</v>
      </c>
      <c r="I3240" t="s">
        <v>26000</v>
      </c>
      <c r="J3240" t="s">
        <v>28686</v>
      </c>
      <c r="K3240" t="s">
        <v>28686</v>
      </c>
      <c r="L3240" t="s">
        <v>11538</v>
      </c>
      <c r="M3240">
        <f t="shared" si="100"/>
        <v>0</v>
      </c>
      <c r="N3240">
        <f t="shared" si="101"/>
        <v>0</v>
      </c>
    </row>
    <row r="3241" spans="1:14" hidden="1" x14ac:dyDescent="0.2">
      <c r="A3241" s="1">
        <v>3239</v>
      </c>
      <c r="B3241">
        <v>3239</v>
      </c>
      <c r="C3241" t="s">
        <v>3245</v>
      </c>
      <c r="D3241" t="s">
        <v>8755</v>
      </c>
      <c r="F3241" t="s">
        <v>13687</v>
      </c>
      <c r="G3241">
        <v>1</v>
      </c>
      <c r="H3241" t="s">
        <v>19820</v>
      </c>
      <c r="I3241" t="s">
        <v>25308</v>
      </c>
      <c r="J3241" t="s">
        <v>28686</v>
      </c>
      <c r="K3241" t="s">
        <v>28686</v>
      </c>
      <c r="L3241" t="s">
        <v>11538</v>
      </c>
      <c r="M3241">
        <f t="shared" si="100"/>
        <v>0</v>
      </c>
      <c r="N3241">
        <f t="shared" si="101"/>
        <v>0</v>
      </c>
    </row>
    <row r="3242" spans="1:14" hidden="1" x14ac:dyDescent="0.2">
      <c r="A3242" s="1">
        <v>3240</v>
      </c>
      <c r="B3242">
        <v>3240</v>
      </c>
      <c r="C3242" t="s">
        <v>3246</v>
      </c>
      <c r="D3242" t="s">
        <v>9241</v>
      </c>
      <c r="F3242" t="s">
        <v>14425</v>
      </c>
      <c r="G3242">
        <v>1</v>
      </c>
      <c r="H3242" t="s">
        <v>18114</v>
      </c>
      <c r="I3242" t="s">
        <v>23604</v>
      </c>
      <c r="J3242" t="s">
        <v>28686</v>
      </c>
      <c r="K3242" t="s">
        <v>28686</v>
      </c>
      <c r="L3242" t="s">
        <v>11538</v>
      </c>
      <c r="M3242">
        <f t="shared" si="100"/>
        <v>0</v>
      </c>
      <c r="N3242">
        <f t="shared" si="101"/>
        <v>0</v>
      </c>
    </row>
    <row r="3243" spans="1:14" x14ac:dyDescent="0.2">
      <c r="A3243" s="1">
        <v>3241</v>
      </c>
      <c r="B3243">
        <v>3241</v>
      </c>
      <c r="C3243" t="s">
        <v>3247</v>
      </c>
      <c r="D3243" t="s">
        <v>9042</v>
      </c>
      <c r="F3243" t="s">
        <v>14426</v>
      </c>
      <c r="G3243">
        <v>0</v>
      </c>
      <c r="H3243" t="s">
        <v>20516</v>
      </c>
      <c r="I3243" t="s">
        <v>26001</v>
      </c>
      <c r="J3243" t="s">
        <v>28686</v>
      </c>
      <c r="K3243" t="s">
        <v>28686</v>
      </c>
      <c r="L3243" t="s">
        <v>11538</v>
      </c>
      <c r="M3243">
        <f t="shared" si="100"/>
        <v>0</v>
      </c>
      <c r="N3243">
        <f t="shared" si="101"/>
        <v>0</v>
      </c>
    </row>
    <row r="3244" spans="1:14" x14ac:dyDescent="0.2">
      <c r="A3244" s="1">
        <v>3242</v>
      </c>
      <c r="B3244">
        <v>3242</v>
      </c>
      <c r="C3244" t="s">
        <v>3248</v>
      </c>
      <c r="D3244" t="s">
        <v>9242</v>
      </c>
      <c r="F3244" t="s">
        <v>14427</v>
      </c>
      <c r="G3244">
        <v>0</v>
      </c>
      <c r="H3244" t="s">
        <v>20517</v>
      </c>
      <c r="I3244" t="s">
        <v>26002</v>
      </c>
      <c r="J3244" t="s">
        <v>28686</v>
      </c>
      <c r="K3244" t="s">
        <v>28686</v>
      </c>
      <c r="L3244" t="s">
        <v>11538</v>
      </c>
      <c r="M3244">
        <f t="shared" si="100"/>
        <v>0</v>
      </c>
      <c r="N3244">
        <f t="shared" si="101"/>
        <v>0</v>
      </c>
    </row>
    <row r="3245" spans="1:14" hidden="1" x14ac:dyDescent="0.2">
      <c r="A3245" s="1">
        <v>3243</v>
      </c>
      <c r="B3245">
        <v>3243</v>
      </c>
      <c r="C3245" t="s">
        <v>3249</v>
      </c>
      <c r="D3245" t="s">
        <v>7391</v>
      </c>
      <c r="F3245" t="s">
        <v>14428</v>
      </c>
      <c r="G3245">
        <v>1</v>
      </c>
      <c r="H3245" t="s">
        <v>20518</v>
      </c>
      <c r="I3245" t="s">
        <v>26003</v>
      </c>
      <c r="J3245" t="s">
        <v>28686</v>
      </c>
      <c r="K3245" t="s">
        <v>28686</v>
      </c>
      <c r="L3245" t="s">
        <v>11538</v>
      </c>
      <c r="M3245">
        <f t="shared" si="100"/>
        <v>0</v>
      </c>
      <c r="N3245">
        <f t="shared" si="101"/>
        <v>0</v>
      </c>
    </row>
    <row r="3246" spans="1:14" hidden="1" x14ac:dyDescent="0.2">
      <c r="A3246" s="1">
        <v>3244</v>
      </c>
      <c r="B3246">
        <v>3244</v>
      </c>
      <c r="C3246" t="s">
        <v>3250</v>
      </c>
      <c r="D3246" t="s">
        <v>9243</v>
      </c>
      <c r="F3246" t="s">
        <v>14083</v>
      </c>
      <c r="G3246">
        <v>1</v>
      </c>
      <c r="H3246" t="s">
        <v>18632</v>
      </c>
      <c r="I3246" t="s">
        <v>24122</v>
      </c>
      <c r="J3246" t="s">
        <v>28686</v>
      </c>
      <c r="K3246" t="s">
        <v>28686</v>
      </c>
      <c r="L3246" t="s">
        <v>11538</v>
      </c>
      <c r="M3246">
        <f t="shared" si="100"/>
        <v>0</v>
      </c>
      <c r="N3246">
        <f t="shared" si="101"/>
        <v>0</v>
      </c>
    </row>
    <row r="3247" spans="1:14" x14ac:dyDescent="0.2">
      <c r="A3247" s="1">
        <v>3245</v>
      </c>
      <c r="B3247">
        <v>3245</v>
      </c>
      <c r="C3247" t="s">
        <v>3251</v>
      </c>
      <c r="D3247" t="s">
        <v>9244</v>
      </c>
      <c r="F3247" t="s">
        <v>14429</v>
      </c>
      <c r="G3247">
        <v>0</v>
      </c>
      <c r="H3247" t="s">
        <v>20519</v>
      </c>
      <c r="I3247" t="s">
        <v>26004</v>
      </c>
      <c r="J3247" t="s">
        <v>28686</v>
      </c>
      <c r="K3247" t="s">
        <v>28686</v>
      </c>
      <c r="L3247" t="s">
        <v>11538</v>
      </c>
      <c r="M3247">
        <f t="shared" si="100"/>
        <v>0</v>
      </c>
      <c r="N3247">
        <f t="shared" si="101"/>
        <v>0</v>
      </c>
    </row>
    <row r="3248" spans="1:14" x14ac:dyDescent="0.2">
      <c r="A3248" s="1">
        <v>3246</v>
      </c>
      <c r="B3248">
        <v>3246</v>
      </c>
      <c r="C3248" t="s">
        <v>3252</v>
      </c>
      <c r="D3248" t="s">
        <v>9245</v>
      </c>
      <c r="F3248" t="s">
        <v>14430</v>
      </c>
      <c r="G3248">
        <v>0</v>
      </c>
      <c r="H3248" t="s">
        <v>20520</v>
      </c>
      <c r="I3248" t="s">
        <v>26005</v>
      </c>
      <c r="J3248" t="s">
        <v>28719</v>
      </c>
      <c r="K3248" t="s">
        <v>28686</v>
      </c>
      <c r="L3248" t="s">
        <v>11538</v>
      </c>
      <c r="M3248">
        <f t="shared" si="100"/>
        <v>1</v>
      </c>
      <c r="N3248">
        <f t="shared" si="101"/>
        <v>0</v>
      </c>
    </row>
    <row r="3249" spans="1:14" x14ac:dyDescent="0.2">
      <c r="A3249" s="1">
        <v>3247</v>
      </c>
      <c r="B3249">
        <v>3247</v>
      </c>
      <c r="C3249" t="s">
        <v>3253</v>
      </c>
      <c r="D3249" t="s">
        <v>9246</v>
      </c>
      <c r="F3249" t="s">
        <v>14431</v>
      </c>
      <c r="G3249">
        <v>0</v>
      </c>
      <c r="H3249" t="s">
        <v>20521</v>
      </c>
      <c r="I3249" t="s">
        <v>26006</v>
      </c>
      <c r="J3249" t="s">
        <v>28686</v>
      </c>
      <c r="K3249" t="s">
        <v>28686</v>
      </c>
      <c r="L3249" t="s">
        <v>11538</v>
      </c>
      <c r="M3249">
        <f t="shared" si="100"/>
        <v>0</v>
      </c>
      <c r="N3249">
        <f t="shared" si="101"/>
        <v>0</v>
      </c>
    </row>
    <row r="3250" spans="1:14" x14ac:dyDescent="0.2">
      <c r="A3250" s="1">
        <v>3248</v>
      </c>
      <c r="B3250">
        <v>3248</v>
      </c>
      <c r="C3250" t="s">
        <v>3254</v>
      </c>
      <c r="D3250" t="s">
        <v>7283</v>
      </c>
      <c r="F3250" t="s">
        <v>14432</v>
      </c>
      <c r="G3250">
        <v>0</v>
      </c>
      <c r="H3250" t="s">
        <v>20522</v>
      </c>
      <c r="I3250" t="s">
        <v>26007</v>
      </c>
      <c r="J3250" t="s">
        <v>28789</v>
      </c>
      <c r="K3250" t="s">
        <v>28686</v>
      </c>
      <c r="L3250" t="s">
        <v>11538</v>
      </c>
      <c r="M3250">
        <f t="shared" si="100"/>
        <v>1</v>
      </c>
      <c r="N3250">
        <f t="shared" si="101"/>
        <v>0</v>
      </c>
    </row>
    <row r="3251" spans="1:14" hidden="1" x14ac:dyDescent="0.2">
      <c r="A3251" s="1">
        <v>3249</v>
      </c>
      <c r="B3251">
        <v>3249</v>
      </c>
      <c r="C3251" t="s">
        <v>3255</v>
      </c>
      <c r="D3251" t="s">
        <v>8127</v>
      </c>
      <c r="F3251" t="s">
        <v>14306</v>
      </c>
      <c r="G3251">
        <v>1</v>
      </c>
      <c r="H3251" t="s">
        <v>18114</v>
      </c>
      <c r="I3251" t="s">
        <v>23604</v>
      </c>
      <c r="J3251" t="s">
        <v>28686</v>
      </c>
      <c r="K3251" t="s">
        <v>28686</v>
      </c>
      <c r="L3251" t="s">
        <v>11538</v>
      </c>
      <c r="M3251">
        <f t="shared" si="100"/>
        <v>0</v>
      </c>
      <c r="N3251">
        <f t="shared" si="101"/>
        <v>0</v>
      </c>
    </row>
    <row r="3252" spans="1:14" hidden="1" x14ac:dyDescent="0.2">
      <c r="A3252" s="1">
        <v>3250</v>
      </c>
      <c r="B3252">
        <v>3250</v>
      </c>
      <c r="C3252" t="s">
        <v>3256</v>
      </c>
      <c r="D3252" t="s">
        <v>9247</v>
      </c>
      <c r="F3252" t="s">
        <v>14306</v>
      </c>
      <c r="G3252">
        <v>1</v>
      </c>
      <c r="H3252" t="s">
        <v>18114</v>
      </c>
      <c r="I3252" t="s">
        <v>23604</v>
      </c>
      <c r="J3252" t="s">
        <v>28686</v>
      </c>
      <c r="K3252" t="s">
        <v>28686</v>
      </c>
      <c r="L3252" t="s">
        <v>11538</v>
      </c>
      <c r="M3252">
        <f t="shared" si="100"/>
        <v>0</v>
      </c>
      <c r="N3252">
        <f t="shared" si="101"/>
        <v>0</v>
      </c>
    </row>
    <row r="3253" spans="1:14" hidden="1" x14ac:dyDescent="0.2">
      <c r="A3253" s="1">
        <v>3251</v>
      </c>
      <c r="B3253">
        <v>3251</v>
      </c>
      <c r="C3253" t="s">
        <v>3257</v>
      </c>
      <c r="D3253" t="s">
        <v>9248</v>
      </c>
      <c r="F3253" t="s">
        <v>14433</v>
      </c>
      <c r="G3253">
        <v>1</v>
      </c>
      <c r="H3253" t="s">
        <v>20523</v>
      </c>
      <c r="I3253" t="s">
        <v>26008</v>
      </c>
      <c r="J3253" t="s">
        <v>28686</v>
      </c>
      <c r="K3253" t="s">
        <v>28686</v>
      </c>
      <c r="L3253" t="s">
        <v>11538</v>
      </c>
      <c r="M3253">
        <f t="shared" si="100"/>
        <v>0</v>
      </c>
      <c r="N3253">
        <f t="shared" si="101"/>
        <v>0</v>
      </c>
    </row>
    <row r="3254" spans="1:14" hidden="1" x14ac:dyDescent="0.2">
      <c r="A3254" s="1">
        <v>3252</v>
      </c>
      <c r="B3254">
        <v>3252</v>
      </c>
      <c r="C3254" t="s">
        <v>3258</v>
      </c>
      <c r="D3254" t="s">
        <v>9249</v>
      </c>
      <c r="G3254">
        <v>1</v>
      </c>
      <c r="H3254" t="s">
        <v>20524</v>
      </c>
      <c r="I3254" t="s">
        <v>26009</v>
      </c>
      <c r="J3254" t="s">
        <v>28686</v>
      </c>
      <c r="K3254" t="s">
        <v>28686</v>
      </c>
      <c r="L3254" t="s">
        <v>11538</v>
      </c>
      <c r="M3254">
        <f t="shared" si="100"/>
        <v>0</v>
      </c>
      <c r="N3254">
        <f t="shared" si="101"/>
        <v>0</v>
      </c>
    </row>
    <row r="3255" spans="1:14" hidden="1" x14ac:dyDescent="0.2">
      <c r="A3255" s="1">
        <v>3253</v>
      </c>
      <c r="B3255">
        <v>3253</v>
      </c>
      <c r="C3255" t="s">
        <v>3259</v>
      </c>
      <c r="D3255" t="s">
        <v>9250</v>
      </c>
      <c r="F3255" t="s">
        <v>14306</v>
      </c>
      <c r="G3255">
        <v>1</v>
      </c>
      <c r="H3255" t="s">
        <v>18114</v>
      </c>
      <c r="I3255" t="s">
        <v>23604</v>
      </c>
      <c r="J3255" t="s">
        <v>28686</v>
      </c>
      <c r="K3255" t="s">
        <v>28686</v>
      </c>
      <c r="L3255" t="s">
        <v>11538</v>
      </c>
      <c r="M3255">
        <f t="shared" si="100"/>
        <v>0</v>
      </c>
      <c r="N3255">
        <f t="shared" si="101"/>
        <v>0</v>
      </c>
    </row>
    <row r="3256" spans="1:14" hidden="1" x14ac:dyDescent="0.2">
      <c r="A3256" s="1">
        <v>3254</v>
      </c>
      <c r="B3256">
        <v>3254</v>
      </c>
      <c r="C3256" t="s">
        <v>3260</v>
      </c>
      <c r="D3256" t="s">
        <v>9251</v>
      </c>
      <c r="F3256" t="s">
        <v>14306</v>
      </c>
      <c r="G3256">
        <v>1</v>
      </c>
      <c r="H3256" t="s">
        <v>18114</v>
      </c>
      <c r="I3256" t="s">
        <v>23604</v>
      </c>
      <c r="J3256" t="s">
        <v>28686</v>
      </c>
      <c r="K3256" t="s">
        <v>28686</v>
      </c>
      <c r="L3256" t="s">
        <v>11538</v>
      </c>
      <c r="M3256">
        <f t="shared" si="100"/>
        <v>0</v>
      </c>
      <c r="N3256">
        <f t="shared" si="101"/>
        <v>0</v>
      </c>
    </row>
    <row r="3257" spans="1:14" hidden="1" x14ac:dyDescent="0.2">
      <c r="A3257" s="1">
        <v>3255</v>
      </c>
      <c r="B3257">
        <v>3255</v>
      </c>
      <c r="C3257" t="s">
        <v>3261</v>
      </c>
      <c r="D3257" t="s">
        <v>7278</v>
      </c>
      <c r="F3257" t="s">
        <v>14434</v>
      </c>
      <c r="G3257">
        <v>1</v>
      </c>
      <c r="H3257" t="s">
        <v>20525</v>
      </c>
      <c r="I3257" t="s">
        <v>26010</v>
      </c>
      <c r="J3257" t="s">
        <v>28707</v>
      </c>
      <c r="K3257" t="s">
        <v>28686</v>
      </c>
      <c r="L3257" t="s">
        <v>11538</v>
      </c>
      <c r="M3257">
        <f t="shared" si="100"/>
        <v>1</v>
      </c>
      <c r="N3257">
        <f t="shared" si="101"/>
        <v>0</v>
      </c>
    </row>
    <row r="3258" spans="1:14" hidden="1" x14ac:dyDescent="0.2">
      <c r="A3258" s="1">
        <v>3256</v>
      </c>
      <c r="B3258">
        <v>3256</v>
      </c>
      <c r="C3258" t="s">
        <v>3262</v>
      </c>
      <c r="D3258" t="s">
        <v>9252</v>
      </c>
      <c r="F3258" t="s">
        <v>14306</v>
      </c>
      <c r="G3258">
        <v>1</v>
      </c>
      <c r="H3258" t="s">
        <v>18114</v>
      </c>
      <c r="I3258" t="s">
        <v>23604</v>
      </c>
      <c r="J3258" t="s">
        <v>28686</v>
      </c>
      <c r="K3258" t="s">
        <v>28686</v>
      </c>
      <c r="L3258" t="s">
        <v>11538</v>
      </c>
      <c r="M3258">
        <f t="shared" si="100"/>
        <v>0</v>
      </c>
      <c r="N3258">
        <f t="shared" si="101"/>
        <v>0</v>
      </c>
    </row>
    <row r="3259" spans="1:14" hidden="1" x14ac:dyDescent="0.2">
      <c r="A3259" s="1">
        <v>3257</v>
      </c>
      <c r="B3259">
        <v>3257</v>
      </c>
      <c r="C3259" t="s">
        <v>3263</v>
      </c>
      <c r="D3259" t="s">
        <v>9253</v>
      </c>
      <c r="F3259" t="s">
        <v>14306</v>
      </c>
      <c r="G3259">
        <v>1</v>
      </c>
      <c r="H3259" t="s">
        <v>18114</v>
      </c>
      <c r="I3259" t="s">
        <v>23604</v>
      </c>
      <c r="J3259" t="s">
        <v>28686</v>
      </c>
      <c r="K3259" t="s">
        <v>28686</v>
      </c>
      <c r="L3259" t="s">
        <v>11538</v>
      </c>
      <c r="M3259">
        <f t="shared" si="100"/>
        <v>0</v>
      </c>
      <c r="N3259">
        <f t="shared" si="101"/>
        <v>0</v>
      </c>
    </row>
    <row r="3260" spans="1:14" hidden="1" x14ac:dyDescent="0.2">
      <c r="A3260" s="1">
        <v>3258</v>
      </c>
      <c r="B3260">
        <v>3258</v>
      </c>
      <c r="C3260" t="s">
        <v>3264</v>
      </c>
      <c r="D3260" t="s">
        <v>9254</v>
      </c>
      <c r="F3260" t="s">
        <v>14306</v>
      </c>
      <c r="G3260">
        <v>1</v>
      </c>
      <c r="H3260" t="s">
        <v>18114</v>
      </c>
      <c r="I3260" t="s">
        <v>23604</v>
      </c>
      <c r="J3260" t="s">
        <v>28686</v>
      </c>
      <c r="K3260" t="s">
        <v>28686</v>
      </c>
      <c r="L3260" t="s">
        <v>11538</v>
      </c>
      <c r="M3260">
        <f t="shared" si="100"/>
        <v>0</v>
      </c>
      <c r="N3260">
        <f t="shared" si="101"/>
        <v>0</v>
      </c>
    </row>
    <row r="3261" spans="1:14" x14ac:dyDescent="0.2">
      <c r="A3261" s="1">
        <v>3259</v>
      </c>
      <c r="B3261">
        <v>3259</v>
      </c>
      <c r="C3261" t="s">
        <v>3265</v>
      </c>
      <c r="D3261" t="s">
        <v>9255</v>
      </c>
      <c r="F3261" t="s">
        <v>14435</v>
      </c>
      <c r="G3261">
        <v>0</v>
      </c>
      <c r="H3261" t="s">
        <v>20526</v>
      </c>
      <c r="I3261" t="s">
        <v>26011</v>
      </c>
      <c r="J3261" t="s">
        <v>28683</v>
      </c>
      <c r="K3261" t="s">
        <v>28686</v>
      </c>
      <c r="L3261" t="s">
        <v>11538</v>
      </c>
      <c r="M3261">
        <f t="shared" si="100"/>
        <v>1</v>
      </c>
      <c r="N3261">
        <f t="shared" si="101"/>
        <v>0</v>
      </c>
    </row>
    <row r="3262" spans="1:14" hidden="1" x14ac:dyDescent="0.2">
      <c r="A3262" s="1">
        <v>3260</v>
      </c>
      <c r="B3262">
        <v>3260</v>
      </c>
      <c r="C3262" t="s">
        <v>3266</v>
      </c>
      <c r="D3262" t="s">
        <v>9256</v>
      </c>
      <c r="F3262" t="s">
        <v>14306</v>
      </c>
      <c r="G3262">
        <v>1</v>
      </c>
      <c r="H3262" t="s">
        <v>18114</v>
      </c>
      <c r="I3262" t="s">
        <v>23604</v>
      </c>
      <c r="J3262" t="s">
        <v>28686</v>
      </c>
      <c r="K3262" t="s">
        <v>28686</v>
      </c>
      <c r="L3262" t="s">
        <v>11538</v>
      </c>
      <c r="M3262">
        <f t="shared" si="100"/>
        <v>0</v>
      </c>
      <c r="N3262">
        <f t="shared" si="101"/>
        <v>0</v>
      </c>
    </row>
    <row r="3263" spans="1:14" x14ac:dyDescent="0.2">
      <c r="A3263" s="1">
        <v>3261</v>
      </c>
      <c r="B3263">
        <v>3261</v>
      </c>
      <c r="C3263" t="s">
        <v>3267</v>
      </c>
      <c r="D3263" t="s">
        <v>7392</v>
      </c>
      <c r="F3263" t="s">
        <v>14436</v>
      </c>
      <c r="G3263">
        <v>0</v>
      </c>
      <c r="H3263" t="s">
        <v>20527</v>
      </c>
      <c r="I3263" t="s">
        <v>26012</v>
      </c>
      <c r="J3263" t="s">
        <v>28686</v>
      </c>
      <c r="K3263" t="s">
        <v>28686</v>
      </c>
      <c r="L3263" t="s">
        <v>11538</v>
      </c>
      <c r="M3263">
        <f t="shared" si="100"/>
        <v>0</v>
      </c>
      <c r="N3263">
        <f t="shared" si="101"/>
        <v>0</v>
      </c>
    </row>
    <row r="3264" spans="1:14" x14ac:dyDescent="0.2">
      <c r="A3264" s="1">
        <v>3262</v>
      </c>
      <c r="B3264">
        <v>3262</v>
      </c>
      <c r="C3264" t="s">
        <v>3268</v>
      </c>
      <c r="D3264" t="s">
        <v>9257</v>
      </c>
      <c r="F3264" t="s">
        <v>14437</v>
      </c>
      <c r="G3264">
        <v>0</v>
      </c>
      <c r="H3264" t="s">
        <v>20528</v>
      </c>
      <c r="I3264" t="s">
        <v>26013</v>
      </c>
      <c r="J3264" t="s">
        <v>28686</v>
      </c>
      <c r="K3264" t="s">
        <v>28686</v>
      </c>
      <c r="L3264" t="s">
        <v>11538</v>
      </c>
      <c r="M3264">
        <f t="shared" si="100"/>
        <v>0</v>
      </c>
      <c r="N3264">
        <f t="shared" si="101"/>
        <v>0</v>
      </c>
    </row>
    <row r="3265" spans="1:14" x14ac:dyDescent="0.2">
      <c r="A3265" s="1">
        <v>3263</v>
      </c>
      <c r="B3265">
        <v>3263</v>
      </c>
      <c r="C3265" t="s">
        <v>3269</v>
      </c>
      <c r="D3265" t="s">
        <v>9258</v>
      </c>
      <c r="F3265" t="s">
        <v>14438</v>
      </c>
      <c r="G3265">
        <v>0</v>
      </c>
      <c r="H3265" t="s">
        <v>20529</v>
      </c>
      <c r="I3265" t="s">
        <v>26014</v>
      </c>
      <c r="J3265" t="s">
        <v>28686</v>
      </c>
      <c r="K3265" t="s">
        <v>28686</v>
      </c>
      <c r="L3265" t="s">
        <v>11538</v>
      </c>
      <c r="M3265">
        <f t="shared" si="100"/>
        <v>0</v>
      </c>
      <c r="N3265">
        <f t="shared" si="101"/>
        <v>0</v>
      </c>
    </row>
    <row r="3266" spans="1:14" x14ac:dyDescent="0.2">
      <c r="A3266" s="1">
        <v>3264</v>
      </c>
      <c r="B3266">
        <v>3264</v>
      </c>
      <c r="C3266" t="s">
        <v>3270</v>
      </c>
      <c r="D3266" t="s">
        <v>9259</v>
      </c>
      <c r="F3266" t="s">
        <v>14439</v>
      </c>
      <c r="G3266">
        <v>0</v>
      </c>
      <c r="H3266" t="s">
        <v>20530</v>
      </c>
      <c r="I3266" t="s">
        <v>26015</v>
      </c>
      <c r="J3266" t="s">
        <v>28683</v>
      </c>
      <c r="K3266" t="s">
        <v>28849</v>
      </c>
      <c r="L3266" t="s">
        <v>11538</v>
      </c>
      <c r="M3266">
        <f t="shared" si="100"/>
        <v>1</v>
      </c>
      <c r="N3266">
        <f t="shared" si="101"/>
        <v>1</v>
      </c>
    </row>
    <row r="3267" spans="1:14" hidden="1" x14ac:dyDescent="0.2">
      <c r="A3267" s="1">
        <v>3265</v>
      </c>
      <c r="B3267">
        <v>3265</v>
      </c>
      <c r="C3267" t="s">
        <v>3271</v>
      </c>
      <c r="D3267" t="s">
        <v>9260</v>
      </c>
      <c r="F3267" t="s">
        <v>14440</v>
      </c>
      <c r="G3267">
        <v>1</v>
      </c>
      <c r="H3267" t="s">
        <v>20531</v>
      </c>
      <c r="I3267" t="s">
        <v>26016</v>
      </c>
      <c r="J3267" t="s">
        <v>28741</v>
      </c>
      <c r="K3267" t="s">
        <v>28686</v>
      </c>
      <c r="L3267" t="s">
        <v>11538</v>
      </c>
      <c r="M3267">
        <f t="shared" ref="M3267:M3330" si="102">IF(LEN(J3267)&gt;7,1,0)</f>
        <v>1</v>
      </c>
      <c r="N3267">
        <f t="shared" ref="N3267:N3330" si="103">IF(LEN(K3267)&gt;7,1,0)</f>
        <v>0</v>
      </c>
    </row>
    <row r="3268" spans="1:14" x14ac:dyDescent="0.2">
      <c r="A3268" s="1">
        <v>3266</v>
      </c>
      <c r="B3268">
        <v>3266</v>
      </c>
      <c r="C3268" t="s">
        <v>3272</v>
      </c>
      <c r="D3268" t="s">
        <v>8455</v>
      </c>
      <c r="F3268" t="s">
        <v>14441</v>
      </c>
      <c r="G3268">
        <v>0</v>
      </c>
      <c r="H3268" t="s">
        <v>20532</v>
      </c>
      <c r="I3268" t="s">
        <v>26017</v>
      </c>
      <c r="J3268" t="s">
        <v>28686</v>
      </c>
      <c r="K3268" t="s">
        <v>28686</v>
      </c>
      <c r="L3268" t="s">
        <v>11538</v>
      </c>
      <c r="M3268">
        <f t="shared" si="102"/>
        <v>0</v>
      </c>
      <c r="N3268">
        <f t="shared" si="103"/>
        <v>0</v>
      </c>
    </row>
    <row r="3269" spans="1:14" x14ac:dyDescent="0.2">
      <c r="A3269" s="1">
        <v>3267</v>
      </c>
      <c r="B3269">
        <v>3267</v>
      </c>
      <c r="C3269" t="s">
        <v>3273</v>
      </c>
      <c r="D3269" t="s">
        <v>8187</v>
      </c>
      <c r="F3269" t="s">
        <v>14442</v>
      </c>
      <c r="G3269">
        <v>0</v>
      </c>
      <c r="H3269" t="s">
        <v>20533</v>
      </c>
      <c r="I3269" t="s">
        <v>26018</v>
      </c>
      <c r="J3269" t="s">
        <v>28686</v>
      </c>
      <c r="K3269" t="s">
        <v>28686</v>
      </c>
      <c r="L3269" t="s">
        <v>11538</v>
      </c>
      <c r="M3269">
        <f t="shared" si="102"/>
        <v>0</v>
      </c>
      <c r="N3269">
        <f t="shared" si="103"/>
        <v>0</v>
      </c>
    </row>
    <row r="3270" spans="1:14" hidden="1" x14ac:dyDescent="0.2">
      <c r="A3270" s="1">
        <v>3268</v>
      </c>
      <c r="B3270">
        <v>3268</v>
      </c>
      <c r="C3270" t="s">
        <v>3274</v>
      </c>
      <c r="D3270" t="s">
        <v>8574</v>
      </c>
      <c r="F3270" t="s">
        <v>14443</v>
      </c>
      <c r="G3270">
        <v>1</v>
      </c>
      <c r="H3270" t="s">
        <v>20534</v>
      </c>
      <c r="I3270" t="s">
        <v>26019</v>
      </c>
      <c r="J3270" t="s">
        <v>28686</v>
      </c>
      <c r="K3270" t="s">
        <v>28686</v>
      </c>
      <c r="L3270" t="s">
        <v>11538</v>
      </c>
      <c r="M3270">
        <f t="shared" si="102"/>
        <v>0</v>
      </c>
      <c r="N3270">
        <f t="shared" si="103"/>
        <v>0</v>
      </c>
    </row>
    <row r="3271" spans="1:14" x14ac:dyDescent="0.2">
      <c r="A3271" s="1">
        <v>3269</v>
      </c>
      <c r="B3271">
        <v>3269</v>
      </c>
      <c r="C3271" t="s">
        <v>3275</v>
      </c>
      <c r="D3271" t="s">
        <v>9261</v>
      </c>
      <c r="F3271" t="s">
        <v>14444</v>
      </c>
      <c r="G3271">
        <v>0</v>
      </c>
      <c r="H3271" t="s">
        <v>20535</v>
      </c>
      <c r="I3271" t="s">
        <v>26020</v>
      </c>
      <c r="J3271" t="s">
        <v>28718</v>
      </c>
      <c r="K3271" t="s">
        <v>28686</v>
      </c>
      <c r="L3271" t="s">
        <v>11538</v>
      </c>
      <c r="M3271">
        <f t="shared" si="102"/>
        <v>1</v>
      </c>
      <c r="N3271">
        <f t="shared" si="103"/>
        <v>0</v>
      </c>
    </row>
    <row r="3272" spans="1:14" x14ac:dyDescent="0.2">
      <c r="A3272" s="1">
        <v>3270</v>
      </c>
      <c r="B3272">
        <v>3270</v>
      </c>
      <c r="C3272" t="s">
        <v>3276</v>
      </c>
      <c r="D3272" t="s">
        <v>7296</v>
      </c>
      <c r="F3272" t="s">
        <v>14445</v>
      </c>
      <c r="G3272">
        <v>0</v>
      </c>
      <c r="H3272" t="s">
        <v>20536</v>
      </c>
      <c r="I3272" t="s">
        <v>26021</v>
      </c>
      <c r="J3272" t="s">
        <v>28720</v>
      </c>
      <c r="K3272" t="s">
        <v>28686</v>
      </c>
      <c r="L3272" t="s">
        <v>11538</v>
      </c>
      <c r="M3272">
        <f t="shared" si="102"/>
        <v>1</v>
      </c>
      <c r="N3272">
        <f t="shared" si="103"/>
        <v>0</v>
      </c>
    </row>
    <row r="3273" spans="1:14" hidden="1" x14ac:dyDescent="0.2">
      <c r="A3273" s="1">
        <v>3271</v>
      </c>
      <c r="B3273">
        <v>3271</v>
      </c>
      <c r="C3273" t="s">
        <v>3277</v>
      </c>
      <c r="D3273" t="s">
        <v>9262</v>
      </c>
      <c r="F3273" t="s">
        <v>14446</v>
      </c>
      <c r="G3273">
        <v>1</v>
      </c>
      <c r="H3273" t="s">
        <v>20537</v>
      </c>
      <c r="I3273" t="s">
        <v>26022</v>
      </c>
      <c r="J3273" t="s">
        <v>28683</v>
      </c>
      <c r="K3273" t="s">
        <v>28843</v>
      </c>
      <c r="L3273" t="s">
        <v>11538</v>
      </c>
      <c r="M3273">
        <f t="shared" si="102"/>
        <v>1</v>
      </c>
      <c r="N3273">
        <f t="shared" si="103"/>
        <v>1</v>
      </c>
    </row>
    <row r="3274" spans="1:14" hidden="1" x14ac:dyDescent="0.2">
      <c r="A3274" s="1">
        <v>3272</v>
      </c>
      <c r="B3274">
        <v>3272</v>
      </c>
      <c r="C3274" t="s">
        <v>3278</v>
      </c>
      <c r="D3274" t="s">
        <v>9263</v>
      </c>
      <c r="F3274" t="s">
        <v>14447</v>
      </c>
      <c r="G3274">
        <v>1</v>
      </c>
      <c r="H3274" t="s">
        <v>20538</v>
      </c>
      <c r="I3274" t="s">
        <v>26023</v>
      </c>
      <c r="J3274" t="s">
        <v>28683</v>
      </c>
      <c r="K3274" t="s">
        <v>28843</v>
      </c>
      <c r="L3274" t="s">
        <v>11538</v>
      </c>
      <c r="M3274">
        <f t="shared" si="102"/>
        <v>1</v>
      </c>
      <c r="N3274">
        <f t="shared" si="103"/>
        <v>1</v>
      </c>
    </row>
    <row r="3275" spans="1:14" x14ac:dyDescent="0.2">
      <c r="A3275" s="1">
        <v>3273</v>
      </c>
      <c r="B3275">
        <v>3273</v>
      </c>
      <c r="C3275" t="s">
        <v>3279</v>
      </c>
      <c r="D3275" t="s">
        <v>7296</v>
      </c>
      <c r="F3275" t="s">
        <v>14448</v>
      </c>
      <c r="G3275">
        <v>0</v>
      </c>
      <c r="H3275" t="s">
        <v>20539</v>
      </c>
      <c r="I3275" t="s">
        <v>26024</v>
      </c>
      <c r="J3275" t="s">
        <v>28686</v>
      </c>
      <c r="K3275" t="s">
        <v>28686</v>
      </c>
      <c r="L3275" t="s">
        <v>11538</v>
      </c>
      <c r="M3275">
        <f t="shared" si="102"/>
        <v>0</v>
      </c>
      <c r="N3275">
        <f t="shared" si="103"/>
        <v>0</v>
      </c>
    </row>
    <row r="3276" spans="1:14" x14ac:dyDescent="0.2">
      <c r="A3276" s="1">
        <v>3274</v>
      </c>
      <c r="B3276">
        <v>3274</v>
      </c>
      <c r="C3276" t="s">
        <v>3280</v>
      </c>
      <c r="D3276" t="s">
        <v>9264</v>
      </c>
      <c r="F3276" t="s">
        <v>14449</v>
      </c>
      <c r="G3276">
        <v>0</v>
      </c>
      <c r="H3276" t="s">
        <v>20540</v>
      </c>
      <c r="I3276" t="s">
        <v>26025</v>
      </c>
      <c r="J3276" t="s">
        <v>28686</v>
      </c>
      <c r="K3276" t="s">
        <v>28686</v>
      </c>
      <c r="L3276" t="s">
        <v>11538</v>
      </c>
      <c r="M3276">
        <f t="shared" si="102"/>
        <v>0</v>
      </c>
      <c r="N3276">
        <f t="shared" si="103"/>
        <v>0</v>
      </c>
    </row>
    <row r="3277" spans="1:14" x14ac:dyDescent="0.2">
      <c r="A3277" s="1">
        <v>3275</v>
      </c>
      <c r="B3277">
        <v>3275</v>
      </c>
      <c r="C3277" t="s">
        <v>3281</v>
      </c>
      <c r="D3277" t="s">
        <v>9265</v>
      </c>
      <c r="F3277" t="s">
        <v>14450</v>
      </c>
      <c r="G3277">
        <v>0</v>
      </c>
      <c r="H3277" t="s">
        <v>20541</v>
      </c>
      <c r="I3277" t="s">
        <v>26026</v>
      </c>
      <c r="J3277" t="s">
        <v>28702</v>
      </c>
      <c r="K3277" t="s">
        <v>28839</v>
      </c>
      <c r="L3277" t="s">
        <v>11538</v>
      </c>
      <c r="M3277">
        <f t="shared" si="102"/>
        <v>1</v>
      </c>
      <c r="N3277">
        <f t="shared" si="103"/>
        <v>1</v>
      </c>
    </row>
    <row r="3278" spans="1:14" hidden="1" x14ac:dyDescent="0.2">
      <c r="A3278" s="1">
        <v>3276</v>
      </c>
      <c r="B3278">
        <v>3276</v>
      </c>
      <c r="C3278" t="s">
        <v>3282</v>
      </c>
      <c r="D3278" t="s">
        <v>9266</v>
      </c>
      <c r="F3278" t="s">
        <v>14421</v>
      </c>
      <c r="G3278">
        <v>1</v>
      </c>
      <c r="H3278" t="s">
        <v>19704</v>
      </c>
      <c r="I3278" t="s">
        <v>25194</v>
      </c>
      <c r="J3278" t="s">
        <v>28686</v>
      </c>
      <c r="K3278" t="s">
        <v>28686</v>
      </c>
      <c r="L3278" t="s">
        <v>11538</v>
      </c>
      <c r="M3278">
        <f t="shared" si="102"/>
        <v>0</v>
      </c>
      <c r="N3278">
        <f t="shared" si="103"/>
        <v>0</v>
      </c>
    </row>
    <row r="3279" spans="1:14" x14ac:dyDescent="0.2">
      <c r="A3279" s="1">
        <v>3277</v>
      </c>
      <c r="B3279">
        <v>3277</v>
      </c>
      <c r="C3279" t="s">
        <v>3283</v>
      </c>
      <c r="D3279" t="s">
        <v>8526</v>
      </c>
      <c r="F3279" t="s">
        <v>14451</v>
      </c>
      <c r="G3279">
        <v>0</v>
      </c>
      <c r="H3279" t="s">
        <v>20542</v>
      </c>
      <c r="I3279" t="s">
        <v>26027</v>
      </c>
      <c r="J3279" t="s">
        <v>28686</v>
      </c>
      <c r="K3279" t="s">
        <v>28686</v>
      </c>
      <c r="L3279" t="s">
        <v>11538</v>
      </c>
      <c r="M3279">
        <f t="shared" si="102"/>
        <v>0</v>
      </c>
      <c r="N3279">
        <f t="shared" si="103"/>
        <v>0</v>
      </c>
    </row>
    <row r="3280" spans="1:14" x14ac:dyDescent="0.2">
      <c r="A3280" s="1">
        <v>3278</v>
      </c>
      <c r="B3280">
        <v>3278</v>
      </c>
      <c r="C3280" t="s">
        <v>3284</v>
      </c>
      <c r="D3280" t="s">
        <v>8554</v>
      </c>
      <c r="F3280" t="s">
        <v>14452</v>
      </c>
      <c r="G3280">
        <v>0</v>
      </c>
      <c r="H3280" t="s">
        <v>20543</v>
      </c>
      <c r="I3280" t="s">
        <v>26028</v>
      </c>
      <c r="J3280" t="s">
        <v>28686</v>
      </c>
      <c r="K3280" t="s">
        <v>28686</v>
      </c>
      <c r="L3280" t="s">
        <v>11538</v>
      </c>
      <c r="M3280">
        <f t="shared" si="102"/>
        <v>0</v>
      </c>
      <c r="N3280">
        <f t="shared" si="103"/>
        <v>0</v>
      </c>
    </row>
    <row r="3281" spans="1:14" x14ac:dyDescent="0.2">
      <c r="A3281" s="1">
        <v>3279</v>
      </c>
      <c r="B3281">
        <v>3279</v>
      </c>
      <c r="C3281" t="s">
        <v>3285</v>
      </c>
      <c r="D3281" t="s">
        <v>9066</v>
      </c>
      <c r="F3281" t="s">
        <v>14453</v>
      </c>
      <c r="G3281">
        <v>0</v>
      </c>
      <c r="H3281" t="s">
        <v>20544</v>
      </c>
      <c r="I3281" t="s">
        <v>26029</v>
      </c>
      <c r="J3281" t="s">
        <v>28744</v>
      </c>
      <c r="K3281" t="s">
        <v>28686</v>
      </c>
      <c r="L3281" t="s">
        <v>11538</v>
      </c>
      <c r="M3281">
        <f t="shared" si="102"/>
        <v>1</v>
      </c>
      <c r="N3281">
        <f t="shared" si="103"/>
        <v>0</v>
      </c>
    </row>
    <row r="3282" spans="1:14" x14ac:dyDescent="0.2">
      <c r="A3282" s="1">
        <v>3280</v>
      </c>
      <c r="B3282">
        <v>3280</v>
      </c>
      <c r="C3282" t="s">
        <v>3286</v>
      </c>
      <c r="D3282" t="s">
        <v>8255</v>
      </c>
      <c r="F3282" t="s">
        <v>14454</v>
      </c>
      <c r="G3282">
        <v>0</v>
      </c>
      <c r="H3282" t="s">
        <v>20545</v>
      </c>
      <c r="I3282" t="s">
        <v>26030</v>
      </c>
      <c r="J3282" t="s">
        <v>28686</v>
      </c>
      <c r="K3282" t="s">
        <v>28686</v>
      </c>
      <c r="L3282" t="s">
        <v>11538</v>
      </c>
      <c r="M3282">
        <f t="shared" si="102"/>
        <v>0</v>
      </c>
      <c r="N3282">
        <f t="shared" si="103"/>
        <v>0</v>
      </c>
    </row>
    <row r="3283" spans="1:14" x14ac:dyDescent="0.2">
      <c r="A3283" s="1">
        <v>3281</v>
      </c>
      <c r="B3283">
        <v>3281</v>
      </c>
      <c r="C3283" t="s">
        <v>3287</v>
      </c>
      <c r="D3283" t="s">
        <v>9267</v>
      </c>
      <c r="F3283" t="s">
        <v>14455</v>
      </c>
      <c r="G3283">
        <v>0</v>
      </c>
      <c r="H3283" t="s">
        <v>20546</v>
      </c>
      <c r="I3283" t="s">
        <v>26031</v>
      </c>
      <c r="J3283" t="s">
        <v>28686</v>
      </c>
      <c r="K3283" t="s">
        <v>28686</v>
      </c>
      <c r="L3283" t="s">
        <v>11538</v>
      </c>
      <c r="M3283">
        <f t="shared" si="102"/>
        <v>0</v>
      </c>
      <c r="N3283">
        <f t="shared" si="103"/>
        <v>0</v>
      </c>
    </row>
    <row r="3284" spans="1:14" x14ac:dyDescent="0.2">
      <c r="A3284" s="1">
        <v>3282</v>
      </c>
      <c r="B3284">
        <v>3282</v>
      </c>
      <c r="C3284" t="s">
        <v>3288</v>
      </c>
      <c r="D3284" t="s">
        <v>7392</v>
      </c>
      <c r="F3284" t="s">
        <v>14456</v>
      </c>
      <c r="G3284">
        <v>0</v>
      </c>
      <c r="H3284" t="s">
        <v>20547</v>
      </c>
      <c r="I3284" t="s">
        <v>26032</v>
      </c>
      <c r="J3284" t="s">
        <v>28686</v>
      </c>
      <c r="K3284" t="s">
        <v>28686</v>
      </c>
      <c r="L3284" t="s">
        <v>11538</v>
      </c>
      <c r="M3284">
        <f t="shared" si="102"/>
        <v>0</v>
      </c>
      <c r="N3284">
        <f t="shared" si="103"/>
        <v>0</v>
      </c>
    </row>
    <row r="3285" spans="1:14" x14ac:dyDescent="0.2">
      <c r="A3285" s="1">
        <v>3283</v>
      </c>
      <c r="B3285">
        <v>3283</v>
      </c>
      <c r="C3285" t="s">
        <v>3289</v>
      </c>
      <c r="D3285" t="s">
        <v>7269</v>
      </c>
      <c r="F3285" t="s">
        <v>14457</v>
      </c>
      <c r="G3285">
        <v>0</v>
      </c>
      <c r="H3285" t="s">
        <v>20548</v>
      </c>
      <c r="I3285" t="s">
        <v>26033</v>
      </c>
      <c r="J3285" t="s">
        <v>28720</v>
      </c>
      <c r="K3285" t="s">
        <v>28686</v>
      </c>
      <c r="L3285" t="s">
        <v>11538</v>
      </c>
      <c r="M3285">
        <f t="shared" si="102"/>
        <v>1</v>
      </c>
      <c r="N3285">
        <f t="shared" si="103"/>
        <v>0</v>
      </c>
    </row>
    <row r="3286" spans="1:14" x14ac:dyDescent="0.2">
      <c r="A3286" s="1">
        <v>3284</v>
      </c>
      <c r="B3286">
        <v>3284</v>
      </c>
      <c r="C3286" t="s">
        <v>3290</v>
      </c>
      <c r="D3286" t="s">
        <v>9268</v>
      </c>
      <c r="F3286" t="s">
        <v>14458</v>
      </c>
      <c r="G3286">
        <v>0</v>
      </c>
      <c r="H3286" t="s">
        <v>20549</v>
      </c>
      <c r="I3286" t="s">
        <v>26034</v>
      </c>
      <c r="J3286" t="s">
        <v>28686</v>
      </c>
      <c r="K3286" t="s">
        <v>28846</v>
      </c>
      <c r="L3286" t="s">
        <v>11538</v>
      </c>
      <c r="M3286">
        <f t="shared" si="102"/>
        <v>0</v>
      </c>
      <c r="N3286">
        <f t="shared" si="103"/>
        <v>1</v>
      </c>
    </row>
    <row r="3287" spans="1:14" x14ac:dyDescent="0.2">
      <c r="A3287" s="1">
        <v>3285</v>
      </c>
      <c r="B3287">
        <v>3285</v>
      </c>
      <c r="C3287" t="s">
        <v>3291</v>
      </c>
      <c r="D3287" t="s">
        <v>9269</v>
      </c>
      <c r="F3287" t="s">
        <v>14459</v>
      </c>
      <c r="G3287">
        <v>0</v>
      </c>
      <c r="H3287" t="s">
        <v>20550</v>
      </c>
      <c r="I3287" t="s">
        <v>26035</v>
      </c>
      <c r="J3287" t="s">
        <v>28686</v>
      </c>
      <c r="K3287" t="s">
        <v>28686</v>
      </c>
      <c r="L3287" t="s">
        <v>11538</v>
      </c>
      <c r="M3287">
        <f t="shared" si="102"/>
        <v>0</v>
      </c>
      <c r="N3287">
        <f t="shared" si="103"/>
        <v>0</v>
      </c>
    </row>
    <row r="3288" spans="1:14" x14ac:dyDescent="0.2">
      <c r="A3288" s="1">
        <v>3286</v>
      </c>
      <c r="B3288">
        <v>3286</v>
      </c>
      <c r="C3288" t="s">
        <v>3292</v>
      </c>
      <c r="D3288" t="s">
        <v>7283</v>
      </c>
      <c r="F3288" t="s">
        <v>14460</v>
      </c>
      <c r="G3288">
        <v>0</v>
      </c>
      <c r="H3288" t="s">
        <v>20551</v>
      </c>
      <c r="I3288" t="s">
        <v>26036</v>
      </c>
      <c r="J3288" t="s">
        <v>28694</v>
      </c>
      <c r="K3288" t="s">
        <v>28686</v>
      </c>
      <c r="L3288" t="s">
        <v>11538</v>
      </c>
      <c r="M3288">
        <f t="shared" si="102"/>
        <v>1</v>
      </c>
      <c r="N3288">
        <f t="shared" si="103"/>
        <v>0</v>
      </c>
    </row>
    <row r="3289" spans="1:14" x14ac:dyDescent="0.2">
      <c r="A3289" s="1">
        <v>3287</v>
      </c>
      <c r="B3289">
        <v>3287</v>
      </c>
      <c r="C3289" t="s">
        <v>3293</v>
      </c>
      <c r="D3289" t="s">
        <v>9270</v>
      </c>
      <c r="F3289" t="s">
        <v>14461</v>
      </c>
      <c r="G3289">
        <v>0</v>
      </c>
      <c r="H3289" t="s">
        <v>20552</v>
      </c>
      <c r="I3289" t="s">
        <v>26037</v>
      </c>
      <c r="J3289" t="s">
        <v>28683</v>
      </c>
      <c r="K3289" t="s">
        <v>28686</v>
      </c>
      <c r="L3289" t="s">
        <v>11538</v>
      </c>
      <c r="M3289">
        <f t="shared" si="102"/>
        <v>1</v>
      </c>
      <c r="N3289">
        <f t="shared" si="103"/>
        <v>0</v>
      </c>
    </row>
    <row r="3290" spans="1:14" hidden="1" x14ac:dyDescent="0.2">
      <c r="A3290" s="1">
        <v>3288</v>
      </c>
      <c r="B3290">
        <v>3288</v>
      </c>
      <c r="C3290" t="s">
        <v>3294</v>
      </c>
      <c r="D3290" t="s">
        <v>9271</v>
      </c>
      <c r="F3290" t="s">
        <v>14083</v>
      </c>
      <c r="G3290">
        <v>1</v>
      </c>
      <c r="H3290" t="s">
        <v>18632</v>
      </c>
      <c r="I3290" t="s">
        <v>24122</v>
      </c>
      <c r="J3290" t="s">
        <v>28686</v>
      </c>
      <c r="K3290" t="s">
        <v>28686</v>
      </c>
      <c r="L3290" t="s">
        <v>11538</v>
      </c>
      <c r="M3290">
        <f t="shared" si="102"/>
        <v>0</v>
      </c>
      <c r="N3290">
        <f t="shared" si="103"/>
        <v>0</v>
      </c>
    </row>
    <row r="3291" spans="1:14" hidden="1" x14ac:dyDescent="0.2">
      <c r="A3291" s="1">
        <v>3289</v>
      </c>
      <c r="B3291">
        <v>3289</v>
      </c>
      <c r="C3291" t="s">
        <v>3295</v>
      </c>
      <c r="D3291" t="s">
        <v>9272</v>
      </c>
      <c r="F3291" t="s">
        <v>13401</v>
      </c>
      <c r="G3291">
        <v>1</v>
      </c>
      <c r="H3291" t="s">
        <v>17825</v>
      </c>
      <c r="I3291" t="s">
        <v>23317</v>
      </c>
      <c r="J3291" t="s">
        <v>28686</v>
      </c>
      <c r="K3291" t="s">
        <v>28686</v>
      </c>
      <c r="L3291" t="s">
        <v>11538</v>
      </c>
      <c r="M3291">
        <f t="shared" si="102"/>
        <v>0</v>
      </c>
      <c r="N3291">
        <f t="shared" si="103"/>
        <v>0</v>
      </c>
    </row>
    <row r="3292" spans="1:14" hidden="1" x14ac:dyDescent="0.2">
      <c r="A3292" s="1">
        <v>3290</v>
      </c>
      <c r="B3292">
        <v>3290</v>
      </c>
      <c r="C3292" t="s">
        <v>3296</v>
      </c>
      <c r="D3292" t="s">
        <v>9273</v>
      </c>
      <c r="F3292" t="s">
        <v>14462</v>
      </c>
      <c r="G3292">
        <v>1</v>
      </c>
      <c r="H3292" t="s">
        <v>20553</v>
      </c>
      <c r="I3292" t="s">
        <v>26038</v>
      </c>
      <c r="J3292" t="s">
        <v>28686</v>
      </c>
      <c r="K3292" t="s">
        <v>28686</v>
      </c>
      <c r="L3292" t="s">
        <v>11538</v>
      </c>
      <c r="M3292">
        <f t="shared" si="102"/>
        <v>0</v>
      </c>
      <c r="N3292">
        <f t="shared" si="103"/>
        <v>0</v>
      </c>
    </row>
    <row r="3293" spans="1:14" x14ac:dyDescent="0.2">
      <c r="A3293" s="1">
        <v>3291</v>
      </c>
      <c r="B3293">
        <v>3291</v>
      </c>
      <c r="C3293" t="s">
        <v>3297</v>
      </c>
      <c r="D3293" t="s">
        <v>9274</v>
      </c>
      <c r="F3293" t="s">
        <v>14463</v>
      </c>
      <c r="G3293">
        <v>0</v>
      </c>
      <c r="H3293" t="s">
        <v>20554</v>
      </c>
      <c r="I3293" t="s">
        <v>26039</v>
      </c>
      <c r="J3293" t="s">
        <v>28686</v>
      </c>
      <c r="K3293" t="s">
        <v>28846</v>
      </c>
      <c r="L3293" t="s">
        <v>11538</v>
      </c>
      <c r="M3293">
        <f t="shared" si="102"/>
        <v>0</v>
      </c>
      <c r="N3293">
        <f t="shared" si="103"/>
        <v>1</v>
      </c>
    </row>
    <row r="3294" spans="1:14" x14ac:dyDescent="0.2">
      <c r="A3294" s="1">
        <v>3292</v>
      </c>
      <c r="B3294">
        <v>3292</v>
      </c>
      <c r="C3294" t="s">
        <v>3298</v>
      </c>
      <c r="D3294" t="s">
        <v>9274</v>
      </c>
      <c r="F3294" t="s">
        <v>14464</v>
      </c>
      <c r="G3294">
        <v>0</v>
      </c>
      <c r="H3294" t="s">
        <v>20555</v>
      </c>
      <c r="I3294" t="s">
        <v>26040</v>
      </c>
      <c r="J3294" t="s">
        <v>28767</v>
      </c>
      <c r="K3294" t="s">
        <v>28686</v>
      </c>
      <c r="L3294" t="s">
        <v>11538</v>
      </c>
      <c r="M3294">
        <f t="shared" si="102"/>
        <v>1</v>
      </c>
      <c r="N3294">
        <f t="shared" si="103"/>
        <v>0</v>
      </c>
    </row>
    <row r="3295" spans="1:14" hidden="1" x14ac:dyDescent="0.2">
      <c r="A3295" s="1">
        <v>3293</v>
      </c>
      <c r="B3295">
        <v>3293</v>
      </c>
      <c r="C3295" t="s">
        <v>3299</v>
      </c>
      <c r="D3295" t="s">
        <v>8885</v>
      </c>
      <c r="F3295" t="s">
        <v>14465</v>
      </c>
      <c r="G3295">
        <v>1</v>
      </c>
      <c r="H3295" t="s">
        <v>20556</v>
      </c>
      <c r="I3295" t="s">
        <v>26041</v>
      </c>
      <c r="J3295" t="s">
        <v>28686</v>
      </c>
      <c r="K3295" t="s">
        <v>28686</v>
      </c>
      <c r="L3295" t="s">
        <v>11538</v>
      </c>
      <c r="M3295">
        <f t="shared" si="102"/>
        <v>0</v>
      </c>
      <c r="N3295">
        <f t="shared" si="103"/>
        <v>0</v>
      </c>
    </row>
    <row r="3296" spans="1:14" x14ac:dyDescent="0.2">
      <c r="A3296" s="1">
        <v>3294</v>
      </c>
      <c r="B3296">
        <v>3294</v>
      </c>
      <c r="C3296" t="s">
        <v>3300</v>
      </c>
      <c r="D3296" t="s">
        <v>7269</v>
      </c>
      <c r="F3296" t="s">
        <v>14466</v>
      </c>
      <c r="G3296">
        <v>0</v>
      </c>
      <c r="H3296" t="s">
        <v>20557</v>
      </c>
      <c r="I3296" t="s">
        <v>26042</v>
      </c>
      <c r="J3296" t="s">
        <v>28694</v>
      </c>
      <c r="K3296" t="s">
        <v>28686</v>
      </c>
      <c r="L3296" t="s">
        <v>11538</v>
      </c>
      <c r="M3296">
        <f t="shared" si="102"/>
        <v>1</v>
      </c>
      <c r="N3296">
        <f t="shared" si="103"/>
        <v>0</v>
      </c>
    </row>
    <row r="3297" spans="1:14" hidden="1" x14ac:dyDescent="0.2">
      <c r="A3297" s="1">
        <v>3295</v>
      </c>
      <c r="B3297">
        <v>3295</v>
      </c>
      <c r="C3297" t="s">
        <v>3301</v>
      </c>
      <c r="D3297" t="s">
        <v>8817</v>
      </c>
      <c r="F3297" t="s">
        <v>14467</v>
      </c>
      <c r="G3297">
        <v>1</v>
      </c>
      <c r="H3297" t="s">
        <v>18632</v>
      </c>
      <c r="I3297" t="s">
        <v>24122</v>
      </c>
      <c r="J3297" t="s">
        <v>28686</v>
      </c>
      <c r="K3297" t="s">
        <v>28686</v>
      </c>
      <c r="L3297" t="s">
        <v>11538</v>
      </c>
      <c r="M3297">
        <f t="shared" si="102"/>
        <v>0</v>
      </c>
      <c r="N3297">
        <f t="shared" si="103"/>
        <v>0</v>
      </c>
    </row>
    <row r="3298" spans="1:14" hidden="1" x14ac:dyDescent="0.2">
      <c r="A3298" s="1">
        <v>3296</v>
      </c>
      <c r="B3298">
        <v>3296</v>
      </c>
      <c r="C3298" t="s">
        <v>3302</v>
      </c>
      <c r="D3298" t="s">
        <v>9275</v>
      </c>
      <c r="F3298" t="s">
        <v>14468</v>
      </c>
      <c r="G3298">
        <v>1</v>
      </c>
      <c r="H3298" t="s">
        <v>18114</v>
      </c>
      <c r="I3298" t="s">
        <v>23604</v>
      </c>
      <c r="J3298" t="s">
        <v>28686</v>
      </c>
      <c r="K3298" t="s">
        <v>28686</v>
      </c>
      <c r="L3298" t="s">
        <v>11538</v>
      </c>
      <c r="M3298">
        <f t="shared" si="102"/>
        <v>0</v>
      </c>
      <c r="N3298">
        <f t="shared" si="103"/>
        <v>0</v>
      </c>
    </row>
    <row r="3299" spans="1:14" x14ac:dyDescent="0.2">
      <c r="A3299" s="1">
        <v>3297</v>
      </c>
      <c r="B3299">
        <v>3297</v>
      </c>
      <c r="C3299" t="s">
        <v>3303</v>
      </c>
      <c r="D3299" t="s">
        <v>9213</v>
      </c>
      <c r="F3299" t="s">
        <v>14469</v>
      </c>
      <c r="G3299">
        <v>0</v>
      </c>
      <c r="H3299" t="s">
        <v>20558</v>
      </c>
      <c r="I3299" t="s">
        <v>26043</v>
      </c>
      <c r="J3299" t="s">
        <v>28686</v>
      </c>
      <c r="K3299" t="s">
        <v>28846</v>
      </c>
      <c r="L3299" t="s">
        <v>11538</v>
      </c>
      <c r="M3299">
        <f t="shared" si="102"/>
        <v>0</v>
      </c>
      <c r="N3299">
        <f t="shared" si="103"/>
        <v>1</v>
      </c>
    </row>
    <row r="3300" spans="1:14" hidden="1" x14ac:dyDescent="0.2">
      <c r="A3300" s="1">
        <v>3298</v>
      </c>
      <c r="B3300">
        <v>3298</v>
      </c>
      <c r="C3300" t="s">
        <v>3304</v>
      </c>
      <c r="D3300" t="s">
        <v>9276</v>
      </c>
      <c r="F3300" t="s">
        <v>14470</v>
      </c>
      <c r="G3300">
        <v>1</v>
      </c>
      <c r="H3300" t="s">
        <v>18671</v>
      </c>
      <c r="I3300" t="s">
        <v>24161</v>
      </c>
      <c r="J3300" t="s">
        <v>28686</v>
      </c>
      <c r="K3300" t="s">
        <v>28686</v>
      </c>
      <c r="L3300" t="s">
        <v>11538</v>
      </c>
      <c r="M3300">
        <f t="shared" si="102"/>
        <v>0</v>
      </c>
      <c r="N3300">
        <f t="shared" si="103"/>
        <v>0</v>
      </c>
    </row>
    <row r="3301" spans="1:14" hidden="1" x14ac:dyDescent="0.2">
      <c r="A3301" s="1">
        <v>3299</v>
      </c>
      <c r="B3301">
        <v>3299</v>
      </c>
      <c r="C3301" t="s">
        <v>3305</v>
      </c>
      <c r="D3301" t="s">
        <v>9277</v>
      </c>
      <c r="F3301" t="s">
        <v>14083</v>
      </c>
      <c r="G3301">
        <v>1</v>
      </c>
      <c r="H3301" t="s">
        <v>18632</v>
      </c>
      <c r="I3301" t="s">
        <v>24122</v>
      </c>
      <c r="J3301" t="s">
        <v>28686</v>
      </c>
      <c r="K3301" t="s">
        <v>28686</v>
      </c>
      <c r="L3301" t="s">
        <v>11538</v>
      </c>
      <c r="M3301">
        <f t="shared" si="102"/>
        <v>0</v>
      </c>
      <c r="N3301">
        <f t="shared" si="103"/>
        <v>0</v>
      </c>
    </row>
    <row r="3302" spans="1:14" hidden="1" x14ac:dyDescent="0.2">
      <c r="A3302" s="1">
        <v>3300</v>
      </c>
      <c r="B3302">
        <v>3300</v>
      </c>
      <c r="C3302" t="s">
        <v>3306</v>
      </c>
      <c r="D3302" t="s">
        <v>7239</v>
      </c>
      <c r="F3302" t="s">
        <v>14471</v>
      </c>
      <c r="G3302">
        <v>1</v>
      </c>
      <c r="H3302" t="s">
        <v>20559</v>
      </c>
      <c r="I3302" t="s">
        <v>26044</v>
      </c>
      <c r="J3302" t="s">
        <v>28686</v>
      </c>
      <c r="K3302" t="s">
        <v>28686</v>
      </c>
      <c r="L3302" t="s">
        <v>11538</v>
      </c>
      <c r="M3302">
        <f t="shared" si="102"/>
        <v>0</v>
      </c>
      <c r="N3302">
        <f t="shared" si="103"/>
        <v>0</v>
      </c>
    </row>
    <row r="3303" spans="1:14" x14ac:dyDescent="0.2">
      <c r="A3303" s="1">
        <v>3301</v>
      </c>
      <c r="B3303">
        <v>3301</v>
      </c>
      <c r="C3303" t="s">
        <v>3307</v>
      </c>
      <c r="D3303" t="s">
        <v>7633</v>
      </c>
      <c r="F3303" t="s">
        <v>14472</v>
      </c>
      <c r="G3303">
        <v>0</v>
      </c>
      <c r="H3303" t="s">
        <v>20560</v>
      </c>
      <c r="I3303" t="s">
        <v>26045</v>
      </c>
      <c r="J3303" t="s">
        <v>28686</v>
      </c>
      <c r="K3303" t="s">
        <v>28686</v>
      </c>
      <c r="L3303" t="s">
        <v>11538</v>
      </c>
      <c r="M3303">
        <f t="shared" si="102"/>
        <v>0</v>
      </c>
      <c r="N3303">
        <f t="shared" si="103"/>
        <v>0</v>
      </c>
    </row>
    <row r="3304" spans="1:14" x14ac:dyDescent="0.2">
      <c r="A3304" s="1">
        <v>3302</v>
      </c>
      <c r="B3304">
        <v>3302</v>
      </c>
      <c r="C3304" t="s">
        <v>3308</v>
      </c>
      <c r="D3304" t="s">
        <v>9278</v>
      </c>
      <c r="F3304" t="s">
        <v>14473</v>
      </c>
      <c r="G3304">
        <v>0</v>
      </c>
      <c r="H3304" t="s">
        <v>20561</v>
      </c>
      <c r="I3304" t="s">
        <v>26046</v>
      </c>
      <c r="J3304" t="s">
        <v>28686</v>
      </c>
      <c r="K3304" t="s">
        <v>28686</v>
      </c>
      <c r="L3304" t="s">
        <v>11538</v>
      </c>
      <c r="M3304">
        <f t="shared" si="102"/>
        <v>0</v>
      </c>
      <c r="N3304">
        <f t="shared" si="103"/>
        <v>0</v>
      </c>
    </row>
    <row r="3305" spans="1:14" x14ac:dyDescent="0.2">
      <c r="A3305" s="1">
        <v>3303</v>
      </c>
      <c r="B3305">
        <v>3303</v>
      </c>
      <c r="C3305" t="s">
        <v>3309</v>
      </c>
      <c r="D3305" t="s">
        <v>9279</v>
      </c>
      <c r="F3305" t="s">
        <v>14474</v>
      </c>
      <c r="G3305">
        <v>0</v>
      </c>
      <c r="H3305" t="s">
        <v>20562</v>
      </c>
      <c r="I3305" t="s">
        <v>26047</v>
      </c>
      <c r="J3305" t="s">
        <v>28686</v>
      </c>
      <c r="K3305" t="s">
        <v>28686</v>
      </c>
      <c r="L3305" t="s">
        <v>11538</v>
      </c>
      <c r="M3305">
        <f t="shared" si="102"/>
        <v>0</v>
      </c>
      <c r="N3305">
        <f t="shared" si="103"/>
        <v>0</v>
      </c>
    </row>
    <row r="3306" spans="1:14" hidden="1" x14ac:dyDescent="0.2">
      <c r="A3306" s="1">
        <v>3304</v>
      </c>
      <c r="B3306">
        <v>3304</v>
      </c>
      <c r="C3306" t="s">
        <v>3310</v>
      </c>
      <c r="D3306" t="s">
        <v>8166</v>
      </c>
      <c r="F3306" t="s">
        <v>14475</v>
      </c>
      <c r="G3306">
        <v>1</v>
      </c>
      <c r="H3306" t="s">
        <v>20563</v>
      </c>
      <c r="I3306" t="s">
        <v>26048</v>
      </c>
      <c r="J3306" t="s">
        <v>28683</v>
      </c>
      <c r="K3306" t="s">
        <v>28686</v>
      </c>
      <c r="L3306" t="s">
        <v>11538</v>
      </c>
      <c r="M3306">
        <f t="shared" si="102"/>
        <v>1</v>
      </c>
      <c r="N3306">
        <f t="shared" si="103"/>
        <v>0</v>
      </c>
    </row>
    <row r="3307" spans="1:14" hidden="1" x14ac:dyDescent="0.2">
      <c r="A3307" s="1">
        <v>3305</v>
      </c>
      <c r="B3307">
        <v>3305</v>
      </c>
      <c r="C3307" t="s">
        <v>3311</v>
      </c>
      <c r="D3307" t="s">
        <v>7239</v>
      </c>
      <c r="F3307" t="s">
        <v>14476</v>
      </c>
      <c r="G3307">
        <v>1</v>
      </c>
      <c r="H3307" t="s">
        <v>20564</v>
      </c>
      <c r="I3307" t="s">
        <v>26049</v>
      </c>
      <c r="J3307" t="s">
        <v>28686</v>
      </c>
      <c r="K3307" t="s">
        <v>28686</v>
      </c>
      <c r="L3307" t="s">
        <v>11538</v>
      </c>
      <c r="M3307">
        <f t="shared" si="102"/>
        <v>0</v>
      </c>
      <c r="N3307">
        <f t="shared" si="103"/>
        <v>0</v>
      </c>
    </row>
    <row r="3308" spans="1:14" x14ac:dyDescent="0.2">
      <c r="A3308" s="1">
        <v>3306</v>
      </c>
      <c r="B3308">
        <v>3306</v>
      </c>
      <c r="C3308" t="s">
        <v>3312</v>
      </c>
      <c r="D3308" t="s">
        <v>7392</v>
      </c>
      <c r="F3308" t="s">
        <v>14477</v>
      </c>
      <c r="G3308">
        <v>0</v>
      </c>
      <c r="H3308" t="s">
        <v>20565</v>
      </c>
      <c r="I3308" t="s">
        <v>26050</v>
      </c>
      <c r="J3308" t="s">
        <v>28686</v>
      </c>
      <c r="K3308" t="s">
        <v>28686</v>
      </c>
      <c r="L3308" t="s">
        <v>11538</v>
      </c>
      <c r="M3308">
        <f t="shared" si="102"/>
        <v>0</v>
      </c>
      <c r="N3308">
        <f t="shared" si="103"/>
        <v>0</v>
      </c>
    </row>
    <row r="3309" spans="1:14" hidden="1" x14ac:dyDescent="0.2">
      <c r="A3309" s="1">
        <v>3307</v>
      </c>
      <c r="B3309">
        <v>3307</v>
      </c>
      <c r="C3309" t="s">
        <v>3313</v>
      </c>
      <c r="D3309" t="s">
        <v>7239</v>
      </c>
      <c r="F3309" t="s">
        <v>14478</v>
      </c>
      <c r="G3309">
        <v>1</v>
      </c>
      <c r="H3309" t="s">
        <v>20566</v>
      </c>
      <c r="I3309" t="s">
        <v>26051</v>
      </c>
      <c r="J3309" t="s">
        <v>28686</v>
      </c>
      <c r="K3309" t="s">
        <v>28686</v>
      </c>
      <c r="L3309" t="s">
        <v>11538</v>
      </c>
      <c r="M3309">
        <f t="shared" si="102"/>
        <v>0</v>
      </c>
      <c r="N3309">
        <f t="shared" si="103"/>
        <v>0</v>
      </c>
    </row>
    <row r="3310" spans="1:14" hidden="1" x14ac:dyDescent="0.2">
      <c r="A3310" s="1">
        <v>3308</v>
      </c>
      <c r="B3310">
        <v>3308</v>
      </c>
      <c r="C3310" t="s">
        <v>3314</v>
      </c>
      <c r="D3310" t="s">
        <v>9280</v>
      </c>
      <c r="F3310" t="s">
        <v>14083</v>
      </c>
      <c r="G3310">
        <v>1</v>
      </c>
      <c r="H3310" t="s">
        <v>18632</v>
      </c>
      <c r="I3310" t="s">
        <v>24122</v>
      </c>
      <c r="J3310" t="s">
        <v>28686</v>
      </c>
      <c r="K3310" t="s">
        <v>28686</v>
      </c>
      <c r="L3310" t="s">
        <v>11538</v>
      </c>
      <c r="M3310">
        <f t="shared" si="102"/>
        <v>0</v>
      </c>
      <c r="N3310">
        <f t="shared" si="103"/>
        <v>0</v>
      </c>
    </row>
    <row r="3311" spans="1:14" hidden="1" x14ac:dyDescent="0.2">
      <c r="A3311" s="1">
        <v>3309</v>
      </c>
      <c r="B3311">
        <v>3309</v>
      </c>
      <c r="C3311" t="s">
        <v>3315</v>
      </c>
      <c r="D3311" t="s">
        <v>7239</v>
      </c>
      <c r="F3311" t="s">
        <v>14479</v>
      </c>
      <c r="G3311">
        <v>1</v>
      </c>
      <c r="H3311" t="s">
        <v>20567</v>
      </c>
      <c r="I3311" t="s">
        <v>26052</v>
      </c>
      <c r="J3311" t="s">
        <v>28687</v>
      </c>
      <c r="K3311" t="s">
        <v>28686</v>
      </c>
      <c r="L3311" t="s">
        <v>11538</v>
      </c>
      <c r="M3311">
        <f t="shared" si="102"/>
        <v>1</v>
      </c>
      <c r="N3311">
        <f t="shared" si="103"/>
        <v>0</v>
      </c>
    </row>
    <row r="3312" spans="1:14" x14ac:dyDescent="0.2">
      <c r="A3312" s="1">
        <v>3310</v>
      </c>
      <c r="B3312">
        <v>3310</v>
      </c>
      <c r="C3312" t="s">
        <v>3316</v>
      </c>
      <c r="D3312" t="s">
        <v>9281</v>
      </c>
      <c r="F3312" t="s">
        <v>14480</v>
      </c>
      <c r="G3312">
        <v>0</v>
      </c>
      <c r="H3312" t="s">
        <v>20568</v>
      </c>
      <c r="I3312" t="s">
        <v>26053</v>
      </c>
      <c r="J3312" t="s">
        <v>28686</v>
      </c>
      <c r="K3312" t="s">
        <v>28842</v>
      </c>
      <c r="L3312" t="s">
        <v>11538</v>
      </c>
      <c r="M3312">
        <f t="shared" si="102"/>
        <v>0</v>
      </c>
      <c r="N3312">
        <f t="shared" si="103"/>
        <v>1</v>
      </c>
    </row>
    <row r="3313" spans="1:14" hidden="1" x14ac:dyDescent="0.2">
      <c r="A3313" s="1">
        <v>3311</v>
      </c>
      <c r="B3313">
        <v>3311</v>
      </c>
      <c r="C3313" t="s">
        <v>3317</v>
      </c>
      <c r="D3313" t="s">
        <v>7239</v>
      </c>
      <c r="F3313" t="s">
        <v>14481</v>
      </c>
      <c r="G3313">
        <v>1</v>
      </c>
      <c r="H3313" t="s">
        <v>20569</v>
      </c>
      <c r="I3313" t="s">
        <v>26054</v>
      </c>
      <c r="J3313" t="s">
        <v>28686</v>
      </c>
      <c r="K3313" t="s">
        <v>28686</v>
      </c>
      <c r="L3313" t="s">
        <v>11538</v>
      </c>
      <c r="M3313">
        <f t="shared" si="102"/>
        <v>0</v>
      </c>
      <c r="N3313">
        <f t="shared" si="103"/>
        <v>0</v>
      </c>
    </row>
    <row r="3314" spans="1:14" hidden="1" x14ac:dyDescent="0.2">
      <c r="A3314" s="1">
        <v>3312</v>
      </c>
      <c r="B3314">
        <v>3312</v>
      </c>
      <c r="C3314" t="s">
        <v>3318</v>
      </c>
      <c r="D3314" t="s">
        <v>9282</v>
      </c>
      <c r="F3314" t="s">
        <v>14083</v>
      </c>
      <c r="G3314">
        <v>1</v>
      </c>
      <c r="H3314" t="s">
        <v>18632</v>
      </c>
      <c r="I3314" t="s">
        <v>24122</v>
      </c>
      <c r="J3314" t="s">
        <v>28686</v>
      </c>
      <c r="K3314" t="s">
        <v>28686</v>
      </c>
      <c r="L3314" t="s">
        <v>11538</v>
      </c>
      <c r="M3314">
        <f t="shared" si="102"/>
        <v>0</v>
      </c>
      <c r="N3314">
        <f t="shared" si="103"/>
        <v>0</v>
      </c>
    </row>
    <row r="3315" spans="1:14" x14ac:dyDescent="0.2">
      <c r="A3315" s="1">
        <v>3313</v>
      </c>
      <c r="B3315">
        <v>3313</v>
      </c>
      <c r="C3315" t="s">
        <v>3319</v>
      </c>
      <c r="D3315" t="s">
        <v>9283</v>
      </c>
      <c r="F3315" t="s">
        <v>14482</v>
      </c>
      <c r="G3315">
        <v>0</v>
      </c>
      <c r="H3315" t="s">
        <v>20570</v>
      </c>
      <c r="I3315" t="s">
        <v>26055</v>
      </c>
      <c r="J3315" t="s">
        <v>28686</v>
      </c>
      <c r="K3315" t="s">
        <v>28686</v>
      </c>
      <c r="L3315" t="s">
        <v>11538</v>
      </c>
      <c r="M3315">
        <f t="shared" si="102"/>
        <v>0</v>
      </c>
      <c r="N3315">
        <f t="shared" si="103"/>
        <v>0</v>
      </c>
    </row>
    <row r="3316" spans="1:14" hidden="1" x14ac:dyDescent="0.2">
      <c r="A3316" s="1">
        <v>3314</v>
      </c>
      <c r="B3316">
        <v>3314</v>
      </c>
      <c r="C3316" t="s">
        <v>3320</v>
      </c>
      <c r="D3316" t="s">
        <v>9284</v>
      </c>
      <c r="F3316" t="s">
        <v>14483</v>
      </c>
      <c r="G3316">
        <v>1</v>
      </c>
      <c r="H3316" t="s">
        <v>20571</v>
      </c>
      <c r="I3316" t="s">
        <v>26056</v>
      </c>
      <c r="J3316" t="s">
        <v>28686</v>
      </c>
      <c r="K3316" t="s">
        <v>28686</v>
      </c>
      <c r="L3316" t="s">
        <v>11538</v>
      </c>
      <c r="M3316">
        <f t="shared" si="102"/>
        <v>0</v>
      </c>
      <c r="N3316">
        <f t="shared" si="103"/>
        <v>0</v>
      </c>
    </row>
    <row r="3317" spans="1:14" x14ac:dyDescent="0.2">
      <c r="A3317" s="1">
        <v>3315</v>
      </c>
      <c r="B3317">
        <v>3315</v>
      </c>
      <c r="C3317" t="s">
        <v>3321</v>
      </c>
      <c r="D3317" t="s">
        <v>9285</v>
      </c>
      <c r="F3317" t="s">
        <v>14484</v>
      </c>
      <c r="G3317">
        <v>0</v>
      </c>
      <c r="H3317" t="s">
        <v>20572</v>
      </c>
      <c r="I3317" t="s">
        <v>26057</v>
      </c>
      <c r="J3317" t="s">
        <v>28686</v>
      </c>
      <c r="K3317" t="s">
        <v>28686</v>
      </c>
      <c r="L3317" t="s">
        <v>11538</v>
      </c>
      <c r="M3317">
        <f t="shared" si="102"/>
        <v>0</v>
      </c>
      <c r="N3317">
        <f t="shared" si="103"/>
        <v>0</v>
      </c>
    </row>
    <row r="3318" spans="1:14" hidden="1" x14ac:dyDescent="0.2">
      <c r="A3318" s="1">
        <v>3316</v>
      </c>
      <c r="B3318">
        <v>3316</v>
      </c>
      <c r="C3318" t="s">
        <v>3322</v>
      </c>
      <c r="D3318" t="s">
        <v>9286</v>
      </c>
      <c r="F3318" t="s">
        <v>14083</v>
      </c>
      <c r="G3318">
        <v>1</v>
      </c>
      <c r="H3318" t="s">
        <v>18632</v>
      </c>
      <c r="I3318" t="s">
        <v>24122</v>
      </c>
      <c r="J3318" t="s">
        <v>28686</v>
      </c>
      <c r="K3318" t="s">
        <v>28686</v>
      </c>
      <c r="L3318" t="s">
        <v>11538</v>
      </c>
      <c r="M3318">
        <f t="shared" si="102"/>
        <v>0</v>
      </c>
      <c r="N3318">
        <f t="shared" si="103"/>
        <v>0</v>
      </c>
    </row>
    <row r="3319" spans="1:14" hidden="1" x14ac:dyDescent="0.2">
      <c r="A3319" s="1">
        <v>3317</v>
      </c>
      <c r="B3319">
        <v>3317</v>
      </c>
      <c r="C3319" t="s">
        <v>3323</v>
      </c>
      <c r="D3319" t="s">
        <v>9287</v>
      </c>
      <c r="F3319" t="s">
        <v>14485</v>
      </c>
      <c r="G3319">
        <v>1</v>
      </c>
      <c r="H3319" t="s">
        <v>20573</v>
      </c>
      <c r="I3319" t="s">
        <v>26058</v>
      </c>
      <c r="J3319" t="s">
        <v>28683</v>
      </c>
      <c r="K3319" t="s">
        <v>28686</v>
      </c>
      <c r="L3319" t="s">
        <v>11538</v>
      </c>
      <c r="M3319">
        <f t="shared" si="102"/>
        <v>1</v>
      </c>
      <c r="N3319">
        <f t="shared" si="103"/>
        <v>0</v>
      </c>
    </row>
    <row r="3320" spans="1:14" x14ac:dyDescent="0.2">
      <c r="A3320" s="1">
        <v>3318</v>
      </c>
      <c r="B3320">
        <v>3318</v>
      </c>
      <c r="C3320" t="s">
        <v>3324</v>
      </c>
      <c r="D3320" t="s">
        <v>9288</v>
      </c>
      <c r="F3320" t="s">
        <v>14486</v>
      </c>
      <c r="G3320">
        <v>0</v>
      </c>
      <c r="H3320" t="s">
        <v>20574</v>
      </c>
      <c r="I3320" t="s">
        <v>26059</v>
      </c>
      <c r="J3320" t="s">
        <v>28683</v>
      </c>
      <c r="K3320" t="s">
        <v>28686</v>
      </c>
      <c r="L3320" t="s">
        <v>11538</v>
      </c>
      <c r="M3320">
        <f t="shared" si="102"/>
        <v>1</v>
      </c>
      <c r="N3320">
        <f t="shared" si="103"/>
        <v>0</v>
      </c>
    </row>
    <row r="3321" spans="1:14" x14ac:dyDescent="0.2">
      <c r="A3321" s="1">
        <v>3319</v>
      </c>
      <c r="B3321">
        <v>3319</v>
      </c>
      <c r="C3321" t="s">
        <v>3325</v>
      </c>
      <c r="D3321" t="s">
        <v>9288</v>
      </c>
      <c r="F3321" t="s">
        <v>14487</v>
      </c>
      <c r="G3321">
        <v>0</v>
      </c>
      <c r="H3321" t="s">
        <v>20575</v>
      </c>
      <c r="I3321" t="s">
        <v>26060</v>
      </c>
      <c r="J3321" t="s">
        <v>28683</v>
      </c>
      <c r="K3321" t="s">
        <v>28686</v>
      </c>
      <c r="L3321" t="s">
        <v>11538</v>
      </c>
      <c r="M3321">
        <f t="shared" si="102"/>
        <v>1</v>
      </c>
      <c r="N3321">
        <f t="shared" si="103"/>
        <v>0</v>
      </c>
    </row>
    <row r="3322" spans="1:14" hidden="1" x14ac:dyDescent="0.2">
      <c r="A3322" s="1">
        <v>3320</v>
      </c>
      <c r="B3322">
        <v>3320</v>
      </c>
      <c r="C3322" t="s">
        <v>3326</v>
      </c>
      <c r="D3322" t="s">
        <v>9289</v>
      </c>
      <c r="F3322" t="s">
        <v>14488</v>
      </c>
      <c r="G3322">
        <v>1</v>
      </c>
      <c r="H3322" t="s">
        <v>20576</v>
      </c>
      <c r="I3322" t="s">
        <v>26061</v>
      </c>
      <c r="J3322" t="s">
        <v>28683</v>
      </c>
      <c r="K3322" t="s">
        <v>28686</v>
      </c>
      <c r="L3322" t="s">
        <v>11538</v>
      </c>
      <c r="M3322">
        <f t="shared" si="102"/>
        <v>1</v>
      </c>
      <c r="N3322">
        <f t="shared" si="103"/>
        <v>0</v>
      </c>
    </row>
    <row r="3323" spans="1:14" x14ac:dyDescent="0.2">
      <c r="A3323" s="1">
        <v>3321</v>
      </c>
      <c r="B3323">
        <v>3321</v>
      </c>
      <c r="C3323" t="s">
        <v>3327</v>
      </c>
      <c r="D3323" t="s">
        <v>9290</v>
      </c>
      <c r="F3323" t="s">
        <v>14489</v>
      </c>
      <c r="G3323">
        <v>0</v>
      </c>
      <c r="H3323" t="s">
        <v>20577</v>
      </c>
      <c r="I3323" t="s">
        <v>26062</v>
      </c>
      <c r="J3323" t="s">
        <v>28743</v>
      </c>
      <c r="K3323" t="s">
        <v>28686</v>
      </c>
      <c r="L3323" t="s">
        <v>11538</v>
      </c>
      <c r="M3323">
        <f t="shared" si="102"/>
        <v>1</v>
      </c>
      <c r="N3323">
        <f t="shared" si="103"/>
        <v>0</v>
      </c>
    </row>
    <row r="3324" spans="1:14" x14ac:dyDescent="0.2">
      <c r="A3324" s="1">
        <v>3322</v>
      </c>
      <c r="B3324">
        <v>3322</v>
      </c>
      <c r="C3324" t="s">
        <v>3328</v>
      </c>
      <c r="D3324" t="s">
        <v>9291</v>
      </c>
      <c r="F3324" t="s">
        <v>14490</v>
      </c>
      <c r="G3324">
        <v>0</v>
      </c>
      <c r="H3324" t="s">
        <v>20578</v>
      </c>
      <c r="I3324" t="s">
        <v>26063</v>
      </c>
      <c r="J3324" t="s">
        <v>28683</v>
      </c>
      <c r="K3324" t="s">
        <v>28843</v>
      </c>
      <c r="L3324" t="s">
        <v>11538</v>
      </c>
      <c r="M3324">
        <f t="shared" si="102"/>
        <v>1</v>
      </c>
      <c r="N3324">
        <f t="shared" si="103"/>
        <v>1</v>
      </c>
    </row>
    <row r="3325" spans="1:14" x14ac:dyDescent="0.2">
      <c r="A3325" s="1">
        <v>3323</v>
      </c>
      <c r="B3325">
        <v>3323</v>
      </c>
      <c r="C3325" t="s">
        <v>3329</v>
      </c>
      <c r="D3325" t="s">
        <v>7269</v>
      </c>
      <c r="F3325" t="s">
        <v>14491</v>
      </c>
      <c r="G3325">
        <v>0</v>
      </c>
      <c r="H3325" t="s">
        <v>20579</v>
      </c>
      <c r="I3325" t="s">
        <v>26064</v>
      </c>
      <c r="J3325" t="s">
        <v>28686</v>
      </c>
      <c r="K3325" t="s">
        <v>28686</v>
      </c>
      <c r="L3325" t="s">
        <v>11538</v>
      </c>
      <c r="M3325">
        <f t="shared" si="102"/>
        <v>0</v>
      </c>
      <c r="N3325">
        <f t="shared" si="103"/>
        <v>0</v>
      </c>
    </row>
    <row r="3326" spans="1:14" hidden="1" x14ac:dyDescent="0.2">
      <c r="A3326" s="1">
        <v>3324</v>
      </c>
      <c r="B3326">
        <v>3324</v>
      </c>
      <c r="C3326" t="s">
        <v>3330</v>
      </c>
      <c r="D3326" t="s">
        <v>9292</v>
      </c>
      <c r="F3326" t="s">
        <v>14492</v>
      </c>
      <c r="G3326">
        <v>1</v>
      </c>
      <c r="H3326" t="s">
        <v>20580</v>
      </c>
      <c r="I3326" t="s">
        <v>26065</v>
      </c>
      <c r="J3326" t="s">
        <v>28686</v>
      </c>
      <c r="K3326" t="s">
        <v>28686</v>
      </c>
      <c r="L3326" t="s">
        <v>11538</v>
      </c>
      <c r="M3326">
        <f t="shared" si="102"/>
        <v>0</v>
      </c>
      <c r="N3326">
        <f t="shared" si="103"/>
        <v>0</v>
      </c>
    </row>
    <row r="3327" spans="1:14" hidden="1" x14ac:dyDescent="0.2">
      <c r="A3327" s="1">
        <v>3325</v>
      </c>
      <c r="B3327">
        <v>3325</v>
      </c>
      <c r="C3327" t="s">
        <v>3331</v>
      </c>
      <c r="D3327" t="s">
        <v>9293</v>
      </c>
      <c r="F3327" t="s">
        <v>14493</v>
      </c>
      <c r="G3327">
        <v>1</v>
      </c>
      <c r="H3327" t="s">
        <v>20581</v>
      </c>
      <c r="I3327" t="s">
        <v>26066</v>
      </c>
      <c r="J3327" t="s">
        <v>28683</v>
      </c>
      <c r="K3327" t="s">
        <v>28686</v>
      </c>
      <c r="L3327" t="s">
        <v>11538</v>
      </c>
      <c r="M3327">
        <f t="shared" si="102"/>
        <v>1</v>
      </c>
      <c r="N3327">
        <f t="shared" si="103"/>
        <v>0</v>
      </c>
    </row>
    <row r="3328" spans="1:14" hidden="1" x14ac:dyDescent="0.2">
      <c r="A3328" s="1">
        <v>3326</v>
      </c>
      <c r="B3328">
        <v>3326</v>
      </c>
      <c r="C3328" t="s">
        <v>3332</v>
      </c>
      <c r="D3328" t="s">
        <v>9294</v>
      </c>
      <c r="F3328" t="s">
        <v>14494</v>
      </c>
      <c r="G3328">
        <v>1</v>
      </c>
      <c r="H3328" t="s">
        <v>20582</v>
      </c>
      <c r="I3328" t="s">
        <v>26067</v>
      </c>
      <c r="J3328" t="s">
        <v>28686</v>
      </c>
      <c r="K3328" t="s">
        <v>28842</v>
      </c>
      <c r="L3328" t="s">
        <v>11538</v>
      </c>
      <c r="M3328">
        <f t="shared" si="102"/>
        <v>0</v>
      </c>
      <c r="N3328">
        <f t="shared" si="103"/>
        <v>1</v>
      </c>
    </row>
    <row r="3329" spans="1:14" x14ac:dyDescent="0.2">
      <c r="A3329" s="1">
        <v>3327</v>
      </c>
      <c r="B3329">
        <v>3327</v>
      </c>
      <c r="C3329" t="s">
        <v>3333</v>
      </c>
      <c r="D3329" t="s">
        <v>9295</v>
      </c>
      <c r="F3329" t="s">
        <v>14495</v>
      </c>
      <c r="G3329">
        <v>0</v>
      </c>
      <c r="H3329" t="s">
        <v>20583</v>
      </c>
      <c r="I3329" t="s">
        <v>26068</v>
      </c>
      <c r="J3329" t="s">
        <v>28683</v>
      </c>
      <c r="K3329" t="s">
        <v>28686</v>
      </c>
      <c r="L3329" t="s">
        <v>11538</v>
      </c>
      <c r="M3329">
        <f t="shared" si="102"/>
        <v>1</v>
      </c>
      <c r="N3329">
        <f t="shared" si="103"/>
        <v>0</v>
      </c>
    </row>
    <row r="3330" spans="1:14" x14ac:dyDescent="0.2">
      <c r="A3330" s="1">
        <v>3328</v>
      </c>
      <c r="B3330">
        <v>3328</v>
      </c>
      <c r="C3330" t="s">
        <v>3334</v>
      </c>
      <c r="D3330" t="s">
        <v>9296</v>
      </c>
      <c r="F3330" t="s">
        <v>14496</v>
      </c>
      <c r="G3330">
        <v>0</v>
      </c>
      <c r="H3330" t="s">
        <v>20584</v>
      </c>
      <c r="I3330" t="s">
        <v>26069</v>
      </c>
      <c r="J3330" t="s">
        <v>28776</v>
      </c>
      <c r="K3330" t="s">
        <v>28686</v>
      </c>
      <c r="L3330" t="s">
        <v>11538</v>
      </c>
      <c r="M3330">
        <f t="shared" si="102"/>
        <v>1</v>
      </c>
      <c r="N3330">
        <f t="shared" si="103"/>
        <v>0</v>
      </c>
    </row>
    <row r="3331" spans="1:14" hidden="1" x14ac:dyDescent="0.2">
      <c r="A3331" s="1">
        <v>3329</v>
      </c>
      <c r="B3331">
        <v>3329</v>
      </c>
      <c r="C3331" t="s">
        <v>3335</v>
      </c>
      <c r="D3331" t="s">
        <v>9297</v>
      </c>
      <c r="F3331" t="s">
        <v>14497</v>
      </c>
      <c r="G3331">
        <v>1</v>
      </c>
      <c r="H3331" t="s">
        <v>18671</v>
      </c>
      <c r="I3331" t="s">
        <v>24161</v>
      </c>
      <c r="J3331" t="s">
        <v>28686</v>
      </c>
      <c r="K3331" t="s">
        <v>28686</v>
      </c>
      <c r="L3331" t="s">
        <v>11538</v>
      </c>
      <c r="M3331">
        <f t="shared" ref="M3331:M3394" si="104">IF(LEN(J3331)&gt;7,1,0)</f>
        <v>0</v>
      </c>
      <c r="N3331">
        <f t="shared" ref="N3331:N3394" si="105">IF(LEN(K3331)&gt;7,1,0)</f>
        <v>0</v>
      </c>
    </row>
    <row r="3332" spans="1:14" x14ac:dyDescent="0.2">
      <c r="A3332" s="1">
        <v>3330</v>
      </c>
      <c r="B3332">
        <v>3330</v>
      </c>
      <c r="C3332" t="s">
        <v>3336</v>
      </c>
      <c r="D3332" t="s">
        <v>7247</v>
      </c>
      <c r="F3332" t="s">
        <v>14498</v>
      </c>
      <c r="G3332">
        <v>0</v>
      </c>
      <c r="H3332" t="s">
        <v>20585</v>
      </c>
      <c r="I3332" t="s">
        <v>26070</v>
      </c>
      <c r="J3332" t="s">
        <v>28683</v>
      </c>
      <c r="K3332" t="s">
        <v>28686</v>
      </c>
      <c r="L3332" t="s">
        <v>11538</v>
      </c>
      <c r="M3332">
        <f t="shared" si="104"/>
        <v>1</v>
      </c>
      <c r="N3332">
        <f t="shared" si="105"/>
        <v>0</v>
      </c>
    </row>
    <row r="3333" spans="1:14" x14ac:dyDescent="0.2">
      <c r="A3333" s="1">
        <v>3331</v>
      </c>
      <c r="B3333">
        <v>3331</v>
      </c>
      <c r="C3333" t="s">
        <v>3337</v>
      </c>
      <c r="D3333" t="s">
        <v>9298</v>
      </c>
      <c r="F3333" t="s">
        <v>14499</v>
      </c>
      <c r="G3333">
        <v>0</v>
      </c>
      <c r="H3333" t="s">
        <v>20586</v>
      </c>
      <c r="I3333" t="s">
        <v>26071</v>
      </c>
      <c r="J3333" t="s">
        <v>28686</v>
      </c>
      <c r="K3333" t="s">
        <v>28686</v>
      </c>
      <c r="L3333" t="s">
        <v>11538</v>
      </c>
      <c r="M3333">
        <f t="shared" si="104"/>
        <v>0</v>
      </c>
      <c r="N3333">
        <f t="shared" si="105"/>
        <v>0</v>
      </c>
    </row>
    <row r="3334" spans="1:14" hidden="1" x14ac:dyDescent="0.2">
      <c r="A3334" s="1">
        <v>3332</v>
      </c>
      <c r="B3334">
        <v>3332</v>
      </c>
      <c r="C3334" t="s">
        <v>3338</v>
      </c>
      <c r="D3334" t="s">
        <v>9299</v>
      </c>
      <c r="F3334" t="s">
        <v>14500</v>
      </c>
      <c r="G3334">
        <v>1</v>
      </c>
      <c r="H3334" t="s">
        <v>20587</v>
      </c>
      <c r="I3334" t="s">
        <v>26072</v>
      </c>
      <c r="J3334" t="s">
        <v>28686</v>
      </c>
      <c r="K3334" t="s">
        <v>28686</v>
      </c>
      <c r="L3334" t="s">
        <v>11538</v>
      </c>
      <c r="M3334">
        <f t="shared" si="104"/>
        <v>0</v>
      </c>
      <c r="N3334">
        <f t="shared" si="105"/>
        <v>0</v>
      </c>
    </row>
    <row r="3335" spans="1:14" x14ac:dyDescent="0.2">
      <c r="A3335" s="1">
        <v>3333</v>
      </c>
      <c r="B3335">
        <v>3333</v>
      </c>
      <c r="C3335" t="s">
        <v>3339</v>
      </c>
      <c r="D3335" t="s">
        <v>9300</v>
      </c>
      <c r="F3335" t="s">
        <v>14501</v>
      </c>
      <c r="G3335">
        <v>0</v>
      </c>
      <c r="H3335" t="s">
        <v>20588</v>
      </c>
      <c r="I3335" t="s">
        <v>26073</v>
      </c>
      <c r="J3335" t="s">
        <v>28686</v>
      </c>
      <c r="K3335" t="s">
        <v>28686</v>
      </c>
      <c r="L3335" t="s">
        <v>11538</v>
      </c>
      <c r="M3335">
        <f t="shared" si="104"/>
        <v>0</v>
      </c>
      <c r="N3335">
        <f t="shared" si="105"/>
        <v>0</v>
      </c>
    </row>
    <row r="3336" spans="1:14" hidden="1" x14ac:dyDescent="0.2">
      <c r="A3336" s="1">
        <v>3334</v>
      </c>
      <c r="B3336">
        <v>3334</v>
      </c>
      <c r="C3336" t="s">
        <v>3340</v>
      </c>
      <c r="D3336" t="s">
        <v>9301</v>
      </c>
      <c r="F3336" t="s">
        <v>14497</v>
      </c>
      <c r="G3336">
        <v>1</v>
      </c>
      <c r="H3336" t="s">
        <v>18671</v>
      </c>
      <c r="I3336" t="s">
        <v>24161</v>
      </c>
      <c r="J3336" t="s">
        <v>28686</v>
      </c>
      <c r="K3336" t="s">
        <v>28686</v>
      </c>
      <c r="L3336" t="s">
        <v>11538</v>
      </c>
      <c r="M3336">
        <f t="shared" si="104"/>
        <v>0</v>
      </c>
      <c r="N3336">
        <f t="shared" si="105"/>
        <v>0</v>
      </c>
    </row>
    <row r="3337" spans="1:14" hidden="1" x14ac:dyDescent="0.2">
      <c r="A3337" s="1">
        <v>3335</v>
      </c>
      <c r="B3337">
        <v>3335</v>
      </c>
      <c r="C3337" t="s">
        <v>3341</v>
      </c>
      <c r="D3337" t="s">
        <v>9302</v>
      </c>
      <c r="F3337" t="s">
        <v>14497</v>
      </c>
      <c r="G3337">
        <v>1</v>
      </c>
      <c r="H3337" t="s">
        <v>18671</v>
      </c>
      <c r="I3337" t="s">
        <v>24161</v>
      </c>
      <c r="J3337" t="s">
        <v>28686</v>
      </c>
      <c r="K3337" t="s">
        <v>28686</v>
      </c>
      <c r="L3337" t="s">
        <v>11538</v>
      </c>
      <c r="M3337">
        <f t="shared" si="104"/>
        <v>0</v>
      </c>
      <c r="N3337">
        <f t="shared" si="105"/>
        <v>0</v>
      </c>
    </row>
    <row r="3338" spans="1:14" hidden="1" x14ac:dyDescent="0.2">
      <c r="A3338" s="1">
        <v>3336</v>
      </c>
      <c r="B3338">
        <v>3336</v>
      </c>
      <c r="C3338" t="s">
        <v>3342</v>
      </c>
      <c r="D3338" t="s">
        <v>9303</v>
      </c>
      <c r="F3338" t="s">
        <v>14497</v>
      </c>
      <c r="G3338">
        <v>1</v>
      </c>
      <c r="H3338" t="s">
        <v>18671</v>
      </c>
      <c r="I3338" t="s">
        <v>24161</v>
      </c>
      <c r="J3338" t="s">
        <v>28686</v>
      </c>
      <c r="K3338" t="s">
        <v>28686</v>
      </c>
      <c r="L3338" t="s">
        <v>11538</v>
      </c>
      <c r="M3338">
        <f t="shared" si="104"/>
        <v>0</v>
      </c>
      <c r="N3338">
        <f t="shared" si="105"/>
        <v>0</v>
      </c>
    </row>
    <row r="3339" spans="1:14" hidden="1" x14ac:dyDescent="0.2">
      <c r="A3339" s="1">
        <v>3337</v>
      </c>
      <c r="B3339">
        <v>3337</v>
      </c>
      <c r="C3339" t="s">
        <v>3343</v>
      </c>
      <c r="D3339" t="s">
        <v>9304</v>
      </c>
      <c r="F3339" t="s">
        <v>14497</v>
      </c>
      <c r="G3339">
        <v>1</v>
      </c>
      <c r="H3339" t="s">
        <v>18671</v>
      </c>
      <c r="I3339" t="s">
        <v>24161</v>
      </c>
      <c r="J3339" t="s">
        <v>28686</v>
      </c>
      <c r="K3339" t="s">
        <v>28686</v>
      </c>
      <c r="L3339" t="s">
        <v>11538</v>
      </c>
      <c r="M3339">
        <f t="shared" si="104"/>
        <v>0</v>
      </c>
      <c r="N3339">
        <f t="shared" si="105"/>
        <v>0</v>
      </c>
    </row>
    <row r="3340" spans="1:14" hidden="1" x14ac:dyDescent="0.2">
      <c r="A3340" s="1">
        <v>3338</v>
      </c>
      <c r="B3340">
        <v>3338</v>
      </c>
      <c r="C3340" t="s">
        <v>3344</v>
      </c>
      <c r="D3340" t="s">
        <v>9305</v>
      </c>
      <c r="F3340" t="s">
        <v>14497</v>
      </c>
      <c r="G3340">
        <v>1</v>
      </c>
      <c r="H3340" t="s">
        <v>18671</v>
      </c>
      <c r="I3340" t="s">
        <v>24161</v>
      </c>
      <c r="J3340" t="s">
        <v>28686</v>
      </c>
      <c r="K3340" t="s">
        <v>28686</v>
      </c>
      <c r="L3340" t="s">
        <v>11538</v>
      </c>
      <c r="M3340">
        <f t="shared" si="104"/>
        <v>0</v>
      </c>
      <c r="N3340">
        <f t="shared" si="105"/>
        <v>0</v>
      </c>
    </row>
    <row r="3341" spans="1:14" hidden="1" x14ac:dyDescent="0.2">
      <c r="A3341" s="1">
        <v>3339</v>
      </c>
      <c r="B3341">
        <v>3339</v>
      </c>
      <c r="C3341" t="s">
        <v>3345</v>
      </c>
      <c r="D3341" t="s">
        <v>9306</v>
      </c>
      <c r="F3341" t="s">
        <v>14497</v>
      </c>
      <c r="G3341">
        <v>1</v>
      </c>
      <c r="H3341" t="s">
        <v>18671</v>
      </c>
      <c r="I3341" t="s">
        <v>24161</v>
      </c>
      <c r="J3341" t="s">
        <v>28686</v>
      </c>
      <c r="K3341" t="s">
        <v>28686</v>
      </c>
      <c r="L3341" t="s">
        <v>11538</v>
      </c>
      <c r="M3341">
        <f t="shared" si="104"/>
        <v>0</v>
      </c>
      <c r="N3341">
        <f t="shared" si="105"/>
        <v>0</v>
      </c>
    </row>
    <row r="3342" spans="1:14" x14ac:dyDescent="0.2">
      <c r="A3342" s="1">
        <v>3340</v>
      </c>
      <c r="B3342">
        <v>3340</v>
      </c>
      <c r="C3342" t="s">
        <v>3346</v>
      </c>
      <c r="D3342" t="s">
        <v>8467</v>
      </c>
      <c r="F3342" t="s">
        <v>14502</v>
      </c>
      <c r="G3342">
        <v>0</v>
      </c>
      <c r="H3342" t="s">
        <v>20589</v>
      </c>
      <c r="I3342" t="s">
        <v>26074</v>
      </c>
      <c r="J3342" t="s">
        <v>28686</v>
      </c>
      <c r="K3342" t="s">
        <v>28686</v>
      </c>
      <c r="L3342" t="s">
        <v>11538</v>
      </c>
      <c r="M3342">
        <f t="shared" si="104"/>
        <v>0</v>
      </c>
      <c r="N3342">
        <f t="shared" si="105"/>
        <v>0</v>
      </c>
    </row>
    <row r="3343" spans="1:14" hidden="1" x14ac:dyDescent="0.2">
      <c r="A3343" s="1">
        <v>3341</v>
      </c>
      <c r="B3343">
        <v>3341</v>
      </c>
      <c r="C3343" t="s">
        <v>3347</v>
      </c>
      <c r="D3343" t="s">
        <v>9307</v>
      </c>
      <c r="F3343" t="s">
        <v>14503</v>
      </c>
      <c r="G3343">
        <v>1</v>
      </c>
      <c r="H3343" t="s">
        <v>18671</v>
      </c>
      <c r="I3343" t="s">
        <v>24161</v>
      </c>
      <c r="J3343" t="s">
        <v>28686</v>
      </c>
      <c r="K3343" t="s">
        <v>28686</v>
      </c>
      <c r="L3343" t="s">
        <v>11538</v>
      </c>
      <c r="M3343">
        <f t="shared" si="104"/>
        <v>0</v>
      </c>
      <c r="N3343">
        <f t="shared" si="105"/>
        <v>0</v>
      </c>
    </row>
    <row r="3344" spans="1:14" hidden="1" x14ac:dyDescent="0.2">
      <c r="A3344" s="1">
        <v>3342</v>
      </c>
      <c r="B3344">
        <v>3342</v>
      </c>
      <c r="C3344" t="s">
        <v>3348</v>
      </c>
      <c r="D3344" t="s">
        <v>9308</v>
      </c>
      <c r="F3344" t="s">
        <v>14504</v>
      </c>
      <c r="G3344">
        <v>1</v>
      </c>
      <c r="H3344" t="s">
        <v>20590</v>
      </c>
      <c r="I3344" t="s">
        <v>26075</v>
      </c>
      <c r="J3344" t="s">
        <v>28686</v>
      </c>
      <c r="K3344" t="s">
        <v>28686</v>
      </c>
      <c r="L3344" t="s">
        <v>11538</v>
      </c>
      <c r="M3344">
        <f t="shared" si="104"/>
        <v>0</v>
      </c>
      <c r="N3344">
        <f t="shared" si="105"/>
        <v>0</v>
      </c>
    </row>
    <row r="3345" spans="1:14" hidden="1" x14ac:dyDescent="0.2">
      <c r="A3345" s="1">
        <v>3343</v>
      </c>
      <c r="B3345">
        <v>3343</v>
      </c>
      <c r="C3345" t="s">
        <v>3349</v>
      </c>
      <c r="D3345" t="s">
        <v>9294</v>
      </c>
      <c r="F3345" t="s">
        <v>14494</v>
      </c>
      <c r="G3345">
        <v>1</v>
      </c>
      <c r="H3345" t="s">
        <v>20582</v>
      </c>
      <c r="I3345" t="s">
        <v>26067</v>
      </c>
      <c r="J3345" t="s">
        <v>28686</v>
      </c>
      <c r="K3345" t="s">
        <v>28842</v>
      </c>
      <c r="L3345" t="s">
        <v>11538</v>
      </c>
      <c r="M3345">
        <f t="shared" si="104"/>
        <v>0</v>
      </c>
      <c r="N3345">
        <f t="shared" si="105"/>
        <v>1</v>
      </c>
    </row>
    <row r="3346" spans="1:14" hidden="1" x14ac:dyDescent="0.2">
      <c r="A3346" s="1">
        <v>3344</v>
      </c>
      <c r="B3346">
        <v>3344</v>
      </c>
      <c r="C3346" t="s">
        <v>3350</v>
      </c>
      <c r="D3346" t="s">
        <v>7239</v>
      </c>
      <c r="F3346" t="s">
        <v>14505</v>
      </c>
      <c r="G3346">
        <v>1</v>
      </c>
      <c r="H3346" t="s">
        <v>20591</v>
      </c>
      <c r="I3346" t="s">
        <v>26076</v>
      </c>
      <c r="J3346" t="s">
        <v>28686</v>
      </c>
      <c r="K3346" t="s">
        <v>28686</v>
      </c>
      <c r="L3346" t="s">
        <v>11538</v>
      </c>
      <c r="M3346">
        <f t="shared" si="104"/>
        <v>0</v>
      </c>
      <c r="N3346">
        <f t="shared" si="105"/>
        <v>0</v>
      </c>
    </row>
    <row r="3347" spans="1:14" hidden="1" x14ac:dyDescent="0.2">
      <c r="A3347" s="1">
        <v>3345</v>
      </c>
      <c r="B3347">
        <v>3345</v>
      </c>
      <c r="C3347" t="s">
        <v>3351</v>
      </c>
      <c r="D3347" t="s">
        <v>9194</v>
      </c>
      <c r="F3347" t="s">
        <v>14497</v>
      </c>
      <c r="G3347">
        <v>1</v>
      </c>
      <c r="H3347" t="s">
        <v>18671</v>
      </c>
      <c r="I3347" t="s">
        <v>24161</v>
      </c>
      <c r="J3347" t="s">
        <v>28686</v>
      </c>
      <c r="K3347" t="s">
        <v>28686</v>
      </c>
      <c r="L3347" t="s">
        <v>11538</v>
      </c>
      <c r="M3347">
        <f t="shared" si="104"/>
        <v>0</v>
      </c>
      <c r="N3347">
        <f t="shared" si="105"/>
        <v>0</v>
      </c>
    </row>
    <row r="3348" spans="1:14" hidden="1" x14ac:dyDescent="0.2">
      <c r="A3348" s="1">
        <v>3346</v>
      </c>
      <c r="B3348">
        <v>3346</v>
      </c>
      <c r="C3348" t="s">
        <v>3352</v>
      </c>
      <c r="D3348" t="s">
        <v>9309</v>
      </c>
      <c r="F3348" t="s">
        <v>14503</v>
      </c>
      <c r="G3348">
        <v>1</v>
      </c>
      <c r="H3348" t="s">
        <v>18671</v>
      </c>
      <c r="I3348" t="s">
        <v>24161</v>
      </c>
      <c r="J3348" t="s">
        <v>28686</v>
      </c>
      <c r="K3348" t="s">
        <v>28686</v>
      </c>
      <c r="L3348" t="s">
        <v>11538</v>
      </c>
      <c r="M3348">
        <f t="shared" si="104"/>
        <v>0</v>
      </c>
      <c r="N3348">
        <f t="shared" si="105"/>
        <v>0</v>
      </c>
    </row>
    <row r="3349" spans="1:14" hidden="1" x14ac:dyDescent="0.2">
      <c r="A3349" s="1">
        <v>3347</v>
      </c>
      <c r="B3349">
        <v>3347</v>
      </c>
      <c r="C3349" t="s">
        <v>3353</v>
      </c>
      <c r="D3349" t="s">
        <v>9310</v>
      </c>
      <c r="F3349" t="s">
        <v>14503</v>
      </c>
      <c r="G3349">
        <v>1</v>
      </c>
      <c r="H3349" t="s">
        <v>18671</v>
      </c>
      <c r="I3349" t="s">
        <v>24161</v>
      </c>
      <c r="J3349" t="s">
        <v>28686</v>
      </c>
      <c r="K3349" t="s">
        <v>28686</v>
      </c>
      <c r="L3349" t="s">
        <v>11538</v>
      </c>
      <c r="M3349">
        <f t="shared" si="104"/>
        <v>0</v>
      </c>
      <c r="N3349">
        <f t="shared" si="105"/>
        <v>0</v>
      </c>
    </row>
    <row r="3350" spans="1:14" hidden="1" x14ac:dyDescent="0.2">
      <c r="A3350" s="1">
        <v>3348</v>
      </c>
      <c r="B3350">
        <v>3348</v>
      </c>
      <c r="C3350" t="s">
        <v>3354</v>
      </c>
      <c r="D3350" t="s">
        <v>9311</v>
      </c>
      <c r="F3350" t="s">
        <v>14506</v>
      </c>
      <c r="G3350">
        <v>1</v>
      </c>
      <c r="H3350" t="s">
        <v>18671</v>
      </c>
      <c r="I3350" t="s">
        <v>24161</v>
      </c>
      <c r="J3350" t="s">
        <v>28686</v>
      </c>
      <c r="K3350" t="s">
        <v>28686</v>
      </c>
      <c r="L3350" t="s">
        <v>11538</v>
      </c>
      <c r="M3350">
        <f t="shared" si="104"/>
        <v>0</v>
      </c>
      <c r="N3350">
        <f t="shared" si="105"/>
        <v>0</v>
      </c>
    </row>
    <row r="3351" spans="1:14" hidden="1" x14ac:dyDescent="0.2">
      <c r="A3351" s="1">
        <v>3349</v>
      </c>
      <c r="B3351">
        <v>3349</v>
      </c>
      <c r="C3351" t="s">
        <v>3355</v>
      </c>
      <c r="D3351" t="s">
        <v>9312</v>
      </c>
      <c r="F3351" t="s">
        <v>14503</v>
      </c>
      <c r="G3351">
        <v>1</v>
      </c>
      <c r="H3351" t="s">
        <v>18671</v>
      </c>
      <c r="I3351" t="s">
        <v>24161</v>
      </c>
      <c r="J3351" t="s">
        <v>28686</v>
      </c>
      <c r="K3351" t="s">
        <v>28686</v>
      </c>
      <c r="L3351" t="s">
        <v>11538</v>
      </c>
      <c r="M3351">
        <f t="shared" si="104"/>
        <v>0</v>
      </c>
      <c r="N3351">
        <f t="shared" si="105"/>
        <v>0</v>
      </c>
    </row>
    <row r="3352" spans="1:14" hidden="1" x14ac:dyDescent="0.2">
      <c r="A3352" s="1">
        <v>3350</v>
      </c>
      <c r="B3352">
        <v>3350</v>
      </c>
      <c r="C3352" t="s">
        <v>3356</v>
      </c>
      <c r="D3352" t="s">
        <v>9313</v>
      </c>
      <c r="F3352" t="s">
        <v>14503</v>
      </c>
      <c r="G3352">
        <v>1</v>
      </c>
      <c r="H3352" t="s">
        <v>18671</v>
      </c>
      <c r="I3352" t="s">
        <v>24161</v>
      </c>
      <c r="J3352" t="s">
        <v>28686</v>
      </c>
      <c r="K3352" t="s">
        <v>28686</v>
      </c>
      <c r="L3352" t="s">
        <v>11538</v>
      </c>
      <c r="M3352">
        <f t="shared" si="104"/>
        <v>0</v>
      </c>
      <c r="N3352">
        <f t="shared" si="105"/>
        <v>0</v>
      </c>
    </row>
    <row r="3353" spans="1:14" hidden="1" x14ac:dyDescent="0.2">
      <c r="A3353" s="1">
        <v>3351</v>
      </c>
      <c r="B3353">
        <v>3351</v>
      </c>
      <c r="C3353" t="s">
        <v>3357</v>
      </c>
      <c r="D3353" t="s">
        <v>9314</v>
      </c>
      <c r="F3353" t="s">
        <v>14503</v>
      </c>
      <c r="G3353">
        <v>1</v>
      </c>
      <c r="H3353" t="s">
        <v>18671</v>
      </c>
      <c r="I3353" t="s">
        <v>24161</v>
      </c>
      <c r="J3353" t="s">
        <v>28686</v>
      </c>
      <c r="K3353" t="s">
        <v>28686</v>
      </c>
      <c r="L3353" t="s">
        <v>11538</v>
      </c>
      <c r="M3353">
        <f t="shared" si="104"/>
        <v>0</v>
      </c>
      <c r="N3353">
        <f t="shared" si="105"/>
        <v>0</v>
      </c>
    </row>
    <row r="3354" spans="1:14" hidden="1" x14ac:dyDescent="0.2">
      <c r="A3354" s="1">
        <v>3352</v>
      </c>
      <c r="B3354">
        <v>3352</v>
      </c>
      <c r="C3354" t="s">
        <v>3358</v>
      </c>
      <c r="D3354" t="s">
        <v>9315</v>
      </c>
      <c r="F3354" t="s">
        <v>14497</v>
      </c>
      <c r="G3354">
        <v>1</v>
      </c>
      <c r="H3354" t="s">
        <v>18671</v>
      </c>
      <c r="I3354" t="s">
        <v>24161</v>
      </c>
      <c r="J3354" t="s">
        <v>28686</v>
      </c>
      <c r="K3354" t="s">
        <v>28686</v>
      </c>
      <c r="L3354" t="s">
        <v>11538</v>
      </c>
      <c r="M3354">
        <f t="shared" si="104"/>
        <v>0</v>
      </c>
      <c r="N3354">
        <f t="shared" si="105"/>
        <v>0</v>
      </c>
    </row>
    <row r="3355" spans="1:14" hidden="1" x14ac:dyDescent="0.2">
      <c r="A3355" s="1">
        <v>3353</v>
      </c>
      <c r="B3355">
        <v>3353</v>
      </c>
      <c r="C3355" t="s">
        <v>3359</v>
      </c>
      <c r="D3355" t="s">
        <v>9316</v>
      </c>
      <c r="F3355" t="s">
        <v>14503</v>
      </c>
      <c r="G3355">
        <v>1</v>
      </c>
      <c r="H3355" t="s">
        <v>18671</v>
      </c>
      <c r="I3355" t="s">
        <v>24161</v>
      </c>
      <c r="J3355" t="s">
        <v>28686</v>
      </c>
      <c r="K3355" t="s">
        <v>28686</v>
      </c>
      <c r="L3355" t="s">
        <v>11538</v>
      </c>
      <c r="M3355">
        <f t="shared" si="104"/>
        <v>0</v>
      </c>
      <c r="N3355">
        <f t="shared" si="105"/>
        <v>0</v>
      </c>
    </row>
    <row r="3356" spans="1:14" hidden="1" x14ac:dyDescent="0.2">
      <c r="A3356" s="1">
        <v>3354</v>
      </c>
      <c r="B3356">
        <v>3354</v>
      </c>
      <c r="C3356" t="s">
        <v>3360</v>
      </c>
      <c r="D3356" t="s">
        <v>9317</v>
      </c>
      <c r="F3356" t="s">
        <v>12002</v>
      </c>
      <c r="G3356">
        <v>1</v>
      </c>
      <c r="H3356" t="s">
        <v>18114</v>
      </c>
      <c r="I3356" t="s">
        <v>23604</v>
      </c>
      <c r="J3356" t="s">
        <v>28686</v>
      </c>
      <c r="K3356" t="s">
        <v>28686</v>
      </c>
      <c r="L3356" t="s">
        <v>11538</v>
      </c>
      <c r="M3356">
        <f t="shared" si="104"/>
        <v>0</v>
      </c>
      <c r="N3356">
        <f t="shared" si="105"/>
        <v>0</v>
      </c>
    </row>
    <row r="3357" spans="1:14" hidden="1" x14ac:dyDescent="0.2">
      <c r="A3357" s="1">
        <v>3355</v>
      </c>
      <c r="B3357">
        <v>3355</v>
      </c>
      <c r="C3357" t="s">
        <v>3361</v>
      </c>
      <c r="D3357" t="s">
        <v>9318</v>
      </c>
      <c r="F3357" t="s">
        <v>14503</v>
      </c>
      <c r="G3357">
        <v>1</v>
      </c>
      <c r="H3357" t="s">
        <v>18671</v>
      </c>
      <c r="I3357" t="s">
        <v>24161</v>
      </c>
      <c r="J3357" t="s">
        <v>28686</v>
      </c>
      <c r="K3357" t="s">
        <v>28686</v>
      </c>
      <c r="L3357" t="s">
        <v>11538</v>
      </c>
      <c r="M3357">
        <f t="shared" si="104"/>
        <v>0</v>
      </c>
      <c r="N3357">
        <f t="shared" si="105"/>
        <v>0</v>
      </c>
    </row>
    <row r="3358" spans="1:14" x14ac:dyDescent="0.2">
      <c r="A3358" s="1">
        <v>3356</v>
      </c>
      <c r="B3358">
        <v>3356</v>
      </c>
      <c r="C3358" t="s">
        <v>3362</v>
      </c>
      <c r="D3358" t="s">
        <v>7283</v>
      </c>
      <c r="F3358" t="s">
        <v>14507</v>
      </c>
      <c r="G3358">
        <v>0</v>
      </c>
      <c r="H3358" t="s">
        <v>20592</v>
      </c>
      <c r="I3358" t="s">
        <v>26077</v>
      </c>
      <c r="J3358" t="s">
        <v>28790</v>
      </c>
      <c r="K3358" t="s">
        <v>28686</v>
      </c>
      <c r="L3358" t="s">
        <v>11538</v>
      </c>
      <c r="M3358">
        <f t="shared" si="104"/>
        <v>1</v>
      </c>
      <c r="N3358">
        <f t="shared" si="105"/>
        <v>0</v>
      </c>
    </row>
    <row r="3359" spans="1:14" x14ac:dyDescent="0.2">
      <c r="A3359" s="1">
        <v>3357</v>
      </c>
      <c r="B3359">
        <v>3357</v>
      </c>
      <c r="C3359" t="s">
        <v>3363</v>
      </c>
      <c r="D3359" t="s">
        <v>9319</v>
      </c>
      <c r="F3359" t="s">
        <v>14508</v>
      </c>
      <c r="G3359">
        <v>0</v>
      </c>
      <c r="H3359" t="s">
        <v>20593</v>
      </c>
      <c r="I3359" t="s">
        <v>26078</v>
      </c>
      <c r="J3359" t="s">
        <v>28686</v>
      </c>
      <c r="K3359" t="s">
        <v>28686</v>
      </c>
      <c r="L3359" t="s">
        <v>11538</v>
      </c>
      <c r="M3359">
        <f t="shared" si="104"/>
        <v>0</v>
      </c>
      <c r="N3359">
        <f t="shared" si="105"/>
        <v>0</v>
      </c>
    </row>
    <row r="3360" spans="1:14" x14ac:dyDescent="0.2">
      <c r="A3360" s="1">
        <v>3358</v>
      </c>
      <c r="B3360">
        <v>3358</v>
      </c>
      <c r="C3360" t="s">
        <v>3364</v>
      </c>
      <c r="D3360" t="s">
        <v>9320</v>
      </c>
      <c r="F3360" t="s">
        <v>14509</v>
      </c>
      <c r="G3360">
        <v>0</v>
      </c>
      <c r="H3360" t="s">
        <v>20594</v>
      </c>
      <c r="I3360" t="s">
        <v>26079</v>
      </c>
      <c r="J3360" t="s">
        <v>28686</v>
      </c>
      <c r="K3360" t="s">
        <v>28686</v>
      </c>
      <c r="L3360" t="s">
        <v>11538</v>
      </c>
      <c r="M3360">
        <f t="shared" si="104"/>
        <v>0</v>
      </c>
      <c r="N3360">
        <f t="shared" si="105"/>
        <v>0</v>
      </c>
    </row>
    <row r="3361" spans="1:14" hidden="1" x14ac:dyDescent="0.2">
      <c r="A3361" s="1">
        <v>3359</v>
      </c>
      <c r="B3361">
        <v>3359</v>
      </c>
      <c r="C3361" t="s">
        <v>3365</v>
      </c>
      <c r="D3361" t="s">
        <v>9321</v>
      </c>
      <c r="F3361" t="s">
        <v>14510</v>
      </c>
      <c r="G3361">
        <v>1</v>
      </c>
      <c r="H3361" t="s">
        <v>20595</v>
      </c>
      <c r="I3361" t="s">
        <v>26080</v>
      </c>
      <c r="J3361" t="s">
        <v>28686</v>
      </c>
      <c r="K3361" t="s">
        <v>28686</v>
      </c>
      <c r="L3361" t="s">
        <v>11538</v>
      </c>
      <c r="M3361">
        <f t="shared" si="104"/>
        <v>0</v>
      </c>
      <c r="N3361">
        <f t="shared" si="105"/>
        <v>0</v>
      </c>
    </row>
    <row r="3362" spans="1:14" x14ac:dyDescent="0.2">
      <c r="A3362" s="1">
        <v>3360</v>
      </c>
      <c r="B3362">
        <v>3360</v>
      </c>
      <c r="C3362" t="s">
        <v>3366</v>
      </c>
      <c r="D3362" t="s">
        <v>9320</v>
      </c>
      <c r="F3362" t="s">
        <v>14511</v>
      </c>
      <c r="G3362">
        <v>0</v>
      </c>
      <c r="H3362" t="s">
        <v>20596</v>
      </c>
      <c r="I3362" t="s">
        <v>26081</v>
      </c>
      <c r="J3362" t="s">
        <v>28686</v>
      </c>
      <c r="K3362" t="s">
        <v>28686</v>
      </c>
      <c r="L3362" t="s">
        <v>11538</v>
      </c>
      <c r="M3362">
        <f t="shared" si="104"/>
        <v>0</v>
      </c>
      <c r="N3362">
        <f t="shared" si="105"/>
        <v>0</v>
      </c>
    </row>
    <row r="3363" spans="1:14" x14ac:dyDescent="0.2">
      <c r="A3363" s="1">
        <v>3361</v>
      </c>
      <c r="B3363">
        <v>3361</v>
      </c>
      <c r="C3363" t="s">
        <v>3367</v>
      </c>
      <c r="D3363" t="s">
        <v>9320</v>
      </c>
      <c r="F3363" t="s">
        <v>14512</v>
      </c>
      <c r="G3363">
        <v>0</v>
      </c>
      <c r="H3363" t="s">
        <v>20596</v>
      </c>
      <c r="I3363" t="s">
        <v>26081</v>
      </c>
      <c r="J3363" t="s">
        <v>28686</v>
      </c>
      <c r="K3363" t="s">
        <v>28686</v>
      </c>
      <c r="L3363" t="s">
        <v>11538</v>
      </c>
      <c r="M3363">
        <f t="shared" si="104"/>
        <v>0</v>
      </c>
      <c r="N3363">
        <f t="shared" si="105"/>
        <v>0</v>
      </c>
    </row>
    <row r="3364" spans="1:14" hidden="1" x14ac:dyDescent="0.2">
      <c r="A3364" s="1">
        <v>3362</v>
      </c>
      <c r="B3364">
        <v>3362</v>
      </c>
      <c r="C3364" t="s">
        <v>3368</v>
      </c>
      <c r="D3364" t="s">
        <v>9319</v>
      </c>
      <c r="F3364" t="s">
        <v>14503</v>
      </c>
      <c r="G3364">
        <v>1</v>
      </c>
      <c r="H3364" t="s">
        <v>18671</v>
      </c>
      <c r="I3364" t="s">
        <v>24161</v>
      </c>
      <c r="J3364" t="s">
        <v>28686</v>
      </c>
      <c r="K3364" t="s">
        <v>28686</v>
      </c>
      <c r="L3364" t="s">
        <v>11538</v>
      </c>
      <c r="M3364">
        <f t="shared" si="104"/>
        <v>0</v>
      </c>
      <c r="N3364">
        <f t="shared" si="105"/>
        <v>0</v>
      </c>
    </row>
    <row r="3365" spans="1:14" hidden="1" x14ac:dyDescent="0.2">
      <c r="A3365" s="1">
        <v>3363</v>
      </c>
      <c r="B3365">
        <v>3363</v>
      </c>
      <c r="C3365" t="s">
        <v>3369</v>
      </c>
      <c r="D3365" t="s">
        <v>9322</v>
      </c>
      <c r="F3365" t="s">
        <v>14503</v>
      </c>
      <c r="G3365">
        <v>1</v>
      </c>
      <c r="H3365" t="s">
        <v>18671</v>
      </c>
      <c r="I3365" t="s">
        <v>24161</v>
      </c>
      <c r="J3365" t="s">
        <v>28686</v>
      </c>
      <c r="K3365" t="s">
        <v>28686</v>
      </c>
      <c r="L3365" t="s">
        <v>11538</v>
      </c>
      <c r="M3365">
        <f t="shared" si="104"/>
        <v>0</v>
      </c>
      <c r="N3365">
        <f t="shared" si="105"/>
        <v>0</v>
      </c>
    </row>
    <row r="3366" spans="1:14" x14ac:dyDescent="0.2">
      <c r="A3366" s="1">
        <v>3364</v>
      </c>
      <c r="B3366">
        <v>3364</v>
      </c>
      <c r="C3366" t="s">
        <v>3370</v>
      </c>
      <c r="D3366" t="s">
        <v>8456</v>
      </c>
      <c r="F3366" t="s">
        <v>14513</v>
      </c>
      <c r="G3366">
        <v>0</v>
      </c>
      <c r="H3366" t="s">
        <v>20597</v>
      </c>
      <c r="I3366" t="s">
        <v>26082</v>
      </c>
      <c r="J3366" t="s">
        <v>28686</v>
      </c>
      <c r="K3366" t="s">
        <v>28686</v>
      </c>
      <c r="L3366" t="s">
        <v>11538</v>
      </c>
      <c r="M3366">
        <f t="shared" si="104"/>
        <v>0</v>
      </c>
      <c r="N3366">
        <f t="shared" si="105"/>
        <v>0</v>
      </c>
    </row>
    <row r="3367" spans="1:14" hidden="1" x14ac:dyDescent="0.2">
      <c r="A3367" s="1">
        <v>3365</v>
      </c>
      <c r="B3367">
        <v>3365</v>
      </c>
      <c r="C3367" t="s">
        <v>3371</v>
      </c>
      <c r="D3367" t="s">
        <v>7584</v>
      </c>
      <c r="F3367" t="s">
        <v>14514</v>
      </c>
      <c r="G3367">
        <v>1</v>
      </c>
      <c r="H3367" t="s">
        <v>20598</v>
      </c>
      <c r="I3367" t="s">
        <v>26083</v>
      </c>
      <c r="J3367" t="s">
        <v>28683</v>
      </c>
      <c r="K3367" t="s">
        <v>28686</v>
      </c>
      <c r="L3367" t="s">
        <v>11538</v>
      </c>
      <c r="M3367">
        <f t="shared" si="104"/>
        <v>1</v>
      </c>
      <c r="N3367">
        <f t="shared" si="105"/>
        <v>0</v>
      </c>
    </row>
    <row r="3368" spans="1:14" hidden="1" x14ac:dyDescent="0.2">
      <c r="A3368" s="1">
        <v>3366</v>
      </c>
      <c r="B3368">
        <v>3366</v>
      </c>
      <c r="C3368" t="s">
        <v>3372</v>
      </c>
      <c r="D3368" t="s">
        <v>7584</v>
      </c>
      <c r="F3368" t="s">
        <v>14515</v>
      </c>
      <c r="G3368">
        <v>1</v>
      </c>
      <c r="H3368" t="s">
        <v>20598</v>
      </c>
      <c r="I3368" t="s">
        <v>26083</v>
      </c>
      <c r="J3368" t="s">
        <v>28683</v>
      </c>
      <c r="K3368" t="s">
        <v>28686</v>
      </c>
      <c r="L3368" t="s">
        <v>11538</v>
      </c>
      <c r="M3368">
        <f t="shared" si="104"/>
        <v>1</v>
      </c>
      <c r="N3368">
        <f t="shared" si="105"/>
        <v>0</v>
      </c>
    </row>
    <row r="3369" spans="1:14" x14ac:dyDescent="0.2">
      <c r="A3369" s="1">
        <v>3367</v>
      </c>
      <c r="B3369">
        <v>3367</v>
      </c>
      <c r="C3369" t="s">
        <v>3373</v>
      </c>
      <c r="D3369" t="s">
        <v>9323</v>
      </c>
      <c r="F3369" t="s">
        <v>14516</v>
      </c>
      <c r="G3369">
        <v>0</v>
      </c>
      <c r="H3369" t="s">
        <v>20599</v>
      </c>
      <c r="I3369" t="s">
        <v>26084</v>
      </c>
      <c r="J3369" t="s">
        <v>28683</v>
      </c>
      <c r="K3369" t="s">
        <v>28686</v>
      </c>
      <c r="L3369" t="s">
        <v>11538</v>
      </c>
      <c r="M3369">
        <f t="shared" si="104"/>
        <v>1</v>
      </c>
      <c r="N3369">
        <f t="shared" si="105"/>
        <v>0</v>
      </c>
    </row>
    <row r="3370" spans="1:14" hidden="1" x14ac:dyDescent="0.2">
      <c r="A3370" s="1">
        <v>3368</v>
      </c>
      <c r="B3370">
        <v>3368</v>
      </c>
      <c r="C3370" t="s">
        <v>3374</v>
      </c>
      <c r="D3370" t="s">
        <v>9324</v>
      </c>
      <c r="F3370" t="s">
        <v>14503</v>
      </c>
      <c r="G3370">
        <v>1</v>
      </c>
      <c r="H3370" t="s">
        <v>18671</v>
      </c>
      <c r="I3370" t="s">
        <v>24161</v>
      </c>
      <c r="J3370" t="s">
        <v>28686</v>
      </c>
      <c r="K3370" t="s">
        <v>28686</v>
      </c>
      <c r="L3370" t="s">
        <v>11538</v>
      </c>
      <c r="M3370">
        <f t="shared" si="104"/>
        <v>0</v>
      </c>
      <c r="N3370">
        <f t="shared" si="105"/>
        <v>0</v>
      </c>
    </row>
    <row r="3371" spans="1:14" hidden="1" x14ac:dyDescent="0.2">
      <c r="A3371" s="1">
        <v>3369</v>
      </c>
      <c r="B3371">
        <v>3369</v>
      </c>
      <c r="C3371" t="s">
        <v>3375</v>
      </c>
      <c r="D3371" t="s">
        <v>9325</v>
      </c>
      <c r="F3371" t="s">
        <v>14497</v>
      </c>
      <c r="G3371">
        <v>1</v>
      </c>
      <c r="H3371" t="s">
        <v>18671</v>
      </c>
      <c r="I3371" t="s">
        <v>24161</v>
      </c>
      <c r="J3371" t="s">
        <v>28686</v>
      </c>
      <c r="K3371" t="s">
        <v>28686</v>
      </c>
      <c r="L3371" t="s">
        <v>11538</v>
      </c>
      <c r="M3371">
        <f t="shared" si="104"/>
        <v>0</v>
      </c>
      <c r="N3371">
        <f t="shared" si="105"/>
        <v>0</v>
      </c>
    </row>
    <row r="3372" spans="1:14" hidden="1" x14ac:dyDescent="0.2">
      <c r="A3372" s="1">
        <v>3370</v>
      </c>
      <c r="B3372">
        <v>3370</v>
      </c>
      <c r="C3372" t="s">
        <v>3376</v>
      </c>
      <c r="D3372" t="s">
        <v>8840</v>
      </c>
      <c r="F3372" t="s">
        <v>14506</v>
      </c>
      <c r="G3372">
        <v>1</v>
      </c>
      <c r="H3372" t="s">
        <v>18671</v>
      </c>
      <c r="I3372" t="s">
        <v>24161</v>
      </c>
      <c r="J3372" t="s">
        <v>28686</v>
      </c>
      <c r="K3372" t="s">
        <v>28686</v>
      </c>
      <c r="L3372" t="s">
        <v>11538</v>
      </c>
      <c r="M3372">
        <f t="shared" si="104"/>
        <v>0</v>
      </c>
      <c r="N3372">
        <f t="shared" si="105"/>
        <v>0</v>
      </c>
    </row>
    <row r="3373" spans="1:14" hidden="1" x14ac:dyDescent="0.2">
      <c r="A3373" s="1">
        <v>3371</v>
      </c>
      <c r="B3373">
        <v>3371</v>
      </c>
      <c r="C3373" t="s">
        <v>3377</v>
      </c>
      <c r="D3373" t="s">
        <v>9326</v>
      </c>
      <c r="F3373" t="s">
        <v>14503</v>
      </c>
      <c r="G3373">
        <v>1</v>
      </c>
      <c r="H3373" t="s">
        <v>18671</v>
      </c>
      <c r="I3373" t="s">
        <v>24161</v>
      </c>
      <c r="J3373" t="s">
        <v>28686</v>
      </c>
      <c r="K3373" t="s">
        <v>28686</v>
      </c>
      <c r="L3373" t="s">
        <v>11538</v>
      </c>
      <c r="M3373">
        <f t="shared" si="104"/>
        <v>0</v>
      </c>
      <c r="N3373">
        <f t="shared" si="105"/>
        <v>0</v>
      </c>
    </row>
    <row r="3374" spans="1:14" hidden="1" x14ac:dyDescent="0.2">
      <c r="A3374" s="1">
        <v>3372</v>
      </c>
      <c r="B3374">
        <v>3372</v>
      </c>
      <c r="C3374" t="s">
        <v>3378</v>
      </c>
      <c r="D3374" t="s">
        <v>7383</v>
      </c>
      <c r="F3374" t="s">
        <v>14517</v>
      </c>
      <c r="G3374">
        <v>1</v>
      </c>
      <c r="H3374" t="s">
        <v>20600</v>
      </c>
      <c r="I3374" t="s">
        <v>26085</v>
      </c>
      <c r="J3374" t="s">
        <v>28686</v>
      </c>
      <c r="K3374" t="s">
        <v>28686</v>
      </c>
      <c r="L3374" t="s">
        <v>11538</v>
      </c>
      <c r="M3374">
        <f t="shared" si="104"/>
        <v>0</v>
      </c>
      <c r="N3374">
        <f t="shared" si="105"/>
        <v>0</v>
      </c>
    </row>
    <row r="3375" spans="1:14" hidden="1" x14ac:dyDescent="0.2">
      <c r="A3375" s="1">
        <v>3373</v>
      </c>
      <c r="B3375">
        <v>3373</v>
      </c>
      <c r="C3375" t="s">
        <v>3379</v>
      </c>
      <c r="D3375" t="s">
        <v>7756</v>
      </c>
      <c r="F3375" t="s">
        <v>14497</v>
      </c>
      <c r="G3375">
        <v>1</v>
      </c>
      <c r="H3375" t="s">
        <v>18671</v>
      </c>
      <c r="I3375" t="s">
        <v>24161</v>
      </c>
      <c r="J3375" t="s">
        <v>28686</v>
      </c>
      <c r="K3375" t="s">
        <v>28686</v>
      </c>
      <c r="L3375" t="s">
        <v>11538</v>
      </c>
      <c r="M3375">
        <f t="shared" si="104"/>
        <v>0</v>
      </c>
      <c r="N3375">
        <f t="shared" si="105"/>
        <v>0</v>
      </c>
    </row>
    <row r="3376" spans="1:14" hidden="1" x14ac:dyDescent="0.2">
      <c r="A3376" s="1">
        <v>3374</v>
      </c>
      <c r="B3376">
        <v>3374</v>
      </c>
      <c r="C3376" t="s">
        <v>3380</v>
      </c>
      <c r="D3376" t="s">
        <v>9327</v>
      </c>
      <c r="F3376" t="s">
        <v>14497</v>
      </c>
      <c r="G3376">
        <v>1</v>
      </c>
      <c r="H3376" t="s">
        <v>18671</v>
      </c>
      <c r="I3376" t="s">
        <v>24161</v>
      </c>
      <c r="J3376" t="s">
        <v>28686</v>
      </c>
      <c r="K3376" t="s">
        <v>28686</v>
      </c>
      <c r="L3376" t="s">
        <v>11538</v>
      </c>
      <c r="M3376">
        <f t="shared" si="104"/>
        <v>0</v>
      </c>
      <c r="N3376">
        <f t="shared" si="105"/>
        <v>0</v>
      </c>
    </row>
    <row r="3377" spans="1:14" hidden="1" x14ac:dyDescent="0.2">
      <c r="A3377" s="1">
        <v>3375</v>
      </c>
      <c r="B3377">
        <v>3375</v>
      </c>
      <c r="C3377" t="s">
        <v>3381</v>
      </c>
      <c r="D3377" t="s">
        <v>9294</v>
      </c>
      <c r="F3377" t="s">
        <v>14494</v>
      </c>
      <c r="G3377">
        <v>1</v>
      </c>
      <c r="H3377" t="s">
        <v>20582</v>
      </c>
      <c r="I3377" t="s">
        <v>26067</v>
      </c>
      <c r="J3377" t="s">
        <v>28686</v>
      </c>
      <c r="K3377" t="s">
        <v>28842</v>
      </c>
      <c r="L3377" t="s">
        <v>11538</v>
      </c>
      <c r="M3377">
        <f t="shared" si="104"/>
        <v>0</v>
      </c>
      <c r="N3377">
        <f t="shared" si="105"/>
        <v>1</v>
      </c>
    </row>
    <row r="3378" spans="1:14" hidden="1" x14ac:dyDescent="0.2">
      <c r="A3378" s="1">
        <v>3376</v>
      </c>
      <c r="B3378">
        <v>3376</v>
      </c>
      <c r="C3378" t="s">
        <v>3382</v>
      </c>
      <c r="D3378" t="s">
        <v>9328</v>
      </c>
      <c r="F3378" t="s">
        <v>14497</v>
      </c>
      <c r="G3378">
        <v>1</v>
      </c>
      <c r="H3378" t="s">
        <v>18671</v>
      </c>
      <c r="I3378" t="s">
        <v>24161</v>
      </c>
      <c r="J3378" t="s">
        <v>28686</v>
      </c>
      <c r="K3378" t="s">
        <v>28686</v>
      </c>
      <c r="L3378" t="s">
        <v>11538</v>
      </c>
      <c r="M3378">
        <f t="shared" si="104"/>
        <v>0</v>
      </c>
      <c r="N3378">
        <f t="shared" si="105"/>
        <v>0</v>
      </c>
    </row>
    <row r="3379" spans="1:14" x14ac:dyDescent="0.2">
      <c r="A3379" s="1">
        <v>3377</v>
      </c>
      <c r="B3379">
        <v>3377</v>
      </c>
      <c r="C3379" t="s">
        <v>3383</v>
      </c>
      <c r="D3379" t="s">
        <v>9329</v>
      </c>
      <c r="F3379" t="s">
        <v>14135</v>
      </c>
      <c r="G3379">
        <v>0</v>
      </c>
      <c r="H3379" t="s">
        <v>20249</v>
      </c>
      <c r="I3379" t="s">
        <v>25735</v>
      </c>
      <c r="J3379" t="s">
        <v>28686</v>
      </c>
      <c r="K3379" t="s">
        <v>28686</v>
      </c>
      <c r="L3379" t="s">
        <v>11538</v>
      </c>
      <c r="M3379">
        <f t="shared" si="104"/>
        <v>0</v>
      </c>
      <c r="N3379">
        <f t="shared" si="105"/>
        <v>0</v>
      </c>
    </row>
    <row r="3380" spans="1:14" x14ac:dyDescent="0.2">
      <c r="A3380" s="1">
        <v>3378</v>
      </c>
      <c r="B3380">
        <v>3378</v>
      </c>
      <c r="C3380" t="s">
        <v>3384</v>
      </c>
      <c r="D3380" t="s">
        <v>9330</v>
      </c>
      <c r="F3380" t="s">
        <v>14518</v>
      </c>
      <c r="G3380">
        <v>0</v>
      </c>
      <c r="H3380" t="s">
        <v>20601</v>
      </c>
      <c r="I3380" t="s">
        <v>26086</v>
      </c>
      <c r="J3380" t="s">
        <v>28686</v>
      </c>
      <c r="K3380" t="s">
        <v>28686</v>
      </c>
      <c r="L3380" t="s">
        <v>11538</v>
      </c>
      <c r="M3380">
        <f t="shared" si="104"/>
        <v>0</v>
      </c>
      <c r="N3380">
        <f t="shared" si="105"/>
        <v>0</v>
      </c>
    </row>
    <row r="3381" spans="1:14" hidden="1" x14ac:dyDescent="0.2">
      <c r="A3381" s="1">
        <v>3379</v>
      </c>
      <c r="B3381">
        <v>3379</v>
      </c>
      <c r="C3381" t="s">
        <v>3385</v>
      </c>
      <c r="D3381" t="s">
        <v>9331</v>
      </c>
      <c r="F3381" t="s">
        <v>14497</v>
      </c>
      <c r="G3381">
        <v>1</v>
      </c>
      <c r="H3381" t="s">
        <v>18671</v>
      </c>
      <c r="I3381" t="s">
        <v>24161</v>
      </c>
      <c r="J3381" t="s">
        <v>28686</v>
      </c>
      <c r="K3381" t="s">
        <v>28686</v>
      </c>
      <c r="L3381" t="s">
        <v>11538</v>
      </c>
      <c r="M3381">
        <f t="shared" si="104"/>
        <v>0</v>
      </c>
      <c r="N3381">
        <f t="shared" si="105"/>
        <v>0</v>
      </c>
    </row>
    <row r="3382" spans="1:14" hidden="1" x14ac:dyDescent="0.2">
      <c r="A3382" s="1">
        <v>3380</v>
      </c>
      <c r="B3382">
        <v>3380</v>
      </c>
      <c r="C3382" t="s">
        <v>3386</v>
      </c>
      <c r="D3382" t="s">
        <v>9213</v>
      </c>
      <c r="F3382" t="s">
        <v>14519</v>
      </c>
      <c r="G3382">
        <v>1</v>
      </c>
      <c r="H3382" t="s">
        <v>20602</v>
      </c>
      <c r="I3382" t="s">
        <v>26087</v>
      </c>
      <c r="J3382" t="s">
        <v>28686</v>
      </c>
      <c r="K3382" t="s">
        <v>28846</v>
      </c>
      <c r="L3382" t="s">
        <v>11538</v>
      </c>
      <c r="M3382">
        <f t="shared" si="104"/>
        <v>0</v>
      </c>
      <c r="N3382">
        <f t="shared" si="105"/>
        <v>1</v>
      </c>
    </row>
    <row r="3383" spans="1:14" hidden="1" x14ac:dyDescent="0.2">
      <c r="A3383" s="1">
        <v>3381</v>
      </c>
      <c r="B3383">
        <v>3381</v>
      </c>
      <c r="C3383" t="s">
        <v>3387</v>
      </c>
      <c r="D3383" t="s">
        <v>9332</v>
      </c>
      <c r="F3383" t="s">
        <v>14520</v>
      </c>
      <c r="G3383">
        <v>1</v>
      </c>
      <c r="H3383" t="s">
        <v>20603</v>
      </c>
      <c r="I3383" t="s">
        <v>26088</v>
      </c>
      <c r="J3383" t="s">
        <v>28686</v>
      </c>
      <c r="K3383" t="s">
        <v>28686</v>
      </c>
      <c r="L3383" t="s">
        <v>11538</v>
      </c>
      <c r="M3383">
        <f t="shared" si="104"/>
        <v>0</v>
      </c>
      <c r="N3383">
        <f t="shared" si="105"/>
        <v>0</v>
      </c>
    </row>
    <row r="3384" spans="1:14" hidden="1" x14ac:dyDescent="0.2">
      <c r="A3384" s="1">
        <v>3382</v>
      </c>
      <c r="B3384">
        <v>3382</v>
      </c>
      <c r="C3384" t="s">
        <v>3388</v>
      </c>
      <c r="D3384" t="s">
        <v>9333</v>
      </c>
      <c r="F3384" t="s">
        <v>14497</v>
      </c>
      <c r="G3384">
        <v>1</v>
      </c>
      <c r="H3384" t="s">
        <v>18671</v>
      </c>
      <c r="I3384" t="s">
        <v>24161</v>
      </c>
      <c r="J3384" t="s">
        <v>28686</v>
      </c>
      <c r="K3384" t="s">
        <v>28686</v>
      </c>
      <c r="L3384" t="s">
        <v>11538</v>
      </c>
      <c r="M3384">
        <f t="shared" si="104"/>
        <v>0</v>
      </c>
      <c r="N3384">
        <f t="shared" si="105"/>
        <v>0</v>
      </c>
    </row>
    <row r="3385" spans="1:14" hidden="1" x14ac:dyDescent="0.2">
      <c r="A3385" s="1">
        <v>3383</v>
      </c>
      <c r="B3385">
        <v>3383</v>
      </c>
      <c r="C3385" t="s">
        <v>3389</v>
      </c>
      <c r="D3385" t="s">
        <v>9334</v>
      </c>
      <c r="F3385" t="s">
        <v>14497</v>
      </c>
      <c r="G3385">
        <v>1</v>
      </c>
      <c r="H3385" t="s">
        <v>18671</v>
      </c>
      <c r="I3385" t="s">
        <v>24161</v>
      </c>
      <c r="J3385" t="s">
        <v>28686</v>
      </c>
      <c r="K3385" t="s">
        <v>28686</v>
      </c>
      <c r="L3385" t="s">
        <v>11538</v>
      </c>
      <c r="M3385">
        <f t="shared" si="104"/>
        <v>0</v>
      </c>
      <c r="N3385">
        <f t="shared" si="105"/>
        <v>0</v>
      </c>
    </row>
    <row r="3386" spans="1:14" hidden="1" x14ac:dyDescent="0.2">
      <c r="A3386" s="1">
        <v>3384</v>
      </c>
      <c r="B3386">
        <v>3384</v>
      </c>
      <c r="C3386" t="s">
        <v>3390</v>
      </c>
      <c r="D3386" t="s">
        <v>9335</v>
      </c>
      <c r="F3386" t="s">
        <v>14497</v>
      </c>
      <c r="G3386">
        <v>1</v>
      </c>
      <c r="H3386" t="s">
        <v>18671</v>
      </c>
      <c r="I3386" t="s">
        <v>24161</v>
      </c>
      <c r="J3386" t="s">
        <v>28686</v>
      </c>
      <c r="K3386" t="s">
        <v>28686</v>
      </c>
      <c r="L3386" t="s">
        <v>11538</v>
      </c>
      <c r="M3386">
        <f t="shared" si="104"/>
        <v>0</v>
      </c>
      <c r="N3386">
        <f t="shared" si="105"/>
        <v>0</v>
      </c>
    </row>
    <row r="3387" spans="1:14" x14ac:dyDescent="0.2">
      <c r="A3387" s="1">
        <v>3385</v>
      </c>
      <c r="B3387">
        <v>3385</v>
      </c>
      <c r="C3387" t="s">
        <v>3391</v>
      </c>
      <c r="D3387" t="s">
        <v>7269</v>
      </c>
      <c r="F3387" t="s">
        <v>14521</v>
      </c>
      <c r="G3387">
        <v>0</v>
      </c>
      <c r="H3387" t="s">
        <v>20604</v>
      </c>
      <c r="I3387" t="s">
        <v>26089</v>
      </c>
      <c r="J3387" t="s">
        <v>28686</v>
      </c>
      <c r="K3387" t="s">
        <v>28686</v>
      </c>
      <c r="L3387" t="s">
        <v>11538</v>
      </c>
      <c r="M3387">
        <f t="shared" si="104"/>
        <v>0</v>
      </c>
      <c r="N3387">
        <f t="shared" si="105"/>
        <v>0</v>
      </c>
    </row>
    <row r="3388" spans="1:14" hidden="1" x14ac:dyDescent="0.2">
      <c r="A3388" s="1">
        <v>3386</v>
      </c>
      <c r="B3388">
        <v>3386</v>
      </c>
      <c r="C3388" t="s">
        <v>3392</v>
      </c>
      <c r="D3388" t="s">
        <v>9336</v>
      </c>
      <c r="F3388" t="s">
        <v>14497</v>
      </c>
      <c r="G3388">
        <v>1</v>
      </c>
      <c r="H3388" t="s">
        <v>18671</v>
      </c>
      <c r="I3388" t="s">
        <v>24161</v>
      </c>
      <c r="J3388" t="s">
        <v>28686</v>
      </c>
      <c r="K3388" t="s">
        <v>28686</v>
      </c>
      <c r="L3388" t="s">
        <v>11538</v>
      </c>
      <c r="M3388">
        <f t="shared" si="104"/>
        <v>0</v>
      </c>
      <c r="N3388">
        <f t="shared" si="105"/>
        <v>0</v>
      </c>
    </row>
    <row r="3389" spans="1:14" hidden="1" x14ac:dyDescent="0.2">
      <c r="A3389" s="1">
        <v>3387</v>
      </c>
      <c r="B3389">
        <v>3387</v>
      </c>
      <c r="C3389" t="s">
        <v>3393</v>
      </c>
      <c r="D3389" t="s">
        <v>7239</v>
      </c>
      <c r="F3389" t="s">
        <v>14522</v>
      </c>
      <c r="G3389">
        <v>1</v>
      </c>
      <c r="H3389" t="s">
        <v>20605</v>
      </c>
      <c r="I3389" t="s">
        <v>26090</v>
      </c>
      <c r="J3389" t="s">
        <v>28687</v>
      </c>
      <c r="K3389" t="s">
        <v>28686</v>
      </c>
      <c r="L3389" t="s">
        <v>11538</v>
      </c>
      <c r="M3389">
        <f t="shared" si="104"/>
        <v>1</v>
      </c>
      <c r="N3389">
        <f t="shared" si="105"/>
        <v>0</v>
      </c>
    </row>
    <row r="3390" spans="1:14" hidden="1" x14ac:dyDescent="0.2">
      <c r="A3390" s="1">
        <v>3388</v>
      </c>
      <c r="B3390">
        <v>3388</v>
      </c>
      <c r="C3390" t="s">
        <v>3394</v>
      </c>
      <c r="D3390" t="s">
        <v>9337</v>
      </c>
      <c r="F3390" t="s">
        <v>14497</v>
      </c>
      <c r="G3390">
        <v>1</v>
      </c>
      <c r="H3390" t="s">
        <v>18671</v>
      </c>
      <c r="I3390" t="s">
        <v>24161</v>
      </c>
      <c r="J3390" t="s">
        <v>28686</v>
      </c>
      <c r="K3390" t="s">
        <v>28686</v>
      </c>
      <c r="L3390" t="s">
        <v>11538</v>
      </c>
      <c r="M3390">
        <f t="shared" si="104"/>
        <v>0</v>
      </c>
      <c r="N3390">
        <f t="shared" si="105"/>
        <v>0</v>
      </c>
    </row>
    <row r="3391" spans="1:14" x14ac:dyDescent="0.2">
      <c r="A3391" s="1">
        <v>3389</v>
      </c>
      <c r="B3391">
        <v>3389</v>
      </c>
      <c r="C3391" t="s">
        <v>3395</v>
      </c>
      <c r="D3391" t="s">
        <v>7269</v>
      </c>
      <c r="F3391" t="s">
        <v>14523</v>
      </c>
      <c r="G3391">
        <v>0</v>
      </c>
      <c r="H3391" t="s">
        <v>20606</v>
      </c>
      <c r="I3391" t="s">
        <v>26091</v>
      </c>
      <c r="J3391" t="s">
        <v>28686</v>
      </c>
      <c r="K3391" t="s">
        <v>28686</v>
      </c>
      <c r="L3391" t="s">
        <v>11538</v>
      </c>
      <c r="M3391">
        <f t="shared" si="104"/>
        <v>0</v>
      </c>
      <c r="N3391">
        <f t="shared" si="105"/>
        <v>0</v>
      </c>
    </row>
    <row r="3392" spans="1:14" hidden="1" x14ac:dyDescent="0.2">
      <c r="A3392" s="1">
        <v>3390</v>
      </c>
      <c r="B3392">
        <v>3390</v>
      </c>
      <c r="C3392" t="s">
        <v>3396</v>
      </c>
      <c r="D3392" t="s">
        <v>9338</v>
      </c>
      <c r="F3392" t="s">
        <v>14524</v>
      </c>
      <c r="G3392">
        <v>1</v>
      </c>
      <c r="H3392" t="s">
        <v>20607</v>
      </c>
      <c r="I3392" t="s">
        <v>26092</v>
      </c>
      <c r="J3392" t="s">
        <v>28686</v>
      </c>
      <c r="K3392" t="s">
        <v>28686</v>
      </c>
      <c r="L3392" t="s">
        <v>11538</v>
      </c>
      <c r="M3392">
        <f t="shared" si="104"/>
        <v>0</v>
      </c>
      <c r="N3392">
        <f t="shared" si="105"/>
        <v>0</v>
      </c>
    </row>
    <row r="3393" spans="1:14" x14ac:dyDescent="0.2">
      <c r="A3393" s="1">
        <v>3391</v>
      </c>
      <c r="B3393">
        <v>3391</v>
      </c>
      <c r="C3393" t="s">
        <v>3397</v>
      </c>
      <c r="D3393" t="s">
        <v>7283</v>
      </c>
      <c r="F3393" t="s">
        <v>14525</v>
      </c>
      <c r="G3393">
        <v>0</v>
      </c>
      <c r="H3393" t="s">
        <v>20608</v>
      </c>
      <c r="I3393" t="s">
        <v>26093</v>
      </c>
      <c r="J3393" t="s">
        <v>28694</v>
      </c>
      <c r="K3393" t="s">
        <v>28686</v>
      </c>
      <c r="L3393" t="s">
        <v>11538</v>
      </c>
      <c r="M3393">
        <f t="shared" si="104"/>
        <v>1</v>
      </c>
      <c r="N3393">
        <f t="shared" si="105"/>
        <v>0</v>
      </c>
    </row>
    <row r="3394" spans="1:14" hidden="1" x14ac:dyDescent="0.2">
      <c r="A3394" s="1">
        <v>3392</v>
      </c>
      <c r="B3394">
        <v>3392</v>
      </c>
      <c r="C3394" t="s">
        <v>3398</v>
      </c>
      <c r="D3394" t="s">
        <v>9339</v>
      </c>
      <c r="F3394" t="s">
        <v>14526</v>
      </c>
      <c r="G3394">
        <v>1</v>
      </c>
      <c r="H3394" t="s">
        <v>20609</v>
      </c>
      <c r="I3394" t="s">
        <v>26094</v>
      </c>
      <c r="J3394" t="s">
        <v>28791</v>
      </c>
      <c r="K3394" t="s">
        <v>28686</v>
      </c>
      <c r="L3394" t="s">
        <v>11538</v>
      </c>
      <c r="M3394">
        <f t="shared" si="104"/>
        <v>1</v>
      </c>
      <c r="N3394">
        <f t="shared" si="105"/>
        <v>0</v>
      </c>
    </row>
    <row r="3395" spans="1:14" hidden="1" x14ac:dyDescent="0.2">
      <c r="A3395" s="1">
        <v>3393</v>
      </c>
      <c r="B3395">
        <v>3393</v>
      </c>
      <c r="C3395" t="s">
        <v>3399</v>
      </c>
      <c r="D3395" t="s">
        <v>9340</v>
      </c>
      <c r="F3395" t="s">
        <v>14497</v>
      </c>
      <c r="G3395">
        <v>1</v>
      </c>
      <c r="H3395" t="s">
        <v>18671</v>
      </c>
      <c r="I3395" t="s">
        <v>24161</v>
      </c>
      <c r="J3395" t="s">
        <v>28686</v>
      </c>
      <c r="K3395" t="s">
        <v>28686</v>
      </c>
      <c r="L3395" t="s">
        <v>11538</v>
      </c>
      <c r="M3395">
        <f t="shared" ref="M3395:M3458" si="106">IF(LEN(J3395)&gt;7,1,0)</f>
        <v>0</v>
      </c>
      <c r="N3395">
        <f t="shared" ref="N3395:N3458" si="107">IF(LEN(K3395)&gt;7,1,0)</f>
        <v>0</v>
      </c>
    </row>
    <row r="3396" spans="1:14" hidden="1" x14ac:dyDescent="0.2">
      <c r="A3396" s="1">
        <v>3394</v>
      </c>
      <c r="B3396">
        <v>3394</v>
      </c>
      <c r="C3396" t="s">
        <v>3400</v>
      </c>
      <c r="D3396" t="s">
        <v>9294</v>
      </c>
      <c r="F3396" t="s">
        <v>14494</v>
      </c>
      <c r="G3396">
        <v>1</v>
      </c>
      <c r="H3396" t="s">
        <v>20582</v>
      </c>
      <c r="I3396" t="s">
        <v>26067</v>
      </c>
      <c r="J3396" t="s">
        <v>28686</v>
      </c>
      <c r="K3396" t="s">
        <v>28842</v>
      </c>
      <c r="L3396" t="s">
        <v>11538</v>
      </c>
      <c r="M3396">
        <f t="shared" si="106"/>
        <v>0</v>
      </c>
      <c r="N3396">
        <f t="shared" si="107"/>
        <v>1</v>
      </c>
    </row>
    <row r="3397" spans="1:14" hidden="1" x14ac:dyDescent="0.2">
      <c r="A3397" s="1">
        <v>3395</v>
      </c>
      <c r="B3397">
        <v>3395</v>
      </c>
      <c r="C3397" t="s">
        <v>3401</v>
      </c>
      <c r="D3397" t="s">
        <v>9341</v>
      </c>
      <c r="F3397" t="s">
        <v>14497</v>
      </c>
      <c r="G3397">
        <v>1</v>
      </c>
      <c r="H3397" t="s">
        <v>18671</v>
      </c>
      <c r="I3397" t="s">
        <v>24161</v>
      </c>
      <c r="J3397" t="s">
        <v>28686</v>
      </c>
      <c r="K3397" t="s">
        <v>28686</v>
      </c>
      <c r="L3397" t="s">
        <v>11538</v>
      </c>
      <c r="M3397">
        <f t="shared" si="106"/>
        <v>0</v>
      </c>
      <c r="N3397">
        <f t="shared" si="107"/>
        <v>0</v>
      </c>
    </row>
    <row r="3398" spans="1:14" hidden="1" x14ac:dyDescent="0.2">
      <c r="A3398" s="1">
        <v>3396</v>
      </c>
      <c r="B3398">
        <v>3396</v>
      </c>
      <c r="C3398" t="s">
        <v>3402</v>
      </c>
      <c r="D3398" t="s">
        <v>9342</v>
      </c>
      <c r="F3398" t="s">
        <v>14506</v>
      </c>
      <c r="G3398">
        <v>1</v>
      </c>
      <c r="H3398" t="s">
        <v>18671</v>
      </c>
      <c r="I3398" t="s">
        <v>24161</v>
      </c>
      <c r="J3398" t="s">
        <v>28686</v>
      </c>
      <c r="K3398" t="s">
        <v>28686</v>
      </c>
      <c r="L3398" t="s">
        <v>11538</v>
      </c>
      <c r="M3398">
        <f t="shared" si="106"/>
        <v>0</v>
      </c>
      <c r="N3398">
        <f t="shared" si="107"/>
        <v>0</v>
      </c>
    </row>
    <row r="3399" spans="1:14" hidden="1" x14ac:dyDescent="0.2">
      <c r="A3399" s="1">
        <v>3397</v>
      </c>
      <c r="B3399">
        <v>3397</v>
      </c>
      <c r="C3399" t="s">
        <v>3403</v>
      </c>
      <c r="D3399" t="s">
        <v>9343</v>
      </c>
      <c r="F3399" t="s">
        <v>14497</v>
      </c>
      <c r="G3399">
        <v>1</v>
      </c>
      <c r="H3399" t="s">
        <v>18671</v>
      </c>
      <c r="I3399" t="s">
        <v>24161</v>
      </c>
      <c r="J3399" t="s">
        <v>28686</v>
      </c>
      <c r="K3399" t="s">
        <v>28686</v>
      </c>
      <c r="L3399" t="s">
        <v>11538</v>
      </c>
      <c r="M3399">
        <f t="shared" si="106"/>
        <v>0</v>
      </c>
      <c r="N3399">
        <f t="shared" si="107"/>
        <v>0</v>
      </c>
    </row>
    <row r="3400" spans="1:14" hidden="1" x14ac:dyDescent="0.2">
      <c r="A3400" s="1">
        <v>3398</v>
      </c>
      <c r="B3400">
        <v>3398</v>
      </c>
      <c r="C3400" t="s">
        <v>3404</v>
      </c>
      <c r="D3400" t="s">
        <v>9344</v>
      </c>
      <c r="F3400" t="s">
        <v>14527</v>
      </c>
      <c r="G3400">
        <v>1</v>
      </c>
      <c r="H3400" t="s">
        <v>20111</v>
      </c>
      <c r="I3400" t="s">
        <v>25597</v>
      </c>
      <c r="J3400" t="s">
        <v>28686</v>
      </c>
      <c r="K3400" t="s">
        <v>28686</v>
      </c>
      <c r="L3400" t="s">
        <v>11538</v>
      </c>
      <c r="M3400">
        <f t="shared" si="106"/>
        <v>0</v>
      </c>
      <c r="N3400">
        <f t="shared" si="107"/>
        <v>0</v>
      </c>
    </row>
    <row r="3401" spans="1:14" hidden="1" x14ac:dyDescent="0.2">
      <c r="A3401" s="1">
        <v>3399</v>
      </c>
      <c r="B3401">
        <v>3399</v>
      </c>
      <c r="C3401" t="s">
        <v>3405</v>
      </c>
      <c r="D3401" t="s">
        <v>9345</v>
      </c>
      <c r="F3401" t="s">
        <v>14528</v>
      </c>
      <c r="G3401">
        <v>1</v>
      </c>
      <c r="H3401" t="s">
        <v>20610</v>
      </c>
      <c r="I3401" t="s">
        <v>26095</v>
      </c>
      <c r="J3401" t="s">
        <v>28686</v>
      </c>
      <c r="K3401" t="s">
        <v>28686</v>
      </c>
      <c r="L3401" t="s">
        <v>11538</v>
      </c>
      <c r="M3401">
        <f t="shared" si="106"/>
        <v>0</v>
      </c>
      <c r="N3401">
        <f t="shared" si="107"/>
        <v>0</v>
      </c>
    </row>
    <row r="3402" spans="1:14" x14ac:dyDescent="0.2">
      <c r="A3402" s="1">
        <v>3400</v>
      </c>
      <c r="B3402">
        <v>3400</v>
      </c>
      <c r="C3402" t="s">
        <v>3406</v>
      </c>
      <c r="D3402" t="s">
        <v>8467</v>
      </c>
      <c r="F3402" t="s">
        <v>14529</v>
      </c>
      <c r="G3402">
        <v>0</v>
      </c>
      <c r="H3402" t="s">
        <v>20611</v>
      </c>
      <c r="I3402" t="s">
        <v>26096</v>
      </c>
      <c r="J3402" t="s">
        <v>28686</v>
      </c>
      <c r="K3402" t="s">
        <v>28686</v>
      </c>
      <c r="L3402" t="s">
        <v>11538</v>
      </c>
      <c r="M3402">
        <f t="shared" si="106"/>
        <v>0</v>
      </c>
      <c r="N3402">
        <f t="shared" si="107"/>
        <v>0</v>
      </c>
    </row>
    <row r="3403" spans="1:14" x14ac:dyDescent="0.2">
      <c r="A3403" s="1">
        <v>3401</v>
      </c>
      <c r="B3403">
        <v>3401</v>
      </c>
      <c r="C3403" t="s">
        <v>3407</v>
      </c>
      <c r="D3403" t="s">
        <v>8085</v>
      </c>
      <c r="F3403" t="s">
        <v>14530</v>
      </c>
      <c r="G3403">
        <v>0</v>
      </c>
      <c r="H3403" t="s">
        <v>20612</v>
      </c>
      <c r="I3403" t="s">
        <v>26097</v>
      </c>
      <c r="J3403" t="s">
        <v>28683</v>
      </c>
      <c r="K3403" t="s">
        <v>28686</v>
      </c>
      <c r="L3403" t="s">
        <v>11538</v>
      </c>
      <c r="M3403">
        <f t="shared" si="106"/>
        <v>1</v>
      </c>
      <c r="N3403">
        <f t="shared" si="107"/>
        <v>0</v>
      </c>
    </row>
    <row r="3404" spans="1:14" hidden="1" x14ac:dyDescent="0.2">
      <c r="A3404" s="1">
        <v>3402</v>
      </c>
      <c r="B3404">
        <v>3402</v>
      </c>
      <c r="C3404" t="s">
        <v>3408</v>
      </c>
      <c r="D3404" t="s">
        <v>9346</v>
      </c>
      <c r="F3404" t="s">
        <v>14497</v>
      </c>
      <c r="G3404">
        <v>1</v>
      </c>
      <c r="H3404" t="s">
        <v>18671</v>
      </c>
      <c r="I3404" t="s">
        <v>24161</v>
      </c>
      <c r="J3404" t="s">
        <v>28686</v>
      </c>
      <c r="K3404" t="s">
        <v>28686</v>
      </c>
      <c r="L3404" t="s">
        <v>11538</v>
      </c>
      <c r="M3404">
        <f t="shared" si="106"/>
        <v>0</v>
      </c>
      <c r="N3404">
        <f t="shared" si="107"/>
        <v>0</v>
      </c>
    </row>
    <row r="3405" spans="1:14" hidden="1" x14ac:dyDescent="0.2">
      <c r="A3405" s="1">
        <v>3403</v>
      </c>
      <c r="B3405">
        <v>3403</v>
      </c>
      <c r="C3405" t="s">
        <v>3409</v>
      </c>
      <c r="D3405" t="s">
        <v>9347</v>
      </c>
      <c r="F3405" t="s">
        <v>14497</v>
      </c>
      <c r="G3405">
        <v>1</v>
      </c>
      <c r="H3405" t="s">
        <v>18671</v>
      </c>
      <c r="I3405" t="s">
        <v>24161</v>
      </c>
      <c r="J3405" t="s">
        <v>28686</v>
      </c>
      <c r="K3405" t="s">
        <v>28686</v>
      </c>
      <c r="L3405" t="s">
        <v>11538</v>
      </c>
      <c r="M3405">
        <f t="shared" si="106"/>
        <v>0</v>
      </c>
      <c r="N3405">
        <f t="shared" si="107"/>
        <v>0</v>
      </c>
    </row>
    <row r="3406" spans="1:14" x14ac:dyDescent="0.2">
      <c r="A3406" s="1">
        <v>3404</v>
      </c>
      <c r="B3406">
        <v>3404</v>
      </c>
      <c r="C3406" t="s">
        <v>3410</v>
      </c>
      <c r="D3406" t="s">
        <v>9348</v>
      </c>
      <c r="F3406" t="s">
        <v>14531</v>
      </c>
      <c r="G3406">
        <v>0</v>
      </c>
      <c r="H3406" t="s">
        <v>20613</v>
      </c>
      <c r="I3406" t="s">
        <v>26098</v>
      </c>
      <c r="J3406" t="s">
        <v>28689</v>
      </c>
      <c r="K3406" t="s">
        <v>28686</v>
      </c>
      <c r="L3406" t="s">
        <v>11538</v>
      </c>
      <c r="M3406">
        <f t="shared" si="106"/>
        <v>1</v>
      </c>
      <c r="N3406">
        <f t="shared" si="107"/>
        <v>0</v>
      </c>
    </row>
    <row r="3407" spans="1:14" hidden="1" x14ac:dyDescent="0.2">
      <c r="A3407" s="1">
        <v>3405</v>
      </c>
      <c r="B3407">
        <v>3405</v>
      </c>
      <c r="C3407" t="s">
        <v>3411</v>
      </c>
      <c r="D3407" t="s">
        <v>9349</v>
      </c>
      <c r="F3407" t="s">
        <v>14497</v>
      </c>
      <c r="G3407">
        <v>1</v>
      </c>
      <c r="H3407" t="s">
        <v>18671</v>
      </c>
      <c r="I3407" t="s">
        <v>24161</v>
      </c>
      <c r="J3407" t="s">
        <v>28686</v>
      </c>
      <c r="K3407" t="s">
        <v>28686</v>
      </c>
      <c r="L3407" t="s">
        <v>11538</v>
      </c>
      <c r="M3407">
        <f t="shared" si="106"/>
        <v>0</v>
      </c>
      <c r="N3407">
        <f t="shared" si="107"/>
        <v>0</v>
      </c>
    </row>
    <row r="3408" spans="1:14" hidden="1" x14ac:dyDescent="0.2">
      <c r="A3408" s="1">
        <v>3406</v>
      </c>
      <c r="B3408">
        <v>3406</v>
      </c>
      <c r="C3408" t="s">
        <v>3412</v>
      </c>
      <c r="D3408" t="s">
        <v>9350</v>
      </c>
      <c r="F3408" t="s">
        <v>14497</v>
      </c>
      <c r="G3408">
        <v>1</v>
      </c>
      <c r="H3408" t="s">
        <v>18671</v>
      </c>
      <c r="I3408" t="s">
        <v>24161</v>
      </c>
      <c r="J3408" t="s">
        <v>28686</v>
      </c>
      <c r="K3408" t="s">
        <v>28686</v>
      </c>
      <c r="L3408" t="s">
        <v>11538</v>
      </c>
      <c r="M3408">
        <f t="shared" si="106"/>
        <v>0</v>
      </c>
      <c r="N3408">
        <f t="shared" si="107"/>
        <v>0</v>
      </c>
    </row>
    <row r="3409" spans="1:14" hidden="1" x14ac:dyDescent="0.2">
      <c r="A3409" s="1">
        <v>3407</v>
      </c>
      <c r="B3409">
        <v>3407</v>
      </c>
      <c r="C3409" t="s">
        <v>3413</v>
      </c>
      <c r="D3409" t="s">
        <v>9351</v>
      </c>
      <c r="F3409" t="s">
        <v>14506</v>
      </c>
      <c r="G3409">
        <v>1</v>
      </c>
      <c r="H3409" t="s">
        <v>18671</v>
      </c>
      <c r="I3409" t="s">
        <v>24161</v>
      </c>
      <c r="J3409" t="s">
        <v>28686</v>
      </c>
      <c r="K3409" t="s">
        <v>28686</v>
      </c>
      <c r="L3409" t="s">
        <v>11538</v>
      </c>
      <c r="M3409">
        <f t="shared" si="106"/>
        <v>0</v>
      </c>
      <c r="N3409">
        <f t="shared" si="107"/>
        <v>0</v>
      </c>
    </row>
    <row r="3410" spans="1:14" hidden="1" x14ac:dyDescent="0.2">
      <c r="A3410" s="1">
        <v>3408</v>
      </c>
      <c r="B3410">
        <v>3408</v>
      </c>
      <c r="C3410" t="s">
        <v>3414</v>
      </c>
      <c r="D3410" t="s">
        <v>9352</v>
      </c>
      <c r="F3410" t="s">
        <v>14497</v>
      </c>
      <c r="G3410">
        <v>1</v>
      </c>
      <c r="H3410" t="s">
        <v>18671</v>
      </c>
      <c r="I3410" t="s">
        <v>24161</v>
      </c>
      <c r="J3410" t="s">
        <v>28686</v>
      </c>
      <c r="K3410" t="s">
        <v>28686</v>
      </c>
      <c r="L3410" t="s">
        <v>11538</v>
      </c>
      <c r="M3410">
        <f t="shared" si="106"/>
        <v>0</v>
      </c>
      <c r="N3410">
        <f t="shared" si="107"/>
        <v>0</v>
      </c>
    </row>
    <row r="3411" spans="1:14" hidden="1" x14ac:dyDescent="0.2">
      <c r="A3411" s="1">
        <v>3409</v>
      </c>
      <c r="B3411">
        <v>3409</v>
      </c>
      <c r="C3411" t="s">
        <v>3415</v>
      </c>
      <c r="D3411" t="s">
        <v>9353</v>
      </c>
      <c r="F3411" t="s">
        <v>14497</v>
      </c>
      <c r="G3411">
        <v>1</v>
      </c>
      <c r="H3411" t="s">
        <v>18671</v>
      </c>
      <c r="I3411" t="s">
        <v>24161</v>
      </c>
      <c r="J3411" t="s">
        <v>28686</v>
      </c>
      <c r="K3411" t="s">
        <v>28686</v>
      </c>
      <c r="L3411" t="s">
        <v>11538</v>
      </c>
      <c r="M3411">
        <f t="shared" si="106"/>
        <v>0</v>
      </c>
      <c r="N3411">
        <f t="shared" si="107"/>
        <v>0</v>
      </c>
    </row>
    <row r="3412" spans="1:14" hidden="1" x14ac:dyDescent="0.2">
      <c r="A3412" s="1">
        <v>3410</v>
      </c>
      <c r="B3412">
        <v>3410</v>
      </c>
      <c r="C3412" t="s">
        <v>3416</v>
      </c>
      <c r="D3412" t="s">
        <v>9337</v>
      </c>
      <c r="F3412" t="s">
        <v>14497</v>
      </c>
      <c r="G3412">
        <v>1</v>
      </c>
      <c r="H3412" t="s">
        <v>18671</v>
      </c>
      <c r="I3412" t="s">
        <v>24161</v>
      </c>
      <c r="J3412" t="s">
        <v>28686</v>
      </c>
      <c r="K3412" t="s">
        <v>28686</v>
      </c>
      <c r="L3412" t="s">
        <v>11538</v>
      </c>
      <c r="M3412">
        <f t="shared" si="106"/>
        <v>0</v>
      </c>
      <c r="N3412">
        <f t="shared" si="107"/>
        <v>0</v>
      </c>
    </row>
    <row r="3413" spans="1:14" x14ac:dyDescent="0.2">
      <c r="A3413" s="1">
        <v>3411</v>
      </c>
      <c r="B3413">
        <v>3411</v>
      </c>
      <c r="C3413" t="s">
        <v>3417</v>
      </c>
      <c r="D3413" t="s">
        <v>9354</v>
      </c>
      <c r="F3413" t="s">
        <v>14532</v>
      </c>
      <c r="G3413">
        <v>0</v>
      </c>
      <c r="H3413" t="s">
        <v>20614</v>
      </c>
      <c r="I3413" t="s">
        <v>26099</v>
      </c>
      <c r="J3413" t="s">
        <v>28686</v>
      </c>
      <c r="K3413" t="s">
        <v>28686</v>
      </c>
      <c r="L3413" t="s">
        <v>11538</v>
      </c>
      <c r="M3413">
        <f t="shared" si="106"/>
        <v>0</v>
      </c>
      <c r="N3413">
        <f t="shared" si="107"/>
        <v>0</v>
      </c>
    </row>
    <row r="3414" spans="1:14" x14ac:dyDescent="0.2">
      <c r="A3414" s="1">
        <v>3412</v>
      </c>
      <c r="B3414">
        <v>3412</v>
      </c>
      <c r="C3414" t="s">
        <v>3418</v>
      </c>
      <c r="D3414" t="s">
        <v>9354</v>
      </c>
      <c r="F3414" t="s">
        <v>14533</v>
      </c>
      <c r="G3414">
        <v>0</v>
      </c>
      <c r="H3414" t="s">
        <v>20615</v>
      </c>
      <c r="I3414" t="s">
        <v>26100</v>
      </c>
      <c r="J3414" t="s">
        <v>28686</v>
      </c>
      <c r="K3414" t="s">
        <v>28686</v>
      </c>
      <c r="L3414" t="s">
        <v>11538</v>
      </c>
      <c r="M3414">
        <f t="shared" si="106"/>
        <v>0</v>
      </c>
      <c r="N3414">
        <f t="shared" si="107"/>
        <v>0</v>
      </c>
    </row>
    <row r="3415" spans="1:14" hidden="1" x14ac:dyDescent="0.2">
      <c r="A3415" s="1">
        <v>3413</v>
      </c>
      <c r="B3415">
        <v>3413</v>
      </c>
      <c r="C3415" t="s">
        <v>3419</v>
      </c>
      <c r="D3415" t="s">
        <v>9355</v>
      </c>
      <c r="F3415" t="s">
        <v>14497</v>
      </c>
      <c r="G3415">
        <v>1</v>
      </c>
      <c r="H3415" t="s">
        <v>18671</v>
      </c>
      <c r="I3415" t="s">
        <v>24161</v>
      </c>
      <c r="J3415" t="s">
        <v>28686</v>
      </c>
      <c r="K3415" t="s">
        <v>28686</v>
      </c>
      <c r="L3415" t="s">
        <v>11538</v>
      </c>
      <c r="M3415">
        <f t="shared" si="106"/>
        <v>0</v>
      </c>
      <c r="N3415">
        <f t="shared" si="107"/>
        <v>0</v>
      </c>
    </row>
    <row r="3416" spans="1:14" hidden="1" x14ac:dyDescent="0.2">
      <c r="A3416" s="1">
        <v>3414</v>
      </c>
      <c r="B3416">
        <v>3414</v>
      </c>
      <c r="C3416" t="s">
        <v>3420</v>
      </c>
      <c r="D3416" t="s">
        <v>9356</v>
      </c>
      <c r="F3416" t="s">
        <v>14534</v>
      </c>
      <c r="G3416">
        <v>1</v>
      </c>
      <c r="H3416" t="s">
        <v>20616</v>
      </c>
      <c r="I3416" t="s">
        <v>26101</v>
      </c>
      <c r="J3416" t="s">
        <v>28686</v>
      </c>
      <c r="K3416" t="s">
        <v>28686</v>
      </c>
      <c r="L3416" t="s">
        <v>11538</v>
      </c>
      <c r="M3416">
        <f t="shared" si="106"/>
        <v>0</v>
      </c>
      <c r="N3416">
        <f t="shared" si="107"/>
        <v>0</v>
      </c>
    </row>
    <row r="3417" spans="1:14" hidden="1" x14ac:dyDescent="0.2">
      <c r="A3417" s="1">
        <v>3415</v>
      </c>
      <c r="B3417">
        <v>3415</v>
      </c>
      <c r="C3417" t="s">
        <v>3421</v>
      </c>
      <c r="D3417" t="s">
        <v>9357</v>
      </c>
      <c r="F3417" t="s">
        <v>14497</v>
      </c>
      <c r="G3417">
        <v>1</v>
      </c>
      <c r="H3417" t="s">
        <v>18671</v>
      </c>
      <c r="I3417" t="s">
        <v>24161</v>
      </c>
      <c r="J3417" t="s">
        <v>28686</v>
      </c>
      <c r="K3417" t="s">
        <v>28686</v>
      </c>
      <c r="L3417" t="s">
        <v>11538</v>
      </c>
      <c r="M3417">
        <f t="shared" si="106"/>
        <v>0</v>
      </c>
      <c r="N3417">
        <f t="shared" si="107"/>
        <v>0</v>
      </c>
    </row>
    <row r="3418" spans="1:14" hidden="1" x14ac:dyDescent="0.2">
      <c r="A3418" s="1">
        <v>3416</v>
      </c>
      <c r="B3418">
        <v>3416</v>
      </c>
      <c r="C3418" t="s">
        <v>3422</v>
      </c>
      <c r="D3418" t="s">
        <v>9358</v>
      </c>
      <c r="F3418" t="s">
        <v>14506</v>
      </c>
      <c r="G3418">
        <v>1</v>
      </c>
      <c r="H3418" t="s">
        <v>18671</v>
      </c>
      <c r="I3418" t="s">
        <v>24161</v>
      </c>
      <c r="J3418" t="s">
        <v>28686</v>
      </c>
      <c r="K3418" t="s">
        <v>28686</v>
      </c>
      <c r="L3418" t="s">
        <v>11538</v>
      </c>
      <c r="M3418">
        <f t="shared" si="106"/>
        <v>0</v>
      </c>
      <c r="N3418">
        <f t="shared" si="107"/>
        <v>0</v>
      </c>
    </row>
    <row r="3419" spans="1:14" hidden="1" x14ac:dyDescent="0.2">
      <c r="A3419" s="1">
        <v>3417</v>
      </c>
      <c r="B3419">
        <v>3417</v>
      </c>
      <c r="C3419" t="s">
        <v>3423</v>
      </c>
      <c r="D3419" t="s">
        <v>9294</v>
      </c>
      <c r="F3419" t="s">
        <v>14494</v>
      </c>
      <c r="G3419">
        <v>1</v>
      </c>
      <c r="H3419" t="s">
        <v>20582</v>
      </c>
      <c r="I3419" t="s">
        <v>26067</v>
      </c>
      <c r="J3419" t="s">
        <v>28686</v>
      </c>
      <c r="K3419" t="s">
        <v>28842</v>
      </c>
      <c r="L3419" t="s">
        <v>11538</v>
      </c>
      <c r="M3419">
        <f t="shared" si="106"/>
        <v>0</v>
      </c>
      <c r="N3419">
        <f t="shared" si="107"/>
        <v>1</v>
      </c>
    </row>
    <row r="3420" spans="1:14" x14ac:dyDescent="0.2">
      <c r="A3420" s="1">
        <v>3418</v>
      </c>
      <c r="B3420">
        <v>3418</v>
      </c>
      <c r="C3420" t="s">
        <v>3424</v>
      </c>
      <c r="D3420" t="s">
        <v>9359</v>
      </c>
      <c r="F3420" t="s">
        <v>14135</v>
      </c>
      <c r="G3420">
        <v>0</v>
      </c>
      <c r="H3420" t="s">
        <v>20249</v>
      </c>
      <c r="I3420" t="s">
        <v>25735</v>
      </c>
      <c r="J3420" t="s">
        <v>28686</v>
      </c>
      <c r="K3420" t="s">
        <v>28686</v>
      </c>
      <c r="L3420" t="s">
        <v>11538</v>
      </c>
      <c r="M3420">
        <f t="shared" si="106"/>
        <v>0</v>
      </c>
      <c r="N3420">
        <f t="shared" si="107"/>
        <v>0</v>
      </c>
    </row>
    <row r="3421" spans="1:14" hidden="1" x14ac:dyDescent="0.2">
      <c r="A3421" s="1">
        <v>3419</v>
      </c>
      <c r="B3421">
        <v>3419</v>
      </c>
      <c r="C3421" t="s">
        <v>3425</v>
      </c>
      <c r="D3421" t="s">
        <v>9360</v>
      </c>
      <c r="F3421" t="s">
        <v>14535</v>
      </c>
      <c r="G3421">
        <v>1</v>
      </c>
      <c r="H3421" t="s">
        <v>20617</v>
      </c>
      <c r="I3421" t="s">
        <v>26102</v>
      </c>
      <c r="J3421" t="s">
        <v>28719</v>
      </c>
      <c r="K3421" t="s">
        <v>28686</v>
      </c>
      <c r="L3421" t="s">
        <v>11538</v>
      </c>
      <c r="M3421">
        <f t="shared" si="106"/>
        <v>1</v>
      </c>
      <c r="N3421">
        <f t="shared" si="107"/>
        <v>0</v>
      </c>
    </row>
    <row r="3422" spans="1:14" x14ac:dyDescent="0.2">
      <c r="A3422" s="1">
        <v>3420</v>
      </c>
      <c r="B3422">
        <v>3420</v>
      </c>
      <c r="C3422" t="s">
        <v>3426</v>
      </c>
      <c r="D3422" t="s">
        <v>7310</v>
      </c>
      <c r="F3422" t="s">
        <v>14536</v>
      </c>
      <c r="G3422">
        <v>0</v>
      </c>
      <c r="H3422" t="s">
        <v>20618</v>
      </c>
      <c r="I3422" t="s">
        <v>26103</v>
      </c>
      <c r="J3422" t="s">
        <v>28683</v>
      </c>
      <c r="K3422" t="s">
        <v>28686</v>
      </c>
      <c r="L3422" t="s">
        <v>11538</v>
      </c>
      <c r="M3422">
        <f t="shared" si="106"/>
        <v>1</v>
      </c>
      <c r="N3422">
        <f t="shared" si="107"/>
        <v>0</v>
      </c>
    </row>
    <row r="3423" spans="1:14" x14ac:dyDescent="0.2">
      <c r="A3423" s="1">
        <v>3421</v>
      </c>
      <c r="B3423">
        <v>3421</v>
      </c>
      <c r="C3423" t="s">
        <v>3427</v>
      </c>
      <c r="D3423" t="s">
        <v>9361</v>
      </c>
      <c r="F3423" t="s">
        <v>14537</v>
      </c>
      <c r="G3423">
        <v>0</v>
      </c>
      <c r="H3423" t="s">
        <v>20619</v>
      </c>
      <c r="I3423" t="s">
        <v>26104</v>
      </c>
      <c r="J3423" t="s">
        <v>28686</v>
      </c>
      <c r="K3423" t="s">
        <v>28686</v>
      </c>
      <c r="L3423" t="s">
        <v>11538</v>
      </c>
      <c r="M3423">
        <f t="shared" si="106"/>
        <v>0</v>
      </c>
      <c r="N3423">
        <f t="shared" si="107"/>
        <v>0</v>
      </c>
    </row>
    <row r="3424" spans="1:14" hidden="1" x14ac:dyDescent="0.2">
      <c r="A3424" s="1">
        <v>3422</v>
      </c>
      <c r="B3424">
        <v>3422</v>
      </c>
      <c r="C3424" t="s">
        <v>3428</v>
      </c>
      <c r="D3424" t="s">
        <v>9362</v>
      </c>
      <c r="F3424" t="s">
        <v>14538</v>
      </c>
      <c r="G3424">
        <v>1</v>
      </c>
      <c r="H3424" t="s">
        <v>18671</v>
      </c>
      <c r="I3424" t="s">
        <v>24161</v>
      </c>
      <c r="J3424" t="s">
        <v>28686</v>
      </c>
      <c r="K3424" t="s">
        <v>28686</v>
      </c>
      <c r="L3424" t="s">
        <v>11538</v>
      </c>
      <c r="M3424">
        <f t="shared" si="106"/>
        <v>0</v>
      </c>
      <c r="N3424">
        <f t="shared" si="107"/>
        <v>0</v>
      </c>
    </row>
    <row r="3425" spans="1:14" hidden="1" x14ac:dyDescent="0.2">
      <c r="A3425" s="1">
        <v>3423</v>
      </c>
      <c r="B3425">
        <v>3423</v>
      </c>
      <c r="C3425" t="s">
        <v>3429</v>
      </c>
      <c r="D3425" t="s">
        <v>7239</v>
      </c>
      <c r="F3425" t="s">
        <v>14539</v>
      </c>
      <c r="G3425">
        <v>1</v>
      </c>
      <c r="H3425" t="s">
        <v>20620</v>
      </c>
      <c r="I3425" t="s">
        <v>26105</v>
      </c>
      <c r="J3425" t="s">
        <v>28686</v>
      </c>
      <c r="K3425" t="s">
        <v>28686</v>
      </c>
      <c r="L3425" t="s">
        <v>11538</v>
      </c>
      <c r="M3425">
        <f t="shared" si="106"/>
        <v>0</v>
      </c>
      <c r="N3425">
        <f t="shared" si="107"/>
        <v>0</v>
      </c>
    </row>
    <row r="3426" spans="1:14" x14ac:dyDescent="0.2">
      <c r="A3426" s="1">
        <v>3424</v>
      </c>
      <c r="B3426">
        <v>3424</v>
      </c>
      <c r="C3426" t="s">
        <v>3430</v>
      </c>
      <c r="D3426" t="s">
        <v>9363</v>
      </c>
      <c r="F3426" t="s">
        <v>14540</v>
      </c>
      <c r="G3426">
        <v>0</v>
      </c>
      <c r="H3426" t="s">
        <v>20621</v>
      </c>
      <c r="I3426" t="s">
        <v>26106</v>
      </c>
      <c r="J3426" t="s">
        <v>28686</v>
      </c>
      <c r="K3426" t="s">
        <v>28686</v>
      </c>
      <c r="L3426" t="s">
        <v>11538</v>
      </c>
      <c r="M3426">
        <f t="shared" si="106"/>
        <v>0</v>
      </c>
      <c r="N3426">
        <f t="shared" si="107"/>
        <v>0</v>
      </c>
    </row>
    <row r="3427" spans="1:14" x14ac:dyDescent="0.2">
      <c r="A3427" s="1">
        <v>3425</v>
      </c>
      <c r="B3427">
        <v>3425</v>
      </c>
      <c r="C3427" t="s">
        <v>3431</v>
      </c>
      <c r="D3427" t="s">
        <v>9363</v>
      </c>
      <c r="F3427" t="s">
        <v>14541</v>
      </c>
      <c r="G3427">
        <v>0</v>
      </c>
      <c r="H3427" t="s">
        <v>20622</v>
      </c>
      <c r="I3427" t="s">
        <v>26107</v>
      </c>
      <c r="J3427" t="s">
        <v>28686</v>
      </c>
      <c r="K3427" t="s">
        <v>28686</v>
      </c>
      <c r="L3427" t="s">
        <v>11538</v>
      </c>
      <c r="M3427">
        <f t="shared" si="106"/>
        <v>0</v>
      </c>
      <c r="N3427">
        <f t="shared" si="107"/>
        <v>0</v>
      </c>
    </row>
    <row r="3428" spans="1:14" hidden="1" x14ac:dyDescent="0.2">
      <c r="A3428" s="1">
        <v>3426</v>
      </c>
      <c r="B3428">
        <v>3426</v>
      </c>
      <c r="C3428" t="s">
        <v>3432</v>
      </c>
      <c r="D3428" t="s">
        <v>9364</v>
      </c>
      <c r="F3428" t="s">
        <v>14497</v>
      </c>
      <c r="G3428">
        <v>1</v>
      </c>
      <c r="H3428" t="s">
        <v>18671</v>
      </c>
      <c r="I3428" t="s">
        <v>24161</v>
      </c>
      <c r="J3428" t="s">
        <v>28686</v>
      </c>
      <c r="K3428" t="s">
        <v>28686</v>
      </c>
      <c r="L3428" t="s">
        <v>11538</v>
      </c>
      <c r="M3428">
        <f t="shared" si="106"/>
        <v>0</v>
      </c>
      <c r="N3428">
        <f t="shared" si="107"/>
        <v>0</v>
      </c>
    </row>
    <row r="3429" spans="1:14" hidden="1" x14ac:dyDescent="0.2">
      <c r="A3429" s="1">
        <v>3427</v>
      </c>
      <c r="B3429">
        <v>3427</v>
      </c>
      <c r="C3429" t="s">
        <v>3433</v>
      </c>
      <c r="D3429" t="s">
        <v>9365</v>
      </c>
      <c r="F3429" t="s">
        <v>14497</v>
      </c>
      <c r="G3429">
        <v>1</v>
      </c>
      <c r="H3429" t="s">
        <v>18671</v>
      </c>
      <c r="I3429" t="s">
        <v>24161</v>
      </c>
      <c r="J3429" t="s">
        <v>28686</v>
      </c>
      <c r="K3429" t="s">
        <v>28686</v>
      </c>
      <c r="L3429" t="s">
        <v>11538</v>
      </c>
      <c r="M3429">
        <f t="shared" si="106"/>
        <v>0</v>
      </c>
      <c r="N3429">
        <f t="shared" si="107"/>
        <v>0</v>
      </c>
    </row>
    <row r="3430" spans="1:14" hidden="1" x14ac:dyDescent="0.2">
      <c r="A3430" s="1">
        <v>3428</v>
      </c>
      <c r="B3430">
        <v>3428</v>
      </c>
      <c r="C3430" t="s">
        <v>3434</v>
      </c>
      <c r="D3430" t="s">
        <v>9294</v>
      </c>
      <c r="F3430" t="s">
        <v>14494</v>
      </c>
      <c r="G3430">
        <v>1</v>
      </c>
      <c r="H3430" t="s">
        <v>20582</v>
      </c>
      <c r="I3430" t="s">
        <v>26067</v>
      </c>
      <c r="J3430" t="s">
        <v>28686</v>
      </c>
      <c r="K3430" t="s">
        <v>28842</v>
      </c>
      <c r="L3430" t="s">
        <v>11538</v>
      </c>
      <c r="M3430">
        <f t="shared" si="106"/>
        <v>0</v>
      </c>
      <c r="N3430">
        <f t="shared" si="107"/>
        <v>1</v>
      </c>
    </row>
    <row r="3431" spans="1:14" hidden="1" x14ac:dyDescent="0.2">
      <c r="A3431" s="1">
        <v>3429</v>
      </c>
      <c r="B3431">
        <v>3429</v>
      </c>
      <c r="C3431" t="s">
        <v>3435</v>
      </c>
      <c r="D3431" t="s">
        <v>9366</v>
      </c>
      <c r="F3431" t="s">
        <v>14542</v>
      </c>
      <c r="G3431">
        <v>1</v>
      </c>
      <c r="H3431" t="s">
        <v>20623</v>
      </c>
      <c r="I3431" t="s">
        <v>26108</v>
      </c>
      <c r="J3431" t="s">
        <v>28686</v>
      </c>
      <c r="K3431" t="s">
        <v>28686</v>
      </c>
      <c r="L3431" t="s">
        <v>11538</v>
      </c>
      <c r="M3431">
        <f t="shared" si="106"/>
        <v>0</v>
      </c>
      <c r="N3431">
        <f t="shared" si="107"/>
        <v>0</v>
      </c>
    </row>
    <row r="3432" spans="1:14" hidden="1" x14ac:dyDescent="0.2">
      <c r="A3432" s="1">
        <v>3430</v>
      </c>
      <c r="B3432">
        <v>3430</v>
      </c>
      <c r="C3432" t="s">
        <v>3436</v>
      </c>
      <c r="D3432" t="s">
        <v>9367</v>
      </c>
      <c r="F3432" t="s">
        <v>14497</v>
      </c>
      <c r="G3432">
        <v>1</v>
      </c>
      <c r="H3432" t="s">
        <v>18671</v>
      </c>
      <c r="I3432" t="s">
        <v>24161</v>
      </c>
      <c r="J3432" t="s">
        <v>28686</v>
      </c>
      <c r="K3432" t="s">
        <v>28686</v>
      </c>
      <c r="L3432" t="s">
        <v>11538</v>
      </c>
      <c r="M3432">
        <f t="shared" si="106"/>
        <v>0</v>
      </c>
      <c r="N3432">
        <f t="shared" si="107"/>
        <v>0</v>
      </c>
    </row>
    <row r="3433" spans="1:14" hidden="1" x14ac:dyDescent="0.2">
      <c r="A3433" s="1">
        <v>3431</v>
      </c>
      <c r="B3433">
        <v>3431</v>
      </c>
      <c r="C3433" t="s">
        <v>3437</v>
      </c>
      <c r="D3433" t="s">
        <v>9368</v>
      </c>
      <c r="F3433" t="s">
        <v>14543</v>
      </c>
      <c r="G3433">
        <v>1</v>
      </c>
      <c r="H3433" t="s">
        <v>20624</v>
      </c>
      <c r="I3433" t="s">
        <v>26109</v>
      </c>
      <c r="J3433" t="s">
        <v>28683</v>
      </c>
      <c r="K3433" t="s">
        <v>28686</v>
      </c>
      <c r="L3433" t="s">
        <v>11538</v>
      </c>
      <c r="M3433">
        <f t="shared" si="106"/>
        <v>1</v>
      </c>
      <c r="N3433">
        <f t="shared" si="107"/>
        <v>0</v>
      </c>
    </row>
    <row r="3434" spans="1:14" x14ac:dyDescent="0.2">
      <c r="A3434" s="1">
        <v>3432</v>
      </c>
      <c r="B3434">
        <v>3432</v>
      </c>
      <c r="C3434" t="s">
        <v>3438</v>
      </c>
      <c r="D3434" t="s">
        <v>9369</v>
      </c>
      <c r="F3434" t="s">
        <v>14544</v>
      </c>
      <c r="G3434">
        <v>0</v>
      </c>
      <c r="H3434" t="s">
        <v>20625</v>
      </c>
      <c r="I3434" t="s">
        <v>26110</v>
      </c>
      <c r="J3434" t="s">
        <v>28686</v>
      </c>
      <c r="K3434" t="s">
        <v>28857</v>
      </c>
      <c r="L3434" t="s">
        <v>11538</v>
      </c>
      <c r="M3434">
        <f t="shared" si="106"/>
        <v>0</v>
      </c>
      <c r="N3434">
        <f t="shared" si="107"/>
        <v>1</v>
      </c>
    </row>
    <row r="3435" spans="1:14" hidden="1" x14ac:dyDescent="0.2">
      <c r="A3435" s="1">
        <v>3433</v>
      </c>
      <c r="B3435">
        <v>3433</v>
      </c>
      <c r="C3435" t="s">
        <v>3439</v>
      </c>
      <c r="D3435" t="s">
        <v>9370</v>
      </c>
      <c r="F3435" t="s">
        <v>14497</v>
      </c>
      <c r="G3435">
        <v>1</v>
      </c>
      <c r="H3435" t="s">
        <v>18671</v>
      </c>
      <c r="I3435" t="s">
        <v>24161</v>
      </c>
      <c r="J3435" t="s">
        <v>28686</v>
      </c>
      <c r="K3435" t="s">
        <v>28686</v>
      </c>
      <c r="L3435" t="s">
        <v>11538</v>
      </c>
      <c r="M3435">
        <f t="shared" si="106"/>
        <v>0</v>
      </c>
      <c r="N3435">
        <f t="shared" si="107"/>
        <v>0</v>
      </c>
    </row>
    <row r="3436" spans="1:14" x14ac:dyDescent="0.2">
      <c r="A3436" s="1">
        <v>3434</v>
      </c>
      <c r="B3436">
        <v>3434</v>
      </c>
      <c r="C3436" t="s">
        <v>3440</v>
      </c>
      <c r="D3436" t="s">
        <v>9371</v>
      </c>
      <c r="F3436" t="s">
        <v>14545</v>
      </c>
      <c r="G3436">
        <v>0</v>
      </c>
      <c r="H3436" t="s">
        <v>20626</v>
      </c>
      <c r="I3436" t="s">
        <v>26111</v>
      </c>
      <c r="J3436" t="s">
        <v>28686</v>
      </c>
      <c r="K3436" t="s">
        <v>28686</v>
      </c>
      <c r="L3436" t="s">
        <v>11538</v>
      </c>
      <c r="M3436">
        <f t="shared" si="106"/>
        <v>0</v>
      </c>
      <c r="N3436">
        <f t="shared" si="107"/>
        <v>0</v>
      </c>
    </row>
    <row r="3437" spans="1:14" hidden="1" x14ac:dyDescent="0.2">
      <c r="A3437" s="1">
        <v>3435</v>
      </c>
      <c r="B3437">
        <v>3435</v>
      </c>
      <c r="C3437" t="s">
        <v>3441</v>
      </c>
      <c r="D3437" t="s">
        <v>9372</v>
      </c>
      <c r="F3437" t="s">
        <v>14546</v>
      </c>
      <c r="G3437">
        <v>1</v>
      </c>
      <c r="H3437" t="s">
        <v>20627</v>
      </c>
      <c r="I3437" t="s">
        <v>26112</v>
      </c>
      <c r="J3437" t="s">
        <v>28686</v>
      </c>
      <c r="K3437" t="s">
        <v>28686</v>
      </c>
      <c r="L3437" t="s">
        <v>11538</v>
      </c>
      <c r="M3437">
        <f t="shared" si="106"/>
        <v>0</v>
      </c>
      <c r="N3437">
        <f t="shared" si="107"/>
        <v>0</v>
      </c>
    </row>
    <row r="3438" spans="1:14" hidden="1" x14ac:dyDescent="0.2">
      <c r="A3438" s="1">
        <v>3436</v>
      </c>
      <c r="B3438">
        <v>3436</v>
      </c>
      <c r="C3438" t="s">
        <v>3442</v>
      </c>
      <c r="D3438" t="s">
        <v>9373</v>
      </c>
      <c r="F3438" t="s">
        <v>14497</v>
      </c>
      <c r="G3438">
        <v>1</v>
      </c>
      <c r="H3438" t="s">
        <v>18671</v>
      </c>
      <c r="I3438" t="s">
        <v>24161</v>
      </c>
      <c r="J3438" t="s">
        <v>28686</v>
      </c>
      <c r="K3438" t="s">
        <v>28686</v>
      </c>
      <c r="L3438" t="s">
        <v>11538</v>
      </c>
      <c r="M3438">
        <f t="shared" si="106"/>
        <v>0</v>
      </c>
      <c r="N3438">
        <f t="shared" si="107"/>
        <v>0</v>
      </c>
    </row>
    <row r="3439" spans="1:14" hidden="1" x14ac:dyDescent="0.2">
      <c r="A3439" s="1">
        <v>3437</v>
      </c>
      <c r="B3439">
        <v>3437</v>
      </c>
      <c r="C3439" t="s">
        <v>3443</v>
      </c>
      <c r="D3439" t="s">
        <v>9374</v>
      </c>
      <c r="F3439" t="s">
        <v>14506</v>
      </c>
      <c r="G3439">
        <v>1</v>
      </c>
      <c r="H3439" t="s">
        <v>18671</v>
      </c>
      <c r="I3439" t="s">
        <v>24161</v>
      </c>
      <c r="J3439" t="s">
        <v>28686</v>
      </c>
      <c r="K3439" t="s">
        <v>28686</v>
      </c>
      <c r="L3439" t="s">
        <v>11538</v>
      </c>
      <c r="M3439">
        <f t="shared" si="106"/>
        <v>0</v>
      </c>
      <c r="N3439">
        <f t="shared" si="107"/>
        <v>0</v>
      </c>
    </row>
    <row r="3440" spans="1:14" hidden="1" x14ac:dyDescent="0.2">
      <c r="A3440" s="1">
        <v>3438</v>
      </c>
      <c r="B3440">
        <v>3438</v>
      </c>
      <c r="C3440" t="s">
        <v>3444</v>
      </c>
      <c r="D3440" t="s">
        <v>9375</v>
      </c>
      <c r="F3440" t="s">
        <v>14547</v>
      </c>
      <c r="G3440">
        <v>1</v>
      </c>
      <c r="H3440" t="s">
        <v>20628</v>
      </c>
      <c r="I3440" t="s">
        <v>26113</v>
      </c>
      <c r="J3440" t="s">
        <v>28686</v>
      </c>
      <c r="K3440" t="s">
        <v>28686</v>
      </c>
      <c r="L3440" t="s">
        <v>11538</v>
      </c>
      <c r="M3440">
        <f t="shared" si="106"/>
        <v>0</v>
      </c>
      <c r="N3440">
        <f t="shared" si="107"/>
        <v>0</v>
      </c>
    </row>
    <row r="3441" spans="1:14" hidden="1" x14ac:dyDescent="0.2">
      <c r="A3441" s="1">
        <v>3439</v>
      </c>
      <c r="B3441">
        <v>3439</v>
      </c>
      <c r="C3441" t="s">
        <v>3445</v>
      </c>
      <c r="D3441" t="s">
        <v>9376</v>
      </c>
      <c r="F3441" t="s">
        <v>14497</v>
      </c>
      <c r="G3441">
        <v>1</v>
      </c>
      <c r="H3441" t="s">
        <v>18671</v>
      </c>
      <c r="I3441" t="s">
        <v>24161</v>
      </c>
      <c r="J3441" t="s">
        <v>28686</v>
      </c>
      <c r="K3441" t="s">
        <v>28686</v>
      </c>
      <c r="L3441" t="s">
        <v>11538</v>
      </c>
      <c r="M3441">
        <f t="shared" si="106"/>
        <v>0</v>
      </c>
      <c r="N3441">
        <f t="shared" si="107"/>
        <v>0</v>
      </c>
    </row>
    <row r="3442" spans="1:14" hidden="1" x14ac:dyDescent="0.2">
      <c r="A3442" s="1">
        <v>3440</v>
      </c>
      <c r="B3442">
        <v>3440</v>
      </c>
      <c r="C3442" t="s">
        <v>3446</v>
      </c>
      <c r="D3442" t="s">
        <v>9377</v>
      </c>
      <c r="F3442" t="s">
        <v>14497</v>
      </c>
      <c r="G3442">
        <v>1</v>
      </c>
      <c r="H3442" t="s">
        <v>18671</v>
      </c>
      <c r="I3442" t="s">
        <v>24161</v>
      </c>
      <c r="J3442" t="s">
        <v>28686</v>
      </c>
      <c r="K3442" t="s">
        <v>28686</v>
      </c>
      <c r="L3442" t="s">
        <v>11538</v>
      </c>
      <c r="M3442">
        <f t="shared" si="106"/>
        <v>0</v>
      </c>
      <c r="N3442">
        <f t="shared" si="107"/>
        <v>0</v>
      </c>
    </row>
    <row r="3443" spans="1:14" hidden="1" x14ac:dyDescent="0.2">
      <c r="A3443" s="1">
        <v>3441</v>
      </c>
      <c r="B3443">
        <v>3441</v>
      </c>
      <c r="C3443" t="s">
        <v>3447</v>
      </c>
      <c r="D3443" t="s">
        <v>9294</v>
      </c>
      <c r="F3443" t="s">
        <v>14494</v>
      </c>
      <c r="G3443">
        <v>1</v>
      </c>
      <c r="H3443" t="s">
        <v>20582</v>
      </c>
      <c r="I3443" t="s">
        <v>26067</v>
      </c>
      <c r="J3443" t="s">
        <v>28686</v>
      </c>
      <c r="K3443" t="s">
        <v>28842</v>
      </c>
      <c r="L3443" t="s">
        <v>11538</v>
      </c>
      <c r="M3443">
        <f t="shared" si="106"/>
        <v>0</v>
      </c>
      <c r="N3443">
        <f t="shared" si="107"/>
        <v>1</v>
      </c>
    </row>
    <row r="3444" spans="1:14" x14ac:dyDescent="0.2">
      <c r="A3444" s="1">
        <v>3442</v>
      </c>
      <c r="B3444">
        <v>3442</v>
      </c>
      <c r="C3444" t="s">
        <v>3448</v>
      </c>
      <c r="D3444" t="s">
        <v>7391</v>
      </c>
      <c r="F3444" t="s">
        <v>14548</v>
      </c>
      <c r="G3444">
        <v>0</v>
      </c>
      <c r="H3444" t="s">
        <v>20629</v>
      </c>
      <c r="I3444" t="s">
        <v>26114</v>
      </c>
      <c r="J3444" t="s">
        <v>28706</v>
      </c>
      <c r="K3444" t="s">
        <v>28686</v>
      </c>
      <c r="L3444" t="s">
        <v>11538</v>
      </c>
      <c r="M3444">
        <f t="shared" si="106"/>
        <v>1</v>
      </c>
      <c r="N3444">
        <f t="shared" si="107"/>
        <v>0</v>
      </c>
    </row>
    <row r="3445" spans="1:14" x14ac:dyDescent="0.2">
      <c r="A3445" s="1">
        <v>3443</v>
      </c>
      <c r="B3445">
        <v>3443</v>
      </c>
      <c r="C3445" t="s">
        <v>3449</v>
      </c>
      <c r="D3445" t="s">
        <v>9378</v>
      </c>
      <c r="F3445" t="s">
        <v>14549</v>
      </c>
      <c r="G3445">
        <v>0</v>
      </c>
      <c r="H3445" t="s">
        <v>20630</v>
      </c>
      <c r="I3445" t="s">
        <v>26115</v>
      </c>
      <c r="J3445" t="s">
        <v>28683</v>
      </c>
      <c r="K3445" t="s">
        <v>28686</v>
      </c>
      <c r="L3445" t="s">
        <v>11538</v>
      </c>
      <c r="M3445">
        <f t="shared" si="106"/>
        <v>1</v>
      </c>
      <c r="N3445">
        <f t="shared" si="107"/>
        <v>0</v>
      </c>
    </row>
    <row r="3446" spans="1:14" hidden="1" x14ac:dyDescent="0.2">
      <c r="A3446" s="1">
        <v>3444</v>
      </c>
      <c r="B3446">
        <v>3444</v>
      </c>
      <c r="C3446" t="s">
        <v>3450</v>
      </c>
      <c r="D3446" t="s">
        <v>9379</v>
      </c>
      <c r="F3446" t="s">
        <v>14550</v>
      </c>
      <c r="G3446">
        <v>1</v>
      </c>
      <c r="H3446" t="s">
        <v>20631</v>
      </c>
      <c r="I3446" t="s">
        <v>26116</v>
      </c>
      <c r="J3446" t="s">
        <v>28686</v>
      </c>
      <c r="K3446" t="s">
        <v>28686</v>
      </c>
      <c r="L3446" t="s">
        <v>11538</v>
      </c>
      <c r="M3446">
        <f t="shared" si="106"/>
        <v>0</v>
      </c>
      <c r="N3446">
        <f t="shared" si="107"/>
        <v>0</v>
      </c>
    </row>
    <row r="3447" spans="1:14" x14ac:dyDescent="0.2">
      <c r="A3447" s="1">
        <v>3445</v>
      </c>
      <c r="B3447">
        <v>3445</v>
      </c>
      <c r="C3447" t="s">
        <v>3451</v>
      </c>
      <c r="D3447" t="s">
        <v>8010</v>
      </c>
      <c r="F3447" t="s">
        <v>14551</v>
      </c>
      <c r="G3447">
        <v>0</v>
      </c>
      <c r="H3447" t="s">
        <v>20632</v>
      </c>
      <c r="I3447" t="s">
        <v>26117</v>
      </c>
      <c r="J3447" t="s">
        <v>28710</v>
      </c>
      <c r="K3447" t="s">
        <v>28686</v>
      </c>
      <c r="L3447" t="s">
        <v>11538</v>
      </c>
      <c r="M3447">
        <f t="shared" si="106"/>
        <v>1</v>
      </c>
      <c r="N3447">
        <f t="shared" si="107"/>
        <v>0</v>
      </c>
    </row>
    <row r="3448" spans="1:14" x14ac:dyDescent="0.2">
      <c r="A3448" s="1">
        <v>3446</v>
      </c>
      <c r="B3448">
        <v>3446</v>
      </c>
      <c r="C3448" t="s">
        <v>3452</v>
      </c>
      <c r="D3448" t="s">
        <v>9380</v>
      </c>
      <c r="F3448" t="s">
        <v>14552</v>
      </c>
      <c r="G3448">
        <v>0</v>
      </c>
      <c r="H3448" t="s">
        <v>20633</v>
      </c>
      <c r="I3448" t="s">
        <v>26118</v>
      </c>
      <c r="J3448" t="s">
        <v>28686</v>
      </c>
      <c r="K3448" t="s">
        <v>28686</v>
      </c>
      <c r="L3448" t="s">
        <v>11538</v>
      </c>
      <c r="M3448">
        <f t="shared" si="106"/>
        <v>0</v>
      </c>
      <c r="N3448">
        <f t="shared" si="107"/>
        <v>0</v>
      </c>
    </row>
    <row r="3449" spans="1:14" hidden="1" x14ac:dyDescent="0.2">
      <c r="A3449" s="1">
        <v>3447</v>
      </c>
      <c r="B3449">
        <v>3447</v>
      </c>
      <c r="C3449" t="s">
        <v>3453</v>
      </c>
      <c r="D3449" t="s">
        <v>9381</v>
      </c>
      <c r="F3449" t="s">
        <v>14553</v>
      </c>
      <c r="G3449">
        <v>1</v>
      </c>
      <c r="H3449" t="s">
        <v>20634</v>
      </c>
      <c r="I3449" t="s">
        <v>26119</v>
      </c>
      <c r="J3449" t="s">
        <v>28686</v>
      </c>
      <c r="K3449" t="s">
        <v>28686</v>
      </c>
      <c r="L3449" t="s">
        <v>11538</v>
      </c>
      <c r="M3449">
        <f t="shared" si="106"/>
        <v>0</v>
      </c>
      <c r="N3449">
        <f t="shared" si="107"/>
        <v>0</v>
      </c>
    </row>
    <row r="3450" spans="1:14" hidden="1" x14ac:dyDescent="0.2">
      <c r="A3450" s="1">
        <v>3448</v>
      </c>
      <c r="B3450">
        <v>3448</v>
      </c>
      <c r="C3450" t="s">
        <v>3454</v>
      </c>
      <c r="D3450" t="s">
        <v>9382</v>
      </c>
      <c r="F3450" t="s">
        <v>14497</v>
      </c>
      <c r="G3450">
        <v>1</v>
      </c>
      <c r="H3450" t="s">
        <v>18671</v>
      </c>
      <c r="I3450" t="s">
        <v>24161</v>
      </c>
      <c r="J3450" t="s">
        <v>28686</v>
      </c>
      <c r="K3450" t="s">
        <v>28686</v>
      </c>
      <c r="L3450" t="s">
        <v>11538</v>
      </c>
      <c r="M3450">
        <f t="shared" si="106"/>
        <v>0</v>
      </c>
      <c r="N3450">
        <f t="shared" si="107"/>
        <v>0</v>
      </c>
    </row>
    <row r="3451" spans="1:14" hidden="1" x14ac:dyDescent="0.2">
      <c r="A3451" s="1">
        <v>3449</v>
      </c>
      <c r="B3451">
        <v>3449</v>
      </c>
      <c r="C3451" t="s">
        <v>3455</v>
      </c>
      <c r="D3451" t="s">
        <v>9383</v>
      </c>
      <c r="F3451" t="s">
        <v>14497</v>
      </c>
      <c r="G3451">
        <v>1</v>
      </c>
      <c r="H3451" t="s">
        <v>18671</v>
      </c>
      <c r="I3451" t="s">
        <v>24161</v>
      </c>
      <c r="J3451" t="s">
        <v>28686</v>
      </c>
      <c r="K3451" t="s">
        <v>28686</v>
      </c>
      <c r="L3451" t="s">
        <v>11538</v>
      </c>
      <c r="M3451">
        <f t="shared" si="106"/>
        <v>0</v>
      </c>
      <c r="N3451">
        <f t="shared" si="107"/>
        <v>0</v>
      </c>
    </row>
    <row r="3452" spans="1:14" hidden="1" x14ac:dyDescent="0.2">
      <c r="A3452" s="1">
        <v>3450</v>
      </c>
      <c r="B3452">
        <v>3450</v>
      </c>
      <c r="C3452" t="s">
        <v>3456</v>
      </c>
      <c r="D3452" t="s">
        <v>9384</v>
      </c>
      <c r="F3452" t="s">
        <v>14497</v>
      </c>
      <c r="G3452">
        <v>1</v>
      </c>
      <c r="H3452" t="s">
        <v>18671</v>
      </c>
      <c r="I3452" t="s">
        <v>24161</v>
      </c>
      <c r="J3452" t="s">
        <v>28686</v>
      </c>
      <c r="K3452" t="s">
        <v>28686</v>
      </c>
      <c r="L3452" t="s">
        <v>11538</v>
      </c>
      <c r="M3452">
        <f t="shared" si="106"/>
        <v>0</v>
      </c>
      <c r="N3452">
        <f t="shared" si="107"/>
        <v>0</v>
      </c>
    </row>
    <row r="3453" spans="1:14" x14ac:dyDescent="0.2">
      <c r="A3453" s="1">
        <v>3451</v>
      </c>
      <c r="B3453">
        <v>3451</v>
      </c>
      <c r="C3453" t="s">
        <v>3457</v>
      </c>
      <c r="D3453" t="s">
        <v>9385</v>
      </c>
      <c r="F3453" t="s">
        <v>14554</v>
      </c>
      <c r="G3453">
        <v>0</v>
      </c>
      <c r="H3453" t="s">
        <v>20635</v>
      </c>
      <c r="I3453" t="s">
        <v>26120</v>
      </c>
      <c r="J3453" t="s">
        <v>28683</v>
      </c>
      <c r="K3453" t="s">
        <v>28686</v>
      </c>
      <c r="L3453" t="s">
        <v>11538</v>
      </c>
      <c r="M3453">
        <f t="shared" si="106"/>
        <v>1</v>
      </c>
      <c r="N3453">
        <f t="shared" si="107"/>
        <v>0</v>
      </c>
    </row>
    <row r="3454" spans="1:14" x14ac:dyDescent="0.2">
      <c r="A3454" s="1">
        <v>3452</v>
      </c>
      <c r="B3454">
        <v>3452</v>
      </c>
      <c r="C3454" t="s">
        <v>3458</v>
      </c>
      <c r="D3454" t="s">
        <v>9386</v>
      </c>
      <c r="F3454" t="s">
        <v>14555</v>
      </c>
      <c r="G3454">
        <v>0</v>
      </c>
      <c r="H3454" t="s">
        <v>20636</v>
      </c>
      <c r="I3454" t="s">
        <v>26121</v>
      </c>
      <c r="J3454" t="s">
        <v>28683</v>
      </c>
      <c r="K3454" t="s">
        <v>28686</v>
      </c>
      <c r="L3454" t="s">
        <v>11538</v>
      </c>
      <c r="M3454">
        <f t="shared" si="106"/>
        <v>1</v>
      </c>
      <c r="N3454">
        <f t="shared" si="107"/>
        <v>0</v>
      </c>
    </row>
    <row r="3455" spans="1:14" hidden="1" x14ac:dyDescent="0.2">
      <c r="A3455" s="1">
        <v>3453</v>
      </c>
      <c r="B3455">
        <v>3453</v>
      </c>
      <c r="C3455" t="s">
        <v>3459</v>
      </c>
      <c r="D3455" t="s">
        <v>9387</v>
      </c>
      <c r="F3455" t="s">
        <v>14497</v>
      </c>
      <c r="G3455">
        <v>1</v>
      </c>
      <c r="H3455" t="s">
        <v>18671</v>
      </c>
      <c r="I3455" t="s">
        <v>24161</v>
      </c>
      <c r="J3455" t="s">
        <v>28686</v>
      </c>
      <c r="K3455" t="s">
        <v>28686</v>
      </c>
      <c r="L3455" t="s">
        <v>11538</v>
      </c>
      <c r="M3455">
        <f t="shared" si="106"/>
        <v>0</v>
      </c>
      <c r="N3455">
        <f t="shared" si="107"/>
        <v>0</v>
      </c>
    </row>
    <row r="3456" spans="1:14" hidden="1" x14ac:dyDescent="0.2">
      <c r="A3456" s="1">
        <v>3454</v>
      </c>
      <c r="B3456">
        <v>3454</v>
      </c>
      <c r="C3456" t="s">
        <v>3460</v>
      </c>
      <c r="D3456" t="s">
        <v>7725</v>
      </c>
      <c r="F3456" t="s">
        <v>14497</v>
      </c>
      <c r="G3456">
        <v>1</v>
      </c>
      <c r="H3456" t="s">
        <v>18671</v>
      </c>
      <c r="I3456" t="s">
        <v>24161</v>
      </c>
      <c r="J3456" t="s">
        <v>28686</v>
      </c>
      <c r="K3456" t="s">
        <v>28686</v>
      </c>
      <c r="L3456" t="s">
        <v>11538</v>
      </c>
      <c r="M3456">
        <f t="shared" si="106"/>
        <v>0</v>
      </c>
      <c r="N3456">
        <f t="shared" si="107"/>
        <v>0</v>
      </c>
    </row>
    <row r="3457" spans="1:14" hidden="1" x14ac:dyDescent="0.2">
      <c r="A3457" s="1">
        <v>3455</v>
      </c>
      <c r="B3457">
        <v>3455</v>
      </c>
      <c r="C3457" t="s">
        <v>3461</v>
      </c>
      <c r="D3457" t="s">
        <v>9388</v>
      </c>
      <c r="F3457" t="s">
        <v>14556</v>
      </c>
      <c r="G3457">
        <v>1</v>
      </c>
      <c r="H3457" t="s">
        <v>20637</v>
      </c>
      <c r="I3457" t="s">
        <v>26122</v>
      </c>
      <c r="J3457" t="s">
        <v>28683</v>
      </c>
      <c r="K3457" t="s">
        <v>28845</v>
      </c>
      <c r="L3457" t="s">
        <v>11538</v>
      </c>
      <c r="M3457">
        <f t="shared" si="106"/>
        <v>1</v>
      </c>
      <c r="N3457">
        <f t="shared" si="107"/>
        <v>1</v>
      </c>
    </row>
    <row r="3458" spans="1:14" hidden="1" x14ac:dyDescent="0.2">
      <c r="A3458" s="1">
        <v>3456</v>
      </c>
      <c r="B3458">
        <v>3456</v>
      </c>
      <c r="C3458" t="s">
        <v>3462</v>
      </c>
      <c r="D3458" t="s">
        <v>9389</v>
      </c>
      <c r="F3458" t="s">
        <v>14497</v>
      </c>
      <c r="G3458">
        <v>1</v>
      </c>
      <c r="H3458" t="s">
        <v>18671</v>
      </c>
      <c r="I3458" t="s">
        <v>24161</v>
      </c>
      <c r="J3458" t="s">
        <v>28686</v>
      </c>
      <c r="K3458" t="s">
        <v>28686</v>
      </c>
      <c r="L3458" t="s">
        <v>11538</v>
      </c>
      <c r="M3458">
        <f t="shared" si="106"/>
        <v>0</v>
      </c>
      <c r="N3458">
        <f t="shared" si="107"/>
        <v>0</v>
      </c>
    </row>
    <row r="3459" spans="1:14" hidden="1" x14ac:dyDescent="0.2">
      <c r="A3459" s="1">
        <v>3457</v>
      </c>
      <c r="B3459">
        <v>3457</v>
      </c>
      <c r="C3459" t="s">
        <v>3463</v>
      </c>
      <c r="D3459" t="s">
        <v>9390</v>
      </c>
      <c r="F3459" t="s">
        <v>14497</v>
      </c>
      <c r="G3459">
        <v>1</v>
      </c>
      <c r="H3459" t="s">
        <v>18671</v>
      </c>
      <c r="I3459" t="s">
        <v>24161</v>
      </c>
      <c r="J3459" t="s">
        <v>28686</v>
      </c>
      <c r="K3459" t="s">
        <v>28686</v>
      </c>
      <c r="L3459" t="s">
        <v>11538</v>
      </c>
      <c r="M3459">
        <f t="shared" ref="M3459:M3522" si="108">IF(LEN(J3459)&gt;7,1,0)</f>
        <v>0</v>
      </c>
      <c r="N3459">
        <f t="shared" ref="N3459:N3522" si="109">IF(LEN(K3459)&gt;7,1,0)</f>
        <v>0</v>
      </c>
    </row>
    <row r="3460" spans="1:14" hidden="1" x14ac:dyDescent="0.2">
      <c r="A3460" s="1">
        <v>3458</v>
      </c>
      <c r="B3460">
        <v>3458</v>
      </c>
      <c r="C3460" t="s">
        <v>3464</v>
      </c>
      <c r="D3460" t="s">
        <v>9391</v>
      </c>
      <c r="F3460" t="s">
        <v>14497</v>
      </c>
      <c r="G3460">
        <v>1</v>
      </c>
      <c r="H3460" t="s">
        <v>18671</v>
      </c>
      <c r="I3460" t="s">
        <v>24161</v>
      </c>
      <c r="J3460" t="s">
        <v>28686</v>
      </c>
      <c r="K3460" t="s">
        <v>28686</v>
      </c>
      <c r="L3460" t="s">
        <v>11538</v>
      </c>
      <c r="M3460">
        <f t="shared" si="108"/>
        <v>0</v>
      </c>
      <c r="N3460">
        <f t="shared" si="109"/>
        <v>0</v>
      </c>
    </row>
    <row r="3461" spans="1:14" hidden="1" x14ac:dyDescent="0.2">
      <c r="A3461" s="1">
        <v>3459</v>
      </c>
      <c r="B3461">
        <v>3459</v>
      </c>
      <c r="C3461" t="s">
        <v>3465</v>
      </c>
      <c r="D3461" t="s">
        <v>9392</v>
      </c>
      <c r="F3461" t="s">
        <v>14497</v>
      </c>
      <c r="G3461">
        <v>1</v>
      </c>
      <c r="H3461" t="s">
        <v>18671</v>
      </c>
      <c r="I3461" t="s">
        <v>24161</v>
      </c>
      <c r="J3461" t="s">
        <v>28686</v>
      </c>
      <c r="K3461" t="s">
        <v>28686</v>
      </c>
      <c r="L3461" t="s">
        <v>11538</v>
      </c>
      <c r="M3461">
        <f t="shared" si="108"/>
        <v>0</v>
      </c>
      <c r="N3461">
        <f t="shared" si="109"/>
        <v>0</v>
      </c>
    </row>
    <row r="3462" spans="1:14" x14ac:dyDescent="0.2">
      <c r="A3462" s="1">
        <v>3460</v>
      </c>
      <c r="B3462">
        <v>3460</v>
      </c>
      <c r="C3462" t="s">
        <v>3466</v>
      </c>
      <c r="D3462" t="s">
        <v>9393</v>
      </c>
      <c r="F3462" t="s">
        <v>14557</v>
      </c>
      <c r="G3462">
        <v>0</v>
      </c>
      <c r="H3462" t="s">
        <v>20638</v>
      </c>
      <c r="I3462" t="s">
        <v>26123</v>
      </c>
      <c r="J3462" t="s">
        <v>28686</v>
      </c>
      <c r="K3462" t="s">
        <v>28686</v>
      </c>
      <c r="L3462" t="s">
        <v>11538</v>
      </c>
      <c r="M3462">
        <f t="shared" si="108"/>
        <v>0</v>
      </c>
      <c r="N3462">
        <f t="shared" si="109"/>
        <v>0</v>
      </c>
    </row>
    <row r="3463" spans="1:14" hidden="1" x14ac:dyDescent="0.2">
      <c r="A3463" s="1">
        <v>3461</v>
      </c>
      <c r="B3463">
        <v>3461</v>
      </c>
      <c r="C3463" t="s">
        <v>3467</v>
      </c>
      <c r="D3463" t="s">
        <v>9294</v>
      </c>
      <c r="F3463" t="s">
        <v>14494</v>
      </c>
      <c r="G3463">
        <v>1</v>
      </c>
      <c r="H3463" t="s">
        <v>20582</v>
      </c>
      <c r="I3463" t="s">
        <v>26067</v>
      </c>
      <c r="J3463" t="s">
        <v>28686</v>
      </c>
      <c r="K3463" t="s">
        <v>28842</v>
      </c>
      <c r="L3463" t="s">
        <v>11538</v>
      </c>
      <c r="M3463">
        <f t="shared" si="108"/>
        <v>0</v>
      </c>
      <c r="N3463">
        <f t="shared" si="109"/>
        <v>1</v>
      </c>
    </row>
    <row r="3464" spans="1:14" hidden="1" x14ac:dyDescent="0.2">
      <c r="A3464" s="1">
        <v>3462</v>
      </c>
      <c r="B3464">
        <v>3462</v>
      </c>
      <c r="C3464" t="s">
        <v>3468</v>
      </c>
      <c r="D3464" t="s">
        <v>9394</v>
      </c>
      <c r="F3464" t="s">
        <v>14497</v>
      </c>
      <c r="G3464">
        <v>1</v>
      </c>
      <c r="H3464" t="s">
        <v>18671</v>
      </c>
      <c r="I3464" t="s">
        <v>24161</v>
      </c>
      <c r="J3464" t="s">
        <v>28686</v>
      </c>
      <c r="K3464" t="s">
        <v>28686</v>
      </c>
      <c r="L3464" t="s">
        <v>11538</v>
      </c>
      <c r="M3464">
        <f t="shared" si="108"/>
        <v>0</v>
      </c>
      <c r="N3464">
        <f t="shared" si="109"/>
        <v>0</v>
      </c>
    </row>
    <row r="3465" spans="1:14" x14ac:dyDescent="0.2">
      <c r="A3465" s="1">
        <v>3463</v>
      </c>
      <c r="B3465">
        <v>3463</v>
      </c>
      <c r="C3465" t="s">
        <v>3469</v>
      </c>
      <c r="D3465" t="s">
        <v>9395</v>
      </c>
      <c r="F3465" t="s">
        <v>14558</v>
      </c>
      <c r="G3465">
        <v>0</v>
      </c>
      <c r="H3465" t="s">
        <v>20639</v>
      </c>
      <c r="I3465" t="s">
        <v>26124</v>
      </c>
      <c r="J3465" t="s">
        <v>28686</v>
      </c>
      <c r="K3465" t="s">
        <v>28686</v>
      </c>
      <c r="L3465" t="s">
        <v>11538</v>
      </c>
      <c r="M3465">
        <f t="shared" si="108"/>
        <v>0</v>
      </c>
      <c r="N3465">
        <f t="shared" si="109"/>
        <v>0</v>
      </c>
    </row>
    <row r="3466" spans="1:14" hidden="1" x14ac:dyDescent="0.2">
      <c r="A3466" s="1">
        <v>3464</v>
      </c>
      <c r="B3466">
        <v>3464</v>
      </c>
      <c r="C3466" t="s">
        <v>3470</v>
      </c>
      <c r="D3466" t="s">
        <v>9396</v>
      </c>
      <c r="F3466" t="s">
        <v>14497</v>
      </c>
      <c r="G3466">
        <v>1</v>
      </c>
      <c r="H3466" t="s">
        <v>18671</v>
      </c>
      <c r="I3466" t="s">
        <v>24161</v>
      </c>
      <c r="J3466" t="s">
        <v>28686</v>
      </c>
      <c r="K3466" t="s">
        <v>28686</v>
      </c>
      <c r="L3466" t="s">
        <v>11538</v>
      </c>
      <c r="M3466">
        <f t="shared" si="108"/>
        <v>0</v>
      </c>
      <c r="N3466">
        <f t="shared" si="109"/>
        <v>0</v>
      </c>
    </row>
    <row r="3467" spans="1:14" hidden="1" x14ac:dyDescent="0.2">
      <c r="A3467" s="1">
        <v>3465</v>
      </c>
      <c r="B3467">
        <v>3465</v>
      </c>
      <c r="C3467" t="s">
        <v>3471</v>
      </c>
      <c r="D3467" t="s">
        <v>9397</v>
      </c>
      <c r="F3467" t="s">
        <v>14559</v>
      </c>
      <c r="G3467">
        <v>1</v>
      </c>
      <c r="H3467" t="s">
        <v>20640</v>
      </c>
      <c r="I3467" t="s">
        <v>26125</v>
      </c>
      <c r="J3467" t="s">
        <v>28686</v>
      </c>
      <c r="K3467" t="s">
        <v>28686</v>
      </c>
      <c r="L3467" t="s">
        <v>11538</v>
      </c>
      <c r="M3467">
        <f t="shared" si="108"/>
        <v>0</v>
      </c>
      <c r="N3467">
        <f t="shared" si="109"/>
        <v>0</v>
      </c>
    </row>
    <row r="3468" spans="1:14" x14ac:dyDescent="0.2">
      <c r="A3468" s="1">
        <v>3466</v>
      </c>
      <c r="B3468">
        <v>3466</v>
      </c>
      <c r="C3468" t="s">
        <v>3472</v>
      </c>
      <c r="D3468" t="s">
        <v>9398</v>
      </c>
      <c r="F3468" t="s">
        <v>14560</v>
      </c>
      <c r="G3468">
        <v>0</v>
      </c>
      <c r="H3468" t="s">
        <v>20641</v>
      </c>
      <c r="I3468" t="s">
        <v>26126</v>
      </c>
      <c r="J3468" t="s">
        <v>28686</v>
      </c>
      <c r="K3468" t="s">
        <v>28686</v>
      </c>
      <c r="L3468" t="s">
        <v>11538</v>
      </c>
      <c r="M3468">
        <f t="shared" si="108"/>
        <v>0</v>
      </c>
      <c r="N3468">
        <f t="shared" si="109"/>
        <v>0</v>
      </c>
    </row>
    <row r="3469" spans="1:14" hidden="1" x14ac:dyDescent="0.2">
      <c r="A3469" s="1">
        <v>3467</v>
      </c>
      <c r="B3469">
        <v>3467</v>
      </c>
      <c r="C3469" t="s">
        <v>3473</v>
      </c>
      <c r="D3469" t="s">
        <v>8342</v>
      </c>
      <c r="F3469" t="s">
        <v>14561</v>
      </c>
      <c r="G3469">
        <v>1</v>
      </c>
      <c r="H3469" t="s">
        <v>20642</v>
      </c>
      <c r="I3469" t="s">
        <v>26127</v>
      </c>
      <c r="J3469" t="s">
        <v>28686</v>
      </c>
      <c r="K3469" t="s">
        <v>28686</v>
      </c>
      <c r="L3469" t="s">
        <v>11538</v>
      </c>
      <c r="M3469">
        <f t="shared" si="108"/>
        <v>0</v>
      </c>
      <c r="N3469">
        <f t="shared" si="109"/>
        <v>0</v>
      </c>
    </row>
    <row r="3470" spans="1:14" hidden="1" x14ac:dyDescent="0.2">
      <c r="A3470" s="1">
        <v>3468</v>
      </c>
      <c r="B3470">
        <v>3468</v>
      </c>
      <c r="C3470" t="s">
        <v>3474</v>
      </c>
      <c r="D3470" t="s">
        <v>9399</v>
      </c>
      <c r="F3470" t="s">
        <v>14497</v>
      </c>
      <c r="G3470">
        <v>1</v>
      </c>
      <c r="H3470" t="s">
        <v>18671</v>
      </c>
      <c r="I3470" t="s">
        <v>24161</v>
      </c>
      <c r="J3470" t="s">
        <v>28686</v>
      </c>
      <c r="K3470" t="s">
        <v>28686</v>
      </c>
      <c r="L3470" t="s">
        <v>11538</v>
      </c>
      <c r="M3470">
        <f t="shared" si="108"/>
        <v>0</v>
      </c>
      <c r="N3470">
        <f t="shared" si="109"/>
        <v>0</v>
      </c>
    </row>
    <row r="3471" spans="1:14" x14ac:dyDescent="0.2">
      <c r="A3471" s="1">
        <v>3469</v>
      </c>
      <c r="B3471">
        <v>3469</v>
      </c>
      <c r="C3471" t="s">
        <v>3475</v>
      </c>
      <c r="D3471" t="s">
        <v>9400</v>
      </c>
      <c r="F3471" t="s">
        <v>14562</v>
      </c>
      <c r="G3471">
        <v>0</v>
      </c>
      <c r="H3471" t="s">
        <v>20643</v>
      </c>
      <c r="I3471" t="s">
        <v>26128</v>
      </c>
      <c r="J3471" t="s">
        <v>28686</v>
      </c>
      <c r="K3471" t="s">
        <v>28686</v>
      </c>
      <c r="L3471" t="s">
        <v>11538</v>
      </c>
      <c r="M3471">
        <f t="shared" si="108"/>
        <v>0</v>
      </c>
      <c r="N3471">
        <f t="shared" si="109"/>
        <v>0</v>
      </c>
    </row>
    <row r="3472" spans="1:14" hidden="1" x14ac:dyDescent="0.2">
      <c r="A3472" s="1">
        <v>3470</v>
      </c>
      <c r="B3472">
        <v>3470</v>
      </c>
      <c r="C3472" t="s">
        <v>3476</v>
      </c>
      <c r="D3472" t="s">
        <v>9401</v>
      </c>
      <c r="F3472" t="s">
        <v>14497</v>
      </c>
      <c r="G3472">
        <v>1</v>
      </c>
      <c r="H3472" t="s">
        <v>18671</v>
      </c>
      <c r="I3472" t="s">
        <v>24161</v>
      </c>
      <c r="J3472" t="s">
        <v>28686</v>
      </c>
      <c r="K3472" t="s">
        <v>28686</v>
      </c>
      <c r="L3472" t="s">
        <v>11538</v>
      </c>
      <c r="M3472">
        <f t="shared" si="108"/>
        <v>0</v>
      </c>
      <c r="N3472">
        <f t="shared" si="109"/>
        <v>0</v>
      </c>
    </row>
    <row r="3473" spans="1:14" x14ac:dyDescent="0.2">
      <c r="A3473" s="1">
        <v>3471</v>
      </c>
      <c r="B3473">
        <v>3471</v>
      </c>
      <c r="C3473" t="s">
        <v>3477</v>
      </c>
      <c r="D3473" t="s">
        <v>9402</v>
      </c>
      <c r="F3473" t="s">
        <v>14563</v>
      </c>
      <c r="G3473">
        <v>0</v>
      </c>
      <c r="H3473" t="s">
        <v>20644</v>
      </c>
      <c r="I3473" t="s">
        <v>26129</v>
      </c>
      <c r="J3473" t="s">
        <v>28686</v>
      </c>
      <c r="K3473" t="s">
        <v>28686</v>
      </c>
      <c r="L3473" t="s">
        <v>11538</v>
      </c>
      <c r="M3473">
        <f t="shared" si="108"/>
        <v>0</v>
      </c>
      <c r="N3473">
        <f t="shared" si="109"/>
        <v>0</v>
      </c>
    </row>
    <row r="3474" spans="1:14" hidden="1" x14ac:dyDescent="0.2">
      <c r="A3474" s="1">
        <v>3472</v>
      </c>
      <c r="B3474">
        <v>3472</v>
      </c>
      <c r="C3474" t="s">
        <v>3478</v>
      </c>
      <c r="D3474" t="s">
        <v>9403</v>
      </c>
      <c r="F3474" t="s">
        <v>14497</v>
      </c>
      <c r="G3474">
        <v>1</v>
      </c>
      <c r="H3474" t="s">
        <v>18671</v>
      </c>
      <c r="I3474" t="s">
        <v>24161</v>
      </c>
      <c r="J3474" t="s">
        <v>28686</v>
      </c>
      <c r="K3474" t="s">
        <v>28686</v>
      </c>
      <c r="L3474" t="s">
        <v>11538</v>
      </c>
      <c r="M3474">
        <f t="shared" si="108"/>
        <v>0</v>
      </c>
      <c r="N3474">
        <f t="shared" si="109"/>
        <v>0</v>
      </c>
    </row>
    <row r="3475" spans="1:14" hidden="1" x14ac:dyDescent="0.2">
      <c r="A3475" s="1">
        <v>3473</v>
      </c>
      <c r="B3475">
        <v>3473</v>
      </c>
      <c r="C3475" t="s">
        <v>3479</v>
      </c>
      <c r="D3475" t="s">
        <v>9404</v>
      </c>
      <c r="F3475" t="s">
        <v>14497</v>
      </c>
      <c r="G3475">
        <v>1</v>
      </c>
      <c r="H3475" t="s">
        <v>18671</v>
      </c>
      <c r="I3475" t="s">
        <v>24161</v>
      </c>
      <c r="J3475" t="s">
        <v>28686</v>
      </c>
      <c r="K3475" t="s">
        <v>28686</v>
      </c>
      <c r="L3475" t="s">
        <v>11538</v>
      </c>
      <c r="M3475">
        <f t="shared" si="108"/>
        <v>0</v>
      </c>
      <c r="N3475">
        <f t="shared" si="109"/>
        <v>0</v>
      </c>
    </row>
    <row r="3476" spans="1:14" hidden="1" x14ac:dyDescent="0.2">
      <c r="A3476" s="1">
        <v>3474</v>
      </c>
      <c r="B3476">
        <v>3474</v>
      </c>
      <c r="C3476" t="s">
        <v>3480</v>
      </c>
      <c r="D3476" t="s">
        <v>8295</v>
      </c>
      <c r="F3476" t="s">
        <v>14564</v>
      </c>
      <c r="G3476">
        <v>1</v>
      </c>
      <c r="H3476" t="s">
        <v>20645</v>
      </c>
      <c r="I3476" t="s">
        <v>26130</v>
      </c>
      <c r="J3476" t="s">
        <v>28686</v>
      </c>
      <c r="K3476" t="s">
        <v>28686</v>
      </c>
      <c r="L3476" t="s">
        <v>11538</v>
      </c>
      <c r="M3476">
        <f t="shared" si="108"/>
        <v>0</v>
      </c>
      <c r="N3476">
        <f t="shared" si="109"/>
        <v>0</v>
      </c>
    </row>
    <row r="3477" spans="1:14" x14ac:dyDescent="0.2">
      <c r="A3477" s="1">
        <v>3475</v>
      </c>
      <c r="B3477">
        <v>3475</v>
      </c>
      <c r="C3477" t="s">
        <v>3481</v>
      </c>
      <c r="D3477" t="s">
        <v>7658</v>
      </c>
      <c r="F3477" t="s">
        <v>14565</v>
      </c>
      <c r="G3477">
        <v>0</v>
      </c>
      <c r="H3477" t="s">
        <v>20646</v>
      </c>
      <c r="I3477" t="s">
        <v>26131</v>
      </c>
      <c r="J3477" t="s">
        <v>28686</v>
      </c>
      <c r="K3477" t="s">
        <v>28686</v>
      </c>
      <c r="L3477" t="s">
        <v>11538</v>
      </c>
      <c r="M3477">
        <f t="shared" si="108"/>
        <v>0</v>
      </c>
      <c r="N3477">
        <f t="shared" si="109"/>
        <v>0</v>
      </c>
    </row>
    <row r="3478" spans="1:14" hidden="1" x14ac:dyDescent="0.2">
      <c r="A3478" s="1">
        <v>3476</v>
      </c>
      <c r="B3478">
        <v>3476</v>
      </c>
      <c r="C3478" t="s">
        <v>3482</v>
      </c>
      <c r="D3478" t="s">
        <v>9405</v>
      </c>
      <c r="F3478" t="s">
        <v>14566</v>
      </c>
      <c r="G3478">
        <v>1</v>
      </c>
      <c r="H3478" t="s">
        <v>18671</v>
      </c>
      <c r="I3478" t="s">
        <v>24161</v>
      </c>
      <c r="J3478" t="s">
        <v>28686</v>
      </c>
      <c r="K3478" t="s">
        <v>28686</v>
      </c>
      <c r="L3478" t="s">
        <v>11538</v>
      </c>
      <c r="M3478">
        <f t="shared" si="108"/>
        <v>0</v>
      </c>
      <c r="N3478">
        <f t="shared" si="109"/>
        <v>0</v>
      </c>
    </row>
    <row r="3479" spans="1:14" hidden="1" x14ac:dyDescent="0.2">
      <c r="A3479" s="1">
        <v>3477</v>
      </c>
      <c r="B3479">
        <v>3477</v>
      </c>
      <c r="C3479" t="s">
        <v>3483</v>
      </c>
      <c r="D3479" t="s">
        <v>8183</v>
      </c>
      <c r="F3479" t="s">
        <v>14567</v>
      </c>
      <c r="G3479">
        <v>1</v>
      </c>
      <c r="H3479" t="s">
        <v>20647</v>
      </c>
      <c r="I3479" t="s">
        <v>26132</v>
      </c>
      <c r="J3479" t="s">
        <v>28719</v>
      </c>
      <c r="K3479" t="s">
        <v>28686</v>
      </c>
      <c r="L3479" t="s">
        <v>11538</v>
      </c>
      <c r="M3479">
        <f t="shared" si="108"/>
        <v>1</v>
      </c>
      <c r="N3479">
        <f t="shared" si="109"/>
        <v>0</v>
      </c>
    </row>
    <row r="3480" spans="1:14" hidden="1" x14ac:dyDescent="0.2">
      <c r="A3480" s="1">
        <v>3478</v>
      </c>
      <c r="B3480">
        <v>3478</v>
      </c>
      <c r="C3480" t="s">
        <v>3484</v>
      </c>
      <c r="D3480" t="s">
        <v>9406</v>
      </c>
      <c r="F3480" t="s">
        <v>14568</v>
      </c>
      <c r="G3480">
        <v>1</v>
      </c>
      <c r="H3480" t="s">
        <v>20648</v>
      </c>
      <c r="I3480" t="s">
        <v>26133</v>
      </c>
      <c r="J3480" t="s">
        <v>28686</v>
      </c>
      <c r="K3480" t="s">
        <v>28686</v>
      </c>
      <c r="L3480" t="s">
        <v>11538</v>
      </c>
      <c r="M3480">
        <f t="shared" si="108"/>
        <v>0</v>
      </c>
      <c r="N3480">
        <f t="shared" si="109"/>
        <v>0</v>
      </c>
    </row>
    <row r="3481" spans="1:14" hidden="1" x14ac:dyDescent="0.2">
      <c r="A3481" s="1">
        <v>3479</v>
      </c>
      <c r="B3481">
        <v>3479</v>
      </c>
      <c r="C3481" t="s">
        <v>3485</v>
      </c>
      <c r="D3481" t="s">
        <v>9406</v>
      </c>
      <c r="F3481" t="s">
        <v>14569</v>
      </c>
      <c r="G3481">
        <v>1</v>
      </c>
      <c r="H3481" t="s">
        <v>20648</v>
      </c>
      <c r="I3481" t="s">
        <v>26133</v>
      </c>
      <c r="J3481" t="s">
        <v>28686</v>
      </c>
      <c r="K3481" t="s">
        <v>28686</v>
      </c>
      <c r="L3481" t="s">
        <v>11538</v>
      </c>
      <c r="M3481">
        <f t="shared" si="108"/>
        <v>0</v>
      </c>
      <c r="N3481">
        <f t="shared" si="109"/>
        <v>0</v>
      </c>
    </row>
    <row r="3482" spans="1:14" hidden="1" x14ac:dyDescent="0.2">
      <c r="A3482" s="1">
        <v>3480</v>
      </c>
      <c r="B3482">
        <v>3480</v>
      </c>
      <c r="C3482" t="s">
        <v>3486</v>
      </c>
      <c r="D3482" t="s">
        <v>9294</v>
      </c>
      <c r="F3482" t="s">
        <v>14494</v>
      </c>
      <c r="G3482">
        <v>1</v>
      </c>
      <c r="H3482" t="s">
        <v>20582</v>
      </c>
      <c r="I3482" t="s">
        <v>26067</v>
      </c>
      <c r="J3482" t="s">
        <v>28686</v>
      </c>
      <c r="K3482" t="s">
        <v>28842</v>
      </c>
      <c r="L3482" t="s">
        <v>11538</v>
      </c>
      <c r="M3482">
        <f t="shared" si="108"/>
        <v>0</v>
      </c>
      <c r="N3482">
        <f t="shared" si="109"/>
        <v>1</v>
      </c>
    </row>
    <row r="3483" spans="1:14" hidden="1" x14ac:dyDescent="0.2">
      <c r="A3483" s="1">
        <v>3481</v>
      </c>
      <c r="B3483">
        <v>3481</v>
      </c>
      <c r="C3483" t="s">
        <v>3487</v>
      </c>
      <c r="D3483" t="s">
        <v>7604</v>
      </c>
      <c r="F3483" t="s">
        <v>14570</v>
      </c>
      <c r="G3483">
        <v>1</v>
      </c>
      <c r="H3483" t="s">
        <v>20649</v>
      </c>
      <c r="I3483" t="s">
        <v>26134</v>
      </c>
      <c r="J3483" t="s">
        <v>28683</v>
      </c>
      <c r="K3483" t="s">
        <v>28686</v>
      </c>
      <c r="L3483" t="s">
        <v>11538</v>
      </c>
      <c r="M3483">
        <f t="shared" si="108"/>
        <v>1</v>
      </c>
      <c r="N3483">
        <f t="shared" si="109"/>
        <v>0</v>
      </c>
    </row>
    <row r="3484" spans="1:14" hidden="1" x14ac:dyDescent="0.2">
      <c r="A3484" s="1">
        <v>3482</v>
      </c>
      <c r="B3484">
        <v>3482</v>
      </c>
      <c r="C3484" t="s">
        <v>3488</v>
      </c>
      <c r="D3484" t="s">
        <v>9407</v>
      </c>
      <c r="F3484" t="s">
        <v>14497</v>
      </c>
      <c r="G3484">
        <v>1</v>
      </c>
      <c r="H3484" t="s">
        <v>18671</v>
      </c>
      <c r="I3484" t="s">
        <v>24161</v>
      </c>
      <c r="J3484" t="s">
        <v>28686</v>
      </c>
      <c r="K3484" t="s">
        <v>28686</v>
      </c>
      <c r="L3484" t="s">
        <v>11538</v>
      </c>
      <c r="M3484">
        <f t="shared" si="108"/>
        <v>0</v>
      </c>
      <c r="N3484">
        <f t="shared" si="109"/>
        <v>0</v>
      </c>
    </row>
    <row r="3485" spans="1:14" x14ac:dyDescent="0.2">
      <c r="A3485" s="1">
        <v>3483</v>
      </c>
      <c r="B3485">
        <v>3483</v>
      </c>
      <c r="C3485" t="s">
        <v>3489</v>
      </c>
      <c r="D3485" t="s">
        <v>9408</v>
      </c>
      <c r="F3485" t="s">
        <v>14571</v>
      </c>
      <c r="G3485">
        <v>0</v>
      </c>
      <c r="H3485" t="s">
        <v>20650</v>
      </c>
      <c r="I3485" t="s">
        <v>26135</v>
      </c>
      <c r="J3485" t="s">
        <v>28686</v>
      </c>
      <c r="K3485" t="s">
        <v>28686</v>
      </c>
      <c r="L3485" t="s">
        <v>11538</v>
      </c>
      <c r="M3485">
        <f t="shared" si="108"/>
        <v>0</v>
      </c>
      <c r="N3485">
        <f t="shared" si="109"/>
        <v>0</v>
      </c>
    </row>
    <row r="3486" spans="1:14" x14ac:dyDescent="0.2">
      <c r="A3486" s="1">
        <v>3484</v>
      </c>
      <c r="B3486">
        <v>3484</v>
      </c>
      <c r="C3486" t="s">
        <v>3490</v>
      </c>
      <c r="D3486" t="s">
        <v>7391</v>
      </c>
      <c r="F3486" t="s">
        <v>14572</v>
      </c>
      <c r="G3486">
        <v>0</v>
      </c>
      <c r="H3486" t="s">
        <v>20651</v>
      </c>
      <c r="I3486" t="s">
        <v>26136</v>
      </c>
      <c r="J3486" t="s">
        <v>28686</v>
      </c>
      <c r="K3486" t="s">
        <v>28686</v>
      </c>
      <c r="L3486" t="s">
        <v>11538</v>
      </c>
      <c r="M3486">
        <f t="shared" si="108"/>
        <v>0</v>
      </c>
      <c r="N3486">
        <f t="shared" si="109"/>
        <v>0</v>
      </c>
    </row>
    <row r="3487" spans="1:14" hidden="1" x14ac:dyDescent="0.2">
      <c r="A3487" s="1">
        <v>3485</v>
      </c>
      <c r="B3487">
        <v>3485</v>
      </c>
      <c r="C3487" t="s">
        <v>3491</v>
      </c>
      <c r="D3487" t="s">
        <v>9409</v>
      </c>
      <c r="F3487" t="s">
        <v>14573</v>
      </c>
      <c r="G3487">
        <v>1</v>
      </c>
      <c r="H3487" t="s">
        <v>20652</v>
      </c>
      <c r="I3487" t="s">
        <v>26137</v>
      </c>
      <c r="J3487" t="s">
        <v>28686</v>
      </c>
      <c r="K3487" t="s">
        <v>28686</v>
      </c>
      <c r="L3487" t="s">
        <v>11538</v>
      </c>
      <c r="M3487">
        <f t="shared" si="108"/>
        <v>0</v>
      </c>
      <c r="N3487">
        <f t="shared" si="109"/>
        <v>0</v>
      </c>
    </row>
    <row r="3488" spans="1:14" hidden="1" x14ac:dyDescent="0.2">
      <c r="A3488" s="1">
        <v>3486</v>
      </c>
      <c r="B3488">
        <v>3486</v>
      </c>
      <c r="C3488" t="s">
        <v>3492</v>
      </c>
      <c r="D3488" t="s">
        <v>8183</v>
      </c>
      <c r="F3488" t="s">
        <v>14574</v>
      </c>
      <c r="G3488">
        <v>1</v>
      </c>
      <c r="H3488" t="s">
        <v>20653</v>
      </c>
      <c r="I3488" t="s">
        <v>26138</v>
      </c>
      <c r="J3488" t="s">
        <v>28686</v>
      </c>
      <c r="K3488" t="s">
        <v>28686</v>
      </c>
      <c r="L3488" t="s">
        <v>11538</v>
      </c>
      <c r="M3488">
        <f t="shared" si="108"/>
        <v>0</v>
      </c>
      <c r="N3488">
        <f t="shared" si="109"/>
        <v>0</v>
      </c>
    </row>
    <row r="3489" spans="1:14" hidden="1" x14ac:dyDescent="0.2">
      <c r="A3489" s="1">
        <v>3487</v>
      </c>
      <c r="B3489">
        <v>3487</v>
      </c>
      <c r="C3489" t="s">
        <v>3493</v>
      </c>
      <c r="D3489" t="s">
        <v>9410</v>
      </c>
      <c r="F3489" t="s">
        <v>14497</v>
      </c>
      <c r="G3489">
        <v>1</v>
      </c>
      <c r="H3489" t="s">
        <v>18671</v>
      </c>
      <c r="I3489" t="s">
        <v>24161</v>
      </c>
      <c r="J3489" t="s">
        <v>28686</v>
      </c>
      <c r="K3489" t="s">
        <v>28686</v>
      </c>
      <c r="L3489" t="s">
        <v>11538</v>
      </c>
      <c r="M3489">
        <f t="shared" si="108"/>
        <v>0</v>
      </c>
      <c r="N3489">
        <f t="shared" si="109"/>
        <v>0</v>
      </c>
    </row>
    <row r="3490" spans="1:14" hidden="1" x14ac:dyDescent="0.2">
      <c r="A3490" s="1">
        <v>3488</v>
      </c>
      <c r="B3490">
        <v>3488</v>
      </c>
      <c r="C3490" t="s">
        <v>3494</v>
      </c>
      <c r="D3490" t="s">
        <v>9411</v>
      </c>
      <c r="F3490" t="s">
        <v>14497</v>
      </c>
      <c r="G3490">
        <v>1</v>
      </c>
      <c r="H3490" t="s">
        <v>18671</v>
      </c>
      <c r="I3490" t="s">
        <v>24161</v>
      </c>
      <c r="J3490" t="s">
        <v>28686</v>
      </c>
      <c r="K3490" t="s">
        <v>28686</v>
      </c>
      <c r="L3490" t="s">
        <v>11538</v>
      </c>
      <c r="M3490">
        <f t="shared" si="108"/>
        <v>0</v>
      </c>
      <c r="N3490">
        <f t="shared" si="109"/>
        <v>0</v>
      </c>
    </row>
    <row r="3491" spans="1:14" x14ac:dyDescent="0.2">
      <c r="A3491" s="1">
        <v>3489</v>
      </c>
      <c r="B3491">
        <v>3489</v>
      </c>
      <c r="C3491" t="s">
        <v>3495</v>
      </c>
      <c r="D3491" t="s">
        <v>9412</v>
      </c>
      <c r="F3491" t="s">
        <v>14575</v>
      </c>
      <c r="G3491">
        <v>0</v>
      </c>
      <c r="H3491" t="s">
        <v>20654</v>
      </c>
      <c r="I3491" t="s">
        <v>26139</v>
      </c>
      <c r="J3491" t="s">
        <v>28686</v>
      </c>
      <c r="K3491" t="s">
        <v>28686</v>
      </c>
      <c r="L3491" t="s">
        <v>11538</v>
      </c>
      <c r="M3491">
        <f t="shared" si="108"/>
        <v>0</v>
      </c>
      <c r="N3491">
        <f t="shared" si="109"/>
        <v>0</v>
      </c>
    </row>
    <row r="3492" spans="1:14" x14ac:dyDescent="0.2">
      <c r="A3492" s="1">
        <v>3490</v>
      </c>
      <c r="B3492">
        <v>3490</v>
      </c>
      <c r="C3492" t="s">
        <v>3496</v>
      </c>
      <c r="D3492" t="s">
        <v>7584</v>
      </c>
      <c r="F3492" t="s">
        <v>14576</v>
      </c>
      <c r="G3492">
        <v>0</v>
      </c>
      <c r="H3492" t="s">
        <v>20655</v>
      </c>
      <c r="I3492" t="s">
        <v>26140</v>
      </c>
      <c r="J3492" t="s">
        <v>28781</v>
      </c>
      <c r="K3492" t="s">
        <v>28686</v>
      </c>
      <c r="L3492" t="s">
        <v>11538</v>
      </c>
      <c r="M3492">
        <f t="shared" si="108"/>
        <v>1</v>
      </c>
      <c r="N3492">
        <f t="shared" si="109"/>
        <v>0</v>
      </c>
    </row>
    <row r="3493" spans="1:14" x14ac:dyDescent="0.2">
      <c r="A3493" s="1">
        <v>3491</v>
      </c>
      <c r="B3493">
        <v>3491</v>
      </c>
      <c r="C3493" t="s">
        <v>3497</v>
      </c>
      <c r="D3493" t="s">
        <v>7584</v>
      </c>
      <c r="F3493" t="s">
        <v>14577</v>
      </c>
      <c r="G3493">
        <v>0</v>
      </c>
      <c r="H3493" t="s">
        <v>20656</v>
      </c>
      <c r="I3493" t="s">
        <v>26141</v>
      </c>
      <c r="J3493" t="s">
        <v>28683</v>
      </c>
      <c r="K3493" t="s">
        <v>28686</v>
      </c>
      <c r="L3493" t="s">
        <v>11538</v>
      </c>
      <c r="M3493">
        <f t="shared" si="108"/>
        <v>1</v>
      </c>
      <c r="N3493">
        <f t="shared" si="109"/>
        <v>0</v>
      </c>
    </row>
    <row r="3494" spans="1:14" x14ac:dyDescent="0.2">
      <c r="A3494" s="1">
        <v>3492</v>
      </c>
      <c r="B3494">
        <v>3492</v>
      </c>
      <c r="C3494" t="s">
        <v>3498</v>
      </c>
      <c r="D3494" t="s">
        <v>9413</v>
      </c>
      <c r="F3494" t="s">
        <v>14578</v>
      </c>
      <c r="G3494">
        <v>0</v>
      </c>
      <c r="H3494" t="s">
        <v>20657</v>
      </c>
      <c r="I3494" t="s">
        <v>26142</v>
      </c>
      <c r="J3494" t="s">
        <v>28686</v>
      </c>
      <c r="K3494" t="s">
        <v>28686</v>
      </c>
      <c r="L3494" t="s">
        <v>11538</v>
      </c>
      <c r="M3494">
        <f t="shared" si="108"/>
        <v>0</v>
      </c>
      <c r="N3494">
        <f t="shared" si="109"/>
        <v>0</v>
      </c>
    </row>
    <row r="3495" spans="1:14" x14ac:dyDescent="0.2">
      <c r="A3495" s="1">
        <v>3493</v>
      </c>
      <c r="B3495">
        <v>3493</v>
      </c>
      <c r="C3495" t="s">
        <v>3499</v>
      </c>
      <c r="D3495" t="s">
        <v>9414</v>
      </c>
      <c r="F3495" t="s">
        <v>14579</v>
      </c>
      <c r="G3495">
        <v>0</v>
      </c>
      <c r="H3495" t="s">
        <v>20658</v>
      </c>
      <c r="I3495" t="s">
        <v>26143</v>
      </c>
      <c r="J3495" t="s">
        <v>28686</v>
      </c>
      <c r="K3495" t="s">
        <v>28686</v>
      </c>
      <c r="L3495" t="s">
        <v>11538</v>
      </c>
      <c r="M3495">
        <f t="shared" si="108"/>
        <v>0</v>
      </c>
      <c r="N3495">
        <f t="shared" si="109"/>
        <v>0</v>
      </c>
    </row>
    <row r="3496" spans="1:14" x14ac:dyDescent="0.2">
      <c r="A3496" s="1">
        <v>3494</v>
      </c>
      <c r="B3496">
        <v>3494</v>
      </c>
      <c r="C3496" t="s">
        <v>3500</v>
      </c>
      <c r="D3496" t="s">
        <v>8802</v>
      </c>
      <c r="F3496" t="s">
        <v>14580</v>
      </c>
      <c r="G3496">
        <v>0</v>
      </c>
      <c r="H3496" t="s">
        <v>20659</v>
      </c>
      <c r="I3496" t="s">
        <v>26144</v>
      </c>
      <c r="J3496" t="s">
        <v>28686</v>
      </c>
      <c r="K3496" t="s">
        <v>28686</v>
      </c>
      <c r="L3496" t="s">
        <v>11538</v>
      </c>
      <c r="M3496">
        <f t="shared" si="108"/>
        <v>0</v>
      </c>
      <c r="N3496">
        <f t="shared" si="109"/>
        <v>0</v>
      </c>
    </row>
    <row r="3497" spans="1:14" hidden="1" x14ac:dyDescent="0.2">
      <c r="A3497" s="1">
        <v>3495</v>
      </c>
      <c r="B3497">
        <v>3495</v>
      </c>
      <c r="C3497" t="s">
        <v>3501</v>
      </c>
      <c r="D3497" t="s">
        <v>9415</v>
      </c>
      <c r="F3497" t="s">
        <v>14506</v>
      </c>
      <c r="G3497">
        <v>1</v>
      </c>
      <c r="H3497" t="s">
        <v>18671</v>
      </c>
      <c r="I3497" t="s">
        <v>24161</v>
      </c>
      <c r="J3497" t="s">
        <v>28686</v>
      </c>
      <c r="K3497" t="s">
        <v>28686</v>
      </c>
      <c r="L3497" t="s">
        <v>11538</v>
      </c>
      <c r="M3497">
        <f t="shared" si="108"/>
        <v>0</v>
      </c>
      <c r="N3497">
        <f t="shared" si="109"/>
        <v>0</v>
      </c>
    </row>
    <row r="3498" spans="1:14" hidden="1" x14ac:dyDescent="0.2">
      <c r="A3498" s="1">
        <v>3496</v>
      </c>
      <c r="B3498">
        <v>3496</v>
      </c>
      <c r="C3498" t="s">
        <v>3502</v>
      </c>
      <c r="D3498" t="s">
        <v>9416</v>
      </c>
      <c r="F3498" t="s">
        <v>14581</v>
      </c>
      <c r="G3498">
        <v>1</v>
      </c>
      <c r="H3498" t="s">
        <v>20660</v>
      </c>
      <c r="I3498" t="s">
        <v>26145</v>
      </c>
      <c r="J3498" t="s">
        <v>28686</v>
      </c>
      <c r="K3498" t="s">
        <v>28686</v>
      </c>
      <c r="L3498" t="s">
        <v>11538</v>
      </c>
      <c r="M3498">
        <f t="shared" si="108"/>
        <v>0</v>
      </c>
      <c r="N3498">
        <f t="shared" si="109"/>
        <v>0</v>
      </c>
    </row>
    <row r="3499" spans="1:14" x14ac:dyDescent="0.2">
      <c r="A3499" s="1">
        <v>3497</v>
      </c>
      <c r="B3499">
        <v>3497</v>
      </c>
      <c r="C3499" t="s">
        <v>3503</v>
      </c>
      <c r="D3499" t="s">
        <v>8901</v>
      </c>
      <c r="F3499" t="s">
        <v>14582</v>
      </c>
      <c r="G3499">
        <v>0</v>
      </c>
      <c r="H3499" t="s">
        <v>20661</v>
      </c>
      <c r="I3499" t="s">
        <v>26146</v>
      </c>
      <c r="J3499" t="s">
        <v>28686</v>
      </c>
      <c r="K3499" t="s">
        <v>28686</v>
      </c>
      <c r="L3499" t="s">
        <v>11538</v>
      </c>
      <c r="M3499">
        <f t="shared" si="108"/>
        <v>0</v>
      </c>
      <c r="N3499">
        <f t="shared" si="109"/>
        <v>0</v>
      </c>
    </row>
    <row r="3500" spans="1:14" hidden="1" x14ac:dyDescent="0.2">
      <c r="A3500" s="1">
        <v>3498</v>
      </c>
      <c r="B3500">
        <v>3498</v>
      </c>
      <c r="C3500" t="s">
        <v>3504</v>
      </c>
      <c r="D3500" t="s">
        <v>9417</v>
      </c>
      <c r="F3500" t="s">
        <v>14497</v>
      </c>
      <c r="G3500">
        <v>1</v>
      </c>
      <c r="H3500" t="s">
        <v>18671</v>
      </c>
      <c r="I3500" t="s">
        <v>24161</v>
      </c>
      <c r="J3500" t="s">
        <v>28686</v>
      </c>
      <c r="K3500" t="s">
        <v>28686</v>
      </c>
      <c r="L3500" t="s">
        <v>11538</v>
      </c>
      <c r="M3500">
        <f t="shared" si="108"/>
        <v>0</v>
      </c>
      <c r="N3500">
        <f t="shared" si="109"/>
        <v>0</v>
      </c>
    </row>
    <row r="3501" spans="1:14" hidden="1" x14ac:dyDescent="0.2">
      <c r="A3501" s="1">
        <v>3499</v>
      </c>
      <c r="B3501">
        <v>3499</v>
      </c>
      <c r="C3501" t="s">
        <v>3505</v>
      </c>
      <c r="D3501" t="s">
        <v>9418</v>
      </c>
      <c r="F3501" t="s">
        <v>14497</v>
      </c>
      <c r="G3501">
        <v>1</v>
      </c>
      <c r="H3501" t="s">
        <v>18671</v>
      </c>
      <c r="I3501" t="s">
        <v>24161</v>
      </c>
      <c r="J3501" t="s">
        <v>28686</v>
      </c>
      <c r="K3501" t="s">
        <v>28686</v>
      </c>
      <c r="L3501" t="s">
        <v>11538</v>
      </c>
      <c r="M3501">
        <f t="shared" si="108"/>
        <v>0</v>
      </c>
      <c r="N3501">
        <f t="shared" si="109"/>
        <v>0</v>
      </c>
    </row>
    <row r="3502" spans="1:14" x14ac:dyDescent="0.2">
      <c r="A3502" s="1">
        <v>3500</v>
      </c>
      <c r="B3502">
        <v>3500</v>
      </c>
      <c r="C3502" t="s">
        <v>3506</v>
      </c>
      <c r="D3502" t="s">
        <v>7844</v>
      </c>
      <c r="F3502" t="s">
        <v>14583</v>
      </c>
      <c r="G3502">
        <v>0</v>
      </c>
      <c r="H3502" t="s">
        <v>20662</v>
      </c>
      <c r="I3502" t="s">
        <v>26147</v>
      </c>
      <c r="J3502" t="s">
        <v>28686</v>
      </c>
      <c r="K3502" t="s">
        <v>28686</v>
      </c>
      <c r="L3502" t="s">
        <v>11538</v>
      </c>
      <c r="M3502">
        <f t="shared" si="108"/>
        <v>0</v>
      </c>
      <c r="N3502">
        <f t="shared" si="109"/>
        <v>0</v>
      </c>
    </row>
    <row r="3503" spans="1:14" x14ac:dyDescent="0.2">
      <c r="A3503" s="1">
        <v>3501</v>
      </c>
      <c r="B3503">
        <v>3501</v>
      </c>
      <c r="C3503" t="s">
        <v>3507</v>
      </c>
      <c r="D3503" t="s">
        <v>9419</v>
      </c>
      <c r="F3503" t="s">
        <v>14584</v>
      </c>
      <c r="G3503">
        <v>0</v>
      </c>
      <c r="H3503" t="s">
        <v>20663</v>
      </c>
      <c r="I3503" t="s">
        <v>26148</v>
      </c>
      <c r="J3503" t="s">
        <v>28686</v>
      </c>
      <c r="K3503" t="s">
        <v>28686</v>
      </c>
      <c r="L3503" t="s">
        <v>11538</v>
      </c>
      <c r="M3503">
        <f t="shared" si="108"/>
        <v>0</v>
      </c>
      <c r="N3503">
        <f t="shared" si="109"/>
        <v>0</v>
      </c>
    </row>
    <row r="3504" spans="1:14" x14ac:dyDescent="0.2">
      <c r="A3504" s="1">
        <v>3502</v>
      </c>
      <c r="B3504">
        <v>3502</v>
      </c>
      <c r="C3504" t="s">
        <v>3508</v>
      </c>
      <c r="D3504" t="s">
        <v>9420</v>
      </c>
      <c r="F3504" t="s">
        <v>14585</v>
      </c>
      <c r="G3504">
        <v>0</v>
      </c>
      <c r="H3504" t="s">
        <v>20664</v>
      </c>
      <c r="I3504" t="s">
        <v>26149</v>
      </c>
      <c r="J3504" t="s">
        <v>28686</v>
      </c>
      <c r="K3504" t="s">
        <v>28686</v>
      </c>
      <c r="L3504" t="s">
        <v>11538</v>
      </c>
      <c r="M3504">
        <f t="shared" si="108"/>
        <v>0</v>
      </c>
      <c r="N3504">
        <f t="shared" si="109"/>
        <v>0</v>
      </c>
    </row>
    <row r="3505" spans="1:14" hidden="1" x14ac:dyDescent="0.2">
      <c r="A3505" s="1">
        <v>3503</v>
      </c>
      <c r="B3505">
        <v>3503</v>
      </c>
      <c r="C3505" t="s">
        <v>3509</v>
      </c>
      <c r="D3505" t="s">
        <v>9421</v>
      </c>
      <c r="F3505" t="s">
        <v>14497</v>
      </c>
      <c r="G3505">
        <v>1</v>
      </c>
      <c r="H3505" t="s">
        <v>18671</v>
      </c>
      <c r="I3505" t="s">
        <v>24161</v>
      </c>
      <c r="J3505" t="s">
        <v>28686</v>
      </c>
      <c r="K3505" t="s">
        <v>28686</v>
      </c>
      <c r="L3505" t="s">
        <v>11538</v>
      </c>
      <c r="M3505">
        <f t="shared" si="108"/>
        <v>0</v>
      </c>
      <c r="N3505">
        <f t="shared" si="109"/>
        <v>0</v>
      </c>
    </row>
    <row r="3506" spans="1:14" hidden="1" x14ac:dyDescent="0.2">
      <c r="A3506" s="1">
        <v>3504</v>
      </c>
      <c r="B3506">
        <v>3504</v>
      </c>
      <c r="C3506" t="s">
        <v>3510</v>
      </c>
      <c r="D3506" t="s">
        <v>9422</v>
      </c>
      <c r="F3506" t="s">
        <v>14586</v>
      </c>
      <c r="G3506">
        <v>1</v>
      </c>
      <c r="H3506" t="s">
        <v>20665</v>
      </c>
      <c r="I3506" t="s">
        <v>26150</v>
      </c>
      <c r="J3506" t="s">
        <v>28686</v>
      </c>
      <c r="K3506" t="s">
        <v>28686</v>
      </c>
      <c r="L3506" t="s">
        <v>11538</v>
      </c>
      <c r="M3506">
        <f t="shared" si="108"/>
        <v>0</v>
      </c>
      <c r="N3506">
        <f t="shared" si="109"/>
        <v>0</v>
      </c>
    </row>
    <row r="3507" spans="1:14" x14ac:dyDescent="0.2">
      <c r="A3507" s="1">
        <v>3505</v>
      </c>
      <c r="B3507">
        <v>3505</v>
      </c>
      <c r="C3507" t="s">
        <v>3511</v>
      </c>
      <c r="D3507" t="s">
        <v>9422</v>
      </c>
      <c r="F3507" t="s">
        <v>14587</v>
      </c>
      <c r="G3507">
        <v>0</v>
      </c>
      <c r="H3507" t="s">
        <v>20666</v>
      </c>
      <c r="I3507" t="s">
        <v>26151</v>
      </c>
      <c r="J3507" t="s">
        <v>28686</v>
      </c>
      <c r="K3507" t="s">
        <v>28686</v>
      </c>
      <c r="L3507" t="s">
        <v>11538</v>
      </c>
      <c r="M3507">
        <f t="shared" si="108"/>
        <v>0</v>
      </c>
      <c r="N3507">
        <f t="shared" si="109"/>
        <v>0</v>
      </c>
    </row>
    <row r="3508" spans="1:14" hidden="1" x14ac:dyDescent="0.2">
      <c r="A3508" s="1">
        <v>3506</v>
      </c>
      <c r="B3508">
        <v>3506</v>
      </c>
      <c r="C3508" t="s">
        <v>3512</v>
      </c>
      <c r="D3508" t="s">
        <v>9423</v>
      </c>
      <c r="F3508" t="s">
        <v>14497</v>
      </c>
      <c r="G3508">
        <v>1</v>
      </c>
      <c r="H3508" t="s">
        <v>18671</v>
      </c>
      <c r="I3508" t="s">
        <v>24161</v>
      </c>
      <c r="J3508" t="s">
        <v>28686</v>
      </c>
      <c r="K3508" t="s">
        <v>28686</v>
      </c>
      <c r="L3508" t="s">
        <v>11538</v>
      </c>
      <c r="M3508">
        <f t="shared" si="108"/>
        <v>0</v>
      </c>
      <c r="N3508">
        <f t="shared" si="109"/>
        <v>0</v>
      </c>
    </row>
    <row r="3509" spans="1:14" hidden="1" x14ac:dyDescent="0.2">
      <c r="A3509" s="1">
        <v>3507</v>
      </c>
      <c r="B3509">
        <v>3507</v>
      </c>
      <c r="C3509" t="s">
        <v>3513</v>
      </c>
      <c r="D3509" t="s">
        <v>9424</v>
      </c>
      <c r="F3509" t="s">
        <v>14497</v>
      </c>
      <c r="G3509">
        <v>1</v>
      </c>
      <c r="H3509" t="s">
        <v>18671</v>
      </c>
      <c r="I3509" t="s">
        <v>24161</v>
      </c>
      <c r="J3509" t="s">
        <v>28686</v>
      </c>
      <c r="K3509" t="s">
        <v>28686</v>
      </c>
      <c r="L3509" t="s">
        <v>11538</v>
      </c>
      <c r="M3509">
        <f t="shared" si="108"/>
        <v>0</v>
      </c>
      <c r="N3509">
        <f t="shared" si="109"/>
        <v>0</v>
      </c>
    </row>
    <row r="3510" spans="1:14" x14ac:dyDescent="0.2">
      <c r="A3510" s="1">
        <v>3508</v>
      </c>
      <c r="B3510">
        <v>3508</v>
      </c>
      <c r="C3510" t="s">
        <v>3514</v>
      </c>
      <c r="D3510" t="s">
        <v>7638</v>
      </c>
      <c r="F3510" t="s">
        <v>14588</v>
      </c>
      <c r="G3510">
        <v>0</v>
      </c>
      <c r="H3510" t="s">
        <v>20667</v>
      </c>
      <c r="I3510" t="s">
        <v>26152</v>
      </c>
      <c r="J3510" t="s">
        <v>28686</v>
      </c>
      <c r="K3510" t="s">
        <v>28686</v>
      </c>
      <c r="L3510" t="s">
        <v>11538</v>
      </c>
      <c r="M3510">
        <f t="shared" si="108"/>
        <v>0</v>
      </c>
      <c r="N3510">
        <f t="shared" si="109"/>
        <v>0</v>
      </c>
    </row>
    <row r="3511" spans="1:14" x14ac:dyDescent="0.2">
      <c r="A3511" s="1">
        <v>3509</v>
      </c>
      <c r="B3511">
        <v>3509</v>
      </c>
      <c r="C3511" t="s">
        <v>3515</v>
      </c>
      <c r="D3511" t="s">
        <v>9425</v>
      </c>
      <c r="F3511" t="s">
        <v>14589</v>
      </c>
      <c r="G3511">
        <v>0</v>
      </c>
      <c r="H3511" t="s">
        <v>20668</v>
      </c>
      <c r="I3511" t="s">
        <v>26153</v>
      </c>
      <c r="J3511" t="s">
        <v>28683</v>
      </c>
      <c r="K3511" t="s">
        <v>28686</v>
      </c>
      <c r="L3511" t="s">
        <v>11538</v>
      </c>
      <c r="M3511">
        <f t="shared" si="108"/>
        <v>1</v>
      </c>
      <c r="N3511">
        <f t="shared" si="109"/>
        <v>0</v>
      </c>
    </row>
    <row r="3512" spans="1:14" hidden="1" x14ac:dyDescent="0.2">
      <c r="A3512" s="1">
        <v>3510</v>
      </c>
      <c r="B3512">
        <v>3510</v>
      </c>
      <c r="C3512" t="s">
        <v>3516</v>
      </c>
      <c r="D3512" t="s">
        <v>9426</v>
      </c>
      <c r="F3512" t="s">
        <v>14590</v>
      </c>
      <c r="G3512">
        <v>1</v>
      </c>
      <c r="H3512" t="s">
        <v>20669</v>
      </c>
      <c r="I3512" t="s">
        <v>26154</v>
      </c>
      <c r="J3512" t="s">
        <v>28686</v>
      </c>
      <c r="K3512" t="s">
        <v>28686</v>
      </c>
      <c r="L3512" t="s">
        <v>11538</v>
      </c>
      <c r="M3512">
        <f t="shared" si="108"/>
        <v>0</v>
      </c>
      <c r="N3512">
        <f t="shared" si="109"/>
        <v>0</v>
      </c>
    </row>
    <row r="3513" spans="1:14" hidden="1" x14ac:dyDescent="0.2">
      <c r="A3513" s="1">
        <v>3511</v>
      </c>
      <c r="B3513">
        <v>3511</v>
      </c>
      <c r="C3513" t="s">
        <v>3517</v>
      </c>
      <c r="D3513" t="s">
        <v>9427</v>
      </c>
      <c r="F3513" t="s">
        <v>14497</v>
      </c>
      <c r="G3513">
        <v>1</v>
      </c>
      <c r="H3513" t="s">
        <v>18671</v>
      </c>
      <c r="I3513" t="s">
        <v>24161</v>
      </c>
      <c r="J3513" t="s">
        <v>28686</v>
      </c>
      <c r="K3513" t="s">
        <v>28686</v>
      </c>
      <c r="L3513" t="s">
        <v>11538</v>
      </c>
      <c r="M3513">
        <f t="shared" si="108"/>
        <v>0</v>
      </c>
      <c r="N3513">
        <f t="shared" si="109"/>
        <v>0</v>
      </c>
    </row>
    <row r="3514" spans="1:14" hidden="1" x14ac:dyDescent="0.2">
      <c r="A3514" s="1">
        <v>3512</v>
      </c>
      <c r="B3514">
        <v>3512</v>
      </c>
      <c r="C3514" t="s">
        <v>3518</v>
      </c>
      <c r="D3514" t="s">
        <v>9294</v>
      </c>
      <c r="F3514" t="s">
        <v>14494</v>
      </c>
      <c r="G3514">
        <v>1</v>
      </c>
      <c r="H3514" t="s">
        <v>20582</v>
      </c>
      <c r="I3514" t="s">
        <v>26067</v>
      </c>
      <c r="J3514" t="s">
        <v>28686</v>
      </c>
      <c r="K3514" t="s">
        <v>28842</v>
      </c>
      <c r="L3514" t="s">
        <v>11538</v>
      </c>
      <c r="M3514">
        <f t="shared" si="108"/>
        <v>0</v>
      </c>
      <c r="N3514">
        <f t="shared" si="109"/>
        <v>1</v>
      </c>
    </row>
    <row r="3515" spans="1:14" hidden="1" x14ac:dyDescent="0.2">
      <c r="A3515" s="1">
        <v>3513</v>
      </c>
      <c r="B3515">
        <v>3513</v>
      </c>
      <c r="C3515" t="s">
        <v>3519</v>
      </c>
      <c r="D3515" t="s">
        <v>9428</v>
      </c>
      <c r="F3515" t="s">
        <v>14497</v>
      </c>
      <c r="G3515">
        <v>1</v>
      </c>
      <c r="H3515" t="s">
        <v>18671</v>
      </c>
      <c r="I3515" t="s">
        <v>24161</v>
      </c>
      <c r="J3515" t="s">
        <v>28686</v>
      </c>
      <c r="K3515" t="s">
        <v>28686</v>
      </c>
      <c r="L3515" t="s">
        <v>11538</v>
      </c>
      <c r="M3515">
        <f t="shared" si="108"/>
        <v>0</v>
      </c>
      <c r="N3515">
        <f t="shared" si="109"/>
        <v>0</v>
      </c>
    </row>
    <row r="3516" spans="1:14" hidden="1" x14ac:dyDescent="0.2">
      <c r="A3516" s="1">
        <v>3514</v>
      </c>
      <c r="B3516">
        <v>3514</v>
      </c>
      <c r="C3516" t="s">
        <v>3520</v>
      </c>
      <c r="D3516" t="s">
        <v>7604</v>
      </c>
      <c r="F3516" t="s">
        <v>14591</v>
      </c>
      <c r="G3516">
        <v>1</v>
      </c>
      <c r="H3516" t="s">
        <v>20670</v>
      </c>
      <c r="I3516" t="s">
        <v>26155</v>
      </c>
      <c r="J3516" t="s">
        <v>28792</v>
      </c>
      <c r="K3516" t="s">
        <v>28686</v>
      </c>
      <c r="L3516" t="s">
        <v>11538</v>
      </c>
      <c r="M3516">
        <f t="shared" si="108"/>
        <v>1</v>
      </c>
      <c r="N3516">
        <f t="shared" si="109"/>
        <v>0</v>
      </c>
    </row>
    <row r="3517" spans="1:14" x14ac:dyDescent="0.2">
      <c r="A3517" s="1">
        <v>3515</v>
      </c>
      <c r="B3517">
        <v>3515</v>
      </c>
      <c r="C3517" t="s">
        <v>3521</v>
      </c>
      <c r="D3517" t="s">
        <v>8359</v>
      </c>
      <c r="F3517" t="s">
        <v>14592</v>
      </c>
      <c r="G3517">
        <v>0</v>
      </c>
      <c r="H3517" t="s">
        <v>20671</v>
      </c>
      <c r="I3517" t="s">
        <v>26156</v>
      </c>
      <c r="J3517" t="s">
        <v>28686</v>
      </c>
      <c r="K3517" t="s">
        <v>28686</v>
      </c>
      <c r="L3517" t="s">
        <v>11538</v>
      </c>
      <c r="M3517">
        <f t="shared" si="108"/>
        <v>0</v>
      </c>
      <c r="N3517">
        <f t="shared" si="109"/>
        <v>0</v>
      </c>
    </row>
    <row r="3518" spans="1:14" hidden="1" x14ac:dyDescent="0.2">
      <c r="A3518" s="1">
        <v>3516</v>
      </c>
      <c r="B3518">
        <v>3516</v>
      </c>
      <c r="C3518" t="s">
        <v>3522</v>
      </c>
      <c r="D3518" t="s">
        <v>9429</v>
      </c>
      <c r="F3518" t="s">
        <v>14593</v>
      </c>
      <c r="G3518">
        <v>1</v>
      </c>
      <c r="H3518" t="s">
        <v>20672</v>
      </c>
      <c r="I3518" t="s">
        <v>26157</v>
      </c>
      <c r="J3518" t="s">
        <v>28686</v>
      </c>
      <c r="K3518" t="s">
        <v>28686</v>
      </c>
      <c r="L3518" t="s">
        <v>11538</v>
      </c>
      <c r="M3518">
        <f t="shared" si="108"/>
        <v>0</v>
      </c>
      <c r="N3518">
        <f t="shared" si="109"/>
        <v>0</v>
      </c>
    </row>
    <row r="3519" spans="1:14" hidden="1" x14ac:dyDescent="0.2">
      <c r="A3519" s="1">
        <v>3517</v>
      </c>
      <c r="B3519">
        <v>3517</v>
      </c>
      <c r="C3519" t="s">
        <v>3523</v>
      </c>
      <c r="D3519" t="s">
        <v>9430</v>
      </c>
      <c r="F3519" t="s">
        <v>14497</v>
      </c>
      <c r="G3519">
        <v>1</v>
      </c>
      <c r="H3519" t="s">
        <v>18671</v>
      </c>
      <c r="I3519" t="s">
        <v>24161</v>
      </c>
      <c r="J3519" t="s">
        <v>28686</v>
      </c>
      <c r="K3519" t="s">
        <v>28686</v>
      </c>
      <c r="L3519" t="s">
        <v>11538</v>
      </c>
      <c r="M3519">
        <f t="shared" si="108"/>
        <v>0</v>
      </c>
      <c r="N3519">
        <f t="shared" si="109"/>
        <v>0</v>
      </c>
    </row>
    <row r="3520" spans="1:14" x14ac:dyDescent="0.2">
      <c r="A3520" s="1">
        <v>3518</v>
      </c>
      <c r="B3520">
        <v>3518</v>
      </c>
      <c r="C3520" t="s">
        <v>3524</v>
      </c>
      <c r="D3520" t="s">
        <v>7247</v>
      </c>
      <c r="F3520" t="s">
        <v>14594</v>
      </c>
      <c r="G3520">
        <v>0</v>
      </c>
      <c r="H3520" t="s">
        <v>20673</v>
      </c>
      <c r="I3520" t="s">
        <v>26158</v>
      </c>
      <c r="J3520" t="s">
        <v>28683</v>
      </c>
      <c r="K3520" t="s">
        <v>28882</v>
      </c>
      <c r="L3520" t="s">
        <v>11538</v>
      </c>
      <c r="M3520">
        <f t="shared" si="108"/>
        <v>1</v>
      </c>
      <c r="N3520">
        <f t="shared" si="109"/>
        <v>1</v>
      </c>
    </row>
    <row r="3521" spans="1:14" hidden="1" x14ac:dyDescent="0.2">
      <c r="A3521" s="1">
        <v>3519</v>
      </c>
      <c r="B3521">
        <v>3519</v>
      </c>
      <c r="C3521" t="s">
        <v>3525</v>
      </c>
      <c r="D3521" t="s">
        <v>9431</v>
      </c>
      <c r="F3521" t="s">
        <v>14497</v>
      </c>
      <c r="G3521">
        <v>1</v>
      </c>
      <c r="H3521" t="s">
        <v>18671</v>
      </c>
      <c r="I3521" t="s">
        <v>24161</v>
      </c>
      <c r="J3521" t="s">
        <v>28686</v>
      </c>
      <c r="K3521" t="s">
        <v>28686</v>
      </c>
      <c r="L3521" t="s">
        <v>11538</v>
      </c>
      <c r="M3521">
        <f t="shared" si="108"/>
        <v>0</v>
      </c>
      <c r="N3521">
        <f t="shared" si="109"/>
        <v>0</v>
      </c>
    </row>
    <row r="3522" spans="1:14" x14ac:dyDescent="0.2">
      <c r="A3522" s="1">
        <v>3520</v>
      </c>
      <c r="B3522">
        <v>3520</v>
      </c>
      <c r="C3522" t="s">
        <v>3526</v>
      </c>
      <c r="D3522" t="s">
        <v>9432</v>
      </c>
      <c r="F3522" t="s">
        <v>14595</v>
      </c>
      <c r="G3522">
        <v>0</v>
      </c>
      <c r="H3522" t="s">
        <v>20674</v>
      </c>
      <c r="I3522" t="s">
        <v>26159</v>
      </c>
      <c r="J3522" t="s">
        <v>28686</v>
      </c>
      <c r="K3522" t="s">
        <v>28686</v>
      </c>
      <c r="L3522" t="s">
        <v>11538</v>
      </c>
      <c r="M3522">
        <f t="shared" si="108"/>
        <v>0</v>
      </c>
      <c r="N3522">
        <f t="shared" si="109"/>
        <v>0</v>
      </c>
    </row>
    <row r="3523" spans="1:14" x14ac:dyDescent="0.2">
      <c r="A3523" s="1">
        <v>3521</v>
      </c>
      <c r="B3523">
        <v>3521</v>
      </c>
      <c r="C3523" t="s">
        <v>3527</v>
      </c>
      <c r="D3523" t="s">
        <v>7278</v>
      </c>
      <c r="F3523" t="s">
        <v>14596</v>
      </c>
      <c r="G3523">
        <v>0</v>
      </c>
      <c r="H3523" t="s">
        <v>20675</v>
      </c>
      <c r="I3523" t="s">
        <v>26160</v>
      </c>
      <c r="J3523" t="s">
        <v>28686</v>
      </c>
      <c r="K3523" t="s">
        <v>28839</v>
      </c>
      <c r="L3523" t="s">
        <v>11538</v>
      </c>
      <c r="M3523">
        <f t="shared" ref="M3523:M3586" si="110">IF(LEN(J3523)&gt;7,1,0)</f>
        <v>0</v>
      </c>
      <c r="N3523">
        <f t="shared" ref="N3523:N3586" si="111">IF(LEN(K3523)&gt;7,1,0)</f>
        <v>1</v>
      </c>
    </row>
    <row r="3524" spans="1:14" x14ac:dyDescent="0.2">
      <c r="A3524" s="1">
        <v>3522</v>
      </c>
      <c r="B3524">
        <v>3522</v>
      </c>
      <c r="C3524" t="s">
        <v>3528</v>
      </c>
      <c r="D3524" t="s">
        <v>7269</v>
      </c>
      <c r="F3524" t="s">
        <v>14597</v>
      </c>
      <c r="G3524">
        <v>0</v>
      </c>
      <c r="H3524" t="s">
        <v>20676</v>
      </c>
      <c r="I3524" t="s">
        <v>26161</v>
      </c>
      <c r="J3524" t="s">
        <v>28793</v>
      </c>
      <c r="K3524" t="s">
        <v>28686</v>
      </c>
      <c r="L3524" t="s">
        <v>11538</v>
      </c>
      <c r="M3524">
        <f t="shared" si="110"/>
        <v>1</v>
      </c>
      <c r="N3524">
        <f t="shared" si="111"/>
        <v>0</v>
      </c>
    </row>
    <row r="3525" spans="1:14" x14ac:dyDescent="0.2">
      <c r="A3525" s="1">
        <v>3523</v>
      </c>
      <c r="B3525">
        <v>3523</v>
      </c>
      <c r="C3525" t="s">
        <v>3529</v>
      </c>
      <c r="D3525" t="s">
        <v>9433</v>
      </c>
      <c r="F3525" t="s">
        <v>14598</v>
      </c>
      <c r="G3525">
        <v>0</v>
      </c>
      <c r="H3525" t="s">
        <v>20677</v>
      </c>
      <c r="I3525" t="s">
        <v>26162</v>
      </c>
      <c r="J3525" t="s">
        <v>28683</v>
      </c>
      <c r="K3525" t="s">
        <v>28686</v>
      </c>
      <c r="L3525" t="s">
        <v>11538</v>
      </c>
      <c r="M3525">
        <f t="shared" si="110"/>
        <v>1</v>
      </c>
      <c r="N3525">
        <f t="shared" si="111"/>
        <v>0</v>
      </c>
    </row>
    <row r="3526" spans="1:14" hidden="1" x14ac:dyDescent="0.2">
      <c r="A3526" s="1">
        <v>3524</v>
      </c>
      <c r="B3526">
        <v>3524</v>
      </c>
      <c r="C3526" t="s">
        <v>3530</v>
      </c>
      <c r="D3526" t="s">
        <v>9434</v>
      </c>
      <c r="F3526" t="s">
        <v>14497</v>
      </c>
      <c r="G3526">
        <v>1</v>
      </c>
      <c r="H3526" t="s">
        <v>18671</v>
      </c>
      <c r="I3526" t="s">
        <v>24161</v>
      </c>
      <c r="J3526" t="s">
        <v>28686</v>
      </c>
      <c r="K3526" t="s">
        <v>28686</v>
      </c>
      <c r="L3526" t="s">
        <v>11538</v>
      </c>
      <c r="M3526">
        <f t="shared" si="110"/>
        <v>0</v>
      </c>
      <c r="N3526">
        <f t="shared" si="111"/>
        <v>0</v>
      </c>
    </row>
    <row r="3527" spans="1:14" x14ac:dyDescent="0.2">
      <c r="A3527" s="1">
        <v>3525</v>
      </c>
      <c r="B3527">
        <v>3525</v>
      </c>
      <c r="C3527" t="s">
        <v>3531</v>
      </c>
      <c r="D3527" t="s">
        <v>9435</v>
      </c>
      <c r="F3527" t="s">
        <v>14599</v>
      </c>
      <c r="G3527">
        <v>0</v>
      </c>
      <c r="H3527" t="s">
        <v>20678</v>
      </c>
      <c r="I3527" t="s">
        <v>26163</v>
      </c>
      <c r="J3527" t="s">
        <v>28686</v>
      </c>
      <c r="K3527" t="s">
        <v>28686</v>
      </c>
      <c r="L3527" t="s">
        <v>11538</v>
      </c>
      <c r="M3527">
        <f t="shared" si="110"/>
        <v>0</v>
      </c>
      <c r="N3527">
        <f t="shared" si="111"/>
        <v>0</v>
      </c>
    </row>
    <row r="3528" spans="1:14" x14ac:dyDescent="0.2">
      <c r="A3528" s="1">
        <v>3526</v>
      </c>
      <c r="B3528">
        <v>3526</v>
      </c>
      <c r="C3528" t="s">
        <v>3532</v>
      </c>
      <c r="D3528" t="s">
        <v>8010</v>
      </c>
      <c r="F3528" t="s">
        <v>14600</v>
      </c>
      <c r="G3528">
        <v>0</v>
      </c>
      <c r="H3528" t="s">
        <v>20679</v>
      </c>
      <c r="I3528" t="s">
        <v>26164</v>
      </c>
      <c r="J3528" t="s">
        <v>28686</v>
      </c>
      <c r="K3528" t="s">
        <v>28686</v>
      </c>
      <c r="L3528" t="s">
        <v>11538</v>
      </c>
      <c r="M3528">
        <f t="shared" si="110"/>
        <v>0</v>
      </c>
      <c r="N3528">
        <f t="shared" si="111"/>
        <v>0</v>
      </c>
    </row>
    <row r="3529" spans="1:14" hidden="1" x14ac:dyDescent="0.2">
      <c r="A3529" s="1">
        <v>3527</v>
      </c>
      <c r="B3529">
        <v>3527</v>
      </c>
      <c r="C3529" t="s">
        <v>3533</v>
      </c>
      <c r="D3529" t="s">
        <v>9436</v>
      </c>
      <c r="F3529" t="s">
        <v>14497</v>
      </c>
      <c r="G3529">
        <v>1</v>
      </c>
      <c r="H3529" t="s">
        <v>18671</v>
      </c>
      <c r="I3529" t="s">
        <v>24161</v>
      </c>
      <c r="J3529" t="s">
        <v>28686</v>
      </c>
      <c r="K3529" t="s">
        <v>28686</v>
      </c>
      <c r="L3529" t="s">
        <v>11538</v>
      </c>
      <c r="M3529">
        <f t="shared" si="110"/>
        <v>0</v>
      </c>
      <c r="N3529">
        <f t="shared" si="111"/>
        <v>0</v>
      </c>
    </row>
    <row r="3530" spans="1:14" hidden="1" x14ac:dyDescent="0.2">
      <c r="A3530" s="1">
        <v>3528</v>
      </c>
      <c r="B3530">
        <v>3528</v>
      </c>
      <c r="C3530" t="s">
        <v>3534</v>
      </c>
      <c r="D3530" t="s">
        <v>9437</v>
      </c>
      <c r="F3530" t="s">
        <v>14497</v>
      </c>
      <c r="G3530">
        <v>1</v>
      </c>
      <c r="H3530" t="s">
        <v>18671</v>
      </c>
      <c r="I3530" t="s">
        <v>24161</v>
      </c>
      <c r="J3530" t="s">
        <v>28686</v>
      </c>
      <c r="K3530" t="s">
        <v>28686</v>
      </c>
      <c r="L3530" t="s">
        <v>11538</v>
      </c>
      <c r="M3530">
        <f t="shared" si="110"/>
        <v>0</v>
      </c>
      <c r="N3530">
        <f t="shared" si="111"/>
        <v>0</v>
      </c>
    </row>
    <row r="3531" spans="1:14" hidden="1" x14ac:dyDescent="0.2">
      <c r="A3531" s="1">
        <v>3529</v>
      </c>
      <c r="B3531">
        <v>3529</v>
      </c>
      <c r="C3531" t="s">
        <v>3535</v>
      </c>
      <c r="D3531" t="s">
        <v>9438</v>
      </c>
      <c r="F3531" t="s">
        <v>12590</v>
      </c>
      <c r="G3531">
        <v>1</v>
      </c>
      <c r="H3531" t="s">
        <v>18671</v>
      </c>
      <c r="I3531" t="s">
        <v>24161</v>
      </c>
      <c r="J3531" t="s">
        <v>28686</v>
      </c>
      <c r="K3531" t="s">
        <v>28686</v>
      </c>
      <c r="L3531" t="s">
        <v>11538</v>
      </c>
      <c r="M3531">
        <f t="shared" si="110"/>
        <v>0</v>
      </c>
      <c r="N3531">
        <f t="shared" si="111"/>
        <v>0</v>
      </c>
    </row>
    <row r="3532" spans="1:14" hidden="1" x14ac:dyDescent="0.2">
      <c r="A3532" s="1">
        <v>3530</v>
      </c>
      <c r="B3532">
        <v>3530</v>
      </c>
      <c r="C3532" t="s">
        <v>3536</v>
      </c>
      <c r="D3532" t="s">
        <v>9345</v>
      </c>
      <c r="F3532" t="s">
        <v>14497</v>
      </c>
      <c r="G3532">
        <v>1</v>
      </c>
      <c r="H3532" t="s">
        <v>18671</v>
      </c>
      <c r="I3532" t="s">
        <v>24161</v>
      </c>
      <c r="J3532" t="s">
        <v>28686</v>
      </c>
      <c r="K3532" t="s">
        <v>28686</v>
      </c>
      <c r="L3532" t="s">
        <v>11538</v>
      </c>
      <c r="M3532">
        <f t="shared" si="110"/>
        <v>0</v>
      </c>
      <c r="N3532">
        <f t="shared" si="111"/>
        <v>0</v>
      </c>
    </row>
    <row r="3533" spans="1:14" hidden="1" x14ac:dyDescent="0.2">
      <c r="A3533" s="1">
        <v>3531</v>
      </c>
      <c r="B3533">
        <v>3531</v>
      </c>
      <c r="C3533" t="s">
        <v>3537</v>
      </c>
      <c r="D3533" t="s">
        <v>9439</v>
      </c>
      <c r="G3533">
        <v>1</v>
      </c>
      <c r="H3533" t="s">
        <v>20680</v>
      </c>
      <c r="I3533" t="s">
        <v>26165</v>
      </c>
      <c r="J3533" t="s">
        <v>28686</v>
      </c>
      <c r="K3533" t="s">
        <v>28686</v>
      </c>
      <c r="L3533" t="s">
        <v>11538</v>
      </c>
      <c r="M3533">
        <f t="shared" si="110"/>
        <v>0</v>
      </c>
      <c r="N3533">
        <f t="shared" si="111"/>
        <v>0</v>
      </c>
    </row>
    <row r="3534" spans="1:14" hidden="1" x14ac:dyDescent="0.2">
      <c r="A3534" s="1">
        <v>3532</v>
      </c>
      <c r="B3534">
        <v>3532</v>
      </c>
      <c r="C3534" t="s">
        <v>3538</v>
      </c>
      <c r="D3534" t="s">
        <v>9440</v>
      </c>
      <c r="F3534" t="s">
        <v>14601</v>
      </c>
      <c r="G3534">
        <v>1</v>
      </c>
      <c r="H3534" t="s">
        <v>20681</v>
      </c>
      <c r="I3534" t="s">
        <v>26166</v>
      </c>
      <c r="J3534" t="s">
        <v>28686</v>
      </c>
      <c r="K3534" t="s">
        <v>28686</v>
      </c>
      <c r="L3534" t="s">
        <v>11538</v>
      </c>
      <c r="M3534">
        <f t="shared" si="110"/>
        <v>0</v>
      </c>
      <c r="N3534">
        <f t="shared" si="111"/>
        <v>0</v>
      </c>
    </row>
    <row r="3535" spans="1:14" x14ac:dyDescent="0.2">
      <c r="A3535" s="1">
        <v>3533</v>
      </c>
      <c r="B3535">
        <v>3533</v>
      </c>
      <c r="C3535" t="s">
        <v>3539</v>
      </c>
      <c r="D3535" t="s">
        <v>9441</v>
      </c>
      <c r="F3535" t="s">
        <v>14602</v>
      </c>
      <c r="G3535">
        <v>0</v>
      </c>
      <c r="H3535" t="s">
        <v>20682</v>
      </c>
      <c r="I3535" t="s">
        <v>26167</v>
      </c>
      <c r="J3535" t="s">
        <v>28707</v>
      </c>
      <c r="K3535" t="s">
        <v>28686</v>
      </c>
      <c r="L3535" t="s">
        <v>11538</v>
      </c>
      <c r="M3535">
        <f t="shared" si="110"/>
        <v>1</v>
      </c>
      <c r="N3535">
        <f t="shared" si="111"/>
        <v>0</v>
      </c>
    </row>
    <row r="3536" spans="1:14" hidden="1" x14ac:dyDescent="0.2">
      <c r="A3536" s="1">
        <v>3534</v>
      </c>
      <c r="B3536">
        <v>3534</v>
      </c>
      <c r="C3536" t="s">
        <v>3540</v>
      </c>
      <c r="D3536" t="s">
        <v>9442</v>
      </c>
      <c r="F3536" t="s">
        <v>14497</v>
      </c>
      <c r="G3536">
        <v>1</v>
      </c>
      <c r="H3536" t="s">
        <v>18671</v>
      </c>
      <c r="I3536" t="s">
        <v>24161</v>
      </c>
      <c r="J3536" t="s">
        <v>28686</v>
      </c>
      <c r="K3536" t="s">
        <v>28686</v>
      </c>
      <c r="L3536" t="s">
        <v>11538</v>
      </c>
      <c r="M3536">
        <f t="shared" si="110"/>
        <v>0</v>
      </c>
      <c r="N3536">
        <f t="shared" si="111"/>
        <v>0</v>
      </c>
    </row>
    <row r="3537" spans="1:14" x14ac:dyDescent="0.2">
      <c r="A3537" s="1">
        <v>3535</v>
      </c>
      <c r="B3537">
        <v>3535</v>
      </c>
      <c r="C3537" t="s">
        <v>3541</v>
      </c>
      <c r="D3537" t="s">
        <v>9443</v>
      </c>
      <c r="F3537" t="s">
        <v>14603</v>
      </c>
      <c r="G3537">
        <v>0</v>
      </c>
      <c r="H3537" t="s">
        <v>20683</v>
      </c>
      <c r="I3537" t="s">
        <v>26168</v>
      </c>
      <c r="J3537" t="s">
        <v>28686</v>
      </c>
      <c r="K3537" t="s">
        <v>28686</v>
      </c>
      <c r="L3537" t="s">
        <v>11538</v>
      </c>
      <c r="M3537">
        <f t="shared" si="110"/>
        <v>0</v>
      </c>
      <c r="N3537">
        <f t="shared" si="111"/>
        <v>0</v>
      </c>
    </row>
    <row r="3538" spans="1:14" hidden="1" x14ac:dyDescent="0.2">
      <c r="A3538" s="1">
        <v>3536</v>
      </c>
      <c r="B3538">
        <v>3536</v>
      </c>
      <c r="C3538" t="s">
        <v>3542</v>
      </c>
      <c r="D3538" t="s">
        <v>9444</v>
      </c>
      <c r="F3538" t="s">
        <v>14604</v>
      </c>
      <c r="G3538">
        <v>1</v>
      </c>
      <c r="H3538" t="s">
        <v>20684</v>
      </c>
      <c r="I3538" t="s">
        <v>26169</v>
      </c>
      <c r="J3538" t="s">
        <v>28686</v>
      </c>
      <c r="K3538" t="s">
        <v>28686</v>
      </c>
      <c r="L3538" t="s">
        <v>11538</v>
      </c>
      <c r="M3538">
        <f t="shared" si="110"/>
        <v>0</v>
      </c>
      <c r="N3538">
        <f t="shared" si="111"/>
        <v>0</v>
      </c>
    </row>
    <row r="3539" spans="1:14" hidden="1" x14ac:dyDescent="0.2">
      <c r="A3539" s="1">
        <v>3537</v>
      </c>
      <c r="B3539">
        <v>3537</v>
      </c>
      <c r="C3539" t="s">
        <v>3543</v>
      </c>
      <c r="D3539" t="s">
        <v>9445</v>
      </c>
      <c r="F3539" t="s">
        <v>14497</v>
      </c>
      <c r="G3539">
        <v>1</v>
      </c>
      <c r="H3539" t="s">
        <v>18671</v>
      </c>
      <c r="I3539" t="s">
        <v>24161</v>
      </c>
      <c r="J3539" t="s">
        <v>28686</v>
      </c>
      <c r="K3539" t="s">
        <v>28686</v>
      </c>
      <c r="L3539" t="s">
        <v>11538</v>
      </c>
      <c r="M3539">
        <f t="shared" si="110"/>
        <v>0</v>
      </c>
      <c r="N3539">
        <f t="shared" si="111"/>
        <v>0</v>
      </c>
    </row>
    <row r="3540" spans="1:14" hidden="1" x14ac:dyDescent="0.2">
      <c r="A3540" s="1">
        <v>3538</v>
      </c>
      <c r="B3540">
        <v>3538</v>
      </c>
      <c r="C3540" t="s">
        <v>3544</v>
      </c>
      <c r="D3540" t="s">
        <v>9446</v>
      </c>
      <c r="F3540" t="s">
        <v>14497</v>
      </c>
      <c r="G3540">
        <v>1</v>
      </c>
      <c r="H3540" t="s">
        <v>18671</v>
      </c>
      <c r="I3540" t="s">
        <v>24161</v>
      </c>
      <c r="J3540" t="s">
        <v>28686</v>
      </c>
      <c r="K3540" t="s">
        <v>28686</v>
      </c>
      <c r="L3540" t="s">
        <v>11538</v>
      </c>
      <c r="M3540">
        <f t="shared" si="110"/>
        <v>0</v>
      </c>
      <c r="N3540">
        <f t="shared" si="111"/>
        <v>0</v>
      </c>
    </row>
    <row r="3541" spans="1:14" hidden="1" x14ac:dyDescent="0.2">
      <c r="A3541" s="1">
        <v>3539</v>
      </c>
      <c r="B3541">
        <v>3539</v>
      </c>
      <c r="C3541" t="s">
        <v>3545</v>
      </c>
      <c r="D3541" t="s">
        <v>9447</v>
      </c>
      <c r="F3541" t="s">
        <v>14497</v>
      </c>
      <c r="G3541">
        <v>1</v>
      </c>
      <c r="H3541" t="s">
        <v>18671</v>
      </c>
      <c r="I3541" t="s">
        <v>24161</v>
      </c>
      <c r="J3541" t="s">
        <v>28686</v>
      </c>
      <c r="K3541" t="s">
        <v>28686</v>
      </c>
      <c r="L3541" t="s">
        <v>11538</v>
      </c>
      <c r="M3541">
        <f t="shared" si="110"/>
        <v>0</v>
      </c>
      <c r="N3541">
        <f t="shared" si="111"/>
        <v>0</v>
      </c>
    </row>
    <row r="3542" spans="1:14" hidden="1" x14ac:dyDescent="0.2">
      <c r="A3542" s="1">
        <v>3540</v>
      </c>
      <c r="B3542">
        <v>3540</v>
      </c>
      <c r="C3542" t="s">
        <v>3546</v>
      </c>
      <c r="D3542" t="s">
        <v>9448</v>
      </c>
      <c r="F3542" t="s">
        <v>14605</v>
      </c>
      <c r="G3542">
        <v>1</v>
      </c>
      <c r="H3542" t="s">
        <v>20685</v>
      </c>
      <c r="I3542" t="s">
        <v>26170</v>
      </c>
      <c r="J3542" t="s">
        <v>28683</v>
      </c>
      <c r="K3542" t="s">
        <v>28686</v>
      </c>
      <c r="L3542" t="s">
        <v>11538</v>
      </c>
      <c r="M3542">
        <f t="shared" si="110"/>
        <v>1</v>
      </c>
      <c r="N3542">
        <f t="shared" si="111"/>
        <v>0</v>
      </c>
    </row>
    <row r="3543" spans="1:14" hidden="1" x14ac:dyDescent="0.2">
      <c r="A3543" s="1">
        <v>3541</v>
      </c>
      <c r="B3543">
        <v>3541</v>
      </c>
      <c r="C3543" t="s">
        <v>3547</v>
      </c>
      <c r="D3543" t="s">
        <v>9449</v>
      </c>
      <c r="F3543" t="s">
        <v>14497</v>
      </c>
      <c r="G3543">
        <v>1</v>
      </c>
      <c r="H3543" t="s">
        <v>18671</v>
      </c>
      <c r="I3543" t="s">
        <v>24161</v>
      </c>
      <c r="J3543" t="s">
        <v>28686</v>
      </c>
      <c r="K3543" t="s">
        <v>28686</v>
      </c>
      <c r="L3543" t="s">
        <v>11538</v>
      </c>
      <c r="M3543">
        <f t="shared" si="110"/>
        <v>0</v>
      </c>
      <c r="N3543">
        <f t="shared" si="111"/>
        <v>0</v>
      </c>
    </row>
    <row r="3544" spans="1:14" x14ac:dyDescent="0.2">
      <c r="A3544" s="1">
        <v>3542</v>
      </c>
      <c r="B3544">
        <v>3542</v>
      </c>
      <c r="C3544" t="s">
        <v>3548</v>
      </c>
      <c r="D3544" t="s">
        <v>7283</v>
      </c>
      <c r="F3544" t="s">
        <v>14606</v>
      </c>
      <c r="G3544">
        <v>0</v>
      </c>
      <c r="H3544" t="s">
        <v>20686</v>
      </c>
      <c r="I3544" t="s">
        <v>26171</v>
      </c>
      <c r="J3544" t="s">
        <v>28694</v>
      </c>
      <c r="K3544" t="s">
        <v>28686</v>
      </c>
      <c r="L3544" t="s">
        <v>11538</v>
      </c>
      <c r="M3544">
        <f t="shared" si="110"/>
        <v>1</v>
      </c>
      <c r="N3544">
        <f t="shared" si="111"/>
        <v>0</v>
      </c>
    </row>
    <row r="3545" spans="1:14" x14ac:dyDescent="0.2">
      <c r="A3545" s="1">
        <v>3543</v>
      </c>
      <c r="B3545">
        <v>3543</v>
      </c>
      <c r="C3545" t="s">
        <v>3549</v>
      </c>
      <c r="D3545" t="s">
        <v>9450</v>
      </c>
      <c r="F3545" t="s">
        <v>14607</v>
      </c>
      <c r="G3545">
        <v>0</v>
      </c>
      <c r="H3545" t="s">
        <v>20687</v>
      </c>
      <c r="I3545" t="s">
        <v>26172</v>
      </c>
      <c r="J3545" t="s">
        <v>28686</v>
      </c>
      <c r="K3545" t="s">
        <v>28686</v>
      </c>
      <c r="L3545" t="s">
        <v>11538</v>
      </c>
      <c r="M3545">
        <f t="shared" si="110"/>
        <v>0</v>
      </c>
      <c r="N3545">
        <f t="shared" si="111"/>
        <v>0</v>
      </c>
    </row>
    <row r="3546" spans="1:14" x14ac:dyDescent="0.2">
      <c r="A3546" s="1">
        <v>3544</v>
      </c>
      <c r="B3546">
        <v>3544</v>
      </c>
      <c r="C3546" t="s">
        <v>3550</v>
      </c>
      <c r="D3546" t="s">
        <v>8901</v>
      </c>
      <c r="F3546" t="s">
        <v>14608</v>
      </c>
      <c r="G3546">
        <v>0</v>
      </c>
      <c r="H3546" t="s">
        <v>20688</v>
      </c>
      <c r="I3546" t="s">
        <v>26173</v>
      </c>
      <c r="J3546" t="s">
        <v>28683</v>
      </c>
      <c r="K3546" t="s">
        <v>28686</v>
      </c>
      <c r="L3546" t="s">
        <v>11538</v>
      </c>
      <c r="M3546">
        <f t="shared" si="110"/>
        <v>1</v>
      </c>
      <c r="N3546">
        <f t="shared" si="111"/>
        <v>0</v>
      </c>
    </row>
    <row r="3547" spans="1:14" hidden="1" x14ac:dyDescent="0.2">
      <c r="A3547" s="1">
        <v>3545</v>
      </c>
      <c r="B3547">
        <v>3545</v>
      </c>
      <c r="C3547" t="s">
        <v>3551</v>
      </c>
      <c r="D3547" t="s">
        <v>9451</v>
      </c>
      <c r="F3547" t="s">
        <v>14497</v>
      </c>
      <c r="G3547">
        <v>1</v>
      </c>
      <c r="H3547" t="s">
        <v>18671</v>
      </c>
      <c r="I3547" t="s">
        <v>24161</v>
      </c>
      <c r="J3547" t="s">
        <v>28686</v>
      </c>
      <c r="K3547" t="s">
        <v>28686</v>
      </c>
      <c r="L3547" t="s">
        <v>11538</v>
      </c>
      <c r="M3547">
        <f t="shared" si="110"/>
        <v>0</v>
      </c>
      <c r="N3547">
        <f t="shared" si="111"/>
        <v>0</v>
      </c>
    </row>
    <row r="3548" spans="1:14" hidden="1" x14ac:dyDescent="0.2">
      <c r="A3548" s="1">
        <v>3546</v>
      </c>
      <c r="B3548">
        <v>3546</v>
      </c>
      <c r="C3548" t="s">
        <v>3552</v>
      </c>
      <c r="D3548" t="s">
        <v>9452</v>
      </c>
      <c r="F3548" t="s">
        <v>14497</v>
      </c>
      <c r="G3548">
        <v>1</v>
      </c>
      <c r="H3548" t="s">
        <v>18671</v>
      </c>
      <c r="I3548" t="s">
        <v>24161</v>
      </c>
      <c r="J3548" t="s">
        <v>28686</v>
      </c>
      <c r="K3548" t="s">
        <v>28686</v>
      </c>
      <c r="L3548" t="s">
        <v>11538</v>
      </c>
      <c r="M3548">
        <f t="shared" si="110"/>
        <v>0</v>
      </c>
      <c r="N3548">
        <f t="shared" si="111"/>
        <v>0</v>
      </c>
    </row>
    <row r="3549" spans="1:14" hidden="1" x14ac:dyDescent="0.2">
      <c r="A3549" s="1">
        <v>3547</v>
      </c>
      <c r="B3549">
        <v>3547</v>
      </c>
      <c r="C3549" t="s">
        <v>3553</v>
      </c>
      <c r="D3549" t="s">
        <v>9453</v>
      </c>
      <c r="F3549" t="s">
        <v>14497</v>
      </c>
      <c r="G3549">
        <v>1</v>
      </c>
      <c r="H3549" t="s">
        <v>18671</v>
      </c>
      <c r="I3549" t="s">
        <v>24161</v>
      </c>
      <c r="J3549" t="s">
        <v>28686</v>
      </c>
      <c r="K3549" t="s">
        <v>28686</v>
      </c>
      <c r="L3549" t="s">
        <v>11538</v>
      </c>
      <c r="M3549">
        <f t="shared" si="110"/>
        <v>0</v>
      </c>
      <c r="N3549">
        <f t="shared" si="111"/>
        <v>0</v>
      </c>
    </row>
    <row r="3550" spans="1:14" hidden="1" x14ac:dyDescent="0.2">
      <c r="A3550" s="1">
        <v>3548</v>
      </c>
      <c r="B3550">
        <v>3548</v>
      </c>
      <c r="C3550" t="s">
        <v>3554</v>
      </c>
      <c r="D3550" t="s">
        <v>9406</v>
      </c>
      <c r="F3550" t="s">
        <v>14609</v>
      </c>
      <c r="G3550">
        <v>1</v>
      </c>
      <c r="H3550" t="s">
        <v>20689</v>
      </c>
      <c r="I3550" t="s">
        <v>26174</v>
      </c>
      <c r="J3550" t="s">
        <v>28686</v>
      </c>
      <c r="K3550" t="s">
        <v>28686</v>
      </c>
      <c r="L3550" t="s">
        <v>11538</v>
      </c>
      <c r="M3550">
        <f t="shared" si="110"/>
        <v>0</v>
      </c>
      <c r="N3550">
        <f t="shared" si="111"/>
        <v>0</v>
      </c>
    </row>
    <row r="3551" spans="1:14" hidden="1" x14ac:dyDescent="0.2">
      <c r="A3551" s="1">
        <v>3549</v>
      </c>
      <c r="B3551">
        <v>3549</v>
      </c>
      <c r="C3551" t="s">
        <v>3555</v>
      </c>
      <c r="D3551" t="s">
        <v>9454</v>
      </c>
      <c r="F3551" t="s">
        <v>14497</v>
      </c>
      <c r="G3551">
        <v>1</v>
      </c>
      <c r="H3551" t="s">
        <v>18671</v>
      </c>
      <c r="I3551" t="s">
        <v>24161</v>
      </c>
      <c r="J3551" t="s">
        <v>28686</v>
      </c>
      <c r="K3551" t="s">
        <v>28686</v>
      </c>
      <c r="L3551" t="s">
        <v>11538</v>
      </c>
      <c r="M3551">
        <f t="shared" si="110"/>
        <v>0</v>
      </c>
      <c r="N3551">
        <f t="shared" si="111"/>
        <v>0</v>
      </c>
    </row>
    <row r="3552" spans="1:14" x14ac:dyDescent="0.2">
      <c r="A3552" s="1">
        <v>3550</v>
      </c>
      <c r="B3552">
        <v>3550</v>
      </c>
      <c r="C3552" t="s">
        <v>3556</v>
      </c>
      <c r="D3552" t="s">
        <v>9455</v>
      </c>
      <c r="F3552" t="s">
        <v>14610</v>
      </c>
      <c r="G3552">
        <v>0</v>
      </c>
      <c r="H3552" t="s">
        <v>20690</v>
      </c>
      <c r="I3552" t="s">
        <v>26175</v>
      </c>
      <c r="J3552" t="s">
        <v>28687</v>
      </c>
      <c r="K3552" t="s">
        <v>28686</v>
      </c>
      <c r="L3552" t="s">
        <v>11538</v>
      </c>
      <c r="M3552">
        <f t="shared" si="110"/>
        <v>1</v>
      </c>
      <c r="N3552">
        <f t="shared" si="111"/>
        <v>0</v>
      </c>
    </row>
    <row r="3553" spans="1:14" hidden="1" x14ac:dyDescent="0.2">
      <c r="A3553" s="1">
        <v>3551</v>
      </c>
      <c r="B3553">
        <v>3551</v>
      </c>
      <c r="C3553" t="s">
        <v>3557</v>
      </c>
      <c r="D3553" t="s">
        <v>9406</v>
      </c>
      <c r="F3553" t="s">
        <v>14611</v>
      </c>
      <c r="G3553">
        <v>1</v>
      </c>
      <c r="H3553" t="s">
        <v>20689</v>
      </c>
      <c r="I3553" t="s">
        <v>26174</v>
      </c>
      <c r="J3553" t="s">
        <v>28686</v>
      </c>
      <c r="K3553" t="s">
        <v>28686</v>
      </c>
      <c r="L3553" t="s">
        <v>11538</v>
      </c>
      <c r="M3553">
        <f t="shared" si="110"/>
        <v>0</v>
      </c>
      <c r="N3553">
        <f t="shared" si="111"/>
        <v>0</v>
      </c>
    </row>
    <row r="3554" spans="1:14" x14ac:dyDescent="0.2">
      <c r="A3554" s="1">
        <v>3552</v>
      </c>
      <c r="B3554">
        <v>3552</v>
      </c>
      <c r="C3554" t="s">
        <v>3558</v>
      </c>
      <c r="D3554" t="s">
        <v>9432</v>
      </c>
      <c r="F3554" t="s">
        <v>14612</v>
      </c>
      <c r="G3554">
        <v>0</v>
      </c>
      <c r="H3554" t="s">
        <v>20691</v>
      </c>
      <c r="I3554" t="s">
        <v>26176</v>
      </c>
      <c r="J3554" t="s">
        <v>28683</v>
      </c>
      <c r="K3554" t="s">
        <v>28686</v>
      </c>
      <c r="L3554" t="s">
        <v>11538</v>
      </c>
      <c r="M3554">
        <f t="shared" si="110"/>
        <v>1</v>
      </c>
      <c r="N3554">
        <f t="shared" si="111"/>
        <v>0</v>
      </c>
    </row>
    <row r="3555" spans="1:14" x14ac:dyDescent="0.2">
      <c r="A3555" s="1">
        <v>3553</v>
      </c>
      <c r="B3555">
        <v>3553</v>
      </c>
      <c r="C3555" t="s">
        <v>3559</v>
      </c>
      <c r="D3555" t="s">
        <v>7278</v>
      </c>
      <c r="F3555" t="s">
        <v>14613</v>
      </c>
      <c r="G3555">
        <v>0</v>
      </c>
      <c r="H3555" t="s">
        <v>20692</v>
      </c>
      <c r="I3555" t="s">
        <v>26177</v>
      </c>
      <c r="J3555" t="s">
        <v>28709</v>
      </c>
      <c r="K3555" t="s">
        <v>28686</v>
      </c>
      <c r="L3555" t="s">
        <v>11538</v>
      </c>
      <c r="M3555">
        <f t="shared" si="110"/>
        <v>1</v>
      </c>
      <c r="N3555">
        <f t="shared" si="111"/>
        <v>0</v>
      </c>
    </row>
    <row r="3556" spans="1:14" hidden="1" x14ac:dyDescent="0.2">
      <c r="A3556" s="1">
        <v>3554</v>
      </c>
      <c r="B3556">
        <v>3554</v>
      </c>
      <c r="C3556" t="s">
        <v>3560</v>
      </c>
      <c r="D3556" t="s">
        <v>9456</v>
      </c>
      <c r="F3556" t="s">
        <v>14497</v>
      </c>
      <c r="G3556">
        <v>1</v>
      </c>
      <c r="H3556" t="s">
        <v>18671</v>
      </c>
      <c r="I3556" t="s">
        <v>24161</v>
      </c>
      <c r="J3556" t="s">
        <v>28686</v>
      </c>
      <c r="K3556" t="s">
        <v>28686</v>
      </c>
      <c r="L3556" t="s">
        <v>11538</v>
      </c>
      <c r="M3556">
        <f t="shared" si="110"/>
        <v>0</v>
      </c>
      <c r="N3556">
        <f t="shared" si="111"/>
        <v>0</v>
      </c>
    </row>
    <row r="3557" spans="1:14" hidden="1" x14ac:dyDescent="0.2">
      <c r="A3557" s="1">
        <v>3555</v>
      </c>
      <c r="B3557">
        <v>3555</v>
      </c>
      <c r="C3557" t="s">
        <v>3561</v>
      </c>
      <c r="D3557" t="s">
        <v>9457</v>
      </c>
      <c r="F3557" t="s">
        <v>14497</v>
      </c>
      <c r="G3557">
        <v>1</v>
      </c>
      <c r="H3557" t="s">
        <v>18671</v>
      </c>
      <c r="I3557" t="s">
        <v>24161</v>
      </c>
      <c r="J3557" t="s">
        <v>28686</v>
      </c>
      <c r="K3557" t="s">
        <v>28686</v>
      </c>
      <c r="L3557" t="s">
        <v>11538</v>
      </c>
      <c r="M3557">
        <f t="shared" si="110"/>
        <v>0</v>
      </c>
      <c r="N3557">
        <f t="shared" si="111"/>
        <v>0</v>
      </c>
    </row>
    <row r="3558" spans="1:14" hidden="1" x14ac:dyDescent="0.2">
      <c r="A3558" s="1">
        <v>3556</v>
      </c>
      <c r="B3558">
        <v>3556</v>
      </c>
      <c r="C3558" t="s">
        <v>3562</v>
      </c>
      <c r="D3558" t="s">
        <v>9458</v>
      </c>
      <c r="F3558" t="s">
        <v>14506</v>
      </c>
      <c r="G3558">
        <v>1</v>
      </c>
      <c r="H3558" t="s">
        <v>18671</v>
      </c>
      <c r="I3558" t="s">
        <v>24161</v>
      </c>
      <c r="J3558" t="s">
        <v>28686</v>
      </c>
      <c r="K3558" t="s">
        <v>28686</v>
      </c>
      <c r="L3558" t="s">
        <v>11538</v>
      </c>
      <c r="M3558">
        <f t="shared" si="110"/>
        <v>0</v>
      </c>
      <c r="N3558">
        <f t="shared" si="111"/>
        <v>0</v>
      </c>
    </row>
    <row r="3559" spans="1:14" hidden="1" x14ac:dyDescent="0.2">
      <c r="A3559" s="1">
        <v>3557</v>
      </c>
      <c r="B3559">
        <v>3557</v>
      </c>
      <c r="C3559" t="s">
        <v>3563</v>
      </c>
      <c r="D3559" t="s">
        <v>9459</v>
      </c>
      <c r="F3559" t="s">
        <v>14497</v>
      </c>
      <c r="G3559">
        <v>1</v>
      </c>
      <c r="H3559" t="s">
        <v>18671</v>
      </c>
      <c r="I3559" t="s">
        <v>24161</v>
      </c>
      <c r="J3559" t="s">
        <v>28686</v>
      </c>
      <c r="K3559" t="s">
        <v>28686</v>
      </c>
      <c r="L3559" t="s">
        <v>11538</v>
      </c>
      <c r="M3559">
        <f t="shared" si="110"/>
        <v>0</v>
      </c>
      <c r="N3559">
        <f t="shared" si="111"/>
        <v>0</v>
      </c>
    </row>
    <row r="3560" spans="1:14" hidden="1" x14ac:dyDescent="0.2">
      <c r="A3560" s="1">
        <v>3558</v>
      </c>
      <c r="B3560">
        <v>3558</v>
      </c>
      <c r="C3560" t="s">
        <v>3564</v>
      </c>
      <c r="D3560" t="s">
        <v>9460</v>
      </c>
      <c r="F3560" t="s">
        <v>14497</v>
      </c>
      <c r="G3560">
        <v>1</v>
      </c>
      <c r="H3560" t="s">
        <v>18671</v>
      </c>
      <c r="I3560" t="s">
        <v>24161</v>
      </c>
      <c r="J3560" t="s">
        <v>28686</v>
      </c>
      <c r="K3560" t="s">
        <v>28686</v>
      </c>
      <c r="L3560" t="s">
        <v>11538</v>
      </c>
      <c r="M3560">
        <f t="shared" si="110"/>
        <v>0</v>
      </c>
      <c r="N3560">
        <f t="shared" si="111"/>
        <v>0</v>
      </c>
    </row>
    <row r="3561" spans="1:14" hidden="1" x14ac:dyDescent="0.2">
      <c r="A3561" s="1">
        <v>3559</v>
      </c>
      <c r="B3561">
        <v>3559</v>
      </c>
      <c r="C3561" t="s">
        <v>3565</v>
      </c>
      <c r="D3561" t="s">
        <v>9294</v>
      </c>
      <c r="F3561" t="s">
        <v>14494</v>
      </c>
      <c r="G3561">
        <v>1</v>
      </c>
      <c r="H3561" t="s">
        <v>20582</v>
      </c>
      <c r="I3561" t="s">
        <v>26067</v>
      </c>
      <c r="J3561" t="s">
        <v>28686</v>
      </c>
      <c r="K3561" t="s">
        <v>28842</v>
      </c>
      <c r="L3561" t="s">
        <v>11538</v>
      </c>
      <c r="M3561">
        <f t="shared" si="110"/>
        <v>0</v>
      </c>
      <c r="N3561">
        <f t="shared" si="111"/>
        <v>1</v>
      </c>
    </row>
    <row r="3562" spans="1:14" x14ac:dyDescent="0.2">
      <c r="A3562" s="1">
        <v>3560</v>
      </c>
      <c r="B3562">
        <v>3560</v>
      </c>
      <c r="C3562" t="s">
        <v>3566</v>
      </c>
      <c r="D3562" t="s">
        <v>9461</v>
      </c>
      <c r="F3562" t="s">
        <v>14614</v>
      </c>
      <c r="G3562">
        <v>0</v>
      </c>
      <c r="H3562" t="s">
        <v>20693</v>
      </c>
      <c r="I3562" t="s">
        <v>26178</v>
      </c>
      <c r="J3562" t="s">
        <v>28686</v>
      </c>
      <c r="K3562" t="s">
        <v>28686</v>
      </c>
      <c r="L3562" t="s">
        <v>11538</v>
      </c>
      <c r="M3562">
        <f t="shared" si="110"/>
        <v>0</v>
      </c>
      <c r="N3562">
        <f t="shared" si="111"/>
        <v>0</v>
      </c>
    </row>
    <row r="3563" spans="1:14" hidden="1" x14ac:dyDescent="0.2">
      <c r="A3563" s="1">
        <v>3561</v>
      </c>
      <c r="B3563">
        <v>3561</v>
      </c>
      <c r="C3563" t="s">
        <v>3567</v>
      </c>
      <c r="D3563" t="s">
        <v>9462</v>
      </c>
      <c r="F3563" t="s">
        <v>14615</v>
      </c>
      <c r="G3563">
        <v>1</v>
      </c>
      <c r="H3563" t="s">
        <v>17825</v>
      </c>
      <c r="I3563" t="s">
        <v>23317</v>
      </c>
      <c r="J3563" t="s">
        <v>28686</v>
      </c>
      <c r="K3563" t="s">
        <v>28686</v>
      </c>
      <c r="L3563" t="s">
        <v>11538</v>
      </c>
      <c r="M3563">
        <f t="shared" si="110"/>
        <v>0</v>
      </c>
      <c r="N3563">
        <f t="shared" si="111"/>
        <v>0</v>
      </c>
    </row>
    <row r="3564" spans="1:14" hidden="1" x14ac:dyDescent="0.2">
      <c r="A3564" s="1">
        <v>3562</v>
      </c>
      <c r="B3564">
        <v>3562</v>
      </c>
      <c r="C3564" t="s">
        <v>3568</v>
      </c>
      <c r="D3564" t="s">
        <v>9463</v>
      </c>
      <c r="F3564" t="s">
        <v>14497</v>
      </c>
      <c r="G3564">
        <v>1</v>
      </c>
      <c r="H3564" t="s">
        <v>18671</v>
      </c>
      <c r="I3564" t="s">
        <v>24161</v>
      </c>
      <c r="J3564" t="s">
        <v>28686</v>
      </c>
      <c r="K3564" t="s">
        <v>28686</v>
      </c>
      <c r="L3564" t="s">
        <v>11538</v>
      </c>
      <c r="M3564">
        <f t="shared" si="110"/>
        <v>0</v>
      </c>
      <c r="N3564">
        <f t="shared" si="111"/>
        <v>0</v>
      </c>
    </row>
    <row r="3565" spans="1:14" hidden="1" x14ac:dyDescent="0.2">
      <c r="A3565" s="1">
        <v>3563</v>
      </c>
      <c r="B3565">
        <v>3563</v>
      </c>
      <c r="C3565" t="s">
        <v>3569</v>
      </c>
      <c r="D3565" t="s">
        <v>9464</v>
      </c>
      <c r="F3565" t="s">
        <v>14616</v>
      </c>
      <c r="G3565">
        <v>1</v>
      </c>
      <c r="H3565" t="s">
        <v>20694</v>
      </c>
      <c r="I3565" t="s">
        <v>26179</v>
      </c>
      <c r="J3565" t="s">
        <v>28683</v>
      </c>
      <c r="K3565" t="s">
        <v>28686</v>
      </c>
      <c r="L3565" t="s">
        <v>11538</v>
      </c>
      <c r="M3565">
        <f t="shared" si="110"/>
        <v>1</v>
      </c>
      <c r="N3565">
        <f t="shared" si="111"/>
        <v>0</v>
      </c>
    </row>
    <row r="3566" spans="1:14" x14ac:dyDescent="0.2">
      <c r="A3566" s="1">
        <v>3564</v>
      </c>
      <c r="B3566">
        <v>3564</v>
      </c>
      <c r="C3566" t="s">
        <v>3570</v>
      </c>
      <c r="D3566" t="s">
        <v>9465</v>
      </c>
      <c r="F3566" t="s">
        <v>14617</v>
      </c>
      <c r="G3566">
        <v>0</v>
      </c>
      <c r="H3566" t="s">
        <v>20695</v>
      </c>
      <c r="I3566" t="s">
        <v>26180</v>
      </c>
      <c r="J3566" t="s">
        <v>28686</v>
      </c>
      <c r="K3566" t="s">
        <v>28686</v>
      </c>
      <c r="L3566" t="s">
        <v>11538</v>
      </c>
      <c r="M3566">
        <f t="shared" si="110"/>
        <v>0</v>
      </c>
      <c r="N3566">
        <f t="shared" si="111"/>
        <v>0</v>
      </c>
    </row>
    <row r="3567" spans="1:14" hidden="1" x14ac:dyDescent="0.2">
      <c r="A3567" s="1">
        <v>3565</v>
      </c>
      <c r="B3567">
        <v>3565</v>
      </c>
      <c r="C3567" t="s">
        <v>3571</v>
      </c>
      <c r="D3567" t="s">
        <v>9466</v>
      </c>
      <c r="F3567" t="s">
        <v>14497</v>
      </c>
      <c r="G3567">
        <v>1</v>
      </c>
      <c r="H3567" t="s">
        <v>18671</v>
      </c>
      <c r="I3567" t="s">
        <v>24161</v>
      </c>
      <c r="J3567" t="s">
        <v>28686</v>
      </c>
      <c r="K3567" t="s">
        <v>28686</v>
      </c>
      <c r="L3567" t="s">
        <v>11538</v>
      </c>
      <c r="M3567">
        <f t="shared" si="110"/>
        <v>0</v>
      </c>
      <c r="N3567">
        <f t="shared" si="111"/>
        <v>0</v>
      </c>
    </row>
    <row r="3568" spans="1:14" x14ac:dyDescent="0.2">
      <c r="A3568" s="1">
        <v>3566</v>
      </c>
      <c r="B3568">
        <v>3566</v>
      </c>
      <c r="C3568" t="s">
        <v>3572</v>
      </c>
      <c r="D3568" t="s">
        <v>7633</v>
      </c>
      <c r="F3568" t="s">
        <v>14618</v>
      </c>
      <c r="G3568">
        <v>0</v>
      </c>
      <c r="H3568" t="s">
        <v>20696</v>
      </c>
      <c r="I3568" t="s">
        <v>26181</v>
      </c>
      <c r="J3568" t="s">
        <v>28707</v>
      </c>
      <c r="K3568" t="s">
        <v>28686</v>
      </c>
      <c r="L3568" t="s">
        <v>11538</v>
      </c>
      <c r="M3568">
        <f t="shared" si="110"/>
        <v>1</v>
      </c>
      <c r="N3568">
        <f t="shared" si="111"/>
        <v>0</v>
      </c>
    </row>
    <row r="3569" spans="1:14" hidden="1" x14ac:dyDescent="0.2">
      <c r="A3569" s="1">
        <v>3567</v>
      </c>
      <c r="B3569">
        <v>3567</v>
      </c>
      <c r="C3569" t="s">
        <v>3573</v>
      </c>
      <c r="D3569" t="s">
        <v>9467</v>
      </c>
      <c r="F3569" t="s">
        <v>14497</v>
      </c>
      <c r="G3569">
        <v>1</v>
      </c>
      <c r="H3569" t="s">
        <v>18671</v>
      </c>
      <c r="I3569" t="s">
        <v>24161</v>
      </c>
      <c r="J3569" t="s">
        <v>28686</v>
      </c>
      <c r="K3569" t="s">
        <v>28686</v>
      </c>
      <c r="L3569" t="s">
        <v>11538</v>
      </c>
      <c r="M3569">
        <f t="shared" si="110"/>
        <v>0</v>
      </c>
      <c r="N3569">
        <f t="shared" si="111"/>
        <v>0</v>
      </c>
    </row>
    <row r="3570" spans="1:14" hidden="1" x14ac:dyDescent="0.2">
      <c r="A3570" s="1">
        <v>3568</v>
      </c>
      <c r="B3570">
        <v>3568</v>
      </c>
      <c r="C3570" t="s">
        <v>3574</v>
      </c>
      <c r="D3570" t="s">
        <v>9468</v>
      </c>
      <c r="F3570" t="s">
        <v>14497</v>
      </c>
      <c r="G3570">
        <v>1</v>
      </c>
      <c r="H3570" t="s">
        <v>18671</v>
      </c>
      <c r="I3570" t="s">
        <v>24161</v>
      </c>
      <c r="J3570" t="s">
        <v>28686</v>
      </c>
      <c r="K3570" t="s">
        <v>28686</v>
      </c>
      <c r="L3570" t="s">
        <v>11538</v>
      </c>
      <c r="M3570">
        <f t="shared" si="110"/>
        <v>0</v>
      </c>
      <c r="N3570">
        <f t="shared" si="111"/>
        <v>0</v>
      </c>
    </row>
    <row r="3571" spans="1:14" hidden="1" x14ac:dyDescent="0.2">
      <c r="A3571" s="1">
        <v>3569</v>
      </c>
      <c r="B3571">
        <v>3569</v>
      </c>
      <c r="C3571" t="s">
        <v>3575</v>
      </c>
      <c r="D3571" t="s">
        <v>8006</v>
      </c>
      <c r="F3571" t="s">
        <v>14619</v>
      </c>
      <c r="G3571">
        <v>1</v>
      </c>
      <c r="H3571" t="s">
        <v>20697</v>
      </c>
      <c r="I3571" t="s">
        <v>26182</v>
      </c>
      <c r="J3571" t="s">
        <v>28686</v>
      </c>
      <c r="K3571" t="s">
        <v>28686</v>
      </c>
      <c r="L3571" t="s">
        <v>11538</v>
      </c>
      <c r="M3571">
        <f t="shared" si="110"/>
        <v>0</v>
      </c>
      <c r="N3571">
        <f t="shared" si="111"/>
        <v>0</v>
      </c>
    </row>
    <row r="3572" spans="1:14" x14ac:dyDescent="0.2">
      <c r="A3572" s="1">
        <v>3570</v>
      </c>
      <c r="B3572">
        <v>3570</v>
      </c>
      <c r="C3572" t="s">
        <v>3576</v>
      </c>
      <c r="D3572" t="s">
        <v>8006</v>
      </c>
      <c r="F3572" t="s">
        <v>14620</v>
      </c>
      <c r="G3572">
        <v>0</v>
      </c>
      <c r="H3572" t="s">
        <v>20698</v>
      </c>
      <c r="I3572" t="s">
        <v>26183</v>
      </c>
      <c r="J3572" t="s">
        <v>28683</v>
      </c>
      <c r="K3572" t="s">
        <v>28686</v>
      </c>
      <c r="L3572" t="s">
        <v>11538</v>
      </c>
      <c r="M3572">
        <f t="shared" si="110"/>
        <v>1</v>
      </c>
      <c r="N3572">
        <f t="shared" si="111"/>
        <v>0</v>
      </c>
    </row>
    <row r="3573" spans="1:14" hidden="1" x14ac:dyDescent="0.2">
      <c r="A3573" s="1">
        <v>3571</v>
      </c>
      <c r="B3573">
        <v>3571</v>
      </c>
      <c r="C3573" t="s">
        <v>3577</v>
      </c>
      <c r="D3573" t="s">
        <v>9469</v>
      </c>
      <c r="F3573" t="s">
        <v>14497</v>
      </c>
      <c r="G3573">
        <v>1</v>
      </c>
      <c r="H3573" t="s">
        <v>18671</v>
      </c>
      <c r="I3573" t="s">
        <v>24161</v>
      </c>
      <c r="J3573" t="s">
        <v>28686</v>
      </c>
      <c r="K3573" t="s">
        <v>28686</v>
      </c>
      <c r="L3573" t="s">
        <v>11538</v>
      </c>
      <c r="M3573">
        <f t="shared" si="110"/>
        <v>0</v>
      </c>
      <c r="N3573">
        <f t="shared" si="111"/>
        <v>0</v>
      </c>
    </row>
    <row r="3574" spans="1:14" x14ac:dyDescent="0.2">
      <c r="A3574" s="1">
        <v>3572</v>
      </c>
      <c r="B3574">
        <v>3572</v>
      </c>
      <c r="C3574" t="s">
        <v>3578</v>
      </c>
      <c r="D3574" t="s">
        <v>7236</v>
      </c>
      <c r="F3574" t="s">
        <v>14621</v>
      </c>
      <c r="G3574">
        <v>0</v>
      </c>
      <c r="H3574" t="s">
        <v>20699</v>
      </c>
      <c r="I3574" t="s">
        <v>26184</v>
      </c>
      <c r="J3574" t="s">
        <v>28686</v>
      </c>
      <c r="K3574" t="s">
        <v>28686</v>
      </c>
      <c r="L3574" t="s">
        <v>11538</v>
      </c>
      <c r="M3574">
        <f t="shared" si="110"/>
        <v>0</v>
      </c>
      <c r="N3574">
        <f t="shared" si="111"/>
        <v>0</v>
      </c>
    </row>
    <row r="3575" spans="1:14" x14ac:dyDescent="0.2">
      <c r="A3575" s="1">
        <v>3573</v>
      </c>
      <c r="B3575">
        <v>3573</v>
      </c>
      <c r="C3575" t="s">
        <v>3579</v>
      </c>
      <c r="D3575" t="s">
        <v>7236</v>
      </c>
      <c r="F3575" t="s">
        <v>14622</v>
      </c>
      <c r="G3575">
        <v>0</v>
      </c>
      <c r="H3575" t="s">
        <v>20700</v>
      </c>
      <c r="I3575" t="s">
        <v>26185</v>
      </c>
      <c r="J3575" t="s">
        <v>28686</v>
      </c>
      <c r="K3575" t="s">
        <v>28686</v>
      </c>
      <c r="L3575" t="s">
        <v>11538</v>
      </c>
      <c r="M3575">
        <f t="shared" si="110"/>
        <v>0</v>
      </c>
      <c r="N3575">
        <f t="shared" si="111"/>
        <v>0</v>
      </c>
    </row>
    <row r="3576" spans="1:14" hidden="1" x14ac:dyDescent="0.2">
      <c r="A3576" s="1">
        <v>3574</v>
      </c>
      <c r="B3576">
        <v>3574</v>
      </c>
      <c r="C3576" t="s">
        <v>3580</v>
      </c>
      <c r="D3576" t="s">
        <v>9470</v>
      </c>
      <c r="F3576" t="s">
        <v>14623</v>
      </c>
      <c r="G3576">
        <v>1</v>
      </c>
      <c r="H3576" t="s">
        <v>20701</v>
      </c>
      <c r="I3576" t="s">
        <v>26186</v>
      </c>
      <c r="J3576" t="s">
        <v>28686</v>
      </c>
      <c r="K3576" t="s">
        <v>28686</v>
      </c>
      <c r="L3576" t="s">
        <v>11538</v>
      </c>
      <c r="M3576">
        <f t="shared" si="110"/>
        <v>0</v>
      </c>
      <c r="N3576">
        <f t="shared" si="111"/>
        <v>0</v>
      </c>
    </row>
    <row r="3577" spans="1:14" hidden="1" x14ac:dyDescent="0.2">
      <c r="A3577" s="1">
        <v>3575</v>
      </c>
      <c r="B3577">
        <v>3575</v>
      </c>
      <c r="C3577" t="s">
        <v>3581</v>
      </c>
      <c r="D3577" t="s">
        <v>9471</v>
      </c>
      <c r="F3577" t="s">
        <v>12002</v>
      </c>
      <c r="G3577">
        <v>1</v>
      </c>
      <c r="H3577" t="s">
        <v>18114</v>
      </c>
      <c r="I3577" t="s">
        <v>23604</v>
      </c>
      <c r="J3577" t="s">
        <v>28686</v>
      </c>
      <c r="K3577" t="s">
        <v>28686</v>
      </c>
      <c r="L3577" t="s">
        <v>11538</v>
      </c>
      <c r="M3577">
        <f t="shared" si="110"/>
        <v>0</v>
      </c>
      <c r="N3577">
        <f t="shared" si="111"/>
        <v>0</v>
      </c>
    </row>
    <row r="3578" spans="1:14" hidden="1" x14ac:dyDescent="0.2">
      <c r="A3578" s="1">
        <v>3576</v>
      </c>
      <c r="B3578">
        <v>3576</v>
      </c>
      <c r="C3578" t="s">
        <v>3582</v>
      </c>
      <c r="D3578" t="s">
        <v>9472</v>
      </c>
      <c r="F3578" t="s">
        <v>14624</v>
      </c>
      <c r="G3578">
        <v>1</v>
      </c>
      <c r="H3578" t="s">
        <v>20702</v>
      </c>
      <c r="I3578" t="s">
        <v>26187</v>
      </c>
      <c r="J3578" t="s">
        <v>28686</v>
      </c>
      <c r="K3578" t="s">
        <v>28686</v>
      </c>
      <c r="L3578" t="s">
        <v>11538</v>
      </c>
      <c r="M3578">
        <f t="shared" si="110"/>
        <v>0</v>
      </c>
      <c r="N3578">
        <f t="shared" si="111"/>
        <v>0</v>
      </c>
    </row>
    <row r="3579" spans="1:14" hidden="1" x14ac:dyDescent="0.2">
      <c r="A3579" s="1">
        <v>3577</v>
      </c>
      <c r="B3579">
        <v>3577</v>
      </c>
      <c r="C3579" t="s">
        <v>3583</v>
      </c>
      <c r="D3579" t="s">
        <v>9473</v>
      </c>
      <c r="F3579" t="s">
        <v>14497</v>
      </c>
      <c r="G3579">
        <v>1</v>
      </c>
      <c r="H3579" t="s">
        <v>18671</v>
      </c>
      <c r="I3579" t="s">
        <v>24161</v>
      </c>
      <c r="J3579" t="s">
        <v>28686</v>
      </c>
      <c r="K3579" t="s">
        <v>28686</v>
      </c>
      <c r="L3579" t="s">
        <v>11538</v>
      </c>
      <c r="M3579">
        <f t="shared" si="110"/>
        <v>0</v>
      </c>
      <c r="N3579">
        <f t="shared" si="111"/>
        <v>0</v>
      </c>
    </row>
    <row r="3580" spans="1:14" hidden="1" x14ac:dyDescent="0.2">
      <c r="A3580" s="1">
        <v>3578</v>
      </c>
      <c r="B3580">
        <v>3578</v>
      </c>
      <c r="C3580" t="s">
        <v>3584</v>
      </c>
      <c r="D3580" t="s">
        <v>9474</v>
      </c>
      <c r="F3580" t="s">
        <v>14497</v>
      </c>
      <c r="G3580">
        <v>1</v>
      </c>
      <c r="H3580" t="s">
        <v>18671</v>
      </c>
      <c r="I3580" t="s">
        <v>24161</v>
      </c>
      <c r="J3580" t="s">
        <v>28686</v>
      </c>
      <c r="K3580" t="s">
        <v>28686</v>
      </c>
      <c r="L3580" t="s">
        <v>11538</v>
      </c>
      <c r="M3580">
        <f t="shared" si="110"/>
        <v>0</v>
      </c>
      <c r="N3580">
        <f t="shared" si="111"/>
        <v>0</v>
      </c>
    </row>
    <row r="3581" spans="1:14" hidden="1" x14ac:dyDescent="0.2">
      <c r="A3581" s="1">
        <v>3579</v>
      </c>
      <c r="B3581">
        <v>3579</v>
      </c>
      <c r="C3581" t="s">
        <v>3585</v>
      </c>
      <c r="D3581" t="s">
        <v>9475</v>
      </c>
      <c r="F3581" t="s">
        <v>14497</v>
      </c>
      <c r="G3581">
        <v>1</v>
      </c>
      <c r="H3581" t="s">
        <v>18671</v>
      </c>
      <c r="I3581" t="s">
        <v>24161</v>
      </c>
      <c r="J3581" t="s">
        <v>28686</v>
      </c>
      <c r="K3581" t="s">
        <v>28686</v>
      </c>
      <c r="L3581" t="s">
        <v>11538</v>
      </c>
      <c r="M3581">
        <f t="shared" si="110"/>
        <v>0</v>
      </c>
      <c r="N3581">
        <f t="shared" si="111"/>
        <v>0</v>
      </c>
    </row>
    <row r="3582" spans="1:14" hidden="1" x14ac:dyDescent="0.2">
      <c r="A3582" s="1">
        <v>3580</v>
      </c>
      <c r="B3582">
        <v>3580</v>
      </c>
      <c r="C3582" t="s">
        <v>3586</v>
      </c>
      <c r="D3582" t="s">
        <v>9476</v>
      </c>
      <c r="F3582" t="s">
        <v>14497</v>
      </c>
      <c r="G3582">
        <v>1</v>
      </c>
      <c r="H3582" t="s">
        <v>18671</v>
      </c>
      <c r="I3582" t="s">
        <v>24161</v>
      </c>
      <c r="J3582" t="s">
        <v>28686</v>
      </c>
      <c r="K3582" t="s">
        <v>28686</v>
      </c>
      <c r="L3582" t="s">
        <v>11538</v>
      </c>
      <c r="M3582">
        <f t="shared" si="110"/>
        <v>0</v>
      </c>
      <c r="N3582">
        <f t="shared" si="111"/>
        <v>0</v>
      </c>
    </row>
    <row r="3583" spans="1:14" x14ac:dyDescent="0.2">
      <c r="A3583" s="1">
        <v>3581</v>
      </c>
      <c r="B3583">
        <v>3581</v>
      </c>
      <c r="C3583" t="s">
        <v>3587</v>
      </c>
      <c r="D3583" t="s">
        <v>9296</v>
      </c>
      <c r="F3583" t="s">
        <v>14625</v>
      </c>
      <c r="G3583">
        <v>0</v>
      </c>
      <c r="H3583" t="s">
        <v>20703</v>
      </c>
      <c r="I3583" t="s">
        <v>26188</v>
      </c>
      <c r="J3583" t="s">
        <v>28686</v>
      </c>
      <c r="K3583" t="s">
        <v>28686</v>
      </c>
      <c r="L3583" t="s">
        <v>11538</v>
      </c>
      <c r="M3583">
        <f t="shared" si="110"/>
        <v>0</v>
      </c>
      <c r="N3583">
        <f t="shared" si="111"/>
        <v>0</v>
      </c>
    </row>
    <row r="3584" spans="1:14" x14ac:dyDescent="0.2">
      <c r="A3584" s="1">
        <v>3582</v>
      </c>
      <c r="B3584">
        <v>3582</v>
      </c>
      <c r="C3584" t="s">
        <v>3588</v>
      </c>
      <c r="D3584" t="s">
        <v>9296</v>
      </c>
      <c r="F3584" t="s">
        <v>14626</v>
      </c>
      <c r="G3584">
        <v>0</v>
      </c>
      <c r="H3584" t="s">
        <v>20704</v>
      </c>
      <c r="I3584" t="s">
        <v>26189</v>
      </c>
      <c r="J3584" t="s">
        <v>28776</v>
      </c>
      <c r="K3584" t="s">
        <v>28887</v>
      </c>
      <c r="L3584" t="s">
        <v>11538</v>
      </c>
      <c r="M3584">
        <f t="shared" si="110"/>
        <v>1</v>
      </c>
      <c r="N3584">
        <f t="shared" si="111"/>
        <v>1</v>
      </c>
    </row>
    <row r="3585" spans="1:14" x14ac:dyDescent="0.2">
      <c r="A3585" s="1">
        <v>3583</v>
      </c>
      <c r="B3585">
        <v>3583</v>
      </c>
      <c r="C3585" t="s">
        <v>3589</v>
      </c>
      <c r="D3585" t="s">
        <v>9450</v>
      </c>
      <c r="F3585" t="s">
        <v>14627</v>
      </c>
      <c r="G3585">
        <v>0</v>
      </c>
      <c r="H3585" t="s">
        <v>20705</v>
      </c>
      <c r="I3585" t="s">
        <v>26190</v>
      </c>
      <c r="J3585" t="s">
        <v>28683</v>
      </c>
      <c r="K3585" t="s">
        <v>28686</v>
      </c>
      <c r="L3585" t="s">
        <v>11538</v>
      </c>
      <c r="M3585">
        <f t="shared" si="110"/>
        <v>1</v>
      </c>
      <c r="N3585">
        <f t="shared" si="111"/>
        <v>0</v>
      </c>
    </row>
    <row r="3586" spans="1:14" hidden="1" x14ac:dyDescent="0.2">
      <c r="A3586" s="1">
        <v>3584</v>
      </c>
      <c r="B3586">
        <v>3584</v>
      </c>
      <c r="C3586" t="s">
        <v>3590</v>
      </c>
      <c r="D3586" t="s">
        <v>9477</v>
      </c>
      <c r="F3586" t="s">
        <v>14497</v>
      </c>
      <c r="G3586">
        <v>1</v>
      </c>
      <c r="H3586" t="s">
        <v>18671</v>
      </c>
      <c r="I3586" t="s">
        <v>24161</v>
      </c>
      <c r="J3586" t="s">
        <v>28686</v>
      </c>
      <c r="K3586" t="s">
        <v>28686</v>
      </c>
      <c r="L3586" t="s">
        <v>11538</v>
      </c>
      <c r="M3586">
        <f t="shared" si="110"/>
        <v>0</v>
      </c>
      <c r="N3586">
        <f t="shared" si="111"/>
        <v>0</v>
      </c>
    </row>
    <row r="3587" spans="1:14" hidden="1" x14ac:dyDescent="0.2">
      <c r="A3587" s="1">
        <v>3585</v>
      </c>
      <c r="B3587">
        <v>3585</v>
      </c>
      <c r="C3587" t="s">
        <v>3591</v>
      </c>
      <c r="D3587" t="s">
        <v>9478</v>
      </c>
      <c r="F3587" t="s">
        <v>14497</v>
      </c>
      <c r="G3587">
        <v>1</v>
      </c>
      <c r="H3587" t="s">
        <v>18671</v>
      </c>
      <c r="I3587" t="s">
        <v>24161</v>
      </c>
      <c r="J3587" t="s">
        <v>28686</v>
      </c>
      <c r="K3587" t="s">
        <v>28686</v>
      </c>
      <c r="L3587" t="s">
        <v>11538</v>
      </c>
      <c r="M3587">
        <f t="shared" ref="M3587:M3650" si="112">IF(LEN(J3587)&gt;7,1,0)</f>
        <v>0</v>
      </c>
      <c r="N3587">
        <f t="shared" ref="N3587:N3650" si="113">IF(LEN(K3587)&gt;7,1,0)</f>
        <v>0</v>
      </c>
    </row>
    <row r="3588" spans="1:14" x14ac:dyDescent="0.2">
      <c r="A3588" s="1">
        <v>3586</v>
      </c>
      <c r="B3588">
        <v>3586</v>
      </c>
      <c r="C3588" t="s">
        <v>3592</v>
      </c>
      <c r="D3588" t="s">
        <v>9479</v>
      </c>
      <c r="F3588" t="s">
        <v>14628</v>
      </c>
      <c r="G3588">
        <v>0</v>
      </c>
      <c r="H3588" t="s">
        <v>20706</v>
      </c>
      <c r="I3588" t="s">
        <v>26191</v>
      </c>
      <c r="J3588" t="s">
        <v>28686</v>
      </c>
      <c r="K3588" t="s">
        <v>28856</v>
      </c>
      <c r="L3588" t="s">
        <v>11538</v>
      </c>
      <c r="M3588">
        <f t="shared" si="112"/>
        <v>0</v>
      </c>
      <c r="N3588">
        <f t="shared" si="113"/>
        <v>1</v>
      </c>
    </row>
    <row r="3589" spans="1:14" hidden="1" x14ac:dyDescent="0.2">
      <c r="A3589" s="1">
        <v>3587</v>
      </c>
      <c r="B3589">
        <v>3587</v>
      </c>
      <c r="C3589" t="s">
        <v>3593</v>
      </c>
      <c r="D3589" t="s">
        <v>9480</v>
      </c>
      <c r="F3589" t="s">
        <v>14497</v>
      </c>
      <c r="G3589">
        <v>1</v>
      </c>
      <c r="H3589" t="s">
        <v>18671</v>
      </c>
      <c r="I3589" t="s">
        <v>24161</v>
      </c>
      <c r="J3589" t="s">
        <v>28686</v>
      </c>
      <c r="K3589" t="s">
        <v>28686</v>
      </c>
      <c r="L3589" t="s">
        <v>11538</v>
      </c>
      <c r="M3589">
        <f t="shared" si="112"/>
        <v>0</v>
      </c>
      <c r="N3589">
        <f t="shared" si="113"/>
        <v>0</v>
      </c>
    </row>
    <row r="3590" spans="1:14" hidden="1" x14ac:dyDescent="0.2">
      <c r="A3590" s="1">
        <v>3588</v>
      </c>
      <c r="B3590">
        <v>3588</v>
      </c>
      <c r="C3590" t="s">
        <v>3594</v>
      </c>
      <c r="D3590" t="s">
        <v>9481</v>
      </c>
      <c r="F3590" t="s">
        <v>14497</v>
      </c>
      <c r="G3590">
        <v>1</v>
      </c>
      <c r="H3590" t="s">
        <v>18671</v>
      </c>
      <c r="I3590" t="s">
        <v>24161</v>
      </c>
      <c r="J3590" t="s">
        <v>28686</v>
      </c>
      <c r="K3590" t="s">
        <v>28686</v>
      </c>
      <c r="L3590" t="s">
        <v>11538</v>
      </c>
      <c r="M3590">
        <f t="shared" si="112"/>
        <v>0</v>
      </c>
      <c r="N3590">
        <f t="shared" si="113"/>
        <v>0</v>
      </c>
    </row>
    <row r="3591" spans="1:14" hidden="1" x14ac:dyDescent="0.2">
      <c r="A3591" s="1">
        <v>3589</v>
      </c>
      <c r="B3591">
        <v>3589</v>
      </c>
      <c r="C3591" t="s">
        <v>3595</v>
      </c>
      <c r="D3591" t="s">
        <v>9482</v>
      </c>
      <c r="F3591" t="s">
        <v>14497</v>
      </c>
      <c r="G3591">
        <v>1</v>
      </c>
      <c r="H3591" t="s">
        <v>18671</v>
      </c>
      <c r="I3591" t="s">
        <v>24161</v>
      </c>
      <c r="J3591" t="s">
        <v>28686</v>
      </c>
      <c r="K3591" t="s">
        <v>28686</v>
      </c>
      <c r="L3591" t="s">
        <v>11538</v>
      </c>
      <c r="M3591">
        <f t="shared" si="112"/>
        <v>0</v>
      </c>
      <c r="N3591">
        <f t="shared" si="113"/>
        <v>0</v>
      </c>
    </row>
    <row r="3592" spans="1:14" hidden="1" x14ac:dyDescent="0.2">
      <c r="A3592" s="1">
        <v>3590</v>
      </c>
      <c r="B3592">
        <v>3590</v>
      </c>
      <c r="C3592" t="s">
        <v>3596</v>
      </c>
      <c r="D3592" t="s">
        <v>9483</v>
      </c>
      <c r="F3592" t="s">
        <v>14497</v>
      </c>
      <c r="G3592">
        <v>1</v>
      </c>
      <c r="H3592" t="s">
        <v>18671</v>
      </c>
      <c r="I3592" t="s">
        <v>24161</v>
      </c>
      <c r="J3592" t="s">
        <v>28686</v>
      </c>
      <c r="K3592" t="s">
        <v>28686</v>
      </c>
      <c r="L3592" t="s">
        <v>11538</v>
      </c>
      <c r="M3592">
        <f t="shared" si="112"/>
        <v>0</v>
      </c>
      <c r="N3592">
        <f t="shared" si="113"/>
        <v>0</v>
      </c>
    </row>
    <row r="3593" spans="1:14" hidden="1" x14ac:dyDescent="0.2">
      <c r="A3593" s="1">
        <v>3591</v>
      </c>
      <c r="B3593">
        <v>3591</v>
      </c>
      <c r="C3593" t="s">
        <v>3597</v>
      </c>
      <c r="D3593" t="s">
        <v>9484</v>
      </c>
      <c r="F3593" t="s">
        <v>14497</v>
      </c>
      <c r="G3593">
        <v>1</v>
      </c>
      <c r="H3593" t="s">
        <v>18671</v>
      </c>
      <c r="I3593" t="s">
        <v>24161</v>
      </c>
      <c r="J3593" t="s">
        <v>28686</v>
      </c>
      <c r="K3593" t="s">
        <v>28686</v>
      </c>
      <c r="L3593" t="s">
        <v>11538</v>
      </c>
      <c r="M3593">
        <f t="shared" si="112"/>
        <v>0</v>
      </c>
      <c r="N3593">
        <f t="shared" si="113"/>
        <v>0</v>
      </c>
    </row>
    <row r="3594" spans="1:14" hidden="1" x14ac:dyDescent="0.2">
      <c r="A3594" s="1">
        <v>3592</v>
      </c>
      <c r="B3594">
        <v>3592</v>
      </c>
      <c r="C3594" t="s">
        <v>3598</v>
      </c>
      <c r="D3594" t="s">
        <v>9485</v>
      </c>
      <c r="F3594" t="s">
        <v>14629</v>
      </c>
      <c r="G3594">
        <v>1</v>
      </c>
      <c r="H3594" t="s">
        <v>20707</v>
      </c>
      <c r="I3594" t="s">
        <v>26192</v>
      </c>
      <c r="J3594" t="s">
        <v>28684</v>
      </c>
      <c r="K3594" t="s">
        <v>28686</v>
      </c>
      <c r="L3594" t="s">
        <v>11538</v>
      </c>
      <c r="M3594">
        <f t="shared" si="112"/>
        <v>1</v>
      </c>
      <c r="N3594">
        <f t="shared" si="113"/>
        <v>0</v>
      </c>
    </row>
    <row r="3595" spans="1:14" hidden="1" x14ac:dyDescent="0.2">
      <c r="A3595" s="1">
        <v>3593</v>
      </c>
      <c r="B3595">
        <v>3593</v>
      </c>
      <c r="C3595" t="s">
        <v>3599</v>
      </c>
      <c r="D3595" t="s">
        <v>9486</v>
      </c>
      <c r="F3595" t="s">
        <v>14497</v>
      </c>
      <c r="G3595">
        <v>1</v>
      </c>
      <c r="H3595" t="s">
        <v>18671</v>
      </c>
      <c r="I3595" t="s">
        <v>24161</v>
      </c>
      <c r="J3595" t="s">
        <v>28686</v>
      </c>
      <c r="K3595" t="s">
        <v>28686</v>
      </c>
      <c r="L3595" t="s">
        <v>11538</v>
      </c>
      <c r="M3595">
        <f t="shared" si="112"/>
        <v>0</v>
      </c>
      <c r="N3595">
        <f t="shared" si="113"/>
        <v>0</v>
      </c>
    </row>
    <row r="3596" spans="1:14" hidden="1" x14ac:dyDescent="0.2">
      <c r="A3596" s="1">
        <v>3594</v>
      </c>
      <c r="B3596">
        <v>3594</v>
      </c>
      <c r="C3596" t="s">
        <v>3600</v>
      </c>
      <c r="D3596" t="s">
        <v>9487</v>
      </c>
      <c r="F3596" t="s">
        <v>14497</v>
      </c>
      <c r="G3596">
        <v>1</v>
      </c>
      <c r="H3596" t="s">
        <v>18671</v>
      </c>
      <c r="I3596" t="s">
        <v>24161</v>
      </c>
      <c r="J3596" t="s">
        <v>28686</v>
      </c>
      <c r="K3596" t="s">
        <v>28686</v>
      </c>
      <c r="L3596" t="s">
        <v>11538</v>
      </c>
      <c r="M3596">
        <f t="shared" si="112"/>
        <v>0</v>
      </c>
      <c r="N3596">
        <f t="shared" si="113"/>
        <v>0</v>
      </c>
    </row>
    <row r="3597" spans="1:14" hidden="1" x14ac:dyDescent="0.2">
      <c r="A3597" s="1">
        <v>3595</v>
      </c>
      <c r="B3597">
        <v>3595</v>
      </c>
      <c r="C3597" t="s">
        <v>3601</v>
      </c>
      <c r="D3597" t="s">
        <v>9488</v>
      </c>
      <c r="F3597" t="s">
        <v>14497</v>
      </c>
      <c r="G3597">
        <v>1</v>
      </c>
      <c r="H3597" t="s">
        <v>18671</v>
      </c>
      <c r="I3597" t="s">
        <v>24161</v>
      </c>
      <c r="J3597" t="s">
        <v>28686</v>
      </c>
      <c r="K3597" t="s">
        <v>28686</v>
      </c>
      <c r="L3597" t="s">
        <v>11538</v>
      </c>
      <c r="M3597">
        <f t="shared" si="112"/>
        <v>0</v>
      </c>
      <c r="N3597">
        <f t="shared" si="113"/>
        <v>0</v>
      </c>
    </row>
    <row r="3598" spans="1:14" x14ac:dyDescent="0.2">
      <c r="A3598" s="1">
        <v>3596</v>
      </c>
      <c r="B3598">
        <v>3596</v>
      </c>
      <c r="C3598" t="s">
        <v>3602</v>
      </c>
      <c r="D3598" t="s">
        <v>7917</v>
      </c>
      <c r="F3598" t="s">
        <v>14630</v>
      </c>
      <c r="G3598">
        <v>0</v>
      </c>
      <c r="H3598" t="s">
        <v>20708</v>
      </c>
      <c r="I3598" t="s">
        <v>26193</v>
      </c>
      <c r="J3598" t="s">
        <v>28683</v>
      </c>
      <c r="K3598" t="s">
        <v>28686</v>
      </c>
      <c r="L3598" t="s">
        <v>11538</v>
      </c>
      <c r="M3598">
        <f t="shared" si="112"/>
        <v>1</v>
      </c>
      <c r="N3598">
        <f t="shared" si="113"/>
        <v>0</v>
      </c>
    </row>
    <row r="3599" spans="1:14" x14ac:dyDescent="0.2">
      <c r="A3599" s="1">
        <v>3597</v>
      </c>
      <c r="B3599">
        <v>3597</v>
      </c>
      <c r="C3599" t="s">
        <v>3603</v>
      </c>
      <c r="D3599" t="s">
        <v>7289</v>
      </c>
      <c r="F3599" t="s">
        <v>14631</v>
      </c>
      <c r="G3599">
        <v>0</v>
      </c>
      <c r="H3599" t="s">
        <v>20709</v>
      </c>
      <c r="I3599" t="s">
        <v>26194</v>
      </c>
      <c r="J3599" t="s">
        <v>28686</v>
      </c>
      <c r="K3599" t="s">
        <v>28686</v>
      </c>
      <c r="L3599" t="s">
        <v>11538</v>
      </c>
      <c r="M3599">
        <f t="shared" si="112"/>
        <v>0</v>
      </c>
      <c r="N3599">
        <f t="shared" si="113"/>
        <v>0</v>
      </c>
    </row>
    <row r="3600" spans="1:14" hidden="1" x14ac:dyDescent="0.2">
      <c r="A3600" s="1">
        <v>3598</v>
      </c>
      <c r="B3600">
        <v>3598</v>
      </c>
      <c r="C3600" t="s">
        <v>3604</v>
      </c>
      <c r="D3600" t="s">
        <v>9489</v>
      </c>
      <c r="F3600" t="s">
        <v>14497</v>
      </c>
      <c r="G3600">
        <v>1</v>
      </c>
      <c r="H3600" t="s">
        <v>18671</v>
      </c>
      <c r="I3600" t="s">
        <v>24161</v>
      </c>
      <c r="J3600" t="s">
        <v>28686</v>
      </c>
      <c r="K3600" t="s">
        <v>28686</v>
      </c>
      <c r="L3600" t="s">
        <v>11538</v>
      </c>
      <c r="M3600">
        <f t="shared" si="112"/>
        <v>0</v>
      </c>
      <c r="N3600">
        <f t="shared" si="113"/>
        <v>0</v>
      </c>
    </row>
    <row r="3601" spans="1:14" hidden="1" x14ac:dyDescent="0.2">
      <c r="A3601" s="1">
        <v>3599</v>
      </c>
      <c r="B3601">
        <v>3599</v>
      </c>
      <c r="C3601" t="s">
        <v>3605</v>
      </c>
      <c r="D3601" t="s">
        <v>9490</v>
      </c>
      <c r="F3601" t="s">
        <v>14497</v>
      </c>
      <c r="G3601">
        <v>1</v>
      </c>
      <c r="H3601" t="s">
        <v>18671</v>
      </c>
      <c r="I3601" t="s">
        <v>24161</v>
      </c>
      <c r="J3601" t="s">
        <v>28686</v>
      </c>
      <c r="K3601" t="s">
        <v>28686</v>
      </c>
      <c r="L3601" t="s">
        <v>11538</v>
      </c>
      <c r="M3601">
        <f t="shared" si="112"/>
        <v>0</v>
      </c>
      <c r="N3601">
        <f t="shared" si="113"/>
        <v>0</v>
      </c>
    </row>
    <row r="3602" spans="1:14" hidden="1" x14ac:dyDescent="0.2">
      <c r="A3602" s="1">
        <v>3600</v>
      </c>
      <c r="B3602">
        <v>3600</v>
      </c>
      <c r="C3602" t="s">
        <v>3606</v>
      </c>
      <c r="D3602" t="s">
        <v>9491</v>
      </c>
      <c r="F3602" t="s">
        <v>14497</v>
      </c>
      <c r="G3602">
        <v>1</v>
      </c>
      <c r="H3602" t="s">
        <v>18671</v>
      </c>
      <c r="I3602" t="s">
        <v>24161</v>
      </c>
      <c r="J3602" t="s">
        <v>28686</v>
      </c>
      <c r="K3602" t="s">
        <v>28686</v>
      </c>
      <c r="L3602" t="s">
        <v>11538</v>
      </c>
      <c r="M3602">
        <f t="shared" si="112"/>
        <v>0</v>
      </c>
      <c r="N3602">
        <f t="shared" si="113"/>
        <v>0</v>
      </c>
    </row>
    <row r="3603" spans="1:14" x14ac:dyDescent="0.2">
      <c r="A3603" s="1">
        <v>3601</v>
      </c>
      <c r="B3603">
        <v>3601</v>
      </c>
      <c r="C3603" t="s">
        <v>3607</v>
      </c>
      <c r="D3603" t="s">
        <v>9492</v>
      </c>
      <c r="F3603" t="s">
        <v>14632</v>
      </c>
      <c r="G3603">
        <v>0</v>
      </c>
      <c r="H3603" t="s">
        <v>20710</v>
      </c>
      <c r="I3603" t="s">
        <v>26195</v>
      </c>
      <c r="J3603" t="s">
        <v>28686</v>
      </c>
      <c r="K3603" t="s">
        <v>28686</v>
      </c>
      <c r="L3603" t="s">
        <v>11538</v>
      </c>
      <c r="M3603">
        <f t="shared" si="112"/>
        <v>0</v>
      </c>
      <c r="N3603">
        <f t="shared" si="113"/>
        <v>0</v>
      </c>
    </row>
    <row r="3604" spans="1:14" hidden="1" x14ac:dyDescent="0.2">
      <c r="A3604" s="1">
        <v>3602</v>
      </c>
      <c r="B3604">
        <v>3602</v>
      </c>
      <c r="C3604" t="s">
        <v>3608</v>
      </c>
      <c r="D3604" t="s">
        <v>9493</v>
      </c>
      <c r="F3604" t="s">
        <v>14497</v>
      </c>
      <c r="G3604">
        <v>1</v>
      </c>
      <c r="H3604" t="s">
        <v>18671</v>
      </c>
      <c r="I3604" t="s">
        <v>24161</v>
      </c>
      <c r="J3604" t="s">
        <v>28686</v>
      </c>
      <c r="K3604" t="s">
        <v>28686</v>
      </c>
      <c r="L3604" t="s">
        <v>11538</v>
      </c>
      <c r="M3604">
        <f t="shared" si="112"/>
        <v>0</v>
      </c>
      <c r="N3604">
        <f t="shared" si="113"/>
        <v>0</v>
      </c>
    </row>
    <row r="3605" spans="1:14" hidden="1" x14ac:dyDescent="0.2">
      <c r="A3605" s="1">
        <v>3603</v>
      </c>
      <c r="B3605">
        <v>3603</v>
      </c>
      <c r="C3605" t="s">
        <v>3609</v>
      </c>
      <c r="D3605" t="s">
        <v>9494</v>
      </c>
      <c r="F3605" t="s">
        <v>14497</v>
      </c>
      <c r="G3605">
        <v>1</v>
      </c>
      <c r="H3605" t="s">
        <v>18671</v>
      </c>
      <c r="I3605" t="s">
        <v>24161</v>
      </c>
      <c r="J3605" t="s">
        <v>28686</v>
      </c>
      <c r="K3605" t="s">
        <v>28686</v>
      </c>
      <c r="L3605" t="s">
        <v>11538</v>
      </c>
      <c r="M3605">
        <f t="shared" si="112"/>
        <v>0</v>
      </c>
      <c r="N3605">
        <f t="shared" si="113"/>
        <v>0</v>
      </c>
    </row>
    <row r="3606" spans="1:14" hidden="1" x14ac:dyDescent="0.2">
      <c r="A3606" s="1">
        <v>3604</v>
      </c>
      <c r="B3606">
        <v>3604</v>
      </c>
      <c r="C3606" t="s">
        <v>3610</v>
      </c>
      <c r="D3606" t="s">
        <v>9495</v>
      </c>
      <c r="F3606" t="s">
        <v>14497</v>
      </c>
      <c r="G3606">
        <v>1</v>
      </c>
      <c r="H3606" t="s">
        <v>18671</v>
      </c>
      <c r="I3606" t="s">
        <v>24161</v>
      </c>
      <c r="J3606" t="s">
        <v>28686</v>
      </c>
      <c r="K3606" t="s">
        <v>28686</v>
      </c>
      <c r="L3606" t="s">
        <v>11538</v>
      </c>
      <c r="M3606">
        <f t="shared" si="112"/>
        <v>0</v>
      </c>
      <c r="N3606">
        <f t="shared" si="113"/>
        <v>0</v>
      </c>
    </row>
    <row r="3607" spans="1:14" hidden="1" x14ac:dyDescent="0.2">
      <c r="A3607" s="1">
        <v>3605</v>
      </c>
      <c r="B3607">
        <v>3605</v>
      </c>
      <c r="C3607" t="s">
        <v>3611</v>
      </c>
      <c r="D3607" t="s">
        <v>9496</v>
      </c>
      <c r="F3607" t="s">
        <v>14506</v>
      </c>
      <c r="G3607">
        <v>1</v>
      </c>
      <c r="H3607" t="s">
        <v>18671</v>
      </c>
      <c r="I3607" t="s">
        <v>24161</v>
      </c>
      <c r="J3607" t="s">
        <v>28686</v>
      </c>
      <c r="K3607" t="s">
        <v>28686</v>
      </c>
      <c r="L3607" t="s">
        <v>11538</v>
      </c>
      <c r="M3607">
        <f t="shared" si="112"/>
        <v>0</v>
      </c>
      <c r="N3607">
        <f t="shared" si="113"/>
        <v>0</v>
      </c>
    </row>
    <row r="3608" spans="1:14" x14ac:dyDescent="0.2">
      <c r="A3608" s="1">
        <v>3606</v>
      </c>
      <c r="B3608">
        <v>3606</v>
      </c>
      <c r="C3608" t="s">
        <v>3612</v>
      </c>
      <c r="D3608" t="s">
        <v>9497</v>
      </c>
      <c r="F3608" t="s">
        <v>14633</v>
      </c>
      <c r="G3608">
        <v>0</v>
      </c>
      <c r="H3608" t="s">
        <v>20711</v>
      </c>
      <c r="I3608" t="s">
        <v>26196</v>
      </c>
      <c r="J3608" t="s">
        <v>28686</v>
      </c>
      <c r="K3608" t="s">
        <v>28686</v>
      </c>
      <c r="L3608" t="s">
        <v>11538</v>
      </c>
      <c r="M3608">
        <f t="shared" si="112"/>
        <v>0</v>
      </c>
      <c r="N3608">
        <f t="shared" si="113"/>
        <v>0</v>
      </c>
    </row>
    <row r="3609" spans="1:14" hidden="1" x14ac:dyDescent="0.2">
      <c r="A3609" s="1">
        <v>3607</v>
      </c>
      <c r="B3609">
        <v>3607</v>
      </c>
      <c r="C3609" t="s">
        <v>3613</v>
      </c>
      <c r="D3609" t="s">
        <v>9498</v>
      </c>
      <c r="F3609" t="s">
        <v>14497</v>
      </c>
      <c r="G3609">
        <v>1</v>
      </c>
      <c r="H3609" t="s">
        <v>18671</v>
      </c>
      <c r="I3609" t="s">
        <v>24161</v>
      </c>
      <c r="J3609" t="s">
        <v>28686</v>
      </c>
      <c r="K3609" t="s">
        <v>28686</v>
      </c>
      <c r="L3609" t="s">
        <v>11538</v>
      </c>
      <c r="M3609">
        <f t="shared" si="112"/>
        <v>0</v>
      </c>
      <c r="N3609">
        <f t="shared" si="113"/>
        <v>0</v>
      </c>
    </row>
    <row r="3610" spans="1:14" x14ac:dyDescent="0.2">
      <c r="A3610" s="1">
        <v>3608</v>
      </c>
      <c r="B3610">
        <v>3608</v>
      </c>
      <c r="C3610" t="s">
        <v>3614</v>
      </c>
      <c r="D3610" t="s">
        <v>9499</v>
      </c>
      <c r="F3610" t="s">
        <v>14634</v>
      </c>
      <c r="G3610">
        <v>0</v>
      </c>
      <c r="H3610" t="s">
        <v>20712</v>
      </c>
      <c r="I3610" t="s">
        <v>26197</v>
      </c>
      <c r="J3610" t="s">
        <v>28686</v>
      </c>
      <c r="K3610" t="s">
        <v>28686</v>
      </c>
      <c r="L3610" t="s">
        <v>11538</v>
      </c>
      <c r="M3610">
        <f t="shared" si="112"/>
        <v>0</v>
      </c>
      <c r="N3610">
        <f t="shared" si="113"/>
        <v>0</v>
      </c>
    </row>
    <row r="3611" spans="1:14" hidden="1" x14ac:dyDescent="0.2">
      <c r="A3611" s="1">
        <v>3609</v>
      </c>
      <c r="B3611">
        <v>3609</v>
      </c>
      <c r="C3611" t="s">
        <v>3615</v>
      </c>
      <c r="D3611" t="s">
        <v>9500</v>
      </c>
      <c r="F3611" t="s">
        <v>14497</v>
      </c>
      <c r="G3611">
        <v>1</v>
      </c>
      <c r="H3611" t="s">
        <v>18671</v>
      </c>
      <c r="I3611" t="s">
        <v>24161</v>
      </c>
      <c r="J3611" t="s">
        <v>28686</v>
      </c>
      <c r="K3611" t="s">
        <v>28686</v>
      </c>
      <c r="L3611" t="s">
        <v>11538</v>
      </c>
      <c r="M3611">
        <f t="shared" si="112"/>
        <v>0</v>
      </c>
      <c r="N3611">
        <f t="shared" si="113"/>
        <v>0</v>
      </c>
    </row>
    <row r="3612" spans="1:14" hidden="1" x14ac:dyDescent="0.2">
      <c r="A3612" s="1">
        <v>3610</v>
      </c>
      <c r="B3612">
        <v>3610</v>
      </c>
      <c r="C3612" t="s">
        <v>3616</v>
      </c>
      <c r="D3612" t="s">
        <v>9294</v>
      </c>
      <c r="F3612" t="s">
        <v>14494</v>
      </c>
      <c r="G3612">
        <v>1</v>
      </c>
      <c r="H3612" t="s">
        <v>20582</v>
      </c>
      <c r="I3612" t="s">
        <v>26067</v>
      </c>
      <c r="J3612" t="s">
        <v>28686</v>
      </c>
      <c r="K3612" t="s">
        <v>28842</v>
      </c>
      <c r="L3612" t="s">
        <v>11538</v>
      </c>
      <c r="M3612">
        <f t="shared" si="112"/>
        <v>0</v>
      </c>
      <c r="N3612">
        <f t="shared" si="113"/>
        <v>1</v>
      </c>
    </row>
    <row r="3613" spans="1:14" hidden="1" x14ac:dyDescent="0.2">
      <c r="A3613" s="1">
        <v>3611</v>
      </c>
      <c r="B3613">
        <v>3611</v>
      </c>
      <c r="C3613" t="s">
        <v>3617</v>
      </c>
      <c r="D3613" t="s">
        <v>9501</v>
      </c>
      <c r="F3613" t="s">
        <v>14497</v>
      </c>
      <c r="G3613">
        <v>1</v>
      </c>
      <c r="H3613" t="s">
        <v>18671</v>
      </c>
      <c r="I3613" t="s">
        <v>24161</v>
      </c>
      <c r="J3613" t="s">
        <v>28686</v>
      </c>
      <c r="K3613" t="s">
        <v>28686</v>
      </c>
      <c r="L3613" t="s">
        <v>11538</v>
      </c>
      <c r="M3613">
        <f t="shared" si="112"/>
        <v>0</v>
      </c>
      <c r="N3613">
        <f t="shared" si="113"/>
        <v>0</v>
      </c>
    </row>
    <row r="3614" spans="1:14" hidden="1" x14ac:dyDescent="0.2">
      <c r="A3614" s="1">
        <v>3612</v>
      </c>
      <c r="B3614">
        <v>3612</v>
      </c>
      <c r="C3614" t="s">
        <v>3618</v>
      </c>
      <c r="D3614" t="s">
        <v>9502</v>
      </c>
      <c r="F3614" t="s">
        <v>14497</v>
      </c>
      <c r="G3614">
        <v>1</v>
      </c>
      <c r="H3614" t="s">
        <v>18671</v>
      </c>
      <c r="I3614" t="s">
        <v>24161</v>
      </c>
      <c r="J3614" t="s">
        <v>28686</v>
      </c>
      <c r="K3614" t="s">
        <v>28686</v>
      </c>
      <c r="L3614" t="s">
        <v>11538</v>
      </c>
      <c r="M3614">
        <f t="shared" si="112"/>
        <v>0</v>
      </c>
      <c r="N3614">
        <f t="shared" si="113"/>
        <v>0</v>
      </c>
    </row>
    <row r="3615" spans="1:14" x14ac:dyDescent="0.2">
      <c r="A3615" s="1">
        <v>3613</v>
      </c>
      <c r="B3615">
        <v>3613</v>
      </c>
      <c r="C3615" t="s">
        <v>3619</v>
      </c>
      <c r="D3615" t="s">
        <v>7633</v>
      </c>
      <c r="F3615" t="s">
        <v>14635</v>
      </c>
      <c r="G3615">
        <v>0</v>
      </c>
      <c r="H3615" t="s">
        <v>20713</v>
      </c>
      <c r="I3615" t="s">
        <v>26198</v>
      </c>
      <c r="J3615" t="s">
        <v>28686</v>
      </c>
      <c r="K3615" t="s">
        <v>28686</v>
      </c>
      <c r="L3615" t="s">
        <v>11538</v>
      </c>
      <c r="M3615">
        <f t="shared" si="112"/>
        <v>0</v>
      </c>
      <c r="N3615">
        <f t="shared" si="113"/>
        <v>0</v>
      </c>
    </row>
    <row r="3616" spans="1:14" hidden="1" x14ac:dyDescent="0.2">
      <c r="A3616" s="1">
        <v>3614</v>
      </c>
      <c r="B3616">
        <v>3614</v>
      </c>
      <c r="C3616" t="s">
        <v>3620</v>
      </c>
      <c r="D3616" t="s">
        <v>9503</v>
      </c>
      <c r="F3616" t="s">
        <v>14497</v>
      </c>
      <c r="G3616">
        <v>1</v>
      </c>
      <c r="H3616" t="s">
        <v>18671</v>
      </c>
      <c r="I3616" t="s">
        <v>24161</v>
      </c>
      <c r="J3616" t="s">
        <v>28686</v>
      </c>
      <c r="K3616" t="s">
        <v>28686</v>
      </c>
      <c r="L3616" t="s">
        <v>11538</v>
      </c>
      <c r="M3616">
        <f t="shared" si="112"/>
        <v>0</v>
      </c>
      <c r="N3616">
        <f t="shared" si="113"/>
        <v>0</v>
      </c>
    </row>
    <row r="3617" spans="1:14" hidden="1" x14ac:dyDescent="0.2">
      <c r="A3617" s="1">
        <v>3615</v>
      </c>
      <c r="B3617">
        <v>3615</v>
      </c>
      <c r="C3617" t="s">
        <v>3621</v>
      </c>
      <c r="D3617" t="s">
        <v>9236</v>
      </c>
      <c r="F3617" t="s">
        <v>14497</v>
      </c>
      <c r="G3617">
        <v>1</v>
      </c>
      <c r="H3617" t="s">
        <v>18671</v>
      </c>
      <c r="I3617" t="s">
        <v>24161</v>
      </c>
      <c r="J3617" t="s">
        <v>28686</v>
      </c>
      <c r="K3617" t="s">
        <v>28686</v>
      </c>
      <c r="L3617" t="s">
        <v>11538</v>
      </c>
      <c r="M3617">
        <f t="shared" si="112"/>
        <v>0</v>
      </c>
      <c r="N3617">
        <f t="shared" si="113"/>
        <v>0</v>
      </c>
    </row>
    <row r="3618" spans="1:14" x14ac:dyDescent="0.2">
      <c r="A3618" s="1">
        <v>3616</v>
      </c>
      <c r="B3618">
        <v>3616</v>
      </c>
      <c r="C3618" t="s">
        <v>3622</v>
      </c>
      <c r="D3618" t="s">
        <v>9504</v>
      </c>
      <c r="F3618" t="s">
        <v>14636</v>
      </c>
      <c r="G3618">
        <v>0</v>
      </c>
      <c r="H3618" t="s">
        <v>20714</v>
      </c>
      <c r="I3618" t="s">
        <v>26199</v>
      </c>
      <c r="J3618" t="s">
        <v>28686</v>
      </c>
      <c r="K3618" t="s">
        <v>28909</v>
      </c>
      <c r="L3618" t="s">
        <v>11538</v>
      </c>
      <c r="M3618">
        <f t="shared" si="112"/>
        <v>0</v>
      </c>
      <c r="N3618">
        <f t="shared" si="113"/>
        <v>1</v>
      </c>
    </row>
    <row r="3619" spans="1:14" hidden="1" x14ac:dyDescent="0.2">
      <c r="A3619" s="1">
        <v>3617</v>
      </c>
      <c r="B3619">
        <v>3617</v>
      </c>
      <c r="C3619" t="s">
        <v>3623</v>
      </c>
      <c r="D3619" t="s">
        <v>9505</v>
      </c>
      <c r="F3619" t="s">
        <v>14497</v>
      </c>
      <c r="G3619">
        <v>1</v>
      </c>
      <c r="H3619" t="s">
        <v>18671</v>
      </c>
      <c r="I3619" t="s">
        <v>24161</v>
      </c>
      <c r="J3619" t="s">
        <v>28686</v>
      </c>
      <c r="K3619" t="s">
        <v>28686</v>
      </c>
      <c r="L3619" t="s">
        <v>11538</v>
      </c>
      <c r="M3619">
        <f t="shared" si="112"/>
        <v>0</v>
      </c>
      <c r="N3619">
        <f t="shared" si="113"/>
        <v>0</v>
      </c>
    </row>
    <row r="3620" spans="1:14" hidden="1" x14ac:dyDescent="0.2">
      <c r="A3620" s="1">
        <v>3618</v>
      </c>
      <c r="B3620">
        <v>3618</v>
      </c>
      <c r="C3620" t="s">
        <v>3624</v>
      </c>
      <c r="D3620" t="s">
        <v>9506</v>
      </c>
      <c r="F3620" t="s">
        <v>14506</v>
      </c>
      <c r="G3620">
        <v>1</v>
      </c>
      <c r="H3620" t="s">
        <v>18671</v>
      </c>
      <c r="I3620" t="s">
        <v>24161</v>
      </c>
      <c r="J3620" t="s">
        <v>28686</v>
      </c>
      <c r="K3620" t="s">
        <v>28686</v>
      </c>
      <c r="L3620" t="s">
        <v>11538</v>
      </c>
      <c r="M3620">
        <f t="shared" si="112"/>
        <v>0</v>
      </c>
      <c r="N3620">
        <f t="shared" si="113"/>
        <v>0</v>
      </c>
    </row>
    <row r="3621" spans="1:14" hidden="1" x14ac:dyDescent="0.2">
      <c r="A3621" s="1">
        <v>3619</v>
      </c>
      <c r="B3621">
        <v>3619</v>
      </c>
      <c r="C3621" t="s">
        <v>3625</v>
      </c>
      <c r="D3621" t="s">
        <v>9507</v>
      </c>
      <c r="F3621" t="s">
        <v>14497</v>
      </c>
      <c r="G3621">
        <v>1</v>
      </c>
      <c r="H3621" t="s">
        <v>18671</v>
      </c>
      <c r="I3621" t="s">
        <v>24161</v>
      </c>
      <c r="J3621" t="s">
        <v>28686</v>
      </c>
      <c r="K3621" t="s">
        <v>28686</v>
      </c>
      <c r="L3621" t="s">
        <v>11538</v>
      </c>
      <c r="M3621">
        <f t="shared" si="112"/>
        <v>0</v>
      </c>
      <c r="N3621">
        <f t="shared" si="113"/>
        <v>0</v>
      </c>
    </row>
    <row r="3622" spans="1:14" hidden="1" x14ac:dyDescent="0.2">
      <c r="A3622" s="1">
        <v>3620</v>
      </c>
      <c r="B3622">
        <v>3620</v>
      </c>
      <c r="C3622" t="s">
        <v>3626</v>
      </c>
      <c r="D3622" t="s">
        <v>9508</v>
      </c>
      <c r="F3622" t="s">
        <v>14497</v>
      </c>
      <c r="G3622">
        <v>1</v>
      </c>
      <c r="H3622" t="s">
        <v>18671</v>
      </c>
      <c r="I3622" t="s">
        <v>24161</v>
      </c>
      <c r="J3622" t="s">
        <v>28686</v>
      </c>
      <c r="K3622" t="s">
        <v>28686</v>
      </c>
      <c r="L3622" t="s">
        <v>11538</v>
      </c>
      <c r="M3622">
        <f t="shared" si="112"/>
        <v>0</v>
      </c>
      <c r="N3622">
        <f t="shared" si="113"/>
        <v>0</v>
      </c>
    </row>
    <row r="3623" spans="1:14" hidden="1" x14ac:dyDescent="0.2">
      <c r="A3623" s="1">
        <v>3621</v>
      </c>
      <c r="B3623">
        <v>3621</v>
      </c>
      <c r="C3623" t="s">
        <v>3627</v>
      </c>
      <c r="D3623" t="s">
        <v>9509</v>
      </c>
      <c r="F3623" t="s">
        <v>14497</v>
      </c>
      <c r="G3623">
        <v>1</v>
      </c>
      <c r="H3623" t="s">
        <v>18671</v>
      </c>
      <c r="I3623" t="s">
        <v>24161</v>
      </c>
      <c r="J3623" t="s">
        <v>28686</v>
      </c>
      <c r="K3623" t="s">
        <v>28686</v>
      </c>
      <c r="L3623" t="s">
        <v>11538</v>
      </c>
      <c r="M3623">
        <f t="shared" si="112"/>
        <v>0</v>
      </c>
      <c r="N3623">
        <f t="shared" si="113"/>
        <v>0</v>
      </c>
    </row>
    <row r="3624" spans="1:14" hidden="1" x14ac:dyDescent="0.2">
      <c r="A3624" s="1">
        <v>3622</v>
      </c>
      <c r="B3624">
        <v>3622</v>
      </c>
      <c r="C3624" t="s">
        <v>3628</v>
      </c>
      <c r="D3624" t="s">
        <v>8867</v>
      </c>
      <c r="F3624" t="s">
        <v>14497</v>
      </c>
      <c r="G3624">
        <v>1</v>
      </c>
      <c r="H3624" t="s">
        <v>18671</v>
      </c>
      <c r="I3624" t="s">
        <v>24161</v>
      </c>
      <c r="J3624" t="s">
        <v>28686</v>
      </c>
      <c r="K3624" t="s">
        <v>28686</v>
      </c>
      <c r="L3624" t="s">
        <v>11538</v>
      </c>
      <c r="M3624">
        <f t="shared" si="112"/>
        <v>0</v>
      </c>
      <c r="N3624">
        <f t="shared" si="113"/>
        <v>0</v>
      </c>
    </row>
    <row r="3625" spans="1:14" hidden="1" x14ac:dyDescent="0.2">
      <c r="A3625" s="1">
        <v>3623</v>
      </c>
      <c r="B3625">
        <v>3623</v>
      </c>
      <c r="C3625" t="s">
        <v>3629</v>
      </c>
      <c r="D3625" t="s">
        <v>9510</v>
      </c>
      <c r="F3625" t="s">
        <v>14637</v>
      </c>
      <c r="G3625">
        <v>1</v>
      </c>
      <c r="H3625" t="s">
        <v>20715</v>
      </c>
      <c r="I3625" t="s">
        <v>26200</v>
      </c>
      <c r="J3625" t="s">
        <v>28686</v>
      </c>
      <c r="K3625" t="s">
        <v>28686</v>
      </c>
      <c r="L3625" t="s">
        <v>11538</v>
      </c>
      <c r="M3625">
        <f t="shared" si="112"/>
        <v>0</v>
      </c>
      <c r="N3625">
        <f t="shared" si="113"/>
        <v>0</v>
      </c>
    </row>
    <row r="3626" spans="1:14" x14ac:dyDescent="0.2">
      <c r="A3626" s="1">
        <v>3624</v>
      </c>
      <c r="B3626">
        <v>3624</v>
      </c>
      <c r="C3626" t="s">
        <v>3630</v>
      </c>
      <c r="D3626" t="s">
        <v>9511</v>
      </c>
      <c r="F3626" t="s">
        <v>14638</v>
      </c>
      <c r="G3626">
        <v>0</v>
      </c>
      <c r="H3626" t="s">
        <v>20716</v>
      </c>
      <c r="I3626" t="s">
        <v>26201</v>
      </c>
      <c r="J3626" t="s">
        <v>28686</v>
      </c>
      <c r="K3626" t="s">
        <v>28686</v>
      </c>
      <c r="L3626" t="s">
        <v>11538</v>
      </c>
      <c r="M3626">
        <f t="shared" si="112"/>
        <v>0</v>
      </c>
      <c r="N3626">
        <f t="shared" si="113"/>
        <v>0</v>
      </c>
    </row>
    <row r="3627" spans="1:14" x14ac:dyDescent="0.2">
      <c r="A3627" s="1">
        <v>3625</v>
      </c>
      <c r="B3627">
        <v>3625</v>
      </c>
      <c r="C3627" t="s">
        <v>3631</v>
      </c>
      <c r="D3627" t="s">
        <v>8467</v>
      </c>
      <c r="F3627" t="s">
        <v>14639</v>
      </c>
      <c r="G3627">
        <v>0</v>
      </c>
      <c r="H3627" t="s">
        <v>20717</v>
      </c>
      <c r="I3627" t="s">
        <v>26202</v>
      </c>
      <c r="J3627" t="s">
        <v>28686</v>
      </c>
      <c r="K3627" t="s">
        <v>28686</v>
      </c>
      <c r="L3627" t="s">
        <v>11538</v>
      </c>
      <c r="M3627">
        <f t="shared" si="112"/>
        <v>0</v>
      </c>
      <c r="N3627">
        <f t="shared" si="113"/>
        <v>0</v>
      </c>
    </row>
    <row r="3628" spans="1:14" hidden="1" x14ac:dyDescent="0.2">
      <c r="A3628" s="1">
        <v>3626</v>
      </c>
      <c r="B3628">
        <v>3626</v>
      </c>
      <c r="C3628" t="s">
        <v>3632</v>
      </c>
      <c r="D3628" t="s">
        <v>8057</v>
      </c>
      <c r="F3628" t="s">
        <v>14497</v>
      </c>
      <c r="G3628">
        <v>1</v>
      </c>
      <c r="H3628" t="s">
        <v>18671</v>
      </c>
      <c r="I3628" t="s">
        <v>24161</v>
      </c>
      <c r="J3628" t="s">
        <v>28686</v>
      </c>
      <c r="K3628" t="s">
        <v>28686</v>
      </c>
      <c r="L3628" t="s">
        <v>11538</v>
      </c>
      <c r="M3628">
        <f t="shared" si="112"/>
        <v>0</v>
      </c>
      <c r="N3628">
        <f t="shared" si="113"/>
        <v>0</v>
      </c>
    </row>
    <row r="3629" spans="1:14" hidden="1" x14ac:dyDescent="0.2">
      <c r="A3629" s="1">
        <v>3627</v>
      </c>
      <c r="B3629">
        <v>3627</v>
      </c>
      <c r="C3629" t="s">
        <v>3633</v>
      </c>
      <c r="D3629" t="s">
        <v>9512</v>
      </c>
      <c r="F3629" t="s">
        <v>14497</v>
      </c>
      <c r="G3629">
        <v>1</v>
      </c>
      <c r="H3629" t="s">
        <v>18671</v>
      </c>
      <c r="I3629" t="s">
        <v>24161</v>
      </c>
      <c r="J3629" t="s">
        <v>28686</v>
      </c>
      <c r="K3629" t="s">
        <v>28686</v>
      </c>
      <c r="L3629" t="s">
        <v>11538</v>
      </c>
      <c r="M3629">
        <f t="shared" si="112"/>
        <v>0</v>
      </c>
      <c r="N3629">
        <f t="shared" si="113"/>
        <v>0</v>
      </c>
    </row>
    <row r="3630" spans="1:14" hidden="1" x14ac:dyDescent="0.2">
      <c r="A3630" s="1">
        <v>3628</v>
      </c>
      <c r="B3630">
        <v>3628</v>
      </c>
      <c r="C3630" t="s">
        <v>3634</v>
      </c>
      <c r="D3630" t="s">
        <v>9294</v>
      </c>
      <c r="F3630" t="s">
        <v>14494</v>
      </c>
      <c r="G3630">
        <v>1</v>
      </c>
      <c r="H3630" t="s">
        <v>20582</v>
      </c>
      <c r="I3630" t="s">
        <v>26067</v>
      </c>
      <c r="J3630" t="s">
        <v>28686</v>
      </c>
      <c r="K3630" t="s">
        <v>28842</v>
      </c>
      <c r="L3630" t="s">
        <v>11538</v>
      </c>
      <c r="M3630">
        <f t="shared" si="112"/>
        <v>0</v>
      </c>
      <c r="N3630">
        <f t="shared" si="113"/>
        <v>1</v>
      </c>
    </row>
    <row r="3631" spans="1:14" hidden="1" x14ac:dyDescent="0.2">
      <c r="A3631" s="1">
        <v>3629</v>
      </c>
      <c r="B3631">
        <v>3629</v>
      </c>
      <c r="C3631" t="s">
        <v>3635</v>
      </c>
      <c r="D3631" t="s">
        <v>9513</v>
      </c>
      <c r="F3631" t="s">
        <v>14497</v>
      </c>
      <c r="G3631">
        <v>1</v>
      </c>
      <c r="H3631" t="s">
        <v>18671</v>
      </c>
      <c r="I3631" t="s">
        <v>24161</v>
      </c>
      <c r="J3631" t="s">
        <v>28686</v>
      </c>
      <c r="K3631" t="s">
        <v>28686</v>
      </c>
      <c r="L3631" t="s">
        <v>11538</v>
      </c>
      <c r="M3631">
        <f t="shared" si="112"/>
        <v>0</v>
      </c>
      <c r="N3631">
        <f t="shared" si="113"/>
        <v>0</v>
      </c>
    </row>
    <row r="3632" spans="1:14" x14ac:dyDescent="0.2">
      <c r="A3632" s="1">
        <v>3630</v>
      </c>
      <c r="B3632">
        <v>3630</v>
      </c>
      <c r="C3632" t="s">
        <v>3636</v>
      </c>
      <c r="D3632" t="s">
        <v>7269</v>
      </c>
      <c r="F3632" t="s">
        <v>14640</v>
      </c>
      <c r="G3632">
        <v>0</v>
      </c>
      <c r="H3632" t="s">
        <v>20718</v>
      </c>
      <c r="I3632" t="s">
        <v>26203</v>
      </c>
      <c r="J3632" t="s">
        <v>28693</v>
      </c>
      <c r="K3632" t="s">
        <v>28686</v>
      </c>
      <c r="L3632" t="s">
        <v>11538</v>
      </c>
      <c r="M3632">
        <f t="shared" si="112"/>
        <v>1</v>
      </c>
      <c r="N3632">
        <f t="shared" si="113"/>
        <v>0</v>
      </c>
    </row>
    <row r="3633" spans="1:14" x14ac:dyDescent="0.2">
      <c r="A3633" s="1">
        <v>3631</v>
      </c>
      <c r="B3633">
        <v>3631</v>
      </c>
      <c r="C3633" t="s">
        <v>3637</v>
      </c>
      <c r="D3633" t="s">
        <v>9514</v>
      </c>
      <c r="F3633" t="s">
        <v>14641</v>
      </c>
      <c r="G3633">
        <v>0</v>
      </c>
      <c r="H3633" t="s">
        <v>20719</v>
      </c>
      <c r="I3633" t="s">
        <v>26204</v>
      </c>
      <c r="J3633" t="s">
        <v>28703</v>
      </c>
      <c r="K3633" t="s">
        <v>28686</v>
      </c>
      <c r="L3633" t="s">
        <v>11538</v>
      </c>
      <c r="M3633">
        <f t="shared" si="112"/>
        <v>1</v>
      </c>
      <c r="N3633">
        <f t="shared" si="113"/>
        <v>0</v>
      </c>
    </row>
    <row r="3634" spans="1:14" x14ac:dyDescent="0.2">
      <c r="A3634" s="1">
        <v>3632</v>
      </c>
      <c r="B3634">
        <v>3632</v>
      </c>
      <c r="C3634" t="s">
        <v>3638</v>
      </c>
      <c r="D3634" t="s">
        <v>9515</v>
      </c>
      <c r="F3634" t="s">
        <v>14642</v>
      </c>
      <c r="G3634">
        <v>0</v>
      </c>
      <c r="H3634" t="s">
        <v>20720</v>
      </c>
      <c r="I3634" t="s">
        <v>26205</v>
      </c>
      <c r="J3634" t="s">
        <v>28686</v>
      </c>
      <c r="K3634" t="s">
        <v>28686</v>
      </c>
      <c r="L3634" t="s">
        <v>11538</v>
      </c>
      <c r="M3634">
        <f t="shared" si="112"/>
        <v>0</v>
      </c>
      <c r="N3634">
        <f t="shared" si="113"/>
        <v>0</v>
      </c>
    </row>
    <row r="3635" spans="1:14" x14ac:dyDescent="0.2">
      <c r="A3635" s="1">
        <v>3633</v>
      </c>
      <c r="B3635">
        <v>3633</v>
      </c>
      <c r="C3635" t="s">
        <v>3639</v>
      </c>
      <c r="D3635" t="s">
        <v>9514</v>
      </c>
      <c r="F3635" t="s">
        <v>14643</v>
      </c>
      <c r="G3635">
        <v>0</v>
      </c>
      <c r="H3635" t="s">
        <v>20721</v>
      </c>
      <c r="I3635" t="s">
        <v>26206</v>
      </c>
      <c r="J3635" t="s">
        <v>28683</v>
      </c>
      <c r="K3635" t="s">
        <v>28686</v>
      </c>
      <c r="L3635" t="s">
        <v>11538</v>
      </c>
      <c r="M3635">
        <f t="shared" si="112"/>
        <v>1</v>
      </c>
      <c r="N3635">
        <f t="shared" si="113"/>
        <v>0</v>
      </c>
    </row>
    <row r="3636" spans="1:14" x14ac:dyDescent="0.2">
      <c r="A3636" s="1">
        <v>3634</v>
      </c>
      <c r="B3636">
        <v>3634</v>
      </c>
      <c r="C3636" t="s">
        <v>3640</v>
      </c>
      <c r="D3636" t="s">
        <v>7310</v>
      </c>
      <c r="F3636" t="s">
        <v>14644</v>
      </c>
      <c r="G3636">
        <v>0</v>
      </c>
      <c r="H3636" t="s">
        <v>20722</v>
      </c>
      <c r="I3636" t="s">
        <v>26207</v>
      </c>
      <c r="J3636" t="s">
        <v>28686</v>
      </c>
      <c r="K3636" t="s">
        <v>28686</v>
      </c>
      <c r="L3636" t="s">
        <v>11538</v>
      </c>
      <c r="M3636">
        <f t="shared" si="112"/>
        <v>0</v>
      </c>
      <c r="N3636">
        <f t="shared" si="113"/>
        <v>0</v>
      </c>
    </row>
    <row r="3637" spans="1:14" hidden="1" x14ac:dyDescent="0.2">
      <c r="A3637" s="1">
        <v>3635</v>
      </c>
      <c r="B3637">
        <v>3635</v>
      </c>
      <c r="C3637" t="s">
        <v>3641</v>
      </c>
      <c r="D3637" t="s">
        <v>7239</v>
      </c>
      <c r="F3637" t="s">
        <v>14645</v>
      </c>
      <c r="G3637">
        <v>1</v>
      </c>
      <c r="H3637" t="s">
        <v>20723</v>
      </c>
      <c r="I3637" t="s">
        <v>26208</v>
      </c>
      <c r="J3637" t="s">
        <v>28686</v>
      </c>
      <c r="K3637" t="s">
        <v>28686</v>
      </c>
      <c r="L3637" t="s">
        <v>11538</v>
      </c>
      <c r="M3637">
        <f t="shared" si="112"/>
        <v>0</v>
      </c>
      <c r="N3637">
        <f t="shared" si="113"/>
        <v>0</v>
      </c>
    </row>
    <row r="3638" spans="1:14" hidden="1" x14ac:dyDescent="0.2">
      <c r="A3638" s="1">
        <v>3636</v>
      </c>
      <c r="B3638">
        <v>3636</v>
      </c>
      <c r="C3638" t="s">
        <v>3642</v>
      </c>
      <c r="D3638" t="s">
        <v>9516</v>
      </c>
      <c r="F3638" t="s">
        <v>14646</v>
      </c>
      <c r="G3638">
        <v>1</v>
      </c>
      <c r="H3638" t="s">
        <v>20724</v>
      </c>
      <c r="I3638" t="s">
        <v>26209</v>
      </c>
      <c r="J3638" t="s">
        <v>28683</v>
      </c>
      <c r="K3638" t="s">
        <v>28686</v>
      </c>
      <c r="L3638" t="s">
        <v>11538</v>
      </c>
      <c r="M3638">
        <f t="shared" si="112"/>
        <v>1</v>
      </c>
      <c r="N3638">
        <f t="shared" si="113"/>
        <v>0</v>
      </c>
    </row>
    <row r="3639" spans="1:14" hidden="1" x14ac:dyDescent="0.2">
      <c r="A3639" s="1">
        <v>3637</v>
      </c>
      <c r="B3639">
        <v>3637</v>
      </c>
      <c r="C3639" t="s">
        <v>3643</v>
      </c>
      <c r="D3639" t="s">
        <v>9517</v>
      </c>
      <c r="F3639" t="s">
        <v>14497</v>
      </c>
      <c r="G3639">
        <v>1</v>
      </c>
      <c r="H3639" t="s">
        <v>18671</v>
      </c>
      <c r="I3639" t="s">
        <v>24161</v>
      </c>
      <c r="J3639" t="s">
        <v>28686</v>
      </c>
      <c r="K3639" t="s">
        <v>28686</v>
      </c>
      <c r="L3639" t="s">
        <v>11538</v>
      </c>
      <c r="M3639">
        <f t="shared" si="112"/>
        <v>0</v>
      </c>
      <c r="N3639">
        <f t="shared" si="113"/>
        <v>0</v>
      </c>
    </row>
    <row r="3640" spans="1:14" hidden="1" x14ac:dyDescent="0.2">
      <c r="A3640" s="1">
        <v>3638</v>
      </c>
      <c r="B3640">
        <v>3638</v>
      </c>
      <c r="C3640" t="s">
        <v>3644</v>
      </c>
      <c r="D3640" t="s">
        <v>9518</v>
      </c>
      <c r="F3640" t="s">
        <v>14497</v>
      </c>
      <c r="G3640">
        <v>1</v>
      </c>
      <c r="H3640" t="s">
        <v>18671</v>
      </c>
      <c r="I3640" t="s">
        <v>24161</v>
      </c>
      <c r="J3640" t="s">
        <v>28686</v>
      </c>
      <c r="K3640" t="s">
        <v>28686</v>
      </c>
      <c r="L3640" t="s">
        <v>11538</v>
      </c>
      <c r="M3640">
        <f t="shared" si="112"/>
        <v>0</v>
      </c>
      <c r="N3640">
        <f t="shared" si="113"/>
        <v>0</v>
      </c>
    </row>
    <row r="3641" spans="1:14" hidden="1" x14ac:dyDescent="0.2">
      <c r="A3641" s="1">
        <v>3639</v>
      </c>
      <c r="B3641">
        <v>3639</v>
      </c>
      <c r="C3641" t="s">
        <v>3645</v>
      </c>
      <c r="D3641" t="s">
        <v>9519</v>
      </c>
      <c r="F3641" t="s">
        <v>14497</v>
      </c>
      <c r="G3641">
        <v>1</v>
      </c>
      <c r="H3641" t="s">
        <v>18671</v>
      </c>
      <c r="I3641" t="s">
        <v>24161</v>
      </c>
      <c r="J3641" t="s">
        <v>28686</v>
      </c>
      <c r="K3641" t="s">
        <v>28686</v>
      </c>
      <c r="L3641" t="s">
        <v>11538</v>
      </c>
      <c r="M3641">
        <f t="shared" si="112"/>
        <v>0</v>
      </c>
      <c r="N3641">
        <f t="shared" si="113"/>
        <v>0</v>
      </c>
    </row>
    <row r="3642" spans="1:14" hidden="1" x14ac:dyDescent="0.2">
      <c r="A3642" s="1">
        <v>3640</v>
      </c>
      <c r="B3642">
        <v>3640</v>
      </c>
      <c r="C3642" t="s">
        <v>3646</v>
      </c>
      <c r="D3642" t="s">
        <v>9520</v>
      </c>
      <c r="F3642" t="s">
        <v>14497</v>
      </c>
      <c r="G3642">
        <v>1</v>
      </c>
      <c r="H3642" t="s">
        <v>18671</v>
      </c>
      <c r="I3642" t="s">
        <v>24161</v>
      </c>
      <c r="J3642" t="s">
        <v>28686</v>
      </c>
      <c r="K3642" t="s">
        <v>28686</v>
      </c>
      <c r="L3642" t="s">
        <v>11538</v>
      </c>
      <c r="M3642">
        <f t="shared" si="112"/>
        <v>0</v>
      </c>
      <c r="N3642">
        <f t="shared" si="113"/>
        <v>0</v>
      </c>
    </row>
    <row r="3643" spans="1:14" hidden="1" x14ac:dyDescent="0.2">
      <c r="A3643" s="1">
        <v>3641</v>
      </c>
      <c r="B3643">
        <v>3641</v>
      </c>
      <c r="C3643" t="s">
        <v>3647</v>
      </c>
      <c r="D3643" t="s">
        <v>9294</v>
      </c>
      <c r="F3643" t="s">
        <v>14494</v>
      </c>
      <c r="G3643">
        <v>1</v>
      </c>
      <c r="H3643" t="s">
        <v>20582</v>
      </c>
      <c r="I3643" t="s">
        <v>26067</v>
      </c>
      <c r="J3643" t="s">
        <v>28686</v>
      </c>
      <c r="K3643" t="s">
        <v>28842</v>
      </c>
      <c r="L3643" t="s">
        <v>11538</v>
      </c>
      <c r="M3643">
        <f t="shared" si="112"/>
        <v>0</v>
      </c>
      <c r="N3643">
        <f t="shared" si="113"/>
        <v>1</v>
      </c>
    </row>
    <row r="3644" spans="1:14" x14ac:dyDescent="0.2">
      <c r="A3644" s="1">
        <v>3642</v>
      </c>
      <c r="B3644">
        <v>3642</v>
      </c>
      <c r="C3644" t="s">
        <v>3648</v>
      </c>
      <c r="D3644" t="s">
        <v>9422</v>
      </c>
      <c r="F3644" t="s">
        <v>14647</v>
      </c>
      <c r="G3644">
        <v>0</v>
      </c>
      <c r="H3644" t="s">
        <v>20725</v>
      </c>
      <c r="I3644" t="s">
        <v>26210</v>
      </c>
      <c r="J3644" t="s">
        <v>28686</v>
      </c>
      <c r="K3644" t="s">
        <v>28686</v>
      </c>
      <c r="L3644" t="s">
        <v>11538</v>
      </c>
      <c r="M3644">
        <f t="shared" si="112"/>
        <v>0</v>
      </c>
      <c r="N3644">
        <f t="shared" si="113"/>
        <v>0</v>
      </c>
    </row>
    <row r="3645" spans="1:14" hidden="1" x14ac:dyDescent="0.2">
      <c r="A3645" s="1">
        <v>3643</v>
      </c>
      <c r="B3645">
        <v>3643</v>
      </c>
      <c r="C3645" t="s">
        <v>3649</v>
      </c>
      <c r="D3645" t="s">
        <v>9521</v>
      </c>
      <c r="F3645" t="s">
        <v>14648</v>
      </c>
      <c r="G3645">
        <v>1</v>
      </c>
      <c r="H3645" t="s">
        <v>20726</v>
      </c>
      <c r="I3645" t="s">
        <v>26211</v>
      </c>
      <c r="J3645" t="s">
        <v>28686</v>
      </c>
      <c r="K3645" t="s">
        <v>28686</v>
      </c>
      <c r="L3645" t="s">
        <v>11538</v>
      </c>
      <c r="M3645">
        <f t="shared" si="112"/>
        <v>0</v>
      </c>
      <c r="N3645">
        <f t="shared" si="113"/>
        <v>0</v>
      </c>
    </row>
    <row r="3646" spans="1:14" x14ac:dyDescent="0.2">
      <c r="A3646" s="1">
        <v>3644</v>
      </c>
      <c r="B3646">
        <v>3644</v>
      </c>
      <c r="C3646" t="s">
        <v>3650</v>
      </c>
      <c r="D3646" t="s">
        <v>9521</v>
      </c>
      <c r="F3646" t="s">
        <v>14649</v>
      </c>
      <c r="G3646">
        <v>0</v>
      </c>
      <c r="H3646" t="s">
        <v>20727</v>
      </c>
      <c r="I3646" t="s">
        <v>26212</v>
      </c>
      <c r="J3646" t="s">
        <v>28686</v>
      </c>
      <c r="K3646" t="s">
        <v>28686</v>
      </c>
      <c r="L3646" t="s">
        <v>11538</v>
      </c>
      <c r="M3646">
        <f t="shared" si="112"/>
        <v>0</v>
      </c>
      <c r="N3646">
        <f t="shared" si="113"/>
        <v>0</v>
      </c>
    </row>
    <row r="3647" spans="1:14" hidden="1" x14ac:dyDescent="0.2">
      <c r="A3647" s="1">
        <v>3645</v>
      </c>
      <c r="B3647">
        <v>3645</v>
      </c>
      <c r="C3647" t="s">
        <v>3651</v>
      </c>
      <c r="D3647" t="s">
        <v>7239</v>
      </c>
      <c r="F3647" t="s">
        <v>14650</v>
      </c>
      <c r="G3647">
        <v>1</v>
      </c>
      <c r="H3647" t="s">
        <v>20728</v>
      </c>
      <c r="I3647" t="s">
        <v>26213</v>
      </c>
      <c r="J3647" t="s">
        <v>28686</v>
      </c>
      <c r="K3647" t="s">
        <v>28686</v>
      </c>
      <c r="L3647" t="s">
        <v>11538</v>
      </c>
      <c r="M3647">
        <f t="shared" si="112"/>
        <v>0</v>
      </c>
      <c r="N3647">
        <f t="shared" si="113"/>
        <v>0</v>
      </c>
    </row>
    <row r="3648" spans="1:14" hidden="1" x14ac:dyDescent="0.2">
      <c r="A3648" s="1">
        <v>3646</v>
      </c>
      <c r="B3648">
        <v>3646</v>
      </c>
      <c r="C3648" t="s">
        <v>3652</v>
      </c>
      <c r="D3648" t="s">
        <v>9522</v>
      </c>
      <c r="F3648" t="s">
        <v>14497</v>
      </c>
      <c r="G3648">
        <v>1</v>
      </c>
      <c r="H3648" t="s">
        <v>18671</v>
      </c>
      <c r="I3648" t="s">
        <v>24161</v>
      </c>
      <c r="J3648" t="s">
        <v>28686</v>
      </c>
      <c r="K3648" t="s">
        <v>28686</v>
      </c>
      <c r="L3648" t="s">
        <v>11538</v>
      </c>
      <c r="M3648">
        <f t="shared" si="112"/>
        <v>0</v>
      </c>
      <c r="N3648">
        <f t="shared" si="113"/>
        <v>0</v>
      </c>
    </row>
    <row r="3649" spans="1:14" x14ac:dyDescent="0.2">
      <c r="A3649" s="1">
        <v>3647</v>
      </c>
      <c r="B3649">
        <v>3647</v>
      </c>
      <c r="C3649" t="s">
        <v>3653</v>
      </c>
      <c r="D3649" t="s">
        <v>9523</v>
      </c>
      <c r="F3649" t="s">
        <v>14651</v>
      </c>
      <c r="G3649">
        <v>0</v>
      </c>
      <c r="H3649" t="s">
        <v>20729</v>
      </c>
      <c r="I3649" t="s">
        <v>26214</v>
      </c>
      <c r="J3649" t="s">
        <v>28686</v>
      </c>
      <c r="K3649" t="s">
        <v>28686</v>
      </c>
      <c r="L3649" t="s">
        <v>11538</v>
      </c>
      <c r="M3649">
        <f t="shared" si="112"/>
        <v>0</v>
      </c>
      <c r="N3649">
        <f t="shared" si="113"/>
        <v>0</v>
      </c>
    </row>
    <row r="3650" spans="1:14" hidden="1" x14ac:dyDescent="0.2">
      <c r="A3650" s="1">
        <v>3648</v>
      </c>
      <c r="B3650">
        <v>3648</v>
      </c>
      <c r="C3650" t="s">
        <v>3654</v>
      </c>
      <c r="D3650" t="s">
        <v>9524</v>
      </c>
      <c r="F3650" t="s">
        <v>14497</v>
      </c>
      <c r="G3650">
        <v>1</v>
      </c>
      <c r="H3650" t="s">
        <v>18671</v>
      </c>
      <c r="I3650" t="s">
        <v>24161</v>
      </c>
      <c r="J3650" t="s">
        <v>28686</v>
      </c>
      <c r="K3650" t="s">
        <v>28686</v>
      </c>
      <c r="L3650" t="s">
        <v>11538</v>
      </c>
      <c r="M3650">
        <f t="shared" si="112"/>
        <v>0</v>
      </c>
      <c r="N3650">
        <f t="shared" si="113"/>
        <v>0</v>
      </c>
    </row>
    <row r="3651" spans="1:14" x14ac:dyDescent="0.2">
      <c r="A3651" s="1">
        <v>3649</v>
      </c>
      <c r="B3651">
        <v>3649</v>
      </c>
      <c r="C3651" t="s">
        <v>3655</v>
      </c>
      <c r="D3651" t="s">
        <v>9525</v>
      </c>
      <c r="F3651" t="s">
        <v>14652</v>
      </c>
      <c r="G3651">
        <v>0</v>
      </c>
      <c r="H3651" t="s">
        <v>20730</v>
      </c>
      <c r="I3651" t="s">
        <v>26215</v>
      </c>
      <c r="J3651" t="s">
        <v>28683</v>
      </c>
      <c r="K3651" t="s">
        <v>28841</v>
      </c>
      <c r="L3651" t="s">
        <v>11538</v>
      </c>
      <c r="M3651">
        <f t="shared" ref="M3651:M3714" si="114">IF(LEN(J3651)&gt;7,1,0)</f>
        <v>1</v>
      </c>
      <c r="N3651">
        <f t="shared" ref="N3651:N3714" si="115">IF(LEN(K3651)&gt;7,1,0)</f>
        <v>1</v>
      </c>
    </row>
    <row r="3652" spans="1:14" hidden="1" x14ac:dyDescent="0.2">
      <c r="A3652" s="1">
        <v>3650</v>
      </c>
      <c r="B3652">
        <v>3650</v>
      </c>
      <c r="C3652" t="s">
        <v>3656</v>
      </c>
      <c r="D3652" t="s">
        <v>9526</v>
      </c>
      <c r="F3652" t="s">
        <v>14497</v>
      </c>
      <c r="G3652">
        <v>1</v>
      </c>
      <c r="H3652" t="s">
        <v>18671</v>
      </c>
      <c r="I3652" t="s">
        <v>24161</v>
      </c>
      <c r="J3652" t="s">
        <v>28686</v>
      </c>
      <c r="K3652" t="s">
        <v>28686</v>
      </c>
      <c r="L3652" t="s">
        <v>11538</v>
      </c>
      <c r="M3652">
        <f t="shared" si="114"/>
        <v>0</v>
      </c>
      <c r="N3652">
        <f t="shared" si="115"/>
        <v>0</v>
      </c>
    </row>
    <row r="3653" spans="1:14" hidden="1" x14ac:dyDescent="0.2">
      <c r="A3653" s="1">
        <v>3651</v>
      </c>
      <c r="B3653">
        <v>3651</v>
      </c>
      <c r="C3653" t="s">
        <v>3657</v>
      </c>
      <c r="D3653" t="s">
        <v>7239</v>
      </c>
      <c r="F3653" t="s">
        <v>14653</v>
      </c>
      <c r="G3653">
        <v>1</v>
      </c>
      <c r="H3653" t="s">
        <v>20731</v>
      </c>
      <c r="I3653" t="s">
        <v>26216</v>
      </c>
      <c r="J3653" t="s">
        <v>28686</v>
      </c>
      <c r="K3653" t="s">
        <v>28686</v>
      </c>
      <c r="L3653" t="s">
        <v>11538</v>
      </c>
      <c r="M3653">
        <f t="shared" si="114"/>
        <v>0</v>
      </c>
      <c r="N3653">
        <f t="shared" si="115"/>
        <v>0</v>
      </c>
    </row>
    <row r="3654" spans="1:14" hidden="1" x14ac:dyDescent="0.2">
      <c r="A3654" s="1">
        <v>3652</v>
      </c>
      <c r="B3654">
        <v>3652</v>
      </c>
      <c r="C3654" t="s">
        <v>3658</v>
      </c>
      <c r="D3654" t="s">
        <v>9527</v>
      </c>
      <c r="F3654" t="s">
        <v>14497</v>
      </c>
      <c r="G3654">
        <v>1</v>
      </c>
      <c r="H3654" t="s">
        <v>18671</v>
      </c>
      <c r="I3654" t="s">
        <v>24161</v>
      </c>
      <c r="J3654" t="s">
        <v>28686</v>
      </c>
      <c r="K3654" t="s">
        <v>28686</v>
      </c>
      <c r="L3654" t="s">
        <v>11538</v>
      </c>
      <c r="M3654">
        <f t="shared" si="114"/>
        <v>0</v>
      </c>
      <c r="N3654">
        <f t="shared" si="115"/>
        <v>0</v>
      </c>
    </row>
    <row r="3655" spans="1:14" hidden="1" x14ac:dyDescent="0.2">
      <c r="A3655" s="1">
        <v>3653</v>
      </c>
      <c r="B3655">
        <v>3653</v>
      </c>
      <c r="C3655" t="s">
        <v>3659</v>
      </c>
      <c r="D3655" t="s">
        <v>9294</v>
      </c>
      <c r="F3655" t="s">
        <v>14494</v>
      </c>
      <c r="G3655">
        <v>1</v>
      </c>
      <c r="H3655" t="s">
        <v>20582</v>
      </c>
      <c r="I3655" t="s">
        <v>26067</v>
      </c>
      <c r="J3655" t="s">
        <v>28686</v>
      </c>
      <c r="K3655" t="s">
        <v>28842</v>
      </c>
      <c r="L3655" t="s">
        <v>11538</v>
      </c>
      <c r="M3655">
        <f t="shared" si="114"/>
        <v>0</v>
      </c>
      <c r="N3655">
        <f t="shared" si="115"/>
        <v>1</v>
      </c>
    </row>
    <row r="3656" spans="1:14" x14ac:dyDescent="0.2">
      <c r="A3656" s="1">
        <v>3654</v>
      </c>
      <c r="B3656">
        <v>3654</v>
      </c>
      <c r="C3656" t="s">
        <v>3660</v>
      </c>
      <c r="D3656" t="s">
        <v>8010</v>
      </c>
      <c r="F3656" t="s">
        <v>14654</v>
      </c>
      <c r="G3656">
        <v>0</v>
      </c>
      <c r="H3656" t="s">
        <v>20732</v>
      </c>
      <c r="I3656" t="s">
        <v>26217</v>
      </c>
      <c r="J3656" t="s">
        <v>28689</v>
      </c>
      <c r="K3656" t="s">
        <v>28686</v>
      </c>
      <c r="L3656" t="s">
        <v>11538</v>
      </c>
      <c r="M3656">
        <f t="shared" si="114"/>
        <v>1</v>
      </c>
      <c r="N3656">
        <f t="shared" si="115"/>
        <v>0</v>
      </c>
    </row>
    <row r="3657" spans="1:14" hidden="1" x14ac:dyDescent="0.2">
      <c r="A3657" s="1">
        <v>3655</v>
      </c>
      <c r="B3657">
        <v>3655</v>
      </c>
      <c r="C3657" t="s">
        <v>3661</v>
      </c>
      <c r="D3657" t="s">
        <v>9528</v>
      </c>
      <c r="F3657" t="s">
        <v>14655</v>
      </c>
      <c r="G3657">
        <v>1</v>
      </c>
      <c r="H3657" t="s">
        <v>20733</v>
      </c>
      <c r="I3657" t="s">
        <v>26218</v>
      </c>
      <c r="J3657" t="s">
        <v>28686</v>
      </c>
      <c r="K3657" t="s">
        <v>28686</v>
      </c>
      <c r="L3657" t="s">
        <v>11538</v>
      </c>
      <c r="M3657">
        <f t="shared" si="114"/>
        <v>0</v>
      </c>
      <c r="N3657">
        <f t="shared" si="115"/>
        <v>0</v>
      </c>
    </row>
    <row r="3658" spans="1:14" x14ac:dyDescent="0.2">
      <c r="A3658" s="1">
        <v>3656</v>
      </c>
      <c r="B3658">
        <v>3656</v>
      </c>
      <c r="C3658" t="s">
        <v>3662</v>
      </c>
      <c r="D3658" t="s">
        <v>9203</v>
      </c>
      <c r="F3658" t="s">
        <v>14656</v>
      </c>
      <c r="G3658">
        <v>0</v>
      </c>
      <c r="H3658" t="s">
        <v>20734</v>
      </c>
      <c r="I3658" t="s">
        <v>26219</v>
      </c>
      <c r="J3658" t="s">
        <v>28686</v>
      </c>
      <c r="K3658" t="s">
        <v>28686</v>
      </c>
      <c r="L3658" t="s">
        <v>11538</v>
      </c>
      <c r="M3658">
        <f t="shared" si="114"/>
        <v>0</v>
      </c>
      <c r="N3658">
        <f t="shared" si="115"/>
        <v>0</v>
      </c>
    </row>
    <row r="3659" spans="1:14" x14ac:dyDescent="0.2">
      <c r="A3659" s="1">
        <v>3657</v>
      </c>
      <c r="B3659">
        <v>3657</v>
      </c>
      <c r="C3659" t="s">
        <v>3663</v>
      </c>
      <c r="D3659" t="s">
        <v>9529</v>
      </c>
      <c r="F3659" t="s">
        <v>14657</v>
      </c>
      <c r="G3659">
        <v>0</v>
      </c>
      <c r="H3659" t="s">
        <v>20735</v>
      </c>
      <c r="I3659" t="s">
        <v>26220</v>
      </c>
      <c r="J3659" t="s">
        <v>28686</v>
      </c>
      <c r="K3659" t="s">
        <v>28686</v>
      </c>
      <c r="L3659" t="s">
        <v>11538</v>
      </c>
      <c r="M3659">
        <f t="shared" si="114"/>
        <v>0</v>
      </c>
      <c r="N3659">
        <f t="shared" si="115"/>
        <v>0</v>
      </c>
    </row>
    <row r="3660" spans="1:14" hidden="1" x14ac:dyDescent="0.2">
      <c r="A3660" s="1">
        <v>3658</v>
      </c>
      <c r="B3660">
        <v>3658</v>
      </c>
      <c r="C3660" t="s">
        <v>3664</v>
      </c>
      <c r="D3660" t="s">
        <v>9530</v>
      </c>
      <c r="F3660" t="s">
        <v>14658</v>
      </c>
      <c r="G3660">
        <v>1</v>
      </c>
      <c r="H3660" t="s">
        <v>20736</v>
      </c>
      <c r="I3660" t="s">
        <v>26221</v>
      </c>
      <c r="J3660" t="s">
        <v>28686</v>
      </c>
      <c r="K3660" t="s">
        <v>28686</v>
      </c>
      <c r="L3660" t="s">
        <v>11538</v>
      </c>
      <c r="M3660">
        <f t="shared" si="114"/>
        <v>0</v>
      </c>
      <c r="N3660">
        <f t="shared" si="115"/>
        <v>0</v>
      </c>
    </row>
    <row r="3661" spans="1:14" hidden="1" x14ac:dyDescent="0.2">
      <c r="A3661" s="1">
        <v>3659</v>
      </c>
      <c r="B3661">
        <v>3659</v>
      </c>
      <c r="C3661" t="s">
        <v>3665</v>
      </c>
      <c r="D3661" t="s">
        <v>9531</v>
      </c>
      <c r="F3661" t="s">
        <v>14659</v>
      </c>
      <c r="G3661">
        <v>1</v>
      </c>
      <c r="H3661" t="s">
        <v>20736</v>
      </c>
      <c r="I3661" t="s">
        <v>26221</v>
      </c>
      <c r="J3661" t="s">
        <v>28686</v>
      </c>
      <c r="K3661" t="s">
        <v>28686</v>
      </c>
      <c r="L3661" t="s">
        <v>11538</v>
      </c>
      <c r="M3661">
        <f t="shared" si="114"/>
        <v>0</v>
      </c>
      <c r="N3661">
        <f t="shared" si="115"/>
        <v>0</v>
      </c>
    </row>
    <row r="3662" spans="1:14" hidden="1" x14ac:dyDescent="0.2">
      <c r="A3662" s="1">
        <v>3660</v>
      </c>
      <c r="B3662">
        <v>3660</v>
      </c>
      <c r="C3662" t="s">
        <v>3666</v>
      </c>
      <c r="D3662" t="s">
        <v>9530</v>
      </c>
      <c r="F3662" t="s">
        <v>14659</v>
      </c>
      <c r="G3662">
        <v>1</v>
      </c>
      <c r="H3662" t="s">
        <v>20736</v>
      </c>
      <c r="I3662" t="s">
        <v>26221</v>
      </c>
      <c r="J3662" t="s">
        <v>28686</v>
      </c>
      <c r="K3662" t="s">
        <v>28686</v>
      </c>
      <c r="L3662" t="s">
        <v>11538</v>
      </c>
      <c r="M3662">
        <f t="shared" si="114"/>
        <v>0</v>
      </c>
      <c r="N3662">
        <f t="shared" si="115"/>
        <v>0</v>
      </c>
    </row>
    <row r="3663" spans="1:14" x14ac:dyDescent="0.2">
      <c r="A3663" s="1">
        <v>3661</v>
      </c>
      <c r="B3663">
        <v>3661</v>
      </c>
      <c r="C3663" t="s">
        <v>3667</v>
      </c>
      <c r="D3663" t="s">
        <v>7269</v>
      </c>
      <c r="F3663" t="s">
        <v>14660</v>
      </c>
      <c r="G3663">
        <v>0</v>
      </c>
      <c r="H3663" t="s">
        <v>20737</v>
      </c>
      <c r="I3663" t="s">
        <v>26222</v>
      </c>
      <c r="J3663" t="s">
        <v>28686</v>
      </c>
      <c r="K3663" t="s">
        <v>28686</v>
      </c>
      <c r="L3663" t="s">
        <v>11538</v>
      </c>
      <c r="M3663">
        <f t="shared" si="114"/>
        <v>0</v>
      </c>
      <c r="N3663">
        <f t="shared" si="115"/>
        <v>0</v>
      </c>
    </row>
    <row r="3664" spans="1:14" x14ac:dyDescent="0.2">
      <c r="A3664" s="1">
        <v>3662</v>
      </c>
      <c r="B3664">
        <v>3662</v>
      </c>
      <c r="C3664" t="s">
        <v>3668</v>
      </c>
      <c r="D3664" t="s">
        <v>8010</v>
      </c>
      <c r="F3664" t="s">
        <v>14661</v>
      </c>
      <c r="G3664">
        <v>0</v>
      </c>
      <c r="H3664" t="s">
        <v>20738</v>
      </c>
      <c r="I3664" t="s">
        <v>26223</v>
      </c>
      <c r="J3664" t="s">
        <v>28686</v>
      </c>
      <c r="K3664" t="s">
        <v>28686</v>
      </c>
      <c r="L3664" t="s">
        <v>11538</v>
      </c>
      <c r="M3664">
        <f t="shared" si="114"/>
        <v>0</v>
      </c>
      <c r="N3664">
        <f t="shared" si="115"/>
        <v>0</v>
      </c>
    </row>
    <row r="3665" spans="1:14" x14ac:dyDescent="0.2">
      <c r="A3665" s="1">
        <v>3663</v>
      </c>
      <c r="B3665">
        <v>3663</v>
      </c>
      <c r="C3665" t="s">
        <v>3669</v>
      </c>
      <c r="D3665" t="s">
        <v>8804</v>
      </c>
      <c r="F3665" t="s">
        <v>14662</v>
      </c>
      <c r="G3665">
        <v>0</v>
      </c>
      <c r="H3665" t="s">
        <v>20739</v>
      </c>
      <c r="I3665" t="s">
        <v>26224</v>
      </c>
      <c r="J3665" t="s">
        <v>28683</v>
      </c>
      <c r="K3665" t="s">
        <v>28686</v>
      </c>
      <c r="L3665" t="s">
        <v>11538</v>
      </c>
      <c r="M3665">
        <f t="shared" si="114"/>
        <v>1</v>
      </c>
      <c r="N3665">
        <f t="shared" si="115"/>
        <v>0</v>
      </c>
    </row>
    <row r="3666" spans="1:14" hidden="1" x14ac:dyDescent="0.2">
      <c r="A3666" s="1">
        <v>3664</v>
      </c>
      <c r="B3666">
        <v>3664</v>
      </c>
      <c r="C3666" t="s">
        <v>3670</v>
      </c>
      <c r="D3666" t="s">
        <v>9294</v>
      </c>
      <c r="F3666" t="s">
        <v>14494</v>
      </c>
      <c r="G3666">
        <v>1</v>
      </c>
      <c r="H3666" t="s">
        <v>20582</v>
      </c>
      <c r="I3666" t="s">
        <v>26067</v>
      </c>
      <c r="J3666" t="s">
        <v>28686</v>
      </c>
      <c r="K3666" t="s">
        <v>28842</v>
      </c>
      <c r="L3666" t="s">
        <v>11538</v>
      </c>
      <c r="M3666">
        <f t="shared" si="114"/>
        <v>0</v>
      </c>
      <c r="N3666">
        <f t="shared" si="115"/>
        <v>1</v>
      </c>
    </row>
    <row r="3667" spans="1:14" hidden="1" x14ac:dyDescent="0.2">
      <c r="A3667" s="1">
        <v>3665</v>
      </c>
      <c r="B3667">
        <v>3665</v>
      </c>
      <c r="C3667" t="s">
        <v>3671</v>
      </c>
      <c r="D3667" t="s">
        <v>9532</v>
      </c>
      <c r="F3667" t="s">
        <v>14663</v>
      </c>
      <c r="G3667">
        <v>1</v>
      </c>
      <c r="H3667" t="s">
        <v>20740</v>
      </c>
      <c r="I3667" t="s">
        <v>26225</v>
      </c>
      <c r="J3667" t="s">
        <v>28686</v>
      </c>
      <c r="K3667" t="s">
        <v>28686</v>
      </c>
      <c r="L3667" t="s">
        <v>11538</v>
      </c>
      <c r="M3667">
        <f t="shared" si="114"/>
        <v>0</v>
      </c>
      <c r="N3667">
        <f t="shared" si="115"/>
        <v>0</v>
      </c>
    </row>
    <row r="3668" spans="1:14" x14ac:dyDescent="0.2">
      <c r="A3668" s="1">
        <v>3666</v>
      </c>
      <c r="B3668">
        <v>3666</v>
      </c>
      <c r="C3668" t="s">
        <v>3672</v>
      </c>
      <c r="D3668" t="s">
        <v>9533</v>
      </c>
      <c r="F3668" t="s">
        <v>14664</v>
      </c>
      <c r="G3668">
        <v>0</v>
      </c>
      <c r="H3668" t="s">
        <v>20741</v>
      </c>
      <c r="I3668" t="s">
        <v>26226</v>
      </c>
      <c r="J3668" t="s">
        <v>28686</v>
      </c>
      <c r="K3668" t="s">
        <v>28686</v>
      </c>
      <c r="L3668" t="s">
        <v>11538</v>
      </c>
      <c r="M3668">
        <f t="shared" si="114"/>
        <v>0</v>
      </c>
      <c r="N3668">
        <f t="shared" si="115"/>
        <v>0</v>
      </c>
    </row>
    <row r="3669" spans="1:14" x14ac:dyDescent="0.2">
      <c r="A3669" s="1">
        <v>3667</v>
      </c>
      <c r="B3669">
        <v>3667</v>
      </c>
      <c r="C3669" t="s">
        <v>3673</v>
      </c>
      <c r="D3669" t="s">
        <v>9534</v>
      </c>
      <c r="F3669" t="s">
        <v>14665</v>
      </c>
      <c r="G3669">
        <v>0</v>
      </c>
      <c r="H3669" t="s">
        <v>20742</v>
      </c>
      <c r="I3669" t="s">
        <v>26227</v>
      </c>
      <c r="J3669" t="s">
        <v>28689</v>
      </c>
      <c r="K3669" t="s">
        <v>28856</v>
      </c>
      <c r="L3669" t="s">
        <v>11538</v>
      </c>
      <c r="M3669">
        <f t="shared" si="114"/>
        <v>1</v>
      </c>
      <c r="N3669">
        <f t="shared" si="115"/>
        <v>1</v>
      </c>
    </row>
    <row r="3670" spans="1:14" hidden="1" x14ac:dyDescent="0.2">
      <c r="A3670" s="1">
        <v>3668</v>
      </c>
      <c r="B3670">
        <v>3668</v>
      </c>
      <c r="C3670" t="s">
        <v>3674</v>
      </c>
      <c r="D3670" t="s">
        <v>9535</v>
      </c>
      <c r="F3670" t="s">
        <v>14666</v>
      </c>
      <c r="G3670">
        <v>1</v>
      </c>
      <c r="H3670" t="s">
        <v>20743</v>
      </c>
      <c r="I3670" t="s">
        <v>26228</v>
      </c>
      <c r="J3670" t="s">
        <v>28686</v>
      </c>
      <c r="K3670" t="s">
        <v>28686</v>
      </c>
      <c r="L3670" t="s">
        <v>11538</v>
      </c>
      <c r="M3670">
        <f t="shared" si="114"/>
        <v>0</v>
      </c>
      <c r="N3670">
        <f t="shared" si="115"/>
        <v>0</v>
      </c>
    </row>
    <row r="3671" spans="1:14" x14ac:dyDescent="0.2">
      <c r="A3671" s="1">
        <v>3669</v>
      </c>
      <c r="B3671">
        <v>3669</v>
      </c>
      <c r="C3671" t="s">
        <v>3675</v>
      </c>
      <c r="D3671" t="s">
        <v>9536</v>
      </c>
      <c r="F3671" t="s">
        <v>14667</v>
      </c>
      <c r="G3671">
        <v>0</v>
      </c>
      <c r="H3671" t="s">
        <v>20744</v>
      </c>
      <c r="I3671" t="s">
        <v>26229</v>
      </c>
      <c r="J3671" t="s">
        <v>28686</v>
      </c>
      <c r="K3671" t="s">
        <v>28686</v>
      </c>
      <c r="L3671" t="s">
        <v>11538</v>
      </c>
      <c r="M3671">
        <f t="shared" si="114"/>
        <v>0</v>
      </c>
      <c r="N3671">
        <f t="shared" si="115"/>
        <v>0</v>
      </c>
    </row>
    <row r="3672" spans="1:14" x14ac:dyDescent="0.2">
      <c r="A3672" s="1">
        <v>3670</v>
      </c>
      <c r="B3672">
        <v>3670</v>
      </c>
      <c r="C3672" t="s">
        <v>3676</v>
      </c>
      <c r="D3672" t="s">
        <v>9537</v>
      </c>
      <c r="F3672" t="s">
        <v>14668</v>
      </c>
      <c r="G3672">
        <v>0</v>
      </c>
      <c r="H3672" t="s">
        <v>20745</v>
      </c>
      <c r="I3672" t="s">
        <v>26230</v>
      </c>
      <c r="J3672" t="s">
        <v>28686</v>
      </c>
      <c r="K3672" t="s">
        <v>28686</v>
      </c>
      <c r="L3672" t="s">
        <v>11538</v>
      </c>
      <c r="M3672">
        <f t="shared" si="114"/>
        <v>0</v>
      </c>
      <c r="N3672">
        <f t="shared" si="115"/>
        <v>0</v>
      </c>
    </row>
    <row r="3673" spans="1:14" x14ac:dyDescent="0.2">
      <c r="A3673" s="1">
        <v>3671</v>
      </c>
      <c r="B3673">
        <v>3671</v>
      </c>
      <c r="C3673" t="s">
        <v>3677</v>
      </c>
      <c r="D3673" t="s">
        <v>9538</v>
      </c>
      <c r="F3673" t="s">
        <v>14669</v>
      </c>
      <c r="G3673">
        <v>0</v>
      </c>
      <c r="H3673" t="s">
        <v>20746</v>
      </c>
      <c r="I3673" t="s">
        <v>26231</v>
      </c>
      <c r="J3673" t="s">
        <v>28686</v>
      </c>
      <c r="K3673" t="s">
        <v>28686</v>
      </c>
      <c r="L3673" t="s">
        <v>11538</v>
      </c>
      <c r="M3673">
        <f t="shared" si="114"/>
        <v>0</v>
      </c>
      <c r="N3673">
        <f t="shared" si="115"/>
        <v>0</v>
      </c>
    </row>
    <row r="3674" spans="1:14" hidden="1" x14ac:dyDescent="0.2">
      <c r="A3674" s="1">
        <v>3672</v>
      </c>
      <c r="B3674">
        <v>3672</v>
      </c>
      <c r="C3674" t="s">
        <v>3678</v>
      </c>
      <c r="D3674" t="s">
        <v>9539</v>
      </c>
      <c r="F3674" t="s">
        <v>14497</v>
      </c>
      <c r="G3674">
        <v>1</v>
      </c>
      <c r="H3674" t="s">
        <v>18671</v>
      </c>
      <c r="I3674" t="s">
        <v>24161</v>
      </c>
      <c r="J3674" t="s">
        <v>28686</v>
      </c>
      <c r="K3674" t="s">
        <v>28686</v>
      </c>
      <c r="L3674" t="s">
        <v>11538</v>
      </c>
      <c r="M3674">
        <f t="shared" si="114"/>
        <v>0</v>
      </c>
      <c r="N3674">
        <f t="shared" si="115"/>
        <v>0</v>
      </c>
    </row>
    <row r="3675" spans="1:14" hidden="1" x14ac:dyDescent="0.2">
      <c r="A3675" s="1">
        <v>3673</v>
      </c>
      <c r="B3675">
        <v>3673</v>
      </c>
      <c r="C3675" t="s">
        <v>3679</v>
      </c>
      <c r="D3675" t="s">
        <v>9540</v>
      </c>
      <c r="F3675" t="s">
        <v>14497</v>
      </c>
      <c r="G3675">
        <v>1</v>
      </c>
      <c r="H3675" t="s">
        <v>18671</v>
      </c>
      <c r="I3675" t="s">
        <v>24161</v>
      </c>
      <c r="J3675" t="s">
        <v>28686</v>
      </c>
      <c r="K3675" t="s">
        <v>28686</v>
      </c>
      <c r="L3675" t="s">
        <v>11538</v>
      </c>
      <c r="M3675">
        <f t="shared" si="114"/>
        <v>0</v>
      </c>
      <c r="N3675">
        <f t="shared" si="115"/>
        <v>0</v>
      </c>
    </row>
    <row r="3676" spans="1:14" x14ac:dyDescent="0.2">
      <c r="A3676" s="1">
        <v>3674</v>
      </c>
      <c r="B3676">
        <v>3674</v>
      </c>
      <c r="C3676" t="s">
        <v>3680</v>
      </c>
      <c r="D3676" t="s">
        <v>9541</v>
      </c>
      <c r="F3676" t="s">
        <v>14670</v>
      </c>
      <c r="G3676">
        <v>0</v>
      </c>
      <c r="H3676" t="s">
        <v>20747</v>
      </c>
      <c r="I3676" t="s">
        <v>26232</v>
      </c>
      <c r="J3676" t="s">
        <v>28686</v>
      </c>
      <c r="K3676" t="s">
        <v>28686</v>
      </c>
      <c r="L3676" t="s">
        <v>11538</v>
      </c>
      <c r="M3676">
        <f t="shared" si="114"/>
        <v>0</v>
      </c>
      <c r="N3676">
        <f t="shared" si="115"/>
        <v>0</v>
      </c>
    </row>
    <row r="3677" spans="1:14" x14ac:dyDescent="0.2">
      <c r="A3677" s="1">
        <v>3675</v>
      </c>
      <c r="B3677">
        <v>3675</v>
      </c>
      <c r="C3677" t="s">
        <v>3681</v>
      </c>
      <c r="D3677" t="s">
        <v>9542</v>
      </c>
      <c r="F3677" t="s">
        <v>14671</v>
      </c>
      <c r="G3677">
        <v>0</v>
      </c>
      <c r="H3677" t="s">
        <v>20748</v>
      </c>
      <c r="I3677" t="s">
        <v>26233</v>
      </c>
      <c r="J3677" t="s">
        <v>28686</v>
      </c>
      <c r="K3677" t="s">
        <v>28686</v>
      </c>
      <c r="L3677" t="s">
        <v>11538</v>
      </c>
      <c r="M3677">
        <f t="shared" si="114"/>
        <v>0</v>
      </c>
      <c r="N3677">
        <f t="shared" si="115"/>
        <v>0</v>
      </c>
    </row>
    <row r="3678" spans="1:14" hidden="1" x14ac:dyDescent="0.2">
      <c r="A3678" s="1">
        <v>3676</v>
      </c>
      <c r="B3678">
        <v>3676</v>
      </c>
      <c r="C3678" t="s">
        <v>3682</v>
      </c>
      <c r="D3678" t="s">
        <v>9543</v>
      </c>
      <c r="F3678" t="s">
        <v>14497</v>
      </c>
      <c r="G3678">
        <v>1</v>
      </c>
      <c r="H3678" t="s">
        <v>18671</v>
      </c>
      <c r="I3678" t="s">
        <v>24161</v>
      </c>
      <c r="J3678" t="s">
        <v>28686</v>
      </c>
      <c r="K3678" t="s">
        <v>28686</v>
      </c>
      <c r="L3678" t="s">
        <v>11538</v>
      </c>
      <c r="M3678">
        <f t="shared" si="114"/>
        <v>0</v>
      </c>
      <c r="N3678">
        <f t="shared" si="115"/>
        <v>0</v>
      </c>
    </row>
    <row r="3679" spans="1:14" hidden="1" x14ac:dyDescent="0.2">
      <c r="A3679" s="1">
        <v>3677</v>
      </c>
      <c r="B3679">
        <v>3677</v>
      </c>
      <c r="C3679" t="s">
        <v>3683</v>
      </c>
      <c r="D3679" t="s">
        <v>7742</v>
      </c>
      <c r="F3679" t="s">
        <v>14497</v>
      </c>
      <c r="G3679">
        <v>1</v>
      </c>
      <c r="H3679" t="s">
        <v>18671</v>
      </c>
      <c r="I3679" t="s">
        <v>24161</v>
      </c>
      <c r="J3679" t="s">
        <v>28686</v>
      </c>
      <c r="K3679" t="s">
        <v>28686</v>
      </c>
      <c r="L3679" t="s">
        <v>11538</v>
      </c>
      <c r="M3679">
        <f t="shared" si="114"/>
        <v>0</v>
      </c>
      <c r="N3679">
        <f t="shared" si="115"/>
        <v>0</v>
      </c>
    </row>
    <row r="3680" spans="1:14" hidden="1" x14ac:dyDescent="0.2">
      <c r="A3680" s="1">
        <v>3678</v>
      </c>
      <c r="B3680">
        <v>3678</v>
      </c>
      <c r="C3680" t="s">
        <v>3684</v>
      </c>
      <c r="D3680" t="s">
        <v>9294</v>
      </c>
      <c r="F3680" t="s">
        <v>14494</v>
      </c>
      <c r="G3680">
        <v>1</v>
      </c>
      <c r="H3680" t="s">
        <v>20582</v>
      </c>
      <c r="I3680" t="s">
        <v>26067</v>
      </c>
      <c r="J3680" t="s">
        <v>28686</v>
      </c>
      <c r="K3680" t="s">
        <v>28842</v>
      </c>
      <c r="L3680" t="s">
        <v>11538</v>
      </c>
      <c r="M3680">
        <f t="shared" si="114"/>
        <v>0</v>
      </c>
      <c r="N3680">
        <f t="shared" si="115"/>
        <v>1</v>
      </c>
    </row>
    <row r="3681" spans="1:14" x14ac:dyDescent="0.2">
      <c r="A3681" s="1">
        <v>3679</v>
      </c>
      <c r="B3681">
        <v>3679</v>
      </c>
      <c r="C3681" t="s">
        <v>3685</v>
      </c>
      <c r="D3681" t="s">
        <v>7604</v>
      </c>
      <c r="F3681" t="s">
        <v>14672</v>
      </c>
      <c r="G3681">
        <v>0</v>
      </c>
      <c r="H3681" t="s">
        <v>20749</v>
      </c>
      <c r="I3681" t="s">
        <v>26234</v>
      </c>
      <c r="J3681" t="s">
        <v>28683</v>
      </c>
      <c r="K3681" t="s">
        <v>28686</v>
      </c>
      <c r="L3681" t="s">
        <v>11538</v>
      </c>
      <c r="M3681">
        <f t="shared" si="114"/>
        <v>1</v>
      </c>
      <c r="N3681">
        <f t="shared" si="115"/>
        <v>0</v>
      </c>
    </row>
    <row r="3682" spans="1:14" hidden="1" x14ac:dyDescent="0.2">
      <c r="A3682" s="1">
        <v>3680</v>
      </c>
      <c r="B3682">
        <v>3680</v>
      </c>
      <c r="C3682" t="s">
        <v>3686</v>
      </c>
      <c r="D3682" t="s">
        <v>9544</v>
      </c>
      <c r="F3682" t="s">
        <v>14497</v>
      </c>
      <c r="G3682">
        <v>1</v>
      </c>
      <c r="H3682" t="s">
        <v>18671</v>
      </c>
      <c r="I3682" t="s">
        <v>24161</v>
      </c>
      <c r="J3682" t="s">
        <v>28686</v>
      </c>
      <c r="K3682" t="s">
        <v>28686</v>
      </c>
      <c r="L3682" t="s">
        <v>11538</v>
      </c>
      <c r="M3682">
        <f t="shared" si="114"/>
        <v>0</v>
      </c>
      <c r="N3682">
        <f t="shared" si="115"/>
        <v>0</v>
      </c>
    </row>
    <row r="3683" spans="1:14" hidden="1" x14ac:dyDescent="0.2">
      <c r="A3683" s="1">
        <v>3681</v>
      </c>
      <c r="B3683">
        <v>3681</v>
      </c>
      <c r="C3683" t="s">
        <v>3687</v>
      </c>
      <c r="D3683" t="s">
        <v>9545</v>
      </c>
      <c r="F3683" t="s">
        <v>14497</v>
      </c>
      <c r="G3683">
        <v>1</v>
      </c>
      <c r="H3683" t="s">
        <v>18671</v>
      </c>
      <c r="I3683" t="s">
        <v>24161</v>
      </c>
      <c r="J3683" t="s">
        <v>28686</v>
      </c>
      <c r="K3683" t="s">
        <v>28686</v>
      </c>
      <c r="L3683" t="s">
        <v>11538</v>
      </c>
      <c r="M3683">
        <f t="shared" si="114"/>
        <v>0</v>
      </c>
      <c r="N3683">
        <f t="shared" si="115"/>
        <v>0</v>
      </c>
    </row>
    <row r="3684" spans="1:14" hidden="1" x14ac:dyDescent="0.2">
      <c r="A3684" s="1">
        <v>3682</v>
      </c>
      <c r="B3684">
        <v>3682</v>
      </c>
      <c r="C3684" t="s">
        <v>3688</v>
      </c>
      <c r="D3684" t="s">
        <v>9546</v>
      </c>
      <c r="F3684" t="s">
        <v>14497</v>
      </c>
      <c r="G3684">
        <v>1</v>
      </c>
      <c r="H3684" t="s">
        <v>18671</v>
      </c>
      <c r="I3684" t="s">
        <v>24161</v>
      </c>
      <c r="J3684" t="s">
        <v>28686</v>
      </c>
      <c r="K3684" t="s">
        <v>28686</v>
      </c>
      <c r="L3684" t="s">
        <v>11538</v>
      </c>
      <c r="M3684">
        <f t="shared" si="114"/>
        <v>0</v>
      </c>
      <c r="N3684">
        <f t="shared" si="115"/>
        <v>0</v>
      </c>
    </row>
    <row r="3685" spans="1:14" hidden="1" x14ac:dyDescent="0.2">
      <c r="A3685" s="1">
        <v>3683</v>
      </c>
      <c r="B3685">
        <v>3683</v>
      </c>
      <c r="C3685" t="s">
        <v>3689</v>
      </c>
      <c r="D3685" t="s">
        <v>7239</v>
      </c>
      <c r="F3685" t="s">
        <v>14673</v>
      </c>
      <c r="G3685">
        <v>1</v>
      </c>
      <c r="H3685" t="s">
        <v>20750</v>
      </c>
      <c r="I3685" t="s">
        <v>26235</v>
      </c>
      <c r="J3685" t="s">
        <v>28729</v>
      </c>
      <c r="K3685" t="s">
        <v>28686</v>
      </c>
      <c r="L3685" t="s">
        <v>11538</v>
      </c>
      <c r="M3685">
        <f t="shared" si="114"/>
        <v>1</v>
      </c>
      <c r="N3685">
        <f t="shared" si="115"/>
        <v>0</v>
      </c>
    </row>
    <row r="3686" spans="1:14" hidden="1" x14ac:dyDescent="0.2">
      <c r="A3686" s="1">
        <v>3684</v>
      </c>
      <c r="B3686">
        <v>3684</v>
      </c>
      <c r="C3686" t="s">
        <v>3690</v>
      </c>
      <c r="D3686" t="s">
        <v>9547</v>
      </c>
      <c r="F3686" t="s">
        <v>14497</v>
      </c>
      <c r="G3686">
        <v>1</v>
      </c>
      <c r="H3686" t="s">
        <v>18671</v>
      </c>
      <c r="I3686" t="s">
        <v>24161</v>
      </c>
      <c r="J3686" t="s">
        <v>28686</v>
      </c>
      <c r="K3686" t="s">
        <v>28686</v>
      </c>
      <c r="L3686" t="s">
        <v>11538</v>
      </c>
      <c r="M3686">
        <f t="shared" si="114"/>
        <v>0</v>
      </c>
      <c r="N3686">
        <f t="shared" si="115"/>
        <v>0</v>
      </c>
    </row>
    <row r="3687" spans="1:14" x14ac:dyDescent="0.2">
      <c r="A3687" s="1">
        <v>3685</v>
      </c>
      <c r="B3687">
        <v>3685</v>
      </c>
      <c r="C3687" t="s">
        <v>3691</v>
      </c>
      <c r="D3687" t="s">
        <v>9541</v>
      </c>
      <c r="F3687" t="s">
        <v>14674</v>
      </c>
      <c r="G3687">
        <v>0</v>
      </c>
      <c r="H3687" t="s">
        <v>20751</v>
      </c>
      <c r="I3687" t="s">
        <v>26236</v>
      </c>
      <c r="J3687" t="s">
        <v>28686</v>
      </c>
      <c r="K3687" t="s">
        <v>28839</v>
      </c>
      <c r="L3687" t="s">
        <v>11538</v>
      </c>
      <c r="M3687">
        <f t="shared" si="114"/>
        <v>0</v>
      </c>
      <c r="N3687">
        <f t="shared" si="115"/>
        <v>1</v>
      </c>
    </row>
    <row r="3688" spans="1:14" x14ac:dyDescent="0.2">
      <c r="A3688" s="1">
        <v>3686</v>
      </c>
      <c r="B3688">
        <v>3686</v>
      </c>
      <c r="C3688" t="s">
        <v>3692</v>
      </c>
      <c r="D3688" t="s">
        <v>9541</v>
      </c>
      <c r="F3688" t="s">
        <v>14675</v>
      </c>
      <c r="G3688">
        <v>0</v>
      </c>
      <c r="H3688" t="s">
        <v>20752</v>
      </c>
      <c r="I3688" t="s">
        <v>26237</v>
      </c>
      <c r="J3688" t="s">
        <v>28686</v>
      </c>
      <c r="K3688" t="s">
        <v>28686</v>
      </c>
      <c r="L3688" t="s">
        <v>11538</v>
      </c>
      <c r="M3688">
        <f t="shared" si="114"/>
        <v>0</v>
      </c>
      <c r="N3688">
        <f t="shared" si="115"/>
        <v>0</v>
      </c>
    </row>
    <row r="3689" spans="1:14" x14ac:dyDescent="0.2">
      <c r="A3689" s="1">
        <v>3687</v>
      </c>
      <c r="B3689">
        <v>3687</v>
      </c>
      <c r="C3689" t="s">
        <v>3693</v>
      </c>
      <c r="D3689" t="s">
        <v>8316</v>
      </c>
      <c r="F3689" t="s">
        <v>14676</v>
      </c>
      <c r="G3689">
        <v>0</v>
      </c>
      <c r="H3689" t="s">
        <v>20753</v>
      </c>
      <c r="I3689" t="s">
        <v>26238</v>
      </c>
      <c r="J3689" t="s">
        <v>28683</v>
      </c>
      <c r="K3689" t="s">
        <v>28686</v>
      </c>
      <c r="L3689" t="s">
        <v>11538</v>
      </c>
      <c r="M3689">
        <f t="shared" si="114"/>
        <v>1</v>
      </c>
      <c r="N3689">
        <f t="shared" si="115"/>
        <v>0</v>
      </c>
    </row>
    <row r="3690" spans="1:14" x14ac:dyDescent="0.2">
      <c r="A3690" s="1">
        <v>3688</v>
      </c>
      <c r="B3690">
        <v>3688</v>
      </c>
      <c r="C3690" t="s">
        <v>3694</v>
      </c>
      <c r="D3690" t="s">
        <v>9548</v>
      </c>
      <c r="F3690" t="s">
        <v>14677</v>
      </c>
      <c r="G3690">
        <v>0</v>
      </c>
      <c r="H3690" t="s">
        <v>20754</v>
      </c>
      <c r="I3690" t="s">
        <v>26239</v>
      </c>
      <c r="J3690" t="s">
        <v>28683</v>
      </c>
      <c r="K3690" t="s">
        <v>28855</v>
      </c>
      <c r="L3690" t="s">
        <v>11538</v>
      </c>
      <c r="M3690">
        <f t="shared" si="114"/>
        <v>1</v>
      </c>
      <c r="N3690">
        <f t="shared" si="115"/>
        <v>1</v>
      </c>
    </row>
    <row r="3691" spans="1:14" x14ac:dyDescent="0.2">
      <c r="A3691" s="1">
        <v>3689</v>
      </c>
      <c r="B3691">
        <v>3689</v>
      </c>
      <c r="C3691" t="s">
        <v>3695</v>
      </c>
      <c r="D3691" t="s">
        <v>9530</v>
      </c>
      <c r="F3691" t="s">
        <v>14678</v>
      </c>
      <c r="G3691">
        <v>0</v>
      </c>
      <c r="H3691" t="s">
        <v>20755</v>
      </c>
      <c r="I3691" t="s">
        <v>26240</v>
      </c>
      <c r="J3691" t="s">
        <v>28686</v>
      </c>
      <c r="K3691" t="s">
        <v>28686</v>
      </c>
      <c r="L3691" t="s">
        <v>11538</v>
      </c>
      <c r="M3691">
        <f t="shared" si="114"/>
        <v>0</v>
      </c>
      <c r="N3691">
        <f t="shared" si="115"/>
        <v>0</v>
      </c>
    </row>
    <row r="3692" spans="1:14" x14ac:dyDescent="0.2">
      <c r="A3692" s="1">
        <v>3690</v>
      </c>
      <c r="B3692">
        <v>3690</v>
      </c>
      <c r="C3692" t="s">
        <v>3696</v>
      </c>
      <c r="D3692" t="s">
        <v>9531</v>
      </c>
      <c r="F3692" t="s">
        <v>14679</v>
      </c>
      <c r="G3692">
        <v>0</v>
      </c>
      <c r="H3692" t="s">
        <v>20755</v>
      </c>
      <c r="I3692" t="s">
        <v>26240</v>
      </c>
      <c r="J3692" t="s">
        <v>28686</v>
      </c>
      <c r="K3692" t="s">
        <v>28686</v>
      </c>
      <c r="L3692" t="s">
        <v>11538</v>
      </c>
      <c r="M3692">
        <f t="shared" si="114"/>
        <v>0</v>
      </c>
      <c r="N3692">
        <f t="shared" si="115"/>
        <v>0</v>
      </c>
    </row>
    <row r="3693" spans="1:14" x14ac:dyDescent="0.2">
      <c r="A3693" s="1">
        <v>3691</v>
      </c>
      <c r="B3693">
        <v>3691</v>
      </c>
      <c r="C3693" t="s">
        <v>3697</v>
      </c>
      <c r="D3693" t="s">
        <v>9530</v>
      </c>
      <c r="F3693" t="s">
        <v>14679</v>
      </c>
      <c r="G3693">
        <v>0</v>
      </c>
      <c r="H3693" t="s">
        <v>20755</v>
      </c>
      <c r="I3693" t="s">
        <v>26240</v>
      </c>
      <c r="J3693" t="s">
        <v>28686</v>
      </c>
      <c r="K3693" t="s">
        <v>28686</v>
      </c>
      <c r="L3693" t="s">
        <v>11538</v>
      </c>
      <c r="M3693">
        <f t="shared" si="114"/>
        <v>0</v>
      </c>
      <c r="N3693">
        <f t="shared" si="115"/>
        <v>0</v>
      </c>
    </row>
    <row r="3694" spans="1:14" hidden="1" x14ac:dyDescent="0.2">
      <c r="A3694" s="1">
        <v>3692</v>
      </c>
      <c r="B3694">
        <v>3692</v>
      </c>
      <c r="C3694" t="s">
        <v>3698</v>
      </c>
      <c r="D3694" t="s">
        <v>9549</v>
      </c>
      <c r="F3694" t="s">
        <v>14497</v>
      </c>
      <c r="G3694">
        <v>1</v>
      </c>
      <c r="H3694" t="s">
        <v>18671</v>
      </c>
      <c r="I3694" t="s">
        <v>24161</v>
      </c>
      <c r="J3694" t="s">
        <v>28686</v>
      </c>
      <c r="K3694" t="s">
        <v>28686</v>
      </c>
      <c r="L3694" t="s">
        <v>11538</v>
      </c>
      <c r="M3694">
        <f t="shared" si="114"/>
        <v>0</v>
      </c>
      <c r="N3694">
        <f t="shared" si="115"/>
        <v>0</v>
      </c>
    </row>
    <row r="3695" spans="1:14" x14ac:dyDescent="0.2">
      <c r="A3695" s="1">
        <v>3693</v>
      </c>
      <c r="B3695">
        <v>3693</v>
      </c>
      <c r="C3695" t="s">
        <v>3699</v>
      </c>
      <c r="D3695" t="s">
        <v>8468</v>
      </c>
      <c r="F3695" t="s">
        <v>14680</v>
      </c>
      <c r="G3695">
        <v>0</v>
      </c>
      <c r="H3695" t="s">
        <v>20756</v>
      </c>
      <c r="I3695" t="s">
        <v>26241</v>
      </c>
      <c r="J3695" t="s">
        <v>28686</v>
      </c>
      <c r="K3695" t="s">
        <v>28686</v>
      </c>
      <c r="L3695" t="s">
        <v>11538</v>
      </c>
      <c r="M3695">
        <f t="shared" si="114"/>
        <v>0</v>
      </c>
      <c r="N3695">
        <f t="shared" si="115"/>
        <v>0</v>
      </c>
    </row>
    <row r="3696" spans="1:14" hidden="1" x14ac:dyDescent="0.2">
      <c r="A3696" s="1">
        <v>3694</v>
      </c>
      <c r="B3696">
        <v>3694</v>
      </c>
      <c r="C3696" t="s">
        <v>3700</v>
      </c>
      <c r="D3696" t="s">
        <v>9550</v>
      </c>
      <c r="F3696" t="s">
        <v>14681</v>
      </c>
      <c r="G3696">
        <v>1</v>
      </c>
      <c r="H3696" t="s">
        <v>20757</v>
      </c>
      <c r="I3696" t="s">
        <v>26242</v>
      </c>
      <c r="J3696" t="s">
        <v>28683</v>
      </c>
      <c r="K3696" t="s">
        <v>28686</v>
      </c>
      <c r="L3696" t="s">
        <v>11538</v>
      </c>
      <c r="M3696">
        <f t="shared" si="114"/>
        <v>1</v>
      </c>
      <c r="N3696">
        <f t="shared" si="115"/>
        <v>0</v>
      </c>
    </row>
    <row r="3697" spans="1:14" x14ac:dyDescent="0.2">
      <c r="A3697" s="1">
        <v>3695</v>
      </c>
      <c r="B3697">
        <v>3695</v>
      </c>
      <c r="C3697" t="s">
        <v>3701</v>
      </c>
      <c r="D3697" t="s">
        <v>9551</v>
      </c>
      <c r="F3697" t="s">
        <v>14682</v>
      </c>
      <c r="G3697">
        <v>0</v>
      </c>
      <c r="H3697" t="s">
        <v>20758</v>
      </c>
      <c r="I3697" t="s">
        <v>26243</v>
      </c>
      <c r="J3697" t="s">
        <v>28686</v>
      </c>
      <c r="K3697" t="s">
        <v>28686</v>
      </c>
      <c r="L3697" t="s">
        <v>11538</v>
      </c>
      <c r="M3697">
        <f t="shared" si="114"/>
        <v>0</v>
      </c>
      <c r="N3697">
        <f t="shared" si="115"/>
        <v>0</v>
      </c>
    </row>
    <row r="3698" spans="1:14" hidden="1" x14ac:dyDescent="0.2">
      <c r="A3698" s="1">
        <v>3696</v>
      </c>
      <c r="B3698">
        <v>3696</v>
      </c>
      <c r="C3698" t="s">
        <v>3702</v>
      </c>
      <c r="D3698" t="s">
        <v>9294</v>
      </c>
      <c r="F3698" t="s">
        <v>14494</v>
      </c>
      <c r="G3698">
        <v>1</v>
      </c>
      <c r="H3698" t="s">
        <v>20582</v>
      </c>
      <c r="I3698" t="s">
        <v>26067</v>
      </c>
      <c r="J3698" t="s">
        <v>28686</v>
      </c>
      <c r="K3698" t="s">
        <v>28842</v>
      </c>
      <c r="L3698" t="s">
        <v>11538</v>
      </c>
      <c r="M3698">
        <f t="shared" si="114"/>
        <v>0</v>
      </c>
      <c r="N3698">
        <f t="shared" si="115"/>
        <v>1</v>
      </c>
    </row>
    <row r="3699" spans="1:14" hidden="1" x14ac:dyDescent="0.2">
      <c r="A3699" s="1">
        <v>3697</v>
      </c>
      <c r="B3699">
        <v>3697</v>
      </c>
      <c r="C3699" t="s">
        <v>3703</v>
      </c>
      <c r="D3699" t="s">
        <v>9357</v>
      </c>
      <c r="F3699" t="s">
        <v>14497</v>
      </c>
      <c r="G3699">
        <v>1</v>
      </c>
      <c r="H3699" t="s">
        <v>18671</v>
      </c>
      <c r="I3699" t="s">
        <v>24161</v>
      </c>
      <c r="J3699" t="s">
        <v>28686</v>
      </c>
      <c r="K3699" t="s">
        <v>28686</v>
      </c>
      <c r="L3699" t="s">
        <v>11538</v>
      </c>
      <c r="M3699">
        <f t="shared" si="114"/>
        <v>0</v>
      </c>
      <c r="N3699">
        <f t="shared" si="115"/>
        <v>0</v>
      </c>
    </row>
    <row r="3700" spans="1:14" hidden="1" x14ac:dyDescent="0.2">
      <c r="A3700" s="1">
        <v>3698</v>
      </c>
      <c r="B3700">
        <v>3698</v>
      </c>
      <c r="C3700" t="s">
        <v>3704</v>
      </c>
      <c r="D3700" t="s">
        <v>9552</v>
      </c>
      <c r="F3700" t="s">
        <v>14683</v>
      </c>
      <c r="G3700">
        <v>1</v>
      </c>
      <c r="H3700" t="s">
        <v>20759</v>
      </c>
      <c r="I3700" t="s">
        <v>26244</v>
      </c>
      <c r="J3700" t="s">
        <v>28686</v>
      </c>
      <c r="K3700" t="s">
        <v>28686</v>
      </c>
      <c r="L3700" t="s">
        <v>11538</v>
      </c>
      <c r="M3700">
        <f t="shared" si="114"/>
        <v>0</v>
      </c>
      <c r="N3700">
        <f t="shared" si="115"/>
        <v>0</v>
      </c>
    </row>
    <row r="3701" spans="1:14" hidden="1" x14ac:dyDescent="0.2">
      <c r="A3701" s="1">
        <v>3699</v>
      </c>
      <c r="B3701">
        <v>3699</v>
      </c>
      <c r="C3701" t="s">
        <v>3705</v>
      </c>
      <c r="D3701" t="s">
        <v>9553</v>
      </c>
      <c r="F3701" t="s">
        <v>14497</v>
      </c>
      <c r="G3701">
        <v>1</v>
      </c>
      <c r="H3701" t="s">
        <v>18671</v>
      </c>
      <c r="I3701" t="s">
        <v>24161</v>
      </c>
      <c r="J3701" t="s">
        <v>28686</v>
      </c>
      <c r="K3701" t="s">
        <v>28686</v>
      </c>
      <c r="L3701" t="s">
        <v>11538</v>
      </c>
      <c r="M3701">
        <f t="shared" si="114"/>
        <v>0</v>
      </c>
      <c r="N3701">
        <f t="shared" si="115"/>
        <v>0</v>
      </c>
    </row>
    <row r="3702" spans="1:14" hidden="1" x14ac:dyDescent="0.2">
      <c r="A3702" s="1">
        <v>3700</v>
      </c>
      <c r="B3702">
        <v>3700</v>
      </c>
      <c r="C3702" t="s">
        <v>3706</v>
      </c>
      <c r="D3702" t="s">
        <v>8589</v>
      </c>
      <c r="F3702" t="s">
        <v>14497</v>
      </c>
      <c r="G3702">
        <v>1</v>
      </c>
      <c r="H3702" t="s">
        <v>18671</v>
      </c>
      <c r="I3702" t="s">
        <v>24161</v>
      </c>
      <c r="J3702" t="s">
        <v>28686</v>
      </c>
      <c r="K3702" t="s">
        <v>28686</v>
      </c>
      <c r="L3702" t="s">
        <v>11538</v>
      </c>
      <c r="M3702">
        <f t="shared" si="114"/>
        <v>0</v>
      </c>
      <c r="N3702">
        <f t="shared" si="115"/>
        <v>0</v>
      </c>
    </row>
    <row r="3703" spans="1:14" hidden="1" x14ac:dyDescent="0.2">
      <c r="A3703" s="1">
        <v>3701</v>
      </c>
      <c r="B3703">
        <v>3701</v>
      </c>
      <c r="C3703" t="s">
        <v>3707</v>
      </c>
      <c r="D3703" t="s">
        <v>9554</v>
      </c>
      <c r="F3703" t="s">
        <v>14497</v>
      </c>
      <c r="G3703">
        <v>1</v>
      </c>
      <c r="H3703" t="s">
        <v>18671</v>
      </c>
      <c r="I3703" t="s">
        <v>24161</v>
      </c>
      <c r="J3703" t="s">
        <v>28686</v>
      </c>
      <c r="K3703" t="s">
        <v>28686</v>
      </c>
      <c r="L3703" t="s">
        <v>11538</v>
      </c>
      <c r="M3703">
        <f t="shared" si="114"/>
        <v>0</v>
      </c>
      <c r="N3703">
        <f t="shared" si="115"/>
        <v>0</v>
      </c>
    </row>
    <row r="3704" spans="1:14" x14ac:dyDescent="0.2">
      <c r="A3704" s="1">
        <v>3702</v>
      </c>
      <c r="B3704">
        <v>3702</v>
      </c>
      <c r="C3704" t="s">
        <v>3708</v>
      </c>
      <c r="D3704" t="s">
        <v>7269</v>
      </c>
      <c r="F3704" t="s">
        <v>14684</v>
      </c>
      <c r="G3704">
        <v>0</v>
      </c>
      <c r="H3704" t="s">
        <v>20760</v>
      </c>
      <c r="I3704" t="s">
        <v>26245</v>
      </c>
      <c r="J3704" t="s">
        <v>28686</v>
      </c>
      <c r="K3704" t="s">
        <v>28686</v>
      </c>
      <c r="L3704" t="s">
        <v>11538</v>
      </c>
      <c r="M3704">
        <f t="shared" si="114"/>
        <v>0</v>
      </c>
      <c r="N3704">
        <f t="shared" si="115"/>
        <v>0</v>
      </c>
    </row>
    <row r="3705" spans="1:14" hidden="1" x14ac:dyDescent="0.2">
      <c r="A3705" s="1">
        <v>3703</v>
      </c>
      <c r="B3705">
        <v>3703</v>
      </c>
      <c r="C3705" t="s">
        <v>3709</v>
      </c>
      <c r="D3705" t="s">
        <v>9555</v>
      </c>
      <c r="F3705" t="s">
        <v>14685</v>
      </c>
      <c r="G3705">
        <v>1</v>
      </c>
      <c r="H3705" t="s">
        <v>20761</v>
      </c>
      <c r="I3705" t="s">
        <v>26246</v>
      </c>
      <c r="J3705" t="s">
        <v>28683</v>
      </c>
      <c r="K3705" t="s">
        <v>28843</v>
      </c>
      <c r="L3705" t="s">
        <v>11538</v>
      </c>
      <c r="M3705">
        <f t="shared" si="114"/>
        <v>1</v>
      </c>
      <c r="N3705">
        <f t="shared" si="115"/>
        <v>1</v>
      </c>
    </row>
    <row r="3706" spans="1:14" x14ac:dyDescent="0.2">
      <c r="A3706" s="1">
        <v>3704</v>
      </c>
      <c r="B3706">
        <v>3704</v>
      </c>
      <c r="C3706" t="s">
        <v>3710</v>
      </c>
      <c r="D3706" t="s">
        <v>9556</v>
      </c>
      <c r="F3706" t="s">
        <v>14686</v>
      </c>
      <c r="G3706">
        <v>0</v>
      </c>
      <c r="H3706" t="s">
        <v>20762</v>
      </c>
      <c r="I3706" t="s">
        <v>26247</v>
      </c>
      <c r="J3706" t="s">
        <v>28686</v>
      </c>
      <c r="K3706" t="s">
        <v>28686</v>
      </c>
      <c r="L3706" t="s">
        <v>11538</v>
      </c>
      <c r="M3706">
        <f t="shared" si="114"/>
        <v>0</v>
      </c>
      <c r="N3706">
        <f t="shared" si="115"/>
        <v>0</v>
      </c>
    </row>
    <row r="3707" spans="1:14" x14ac:dyDescent="0.2">
      <c r="A3707" s="1">
        <v>3705</v>
      </c>
      <c r="B3707">
        <v>3705</v>
      </c>
      <c r="C3707" t="s">
        <v>3711</v>
      </c>
      <c r="D3707" t="s">
        <v>9557</v>
      </c>
      <c r="F3707" t="s">
        <v>14687</v>
      </c>
      <c r="G3707">
        <v>0</v>
      </c>
      <c r="H3707" t="s">
        <v>20763</v>
      </c>
      <c r="I3707" t="s">
        <v>26248</v>
      </c>
      <c r="J3707" t="s">
        <v>28686</v>
      </c>
      <c r="K3707" t="s">
        <v>28686</v>
      </c>
      <c r="L3707" t="s">
        <v>11538</v>
      </c>
      <c r="M3707">
        <f t="shared" si="114"/>
        <v>0</v>
      </c>
      <c r="N3707">
        <f t="shared" si="115"/>
        <v>0</v>
      </c>
    </row>
    <row r="3708" spans="1:14" hidden="1" x14ac:dyDescent="0.2">
      <c r="A3708" s="1">
        <v>3706</v>
      </c>
      <c r="B3708">
        <v>3706</v>
      </c>
      <c r="C3708" t="s">
        <v>3712</v>
      </c>
      <c r="D3708" t="s">
        <v>9558</v>
      </c>
      <c r="F3708" t="s">
        <v>14497</v>
      </c>
      <c r="G3708">
        <v>1</v>
      </c>
      <c r="H3708" t="s">
        <v>18671</v>
      </c>
      <c r="I3708" t="s">
        <v>24161</v>
      </c>
      <c r="J3708" t="s">
        <v>28686</v>
      </c>
      <c r="K3708" t="s">
        <v>28686</v>
      </c>
      <c r="L3708" t="s">
        <v>11538</v>
      </c>
      <c r="M3708">
        <f t="shared" si="114"/>
        <v>0</v>
      </c>
      <c r="N3708">
        <f t="shared" si="115"/>
        <v>0</v>
      </c>
    </row>
    <row r="3709" spans="1:14" hidden="1" x14ac:dyDescent="0.2">
      <c r="A3709" s="1">
        <v>3707</v>
      </c>
      <c r="B3709">
        <v>3707</v>
      </c>
      <c r="C3709" t="s">
        <v>3713</v>
      </c>
      <c r="D3709" t="s">
        <v>9559</v>
      </c>
      <c r="F3709" t="s">
        <v>14497</v>
      </c>
      <c r="G3709">
        <v>1</v>
      </c>
      <c r="H3709" t="s">
        <v>18671</v>
      </c>
      <c r="I3709" t="s">
        <v>24161</v>
      </c>
      <c r="J3709" t="s">
        <v>28686</v>
      </c>
      <c r="K3709" t="s">
        <v>28686</v>
      </c>
      <c r="L3709" t="s">
        <v>11538</v>
      </c>
      <c r="M3709">
        <f t="shared" si="114"/>
        <v>0</v>
      </c>
      <c r="N3709">
        <f t="shared" si="115"/>
        <v>0</v>
      </c>
    </row>
    <row r="3710" spans="1:14" hidden="1" x14ac:dyDescent="0.2">
      <c r="A3710" s="1">
        <v>3708</v>
      </c>
      <c r="B3710">
        <v>3708</v>
      </c>
      <c r="C3710" t="s">
        <v>3714</v>
      </c>
      <c r="D3710" t="s">
        <v>9560</v>
      </c>
      <c r="F3710" t="s">
        <v>14497</v>
      </c>
      <c r="G3710">
        <v>1</v>
      </c>
      <c r="H3710" t="s">
        <v>18671</v>
      </c>
      <c r="I3710" t="s">
        <v>24161</v>
      </c>
      <c r="J3710" t="s">
        <v>28686</v>
      </c>
      <c r="K3710" t="s">
        <v>28686</v>
      </c>
      <c r="L3710" t="s">
        <v>11538</v>
      </c>
      <c r="M3710">
        <f t="shared" si="114"/>
        <v>0</v>
      </c>
      <c r="N3710">
        <f t="shared" si="115"/>
        <v>0</v>
      </c>
    </row>
    <row r="3711" spans="1:14" hidden="1" x14ac:dyDescent="0.2">
      <c r="A3711" s="1">
        <v>3709</v>
      </c>
      <c r="B3711">
        <v>3709</v>
      </c>
      <c r="C3711" t="s">
        <v>3715</v>
      </c>
      <c r="D3711" t="s">
        <v>9345</v>
      </c>
      <c r="F3711" t="s">
        <v>14497</v>
      </c>
      <c r="G3711">
        <v>1</v>
      </c>
      <c r="H3711" t="s">
        <v>18671</v>
      </c>
      <c r="I3711" t="s">
        <v>24161</v>
      </c>
      <c r="J3711" t="s">
        <v>28686</v>
      </c>
      <c r="K3711" t="s">
        <v>28686</v>
      </c>
      <c r="L3711" t="s">
        <v>11538</v>
      </c>
      <c r="M3711">
        <f t="shared" si="114"/>
        <v>0</v>
      </c>
      <c r="N3711">
        <f t="shared" si="115"/>
        <v>0</v>
      </c>
    </row>
    <row r="3712" spans="1:14" hidden="1" x14ac:dyDescent="0.2">
      <c r="A3712" s="1">
        <v>3710</v>
      </c>
      <c r="B3712">
        <v>3710</v>
      </c>
      <c r="C3712" t="s">
        <v>3716</v>
      </c>
      <c r="D3712" t="s">
        <v>9294</v>
      </c>
      <c r="F3712" t="s">
        <v>14494</v>
      </c>
      <c r="G3712">
        <v>1</v>
      </c>
      <c r="H3712" t="s">
        <v>20582</v>
      </c>
      <c r="I3712" t="s">
        <v>26067</v>
      </c>
      <c r="J3712" t="s">
        <v>28686</v>
      </c>
      <c r="K3712" t="s">
        <v>28842</v>
      </c>
      <c r="L3712" t="s">
        <v>11538</v>
      </c>
      <c r="M3712">
        <f t="shared" si="114"/>
        <v>0</v>
      </c>
      <c r="N3712">
        <f t="shared" si="115"/>
        <v>1</v>
      </c>
    </row>
    <row r="3713" spans="1:14" hidden="1" x14ac:dyDescent="0.2">
      <c r="A3713" s="1">
        <v>3711</v>
      </c>
      <c r="B3713">
        <v>3711</v>
      </c>
      <c r="C3713" t="s">
        <v>3717</v>
      </c>
      <c r="D3713" t="s">
        <v>9561</v>
      </c>
      <c r="F3713" t="s">
        <v>14497</v>
      </c>
      <c r="G3713">
        <v>1</v>
      </c>
      <c r="H3713" t="s">
        <v>18671</v>
      </c>
      <c r="I3713" t="s">
        <v>24161</v>
      </c>
      <c r="J3713" t="s">
        <v>28686</v>
      </c>
      <c r="K3713" t="s">
        <v>28686</v>
      </c>
      <c r="L3713" t="s">
        <v>11538</v>
      </c>
      <c r="M3713">
        <f t="shared" si="114"/>
        <v>0</v>
      </c>
      <c r="N3713">
        <f t="shared" si="115"/>
        <v>0</v>
      </c>
    </row>
    <row r="3714" spans="1:14" hidden="1" x14ac:dyDescent="0.2">
      <c r="A3714" s="1">
        <v>3712</v>
      </c>
      <c r="B3714">
        <v>3712</v>
      </c>
      <c r="C3714" t="s">
        <v>3718</v>
      </c>
      <c r="D3714" t="s">
        <v>9516</v>
      </c>
      <c r="F3714" t="s">
        <v>14688</v>
      </c>
      <c r="G3714">
        <v>1</v>
      </c>
      <c r="H3714" t="s">
        <v>20764</v>
      </c>
      <c r="I3714" t="s">
        <v>26249</v>
      </c>
      <c r="J3714" t="s">
        <v>28688</v>
      </c>
      <c r="K3714" t="s">
        <v>28686</v>
      </c>
      <c r="L3714" t="s">
        <v>11538</v>
      </c>
      <c r="M3714">
        <f t="shared" si="114"/>
        <v>1</v>
      </c>
      <c r="N3714">
        <f t="shared" si="115"/>
        <v>0</v>
      </c>
    </row>
    <row r="3715" spans="1:14" x14ac:dyDescent="0.2">
      <c r="A3715" s="1">
        <v>3713</v>
      </c>
      <c r="B3715">
        <v>3713</v>
      </c>
      <c r="C3715" t="s">
        <v>3719</v>
      </c>
      <c r="D3715" t="s">
        <v>9420</v>
      </c>
      <c r="F3715" t="s">
        <v>14689</v>
      </c>
      <c r="G3715">
        <v>0</v>
      </c>
      <c r="H3715" t="s">
        <v>20765</v>
      </c>
      <c r="I3715" t="s">
        <v>26250</v>
      </c>
      <c r="J3715" t="s">
        <v>28683</v>
      </c>
      <c r="K3715" t="s">
        <v>28686</v>
      </c>
      <c r="L3715" t="s">
        <v>11538</v>
      </c>
      <c r="M3715">
        <f t="shared" ref="M3715:M3778" si="116">IF(LEN(J3715)&gt;7,1,0)</f>
        <v>1</v>
      </c>
      <c r="N3715">
        <f t="shared" ref="N3715:N3778" si="117">IF(LEN(K3715)&gt;7,1,0)</f>
        <v>0</v>
      </c>
    </row>
    <row r="3716" spans="1:14" x14ac:dyDescent="0.2">
      <c r="A3716" s="1">
        <v>3714</v>
      </c>
      <c r="B3716">
        <v>3714</v>
      </c>
      <c r="C3716" t="s">
        <v>3720</v>
      </c>
      <c r="D3716" t="s">
        <v>9562</v>
      </c>
      <c r="F3716" t="s">
        <v>14690</v>
      </c>
      <c r="G3716">
        <v>0</v>
      </c>
      <c r="H3716" t="s">
        <v>20766</v>
      </c>
      <c r="I3716" t="s">
        <v>26251</v>
      </c>
      <c r="J3716" t="s">
        <v>28683</v>
      </c>
      <c r="K3716" t="s">
        <v>28686</v>
      </c>
      <c r="L3716" t="s">
        <v>11538</v>
      </c>
      <c r="M3716">
        <f t="shared" si="116"/>
        <v>1</v>
      </c>
      <c r="N3716">
        <f t="shared" si="117"/>
        <v>0</v>
      </c>
    </row>
    <row r="3717" spans="1:14" hidden="1" x14ac:dyDescent="0.2">
      <c r="A3717" s="1">
        <v>3715</v>
      </c>
      <c r="B3717">
        <v>3715</v>
      </c>
      <c r="C3717" t="s">
        <v>3721</v>
      </c>
      <c r="D3717" t="s">
        <v>9563</v>
      </c>
      <c r="F3717" t="s">
        <v>14497</v>
      </c>
      <c r="G3717">
        <v>1</v>
      </c>
      <c r="H3717" t="s">
        <v>18671</v>
      </c>
      <c r="I3717" t="s">
        <v>24161</v>
      </c>
      <c r="J3717" t="s">
        <v>28686</v>
      </c>
      <c r="K3717" t="s">
        <v>28686</v>
      </c>
      <c r="L3717" t="s">
        <v>11538</v>
      </c>
      <c r="M3717">
        <f t="shared" si="116"/>
        <v>0</v>
      </c>
      <c r="N3717">
        <f t="shared" si="117"/>
        <v>0</v>
      </c>
    </row>
    <row r="3718" spans="1:14" x14ac:dyDescent="0.2">
      <c r="A3718" s="1">
        <v>3716</v>
      </c>
      <c r="B3718">
        <v>3716</v>
      </c>
      <c r="C3718" t="s">
        <v>3722</v>
      </c>
      <c r="D3718" t="s">
        <v>7269</v>
      </c>
      <c r="F3718" t="s">
        <v>14691</v>
      </c>
      <c r="G3718">
        <v>0</v>
      </c>
      <c r="H3718" t="s">
        <v>20767</v>
      </c>
      <c r="I3718" t="s">
        <v>26252</v>
      </c>
      <c r="J3718" t="s">
        <v>28794</v>
      </c>
      <c r="K3718" t="s">
        <v>28686</v>
      </c>
      <c r="L3718" t="s">
        <v>11538</v>
      </c>
      <c r="M3718">
        <f t="shared" si="116"/>
        <v>1</v>
      </c>
      <c r="N3718">
        <f t="shared" si="117"/>
        <v>0</v>
      </c>
    </row>
    <row r="3719" spans="1:14" hidden="1" x14ac:dyDescent="0.2">
      <c r="A3719" s="1">
        <v>3717</v>
      </c>
      <c r="B3719">
        <v>3717</v>
      </c>
      <c r="C3719" t="s">
        <v>3723</v>
      </c>
      <c r="D3719" t="s">
        <v>7681</v>
      </c>
      <c r="F3719" t="s">
        <v>14692</v>
      </c>
      <c r="G3719">
        <v>1</v>
      </c>
      <c r="H3719" t="s">
        <v>20768</v>
      </c>
      <c r="I3719" t="s">
        <v>26253</v>
      </c>
      <c r="J3719" t="s">
        <v>28686</v>
      </c>
      <c r="K3719" t="s">
        <v>28686</v>
      </c>
      <c r="L3719" t="s">
        <v>11538</v>
      </c>
      <c r="M3719">
        <f t="shared" si="116"/>
        <v>0</v>
      </c>
      <c r="N3719">
        <f t="shared" si="117"/>
        <v>0</v>
      </c>
    </row>
    <row r="3720" spans="1:14" x14ac:dyDescent="0.2">
      <c r="A3720" s="1">
        <v>3718</v>
      </c>
      <c r="B3720">
        <v>3718</v>
      </c>
      <c r="C3720" t="s">
        <v>3724</v>
      </c>
      <c r="D3720" t="s">
        <v>9564</v>
      </c>
      <c r="F3720" t="s">
        <v>14693</v>
      </c>
      <c r="G3720">
        <v>0</v>
      </c>
      <c r="H3720" t="s">
        <v>20769</v>
      </c>
      <c r="I3720" t="s">
        <v>26254</v>
      </c>
      <c r="J3720" t="s">
        <v>28686</v>
      </c>
      <c r="K3720" t="s">
        <v>28686</v>
      </c>
      <c r="L3720" t="s">
        <v>11538</v>
      </c>
      <c r="M3720">
        <f t="shared" si="116"/>
        <v>0</v>
      </c>
      <c r="N3720">
        <f t="shared" si="117"/>
        <v>0</v>
      </c>
    </row>
    <row r="3721" spans="1:14" x14ac:dyDescent="0.2">
      <c r="A3721" s="1">
        <v>3719</v>
      </c>
      <c r="B3721">
        <v>3719</v>
      </c>
      <c r="C3721" t="s">
        <v>3725</v>
      </c>
      <c r="D3721" t="s">
        <v>9564</v>
      </c>
      <c r="F3721" t="s">
        <v>14694</v>
      </c>
      <c r="G3721">
        <v>0</v>
      </c>
      <c r="H3721" t="s">
        <v>20770</v>
      </c>
      <c r="I3721" t="s">
        <v>26255</v>
      </c>
      <c r="J3721" t="s">
        <v>28683</v>
      </c>
      <c r="K3721" t="s">
        <v>28686</v>
      </c>
      <c r="L3721" t="s">
        <v>11538</v>
      </c>
      <c r="M3721">
        <f t="shared" si="116"/>
        <v>1</v>
      </c>
      <c r="N3721">
        <f t="shared" si="117"/>
        <v>0</v>
      </c>
    </row>
    <row r="3722" spans="1:14" x14ac:dyDescent="0.2">
      <c r="A3722" s="1">
        <v>3720</v>
      </c>
      <c r="B3722">
        <v>3720</v>
      </c>
      <c r="C3722" t="s">
        <v>3726</v>
      </c>
      <c r="D3722" t="s">
        <v>9565</v>
      </c>
      <c r="F3722" t="s">
        <v>14695</v>
      </c>
      <c r="G3722">
        <v>0</v>
      </c>
      <c r="H3722" t="s">
        <v>20771</v>
      </c>
      <c r="I3722" t="s">
        <v>26256</v>
      </c>
      <c r="J3722" t="s">
        <v>28720</v>
      </c>
      <c r="K3722" t="s">
        <v>28686</v>
      </c>
      <c r="L3722" t="s">
        <v>11538</v>
      </c>
      <c r="M3722">
        <f t="shared" si="116"/>
        <v>1</v>
      </c>
      <c r="N3722">
        <f t="shared" si="117"/>
        <v>0</v>
      </c>
    </row>
    <row r="3723" spans="1:14" x14ac:dyDescent="0.2">
      <c r="A3723" s="1">
        <v>3721</v>
      </c>
      <c r="B3723">
        <v>3721</v>
      </c>
      <c r="C3723" t="s">
        <v>3727</v>
      </c>
      <c r="D3723" t="s">
        <v>9566</v>
      </c>
      <c r="F3723" t="s">
        <v>14696</v>
      </c>
      <c r="G3723">
        <v>0</v>
      </c>
      <c r="H3723" t="s">
        <v>20772</v>
      </c>
      <c r="I3723" t="s">
        <v>26257</v>
      </c>
      <c r="J3723" t="s">
        <v>28683</v>
      </c>
      <c r="K3723" t="s">
        <v>28686</v>
      </c>
      <c r="L3723" t="s">
        <v>11538</v>
      </c>
      <c r="M3723">
        <f t="shared" si="116"/>
        <v>1</v>
      </c>
      <c r="N3723">
        <f t="shared" si="117"/>
        <v>0</v>
      </c>
    </row>
    <row r="3724" spans="1:14" x14ac:dyDescent="0.2">
      <c r="A3724" s="1">
        <v>3722</v>
      </c>
      <c r="B3724">
        <v>3722</v>
      </c>
      <c r="C3724" t="s">
        <v>3728</v>
      </c>
      <c r="D3724" t="s">
        <v>7681</v>
      </c>
      <c r="F3724" t="s">
        <v>14697</v>
      </c>
      <c r="G3724">
        <v>0</v>
      </c>
      <c r="H3724" t="s">
        <v>20773</v>
      </c>
      <c r="I3724" t="s">
        <v>26258</v>
      </c>
      <c r="J3724" t="s">
        <v>28686</v>
      </c>
      <c r="K3724" t="s">
        <v>28686</v>
      </c>
      <c r="L3724" t="s">
        <v>11538</v>
      </c>
      <c r="M3724">
        <f t="shared" si="116"/>
        <v>0</v>
      </c>
      <c r="N3724">
        <f t="shared" si="117"/>
        <v>0</v>
      </c>
    </row>
    <row r="3725" spans="1:14" x14ac:dyDescent="0.2">
      <c r="A3725" s="1">
        <v>3723</v>
      </c>
      <c r="B3725">
        <v>3723</v>
      </c>
      <c r="C3725" t="s">
        <v>3729</v>
      </c>
      <c r="D3725" t="s">
        <v>7681</v>
      </c>
      <c r="F3725" t="s">
        <v>14698</v>
      </c>
      <c r="G3725">
        <v>0</v>
      </c>
      <c r="H3725" t="s">
        <v>20774</v>
      </c>
      <c r="I3725" t="s">
        <v>26259</v>
      </c>
      <c r="J3725" t="s">
        <v>28683</v>
      </c>
      <c r="K3725" t="s">
        <v>28855</v>
      </c>
      <c r="L3725" t="s">
        <v>11538</v>
      </c>
      <c r="M3725">
        <f t="shared" si="116"/>
        <v>1</v>
      </c>
      <c r="N3725">
        <f t="shared" si="117"/>
        <v>1</v>
      </c>
    </row>
    <row r="3726" spans="1:14" hidden="1" x14ac:dyDescent="0.2">
      <c r="A3726" s="1">
        <v>3724</v>
      </c>
      <c r="B3726">
        <v>3724</v>
      </c>
      <c r="C3726" t="s">
        <v>3730</v>
      </c>
      <c r="D3726" t="s">
        <v>9567</v>
      </c>
      <c r="F3726" t="s">
        <v>14497</v>
      </c>
      <c r="G3726">
        <v>1</v>
      </c>
      <c r="H3726" t="s">
        <v>18671</v>
      </c>
      <c r="I3726" t="s">
        <v>24161</v>
      </c>
      <c r="J3726" t="s">
        <v>28686</v>
      </c>
      <c r="K3726" t="s">
        <v>28686</v>
      </c>
      <c r="L3726" t="s">
        <v>11538</v>
      </c>
      <c r="M3726">
        <f t="shared" si="116"/>
        <v>0</v>
      </c>
      <c r="N3726">
        <f t="shared" si="117"/>
        <v>0</v>
      </c>
    </row>
    <row r="3727" spans="1:14" x14ac:dyDescent="0.2">
      <c r="A3727" s="1">
        <v>3725</v>
      </c>
      <c r="B3727">
        <v>3725</v>
      </c>
      <c r="C3727" t="s">
        <v>3731</v>
      </c>
      <c r="D3727" t="s">
        <v>9568</v>
      </c>
      <c r="F3727" t="s">
        <v>14699</v>
      </c>
      <c r="G3727">
        <v>0</v>
      </c>
      <c r="H3727" t="s">
        <v>20775</v>
      </c>
      <c r="I3727" t="s">
        <v>26260</v>
      </c>
      <c r="J3727" t="s">
        <v>28686</v>
      </c>
      <c r="K3727" t="s">
        <v>28686</v>
      </c>
      <c r="L3727" t="s">
        <v>11538</v>
      </c>
      <c r="M3727">
        <f t="shared" si="116"/>
        <v>0</v>
      </c>
      <c r="N3727">
        <f t="shared" si="117"/>
        <v>0</v>
      </c>
    </row>
    <row r="3728" spans="1:14" hidden="1" x14ac:dyDescent="0.2">
      <c r="A3728" s="1">
        <v>3726</v>
      </c>
      <c r="B3728">
        <v>3726</v>
      </c>
      <c r="C3728" t="s">
        <v>3732</v>
      </c>
      <c r="D3728" t="s">
        <v>9569</v>
      </c>
      <c r="F3728" t="s">
        <v>14497</v>
      </c>
      <c r="G3728">
        <v>1</v>
      </c>
      <c r="H3728" t="s">
        <v>18671</v>
      </c>
      <c r="I3728" t="s">
        <v>24161</v>
      </c>
      <c r="J3728" t="s">
        <v>28686</v>
      </c>
      <c r="K3728" t="s">
        <v>28686</v>
      </c>
      <c r="L3728" t="s">
        <v>11538</v>
      </c>
      <c r="M3728">
        <f t="shared" si="116"/>
        <v>0</v>
      </c>
      <c r="N3728">
        <f t="shared" si="117"/>
        <v>0</v>
      </c>
    </row>
    <row r="3729" spans="1:14" x14ac:dyDescent="0.2">
      <c r="A3729" s="1">
        <v>3727</v>
      </c>
      <c r="B3729">
        <v>3727</v>
      </c>
      <c r="C3729" t="s">
        <v>3733</v>
      </c>
      <c r="D3729" t="s">
        <v>9570</v>
      </c>
      <c r="F3729" t="s">
        <v>14700</v>
      </c>
      <c r="G3729">
        <v>0</v>
      </c>
      <c r="H3729" t="s">
        <v>20776</v>
      </c>
      <c r="I3729" t="s">
        <v>26261</v>
      </c>
      <c r="J3729" t="s">
        <v>28686</v>
      </c>
      <c r="K3729" t="s">
        <v>28686</v>
      </c>
      <c r="L3729" t="s">
        <v>11538</v>
      </c>
      <c r="M3729">
        <f t="shared" si="116"/>
        <v>0</v>
      </c>
      <c r="N3729">
        <f t="shared" si="117"/>
        <v>0</v>
      </c>
    </row>
    <row r="3730" spans="1:14" x14ac:dyDescent="0.2">
      <c r="A3730" s="1">
        <v>3728</v>
      </c>
      <c r="B3730">
        <v>3728</v>
      </c>
      <c r="C3730" t="s">
        <v>3734</v>
      </c>
      <c r="D3730" t="s">
        <v>9570</v>
      </c>
      <c r="F3730" t="s">
        <v>14701</v>
      </c>
      <c r="G3730">
        <v>0</v>
      </c>
      <c r="H3730" t="s">
        <v>20777</v>
      </c>
      <c r="I3730" t="s">
        <v>26262</v>
      </c>
      <c r="J3730" t="s">
        <v>28683</v>
      </c>
      <c r="K3730" t="s">
        <v>28686</v>
      </c>
      <c r="L3730" t="s">
        <v>11538</v>
      </c>
      <c r="M3730">
        <f t="shared" si="116"/>
        <v>1</v>
      </c>
      <c r="N3730">
        <f t="shared" si="117"/>
        <v>0</v>
      </c>
    </row>
    <row r="3731" spans="1:14" hidden="1" x14ac:dyDescent="0.2">
      <c r="A3731" s="1">
        <v>3729</v>
      </c>
      <c r="B3731">
        <v>3729</v>
      </c>
      <c r="C3731" t="s">
        <v>3735</v>
      </c>
      <c r="D3731" t="s">
        <v>9571</v>
      </c>
      <c r="F3731" t="s">
        <v>14497</v>
      </c>
      <c r="G3731">
        <v>1</v>
      </c>
      <c r="H3731" t="s">
        <v>18671</v>
      </c>
      <c r="I3731" t="s">
        <v>24161</v>
      </c>
      <c r="J3731" t="s">
        <v>28686</v>
      </c>
      <c r="K3731" t="s">
        <v>28686</v>
      </c>
      <c r="L3731" t="s">
        <v>11538</v>
      </c>
      <c r="M3731">
        <f t="shared" si="116"/>
        <v>0</v>
      </c>
      <c r="N3731">
        <f t="shared" si="117"/>
        <v>0</v>
      </c>
    </row>
    <row r="3732" spans="1:14" x14ac:dyDescent="0.2">
      <c r="A3732" s="1">
        <v>3730</v>
      </c>
      <c r="B3732">
        <v>3730</v>
      </c>
      <c r="C3732" t="s">
        <v>3736</v>
      </c>
      <c r="D3732" t="s">
        <v>7272</v>
      </c>
      <c r="F3732" t="s">
        <v>14702</v>
      </c>
      <c r="G3732">
        <v>0</v>
      </c>
      <c r="H3732" t="s">
        <v>20778</v>
      </c>
      <c r="I3732" t="s">
        <v>26263</v>
      </c>
      <c r="J3732" t="s">
        <v>28720</v>
      </c>
      <c r="K3732" t="s">
        <v>28686</v>
      </c>
      <c r="L3732" t="s">
        <v>11538</v>
      </c>
      <c r="M3732">
        <f t="shared" si="116"/>
        <v>1</v>
      </c>
      <c r="N3732">
        <f t="shared" si="117"/>
        <v>0</v>
      </c>
    </row>
    <row r="3733" spans="1:14" x14ac:dyDescent="0.2">
      <c r="A3733" s="1">
        <v>3731</v>
      </c>
      <c r="B3733">
        <v>3731</v>
      </c>
      <c r="C3733" t="s">
        <v>3737</v>
      </c>
      <c r="D3733" t="s">
        <v>7851</v>
      </c>
      <c r="F3733" t="s">
        <v>14703</v>
      </c>
      <c r="G3733">
        <v>0</v>
      </c>
      <c r="H3733" t="s">
        <v>20779</v>
      </c>
      <c r="I3733" t="s">
        <v>26264</v>
      </c>
      <c r="J3733" t="s">
        <v>28686</v>
      </c>
      <c r="K3733" t="s">
        <v>28686</v>
      </c>
      <c r="L3733" t="s">
        <v>11538</v>
      </c>
      <c r="M3733">
        <f t="shared" si="116"/>
        <v>0</v>
      </c>
      <c r="N3733">
        <f t="shared" si="117"/>
        <v>0</v>
      </c>
    </row>
    <row r="3734" spans="1:14" hidden="1" x14ac:dyDescent="0.2">
      <c r="A3734" s="1">
        <v>3732</v>
      </c>
      <c r="B3734">
        <v>3732</v>
      </c>
      <c r="C3734" t="s">
        <v>3738</v>
      </c>
      <c r="D3734" t="s">
        <v>9572</v>
      </c>
      <c r="F3734" t="s">
        <v>14497</v>
      </c>
      <c r="G3734">
        <v>1</v>
      </c>
      <c r="H3734" t="s">
        <v>18671</v>
      </c>
      <c r="I3734" t="s">
        <v>24161</v>
      </c>
      <c r="J3734" t="s">
        <v>28686</v>
      </c>
      <c r="K3734" t="s">
        <v>28686</v>
      </c>
      <c r="L3734" t="s">
        <v>11538</v>
      </c>
      <c r="M3734">
        <f t="shared" si="116"/>
        <v>0</v>
      </c>
      <c r="N3734">
        <f t="shared" si="117"/>
        <v>0</v>
      </c>
    </row>
    <row r="3735" spans="1:14" hidden="1" x14ac:dyDescent="0.2">
      <c r="A3735" s="1">
        <v>3733</v>
      </c>
      <c r="B3735">
        <v>3733</v>
      </c>
      <c r="C3735" t="s">
        <v>3739</v>
      </c>
      <c r="D3735" t="s">
        <v>9282</v>
      </c>
      <c r="F3735" t="s">
        <v>14497</v>
      </c>
      <c r="G3735">
        <v>1</v>
      </c>
      <c r="H3735" t="s">
        <v>18671</v>
      </c>
      <c r="I3735" t="s">
        <v>24161</v>
      </c>
      <c r="J3735" t="s">
        <v>28686</v>
      </c>
      <c r="K3735" t="s">
        <v>28686</v>
      </c>
      <c r="L3735" t="s">
        <v>11538</v>
      </c>
      <c r="M3735">
        <f t="shared" si="116"/>
        <v>0</v>
      </c>
      <c r="N3735">
        <f t="shared" si="117"/>
        <v>0</v>
      </c>
    </row>
    <row r="3736" spans="1:14" hidden="1" x14ac:dyDescent="0.2">
      <c r="A3736" s="1">
        <v>3734</v>
      </c>
      <c r="B3736">
        <v>3734</v>
      </c>
      <c r="C3736" t="s">
        <v>3740</v>
      </c>
      <c r="D3736" t="s">
        <v>9294</v>
      </c>
      <c r="F3736" t="s">
        <v>14494</v>
      </c>
      <c r="G3736">
        <v>1</v>
      </c>
      <c r="H3736" t="s">
        <v>20582</v>
      </c>
      <c r="I3736" t="s">
        <v>26067</v>
      </c>
      <c r="J3736" t="s">
        <v>28686</v>
      </c>
      <c r="K3736" t="s">
        <v>28842</v>
      </c>
      <c r="L3736" t="s">
        <v>11538</v>
      </c>
      <c r="M3736">
        <f t="shared" si="116"/>
        <v>0</v>
      </c>
      <c r="N3736">
        <f t="shared" si="117"/>
        <v>1</v>
      </c>
    </row>
    <row r="3737" spans="1:14" hidden="1" x14ac:dyDescent="0.2">
      <c r="A3737" s="1">
        <v>3735</v>
      </c>
      <c r="B3737">
        <v>3735</v>
      </c>
      <c r="C3737" t="s">
        <v>3741</v>
      </c>
      <c r="D3737" t="s">
        <v>9573</v>
      </c>
      <c r="F3737" t="s">
        <v>14704</v>
      </c>
      <c r="G3737">
        <v>1</v>
      </c>
      <c r="H3737" t="s">
        <v>20780</v>
      </c>
      <c r="I3737" t="s">
        <v>26265</v>
      </c>
      <c r="J3737" t="s">
        <v>28686</v>
      </c>
      <c r="K3737" t="s">
        <v>28686</v>
      </c>
      <c r="L3737" t="s">
        <v>11538</v>
      </c>
      <c r="M3737">
        <f t="shared" si="116"/>
        <v>0</v>
      </c>
      <c r="N3737">
        <f t="shared" si="117"/>
        <v>0</v>
      </c>
    </row>
    <row r="3738" spans="1:14" hidden="1" x14ac:dyDescent="0.2">
      <c r="A3738" s="1">
        <v>3736</v>
      </c>
      <c r="B3738">
        <v>3736</v>
      </c>
      <c r="C3738" t="s">
        <v>3742</v>
      </c>
      <c r="D3738" t="s">
        <v>8319</v>
      </c>
      <c r="F3738" t="s">
        <v>14705</v>
      </c>
      <c r="G3738">
        <v>1</v>
      </c>
      <c r="H3738" t="s">
        <v>20781</v>
      </c>
      <c r="I3738" t="s">
        <v>26266</v>
      </c>
      <c r="J3738" t="s">
        <v>28686</v>
      </c>
      <c r="K3738" t="s">
        <v>28686</v>
      </c>
      <c r="L3738" t="s">
        <v>11538</v>
      </c>
      <c r="M3738">
        <f t="shared" si="116"/>
        <v>0</v>
      </c>
      <c r="N3738">
        <f t="shared" si="117"/>
        <v>0</v>
      </c>
    </row>
    <row r="3739" spans="1:14" hidden="1" x14ac:dyDescent="0.2">
      <c r="A3739" s="1">
        <v>3737</v>
      </c>
      <c r="B3739">
        <v>3737</v>
      </c>
      <c r="C3739" t="s">
        <v>3743</v>
      </c>
      <c r="D3739" t="s">
        <v>9574</v>
      </c>
      <c r="F3739" t="s">
        <v>14497</v>
      </c>
      <c r="G3739">
        <v>1</v>
      </c>
      <c r="H3739" t="s">
        <v>18671</v>
      </c>
      <c r="I3739" t="s">
        <v>24161</v>
      </c>
      <c r="J3739" t="s">
        <v>28686</v>
      </c>
      <c r="K3739" t="s">
        <v>28686</v>
      </c>
      <c r="L3739" t="s">
        <v>11538</v>
      </c>
      <c r="M3739">
        <f t="shared" si="116"/>
        <v>0</v>
      </c>
      <c r="N3739">
        <f t="shared" si="117"/>
        <v>0</v>
      </c>
    </row>
    <row r="3740" spans="1:14" x14ac:dyDescent="0.2">
      <c r="A3740" s="1">
        <v>3738</v>
      </c>
      <c r="B3740">
        <v>3738</v>
      </c>
      <c r="C3740" t="s">
        <v>3744</v>
      </c>
      <c r="D3740" t="s">
        <v>7269</v>
      </c>
      <c r="F3740" t="s">
        <v>14706</v>
      </c>
      <c r="G3740">
        <v>0</v>
      </c>
      <c r="H3740" t="s">
        <v>20782</v>
      </c>
      <c r="I3740" t="s">
        <v>26267</v>
      </c>
      <c r="J3740" t="s">
        <v>28694</v>
      </c>
      <c r="K3740" t="s">
        <v>28686</v>
      </c>
      <c r="L3740" t="s">
        <v>11538</v>
      </c>
      <c r="M3740">
        <f t="shared" si="116"/>
        <v>1</v>
      </c>
      <c r="N3740">
        <f t="shared" si="117"/>
        <v>0</v>
      </c>
    </row>
    <row r="3741" spans="1:14" hidden="1" x14ac:dyDescent="0.2">
      <c r="A3741" s="1">
        <v>3739</v>
      </c>
      <c r="B3741">
        <v>3739</v>
      </c>
      <c r="C3741" t="s">
        <v>3745</v>
      </c>
      <c r="D3741" t="s">
        <v>9429</v>
      </c>
      <c r="F3741" t="s">
        <v>14707</v>
      </c>
      <c r="G3741">
        <v>1</v>
      </c>
      <c r="H3741" t="s">
        <v>20783</v>
      </c>
      <c r="I3741" t="s">
        <v>26268</v>
      </c>
      <c r="J3741" t="s">
        <v>28686</v>
      </c>
      <c r="K3741" t="s">
        <v>28851</v>
      </c>
      <c r="L3741" t="s">
        <v>11538</v>
      </c>
      <c r="M3741">
        <f t="shared" si="116"/>
        <v>0</v>
      </c>
      <c r="N3741">
        <f t="shared" si="117"/>
        <v>1</v>
      </c>
    </row>
    <row r="3742" spans="1:14" x14ac:dyDescent="0.2">
      <c r="A3742" s="1">
        <v>3740</v>
      </c>
      <c r="B3742">
        <v>3740</v>
      </c>
      <c r="C3742" t="s">
        <v>3746</v>
      </c>
      <c r="D3742" t="s">
        <v>8609</v>
      </c>
      <c r="F3742" t="s">
        <v>14708</v>
      </c>
      <c r="G3742">
        <v>0</v>
      </c>
      <c r="H3742" t="s">
        <v>20784</v>
      </c>
      <c r="I3742" t="s">
        <v>26269</v>
      </c>
      <c r="J3742" t="s">
        <v>28683</v>
      </c>
      <c r="K3742" t="s">
        <v>28686</v>
      </c>
      <c r="L3742" t="s">
        <v>11538</v>
      </c>
      <c r="M3742">
        <f t="shared" si="116"/>
        <v>1</v>
      </c>
      <c r="N3742">
        <f t="shared" si="117"/>
        <v>0</v>
      </c>
    </row>
    <row r="3743" spans="1:14" hidden="1" x14ac:dyDescent="0.2">
      <c r="A3743" s="1">
        <v>3741</v>
      </c>
      <c r="B3743">
        <v>3741</v>
      </c>
      <c r="C3743" t="s">
        <v>3747</v>
      </c>
      <c r="D3743" t="s">
        <v>7994</v>
      </c>
      <c r="F3743" t="s">
        <v>14709</v>
      </c>
      <c r="G3743">
        <v>1</v>
      </c>
      <c r="H3743" t="s">
        <v>20785</v>
      </c>
      <c r="I3743" t="s">
        <v>26270</v>
      </c>
      <c r="J3743" t="s">
        <v>28683</v>
      </c>
      <c r="K3743" t="s">
        <v>28686</v>
      </c>
      <c r="L3743" t="s">
        <v>11538</v>
      </c>
      <c r="M3743">
        <f t="shared" si="116"/>
        <v>1</v>
      </c>
      <c r="N3743">
        <f t="shared" si="117"/>
        <v>0</v>
      </c>
    </row>
    <row r="3744" spans="1:14" hidden="1" x14ac:dyDescent="0.2">
      <c r="A3744" s="1">
        <v>3742</v>
      </c>
      <c r="B3744">
        <v>3742</v>
      </c>
      <c r="C3744" t="s">
        <v>3748</v>
      </c>
      <c r="D3744" t="s">
        <v>9294</v>
      </c>
      <c r="F3744" t="s">
        <v>14494</v>
      </c>
      <c r="G3744">
        <v>1</v>
      </c>
      <c r="H3744" t="s">
        <v>20582</v>
      </c>
      <c r="I3744" t="s">
        <v>26067</v>
      </c>
      <c r="J3744" t="s">
        <v>28686</v>
      </c>
      <c r="K3744" t="s">
        <v>28842</v>
      </c>
      <c r="L3744" t="s">
        <v>11538</v>
      </c>
      <c r="M3744">
        <f t="shared" si="116"/>
        <v>0</v>
      </c>
      <c r="N3744">
        <f t="shared" si="117"/>
        <v>1</v>
      </c>
    </row>
    <row r="3745" spans="1:14" hidden="1" x14ac:dyDescent="0.2">
      <c r="A3745" s="1">
        <v>3743</v>
      </c>
      <c r="B3745">
        <v>3743</v>
      </c>
      <c r="C3745" t="s">
        <v>3749</v>
      </c>
      <c r="D3745" t="s">
        <v>7994</v>
      </c>
      <c r="F3745" t="s">
        <v>14710</v>
      </c>
      <c r="G3745">
        <v>1</v>
      </c>
      <c r="H3745" t="s">
        <v>20786</v>
      </c>
      <c r="I3745" t="s">
        <v>26271</v>
      </c>
      <c r="J3745" t="s">
        <v>28683</v>
      </c>
      <c r="K3745" t="s">
        <v>28686</v>
      </c>
      <c r="L3745" t="s">
        <v>11538</v>
      </c>
      <c r="M3745">
        <f t="shared" si="116"/>
        <v>1</v>
      </c>
      <c r="N3745">
        <f t="shared" si="117"/>
        <v>0</v>
      </c>
    </row>
    <row r="3746" spans="1:14" hidden="1" x14ac:dyDescent="0.2">
      <c r="A3746" s="1">
        <v>3744</v>
      </c>
      <c r="B3746">
        <v>3744</v>
      </c>
      <c r="C3746" t="s">
        <v>3750</v>
      </c>
      <c r="D3746" t="s">
        <v>9575</v>
      </c>
      <c r="F3746" t="s">
        <v>14711</v>
      </c>
      <c r="G3746">
        <v>1</v>
      </c>
      <c r="H3746" t="s">
        <v>20787</v>
      </c>
      <c r="I3746" t="s">
        <v>26272</v>
      </c>
      <c r="J3746" t="s">
        <v>28686</v>
      </c>
      <c r="K3746" t="s">
        <v>28846</v>
      </c>
      <c r="L3746" t="s">
        <v>11538</v>
      </c>
      <c r="M3746">
        <f t="shared" si="116"/>
        <v>0</v>
      </c>
      <c r="N3746">
        <f t="shared" si="117"/>
        <v>1</v>
      </c>
    </row>
    <row r="3747" spans="1:14" hidden="1" x14ac:dyDescent="0.2">
      <c r="A3747" s="1">
        <v>3745</v>
      </c>
      <c r="B3747">
        <v>3745</v>
      </c>
      <c r="C3747" t="s">
        <v>3751</v>
      </c>
      <c r="D3747" t="s">
        <v>9575</v>
      </c>
      <c r="F3747" t="s">
        <v>14712</v>
      </c>
      <c r="G3747">
        <v>1</v>
      </c>
      <c r="H3747" t="s">
        <v>20788</v>
      </c>
      <c r="I3747" t="s">
        <v>26273</v>
      </c>
      <c r="J3747" t="s">
        <v>28686</v>
      </c>
      <c r="K3747" t="s">
        <v>28686</v>
      </c>
      <c r="L3747" t="s">
        <v>11538</v>
      </c>
      <c r="M3747">
        <f t="shared" si="116"/>
        <v>0</v>
      </c>
      <c r="N3747">
        <f t="shared" si="117"/>
        <v>0</v>
      </c>
    </row>
    <row r="3748" spans="1:14" x14ac:dyDescent="0.2">
      <c r="A3748" s="1">
        <v>3746</v>
      </c>
      <c r="B3748">
        <v>3746</v>
      </c>
      <c r="C3748" t="s">
        <v>3752</v>
      </c>
      <c r="D3748" t="s">
        <v>9576</v>
      </c>
      <c r="F3748" t="s">
        <v>14713</v>
      </c>
      <c r="G3748">
        <v>0</v>
      </c>
      <c r="H3748" t="s">
        <v>20789</v>
      </c>
      <c r="I3748" t="s">
        <v>26274</v>
      </c>
      <c r="J3748" t="s">
        <v>28686</v>
      </c>
      <c r="K3748" t="s">
        <v>28686</v>
      </c>
      <c r="L3748" t="s">
        <v>11538</v>
      </c>
      <c r="M3748">
        <f t="shared" si="116"/>
        <v>0</v>
      </c>
      <c r="N3748">
        <f t="shared" si="117"/>
        <v>0</v>
      </c>
    </row>
    <row r="3749" spans="1:14" x14ac:dyDescent="0.2">
      <c r="A3749" s="1">
        <v>3747</v>
      </c>
      <c r="B3749">
        <v>3747</v>
      </c>
      <c r="C3749" t="s">
        <v>3753</v>
      </c>
      <c r="D3749" t="s">
        <v>9203</v>
      </c>
      <c r="F3749" t="s">
        <v>14714</v>
      </c>
      <c r="G3749">
        <v>0</v>
      </c>
      <c r="H3749" t="s">
        <v>20790</v>
      </c>
      <c r="I3749" t="s">
        <v>26275</v>
      </c>
      <c r="J3749" t="s">
        <v>28686</v>
      </c>
      <c r="K3749" t="s">
        <v>28686</v>
      </c>
      <c r="L3749" t="s">
        <v>11538</v>
      </c>
      <c r="M3749">
        <f t="shared" si="116"/>
        <v>0</v>
      </c>
      <c r="N3749">
        <f t="shared" si="117"/>
        <v>0</v>
      </c>
    </row>
    <row r="3750" spans="1:14" x14ac:dyDescent="0.2">
      <c r="A3750" s="1">
        <v>3748</v>
      </c>
      <c r="B3750">
        <v>3748</v>
      </c>
      <c r="C3750" t="s">
        <v>3754</v>
      </c>
      <c r="D3750" t="s">
        <v>9577</v>
      </c>
      <c r="F3750" t="s">
        <v>14715</v>
      </c>
      <c r="G3750">
        <v>0</v>
      </c>
      <c r="H3750" t="s">
        <v>20791</v>
      </c>
      <c r="I3750" t="s">
        <v>26276</v>
      </c>
      <c r="J3750" t="s">
        <v>28686</v>
      </c>
      <c r="K3750" t="s">
        <v>28686</v>
      </c>
      <c r="L3750" t="s">
        <v>11538</v>
      </c>
      <c r="M3750">
        <f t="shared" si="116"/>
        <v>0</v>
      </c>
      <c r="N3750">
        <f t="shared" si="117"/>
        <v>0</v>
      </c>
    </row>
    <row r="3751" spans="1:14" x14ac:dyDescent="0.2">
      <c r="A3751" s="1">
        <v>3749</v>
      </c>
      <c r="B3751">
        <v>3749</v>
      </c>
      <c r="C3751" t="s">
        <v>3755</v>
      </c>
      <c r="D3751" t="s">
        <v>8998</v>
      </c>
      <c r="F3751" t="s">
        <v>14716</v>
      </c>
      <c r="G3751">
        <v>0</v>
      </c>
      <c r="H3751" t="s">
        <v>20792</v>
      </c>
      <c r="I3751" t="s">
        <v>26277</v>
      </c>
      <c r="J3751" t="s">
        <v>28686</v>
      </c>
      <c r="K3751" t="s">
        <v>28686</v>
      </c>
      <c r="L3751" t="s">
        <v>11538</v>
      </c>
      <c r="M3751">
        <f t="shared" si="116"/>
        <v>0</v>
      </c>
      <c r="N3751">
        <f t="shared" si="117"/>
        <v>0</v>
      </c>
    </row>
    <row r="3752" spans="1:14" hidden="1" x14ac:dyDescent="0.2">
      <c r="A3752" s="1">
        <v>3750</v>
      </c>
      <c r="B3752">
        <v>3750</v>
      </c>
      <c r="C3752" t="s">
        <v>3756</v>
      </c>
      <c r="D3752" t="s">
        <v>7239</v>
      </c>
      <c r="F3752" t="s">
        <v>14717</v>
      </c>
      <c r="G3752">
        <v>1</v>
      </c>
      <c r="H3752" t="s">
        <v>20793</v>
      </c>
      <c r="I3752" t="s">
        <v>26278</v>
      </c>
      <c r="J3752" t="s">
        <v>28686</v>
      </c>
      <c r="K3752" t="s">
        <v>28686</v>
      </c>
      <c r="L3752" t="s">
        <v>11538</v>
      </c>
      <c r="M3752">
        <f t="shared" si="116"/>
        <v>0</v>
      </c>
      <c r="N3752">
        <f t="shared" si="117"/>
        <v>0</v>
      </c>
    </row>
    <row r="3753" spans="1:14" x14ac:dyDescent="0.2">
      <c r="A3753" s="1">
        <v>3751</v>
      </c>
      <c r="B3753">
        <v>3751</v>
      </c>
      <c r="C3753" t="s">
        <v>3757</v>
      </c>
      <c r="D3753" t="s">
        <v>8010</v>
      </c>
      <c r="F3753" t="s">
        <v>14718</v>
      </c>
      <c r="G3753">
        <v>0</v>
      </c>
      <c r="H3753" t="s">
        <v>20794</v>
      </c>
      <c r="I3753" t="s">
        <v>26279</v>
      </c>
      <c r="J3753" t="s">
        <v>28686</v>
      </c>
      <c r="K3753" t="s">
        <v>28686</v>
      </c>
      <c r="L3753" t="s">
        <v>11538</v>
      </c>
      <c r="M3753">
        <f t="shared" si="116"/>
        <v>0</v>
      </c>
      <c r="N3753">
        <f t="shared" si="117"/>
        <v>0</v>
      </c>
    </row>
    <row r="3754" spans="1:14" x14ac:dyDescent="0.2">
      <c r="A3754" s="1">
        <v>3752</v>
      </c>
      <c r="B3754">
        <v>3752</v>
      </c>
      <c r="C3754" t="s">
        <v>3758</v>
      </c>
      <c r="D3754" t="s">
        <v>9578</v>
      </c>
      <c r="F3754" t="s">
        <v>14719</v>
      </c>
      <c r="G3754">
        <v>0</v>
      </c>
      <c r="H3754" t="s">
        <v>20795</v>
      </c>
      <c r="I3754" t="s">
        <v>26280</v>
      </c>
      <c r="J3754" t="s">
        <v>28686</v>
      </c>
      <c r="K3754" t="s">
        <v>28686</v>
      </c>
      <c r="L3754" t="s">
        <v>11538</v>
      </c>
      <c r="M3754">
        <f t="shared" si="116"/>
        <v>0</v>
      </c>
      <c r="N3754">
        <f t="shared" si="117"/>
        <v>0</v>
      </c>
    </row>
    <row r="3755" spans="1:14" x14ac:dyDescent="0.2">
      <c r="A3755" s="1">
        <v>3753</v>
      </c>
      <c r="B3755">
        <v>3753</v>
      </c>
      <c r="C3755" t="s">
        <v>3759</v>
      </c>
      <c r="D3755" t="s">
        <v>9579</v>
      </c>
      <c r="F3755" t="s">
        <v>14720</v>
      </c>
      <c r="G3755">
        <v>0</v>
      </c>
      <c r="H3755" t="s">
        <v>20796</v>
      </c>
      <c r="I3755" t="s">
        <v>26281</v>
      </c>
      <c r="J3755" t="s">
        <v>28683</v>
      </c>
      <c r="K3755" t="s">
        <v>28686</v>
      </c>
      <c r="L3755" t="s">
        <v>11538</v>
      </c>
      <c r="M3755">
        <f t="shared" si="116"/>
        <v>1</v>
      </c>
      <c r="N3755">
        <f t="shared" si="117"/>
        <v>0</v>
      </c>
    </row>
    <row r="3756" spans="1:14" hidden="1" x14ac:dyDescent="0.2">
      <c r="A3756" s="1">
        <v>3754</v>
      </c>
      <c r="B3756">
        <v>3754</v>
      </c>
      <c r="C3756" t="s">
        <v>3760</v>
      </c>
      <c r="D3756" t="s">
        <v>9294</v>
      </c>
      <c r="F3756" t="s">
        <v>14494</v>
      </c>
      <c r="G3756">
        <v>1</v>
      </c>
      <c r="H3756" t="s">
        <v>20582</v>
      </c>
      <c r="I3756" t="s">
        <v>26067</v>
      </c>
      <c r="J3756" t="s">
        <v>28686</v>
      </c>
      <c r="K3756" t="s">
        <v>28842</v>
      </c>
      <c r="L3756" t="s">
        <v>11538</v>
      </c>
      <c r="M3756">
        <f t="shared" si="116"/>
        <v>0</v>
      </c>
      <c r="N3756">
        <f t="shared" si="117"/>
        <v>1</v>
      </c>
    </row>
    <row r="3757" spans="1:14" hidden="1" x14ac:dyDescent="0.2">
      <c r="A3757" s="1">
        <v>3755</v>
      </c>
      <c r="B3757">
        <v>3755</v>
      </c>
      <c r="C3757" t="s">
        <v>3761</v>
      </c>
      <c r="D3757" t="s">
        <v>9580</v>
      </c>
      <c r="F3757" t="s">
        <v>14497</v>
      </c>
      <c r="G3757">
        <v>1</v>
      </c>
      <c r="H3757" t="s">
        <v>18671</v>
      </c>
      <c r="I3757" t="s">
        <v>24161</v>
      </c>
      <c r="J3757" t="s">
        <v>28686</v>
      </c>
      <c r="K3757" t="s">
        <v>28686</v>
      </c>
      <c r="L3757" t="s">
        <v>11538</v>
      </c>
      <c r="M3757">
        <f t="shared" si="116"/>
        <v>0</v>
      </c>
      <c r="N3757">
        <f t="shared" si="117"/>
        <v>0</v>
      </c>
    </row>
    <row r="3758" spans="1:14" x14ac:dyDescent="0.2">
      <c r="A3758" s="1">
        <v>3756</v>
      </c>
      <c r="B3758">
        <v>3756</v>
      </c>
      <c r="C3758" t="s">
        <v>3762</v>
      </c>
      <c r="D3758" t="s">
        <v>9581</v>
      </c>
      <c r="F3758" t="s">
        <v>14721</v>
      </c>
      <c r="G3758">
        <v>0</v>
      </c>
      <c r="H3758" t="s">
        <v>20797</v>
      </c>
      <c r="I3758" t="s">
        <v>26282</v>
      </c>
      <c r="J3758" t="s">
        <v>28683</v>
      </c>
      <c r="K3758" t="s">
        <v>28686</v>
      </c>
      <c r="L3758" t="s">
        <v>11538</v>
      </c>
      <c r="M3758">
        <f t="shared" si="116"/>
        <v>1</v>
      </c>
      <c r="N3758">
        <f t="shared" si="117"/>
        <v>0</v>
      </c>
    </row>
    <row r="3759" spans="1:14" x14ac:dyDescent="0.2">
      <c r="A3759" s="1">
        <v>3757</v>
      </c>
      <c r="B3759">
        <v>3757</v>
      </c>
      <c r="C3759" t="s">
        <v>3763</v>
      </c>
      <c r="D3759" t="s">
        <v>9200</v>
      </c>
      <c r="F3759" t="s">
        <v>14722</v>
      </c>
      <c r="G3759">
        <v>0</v>
      </c>
      <c r="H3759" t="s">
        <v>20798</v>
      </c>
      <c r="I3759" t="s">
        <v>26283</v>
      </c>
      <c r="J3759" t="s">
        <v>28686</v>
      </c>
      <c r="K3759" t="s">
        <v>28686</v>
      </c>
      <c r="L3759" t="s">
        <v>11538</v>
      </c>
      <c r="M3759">
        <f t="shared" si="116"/>
        <v>0</v>
      </c>
      <c r="N3759">
        <f t="shared" si="117"/>
        <v>0</v>
      </c>
    </row>
    <row r="3760" spans="1:14" x14ac:dyDescent="0.2">
      <c r="A3760" s="1">
        <v>3758</v>
      </c>
      <c r="B3760">
        <v>3758</v>
      </c>
      <c r="C3760" t="s">
        <v>3764</v>
      </c>
      <c r="D3760" t="s">
        <v>9582</v>
      </c>
      <c r="F3760" t="s">
        <v>14723</v>
      </c>
      <c r="G3760">
        <v>0</v>
      </c>
      <c r="H3760" t="s">
        <v>20799</v>
      </c>
      <c r="I3760" t="s">
        <v>26284</v>
      </c>
      <c r="J3760" t="s">
        <v>28697</v>
      </c>
      <c r="K3760" t="s">
        <v>28686</v>
      </c>
      <c r="L3760" t="s">
        <v>11538</v>
      </c>
      <c r="M3760">
        <f t="shared" si="116"/>
        <v>1</v>
      </c>
      <c r="N3760">
        <f t="shared" si="117"/>
        <v>0</v>
      </c>
    </row>
    <row r="3761" spans="1:14" x14ac:dyDescent="0.2">
      <c r="A3761" s="1">
        <v>3759</v>
      </c>
      <c r="B3761">
        <v>3759</v>
      </c>
      <c r="C3761" t="s">
        <v>3765</v>
      </c>
      <c r="D3761" t="s">
        <v>9583</v>
      </c>
      <c r="F3761" t="s">
        <v>14724</v>
      </c>
      <c r="G3761">
        <v>0</v>
      </c>
      <c r="H3761" t="s">
        <v>20800</v>
      </c>
      <c r="I3761" t="s">
        <v>26285</v>
      </c>
      <c r="J3761" t="s">
        <v>28686</v>
      </c>
      <c r="K3761" t="s">
        <v>28686</v>
      </c>
      <c r="L3761" t="s">
        <v>11538</v>
      </c>
      <c r="M3761">
        <f t="shared" si="116"/>
        <v>0</v>
      </c>
      <c r="N3761">
        <f t="shared" si="117"/>
        <v>0</v>
      </c>
    </row>
    <row r="3762" spans="1:14" x14ac:dyDescent="0.2">
      <c r="A3762" s="1">
        <v>3760</v>
      </c>
      <c r="B3762">
        <v>3760</v>
      </c>
      <c r="C3762" t="s">
        <v>3766</v>
      </c>
      <c r="D3762" t="s">
        <v>7377</v>
      </c>
      <c r="F3762" t="s">
        <v>14725</v>
      </c>
      <c r="G3762">
        <v>0</v>
      </c>
      <c r="H3762" t="s">
        <v>20801</v>
      </c>
      <c r="I3762" t="s">
        <v>26286</v>
      </c>
      <c r="J3762" t="s">
        <v>28686</v>
      </c>
      <c r="K3762" t="s">
        <v>28686</v>
      </c>
      <c r="L3762" t="s">
        <v>11538</v>
      </c>
      <c r="M3762">
        <f t="shared" si="116"/>
        <v>0</v>
      </c>
      <c r="N3762">
        <f t="shared" si="117"/>
        <v>0</v>
      </c>
    </row>
    <row r="3763" spans="1:14" hidden="1" x14ac:dyDescent="0.2">
      <c r="A3763" s="1">
        <v>3761</v>
      </c>
      <c r="B3763">
        <v>3761</v>
      </c>
      <c r="C3763" t="s">
        <v>3767</v>
      </c>
      <c r="D3763" t="s">
        <v>9294</v>
      </c>
      <c r="F3763" t="s">
        <v>14494</v>
      </c>
      <c r="G3763">
        <v>1</v>
      </c>
      <c r="H3763" t="s">
        <v>20582</v>
      </c>
      <c r="I3763" t="s">
        <v>26067</v>
      </c>
      <c r="J3763" t="s">
        <v>28686</v>
      </c>
      <c r="K3763" t="s">
        <v>28842</v>
      </c>
      <c r="L3763" t="s">
        <v>11538</v>
      </c>
      <c r="M3763">
        <f t="shared" si="116"/>
        <v>0</v>
      </c>
      <c r="N3763">
        <f t="shared" si="117"/>
        <v>1</v>
      </c>
    </row>
    <row r="3764" spans="1:14" x14ac:dyDescent="0.2">
      <c r="A3764" s="1">
        <v>3762</v>
      </c>
      <c r="B3764">
        <v>3762</v>
      </c>
      <c r="C3764" t="s">
        <v>3768</v>
      </c>
      <c r="D3764" t="s">
        <v>9584</v>
      </c>
      <c r="F3764" t="s">
        <v>14726</v>
      </c>
      <c r="G3764">
        <v>0</v>
      </c>
      <c r="H3764" t="s">
        <v>20802</v>
      </c>
      <c r="I3764" t="s">
        <v>26287</v>
      </c>
      <c r="J3764" t="s">
        <v>28744</v>
      </c>
      <c r="K3764" t="s">
        <v>28686</v>
      </c>
      <c r="L3764" t="s">
        <v>11538</v>
      </c>
      <c r="M3764">
        <f t="shared" si="116"/>
        <v>1</v>
      </c>
      <c r="N3764">
        <f t="shared" si="117"/>
        <v>0</v>
      </c>
    </row>
    <row r="3765" spans="1:14" x14ac:dyDescent="0.2">
      <c r="A3765" s="1">
        <v>3763</v>
      </c>
      <c r="B3765">
        <v>3763</v>
      </c>
      <c r="C3765" t="s">
        <v>3769</v>
      </c>
      <c r="D3765" t="s">
        <v>9585</v>
      </c>
      <c r="F3765" t="s">
        <v>14727</v>
      </c>
      <c r="G3765">
        <v>0</v>
      </c>
      <c r="H3765" t="s">
        <v>20803</v>
      </c>
      <c r="I3765" t="s">
        <v>26288</v>
      </c>
      <c r="J3765" t="s">
        <v>28703</v>
      </c>
      <c r="K3765" t="s">
        <v>28686</v>
      </c>
      <c r="L3765" t="s">
        <v>11538</v>
      </c>
      <c r="M3765">
        <f t="shared" si="116"/>
        <v>1</v>
      </c>
      <c r="N3765">
        <f t="shared" si="117"/>
        <v>0</v>
      </c>
    </row>
    <row r="3766" spans="1:14" hidden="1" x14ac:dyDescent="0.2">
      <c r="A3766" s="1">
        <v>3764</v>
      </c>
      <c r="B3766">
        <v>3764</v>
      </c>
      <c r="C3766" t="s">
        <v>3770</v>
      </c>
      <c r="D3766" t="s">
        <v>9429</v>
      </c>
      <c r="F3766" t="s">
        <v>14728</v>
      </c>
      <c r="G3766">
        <v>1</v>
      </c>
      <c r="H3766" t="s">
        <v>20804</v>
      </c>
      <c r="I3766" t="s">
        <v>26289</v>
      </c>
      <c r="J3766" t="s">
        <v>28683</v>
      </c>
      <c r="K3766" t="s">
        <v>28686</v>
      </c>
      <c r="L3766" t="s">
        <v>11538</v>
      </c>
      <c r="M3766">
        <f t="shared" si="116"/>
        <v>1</v>
      </c>
      <c r="N3766">
        <f t="shared" si="117"/>
        <v>0</v>
      </c>
    </row>
    <row r="3767" spans="1:14" hidden="1" x14ac:dyDescent="0.2">
      <c r="A3767" s="1">
        <v>3765</v>
      </c>
      <c r="B3767">
        <v>3765</v>
      </c>
      <c r="C3767" t="s">
        <v>3771</v>
      </c>
      <c r="D3767" t="s">
        <v>9294</v>
      </c>
      <c r="F3767" t="s">
        <v>14494</v>
      </c>
      <c r="G3767">
        <v>1</v>
      </c>
      <c r="H3767" t="s">
        <v>20582</v>
      </c>
      <c r="I3767" t="s">
        <v>26067</v>
      </c>
      <c r="J3767" t="s">
        <v>28686</v>
      </c>
      <c r="K3767" t="s">
        <v>28842</v>
      </c>
      <c r="L3767" t="s">
        <v>11538</v>
      </c>
      <c r="M3767">
        <f t="shared" si="116"/>
        <v>0</v>
      </c>
      <c r="N3767">
        <f t="shared" si="117"/>
        <v>1</v>
      </c>
    </row>
    <row r="3768" spans="1:14" hidden="1" x14ac:dyDescent="0.2">
      <c r="A3768" s="1">
        <v>3766</v>
      </c>
      <c r="B3768">
        <v>3766</v>
      </c>
      <c r="C3768" t="s">
        <v>3772</v>
      </c>
      <c r="D3768" t="s">
        <v>8847</v>
      </c>
      <c r="F3768" t="s">
        <v>14729</v>
      </c>
      <c r="G3768">
        <v>1</v>
      </c>
      <c r="H3768" t="s">
        <v>20805</v>
      </c>
      <c r="I3768" t="s">
        <v>26290</v>
      </c>
      <c r="J3768" t="s">
        <v>28683</v>
      </c>
      <c r="K3768" t="s">
        <v>28849</v>
      </c>
      <c r="L3768" t="s">
        <v>11538</v>
      </c>
      <c r="M3768">
        <f t="shared" si="116"/>
        <v>1</v>
      </c>
      <c r="N3768">
        <f t="shared" si="117"/>
        <v>1</v>
      </c>
    </row>
    <row r="3769" spans="1:14" hidden="1" x14ac:dyDescent="0.2">
      <c r="A3769" s="1">
        <v>3767</v>
      </c>
      <c r="B3769">
        <v>3767</v>
      </c>
      <c r="C3769" t="s">
        <v>3773</v>
      </c>
      <c r="D3769" t="s">
        <v>9345</v>
      </c>
      <c r="F3769" t="s">
        <v>14497</v>
      </c>
      <c r="G3769">
        <v>1</v>
      </c>
      <c r="H3769" t="s">
        <v>18671</v>
      </c>
      <c r="I3769" t="s">
        <v>24161</v>
      </c>
      <c r="J3769" t="s">
        <v>28686</v>
      </c>
      <c r="K3769" t="s">
        <v>28686</v>
      </c>
      <c r="L3769" t="s">
        <v>11538</v>
      </c>
      <c r="M3769">
        <f t="shared" si="116"/>
        <v>0</v>
      </c>
      <c r="N3769">
        <f t="shared" si="117"/>
        <v>0</v>
      </c>
    </row>
    <row r="3770" spans="1:14" x14ac:dyDescent="0.2">
      <c r="A3770" s="1">
        <v>3768</v>
      </c>
      <c r="B3770">
        <v>3768</v>
      </c>
      <c r="C3770" t="s">
        <v>3774</v>
      </c>
      <c r="D3770" t="s">
        <v>9586</v>
      </c>
      <c r="F3770" t="s">
        <v>14730</v>
      </c>
      <c r="G3770">
        <v>0</v>
      </c>
      <c r="H3770" t="s">
        <v>20806</v>
      </c>
      <c r="I3770" t="s">
        <v>26291</v>
      </c>
      <c r="J3770" t="s">
        <v>28686</v>
      </c>
      <c r="K3770" t="s">
        <v>28686</v>
      </c>
      <c r="L3770" t="s">
        <v>11538</v>
      </c>
      <c r="M3770">
        <f t="shared" si="116"/>
        <v>0</v>
      </c>
      <c r="N3770">
        <f t="shared" si="117"/>
        <v>0</v>
      </c>
    </row>
    <row r="3771" spans="1:14" x14ac:dyDescent="0.2">
      <c r="A3771" s="1">
        <v>3769</v>
      </c>
      <c r="B3771">
        <v>3769</v>
      </c>
      <c r="C3771" t="s">
        <v>3775</v>
      </c>
      <c r="D3771" t="s">
        <v>9587</v>
      </c>
      <c r="F3771" t="s">
        <v>14731</v>
      </c>
      <c r="G3771">
        <v>0</v>
      </c>
      <c r="H3771" t="s">
        <v>20807</v>
      </c>
      <c r="I3771" t="s">
        <v>26292</v>
      </c>
      <c r="J3771" t="s">
        <v>28683</v>
      </c>
      <c r="K3771" t="s">
        <v>28686</v>
      </c>
      <c r="L3771" t="s">
        <v>11538</v>
      </c>
      <c r="M3771">
        <f t="shared" si="116"/>
        <v>1</v>
      </c>
      <c r="N3771">
        <f t="shared" si="117"/>
        <v>0</v>
      </c>
    </row>
    <row r="3772" spans="1:14" hidden="1" x14ac:dyDescent="0.2">
      <c r="A3772" s="1">
        <v>3770</v>
      </c>
      <c r="B3772">
        <v>3770</v>
      </c>
      <c r="C3772" t="s">
        <v>3776</v>
      </c>
      <c r="D3772" t="s">
        <v>9575</v>
      </c>
      <c r="F3772" t="s">
        <v>14732</v>
      </c>
      <c r="G3772">
        <v>1</v>
      </c>
      <c r="H3772" t="s">
        <v>20808</v>
      </c>
      <c r="I3772" t="s">
        <v>26293</v>
      </c>
      <c r="J3772" t="s">
        <v>28686</v>
      </c>
      <c r="K3772" t="s">
        <v>28686</v>
      </c>
      <c r="L3772" t="s">
        <v>11538</v>
      </c>
      <c r="M3772">
        <f t="shared" si="116"/>
        <v>0</v>
      </c>
      <c r="N3772">
        <f t="shared" si="117"/>
        <v>0</v>
      </c>
    </row>
    <row r="3773" spans="1:14" hidden="1" x14ac:dyDescent="0.2">
      <c r="A3773" s="1">
        <v>3771</v>
      </c>
      <c r="B3773">
        <v>3771</v>
      </c>
      <c r="C3773" t="s">
        <v>3777</v>
      </c>
      <c r="D3773" t="s">
        <v>9588</v>
      </c>
      <c r="F3773" t="s">
        <v>14733</v>
      </c>
      <c r="G3773">
        <v>1</v>
      </c>
      <c r="H3773" t="s">
        <v>20809</v>
      </c>
      <c r="I3773" t="s">
        <v>26294</v>
      </c>
      <c r="J3773" t="s">
        <v>28683</v>
      </c>
      <c r="K3773" t="s">
        <v>28686</v>
      </c>
      <c r="L3773" t="s">
        <v>11538</v>
      </c>
      <c r="M3773">
        <f t="shared" si="116"/>
        <v>1</v>
      </c>
      <c r="N3773">
        <f t="shared" si="117"/>
        <v>0</v>
      </c>
    </row>
    <row r="3774" spans="1:14" hidden="1" x14ac:dyDescent="0.2">
      <c r="A3774" s="1">
        <v>3772</v>
      </c>
      <c r="B3774">
        <v>3772</v>
      </c>
      <c r="C3774" t="s">
        <v>3778</v>
      </c>
      <c r="D3774" t="s">
        <v>9294</v>
      </c>
      <c r="F3774" t="s">
        <v>14494</v>
      </c>
      <c r="G3774">
        <v>1</v>
      </c>
      <c r="H3774" t="s">
        <v>20582</v>
      </c>
      <c r="I3774" t="s">
        <v>26067</v>
      </c>
      <c r="J3774" t="s">
        <v>28686</v>
      </c>
      <c r="K3774" t="s">
        <v>28842</v>
      </c>
      <c r="L3774" t="s">
        <v>11538</v>
      </c>
      <c r="M3774">
        <f t="shared" si="116"/>
        <v>0</v>
      </c>
      <c r="N3774">
        <f t="shared" si="117"/>
        <v>1</v>
      </c>
    </row>
    <row r="3775" spans="1:14" hidden="1" x14ac:dyDescent="0.2">
      <c r="A3775" s="1">
        <v>3773</v>
      </c>
      <c r="B3775">
        <v>3773</v>
      </c>
      <c r="C3775" t="s">
        <v>3779</v>
      </c>
      <c r="D3775" t="s">
        <v>9589</v>
      </c>
      <c r="F3775" t="s">
        <v>14734</v>
      </c>
      <c r="G3775">
        <v>1</v>
      </c>
      <c r="H3775" t="s">
        <v>20810</v>
      </c>
      <c r="I3775" t="s">
        <v>26295</v>
      </c>
      <c r="J3775" t="s">
        <v>28686</v>
      </c>
      <c r="K3775" t="s">
        <v>28910</v>
      </c>
      <c r="L3775" t="s">
        <v>11538</v>
      </c>
      <c r="M3775">
        <f t="shared" si="116"/>
        <v>0</v>
      </c>
      <c r="N3775">
        <f t="shared" si="117"/>
        <v>1</v>
      </c>
    </row>
    <row r="3776" spans="1:14" x14ac:dyDescent="0.2">
      <c r="A3776" s="1">
        <v>3774</v>
      </c>
      <c r="B3776">
        <v>3774</v>
      </c>
      <c r="C3776" t="s">
        <v>3780</v>
      </c>
      <c r="D3776" t="s">
        <v>9590</v>
      </c>
      <c r="F3776" t="s">
        <v>14735</v>
      </c>
      <c r="G3776">
        <v>0</v>
      </c>
      <c r="H3776" t="s">
        <v>20811</v>
      </c>
      <c r="I3776" t="s">
        <v>26296</v>
      </c>
      <c r="J3776" t="s">
        <v>28686</v>
      </c>
      <c r="K3776" t="s">
        <v>28686</v>
      </c>
      <c r="L3776" t="s">
        <v>11538</v>
      </c>
      <c r="M3776">
        <f t="shared" si="116"/>
        <v>0</v>
      </c>
      <c r="N3776">
        <f t="shared" si="117"/>
        <v>0</v>
      </c>
    </row>
    <row r="3777" spans="1:14" x14ac:dyDescent="0.2">
      <c r="A3777" s="1">
        <v>3775</v>
      </c>
      <c r="B3777">
        <v>3775</v>
      </c>
      <c r="C3777" t="s">
        <v>3781</v>
      </c>
      <c r="D3777" t="s">
        <v>9591</v>
      </c>
      <c r="F3777" t="s">
        <v>14736</v>
      </c>
      <c r="G3777">
        <v>0</v>
      </c>
      <c r="H3777" t="s">
        <v>20812</v>
      </c>
      <c r="I3777" t="s">
        <v>26297</v>
      </c>
      <c r="J3777" t="s">
        <v>28686</v>
      </c>
      <c r="K3777" t="s">
        <v>28686</v>
      </c>
      <c r="L3777" t="s">
        <v>11538</v>
      </c>
      <c r="M3777">
        <f t="shared" si="116"/>
        <v>0</v>
      </c>
      <c r="N3777">
        <f t="shared" si="117"/>
        <v>0</v>
      </c>
    </row>
    <row r="3778" spans="1:14" x14ac:dyDescent="0.2">
      <c r="A3778" s="1">
        <v>3776</v>
      </c>
      <c r="B3778">
        <v>3776</v>
      </c>
      <c r="C3778" t="s">
        <v>3782</v>
      </c>
      <c r="D3778" t="s">
        <v>7832</v>
      </c>
      <c r="F3778" t="s">
        <v>14737</v>
      </c>
      <c r="G3778">
        <v>0</v>
      </c>
      <c r="H3778" t="s">
        <v>20813</v>
      </c>
      <c r="I3778" t="s">
        <v>26298</v>
      </c>
      <c r="J3778" t="s">
        <v>28683</v>
      </c>
      <c r="K3778" t="s">
        <v>28686</v>
      </c>
      <c r="L3778" t="s">
        <v>11538</v>
      </c>
      <c r="M3778">
        <f t="shared" si="116"/>
        <v>1</v>
      </c>
      <c r="N3778">
        <f t="shared" si="117"/>
        <v>0</v>
      </c>
    </row>
    <row r="3779" spans="1:14" x14ac:dyDescent="0.2">
      <c r="A3779" s="1">
        <v>3777</v>
      </c>
      <c r="B3779">
        <v>3777</v>
      </c>
      <c r="C3779" t="s">
        <v>3783</v>
      </c>
      <c r="D3779" t="s">
        <v>9592</v>
      </c>
      <c r="F3779" t="s">
        <v>14738</v>
      </c>
      <c r="G3779">
        <v>0</v>
      </c>
      <c r="H3779" t="s">
        <v>20814</v>
      </c>
      <c r="I3779" t="s">
        <v>26299</v>
      </c>
      <c r="J3779" t="s">
        <v>28683</v>
      </c>
      <c r="K3779" t="s">
        <v>28686</v>
      </c>
      <c r="L3779" t="s">
        <v>11538</v>
      </c>
      <c r="M3779">
        <f t="shared" ref="M3779:M3842" si="118">IF(LEN(J3779)&gt;7,1,0)</f>
        <v>1</v>
      </c>
      <c r="N3779">
        <f t="shared" ref="N3779:N3842" si="119">IF(LEN(K3779)&gt;7,1,0)</f>
        <v>0</v>
      </c>
    </row>
    <row r="3780" spans="1:14" hidden="1" x14ac:dyDescent="0.2">
      <c r="A3780" s="1">
        <v>3778</v>
      </c>
      <c r="B3780">
        <v>3778</v>
      </c>
      <c r="C3780" t="s">
        <v>3784</v>
      </c>
      <c r="D3780" t="s">
        <v>9294</v>
      </c>
      <c r="F3780" t="s">
        <v>14494</v>
      </c>
      <c r="G3780">
        <v>1</v>
      </c>
      <c r="H3780" t="s">
        <v>20582</v>
      </c>
      <c r="I3780" t="s">
        <v>26067</v>
      </c>
      <c r="J3780" t="s">
        <v>28686</v>
      </c>
      <c r="K3780" t="s">
        <v>28842</v>
      </c>
      <c r="L3780" t="s">
        <v>11538</v>
      </c>
      <c r="M3780">
        <f t="shared" si="118"/>
        <v>0</v>
      </c>
      <c r="N3780">
        <f t="shared" si="119"/>
        <v>1</v>
      </c>
    </row>
    <row r="3781" spans="1:14" x14ac:dyDescent="0.2">
      <c r="A3781" s="1">
        <v>3779</v>
      </c>
      <c r="B3781">
        <v>3779</v>
      </c>
      <c r="C3781" t="s">
        <v>3785</v>
      </c>
      <c r="D3781" t="s">
        <v>8998</v>
      </c>
      <c r="F3781" t="s">
        <v>14739</v>
      </c>
      <c r="G3781">
        <v>0</v>
      </c>
      <c r="H3781" t="s">
        <v>20815</v>
      </c>
      <c r="I3781" t="s">
        <v>26300</v>
      </c>
      <c r="J3781" t="s">
        <v>28686</v>
      </c>
      <c r="K3781" t="s">
        <v>28686</v>
      </c>
      <c r="L3781" t="s">
        <v>11538</v>
      </c>
      <c r="M3781">
        <f t="shared" si="118"/>
        <v>0</v>
      </c>
      <c r="N3781">
        <f t="shared" si="119"/>
        <v>0</v>
      </c>
    </row>
    <row r="3782" spans="1:14" x14ac:dyDescent="0.2">
      <c r="A3782" s="1">
        <v>3780</v>
      </c>
      <c r="B3782">
        <v>3780</v>
      </c>
      <c r="C3782" t="s">
        <v>3786</v>
      </c>
      <c r="D3782" t="s">
        <v>8763</v>
      </c>
      <c r="F3782" t="s">
        <v>14740</v>
      </c>
      <c r="G3782">
        <v>0</v>
      </c>
      <c r="H3782" t="s">
        <v>20816</v>
      </c>
      <c r="I3782" t="s">
        <v>26301</v>
      </c>
      <c r="J3782" t="s">
        <v>28686</v>
      </c>
      <c r="K3782" t="s">
        <v>28686</v>
      </c>
      <c r="L3782" t="s">
        <v>11538</v>
      </c>
      <c r="M3782">
        <f t="shared" si="118"/>
        <v>0</v>
      </c>
      <c r="N3782">
        <f t="shared" si="119"/>
        <v>0</v>
      </c>
    </row>
    <row r="3783" spans="1:14" x14ac:dyDescent="0.2">
      <c r="A3783" s="1">
        <v>3781</v>
      </c>
      <c r="B3783">
        <v>3781</v>
      </c>
      <c r="C3783" t="s">
        <v>3787</v>
      </c>
      <c r="D3783" t="s">
        <v>8609</v>
      </c>
      <c r="F3783" t="s">
        <v>14741</v>
      </c>
      <c r="G3783">
        <v>0</v>
      </c>
      <c r="H3783" t="s">
        <v>20817</v>
      </c>
      <c r="I3783" t="s">
        <v>26302</v>
      </c>
      <c r="J3783" t="s">
        <v>28686</v>
      </c>
      <c r="K3783" t="s">
        <v>28686</v>
      </c>
      <c r="L3783" t="s">
        <v>11538</v>
      </c>
      <c r="M3783">
        <f t="shared" si="118"/>
        <v>0</v>
      </c>
      <c r="N3783">
        <f t="shared" si="119"/>
        <v>0</v>
      </c>
    </row>
    <row r="3784" spans="1:14" x14ac:dyDescent="0.2">
      <c r="A3784" s="1">
        <v>3782</v>
      </c>
      <c r="B3784">
        <v>3782</v>
      </c>
      <c r="C3784" t="s">
        <v>3788</v>
      </c>
      <c r="D3784" t="s">
        <v>9593</v>
      </c>
      <c r="F3784" t="s">
        <v>14742</v>
      </c>
      <c r="G3784">
        <v>0</v>
      </c>
      <c r="H3784" t="s">
        <v>20818</v>
      </c>
      <c r="I3784" t="s">
        <v>26303</v>
      </c>
      <c r="J3784" t="s">
        <v>28683</v>
      </c>
      <c r="K3784" t="s">
        <v>28843</v>
      </c>
      <c r="L3784" t="s">
        <v>11538</v>
      </c>
      <c r="M3784">
        <f t="shared" si="118"/>
        <v>1</v>
      </c>
      <c r="N3784">
        <f t="shared" si="119"/>
        <v>1</v>
      </c>
    </row>
    <row r="3785" spans="1:14" hidden="1" x14ac:dyDescent="0.2">
      <c r="A3785" s="1">
        <v>3783</v>
      </c>
      <c r="B3785">
        <v>3783</v>
      </c>
      <c r="C3785" t="s">
        <v>3789</v>
      </c>
      <c r="D3785" t="s">
        <v>9294</v>
      </c>
      <c r="F3785" t="s">
        <v>14494</v>
      </c>
      <c r="G3785">
        <v>1</v>
      </c>
      <c r="H3785" t="s">
        <v>20582</v>
      </c>
      <c r="I3785" t="s">
        <v>26067</v>
      </c>
      <c r="J3785" t="s">
        <v>28686</v>
      </c>
      <c r="K3785" t="s">
        <v>28842</v>
      </c>
      <c r="L3785" t="s">
        <v>11538</v>
      </c>
      <c r="M3785">
        <f t="shared" si="118"/>
        <v>0</v>
      </c>
      <c r="N3785">
        <f t="shared" si="119"/>
        <v>1</v>
      </c>
    </row>
    <row r="3786" spans="1:14" x14ac:dyDescent="0.2">
      <c r="A3786" s="1">
        <v>3784</v>
      </c>
      <c r="B3786">
        <v>3784</v>
      </c>
      <c r="C3786" t="s">
        <v>3790</v>
      </c>
      <c r="D3786" t="s">
        <v>9594</v>
      </c>
      <c r="F3786" t="s">
        <v>14743</v>
      </c>
      <c r="G3786">
        <v>0</v>
      </c>
      <c r="H3786" t="s">
        <v>20819</v>
      </c>
      <c r="I3786" t="s">
        <v>26304</v>
      </c>
      <c r="J3786" t="s">
        <v>28795</v>
      </c>
      <c r="K3786" t="s">
        <v>28856</v>
      </c>
      <c r="L3786" t="s">
        <v>11538</v>
      </c>
      <c r="M3786">
        <f t="shared" si="118"/>
        <v>1</v>
      </c>
      <c r="N3786">
        <f t="shared" si="119"/>
        <v>1</v>
      </c>
    </row>
    <row r="3787" spans="1:14" hidden="1" x14ac:dyDescent="0.2">
      <c r="A3787" s="1">
        <v>3785</v>
      </c>
      <c r="B3787">
        <v>3785</v>
      </c>
      <c r="C3787" t="s">
        <v>3791</v>
      </c>
      <c r="D3787" t="s">
        <v>9595</v>
      </c>
      <c r="F3787" t="s">
        <v>14744</v>
      </c>
      <c r="G3787">
        <v>1</v>
      </c>
      <c r="H3787" t="s">
        <v>20820</v>
      </c>
      <c r="I3787" t="s">
        <v>26305</v>
      </c>
      <c r="J3787" t="s">
        <v>28686</v>
      </c>
      <c r="K3787" t="s">
        <v>28686</v>
      </c>
      <c r="L3787" t="s">
        <v>11538</v>
      </c>
      <c r="M3787">
        <f t="shared" si="118"/>
        <v>0</v>
      </c>
      <c r="N3787">
        <f t="shared" si="119"/>
        <v>0</v>
      </c>
    </row>
    <row r="3788" spans="1:14" x14ac:dyDescent="0.2">
      <c r="A3788" s="1">
        <v>3786</v>
      </c>
      <c r="B3788">
        <v>3786</v>
      </c>
      <c r="C3788" t="s">
        <v>3792</v>
      </c>
      <c r="D3788" t="s">
        <v>9596</v>
      </c>
      <c r="F3788" t="s">
        <v>14745</v>
      </c>
      <c r="G3788">
        <v>0</v>
      </c>
      <c r="H3788" t="s">
        <v>20821</v>
      </c>
      <c r="I3788" t="s">
        <v>26306</v>
      </c>
      <c r="J3788" t="s">
        <v>28686</v>
      </c>
      <c r="K3788" t="s">
        <v>28686</v>
      </c>
      <c r="L3788" t="s">
        <v>11538</v>
      </c>
      <c r="M3788">
        <f t="shared" si="118"/>
        <v>0</v>
      </c>
      <c r="N3788">
        <f t="shared" si="119"/>
        <v>0</v>
      </c>
    </row>
    <row r="3789" spans="1:14" x14ac:dyDescent="0.2">
      <c r="A3789" s="1">
        <v>3787</v>
      </c>
      <c r="B3789">
        <v>3787</v>
      </c>
      <c r="C3789" t="s">
        <v>3793</v>
      </c>
      <c r="D3789" t="s">
        <v>9596</v>
      </c>
      <c r="F3789" t="s">
        <v>14746</v>
      </c>
      <c r="G3789">
        <v>0</v>
      </c>
      <c r="H3789" t="s">
        <v>20822</v>
      </c>
      <c r="I3789" t="s">
        <v>26307</v>
      </c>
      <c r="J3789" t="s">
        <v>28686</v>
      </c>
      <c r="K3789" t="s">
        <v>28686</v>
      </c>
      <c r="L3789" t="s">
        <v>11538</v>
      </c>
      <c r="M3789">
        <f t="shared" si="118"/>
        <v>0</v>
      </c>
      <c r="N3789">
        <f t="shared" si="119"/>
        <v>0</v>
      </c>
    </row>
    <row r="3790" spans="1:14" x14ac:dyDescent="0.2">
      <c r="A3790" s="1">
        <v>3788</v>
      </c>
      <c r="B3790">
        <v>3788</v>
      </c>
      <c r="C3790" t="s">
        <v>3794</v>
      </c>
      <c r="D3790" t="s">
        <v>9597</v>
      </c>
      <c r="F3790" t="s">
        <v>14747</v>
      </c>
      <c r="G3790">
        <v>0</v>
      </c>
      <c r="H3790" t="s">
        <v>20823</v>
      </c>
      <c r="I3790" t="s">
        <v>26308</v>
      </c>
      <c r="J3790" t="s">
        <v>28686</v>
      </c>
      <c r="K3790" t="s">
        <v>28686</v>
      </c>
      <c r="L3790" t="s">
        <v>11538</v>
      </c>
      <c r="M3790">
        <f t="shared" si="118"/>
        <v>0</v>
      </c>
      <c r="N3790">
        <f t="shared" si="119"/>
        <v>0</v>
      </c>
    </row>
    <row r="3791" spans="1:14" hidden="1" x14ac:dyDescent="0.2">
      <c r="A3791" s="1">
        <v>3789</v>
      </c>
      <c r="B3791">
        <v>3789</v>
      </c>
      <c r="C3791" t="s">
        <v>3795</v>
      </c>
      <c r="D3791" t="s">
        <v>9598</v>
      </c>
      <c r="F3791" t="s">
        <v>14748</v>
      </c>
      <c r="G3791">
        <v>1</v>
      </c>
      <c r="H3791" t="s">
        <v>20824</v>
      </c>
      <c r="I3791" t="s">
        <v>26309</v>
      </c>
      <c r="J3791" t="s">
        <v>28686</v>
      </c>
      <c r="K3791" t="s">
        <v>28686</v>
      </c>
      <c r="L3791" t="s">
        <v>11538</v>
      </c>
      <c r="M3791">
        <f t="shared" si="118"/>
        <v>0</v>
      </c>
      <c r="N3791">
        <f t="shared" si="119"/>
        <v>0</v>
      </c>
    </row>
    <row r="3792" spans="1:14" x14ac:dyDescent="0.2">
      <c r="A3792" s="1">
        <v>3790</v>
      </c>
      <c r="B3792">
        <v>3790</v>
      </c>
      <c r="C3792" t="s">
        <v>3796</v>
      </c>
      <c r="D3792" t="s">
        <v>9599</v>
      </c>
      <c r="F3792" t="s">
        <v>14749</v>
      </c>
      <c r="G3792">
        <v>0</v>
      </c>
      <c r="H3792" t="s">
        <v>20825</v>
      </c>
      <c r="I3792" t="s">
        <v>26310</v>
      </c>
      <c r="J3792" t="s">
        <v>28686</v>
      </c>
      <c r="K3792" t="s">
        <v>28686</v>
      </c>
      <c r="L3792" t="s">
        <v>11538</v>
      </c>
      <c r="M3792">
        <f t="shared" si="118"/>
        <v>0</v>
      </c>
      <c r="N3792">
        <f t="shared" si="119"/>
        <v>0</v>
      </c>
    </row>
    <row r="3793" spans="1:14" x14ac:dyDescent="0.2">
      <c r="A3793" s="1">
        <v>3791</v>
      </c>
      <c r="B3793">
        <v>3791</v>
      </c>
      <c r="C3793" t="s">
        <v>3797</v>
      </c>
      <c r="D3793" t="s">
        <v>9600</v>
      </c>
      <c r="F3793" t="s">
        <v>14750</v>
      </c>
      <c r="G3793">
        <v>0</v>
      </c>
      <c r="H3793" t="s">
        <v>20269</v>
      </c>
      <c r="I3793" t="s">
        <v>25755</v>
      </c>
      <c r="J3793" t="s">
        <v>28683</v>
      </c>
      <c r="K3793" t="s">
        <v>28686</v>
      </c>
      <c r="L3793" t="s">
        <v>11538</v>
      </c>
      <c r="M3793">
        <f t="shared" si="118"/>
        <v>1</v>
      </c>
      <c r="N3793">
        <f t="shared" si="119"/>
        <v>0</v>
      </c>
    </row>
    <row r="3794" spans="1:14" hidden="1" x14ac:dyDescent="0.2">
      <c r="A3794" s="1">
        <v>3792</v>
      </c>
      <c r="B3794">
        <v>3792</v>
      </c>
      <c r="C3794" t="s">
        <v>3798</v>
      </c>
      <c r="D3794" t="s">
        <v>7310</v>
      </c>
      <c r="F3794" t="s">
        <v>14751</v>
      </c>
      <c r="G3794">
        <v>1</v>
      </c>
      <c r="H3794" t="s">
        <v>20826</v>
      </c>
      <c r="I3794" t="s">
        <v>26311</v>
      </c>
      <c r="J3794" t="s">
        <v>28683</v>
      </c>
      <c r="K3794" t="s">
        <v>28843</v>
      </c>
      <c r="L3794" t="s">
        <v>11538</v>
      </c>
      <c r="M3794">
        <f t="shared" si="118"/>
        <v>1</v>
      </c>
      <c r="N3794">
        <f t="shared" si="119"/>
        <v>1</v>
      </c>
    </row>
    <row r="3795" spans="1:14" x14ac:dyDescent="0.2">
      <c r="A3795" s="1">
        <v>3793</v>
      </c>
      <c r="B3795">
        <v>3793</v>
      </c>
      <c r="C3795" t="s">
        <v>3799</v>
      </c>
      <c r="D3795" t="s">
        <v>9601</v>
      </c>
      <c r="F3795" t="s">
        <v>14752</v>
      </c>
      <c r="G3795">
        <v>0</v>
      </c>
      <c r="H3795" t="s">
        <v>20827</v>
      </c>
      <c r="I3795" t="s">
        <v>26312</v>
      </c>
      <c r="J3795" t="s">
        <v>28686</v>
      </c>
      <c r="K3795" t="s">
        <v>28686</v>
      </c>
      <c r="L3795" t="s">
        <v>11538</v>
      </c>
      <c r="M3795">
        <f t="shared" si="118"/>
        <v>0</v>
      </c>
      <c r="N3795">
        <f t="shared" si="119"/>
        <v>0</v>
      </c>
    </row>
    <row r="3796" spans="1:14" x14ac:dyDescent="0.2">
      <c r="A3796" s="1">
        <v>3794</v>
      </c>
      <c r="B3796">
        <v>3794</v>
      </c>
      <c r="C3796" t="s">
        <v>3800</v>
      </c>
      <c r="D3796" t="s">
        <v>9602</v>
      </c>
      <c r="F3796" t="s">
        <v>14753</v>
      </c>
      <c r="G3796">
        <v>0</v>
      </c>
      <c r="H3796" t="s">
        <v>20828</v>
      </c>
      <c r="I3796" t="s">
        <v>26313</v>
      </c>
      <c r="J3796" t="s">
        <v>28719</v>
      </c>
      <c r="K3796" t="s">
        <v>28846</v>
      </c>
      <c r="L3796" t="s">
        <v>11538</v>
      </c>
      <c r="M3796">
        <f t="shared" si="118"/>
        <v>1</v>
      </c>
      <c r="N3796">
        <f t="shared" si="119"/>
        <v>1</v>
      </c>
    </row>
    <row r="3797" spans="1:14" x14ac:dyDescent="0.2">
      <c r="A3797" s="1">
        <v>3795</v>
      </c>
      <c r="B3797">
        <v>3795</v>
      </c>
      <c r="C3797" t="s">
        <v>3801</v>
      </c>
      <c r="D3797" t="s">
        <v>8854</v>
      </c>
      <c r="F3797" t="s">
        <v>14754</v>
      </c>
      <c r="G3797">
        <v>0</v>
      </c>
      <c r="H3797" t="s">
        <v>20829</v>
      </c>
      <c r="I3797" t="s">
        <v>26314</v>
      </c>
      <c r="J3797" t="s">
        <v>28686</v>
      </c>
      <c r="K3797" t="s">
        <v>28686</v>
      </c>
      <c r="L3797" t="s">
        <v>11538</v>
      </c>
      <c r="M3797">
        <f t="shared" si="118"/>
        <v>0</v>
      </c>
      <c r="N3797">
        <f t="shared" si="119"/>
        <v>0</v>
      </c>
    </row>
    <row r="3798" spans="1:14" x14ac:dyDescent="0.2">
      <c r="A3798" s="1">
        <v>3796</v>
      </c>
      <c r="B3798">
        <v>3796</v>
      </c>
      <c r="C3798" t="s">
        <v>3802</v>
      </c>
      <c r="D3798" t="s">
        <v>9603</v>
      </c>
      <c r="F3798" t="s">
        <v>14755</v>
      </c>
      <c r="G3798">
        <v>0</v>
      </c>
      <c r="H3798" t="s">
        <v>20830</v>
      </c>
      <c r="I3798" t="s">
        <v>26315</v>
      </c>
      <c r="J3798" t="s">
        <v>28686</v>
      </c>
      <c r="K3798" t="s">
        <v>28686</v>
      </c>
      <c r="L3798" t="s">
        <v>11538</v>
      </c>
      <c r="M3798">
        <f t="shared" si="118"/>
        <v>0</v>
      </c>
      <c r="N3798">
        <f t="shared" si="119"/>
        <v>0</v>
      </c>
    </row>
    <row r="3799" spans="1:14" x14ac:dyDescent="0.2">
      <c r="A3799" s="1">
        <v>3797</v>
      </c>
      <c r="B3799">
        <v>3797</v>
      </c>
      <c r="C3799" t="s">
        <v>3803</v>
      </c>
      <c r="D3799" t="s">
        <v>9604</v>
      </c>
      <c r="F3799" t="s">
        <v>14756</v>
      </c>
      <c r="G3799">
        <v>0</v>
      </c>
      <c r="H3799" t="s">
        <v>20831</v>
      </c>
      <c r="I3799" t="s">
        <v>26316</v>
      </c>
      <c r="J3799" t="s">
        <v>28686</v>
      </c>
      <c r="K3799" t="s">
        <v>28686</v>
      </c>
      <c r="L3799" t="s">
        <v>11538</v>
      </c>
      <c r="M3799">
        <f t="shared" si="118"/>
        <v>0</v>
      </c>
      <c r="N3799">
        <f t="shared" si="119"/>
        <v>0</v>
      </c>
    </row>
    <row r="3800" spans="1:14" hidden="1" x14ac:dyDescent="0.2">
      <c r="A3800" s="1">
        <v>3798</v>
      </c>
      <c r="B3800">
        <v>3798</v>
      </c>
      <c r="C3800" t="s">
        <v>3804</v>
      </c>
      <c r="D3800" t="s">
        <v>9294</v>
      </c>
      <c r="F3800" t="s">
        <v>14494</v>
      </c>
      <c r="G3800">
        <v>1</v>
      </c>
      <c r="H3800" t="s">
        <v>20582</v>
      </c>
      <c r="I3800" t="s">
        <v>26067</v>
      </c>
      <c r="J3800" t="s">
        <v>28686</v>
      </c>
      <c r="K3800" t="s">
        <v>28842</v>
      </c>
      <c r="L3800" t="s">
        <v>11538</v>
      </c>
      <c r="M3800">
        <f t="shared" si="118"/>
        <v>0</v>
      </c>
      <c r="N3800">
        <f t="shared" si="119"/>
        <v>1</v>
      </c>
    </row>
    <row r="3801" spans="1:14" x14ac:dyDescent="0.2">
      <c r="A3801" s="1">
        <v>3799</v>
      </c>
      <c r="B3801">
        <v>3799</v>
      </c>
      <c r="C3801" t="s">
        <v>3805</v>
      </c>
      <c r="D3801" t="s">
        <v>9605</v>
      </c>
      <c r="F3801" t="s">
        <v>14757</v>
      </c>
      <c r="G3801">
        <v>0</v>
      </c>
      <c r="H3801" t="s">
        <v>20832</v>
      </c>
      <c r="I3801" t="s">
        <v>26317</v>
      </c>
      <c r="J3801" t="s">
        <v>28686</v>
      </c>
      <c r="K3801" t="s">
        <v>28686</v>
      </c>
      <c r="L3801" t="s">
        <v>11538</v>
      </c>
      <c r="M3801">
        <f t="shared" si="118"/>
        <v>0</v>
      </c>
      <c r="N3801">
        <f t="shared" si="119"/>
        <v>0</v>
      </c>
    </row>
    <row r="3802" spans="1:14" x14ac:dyDescent="0.2">
      <c r="A3802" s="1">
        <v>3800</v>
      </c>
      <c r="B3802">
        <v>3800</v>
      </c>
      <c r="C3802" t="s">
        <v>3806</v>
      </c>
      <c r="D3802" t="s">
        <v>9606</v>
      </c>
      <c r="F3802" t="s">
        <v>14758</v>
      </c>
      <c r="G3802">
        <v>0</v>
      </c>
      <c r="H3802" t="s">
        <v>20833</v>
      </c>
      <c r="I3802" t="s">
        <v>26318</v>
      </c>
      <c r="J3802" t="s">
        <v>28686</v>
      </c>
      <c r="K3802" t="s">
        <v>28686</v>
      </c>
      <c r="L3802" t="s">
        <v>11538</v>
      </c>
      <c r="M3802">
        <f t="shared" si="118"/>
        <v>0</v>
      </c>
      <c r="N3802">
        <f t="shared" si="119"/>
        <v>0</v>
      </c>
    </row>
    <row r="3803" spans="1:14" x14ac:dyDescent="0.2">
      <c r="A3803" s="1">
        <v>3801</v>
      </c>
      <c r="B3803">
        <v>3801</v>
      </c>
      <c r="C3803" t="s">
        <v>3807</v>
      </c>
      <c r="D3803" t="s">
        <v>7772</v>
      </c>
      <c r="F3803" t="s">
        <v>14759</v>
      </c>
      <c r="G3803">
        <v>0</v>
      </c>
      <c r="H3803" t="s">
        <v>20834</v>
      </c>
      <c r="I3803" t="s">
        <v>26319</v>
      </c>
      <c r="J3803" t="s">
        <v>28686</v>
      </c>
      <c r="K3803" t="s">
        <v>28686</v>
      </c>
      <c r="L3803" t="s">
        <v>11538</v>
      </c>
      <c r="M3803">
        <f t="shared" si="118"/>
        <v>0</v>
      </c>
      <c r="N3803">
        <f t="shared" si="119"/>
        <v>0</v>
      </c>
    </row>
    <row r="3804" spans="1:14" hidden="1" x14ac:dyDescent="0.2">
      <c r="A3804" s="1">
        <v>3802</v>
      </c>
      <c r="B3804">
        <v>3802</v>
      </c>
      <c r="C3804" t="s">
        <v>3808</v>
      </c>
      <c r="D3804" t="s">
        <v>9429</v>
      </c>
      <c r="F3804" t="s">
        <v>14760</v>
      </c>
      <c r="G3804">
        <v>1</v>
      </c>
      <c r="H3804" t="s">
        <v>20835</v>
      </c>
      <c r="I3804" t="s">
        <v>26320</v>
      </c>
      <c r="J3804" t="s">
        <v>28686</v>
      </c>
      <c r="K3804" t="s">
        <v>28686</v>
      </c>
      <c r="L3804" t="s">
        <v>11538</v>
      </c>
      <c r="M3804">
        <f t="shared" si="118"/>
        <v>0</v>
      </c>
      <c r="N3804">
        <f t="shared" si="119"/>
        <v>0</v>
      </c>
    </row>
    <row r="3805" spans="1:14" x14ac:dyDescent="0.2">
      <c r="A3805" s="1">
        <v>3803</v>
      </c>
      <c r="B3805">
        <v>3803</v>
      </c>
      <c r="C3805" t="s">
        <v>3809</v>
      </c>
      <c r="D3805" t="s">
        <v>8468</v>
      </c>
      <c r="F3805" t="s">
        <v>14761</v>
      </c>
      <c r="G3805">
        <v>0</v>
      </c>
      <c r="H3805" t="s">
        <v>20836</v>
      </c>
      <c r="I3805" t="s">
        <v>26321</v>
      </c>
      <c r="J3805" t="s">
        <v>28686</v>
      </c>
      <c r="K3805" t="s">
        <v>28686</v>
      </c>
      <c r="L3805" t="s">
        <v>11538</v>
      </c>
      <c r="M3805">
        <f t="shared" si="118"/>
        <v>0</v>
      </c>
      <c r="N3805">
        <f t="shared" si="119"/>
        <v>0</v>
      </c>
    </row>
    <row r="3806" spans="1:14" hidden="1" x14ac:dyDescent="0.2">
      <c r="A3806" s="1">
        <v>3804</v>
      </c>
      <c r="B3806">
        <v>3804</v>
      </c>
      <c r="C3806" t="s">
        <v>3810</v>
      </c>
      <c r="D3806" t="s">
        <v>9294</v>
      </c>
      <c r="F3806" t="s">
        <v>14494</v>
      </c>
      <c r="G3806">
        <v>1</v>
      </c>
      <c r="H3806" t="s">
        <v>20582</v>
      </c>
      <c r="I3806" t="s">
        <v>26067</v>
      </c>
      <c r="J3806" t="s">
        <v>28686</v>
      </c>
      <c r="K3806" t="s">
        <v>28842</v>
      </c>
      <c r="L3806" t="s">
        <v>11538</v>
      </c>
      <c r="M3806">
        <f t="shared" si="118"/>
        <v>0</v>
      </c>
      <c r="N3806">
        <f t="shared" si="119"/>
        <v>1</v>
      </c>
    </row>
    <row r="3807" spans="1:14" x14ac:dyDescent="0.2">
      <c r="A3807" s="1">
        <v>3805</v>
      </c>
      <c r="B3807">
        <v>3805</v>
      </c>
      <c r="C3807" t="s">
        <v>3811</v>
      </c>
      <c r="D3807" t="s">
        <v>9607</v>
      </c>
      <c r="F3807" t="s">
        <v>14762</v>
      </c>
      <c r="G3807">
        <v>0</v>
      </c>
      <c r="H3807" t="s">
        <v>20837</v>
      </c>
      <c r="I3807" t="s">
        <v>26322</v>
      </c>
      <c r="J3807" t="s">
        <v>28796</v>
      </c>
      <c r="K3807" t="s">
        <v>28686</v>
      </c>
      <c r="L3807" t="s">
        <v>11538</v>
      </c>
      <c r="M3807">
        <f t="shared" si="118"/>
        <v>1</v>
      </c>
      <c r="N3807">
        <f t="shared" si="119"/>
        <v>0</v>
      </c>
    </row>
    <row r="3808" spans="1:14" x14ac:dyDescent="0.2">
      <c r="A3808" s="1">
        <v>3806</v>
      </c>
      <c r="B3808">
        <v>3806</v>
      </c>
      <c r="C3808" t="s">
        <v>3812</v>
      </c>
      <c r="D3808" t="s">
        <v>9203</v>
      </c>
      <c r="F3808" t="s">
        <v>14763</v>
      </c>
      <c r="G3808">
        <v>0</v>
      </c>
      <c r="H3808" t="s">
        <v>20838</v>
      </c>
      <c r="I3808" t="s">
        <v>26323</v>
      </c>
      <c r="J3808" t="s">
        <v>28683</v>
      </c>
      <c r="K3808" t="s">
        <v>28686</v>
      </c>
      <c r="L3808" t="s">
        <v>11538</v>
      </c>
      <c r="M3808">
        <f t="shared" si="118"/>
        <v>1</v>
      </c>
      <c r="N3808">
        <f t="shared" si="119"/>
        <v>0</v>
      </c>
    </row>
    <row r="3809" spans="1:14" x14ac:dyDescent="0.2">
      <c r="A3809" s="1">
        <v>3807</v>
      </c>
      <c r="B3809">
        <v>3807</v>
      </c>
      <c r="C3809" t="s">
        <v>3813</v>
      </c>
      <c r="D3809" t="s">
        <v>8952</v>
      </c>
      <c r="F3809" t="s">
        <v>14764</v>
      </c>
      <c r="G3809">
        <v>0</v>
      </c>
      <c r="H3809" t="s">
        <v>20839</v>
      </c>
      <c r="I3809" t="s">
        <v>26324</v>
      </c>
      <c r="J3809" t="s">
        <v>28686</v>
      </c>
      <c r="K3809" t="s">
        <v>28686</v>
      </c>
      <c r="L3809" t="s">
        <v>11538</v>
      </c>
      <c r="M3809">
        <f t="shared" si="118"/>
        <v>0</v>
      </c>
      <c r="N3809">
        <f t="shared" si="119"/>
        <v>0</v>
      </c>
    </row>
    <row r="3810" spans="1:14" x14ac:dyDescent="0.2">
      <c r="A3810" s="1">
        <v>3808</v>
      </c>
      <c r="B3810">
        <v>3808</v>
      </c>
      <c r="C3810" t="s">
        <v>3814</v>
      </c>
      <c r="D3810" t="s">
        <v>9608</v>
      </c>
      <c r="F3810" t="s">
        <v>14765</v>
      </c>
      <c r="G3810">
        <v>0</v>
      </c>
      <c r="H3810" t="s">
        <v>20840</v>
      </c>
      <c r="I3810" t="s">
        <v>26325</v>
      </c>
      <c r="J3810" t="s">
        <v>28683</v>
      </c>
      <c r="K3810" t="s">
        <v>28686</v>
      </c>
      <c r="L3810" t="s">
        <v>11538</v>
      </c>
      <c r="M3810">
        <f t="shared" si="118"/>
        <v>1</v>
      </c>
      <c r="N3810">
        <f t="shared" si="119"/>
        <v>0</v>
      </c>
    </row>
    <row r="3811" spans="1:14" hidden="1" x14ac:dyDescent="0.2">
      <c r="A3811" s="1">
        <v>3809</v>
      </c>
      <c r="B3811">
        <v>3809</v>
      </c>
      <c r="C3811" t="s">
        <v>3815</v>
      </c>
      <c r="D3811" t="s">
        <v>9609</v>
      </c>
      <c r="F3811" t="s">
        <v>14766</v>
      </c>
      <c r="G3811">
        <v>1</v>
      </c>
      <c r="H3811" t="s">
        <v>20841</v>
      </c>
      <c r="I3811" t="s">
        <v>26326</v>
      </c>
      <c r="J3811" t="s">
        <v>28686</v>
      </c>
      <c r="K3811" t="s">
        <v>28686</v>
      </c>
      <c r="L3811" t="s">
        <v>11538</v>
      </c>
      <c r="M3811">
        <f t="shared" si="118"/>
        <v>0</v>
      </c>
      <c r="N3811">
        <f t="shared" si="119"/>
        <v>0</v>
      </c>
    </row>
    <row r="3812" spans="1:14" x14ac:dyDescent="0.2">
      <c r="A3812" s="1">
        <v>3810</v>
      </c>
      <c r="B3812">
        <v>3810</v>
      </c>
      <c r="C3812" t="s">
        <v>3816</v>
      </c>
      <c r="D3812" t="s">
        <v>9610</v>
      </c>
      <c r="F3812" t="s">
        <v>14767</v>
      </c>
      <c r="G3812">
        <v>0</v>
      </c>
      <c r="H3812" t="s">
        <v>20842</v>
      </c>
      <c r="I3812" t="s">
        <v>26327</v>
      </c>
      <c r="J3812" t="s">
        <v>28686</v>
      </c>
      <c r="K3812" t="s">
        <v>28686</v>
      </c>
      <c r="L3812" t="s">
        <v>11538</v>
      </c>
      <c r="M3812">
        <f t="shared" si="118"/>
        <v>0</v>
      </c>
      <c r="N3812">
        <f t="shared" si="119"/>
        <v>0</v>
      </c>
    </row>
    <row r="3813" spans="1:14" hidden="1" x14ac:dyDescent="0.2">
      <c r="A3813" s="1">
        <v>3811</v>
      </c>
      <c r="B3813">
        <v>3811</v>
      </c>
      <c r="C3813" t="s">
        <v>3817</v>
      </c>
      <c r="D3813" t="s">
        <v>9294</v>
      </c>
      <c r="F3813" t="s">
        <v>14494</v>
      </c>
      <c r="G3813">
        <v>1</v>
      </c>
      <c r="H3813" t="s">
        <v>20582</v>
      </c>
      <c r="I3813" t="s">
        <v>26067</v>
      </c>
      <c r="J3813" t="s">
        <v>28686</v>
      </c>
      <c r="K3813" t="s">
        <v>28842</v>
      </c>
      <c r="L3813" t="s">
        <v>11538</v>
      </c>
      <c r="M3813">
        <f t="shared" si="118"/>
        <v>0</v>
      </c>
      <c r="N3813">
        <f t="shared" si="119"/>
        <v>1</v>
      </c>
    </row>
    <row r="3814" spans="1:14" x14ac:dyDescent="0.2">
      <c r="A3814" s="1">
        <v>3812</v>
      </c>
      <c r="B3814">
        <v>3812</v>
      </c>
      <c r="C3814" t="s">
        <v>3818</v>
      </c>
      <c r="D3814" t="s">
        <v>9611</v>
      </c>
      <c r="F3814" t="s">
        <v>14768</v>
      </c>
      <c r="G3814">
        <v>0</v>
      </c>
      <c r="H3814" t="s">
        <v>20843</v>
      </c>
      <c r="I3814" t="s">
        <v>26328</v>
      </c>
      <c r="J3814" t="s">
        <v>28686</v>
      </c>
      <c r="K3814" t="s">
        <v>28686</v>
      </c>
      <c r="L3814" t="s">
        <v>11538</v>
      </c>
      <c r="M3814">
        <f t="shared" si="118"/>
        <v>0</v>
      </c>
      <c r="N3814">
        <f t="shared" si="119"/>
        <v>0</v>
      </c>
    </row>
    <row r="3815" spans="1:14" hidden="1" x14ac:dyDescent="0.2">
      <c r="A3815" s="1">
        <v>3813</v>
      </c>
      <c r="B3815">
        <v>3813</v>
      </c>
      <c r="C3815" t="s">
        <v>3819</v>
      </c>
      <c r="D3815" t="s">
        <v>9612</v>
      </c>
      <c r="F3815" t="s">
        <v>11538</v>
      </c>
      <c r="G3815">
        <v>1</v>
      </c>
      <c r="H3815" t="s">
        <v>17735</v>
      </c>
      <c r="I3815" t="s">
        <v>23227</v>
      </c>
      <c r="J3815" t="s">
        <v>28686</v>
      </c>
      <c r="K3815" t="s">
        <v>28686</v>
      </c>
      <c r="L3815" t="s">
        <v>11538</v>
      </c>
      <c r="M3815">
        <f t="shared" si="118"/>
        <v>0</v>
      </c>
      <c r="N3815">
        <f t="shared" si="119"/>
        <v>0</v>
      </c>
    </row>
    <row r="3816" spans="1:14" x14ac:dyDescent="0.2">
      <c r="A3816" s="1">
        <v>3814</v>
      </c>
      <c r="B3816">
        <v>3814</v>
      </c>
      <c r="C3816" t="s">
        <v>3820</v>
      </c>
      <c r="D3816" t="s">
        <v>9613</v>
      </c>
      <c r="F3816" t="s">
        <v>14769</v>
      </c>
      <c r="G3816">
        <v>0</v>
      </c>
      <c r="H3816" t="s">
        <v>20844</v>
      </c>
      <c r="I3816" t="s">
        <v>26329</v>
      </c>
      <c r="J3816" t="s">
        <v>28686</v>
      </c>
      <c r="K3816" t="s">
        <v>28686</v>
      </c>
      <c r="L3816" t="s">
        <v>11538</v>
      </c>
      <c r="M3816">
        <f t="shared" si="118"/>
        <v>0</v>
      </c>
      <c r="N3816">
        <f t="shared" si="119"/>
        <v>0</v>
      </c>
    </row>
    <row r="3817" spans="1:14" x14ac:dyDescent="0.2">
      <c r="A3817" s="1">
        <v>3815</v>
      </c>
      <c r="B3817">
        <v>3815</v>
      </c>
      <c r="C3817" t="s">
        <v>3821</v>
      </c>
      <c r="D3817" t="s">
        <v>9614</v>
      </c>
      <c r="F3817" t="s">
        <v>14770</v>
      </c>
      <c r="G3817">
        <v>0</v>
      </c>
      <c r="H3817" t="s">
        <v>20845</v>
      </c>
      <c r="I3817" t="s">
        <v>26330</v>
      </c>
      <c r="J3817" t="s">
        <v>28686</v>
      </c>
      <c r="K3817" t="s">
        <v>28686</v>
      </c>
      <c r="L3817" t="s">
        <v>11538</v>
      </c>
      <c r="M3817">
        <f t="shared" si="118"/>
        <v>0</v>
      </c>
      <c r="N3817">
        <f t="shared" si="119"/>
        <v>0</v>
      </c>
    </row>
    <row r="3818" spans="1:14" x14ac:dyDescent="0.2">
      <c r="A3818" s="1">
        <v>3816</v>
      </c>
      <c r="B3818">
        <v>3816</v>
      </c>
      <c r="C3818" t="s">
        <v>3822</v>
      </c>
      <c r="D3818" t="s">
        <v>8845</v>
      </c>
      <c r="F3818" t="s">
        <v>14771</v>
      </c>
      <c r="G3818">
        <v>0</v>
      </c>
      <c r="H3818" t="s">
        <v>20846</v>
      </c>
      <c r="I3818" t="s">
        <v>26331</v>
      </c>
      <c r="J3818" t="s">
        <v>28683</v>
      </c>
      <c r="K3818" t="s">
        <v>28686</v>
      </c>
      <c r="L3818" t="s">
        <v>11538</v>
      </c>
      <c r="M3818">
        <f t="shared" si="118"/>
        <v>1</v>
      </c>
      <c r="N3818">
        <f t="shared" si="119"/>
        <v>0</v>
      </c>
    </row>
    <row r="3819" spans="1:14" x14ac:dyDescent="0.2">
      <c r="A3819" s="1">
        <v>3817</v>
      </c>
      <c r="B3819">
        <v>3817</v>
      </c>
      <c r="C3819" t="s">
        <v>3823</v>
      </c>
      <c r="D3819" t="s">
        <v>9564</v>
      </c>
      <c r="F3819" t="s">
        <v>14772</v>
      </c>
      <c r="G3819">
        <v>0</v>
      </c>
      <c r="H3819" t="s">
        <v>20847</v>
      </c>
      <c r="I3819" t="s">
        <v>26332</v>
      </c>
      <c r="J3819" t="s">
        <v>28683</v>
      </c>
      <c r="K3819" t="s">
        <v>28686</v>
      </c>
      <c r="L3819" t="s">
        <v>11538</v>
      </c>
      <c r="M3819">
        <f t="shared" si="118"/>
        <v>1</v>
      </c>
      <c r="N3819">
        <f t="shared" si="119"/>
        <v>0</v>
      </c>
    </row>
    <row r="3820" spans="1:14" hidden="1" x14ac:dyDescent="0.2">
      <c r="A3820" s="1">
        <v>3818</v>
      </c>
      <c r="B3820">
        <v>3818</v>
      </c>
      <c r="C3820" t="s">
        <v>3824</v>
      </c>
      <c r="D3820" t="s">
        <v>9615</v>
      </c>
      <c r="F3820" t="s">
        <v>14773</v>
      </c>
      <c r="G3820">
        <v>1</v>
      </c>
      <c r="H3820" t="s">
        <v>20848</v>
      </c>
      <c r="I3820" t="s">
        <v>26333</v>
      </c>
      <c r="J3820" t="s">
        <v>28686</v>
      </c>
      <c r="K3820" t="s">
        <v>28855</v>
      </c>
      <c r="L3820" t="s">
        <v>11538</v>
      </c>
      <c r="M3820">
        <f t="shared" si="118"/>
        <v>0</v>
      </c>
      <c r="N3820">
        <f t="shared" si="119"/>
        <v>1</v>
      </c>
    </row>
    <row r="3821" spans="1:14" hidden="1" x14ac:dyDescent="0.2">
      <c r="A3821" s="1">
        <v>3819</v>
      </c>
      <c r="B3821">
        <v>3819</v>
      </c>
      <c r="C3821" t="s">
        <v>3825</v>
      </c>
      <c r="D3821" t="s">
        <v>9294</v>
      </c>
      <c r="F3821" t="s">
        <v>14494</v>
      </c>
      <c r="G3821">
        <v>1</v>
      </c>
      <c r="H3821" t="s">
        <v>20582</v>
      </c>
      <c r="I3821" t="s">
        <v>26067</v>
      </c>
      <c r="J3821" t="s">
        <v>28686</v>
      </c>
      <c r="K3821" t="s">
        <v>28842</v>
      </c>
      <c r="L3821" t="s">
        <v>11538</v>
      </c>
      <c r="M3821">
        <f t="shared" si="118"/>
        <v>0</v>
      </c>
      <c r="N3821">
        <f t="shared" si="119"/>
        <v>1</v>
      </c>
    </row>
    <row r="3822" spans="1:14" hidden="1" x14ac:dyDescent="0.2">
      <c r="A3822" s="1">
        <v>3820</v>
      </c>
      <c r="B3822">
        <v>3820</v>
      </c>
      <c r="C3822" t="s">
        <v>3826</v>
      </c>
      <c r="D3822" t="s">
        <v>9616</v>
      </c>
      <c r="F3822" t="s">
        <v>14774</v>
      </c>
      <c r="G3822">
        <v>1</v>
      </c>
      <c r="H3822" t="s">
        <v>20849</v>
      </c>
      <c r="I3822" t="s">
        <v>26334</v>
      </c>
      <c r="J3822" t="s">
        <v>28686</v>
      </c>
      <c r="K3822" t="s">
        <v>28686</v>
      </c>
      <c r="L3822" t="s">
        <v>11538</v>
      </c>
      <c r="M3822">
        <f t="shared" si="118"/>
        <v>0</v>
      </c>
      <c r="N3822">
        <f t="shared" si="119"/>
        <v>0</v>
      </c>
    </row>
    <row r="3823" spans="1:14" hidden="1" x14ac:dyDescent="0.2">
      <c r="A3823" s="1">
        <v>3821</v>
      </c>
      <c r="B3823">
        <v>3821</v>
      </c>
      <c r="C3823" t="s">
        <v>3827</v>
      </c>
      <c r="D3823" t="s">
        <v>7239</v>
      </c>
      <c r="F3823" t="s">
        <v>14775</v>
      </c>
      <c r="G3823">
        <v>1</v>
      </c>
      <c r="H3823" t="s">
        <v>20850</v>
      </c>
      <c r="I3823" t="s">
        <v>26335</v>
      </c>
      <c r="J3823" t="s">
        <v>28686</v>
      </c>
      <c r="K3823" t="s">
        <v>28686</v>
      </c>
      <c r="L3823" t="s">
        <v>11538</v>
      </c>
      <c r="M3823">
        <f t="shared" si="118"/>
        <v>0</v>
      </c>
      <c r="N3823">
        <f t="shared" si="119"/>
        <v>0</v>
      </c>
    </row>
    <row r="3824" spans="1:14" x14ac:dyDescent="0.2">
      <c r="A3824" s="1">
        <v>3822</v>
      </c>
      <c r="B3824">
        <v>3822</v>
      </c>
      <c r="C3824" t="s">
        <v>3828</v>
      </c>
      <c r="D3824" t="s">
        <v>9617</v>
      </c>
      <c r="F3824" t="s">
        <v>14776</v>
      </c>
      <c r="G3824">
        <v>0</v>
      </c>
      <c r="H3824" t="s">
        <v>20851</v>
      </c>
      <c r="I3824" t="s">
        <v>26336</v>
      </c>
      <c r="J3824" t="s">
        <v>28686</v>
      </c>
      <c r="K3824" t="s">
        <v>28686</v>
      </c>
      <c r="L3824" t="s">
        <v>11538</v>
      </c>
      <c r="M3824">
        <f t="shared" si="118"/>
        <v>0</v>
      </c>
      <c r="N3824">
        <f t="shared" si="119"/>
        <v>0</v>
      </c>
    </row>
    <row r="3825" spans="1:14" hidden="1" x14ac:dyDescent="0.2">
      <c r="A3825" s="1">
        <v>3823</v>
      </c>
      <c r="B3825">
        <v>3823</v>
      </c>
      <c r="C3825" t="s">
        <v>3829</v>
      </c>
      <c r="D3825" t="s">
        <v>9618</v>
      </c>
      <c r="F3825" t="s">
        <v>14777</v>
      </c>
      <c r="G3825">
        <v>1</v>
      </c>
      <c r="H3825" t="s">
        <v>20852</v>
      </c>
      <c r="I3825" t="s">
        <v>26337</v>
      </c>
      <c r="J3825" t="s">
        <v>28686</v>
      </c>
      <c r="K3825" t="s">
        <v>28686</v>
      </c>
      <c r="L3825" t="s">
        <v>11538</v>
      </c>
      <c r="M3825">
        <f t="shared" si="118"/>
        <v>0</v>
      </c>
      <c r="N3825">
        <f t="shared" si="119"/>
        <v>0</v>
      </c>
    </row>
    <row r="3826" spans="1:14" x14ac:dyDescent="0.2">
      <c r="A3826" s="1">
        <v>3824</v>
      </c>
      <c r="B3826">
        <v>3824</v>
      </c>
      <c r="C3826" t="s">
        <v>3830</v>
      </c>
      <c r="D3826" t="s">
        <v>9618</v>
      </c>
      <c r="F3826" t="s">
        <v>14778</v>
      </c>
      <c r="G3826">
        <v>0</v>
      </c>
      <c r="H3826" t="s">
        <v>20853</v>
      </c>
      <c r="I3826" t="s">
        <v>26338</v>
      </c>
      <c r="J3826" t="s">
        <v>28686</v>
      </c>
      <c r="K3826" t="s">
        <v>28686</v>
      </c>
      <c r="L3826" t="s">
        <v>11538</v>
      </c>
      <c r="M3826">
        <f t="shared" si="118"/>
        <v>0</v>
      </c>
      <c r="N3826">
        <f t="shared" si="119"/>
        <v>0</v>
      </c>
    </row>
    <row r="3827" spans="1:14" hidden="1" x14ac:dyDescent="0.2">
      <c r="A3827" s="1">
        <v>3825</v>
      </c>
      <c r="B3827">
        <v>3825</v>
      </c>
      <c r="C3827" t="s">
        <v>3831</v>
      </c>
      <c r="D3827" t="s">
        <v>9598</v>
      </c>
      <c r="F3827" t="s">
        <v>14779</v>
      </c>
      <c r="G3827">
        <v>1</v>
      </c>
      <c r="H3827" t="s">
        <v>20854</v>
      </c>
      <c r="I3827" t="s">
        <v>26339</v>
      </c>
      <c r="J3827" t="s">
        <v>28686</v>
      </c>
      <c r="K3827" t="s">
        <v>28686</v>
      </c>
      <c r="L3827" t="s">
        <v>11538</v>
      </c>
      <c r="M3827">
        <f t="shared" si="118"/>
        <v>0</v>
      </c>
      <c r="N3827">
        <f t="shared" si="119"/>
        <v>0</v>
      </c>
    </row>
    <row r="3828" spans="1:14" x14ac:dyDescent="0.2">
      <c r="A3828" s="1">
        <v>3826</v>
      </c>
      <c r="B3828">
        <v>3826</v>
      </c>
      <c r="C3828" t="s">
        <v>3832</v>
      </c>
      <c r="D3828" t="s">
        <v>9619</v>
      </c>
      <c r="F3828" t="s">
        <v>14780</v>
      </c>
      <c r="G3828">
        <v>0</v>
      </c>
      <c r="H3828" t="s">
        <v>20855</v>
      </c>
      <c r="I3828" t="s">
        <v>26340</v>
      </c>
      <c r="J3828" t="s">
        <v>28689</v>
      </c>
      <c r="K3828" t="s">
        <v>28686</v>
      </c>
      <c r="L3828" t="s">
        <v>11538</v>
      </c>
      <c r="M3828">
        <f t="shared" si="118"/>
        <v>1</v>
      </c>
      <c r="N3828">
        <f t="shared" si="119"/>
        <v>0</v>
      </c>
    </row>
    <row r="3829" spans="1:14" hidden="1" x14ac:dyDescent="0.2">
      <c r="A3829" s="1">
        <v>3827</v>
      </c>
      <c r="B3829">
        <v>3827</v>
      </c>
      <c r="C3829" t="s">
        <v>3833</v>
      </c>
      <c r="D3829" t="s">
        <v>7239</v>
      </c>
      <c r="F3829" t="s">
        <v>14781</v>
      </c>
      <c r="G3829">
        <v>1</v>
      </c>
      <c r="H3829" t="s">
        <v>20856</v>
      </c>
      <c r="I3829" t="s">
        <v>26341</v>
      </c>
      <c r="J3829" t="s">
        <v>28686</v>
      </c>
      <c r="K3829" t="s">
        <v>28686</v>
      </c>
      <c r="L3829" t="s">
        <v>11538</v>
      </c>
      <c r="M3829">
        <f t="shared" si="118"/>
        <v>0</v>
      </c>
      <c r="N3829">
        <f t="shared" si="119"/>
        <v>0</v>
      </c>
    </row>
    <row r="3830" spans="1:14" hidden="1" x14ac:dyDescent="0.2">
      <c r="A3830" s="1">
        <v>3828</v>
      </c>
      <c r="B3830">
        <v>3828</v>
      </c>
      <c r="C3830" t="s">
        <v>3834</v>
      </c>
      <c r="D3830" t="s">
        <v>9620</v>
      </c>
      <c r="F3830" t="s">
        <v>14782</v>
      </c>
      <c r="G3830">
        <v>1</v>
      </c>
      <c r="H3830" t="s">
        <v>20289</v>
      </c>
      <c r="I3830" t="s">
        <v>25775</v>
      </c>
      <c r="J3830" t="s">
        <v>28686</v>
      </c>
      <c r="K3830" t="s">
        <v>28686</v>
      </c>
      <c r="L3830" t="s">
        <v>11538</v>
      </c>
      <c r="M3830">
        <f t="shared" si="118"/>
        <v>0</v>
      </c>
      <c r="N3830">
        <f t="shared" si="119"/>
        <v>0</v>
      </c>
    </row>
    <row r="3831" spans="1:14" hidden="1" x14ac:dyDescent="0.2">
      <c r="A3831" s="1">
        <v>3829</v>
      </c>
      <c r="B3831">
        <v>3829</v>
      </c>
      <c r="C3831" t="s">
        <v>3835</v>
      </c>
      <c r="D3831" t="s">
        <v>9294</v>
      </c>
      <c r="F3831" t="s">
        <v>14494</v>
      </c>
      <c r="G3831">
        <v>1</v>
      </c>
      <c r="H3831" t="s">
        <v>20582</v>
      </c>
      <c r="I3831" t="s">
        <v>26067</v>
      </c>
      <c r="J3831" t="s">
        <v>28686</v>
      </c>
      <c r="K3831" t="s">
        <v>28842</v>
      </c>
      <c r="L3831" t="s">
        <v>11538</v>
      </c>
      <c r="M3831">
        <f t="shared" si="118"/>
        <v>0</v>
      </c>
      <c r="N3831">
        <f t="shared" si="119"/>
        <v>1</v>
      </c>
    </row>
    <row r="3832" spans="1:14" x14ac:dyDescent="0.2">
      <c r="A3832" s="1">
        <v>3830</v>
      </c>
      <c r="B3832">
        <v>3830</v>
      </c>
      <c r="C3832" t="s">
        <v>3836</v>
      </c>
      <c r="D3832" t="s">
        <v>9033</v>
      </c>
      <c r="F3832" t="s">
        <v>14783</v>
      </c>
      <c r="G3832">
        <v>0</v>
      </c>
      <c r="H3832" t="s">
        <v>20857</v>
      </c>
      <c r="I3832" t="s">
        <v>26342</v>
      </c>
      <c r="J3832" t="s">
        <v>28683</v>
      </c>
      <c r="K3832" t="s">
        <v>28686</v>
      </c>
      <c r="L3832" t="s">
        <v>11538</v>
      </c>
      <c r="M3832">
        <f t="shared" si="118"/>
        <v>1</v>
      </c>
      <c r="N3832">
        <f t="shared" si="119"/>
        <v>0</v>
      </c>
    </row>
    <row r="3833" spans="1:14" x14ac:dyDescent="0.2">
      <c r="A3833" s="1">
        <v>3831</v>
      </c>
      <c r="B3833">
        <v>3831</v>
      </c>
      <c r="C3833" t="s">
        <v>3837</v>
      </c>
      <c r="D3833" t="s">
        <v>7269</v>
      </c>
      <c r="F3833" t="s">
        <v>14784</v>
      </c>
      <c r="G3833">
        <v>0</v>
      </c>
      <c r="H3833" t="s">
        <v>20858</v>
      </c>
      <c r="I3833" t="s">
        <v>26343</v>
      </c>
      <c r="J3833" t="s">
        <v>28686</v>
      </c>
      <c r="K3833" t="s">
        <v>28686</v>
      </c>
      <c r="L3833" t="s">
        <v>11538</v>
      </c>
      <c r="M3833">
        <f t="shared" si="118"/>
        <v>0</v>
      </c>
      <c r="N3833">
        <f t="shared" si="119"/>
        <v>0</v>
      </c>
    </row>
    <row r="3834" spans="1:14" hidden="1" x14ac:dyDescent="0.2">
      <c r="A3834" s="1">
        <v>3832</v>
      </c>
      <c r="B3834">
        <v>3832</v>
      </c>
      <c r="C3834" t="s">
        <v>3838</v>
      </c>
      <c r="D3834" t="s">
        <v>7604</v>
      </c>
      <c r="F3834" t="s">
        <v>14785</v>
      </c>
      <c r="G3834">
        <v>1</v>
      </c>
      <c r="H3834" t="s">
        <v>20859</v>
      </c>
      <c r="I3834" t="s">
        <v>26344</v>
      </c>
      <c r="J3834" t="s">
        <v>28683</v>
      </c>
      <c r="K3834" t="s">
        <v>28686</v>
      </c>
      <c r="L3834" t="s">
        <v>11538</v>
      </c>
      <c r="M3834">
        <f t="shared" si="118"/>
        <v>1</v>
      </c>
      <c r="N3834">
        <f t="shared" si="119"/>
        <v>0</v>
      </c>
    </row>
    <row r="3835" spans="1:14" x14ac:dyDescent="0.2">
      <c r="A3835" s="1">
        <v>3833</v>
      </c>
      <c r="B3835">
        <v>3833</v>
      </c>
      <c r="C3835" t="s">
        <v>3839</v>
      </c>
      <c r="D3835" t="s">
        <v>7804</v>
      </c>
      <c r="F3835" t="s">
        <v>14786</v>
      </c>
      <c r="G3835">
        <v>0</v>
      </c>
      <c r="H3835" t="s">
        <v>20860</v>
      </c>
      <c r="I3835" t="s">
        <v>26345</v>
      </c>
      <c r="J3835" t="s">
        <v>28686</v>
      </c>
      <c r="K3835" t="s">
        <v>28686</v>
      </c>
      <c r="L3835" t="s">
        <v>11538</v>
      </c>
      <c r="M3835">
        <f t="shared" si="118"/>
        <v>0</v>
      </c>
      <c r="N3835">
        <f t="shared" si="119"/>
        <v>0</v>
      </c>
    </row>
    <row r="3836" spans="1:14" hidden="1" x14ac:dyDescent="0.2">
      <c r="A3836" s="1">
        <v>3834</v>
      </c>
      <c r="B3836">
        <v>3834</v>
      </c>
      <c r="C3836" t="s">
        <v>3840</v>
      </c>
      <c r="D3836" t="s">
        <v>7804</v>
      </c>
      <c r="F3836" t="s">
        <v>11538</v>
      </c>
      <c r="G3836">
        <v>1</v>
      </c>
      <c r="H3836" t="s">
        <v>17735</v>
      </c>
      <c r="I3836" t="s">
        <v>23227</v>
      </c>
      <c r="J3836" t="s">
        <v>28686</v>
      </c>
      <c r="K3836" t="s">
        <v>28686</v>
      </c>
      <c r="L3836" t="s">
        <v>11538</v>
      </c>
      <c r="M3836">
        <f t="shared" si="118"/>
        <v>0</v>
      </c>
      <c r="N3836">
        <f t="shared" si="119"/>
        <v>0</v>
      </c>
    </row>
    <row r="3837" spans="1:14" hidden="1" x14ac:dyDescent="0.2">
      <c r="A3837" s="1">
        <v>3835</v>
      </c>
      <c r="B3837">
        <v>3835</v>
      </c>
      <c r="C3837" t="s">
        <v>3841</v>
      </c>
      <c r="D3837" t="s">
        <v>9294</v>
      </c>
      <c r="F3837" t="s">
        <v>14494</v>
      </c>
      <c r="G3837">
        <v>1</v>
      </c>
      <c r="H3837" t="s">
        <v>20582</v>
      </c>
      <c r="I3837" t="s">
        <v>26067</v>
      </c>
      <c r="J3837" t="s">
        <v>28686</v>
      </c>
      <c r="K3837" t="s">
        <v>28842</v>
      </c>
      <c r="L3837" t="s">
        <v>11538</v>
      </c>
      <c r="M3837">
        <f t="shared" si="118"/>
        <v>0</v>
      </c>
      <c r="N3837">
        <f t="shared" si="119"/>
        <v>1</v>
      </c>
    </row>
    <row r="3838" spans="1:14" x14ac:dyDescent="0.2">
      <c r="A3838" s="1">
        <v>3836</v>
      </c>
      <c r="B3838">
        <v>3836</v>
      </c>
      <c r="C3838" t="s">
        <v>3842</v>
      </c>
      <c r="D3838" t="s">
        <v>9408</v>
      </c>
      <c r="F3838" t="s">
        <v>14787</v>
      </c>
      <c r="G3838">
        <v>0</v>
      </c>
      <c r="H3838" t="s">
        <v>20861</v>
      </c>
      <c r="I3838" t="s">
        <v>26346</v>
      </c>
      <c r="J3838" t="s">
        <v>28686</v>
      </c>
      <c r="K3838" t="s">
        <v>28686</v>
      </c>
      <c r="L3838" t="s">
        <v>11538</v>
      </c>
      <c r="M3838">
        <f t="shared" si="118"/>
        <v>0</v>
      </c>
      <c r="N3838">
        <f t="shared" si="119"/>
        <v>0</v>
      </c>
    </row>
    <row r="3839" spans="1:14" x14ac:dyDescent="0.2">
      <c r="A3839" s="1">
        <v>3837</v>
      </c>
      <c r="B3839">
        <v>3837</v>
      </c>
      <c r="C3839" t="s">
        <v>3843</v>
      </c>
      <c r="D3839" t="s">
        <v>9369</v>
      </c>
      <c r="F3839" t="s">
        <v>14788</v>
      </c>
      <c r="G3839">
        <v>0</v>
      </c>
      <c r="H3839" t="s">
        <v>20862</v>
      </c>
      <c r="I3839" t="s">
        <v>26347</v>
      </c>
      <c r="J3839" t="s">
        <v>28686</v>
      </c>
      <c r="K3839" t="s">
        <v>28850</v>
      </c>
      <c r="L3839" t="s">
        <v>11538</v>
      </c>
      <c r="M3839">
        <f t="shared" si="118"/>
        <v>0</v>
      </c>
      <c r="N3839">
        <f t="shared" si="119"/>
        <v>1</v>
      </c>
    </row>
    <row r="3840" spans="1:14" hidden="1" x14ac:dyDescent="0.2">
      <c r="A3840" s="1">
        <v>3838</v>
      </c>
      <c r="B3840">
        <v>3838</v>
      </c>
      <c r="C3840" t="s">
        <v>3844</v>
      </c>
      <c r="D3840" t="s">
        <v>7269</v>
      </c>
      <c r="F3840" t="s">
        <v>14789</v>
      </c>
      <c r="G3840">
        <v>1</v>
      </c>
      <c r="H3840" t="s">
        <v>20863</v>
      </c>
      <c r="I3840" t="s">
        <v>26348</v>
      </c>
      <c r="J3840" t="s">
        <v>28686</v>
      </c>
      <c r="K3840" t="s">
        <v>28686</v>
      </c>
      <c r="L3840" t="s">
        <v>11538</v>
      </c>
      <c r="M3840">
        <f t="shared" si="118"/>
        <v>0</v>
      </c>
      <c r="N3840">
        <f t="shared" si="119"/>
        <v>0</v>
      </c>
    </row>
    <row r="3841" spans="1:14" hidden="1" x14ac:dyDescent="0.2">
      <c r="A3841" s="1">
        <v>3839</v>
      </c>
      <c r="B3841">
        <v>3839</v>
      </c>
      <c r="C3841" t="s">
        <v>3845</v>
      </c>
      <c r="D3841" t="s">
        <v>8166</v>
      </c>
      <c r="F3841" t="s">
        <v>14790</v>
      </c>
      <c r="G3841">
        <v>1</v>
      </c>
      <c r="H3841" t="s">
        <v>20864</v>
      </c>
      <c r="I3841" t="s">
        <v>26349</v>
      </c>
      <c r="J3841" t="s">
        <v>28686</v>
      </c>
      <c r="K3841" t="s">
        <v>28686</v>
      </c>
      <c r="L3841" t="s">
        <v>11538</v>
      </c>
      <c r="M3841">
        <f t="shared" si="118"/>
        <v>0</v>
      </c>
      <c r="N3841">
        <f t="shared" si="119"/>
        <v>0</v>
      </c>
    </row>
    <row r="3842" spans="1:14" x14ac:dyDescent="0.2">
      <c r="A3842" s="1">
        <v>3840</v>
      </c>
      <c r="B3842">
        <v>3840</v>
      </c>
      <c r="C3842" t="s">
        <v>3846</v>
      </c>
      <c r="D3842" t="s">
        <v>8010</v>
      </c>
      <c r="F3842" t="s">
        <v>14791</v>
      </c>
      <c r="G3842">
        <v>0</v>
      </c>
      <c r="H3842" t="s">
        <v>20865</v>
      </c>
      <c r="I3842" t="s">
        <v>26350</v>
      </c>
      <c r="J3842" t="s">
        <v>28686</v>
      </c>
      <c r="K3842" t="s">
        <v>28686</v>
      </c>
      <c r="L3842" t="s">
        <v>11538</v>
      </c>
      <c r="M3842">
        <f t="shared" si="118"/>
        <v>0</v>
      </c>
      <c r="N3842">
        <f t="shared" si="119"/>
        <v>0</v>
      </c>
    </row>
    <row r="3843" spans="1:14" x14ac:dyDescent="0.2">
      <c r="A3843" s="1">
        <v>3841</v>
      </c>
      <c r="B3843">
        <v>3841</v>
      </c>
      <c r="C3843" t="s">
        <v>3847</v>
      </c>
      <c r="D3843" t="s">
        <v>8010</v>
      </c>
      <c r="F3843" t="s">
        <v>14792</v>
      </c>
      <c r="G3843">
        <v>0</v>
      </c>
      <c r="H3843" t="s">
        <v>20866</v>
      </c>
      <c r="I3843" t="s">
        <v>26351</v>
      </c>
      <c r="J3843" t="s">
        <v>28686</v>
      </c>
      <c r="K3843" t="s">
        <v>28686</v>
      </c>
      <c r="L3843" t="s">
        <v>11538</v>
      </c>
      <c r="M3843">
        <f t="shared" ref="M3843:M3906" si="120">IF(LEN(J3843)&gt;7,1,0)</f>
        <v>0</v>
      </c>
      <c r="N3843">
        <f t="shared" ref="N3843:N3906" si="121">IF(LEN(K3843)&gt;7,1,0)</f>
        <v>0</v>
      </c>
    </row>
    <row r="3844" spans="1:14" x14ac:dyDescent="0.2">
      <c r="A3844" s="1">
        <v>3842</v>
      </c>
      <c r="B3844">
        <v>3842</v>
      </c>
      <c r="C3844" t="s">
        <v>3848</v>
      </c>
      <c r="D3844" t="s">
        <v>9621</v>
      </c>
      <c r="F3844" t="s">
        <v>14793</v>
      </c>
      <c r="G3844">
        <v>0</v>
      </c>
      <c r="H3844" t="s">
        <v>20867</v>
      </c>
      <c r="I3844" t="s">
        <v>26352</v>
      </c>
      <c r="J3844" t="s">
        <v>28683</v>
      </c>
      <c r="K3844" t="s">
        <v>28686</v>
      </c>
      <c r="L3844" t="s">
        <v>11538</v>
      </c>
      <c r="M3844">
        <f t="shared" si="120"/>
        <v>1</v>
      </c>
      <c r="N3844">
        <f t="shared" si="121"/>
        <v>0</v>
      </c>
    </row>
    <row r="3845" spans="1:14" x14ac:dyDescent="0.2">
      <c r="A3845" s="1">
        <v>3843</v>
      </c>
      <c r="B3845">
        <v>3843</v>
      </c>
      <c r="C3845" t="s">
        <v>3849</v>
      </c>
      <c r="D3845" t="s">
        <v>9621</v>
      </c>
      <c r="F3845" t="s">
        <v>14794</v>
      </c>
      <c r="G3845">
        <v>0</v>
      </c>
      <c r="H3845" t="s">
        <v>20868</v>
      </c>
      <c r="I3845" t="s">
        <v>26353</v>
      </c>
      <c r="J3845" t="s">
        <v>28683</v>
      </c>
      <c r="K3845" t="s">
        <v>28686</v>
      </c>
      <c r="L3845" t="s">
        <v>11538</v>
      </c>
      <c r="M3845">
        <f t="shared" si="120"/>
        <v>1</v>
      </c>
      <c r="N3845">
        <f t="shared" si="121"/>
        <v>0</v>
      </c>
    </row>
    <row r="3846" spans="1:14" hidden="1" x14ac:dyDescent="0.2">
      <c r="A3846" s="1">
        <v>3844</v>
      </c>
      <c r="B3846">
        <v>3844</v>
      </c>
      <c r="C3846" t="s">
        <v>3850</v>
      </c>
      <c r="D3846" t="s">
        <v>9622</v>
      </c>
      <c r="F3846" t="s">
        <v>14795</v>
      </c>
      <c r="G3846">
        <v>1</v>
      </c>
      <c r="H3846" t="s">
        <v>20869</v>
      </c>
      <c r="I3846" t="s">
        <v>26354</v>
      </c>
      <c r="J3846" t="s">
        <v>28686</v>
      </c>
      <c r="K3846" t="s">
        <v>28686</v>
      </c>
      <c r="L3846" t="s">
        <v>11538</v>
      </c>
      <c r="M3846">
        <f t="shared" si="120"/>
        <v>0</v>
      </c>
      <c r="N3846">
        <f t="shared" si="121"/>
        <v>0</v>
      </c>
    </row>
    <row r="3847" spans="1:14" hidden="1" x14ac:dyDescent="0.2">
      <c r="A3847" s="1">
        <v>3845</v>
      </c>
      <c r="B3847">
        <v>3845</v>
      </c>
      <c r="C3847" t="s">
        <v>3851</v>
      </c>
      <c r="D3847" t="s">
        <v>9623</v>
      </c>
      <c r="F3847" t="s">
        <v>14796</v>
      </c>
      <c r="G3847">
        <v>1</v>
      </c>
      <c r="H3847" t="s">
        <v>20870</v>
      </c>
      <c r="I3847" t="s">
        <v>26355</v>
      </c>
      <c r="J3847" t="s">
        <v>28686</v>
      </c>
      <c r="K3847" t="s">
        <v>28686</v>
      </c>
      <c r="L3847" t="s">
        <v>11538</v>
      </c>
      <c r="M3847">
        <f t="shared" si="120"/>
        <v>0</v>
      </c>
      <c r="N3847">
        <f t="shared" si="121"/>
        <v>0</v>
      </c>
    </row>
    <row r="3848" spans="1:14" x14ac:dyDescent="0.2">
      <c r="A3848" s="1">
        <v>3846</v>
      </c>
      <c r="B3848">
        <v>3846</v>
      </c>
      <c r="C3848" t="s">
        <v>3852</v>
      </c>
      <c r="D3848" t="s">
        <v>9624</v>
      </c>
      <c r="F3848" t="s">
        <v>14750</v>
      </c>
      <c r="G3848">
        <v>0</v>
      </c>
      <c r="H3848" t="s">
        <v>20269</v>
      </c>
      <c r="I3848" t="s">
        <v>25755</v>
      </c>
      <c r="J3848" t="s">
        <v>28683</v>
      </c>
      <c r="K3848" t="s">
        <v>28686</v>
      </c>
      <c r="L3848" t="s">
        <v>11538</v>
      </c>
      <c r="M3848">
        <f t="shared" si="120"/>
        <v>1</v>
      </c>
      <c r="N3848">
        <f t="shared" si="121"/>
        <v>0</v>
      </c>
    </row>
    <row r="3849" spans="1:14" x14ac:dyDescent="0.2">
      <c r="A3849" s="1">
        <v>3847</v>
      </c>
      <c r="B3849">
        <v>3847</v>
      </c>
      <c r="C3849" t="s">
        <v>3853</v>
      </c>
      <c r="D3849" t="s">
        <v>9625</v>
      </c>
      <c r="F3849" t="s">
        <v>14797</v>
      </c>
      <c r="G3849">
        <v>0</v>
      </c>
      <c r="H3849" t="s">
        <v>20871</v>
      </c>
      <c r="I3849" t="s">
        <v>26356</v>
      </c>
      <c r="J3849" t="s">
        <v>28686</v>
      </c>
      <c r="K3849" t="s">
        <v>28686</v>
      </c>
      <c r="L3849" t="s">
        <v>11538</v>
      </c>
      <c r="M3849">
        <f t="shared" si="120"/>
        <v>0</v>
      </c>
      <c r="N3849">
        <f t="shared" si="121"/>
        <v>0</v>
      </c>
    </row>
    <row r="3850" spans="1:14" x14ac:dyDescent="0.2">
      <c r="A3850" s="1">
        <v>3848</v>
      </c>
      <c r="B3850">
        <v>3848</v>
      </c>
      <c r="C3850" t="s">
        <v>3854</v>
      </c>
      <c r="D3850" t="s">
        <v>9626</v>
      </c>
      <c r="F3850" t="s">
        <v>14798</v>
      </c>
      <c r="G3850">
        <v>0</v>
      </c>
      <c r="H3850" t="s">
        <v>20872</v>
      </c>
      <c r="I3850" t="s">
        <v>26357</v>
      </c>
      <c r="J3850" t="s">
        <v>28686</v>
      </c>
      <c r="K3850" t="s">
        <v>28911</v>
      </c>
      <c r="L3850" t="s">
        <v>11538</v>
      </c>
      <c r="M3850">
        <f t="shared" si="120"/>
        <v>0</v>
      </c>
      <c r="N3850">
        <f t="shared" si="121"/>
        <v>1</v>
      </c>
    </row>
    <row r="3851" spans="1:14" x14ac:dyDescent="0.2">
      <c r="A3851" s="1">
        <v>3849</v>
      </c>
      <c r="B3851">
        <v>3849</v>
      </c>
      <c r="C3851" t="s">
        <v>3855</v>
      </c>
      <c r="D3851" t="s">
        <v>9627</v>
      </c>
      <c r="F3851" t="s">
        <v>14799</v>
      </c>
      <c r="G3851">
        <v>0</v>
      </c>
      <c r="H3851" t="s">
        <v>20873</v>
      </c>
      <c r="I3851" t="s">
        <v>26358</v>
      </c>
      <c r="J3851" t="s">
        <v>28686</v>
      </c>
      <c r="K3851" t="s">
        <v>28846</v>
      </c>
      <c r="L3851" t="s">
        <v>11538</v>
      </c>
      <c r="M3851">
        <f t="shared" si="120"/>
        <v>0</v>
      </c>
      <c r="N3851">
        <f t="shared" si="121"/>
        <v>1</v>
      </c>
    </row>
    <row r="3852" spans="1:14" x14ac:dyDescent="0.2">
      <c r="A3852" s="1">
        <v>3850</v>
      </c>
      <c r="B3852">
        <v>3850</v>
      </c>
      <c r="C3852" t="s">
        <v>3856</v>
      </c>
      <c r="D3852" t="s">
        <v>7756</v>
      </c>
      <c r="F3852" t="s">
        <v>14800</v>
      </c>
      <c r="G3852">
        <v>0</v>
      </c>
      <c r="H3852" t="s">
        <v>20874</v>
      </c>
      <c r="I3852" t="s">
        <v>26359</v>
      </c>
      <c r="J3852" t="s">
        <v>28686</v>
      </c>
      <c r="K3852" t="s">
        <v>28686</v>
      </c>
      <c r="L3852" t="s">
        <v>11538</v>
      </c>
      <c r="M3852">
        <f t="shared" si="120"/>
        <v>0</v>
      </c>
      <c r="N3852">
        <f t="shared" si="121"/>
        <v>0</v>
      </c>
    </row>
    <row r="3853" spans="1:14" x14ac:dyDescent="0.2">
      <c r="A3853" s="1">
        <v>3851</v>
      </c>
      <c r="B3853">
        <v>3851</v>
      </c>
      <c r="C3853" t="s">
        <v>3857</v>
      </c>
      <c r="D3853" t="s">
        <v>9024</v>
      </c>
      <c r="F3853" t="s">
        <v>14801</v>
      </c>
      <c r="G3853">
        <v>0</v>
      </c>
      <c r="H3853" t="s">
        <v>20875</v>
      </c>
      <c r="I3853" t="s">
        <v>26360</v>
      </c>
      <c r="J3853" t="s">
        <v>28683</v>
      </c>
      <c r="K3853" t="s">
        <v>28686</v>
      </c>
      <c r="L3853" t="s">
        <v>11538</v>
      </c>
      <c r="M3853">
        <f t="shared" si="120"/>
        <v>1</v>
      </c>
      <c r="N3853">
        <f t="shared" si="121"/>
        <v>0</v>
      </c>
    </row>
    <row r="3854" spans="1:14" x14ac:dyDescent="0.2">
      <c r="A3854" s="1">
        <v>3852</v>
      </c>
      <c r="B3854">
        <v>3852</v>
      </c>
      <c r="C3854" t="s">
        <v>3858</v>
      </c>
      <c r="D3854" t="s">
        <v>9628</v>
      </c>
      <c r="F3854" t="s">
        <v>14802</v>
      </c>
      <c r="G3854">
        <v>0</v>
      </c>
      <c r="H3854" t="s">
        <v>20876</v>
      </c>
      <c r="I3854" t="s">
        <v>26361</v>
      </c>
      <c r="J3854" t="s">
        <v>28683</v>
      </c>
      <c r="K3854" t="s">
        <v>28686</v>
      </c>
      <c r="L3854" t="s">
        <v>11538</v>
      </c>
      <c r="M3854">
        <f t="shared" si="120"/>
        <v>1</v>
      </c>
      <c r="N3854">
        <f t="shared" si="121"/>
        <v>0</v>
      </c>
    </row>
    <row r="3855" spans="1:14" hidden="1" x14ac:dyDescent="0.2">
      <c r="A3855" s="1">
        <v>3853</v>
      </c>
      <c r="B3855">
        <v>3853</v>
      </c>
      <c r="C3855" t="s">
        <v>3859</v>
      </c>
      <c r="D3855" t="s">
        <v>9294</v>
      </c>
      <c r="F3855" t="s">
        <v>14494</v>
      </c>
      <c r="G3855">
        <v>1</v>
      </c>
      <c r="H3855" t="s">
        <v>20582</v>
      </c>
      <c r="I3855" t="s">
        <v>26067</v>
      </c>
      <c r="J3855" t="s">
        <v>28686</v>
      </c>
      <c r="K3855" t="s">
        <v>28842</v>
      </c>
      <c r="L3855" t="s">
        <v>11538</v>
      </c>
      <c r="M3855">
        <f t="shared" si="120"/>
        <v>0</v>
      </c>
      <c r="N3855">
        <f t="shared" si="121"/>
        <v>1</v>
      </c>
    </row>
    <row r="3856" spans="1:14" x14ac:dyDescent="0.2">
      <c r="A3856" s="1">
        <v>3854</v>
      </c>
      <c r="B3856">
        <v>3854</v>
      </c>
      <c r="C3856" t="s">
        <v>3860</v>
      </c>
      <c r="D3856" t="s">
        <v>9629</v>
      </c>
      <c r="F3856" t="s">
        <v>14803</v>
      </c>
      <c r="G3856">
        <v>0</v>
      </c>
      <c r="H3856" t="s">
        <v>20877</v>
      </c>
      <c r="I3856" t="s">
        <v>26362</v>
      </c>
      <c r="J3856" t="s">
        <v>28686</v>
      </c>
      <c r="K3856" t="s">
        <v>28686</v>
      </c>
      <c r="L3856" t="s">
        <v>11538</v>
      </c>
      <c r="M3856">
        <f t="shared" si="120"/>
        <v>0</v>
      </c>
      <c r="N3856">
        <f t="shared" si="121"/>
        <v>0</v>
      </c>
    </row>
    <row r="3857" spans="1:14" hidden="1" x14ac:dyDescent="0.2">
      <c r="A3857" s="1">
        <v>3855</v>
      </c>
      <c r="B3857">
        <v>3855</v>
      </c>
      <c r="C3857" t="s">
        <v>3861</v>
      </c>
      <c r="D3857" t="s">
        <v>7239</v>
      </c>
      <c r="F3857" t="s">
        <v>14804</v>
      </c>
      <c r="G3857">
        <v>1</v>
      </c>
      <c r="H3857" t="s">
        <v>20878</v>
      </c>
      <c r="I3857" t="s">
        <v>26363</v>
      </c>
      <c r="J3857" t="s">
        <v>28686</v>
      </c>
      <c r="K3857" t="s">
        <v>28686</v>
      </c>
      <c r="L3857" t="s">
        <v>11538</v>
      </c>
      <c r="M3857">
        <f t="shared" si="120"/>
        <v>0</v>
      </c>
      <c r="N3857">
        <f t="shared" si="121"/>
        <v>0</v>
      </c>
    </row>
    <row r="3858" spans="1:14" x14ac:dyDescent="0.2">
      <c r="A3858" s="1">
        <v>3856</v>
      </c>
      <c r="B3858">
        <v>3856</v>
      </c>
      <c r="C3858" t="s">
        <v>3862</v>
      </c>
      <c r="D3858" t="s">
        <v>9630</v>
      </c>
      <c r="F3858" t="s">
        <v>14805</v>
      </c>
      <c r="G3858">
        <v>0</v>
      </c>
      <c r="H3858" t="s">
        <v>20879</v>
      </c>
      <c r="I3858" t="s">
        <v>26364</v>
      </c>
      <c r="J3858" t="s">
        <v>28686</v>
      </c>
      <c r="K3858" t="s">
        <v>28686</v>
      </c>
      <c r="L3858" t="s">
        <v>11538</v>
      </c>
      <c r="M3858">
        <f t="shared" si="120"/>
        <v>0</v>
      </c>
      <c r="N3858">
        <f t="shared" si="121"/>
        <v>0</v>
      </c>
    </row>
    <row r="3859" spans="1:14" hidden="1" x14ac:dyDescent="0.2">
      <c r="A3859" s="1">
        <v>3857</v>
      </c>
      <c r="B3859">
        <v>3857</v>
      </c>
      <c r="C3859" t="s">
        <v>3863</v>
      </c>
      <c r="D3859" t="s">
        <v>7918</v>
      </c>
      <c r="F3859" t="s">
        <v>14806</v>
      </c>
      <c r="G3859">
        <v>1</v>
      </c>
      <c r="H3859" t="s">
        <v>20880</v>
      </c>
      <c r="I3859" t="s">
        <v>26365</v>
      </c>
      <c r="J3859" t="s">
        <v>28686</v>
      </c>
      <c r="K3859" t="s">
        <v>28686</v>
      </c>
      <c r="L3859" t="s">
        <v>11538</v>
      </c>
      <c r="M3859">
        <f t="shared" si="120"/>
        <v>0</v>
      </c>
      <c r="N3859">
        <f t="shared" si="121"/>
        <v>0</v>
      </c>
    </row>
    <row r="3860" spans="1:14" hidden="1" x14ac:dyDescent="0.2">
      <c r="A3860" s="1">
        <v>3858</v>
      </c>
      <c r="B3860">
        <v>3858</v>
      </c>
      <c r="C3860" t="s">
        <v>3864</v>
      </c>
      <c r="D3860" t="s">
        <v>9631</v>
      </c>
      <c r="F3860" t="s">
        <v>14807</v>
      </c>
      <c r="G3860">
        <v>1</v>
      </c>
      <c r="H3860" t="s">
        <v>18632</v>
      </c>
      <c r="I3860" t="s">
        <v>24122</v>
      </c>
      <c r="J3860" t="s">
        <v>28686</v>
      </c>
      <c r="K3860" t="s">
        <v>28686</v>
      </c>
      <c r="L3860" t="s">
        <v>11538</v>
      </c>
      <c r="M3860">
        <f t="shared" si="120"/>
        <v>0</v>
      </c>
      <c r="N3860">
        <f t="shared" si="121"/>
        <v>0</v>
      </c>
    </row>
    <row r="3861" spans="1:14" x14ac:dyDescent="0.2">
      <c r="A3861" s="1">
        <v>3859</v>
      </c>
      <c r="B3861">
        <v>3859</v>
      </c>
      <c r="C3861" t="s">
        <v>3865</v>
      </c>
      <c r="D3861" t="s">
        <v>7604</v>
      </c>
      <c r="F3861" t="s">
        <v>14808</v>
      </c>
      <c r="G3861">
        <v>0</v>
      </c>
      <c r="H3861" t="s">
        <v>20881</v>
      </c>
      <c r="I3861" t="s">
        <v>26366</v>
      </c>
      <c r="J3861" t="s">
        <v>28683</v>
      </c>
      <c r="K3861" t="s">
        <v>28686</v>
      </c>
      <c r="L3861" t="s">
        <v>11538</v>
      </c>
      <c r="M3861">
        <f t="shared" si="120"/>
        <v>1</v>
      </c>
      <c r="N3861">
        <f t="shared" si="121"/>
        <v>0</v>
      </c>
    </row>
    <row r="3862" spans="1:14" hidden="1" x14ac:dyDescent="0.2">
      <c r="A3862" s="1">
        <v>3860</v>
      </c>
      <c r="B3862">
        <v>3860</v>
      </c>
      <c r="C3862" t="s">
        <v>3866</v>
      </c>
      <c r="D3862" t="s">
        <v>7860</v>
      </c>
      <c r="F3862" t="s">
        <v>14809</v>
      </c>
      <c r="G3862">
        <v>1</v>
      </c>
      <c r="H3862" t="s">
        <v>20882</v>
      </c>
      <c r="I3862" t="s">
        <v>26367</v>
      </c>
      <c r="J3862" t="s">
        <v>28686</v>
      </c>
      <c r="K3862" t="s">
        <v>28686</v>
      </c>
      <c r="L3862" t="s">
        <v>11538</v>
      </c>
      <c r="M3862">
        <f t="shared" si="120"/>
        <v>0</v>
      </c>
      <c r="N3862">
        <f t="shared" si="121"/>
        <v>0</v>
      </c>
    </row>
    <row r="3863" spans="1:14" hidden="1" x14ac:dyDescent="0.2">
      <c r="A3863" s="1">
        <v>3861</v>
      </c>
      <c r="B3863">
        <v>3861</v>
      </c>
      <c r="C3863" t="s">
        <v>3867</v>
      </c>
      <c r="D3863" t="s">
        <v>9294</v>
      </c>
      <c r="F3863" t="s">
        <v>14494</v>
      </c>
      <c r="G3863">
        <v>1</v>
      </c>
      <c r="H3863" t="s">
        <v>20582</v>
      </c>
      <c r="I3863" t="s">
        <v>26067</v>
      </c>
      <c r="J3863" t="s">
        <v>28686</v>
      </c>
      <c r="K3863" t="s">
        <v>28842</v>
      </c>
      <c r="L3863" t="s">
        <v>11538</v>
      </c>
      <c r="M3863">
        <f t="shared" si="120"/>
        <v>0</v>
      </c>
      <c r="N3863">
        <f t="shared" si="121"/>
        <v>1</v>
      </c>
    </row>
    <row r="3864" spans="1:14" x14ac:dyDescent="0.2">
      <c r="A3864" s="1">
        <v>3862</v>
      </c>
      <c r="B3864">
        <v>3862</v>
      </c>
      <c r="C3864" t="s">
        <v>3868</v>
      </c>
      <c r="D3864" t="s">
        <v>9479</v>
      </c>
      <c r="F3864" t="s">
        <v>14810</v>
      </c>
      <c r="G3864">
        <v>0</v>
      </c>
      <c r="H3864" t="s">
        <v>20883</v>
      </c>
      <c r="I3864" t="s">
        <v>26368</v>
      </c>
      <c r="J3864" t="s">
        <v>28686</v>
      </c>
      <c r="K3864" t="s">
        <v>28686</v>
      </c>
      <c r="L3864" t="s">
        <v>11538</v>
      </c>
      <c r="M3864">
        <f t="shared" si="120"/>
        <v>0</v>
      </c>
      <c r="N3864">
        <f t="shared" si="121"/>
        <v>0</v>
      </c>
    </row>
    <row r="3865" spans="1:14" hidden="1" x14ac:dyDescent="0.2">
      <c r="A3865" s="1">
        <v>3863</v>
      </c>
      <c r="B3865">
        <v>3863</v>
      </c>
      <c r="C3865" t="s">
        <v>3869</v>
      </c>
      <c r="D3865" t="s">
        <v>9632</v>
      </c>
      <c r="F3865" t="s">
        <v>14811</v>
      </c>
      <c r="G3865">
        <v>1</v>
      </c>
      <c r="H3865" t="s">
        <v>20884</v>
      </c>
      <c r="I3865" t="s">
        <v>26369</v>
      </c>
      <c r="J3865" t="s">
        <v>28686</v>
      </c>
      <c r="K3865" t="s">
        <v>28686</v>
      </c>
      <c r="L3865" t="s">
        <v>11538</v>
      </c>
      <c r="M3865">
        <f t="shared" si="120"/>
        <v>0</v>
      </c>
      <c r="N3865">
        <f t="shared" si="121"/>
        <v>0</v>
      </c>
    </row>
    <row r="3866" spans="1:14" x14ac:dyDescent="0.2">
      <c r="A3866" s="1">
        <v>3864</v>
      </c>
      <c r="B3866">
        <v>3864</v>
      </c>
      <c r="C3866" t="s">
        <v>3870</v>
      </c>
      <c r="D3866" t="s">
        <v>9633</v>
      </c>
      <c r="F3866" t="s">
        <v>14812</v>
      </c>
      <c r="G3866">
        <v>0</v>
      </c>
      <c r="H3866" t="s">
        <v>20885</v>
      </c>
      <c r="I3866" t="s">
        <v>26370</v>
      </c>
      <c r="J3866" t="s">
        <v>28720</v>
      </c>
      <c r="K3866" t="s">
        <v>28686</v>
      </c>
      <c r="L3866" t="s">
        <v>11538</v>
      </c>
      <c r="M3866">
        <f t="shared" si="120"/>
        <v>1</v>
      </c>
      <c r="N3866">
        <f t="shared" si="121"/>
        <v>0</v>
      </c>
    </row>
    <row r="3867" spans="1:14" x14ac:dyDescent="0.2">
      <c r="A3867" s="1">
        <v>3865</v>
      </c>
      <c r="B3867">
        <v>3865</v>
      </c>
      <c r="C3867" t="s">
        <v>3871</v>
      </c>
      <c r="D3867" t="s">
        <v>9433</v>
      </c>
      <c r="F3867" t="s">
        <v>14813</v>
      </c>
      <c r="G3867">
        <v>0</v>
      </c>
      <c r="H3867" t="s">
        <v>20886</v>
      </c>
      <c r="I3867" t="s">
        <v>26371</v>
      </c>
      <c r="J3867" t="s">
        <v>28686</v>
      </c>
      <c r="K3867" t="s">
        <v>28686</v>
      </c>
      <c r="L3867" t="s">
        <v>11538</v>
      </c>
      <c r="M3867">
        <f t="shared" si="120"/>
        <v>0</v>
      </c>
      <c r="N3867">
        <f t="shared" si="121"/>
        <v>0</v>
      </c>
    </row>
    <row r="3868" spans="1:14" x14ac:dyDescent="0.2">
      <c r="A3868" s="1">
        <v>3866</v>
      </c>
      <c r="B3868">
        <v>3866</v>
      </c>
      <c r="C3868" t="s">
        <v>3872</v>
      </c>
      <c r="D3868" t="s">
        <v>8010</v>
      </c>
      <c r="F3868" t="s">
        <v>14814</v>
      </c>
      <c r="G3868">
        <v>0</v>
      </c>
      <c r="H3868" t="s">
        <v>20887</v>
      </c>
      <c r="I3868" t="s">
        <v>26372</v>
      </c>
      <c r="J3868" t="s">
        <v>28712</v>
      </c>
      <c r="K3868" t="s">
        <v>28686</v>
      </c>
      <c r="L3868" t="s">
        <v>11538</v>
      </c>
      <c r="M3868">
        <f t="shared" si="120"/>
        <v>1</v>
      </c>
      <c r="N3868">
        <f t="shared" si="121"/>
        <v>0</v>
      </c>
    </row>
    <row r="3869" spans="1:14" x14ac:dyDescent="0.2">
      <c r="A3869" s="1">
        <v>3867</v>
      </c>
      <c r="B3869">
        <v>3867</v>
      </c>
      <c r="C3869" t="s">
        <v>3873</v>
      </c>
      <c r="D3869" t="s">
        <v>9634</v>
      </c>
      <c r="F3869" t="s">
        <v>14815</v>
      </c>
      <c r="G3869">
        <v>0</v>
      </c>
      <c r="H3869" t="s">
        <v>20888</v>
      </c>
      <c r="I3869" t="s">
        <v>26373</v>
      </c>
      <c r="J3869" t="s">
        <v>28686</v>
      </c>
      <c r="K3869" t="s">
        <v>28839</v>
      </c>
      <c r="L3869" t="s">
        <v>11538</v>
      </c>
      <c r="M3869">
        <f t="shared" si="120"/>
        <v>0</v>
      </c>
      <c r="N3869">
        <f t="shared" si="121"/>
        <v>1</v>
      </c>
    </row>
    <row r="3870" spans="1:14" hidden="1" x14ac:dyDescent="0.2">
      <c r="A3870" s="1">
        <v>3868</v>
      </c>
      <c r="B3870">
        <v>3868</v>
      </c>
      <c r="C3870" t="s">
        <v>3874</v>
      </c>
      <c r="D3870" t="s">
        <v>9294</v>
      </c>
      <c r="F3870" t="s">
        <v>14494</v>
      </c>
      <c r="G3870">
        <v>1</v>
      </c>
      <c r="H3870" t="s">
        <v>20582</v>
      </c>
      <c r="I3870" t="s">
        <v>26067</v>
      </c>
      <c r="J3870" t="s">
        <v>28686</v>
      </c>
      <c r="K3870" t="s">
        <v>28842</v>
      </c>
      <c r="L3870" t="s">
        <v>11538</v>
      </c>
      <c r="M3870">
        <f t="shared" si="120"/>
        <v>0</v>
      </c>
      <c r="N3870">
        <f t="shared" si="121"/>
        <v>1</v>
      </c>
    </row>
    <row r="3871" spans="1:14" hidden="1" x14ac:dyDescent="0.2">
      <c r="A3871" s="1">
        <v>3869</v>
      </c>
      <c r="B3871">
        <v>3869</v>
      </c>
      <c r="C3871" t="s">
        <v>3875</v>
      </c>
      <c r="D3871" t="s">
        <v>7239</v>
      </c>
      <c r="F3871" t="s">
        <v>14816</v>
      </c>
      <c r="G3871">
        <v>1</v>
      </c>
      <c r="H3871" t="s">
        <v>20889</v>
      </c>
      <c r="I3871" t="s">
        <v>26374</v>
      </c>
      <c r="J3871" t="s">
        <v>28686</v>
      </c>
      <c r="K3871" t="s">
        <v>28686</v>
      </c>
      <c r="L3871" t="s">
        <v>11538</v>
      </c>
      <c r="M3871">
        <f t="shared" si="120"/>
        <v>0</v>
      </c>
      <c r="N3871">
        <f t="shared" si="121"/>
        <v>0</v>
      </c>
    </row>
    <row r="3872" spans="1:14" hidden="1" x14ac:dyDescent="0.2">
      <c r="A3872" s="1">
        <v>3870</v>
      </c>
      <c r="B3872">
        <v>3870</v>
      </c>
      <c r="C3872" t="s">
        <v>3876</v>
      </c>
      <c r="D3872" t="s">
        <v>9293</v>
      </c>
      <c r="F3872" t="s">
        <v>14817</v>
      </c>
      <c r="G3872">
        <v>1</v>
      </c>
      <c r="H3872" t="s">
        <v>20890</v>
      </c>
      <c r="I3872" t="s">
        <v>26375</v>
      </c>
      <c r="J3872" t="s">
        <v>28683</v>
      </c>
      <c r="K3872" t="s">
        <v>28686</v>
      </c>
      <c r="L3872" t="s">
        <v>11538</v>
      </c>
      <c r="M3872">
        <f t="shared" si="120"/>
        <v>1</v>
      </c>
      <c r="N3872">
        <f t="shared" si="121"/>
        <v>0</v>
      </c>
    </row>
    <row r="3873" spans="1:14" x14ac:dyDescent="0.2">
      <c r="A3873" s="1">
        <v>3871</v>
      </c>
      <c r="B3873">
        <v>3871</v>
      </c>
      <c r="C3873" t="s">
        <v>3877</v>
      </c>
      <c r="D3873" t="s">
        <v>9595</v>
      </c>
      <c r="F3873" t="s">
        <v>14818</v>
      </c>
      <c r="G3873">
        <v>0</v>
      </c>
      <c r="H3873" t="s">
        <v>20891</v>
      </c>
      <c r="I3873" t="s">
        <v>26376</v>
      </c>
      <c r="J3873" t="s">
        <v>28686</v>
      </c>
      <c r="K3873" t="s">
        <v>28686</v>
      </c>
      <c r="L3873" t="s">
        <v>11538</v>
      </c>
      <c r="M3873">
        <f t="shared" si="120"/>
        <v>0</v>
      </c>
      <c r="N3873">
        <f t="shared" si="121"/>
        <v>0</v>
      </c>
    </row>
    <row r="3874" spans="1:14" x14ac:dyDescent="0.2">
      <c r="A3874" s="1">
        <v>3872</v>
      </c>
      <c r="B3874">
        <v>3872</v>
      </c>
      <c r="C3874" t="s">
        <v>3878</v>
      </c>
      <c r="D3874" t="s">
        <v>9595</v>
      </c>
      <c r="F3874" t="s">
        <v>14819</v>
      </c>
      <c r="G3874">
        <v>0</v>
      </c>
      <c r="H3874" t="s">
        <v>20892</v>
      </c>
      <c r="I3874" t="s">
        <v>26377</v>
      </c>
      <c r="J3874" t="s">
        <v>28683</v>
      </c>
      <c r="K3874" t="s">
        <v>28686</v>
      </c>
      <c r="L3874" t="s">
        <v>11538</v>
      </c>
      <c r="M3874">
        <f t="shared" si="120"/>
        <v>1</v>
      </c>
      <c r="N3874">
        <f t="shared" si="121"/>
        <v>0</v>
      </c>
    </row>
    <row r="3875" spans="1:14" hidden="1" x14ac:dyDescent="0.2">
      <c r="A3875" s="1">
        <v>3873</v>
      </c>
      <c r="B3875">
        <v>3873</v>
      </c>
      <c r="C3875" t="s">
        <v>3879</v>
      </c>
      <c r="D3875" t="s">
        <v>9294</v>
      </c>
      <c r="F3875" t="s">
        <v>14494</v>
      </c>
      <c r="G3875">
        <v>1</v>
      </c>
      <c r="H3875" t="s">
        <v>20582</v>
      </c>
      <c r="I3875" t="s">
        <v>26067</v>
      </c>
      <c r="J3875" t="s">
        <v>28686</v>
      </c>
      <c r="K3875" t="s">
        <v>28842</v>
      </c>
      <c r="L3875" t="s">
        <v>11538</v>
      </c>
      <c r="M3875">
        <f t="shared" si="120"/>
        <v>0</v>
      </c>
      <c r="N3875">
        <f t="shared" si="121"/>
        <v>1</v>
      </c>
    </row>
    <row r="3876" spans="1:14" x14ac:dyDescent="0.2">
      <c r="A3876" s="1">
        <v>3874</v>
      </c>
      <c r="B3876">
        <v>3874</v>
      </c>
      <c r="C3876" t="s">
        <v>3880</v>
      </c>
      <c r="D3876" t="s">
        <v>9635</v>
      </c>
      <c r="F3876" t="s">
        <v>14820</v>
      </c>
      <c r="G3876">
        <v>0</v>
      </c>
      <c r="H3876" t="s">
        <v>20893</v>
      </c>
      <c r="I3876" t="s">
        <v>26378</v>
      </c>
      <c r="J3876" t="s">
        <v>28705</v>
      </c>
      <c r="K3876" t="s">
        <v>28686</v>
      </c>
      <c r="L3876" t="s">
        <v>11538</v>
      </c>
      <c r="M3876">
        <f t="shared" si="120"/>
        <v>1</v>
      </c>
      <c r="N3876">
        <f t="shared" si="121"/>
        <v>0</v>
      </c>
    </row>
    <row r="3877" spans="1:14" hidden="1" x14ac:dyDescent="0.2">
      <c r="A3877" s="1">
        <v>3875</v>
      </c>
      <c r="B3877">
        <v>3875</v>
      </c>
      <c r="C3877" t="s">
        <v>3881</v>
      </c>
      <c r="D3877" t="s">
        <v>9636</v>
      </c>
      <c r="F3877" t="s">
        <v>14821</v>
      </c>
      <c r="G3877">
        <v>1</v>
      </c>
      <c r="H3877" t="s">
        <v>20894</v>
      </c>
      <c r="I3877" t="s">
        <v>26379</v>
      </c>
      <c r="J3877" t="s">
        <v>28683</v>
      </c>
      <c r="K3877" t="s">
        <v>28686</v>
      </c>
      <c r="L3877" t="s">
        <v>11538</v>
      </c>
      <c r="M3877">
        <f t="shared" si="120"/>
        <v>1</v>
      </c>
      <c r="N3877">
        <f t="shared" si="121"/>
        <v>0</v>
      </c>
    </row>
    <row r="3878" spans="1:14" x14ac:dyDescent="0.2">
      <c r="A3878" s="1">
        <v>3876</v>
      </c>
      <c r="B3878">
        <v>3876</v>
      </c>
      <c r="C3878" t="s">
        <v>3882</v>
      </c>
      <c r="D3878" t="s">
        <v>9637</v>
      </c>
      <c r="F3878" t="s">
        <v>14822</v>
      </c>
      <c r="G3878">
        <v>0</v>
      </c>
      <c r="H3878" t="s">
        <v>20895</v>
      </c>
      <c r="I3878" t="s">
        <v>26380</v>
      </c>
      <c r="J3878" t="s">
        <v>28683</v>
      </c>
      <c r="K3878" t="s">
        <v>28686</v>
      </c>
      <c r="L3878" t="s">
        <v>11538</v>
      </c>
      <c r="M3878">
        <f t="shared" si="120"/>
        <v>1</v>
      </c>
      <c r="N3878">
        <f t="shared" si="121"/>
        <v>0</v>
      </c>
    </row>
    <row r="3879" spans="1:14" hidden="1" x14ac:dyDescent="0.2">
      <c r="A3879" s="1">
        <v>3877</v>
      </c>
      <c r="B3879">
        <v>3877</v>
      </c>
      <c r="C3879" t="s">
        <v>3883</v>
      </c>
      <c r="D3879" t="s">
        <v>7239</v>
      </c>
      <c r="F3879" t="s">
        <v>14823</v>
      </c>
      <c r="G3879">
        <v>1</v>
      </c>
      <c r="H3879" t="s">
        <v>20896</v>
      </c>
      <c r="I3879" t="s">
        <v>26381</v>
      </c>
      <c r="J3879" t="s">
        <v>28686</v>
      </c>
      <c r="K3879" t="s">
        <v>28686</v>
      </c>
      <c r="L3879" t="s">
        <v>11538</v>
      </c>
      <c r="M3879">
        <f t="shared" si="120"/>
        <v>0</v>
      </c>
      <c r="N3879">
        <f t="shared" si="121"/>
        <v>0</v>
      </c>
    </row>
    <row r="3880" spans="1:14" x14ac:dyDescent="0.2">
      <c r="A3880" s="1">
        <v>3878</v>
      </c>
      <c r="B3880">
        <v>3878</v>
      </c>
      <c r="C3880" t="s">
        <v>3884</v>
      </c>
      <c r="D3880" t="s">
        <v>9638</v>
      </c>
      <c r="F3880" t="s">
        <v>14824</v>
      </c>
      <c r="G3880">
        <v>0</v>
      </c>
      <c r="H3880" t="s">
        <v>20897</v>
      </c>
      <c r="I3880" t="s">
        <v>26382</v>
      </c>
      <c r="J3880" t="s">
        <v>28686</v>
      </c>
      <c r="K3880" t="s">
        <v>28686</v>
      </c>
      <c r="L3880" t="s">
        <v>11538</v>
      </c>
      <c r="M3880">
        <f t="shared" si="120"/>
        <v>0</v>
      </c>
      <c r="N3880">
        <f t="shared" si="121"/>
        <v>0</v>
      </c>
    </row>
    <row r="3881" spans="1:14" x14ac:dyDescent="0.2">
      <c r="A3881" s="1">
        <v>3879</v>
      </c>
      <c r="B3881">
        <v>3879</v>
      </c>
      <c r="C3881" t="s">
        <v>3885</v>
      </c>
      <c r="D3881" t="s">
        <v>8609</v>
      </c>
      <c r="F3881" t="s">
        <v>14825</v>
      </c>
      <c r="G3881">
        <v>0</v>
      </c>
      <c r="H3881" t="s">
        <v>20898</v>
      </c>
      <c r="I3881" t="s">
        <v>26383</v>
      </c>
      <c r="J3881" t="s">
        <v>28686</v>
      </c>
      <c r="K3881" t="s">
        <v>28686</v>
      </c>
      <c r="L3881" t="s">
        <v>11538</v>
      </c>
      <c r="M3881">
        <f t="shared" si="120"/>
        <v>0</v>
      </c>
      <c r="N3881">
        <f t="shared" si="121"/>
        <v>0</v>
      </c>
    </row>
    <row r="3882" spans="1:14" x14ac:dyDescent="0.2">
      <c r="A3882" s="1">
        <v>3880</v>
      </c>
      <c r="B3882">
        <v>3880</v>
      </c>
      <c r="C3882" t="s">
        <v>3886</v>
      </c>
      <c r="D3882" t="s">
        <v>9639</v>
      </c>
      <c r="F3882" t="s">
        <v>14826</v>
      </c>
      <c r="G3882">
        <v>0</v>
      </c>
      <c r="H3882" t="s">
        <v>20899</v>
      </c>
      <c r="I3882" t="s">
        <v>26384</v>
      </c>
      <c r="J3882" t="s">
        <v>28686</v>
      </c>
      <c r="K3882" t="s">
        <v>28686</v>
      </c>
      <c r="L3882" t="s">
        <v>11538</v>
      </c>
      <c r="M3882">
        <f t="shared" si="120"/>
        <v>0</v>
      </c>
      <c r="N3882">
        <f t="shared" si="121"/>
        <v>0</v>
      </c>
    </row>
    <row r="3883" spans="1:14" hidden="1" x14ac:dyDescent="0.2">
      <c r="A3883" s="1">
        <v>3881</v>
      </c>
      <c r="B3883">
        <v>3881</v>
      </c>
      <c r="C3883" t="s">
        <v>3887</v>
      </c>
      <c r="D3883" t="s">
        <v>9640</v>
      </c>
      <c r="F3883" t="s">
        <v>14827</v>
      </c>
      <c r="G3883">
        <v>1</v>
      </c>
      <c r="H3883" t="s">
        <v>20900</v>
      </c>
      <c r="I3883" t="s">
        <v>26385</v>
      </c>
      <c r="J3883" t="s">
        <v>28686</v>
      </c>
      <c r="K3883" t="s">
        <v>28686</v>
      </c>
      <c r="L3883" t="s">
        <v>11538</v>
      </c>
      <c r="M3883">
        <f t="shared" si="120"/>
        <v>0</v>
      </c>
      <c r="N3883">
        <f t="shared" si="121"/>
        <v>0</v>
      </c>
    </row>
    <row r="3884" spans="1:14" hidden="1" x14ac:dyDescent="0.2">
      <c r="A3884" s="1">
        <v>3882</v>
      </c>
      <c r="B3884">
        <v>3882</v>
      </c>
      <c r="C3884" t="s">
        <v>3888</v>
      </c>
      <c r="D3884" t="s">
        <v>9294</v>
      </c>
      <c r="F3884" t="s">
        <v>14494</v>
      </c>
      <c r="G3884">
        <v>1</v>
      </c>
      <c r="H3884" t="s">
        <v>20582</v>
      </c>
      <c r="I3884" t="s">
        <v>26067</v>
      </c>
      <c r="J3884" t="s">
        <v>28686</v>
      </c>
      <c r="K3884" t="s">
        <v>28842</v>
      </c>
      <c r="L3884" t="s">
        <v>11538</v>
      </c>
      <c r="M3884">
        <f t="shared" si="120"/>
        <v>0</v>
      </c>
      <c r="N3884">
        <f t="shared" si="121"/>
        <v>1</v>
      </c>
    </row>
    <row r="3885" spans="1:14" hidden="1" x14ac:dyDescent="0.2">
      <c r="A3885" s="1">
        <v>3883</v>
      </c>
      <c r="B3885">
        <v>3883</v>
      </c>
      <c r="C3885" t="s">
        <v>3889</v>
      </c>
      <c r="D3885" t="s">
        <v>9641</v>
      </c>
      <c r="F3885" t="s">
        <v>14828</v>
      </c>
      <c r="G3885">
        <v>1</v>
      </c>
      <c r="H3885" t="s">
        <v>20901</v>
      </c>
      <c r="I3885" t="s">
        <v>26386</v>
      </c>
      <c r="J3885" t="s">
        <v>28683</v>
      </c>
      <c r="K3885" t="s">
        <v>28686</v>
      </c>
      <c r="L3885" t="s">
        <v>11538</v>
      </c>
      <c r="M3885">
        <f t="shared" si="120"/>
        <v>1</v>
      </c>
      <c r="N3885">
        <f t="shared" si="121"/>
        <v>0</v>
      </c>
    </row>
    <row r="3886" spans="1:14" x14ac:dyDescent="0.2">
      <c r="A3886" s="1">
        <v>3884</v>
      </c>
      <c r="B3886">
        <v>3884</v>
      </c>
      <c r="C3886" t="s">
        <v>3890</v>
      </c>
      <c r="D3886" t="s">
        <v>9642</v>
      </c>
      <c r="F3886" t="s">
        <v>14829</v>
      </c>
      <c r="G3886">
        <v>0</v>
      </c>
      <c r="H3886" t="s">
        <v>20902</v>
      </c>
      <c r="I3886" t="s">
        <v>26387</v>
      </c>
      <c r="J3886" t="s">
        <v>28686</v>
      </c>
      <c r="K3886" t="s">
        <v>28686</v>
      </c>
      <c r="L3886" t="s">
        <v>11538</v>
      </c>
      <c r="M3886">
        <f t="shared" si="120"/>
        <v>0</v>
      </c>
      <c r="N3886">
        <f t="shared" si="121"/>
        <v>0</v>
      </c>
    </row>
    <row r="3887" spans="1:14" x14ac:dyDescent="0.2">
      <c r="A3887" s="1">
        <v>3885</v>
      </c>
      <c r="B3887">
        <v>3885</v>
      </c>
      <c r="C3887" t="s">
        <v>3891</v>
      </c>
      <c r="D3887" t="s">
        <v>9643</v>
      </c>
      <c r="F3887" t="s">
        <v>14830</v>
      </c>
      <c r="G3887">
        <v>0</v>
      </c>
      <c r="H3887" t="s">
        <v>20903</v>
      </c>
      <c r="I3887" t="s">
        <v>26388</v>
      </c>
      <c r="J3887" t="s">
        <v>28683</v>
      </c>
      <c r="K3887" t="s">
        <v>28686</v>
      </c>
      <c r="L3887" t="s">
        <v>11538</v>
      </c>
      <c r="M3887">
        <f t="shared" si="120"/>
        <v>1</v>
      </c>
      <c r="N3887">
        <f t="shared" si="121"/>
        <v>0</v>
      </c>
    </row>
    <row r="3888" spans="1:14" hidden="1" x14ac:dyDescent="0.2">
      <c r="A3888" s="1">
        <v>3886</v>
      </c>
      <c r="B3888">
        <v>3886</v>
      </c>
      <c r="C3888" t="s">
        <v>3892</v>
      </c>
      <c r="D3888" t="s">
        <v>7312</v>
      </c>
      <c r="F3888" t="s">
        <v>14831</v>
      </c>
      <c r="G3888">
        <v>1</v>
      </c>
      <c r="H3888" t="s">
        <v>20904</v>
      </c>
      <c r="I3888" t="s">
        <v>26389</v>
      </c>
      <c r="J3888" t="s">
        <v>28686</v>
      </c>
      <c r="K3888" t="s">
        <v>28839</v>
      </c>
      <c r="L3888" t="s">
        <v>11538</v>
      </c>
      <c r="M3888">
        <f t="shared" si="120"/>
        <v>0</v>
      </c>
      <c r="N3888">
        <f t="shared" si="121"/>
        <v>1</v>
      </c>
    </row>
    <row r="3889" spans="1:14" hidden="1" x14ac:dyDescent="0.2">
      <c r="A3889" s="1">
        <v>3887</v>
      </c>
      <c r="B3889">
        <v>3887</v>
      </c>
      <c r="C3889" t="s">
        <v>3893</v>
      </c>
      <c r="D3889" t="s">
        <v>9644</v>
      </c>
      <c r="F3889" t="s">
        <v>14832</v>
      </c>
      <c r="G3889">
        <v>1</v>
      </c>
      <c r="H3889" t="s">
        <v>20905</v>
      </c>
      <c r="I3889" t="s">
        <v>26390</v>
      </c>
      <c r="J3889" t="s">
        <v>28686</v>
      </c>
      <c r="K3889" t="s">
        <v>28686</v>
      </c>
      <c r="L3889" t="s">
        <v>11538</v>
      </c>
      <c r="M3889">
        <f t="shared" si="120"/>
        <v>0</v>
      </c>
      <c r="N3889">
        <f t="shared" si="121"/>
        <v>0</v>
      </c>
    </row>
    <row r="3890" spans="1:14" hidden="1" x14ac:dyDescent="0.2">
      <c r="A3890" s="1">
        <v>3888</v>
      </c>
      <c r="B3890">
        <v>3888</v>
      </c>
      <c r="C3890" t="s">
        <v>3894</v>
      </c>
      <c r="D3890" t="s">
        <v>9433</v>
      </c>
      <c r="F3890" t="s">
        <v>14833</v>
      </c>
      <c r="G3890">
        <v>1</v>
      </c>
      <c r="H3890" t="s">
        <v>20906</v>
      </c>
      <c r="I3890" t="s">
        <v>26391</v>
      </c>
      <c r="J3890" t="s">
        <v>28686</v>
      </c>
      <c r="K3890" t="s">
        <v>28912</v>
      </c>
      <c r="L3890" t="s">
        <v>11538</v>
      </c>
      <c r="M3890">
        <f t="shared" si="120"/>
        <v>0</v>
      </c>
      <c r="N3890">
        <f t="shared" si="121"/>
        <v>1</v>
      </c>
    </row>
    <row r="3891" spans="1:14" x14ac:dyDescent="0.2">
      <c r="A3891" s="1">
        <v>3889</v>
      </c>
      <c r="B3891">
        <v>3889</v>
      </c>
      <c r="C3891" t="s">
        <v>3895</v>
      </c>
      <c r="D3891" t="s">
        <v>9645</v>
      </c>
      <c r="F3891" t="s">
        <v>14834</v>
      </c>
      <c r="G3891">
        <v>0</v>
      </c>
      <c r="H3891" t="s">
        <v>20907</v>
      </c>
      <c r="I3891" t="s">
        <v>26392</v>
      </c>
      <c r="J3891" t="s">
        <v>28686</v>
      </c>
      <c r="K3891" t="s">
        <v>28686</v>
      </c>
      <c r="L3891" t="s">
        <v>11538</v>
      </c>
      <c r="M3891">
        <f t="shared" si="120"/>
        <v>0</v>
      </c>
      <c r="N3891">
        <f t="shared" si="121"/>
        <v>0</v>
      </c>
    </row>
    <row r="3892" spans="1:14" x14ac:dyDescent="0.2">
      <c r="A3892" s="1">
        <v>3890</v>
      </c>
      <c r="B3892">
        <v>3890</v>
      </c>
      <c r="C3892" t="s">
        <v>3896</v>
      </c>
      <c r="D3892" t="s">
        <v>9646</v>
      </c>
      <c r="F3892" t="s">
        <v>14835</v>
      </c>
      <c r="G3892">
        <v>0</v>
      </c>
      <c r="H3892" t="s">
        <v>20908</v>
      </c>
      <c r="I3892" t="s">
        <v>26393</v>
      </c>
      <c r="J3892" t="s">
        <v>28686</v>
      </c>
      <c r="K3892" t="s">
        <v>28686</v>
      </c>
      <c r="L3892" t="s">
        <v>11538</v>
      </c>
      <c r="M3892">
        <f t="shared" si="120"/>
        <v>0</v>
      </c>
      <c r="N3892">
        <f t="shared" si="121"/>
        <v>0</v>
      </c>
    </row>
    <row r="3893" spans="1:14" hidden="1" x14ac:dyDescent="0.2">
      <c r="A3893" s="1">
        <v>3891</v>
      </c>
      <c r="B3893">
        <v>3891</v>
      </c>
      <c r="C3893" t="s">
        <v>3897</v>
      </c>
      <c r="D3893" t="s">
        <v>9647</v>
      </c>
      <c r="F3893" t="s">
        <v>14836</v>
      </c>
      <c r="G3893">
        <v>1</v>
      </c>
      <c r="H3893" t="s">
        <v>20909</v>
      </c>
      <c r="I3893" t="s">
        <v>26394</v>
      </c>
      <c r="J3893" t="s">
        <v>28686</v>
      </c>
      <c r="K3893" t="s">
        <v>28686</v>
      </c>
      <c r="L3893" t="s">
        <v>11538</v>
      </c>
      <c r="M3893">
        <f t="shared" si="120"/>
        <v>0</v>
      </c>
      <c r="N3893">
        <f t="shared" si="121"/>
        <v>0</v>
      </c>
    </row>
    <row r="3894" spans="1:14" hidden="1" x14ac:dyDescent="0.2">
      <c r="A3894" s="1">
        <v>3892</v>
      </c>
      <c r="B3894">
        <v>3892</v>
      </c>
      <c r="C3894" t="s">
        <v>3898</v>
      </c>
      <c r="D3894" t="s">
        <v>9648</v>
      </c>
      <c r="F3894" t="s">
        <v>14837</v>
      </c>
      <c r="G3894">
        <v>1</v>
      </c>
      <c r="H3894" t="s">
        <v>20645</v>
      </c>
      <c r="I3894" t="s">
        <v>26130</v>
      </c>
      <c r="J3894" t="s">
        <v>28686</v>
      </c>
      <c r="K3894" t="s">
        <v>28686</v>
      </c>
      <c r="L3894" t="s">
        <v>11538</v>
      </c>
      <c r="M3894">
        <f t="shared" si="120"/>
        <v>0</v>
      </c>
      <c r="N3894">
        <f t="shared" si="121"/>
        <v>0</v>
      </c>
    </row>
    <row r="3895" spans="1:14" x14ac:dyDescent="0.2">
      <c r="A3895" s="1">
        <v>3893</v>
      </c>
      <c r="B3895">
        <v>3893</v>
      </c>
      <c r="C3895" t="s">
        <v>3899</v>
      </c>
      <c r="D3895" t="s">
        <v>9649</v>
      </c>
      <c r="F3895" t="s">
        <v>14838</v>
      </c>
      <c r="G3895">
        <v>0</v>
      </c>
      <c r="H3895" t="s">
        <v>20910</v>
      </c>
      <c r="I3895" t="s">
        <v>26395</v>
      </c>
      <c r="J3895" t="s">
        <v>28702</v>
      </c>
      <c r="K3895" t="s">
        <v>28849</v>
      </c>
      <c r="L3895" t="s">
        <v>11538</v>
      </c>
      <c r="M3895">
        <f t="shared" si="120"/>
        <v>1</v>
      </c>
      <c r="N3895">
        <f t="shared" si="121"/>
        <v>1</v>
      </c>
    </row>
    <row r="3896" spans="1:14" hidden="1" x14ac:dyDescent="0.2">
      <c r="A3896" s="1">
        <v>3894</v>
      </c>
      <c r="B3896">
        <v>3894</v>
      </c>
      <c r="C3896" t="s">
        <v>3900</v>
      </c>
      <c r="D3896" t="s">
        <v>9345</v>
      </c>
      <c r="F3896" t="s">
        <v>14839</v>
      </c>
      <c r="G3896">
        <v>1</v>
      </c>
      <c r="H3896" t="s">
        <v>20911</v>
      </c>
      <c r="I3896" t="s">
        <v>26396</v>
      </c>
      <c r="J3896" t="s">
        <v>28686</v>
      </c>
      <c r="K3896" t="s">
        <v>28686</v>
      </c>
      <c r="L3896" t="s">
        <v>11538</v>
      </c>
      <c r="M3896">
        <f t="shared" si="120"/>
        <v>0</v>
      </c>
      <c r="N3896">
        <f t="shared" si="121"/>
        <v>0</v>
      </c>
    </row>
    <row r="3897" spans="1:14" hidden="1" x14ac:dyDescent="0.2">
      <c r="A3897" s="1">
        <v>3895</v>
      </c>
      <c r="B3897">
        <v>3895</v>
      </c>
      <c r="C3897" t="s">
        <v>3901</v>
      </c>
      <c r="D3897" t="s">
        <v>9294</v>
      </c>
      <c r="F3897" t="s">
        <v>14494</v>
      </c>
      <c r="G3897">
        <v>1</v>
      </c>
      <c r="H3897" t="s">
        <v>20582</v>
      </c>
      <c r="I3897" t="s">
        <v>26067</v>
      </c>
      <c r="J3897" t="s">
        <v>28686</v>
      </c>
      <c r="K3897" t="s">
        <v>28842</v>
      </c>
      <c r="L3897" t="s">
        <v>11538</v>
      </c>
      <c r="M3897">
        <f t="shared" si="120"/>
        <v>0</v>
      </c>
      <c r="N3897">
        <f t="shared" si="121"/>
        <v>1</v>
      </c>
    </row>
    <row r="3898" spans="1:14" x14ac:dyDescent="0.2">
      <c r="A3898" s="1">
        <v>3896</v>
      </c>
      <c r="B3898">
        <v>3896</v>
      </c>
      <c r="C3898" t="s">
        <v>3902</v>
      </c>
      <c r="D3898" t="s">
        <v>9650</v>
      </c>
      <c r="F3898" t="s">
        <v>14840</v>
      </c>
      <c r="G3898">
        <v>0</v>
      </c>
      <c r="H3898" t="s">
        <v>20912</v>
      </c>
      <c r="I3898" t="s">
        <v>26397</v>
      </c>
      <c r="J3898" t="s">
        <v>28686</v>
      </c>
      <c r="K3898" t="s">
        <v>28839</v>
      </c>
      <c r="L3898" t="s">
        <v>11538</v>
      </c>
      <c r="M3898">
        <f t="shared" si="120"/>
        <v>0</v>
      </c>
      <c r="N3898">
        <f t="shared" si="121"/>
        <v>1</v>
      </c>
    </row>
    <row r="3899" spans="1:14" hidden="1" x14ac:dyDescent="0.2">
      <c r="A3899" s="1">
        <v>3897</v>
      </c>
      <c r="B3899">
        <v>3897</v>
      </c>
      <c r="C3899" t="s">
        <v>3903</v>
      </c>
      <c r="D3899" t="s">
        <v>9651</v>
      </c>
      <c r="F3899" t="s">
        <v>14841</v>
      </c>
      <c r="G3899">
        <v>1</v>
      </c>
      <c r="H3899" t="s">
        <v>20913</v>
      </c>
      <c r="I3899" t="s">
        <v>26398</v>
      </c>
      <c r="J3899" t="s">
        <v>28686</v>
      </c>
      <c r="K3899" t="s">
        <v>28686</v>
      </c>
      <c r="L3899" t="s">
        <v>11538</v>
      </c>
      <c r="M3899">
        <f t="shared" si="120"/>
        <v>0</v>
      </c>
      <c r="N3899">
        <f t="shared" si="121"/>
        <v>0</v>
      </c>
    </row>
    <row r="3900" spans="1:14" x14ac:dyDescent="0.2">
      <c r="A3900" s="1">
        <v>3898</v>
      </c>
      <c r="B3900">
        <v>3898</v>
      </c>
      <c r="C3900" t="s">
        <v>3904</v>
      </c>
      <c r="D3900" t="s">
        <v>9652</v>
      </c>
      <c r="F3900" t="s">
        <v>14842</v>
      </c>
      <c r="G3900">
        <v>0</v>
      </c>
      <c r="H3900" t="s">
        <v>20914</v>
      </c>
      <c r="I3900" t="s">
        <v>26399</v>
      </c>
      <c r="J3900" t="s">
        <v>28686</v>
      </c>
      <c r="K3900" t="s">
        <v>28686</v>
      </c>
      <c r="L3900" t="s">
        <v>11538</v>
      </c>
      <c r="M3900">
        <f t="shared" si="120"/>
        <v>0</v>
      </c>
      <c r="N3900">
        <f t="shared" si="121"/>
        <v>0</v>
      </c>
    </row>
    <row r="3901" spans="1:14" x14ac:dyDescent="0.2">
      <c r="A3901" s="1">
        <v>3899</v>
      </c>
      <c r="B3901">
        <v>3899</v>
      </c>
      <c r="C3901" t="s">
        <v>3905</v>
      </c>
      <c r="D3901" t="s">
        <v>9653</v>
      </c>
      <c r="F3901" t="s">
        <v>14843</v>
      </c>
      <c r="G3901">
        <v>0</v>
      </c>
      <c r="H3901" t="s">
        <v>20915</v>
      </c>
      <c r="I3901" t="s">
        <v>26400</v>
      </c>
      <c r="J3901" t="s">
        <v>28683</v>
      </c>
      <c r="K3901" t="s">
        <v>28841</v>
      </c>
      <c r="L3901" t="s">
        <v>11538</v>
      </c>
      <c r="M3901">
        <f t="shared" si="120"/>
        <v>1</v>
      </c>
      <c r="N3901">
        <f t="shared" si="121"/>
        <v>1</v>
      </c>
    </row>
    <row r="3902" spans="1:14" hidden="1" x14ac:dyDescent="0.2">
      <c r="A3902" s="1">
        <v>3900</v>
      </c>
      <c r="B3902">
        <v>3900</v>
      </c>
      <c r="C3902" t="s">
        <v>3906</v>
      </c>
      <c r="D3902" t="s">
        <v>9654</v>
      </c>
      <c r="F3902" t="s">
        <v>14844</v>
      </c>
      <c r="G3902">
        <v>1</v>
      </c>
      <c r="H3902" t="s">
        <v>20916</v>
      </c>
      <c r="I3902" t="s">
        <v>26401</v>
      </c>
      <c r="J3902" t="s">
        <v>28686</v>
      </c>
      <c r="K3902" t="s">
        <v>28686</v>
      </c>
      <c r="L3902" t="s">
        <v>11538</v>
      </c>
      <c r="M3902">
        <f t="shared" si="120"/>
        <v>0</v>
      </c>
      <c r="N3902">
        <f t="shared" si="121"/>
        <v>0</v>
      </c>
    </row>
    <row r="3903" spans="1:14" x14ac:dyDescent="0.2">
      <c r="A3903" s="1">
        <v>3901</v>
      </c>
      <c r="B3903">
        <v>3901</v>
      </c>
      <c r="C3903" t="s">
        <v>3907</v>
      </c>
      <c r="D3903" t="s">
        <v>8698</v>
      </c>
      <c r="F3903" t="s">
        <v>14845</v>
      </c>
      <c r="G3903">
        <v>0</v>
      </c>
      <c r="H3903" t="s">
        <v>20917</v>
      </c>
      <c r="I3903" t="s">
        <v>26402</v>
      </c>
      <c r="J3903" t="s">
        <v>28683</v>
      </c>
      <c r="K3903" t="s">
        <v>28849</v>
      </c>
      <c r="L3903" t="s">
        <v>11538</v>
      </c>
      <c r="M3903">
        <f t="shared" si="120"/>
        <v>1</v>
      </c>
      <c r="N3903">
        <f t="shared" si="121"/>
        <v>1</v>
      </c>
    </row>
    <row r="3904" spans="1:14" x14ac:dyDescent="0.2">
      <c r="A3904" s="1">
        <v>3902</v>
      </c>
      <c r="B3904">
        <v>3902</v>
      </c>
      <c r="C3904" t="s">
        <v>3908</v>
      </c>
      <c r="D3904" t="s">
        <v>9655</v>
      </c>
      <c r="F3904" t="s">
        <v>14846</v>
      </c>
      <c r="G3904">
        <v>0</v>
      </c>
      <c r="H3904" t="s">
        <v>20918</v>
      </c>
      <c r="I3904" t="s">
        <v>26403</v>
      </c>
      <c r="J3904" t="s">
        <v>28686</v>
      </c>
      <c r="K3904" t="s">
        <v>28913</v>
      </c>
      <c r="L3904" t="s">
        <v>11538</v>
      </c>
      <c r="M3904">
        <f t="shared" si="120"/>
        <v>0</v>
      </c>
      <c r="N3904">
        <f t="shared" si="121"/>
        <v>1</v>
      </c>
    </row>
    <row r="3905" spans="1:14" hidden="1" x14ac:dyDescent="0.2">
      <c r="A3905" s="1">
        <v>3903</v>
      </c>
      <c r="B3905">
        <v>3903</v>
      </c>
      <c r="C3905" t="s">
        <v>3909</v>
      </c>
      <c r="D3905" t="s">
        <v>9294</v>
      </c>
      <c r="F3905" t="s">
        <v>14494</v>
      </c>
      <c r="G3905">
        <v>1</v>
      </c>
      <c r="H3905" t="s">
        <v>20582</v>
      </c>
      <c r="I3905" t="s">
        <v>26067</v>
      </c>
      <c r="J3905" t="s">
        <v>28686</v>
      </c>
      <c r="K3905" t="s">
        <v>28842</v>
      </c>
      <c r="L3905" t="s">
        <v>11538</v>
      </c>
      <c r="M3905">
        <f t="shared" si="120"/>
        <v>0</v>
      </c>
      <c r="N3905">
        <f t="shared" si="121"/>
        <v>1</v>
      </c>
    </row>
    <row r="3906" spans="1:14" hidden="1" x14ac:dyDescent="0.2">
      <c r="A3906" s="1">
        <v>3904</v>
      </c>
      <c r="B3906">
        <v>3904</v>
      </c>
      <c r="C3906" t="s">
        <v>3910</v>
      </c>
      <c r="D3906" t="s">
        <v>7239</v>
      </c>
      <c r="F3906" t="s">
        <v>14847</v>
      </c>
      <c r="G3906">
        <v>1</v>
      </c>
      <c r="H3906" t="s">
        <v>20919</v>
      </c>
      <c r="I3906" t="s">
        <v>26404</v>
      </c>
      <c r="J3906" t="s">
        <v>28686</v>
      </c>
      <c r="K3906" t="s">
        <v>28686</v>
      </c>
      <c r="L3906" t="s">
        <v>11538</v>
      </c>
      <c r="M3906">
        <f t="shared" si="120"/>
        <v>0</v>
      </c>
      <c r="N3906">
        <f t="shared" si="121"/>
        <v>0</v>
      </c>
    </row>
    <row r="3907" spans="1:14" x14ac:dyDescent="0.2">
      <c r="A3907" s="1">
        <v>3905</v>
      </c>
      <c r="B3907">
        <v>3905</v>
      </c>
      <c r="C3907" t="s">
        <v>3911</v>
      </c>
      <c r="D3907" t="s">
        <v>9203</v>
      </c>
      <c r="F3907" t="s">
        <v>14848</v>
      </c>
      <c r="G3907">
        <v>0</v>
      </c>
      <c r="H3907" t="s">
        <v>20920</v>
      </c>
      <c r="I3907" t="s">
        <v>26405</v>
      </c>
      <c r="J3907" t="s">
        <v>28686</v>
      </c>
      <c r="K3907" t="s">
        <v>28686</v>
      </c>
      <c r="L3907" t="s">
        <v>11538</v>
      </c>
      <c r="M3907">
        <f t="shared" ref="M3907:M3970" si="122">IF(LEN(J3907)&gt;7,1,0)</f>
        <v>0</v>
      </c>
      <c r="N3907">
        <f t="shared" ref="N3907:N3970" si="123">IF(LEN(K3907)&gt;7,1,0)</f>
        <v>0</v>
      </c>
    </row>
    <row r="3908" spans="1:14" x14ac:dyDescent="0.2">
      <c r="A3908" s="1">
        <v>3906</v>
      </c>
      <c r="B3908">
        <v>3906</v>
      </c>
      <c r="C3908" t="s">
        <v>3912</v>
      </c>
      <c r="D3908" t="s">
        <v>9203</v>
      </c>
      <c r="F3908" t="s">
        <v>14849</v>
      </c>
      <c r="G3908">
        <v>0</v>
      </c>
      <c r="H3908" t="s">
        <v>20921</v>
      </c>
      <c r="I3908" t="s">
        <v>26406</v>
      </c>
      <c r="J3908" t="s">
        <v>28705</v>
      </c>
      <c r="K3908" t="s">
        <v>28686</v>
      </c>
      <c r="L3908" t="s">
        <v>11538</v>
      </c>
      <c r="M3908">
        <f t="shared" si="122"/>
        <v>1</v>
      </c>
      <c r="N3908">
        <f t="shared" si="123"/>
        <v>0</v>
      </c>
    </row>
    <row r="3909" spans="1:14" x14ac:dyDescent="0.2">
      <c r="A3909" s="1">
        <v>3907</v>
      </c>
      <c r="B3909">
        <v>3907</v>
      </c>
      <c r="C3909" t="s">
        <v>3913</v>
      </c>
      <c r="D3909" t="s">
        <v>9433</v>
      </c>
      <c r="F3909" t="s">
        <v>14850</v>
      </c>
      <c r="G3909">
        <v>0</v>
      </c>
      <c r="H3909" t="s">
        <v>20922</v>
      </c>
      <c r="I3909" t="s">
        <v>26407</v>
      </c>
      <c r="J3909" t="s">
        <v>28797</v>
      </c>
      <c r="K3909" t="s">
        <v>28686</v>
      </c>
      <c r="L3909" t="s">
        <v>11538</v>
      </c>
      <c r="M3909">
        <f t="shared" si="122"/>
        <v>1</v>
      </c>
      <c r="N3909">
        <f t="shared" si="123"/>
        <v>0</v>
      </c>
    </row>
    <row r="3910" spans="1:14" x14ac:dyDescent="0.2">
      <c r="A3910" s="1">
        <v>3908</v>
      </c>
      <c r="B3910">
        <v>3908</v>
      </c>
      <c r="C3910" t="s">
        <v>3914</v>
      </c>
      <c r="D3910" t="s">
        <v>8010</v>
      </c>
      <c r="F3910" t="s">
        <v>14851</v>
      </c>
      <c r="G3910">
        <v>0</v>
      </c>
      <c r="H3910" t="s">
        <v>20923</v>
      </c>
      <c r="I3910" t="s">
        <v>26408</v>
      </c>
      <c r="J3910" t="s">
        <v>28686</v>
      </c>
      <c r="K3910" t="s">
        <v>28686</v>
      </c>
      <c r="L3910" t="s">
        <v>11538</v>
      </c>
      <c r="M3910">
        <f t="shared" si="122"/>
        <v>0</v>
      </c>
      <c r="N3910">
        <f t="shared" si="123"/>
        <v>0</v>
      </c>
    </row>
    <row r="3911" spans="1:14" x14ac:dyDescent="0.2">
      <c r="A3911" s="1">
        <v>3909</v>
      </c>
      <c r="B3911">
        <v>3909</v>
      </c>
      <c r="C3911" t="s">
        <v>3915</v>
      </c>
      <c r="D3911" t="s">
        <v>8010</v>
      </c>
      <c r="F3911" t="s">
        <v>14852</v>
      </c>
      <c r="G3911">
        <v>0</v>
      </c>
      <c r="H3911" t="s">
        <v>20924</v>
      </c>
      <c r="I3911" t="s">
        <v>26409</v>
      </c>
      <c r="J3911" t="s">
        <v>28706</v>
      </c>
      <c r="K3911" t="s">
        <v>28686</v>
      </c>
      <c r="L3911" t="s">
        <v>11538</v>
      </c>
      <c r="M3911">
        <f t="shared" si="122"/>
        <v>1</v>
      </c>
      <c r="N3911">
        <f t="shared" si="123"/>
        <v>0</v>
      </c>
    </row>
    <row r="3912" spans="1:14" x14ac:dyDescent="0.2">
      <c r="A3912" s="1">
        <v>3910</v>
      </c>
      <c r="B3912">
        <v>3910</v>
      </c>
      <c r="C3912" t="s">
        <v>3916</v>
      </c>
      <c r="D3912" t="s">
        <v>8010</v>
      </c>
      <c r="F3912" t="s">
        <v>14853</v>
      </c>
      <c r="G3912">
        <v>0</v>
      </c>
      <c r="H3912" t="s">
        <v>20925</v>
      </c>
      <c r="I3912" t="s">
        <v>26410</v>
      </c>
      <c r="J3912" t="s">
        <v>28707</v>
      </c>
      <c r="K3912" t="s">
        <v>28686</v>
      </c>
      <c r="L3912" t="s">
        <v>11538</v>
      </c>
      <c r="M3912">
        <f t="shared" si="122"/>
        <v>1</v>
      </c>
      <c r="N3912">
        <f t="shared" si="123"/>
        <v>0</v>
      </c>
    </row>
    <row r="3913" spans="1:14" x14ac:dyDescent="0.2">
      <c r="A3913" s="1">
        <v>3911</v>
      </c>
      <c r="B3913">
        <v>3911</v>
      </c>
      <c r="C3913" t="s">
        <v>3917</v>
      </c>
      <c r="D3913" t="s">
        <v>9656</v>
      </c>
      <c r="F3913" t="s">
        <v>14854</v>
      </c>
      <c r="G3913">
        <v>0</v>
      </c>
      <c r="H3913" t="s">
        <v>20926</v>
      </c>
      <c r="I3913" t="s">
        <v>26411</v>
      </c>
      <c r="J3913" t="s">
        <v>28686</v>
      </c>
      <c r="K3913" t="s">
        <v>28686</v>
      </c>
      <c r="L3913" t="s">
        <v>11538</v>
      </c>
      <c r="M3913">
        <f t="shared" si="122"/>
        <v>0</v>
      </c>
      <c r="N3913">
        <f t="shared" si="123"/>
        <v>0</v>
      </c>
    </row>
    <row r="3914" spans="1:14" hidden="1" x14ac:dyDescent="0.2">
      <c r="A3914" s="1">
        <v>3912</v>
      </c>
      <c r="B3914">
        <v>3912</v>
      </c>
      <c r="C3914" t="s">
        <v>3918</v>
      </c>
      <c r="D3914" t="s">
        <v>9294</v>
      </c>
      <c r="F3914" t="s">
        <v>14494</v>
      </c>
      <c r="G3914">
        <v>1</v>
      </c>
      <c r="H3914" t="s">
        <v>20582</v>
      </c>
      <c r="I3914" t="s">
        <v>26067</v>
      </c>
      <c r="J3914" t="s">
        <v>28686</v>
      </c>
      <c r="K3914" t="s">
        <v>28842</v>
      </c>
      <c r="L3914" t="s">
        <v>11538</v>
      </c>
      <c r="M3914">
        <f t="shared" si="122"/>
        <v>0</v>
      </c>
      <c r="N3914">
        <f t="shared" si="123"/>
        <v>1</v>
      </c>
    </row>
    <row r="3915" spans="1:14" x14ac:dyDescent="0.2">
      <c r="A3915" s="1">
        <v>3913</v>
      </c>
      <c r="B3915">
        <v>3913</v>
      </c>
      <c r="C3915" t="s">
        <v>3919</v>
      </c>
      <c r="D3915" t="s">
        <v>9637</v>
      </c>
      <c r="F3915" t="s">
        <v>14855</v>
      </c>
      <c r="G3915">
        <v>0</v>
      </c>
      <c r="H3915" t="s">
        <v>20927</v>
      </c>
      <c r="I3915" t="s">
        <v>26412</v>
      </c>
      <c r="J3915" t="s">
        <v>28709</v>
      </c>
      <c r="K3915" t="s">
        <v>28686</v>
      </c>
      <c r="L3915" t="s">
        <v>11538</v>
      </c>
      <c r="M3915">
        <f t="shared" si="122"/>
        <v>1</v>
      </c>
      <c r="N3915">
        <f t="shared" si="123"/>
        <v>0</v>
      </c>
    </row>
    <row r="3916" spans="1:14" x14ac:dyDescent="0.2">
      <c r="A3916" s="1">
        <v>3914</v>
      </c>
      <c r="B3916">
        <v>3914</v>
      </c>
      <c r="C3916" t="s">
        <v>3920</v>
      </c>
      <c r="D3916" t="s">
        <v>9657</v>
      </c>
      <c r="F3916" t="s">
        <v>14856</v>
      </c>
      <c r="G3916">
        <v>0</v>
      </c>
      <c r="H3916" t="s">
        <v>20928</v>
      </c>
      <c r="I3916" t="s">
        <v>26413</v>
      </c>
      <c r="J3916" t="s">
        <v>28683</v>
      </c>
      <c r="K3916" t="s">
        <v>28914</v>
      </c>
      <c r="L3916" t="s">
        <v>11538</v>
      </c>
      <c r="M3916">
        <f t="shared" si="122"/>
        <v>1</v>
      </c>
      <c r="N3916">
        <f t="shared" si="123"/>
        <v>1</v>
      </c>
    </row>
    <row r="3917" spans="1:14" x14ac:dyDescent="0.2">
      <c r="A3917" s="1">
        <v>3915</v>
      </c>
      <c r="B3917">
        <v>3915</v>
      </c>
      <c r="C3917" t="s">
        <v>3921</v>
      </c>
      <c r="D3917" t="s">
        <v>8238</v>
      </c>
      <c r="F3917" t="s">
        <v>14857</v>
      </c>
      <c r="G3917">
        <v>0</v>
      </c>
      <c r="H3917" t="s">
        <v>20929</v>
      </c>
      <c r="I3917" t="s">
        <v>26414</v>
      </c>
      <c r="J3917" t="s">
        <v>28683</v>
      </c>
      <c r="K3917" t="s">
        <v>28846</v>
      </c>
      <c r="L3917" t="s">
        <v>11538</v>
      </c>
      <c r="M3917">
        <f t="shared" si="122"/>
        <v>1</v>
      </c>
      <c r="N3917">
        <f t="shared" si="123"/>
        <v>1</v>
      </c>
    </row>
    <row r="3918" spans="1:14" x14ac:dyDescent="0.2">
      <c r="A3918" s="1">
        <v>3916</v>
      </c>
      <c r="B3918">
        <v>3916</v>
      </c>
      <c r="C3918" t="s">
        <v>3922</v>
      </c>
      <c r="D3918" t="s">
        <v>9455</v>
      </c>
      <c r="F3918" t="s">
        <v>14858</v>
      </c>
      <c r="G3918">
        <v>0</v>
      </c>
      <c r="H3918" t="s">
        <v>20930</v>
      </c>
      <c r="I3918" t="s">
        <v>26415</v>
      </c>
      <c r="J3918" t="s">
        <v>28686</v>
      </c>
      <c r="K3918" t="s">
        <v>28857</v>
      </c>
      <c r="L3918" t="s">
        <v>11538</v>
      </c>
      <c r="M3918">
        <f t="shared" si="122"/>
        <v>0</v>
      </c>
      <c r="N3918">
        <f t="shared" si="123"/>
        <v>1</v>
      </c>
    </row>
    <row r="3919" spans="1:14" hidden="1" x14ac:dyDescent="0.2">
      <c r="A3919" s="1">
        <v>3917</v>
      </c>
      <c r="B3919">
        <v>3917</v>
      </c>
      <c r="C3919" t="s">
        <v>3923</v>
      </c>
      <c r="D3919" t="s">
        <v>9658</v>
      </c>
      <c r="F3919" t="s">
        <v>14859</v>
      </c>
      <c r="G3919">
        <v>1</v>
      </c>
      <c r="H3919" t="s">
        <v>17825</v>
      </c>
      <c r="I3919" t="s">
        <v>23317</v>
      </c>
      <c r="J3919" t="s">
        <v>28686</v>
      </c>
      <c r="K3919" t="s">
        <v>28686</v>
      </c>
      <c r="L3919" t="s">
        <v>11538</v>
      </c>
      <c r="M3919">
        <f t="shared" si="122"/>
        <v>0</v>
      </c>
      <c r="N3919">
        <f t="shared" si="123"/>
        <v>0</v>
      </c>
    </row>
    <row r="3920" spans="1:14" x14ac:dyDescent="0.2">
      <c r="A3920" s="1">
        <v>3918</v>
      </c>
      <c r="B3920">
        <v>3918</v>
      </c>
      <c r="C3920" t="s">
        <v>3924</v>
      </c>
      <c r="D3920" t="s">
        <v>9659</v>
      </c>
      <c r="F3920" t="s">
        <v>14860</v>
      </c>
      <c r="G3920">
        <v>0</v>
      </c>
      <c r="H3920" t="s">
        <v>20931</v>
      </c>
      <c r="I3920" t="s">
        <v>26416</v>
      </c>
      <c r="J3920" t="s">
        <v>28683</v>
      </c>
      <c r="K3920" t="s">
        <v>28839</v>
      </c>
      <c r="L3920" t="s">
        <v>11538</v>
      </c>
      <c r="M3920">
        <f t="shared" si="122"/>
        <v>1</v>
      </c>
      <c r="N3920">
        <f t="shared" si="123"/>
        <v>1</v>
      </c>
    </row>
    <row r="3921" spans="1:14" x14ac:dyDescent="0.2">
      <c r="A3921" s="1">
        <v>3919</v>
      </c>
      <c r="B3921">
        <v>3919</v>
      </c>
      <c r="C3921" t="s">
        <v>3925</v>
      </c>
      <c r="D3921" t="s">
        <v>9660</v>
      </c>
      <c r="F3921" t="s">
        <v>14861</v>
      </c>
      <c r="G3921">
        <v>0</v>
      </c>
      <c r="H3921" t="s">
        <v>20932</v>
      </c>
      <c r="I3921" t="s">
        <v>26417</v>
      </c>
      <c r="J3921" t="s">
        <v>28686</v>
      </c>
      <c r="K3921" t="s">
        <v>28686</v>
      </c>
      <c r="L3921" t="s">
        <v>11538</v>
      </c>
      <c r="M3921">
        <f t="shared" si="122"/>
        <v>0</v>
      </c>
      <c r="N3921">
        <f t="shared" si="123"/>
        <v>0</v>
      </c>
    </row>
    <row r="3922" spans="1:14" hidden="1" x14ac:dyDescent="0.2">
      <c r="A3922" s="1">
        <v>3920</v>
      </c>
      <c r="B3922">
        <v>3920</v>
      </c>
      <c r="C3922" t="s">
        <v>3926</v>
      </c>
      <c r="D3922" t="s">
        <v>9294</v>
      </c>
      <c r="F3922" t="s">
        <v>14494</v>
      </c>
      <c r="G3922">
        <v>1</v>
      </c>
      <c r="H3922" t="s">
        <v>20582</v>
      </c>
      <c r="I3922" t="s">
        <v>26067</v>
      </c>
      <c r="J3922" t="s">
        <v>28686</v>
      </c>
      <c r="K3922" t="s">
        <v>28842</v>
      </c>
      <c r="L3922" t="s">
        <v>11538</v>
      </c>
      <c r="M3922">
        <f t="shared" si="122"/>
        <v>0</v>
      </c>
      <c r="N3922">
        <f t="shared" si="123"/>
        <v>1</v>
      </c>
    </row>
    <row r="3923" spans="1:14" x14ac:dyDescent="0.2">
      <c r="A3923" s="1">
        <v>3921</v>
      </c>
      <c r="B3923">
        <v>3921</v>
      </c>
      <c r="C3923" t="s">
        <v>3927</v>
      </c>
      <c r="D3923" t="s">
        <v>7902</v>
      </c>
      <c r="F3923" t="s">
        <v>14862</v>
      </c>
      <c r="G3923">
        <v>0</v>
      </c>
      <c r="H3923" t="s">
        <v>20933</v>
      </c>
      <c r="I3923" t="s">
        <v>26418</v>
      </c>
      <c r="J3923" t="s">
        <v>28683</v>
      </c>
      <c r="K3923" t="s">
        <v>28857</v>
      </c>
      <c r="L3923" t="s">
        <v>11538</v>
      </c>
      <c r="M3923">
        <f t="shared" si="122"/>
        <v>1</v>
      </c>
      <c r="N3923">
        <f t="shared" si="123"/>
        <v>1</v>
      </c>
    </row>
    <row r="3924" spans="1:14" hidden="1" x14ac:dyDescent="0.2">
      <c r="A3924" s="1">
        <v>3922</v>
      </c>
      <c r="B3924">
        <v>3922</v>
      </c>
      <c r="C3924" t="s">
        <v>3928</v>
      </c>
      <c r="D3924" t="s">
        <v>9661</v>
      </c>
      <c r="F3924" t="s">
        <v>14863</v>
      </c>
      <c r="G3924">
        <v>1</v>
      </c>
      <c r="H3924" t="s">
        <v>20934</v>
      </c>
      <c r="I3924" t="s">
        <v>26419</v>
      </c>
      <c r="J3924" t="s">
        <v>28683</v>
      </c>
      <c r="K3924" t="s">
        <v>28686</v>
      </c>
      <c r="L3924" t="s">
        <v>11538</v>
      </c>
      <c r="M3924">
        <f t="shared" si="122"/>
        <v>1</v>
      </c>
      <c r="N3924">
        <f t="shared" si="123"/>
        <v>0</v>
      </c>
    </row>
    <row r="3925" spans="1:14" hidden="1" x14ac:dyDescent="0.2">
      <c r="A3925" s="1">
        <v>3923</v>
      </c>
      <c r="B3925">
        <v>3923</v>
      </c>
      <c r="C3925" t="s">
        <v>3929</v>
      </c>
      <c r="D3925" t="s">
        <v>9662</v>
      </c>
      <c r="F3925" t="s">
        <v>14864</v>
      </c>
      <c r="G3925">
        <v>1</v>
      </c>
      <c r="H3925" t="s">
        <v>20935</v>
      </c>
      <c r="I3925" t="s">
        <v>26420</v>
      </c>
      <c r="J3925" t="s">
        <v>28686</v>
      </c>
      <c r="K3925" t="s">
        <v>28686</v>
      </c>
      <c r="L3925" t="s">
        <v>11538</v>
      </c>
      <c r="M3925">
        <f t="shared" si="122"/>
        <v>0</v>
      </c>
      <c r="N3925">
        <f t="shared" si="123"/>
        <v>0</v>
      </c>
    </row>
    <row r="3926" spans="1:14" x14ac:dyDescent="0.2">
      <c r="A3926" s="1">
        <v>3924</v>
      </c>
      <c r="B3926">
        <v>3924</v>
      </c>
      <c r="C3926" t="s">
        <v>3930</v>
      </c>
      <c r="D3926" t="s">
        <v>9663</v>
      </c>
      <c r="F3926" t="s">
        <v>14865</v>
      </c>
      <c r="G3926">
        <v>0</v>
      </c>
      <c r="H3926" t="s">
        <v>20936</v>
      </c>
      <c r="I3926" t="s">
        <v>26421</v>
      </c>
      <c r="J3926" t="s">
        <v>28686</v>
      </c>
      <c r="K3926" t="s">
        <v>28686</v>
      </c>
      <c r="L3926" t="s">
        <v>11538</v>
      </c>
      <c r="M3926">
        <f t="shared" si="122"/>
        <v>0</v>
      </c>
      <c r="N3926">
        <f t="shared" si="123"/>
        <v>0</v>
      </c>
    </row>
    <row r="3927" spans="1:14" x14ac:dyDescent="0.2">
      <c r="A3927" s="1">
        <v>3925</v>
      </c>
      <c r="B3927">
        <v>3925</v>
      </c>
      <c r="C3927" t="s">
        <v>3931</v>
      </c>
      <c r="D3927" t="s">
        <v>9664</v>
      </c>
      <c r="F3927" t="s">
        <v>14866</v>
      </c>
      <c r="G3927">
        <v>0</v>
      </c>
      <c r="H3927" t="s">
        <v>20937</v>
      </c>
      <c r="I3927" t="s">
        <v>26422</v>
      </c>
      <c r="J3927" t="s">
        <v>28683</v>
      </c>
      <c r="K3927" t="s">
        <v>28686</v>
      </c>
      <c r="L3927" t="s">
        <v>11538</v>
      </c>
      <c r="M3927">
        <f t="shared" si="122"/>
        <v>1</v>
      </c>
      <c r="N3927">
        <f t="shared" si="123"/>
        <v>0</v>
      </c>
    </row>
    <row r="3928" spans="1:14" x14ac:dyDescent="0.2">
      <c r="A3928" s="1">
        <v>3926</v>
      </c>
      <c r="B3928">
        <v>3926</v>
      </c>
      <c r="C3928" t="s">
        <v>3932</v>
      </c>
      <c r="D3928" t="s">
        <v>8963</v>
      </c>
      <c r="F3928" t="s">
        <v>14867</v>
      </c>
      <c r="G3928">
        <v>0</v>
      </c>
      <c r="H3928" t="s">
        <v>20938</v>
      </c>
      <c r="I3928" t="s">
        <v>26423</v>
      </c>
      <c r="J3928" t="s">
        <v>28683</v>
      </c>
      <c r="K3928" t="s">
        <v>28686</v>
      </c>
      <c r="L3928" t="s">
        <v>11538</v>
      </c>
      <c r="M3928">
        <f t="shared" si="122"/>
        <v>1</v>
      </c>
      <c r="N3928">
        <f t="shared" si="123"/>
        <v>0</v>
      </c>
    </row>
    <row r="3929" spans="1:14" x14ac:dyDescent="0.2">
      <c r="A3929" s="1">
        <v>3927</v>
      </c>
      <c r="B3929">
        <v>3927</v>
      </c>
      <c r="C3929" t="s">
        <v>3933</v>
      </c>
      <c r="D3929" t="s">
        <v>9665</v>
      </c>
      <c r="F3929" t="s">
        <v>14868</v>
      </c>
      <c r="G3929">
        <v>0</v>
      </c>
      <c r="H3929" t="s">
        <v>20939</v>
      </c>
      <c r="I3929" t="s">
        <v>26424</v>
      </c>
      <c r="J3929" t="s">
        <v>28686</v>
      </c>
      <c r="K3929" t="s">
        <v>28686</v>
      </c>
      <c r="L3929" t="s">
        <v>11538</v>
      </c>
      <c r="M3929">
        <f t="shared" si="122"/>
        <v>0</v>
      </c>
      <c r="N3929">
        <f t="shared" si="123"/>
        <v>0</v>
      </c>
    </row>
    <row r="3930" spans="1:14" hidden="1" x14ac:dyDescent="0.2">
      <c r="A3930" s="1">
        <v>3928</v>
      </c>
      <c r="B3930">
        <v>3928</v>
      </c>
      <c r="C3930" t="s">
        <v>3934</v>
      </c>
      <c r="D3930" t="s">
        <v>9666</v>
      </c>
      <c r="F3930" t="s">
        <v>14869</v>
      </c>
      <c r="G3930">
        <v>1</v>
      </c>
      <c r="H3930" t="s">
        <v>20940</v>
      </c>
      <c r="I3930" t="s">
        <v>26425</v>
      </c>
      <c r="J3930" t="s">
        <v>28686</v>
      </c>
      <c r="K3930" t="s">
        <v>28686</v>
      </c>
      <c r="L3930" t="s">
        <v>11538</v>
      </c>
      <c r="M3930">
        <f t="shared" si="122"/>
        <v>0</v>
      </c>
      <c r="N3930">
        <f t="shared" si="123"/>
        <v>0</v>
      </c>
    </row>
    <row r="3931" spans="1:14" hidden="1" x14ac:dyDescent="0.2">
      <c r="A3931" s="1">
        <v>3929</v>
      </c>
      <c r="B3931">
        <v>3929</v>
      </c>
      <c r="C3931" t="s">
        <v>3935</v>
      </c>
      <c r="D3931" t="s">
        <v>9667</v>
      </c>
      <c r="F3931" t="s">
        <v>14870</v>
      </c>
      <c r="G3931">
        <v>1</v>
      </c>
      <c r="H3931" t="s">
        <v>20941</v>
      </c>
      <c r="I3931" t="s">
        <v>26426</v>
      </c>
      <c r="J3931" t="s">
        <v>28686</v>
      </c>
      <c r="K3931" t="s">
        <v>28686</v>
      </c>
      <c r="L3931" t="s">
        <v>11538</v>
      </c>
      <c r="M3931">
        <f t="shared" si="122"/>
        <v>0</v>
      </c>
      <c r="N3931">
        <f t="shared" si="123"/>
        <v>0</v>
      </c>
    </row>
    <row r="3932" spans="1:14" x14ac:dyDescent="0.2">
      <c r="A3932" s="1">
        <v>3930</v>
      </c>
      <c r="B3932">
        <v>3930</v>
      </c>
      <c r="C3932" t="s">
        <v>3936</v>
      </c>
      <c r="D3932" t="s">
        <v>9455</v>
      </c>
      <c r="F3932" t="s">
        <v>14871</v>
      </c>
      <c r="G3932">
        <v>0</v>
      </c>
      <c r="H3932" t="s">
        <v>20942</v>
      </c>
      <c r="I3932" t="s">
        <v>26427</v>
      </c>
      <c r="J3932" t="s">
        <v>28683</v>
      </c>
      <c r="K3932" t="s">
        <v>28686</v>
      </c>
      <c r="L3932" t="s">
        <v>11538</v>
      </c>
      <c r="M3932">
        <f t="shared" si="122"/>
        <v>1</v>
      </c>
      <c r="N3932">
        <f t="shared" si="123"/>
        <v>0</v>
      </c>
    </row>
    <row r="3933" spans="1:14" x14ac:dyDescent="0.2">
      <c r="A3933" s="1">
        <v>3931</v>
      </c>
      <c r="B3933">
        <v>3931</v>
      </c>
      <c r="C3933" t="s">
        <v>3937</v>
      </c>
      <c r="D3933" t="s">
        <v>8369</v>
      </c>
      <c r="F3933" t="s">
        <v>14872</v>
      </c>
      <c r="G3933">
        <v>0</v>
      </c>
      <c r="H3933" t="s">
        <v>20943</v>
      </c>
      <c r="I3933" t="s">
        <v>26428</v>
      </c>
      <c r="J3933" t="s">
        <v>28686</v>
      </c>
      <c r="K3933" t="s">
        <v>28686</v>
      </c>
      <c r="L3933" t="s">
        <v>11538</v>
      </c>
      <c r="M3933">
        <f t="shared" si="122"/>
        <v>0</v>
      </c>
      <c r="N3933">
        <f t="shared" si="123"/>
        <v>0</v>
      </c>
    </row>
    <row r="3934" spans="1:14" x14ac:dyDescent="0.2">
      <c r="A3934" s="1">
        <v>3932</v>
      </c>
      <c r="B3934">
        <v>3932</v>
      </c>
      <c r="C3934" t="s">
        <v>3938</v>
      </c>
      <c r="D3934" t="s">
        <v>7377</v>
      </c>
      <c r="F3934" t="s">
        <v>14873</v>
      </c>
      <c r="G3934">
        <v>0</v>
      </c>
      <c r="H3934" t="s">
        <v>20944</v>
      </c>
      <c r="I3934" t="s">
        <v>26429</v>
      </c>
      <c r="J3934" t="s">
        <v>28683</v>
      </c>
      <c r="K3934" t="s">
        <v>28686</v>
      </c>
      <c r="L3934" t="s">
        <v>11538</v>
      </c>
      <c r="M3934">
        <f t="shared" si="122"/>
        <v>1</v>
      </c>
      <c r="N3934">
        <f t="shared" si="123"/>
        <v>0</v>
      </c>
    </row>
    <row r="3935" spans="1:14" x14ac:dyDescent="0.2">
      <c r="A3935" s="1">
        <v>3933</v>
      </c>
      <c r="B3935">
        <v>3933</v>
      </c>
      <c r="C3935" t="s">
        <v>3939</v>
      </c>
      <c r="D3935" t="s">
        <v>7278</v>
      </c>
      <c r="F3935" t="s">
        <v>14874</v>
      </c>
      <c r="G3935">
        <v>0</v>
      </c>
      <c r="H3935" t="s">
        <v>20945</v>
      </c>
      <c r="I3935" t="s">
        <v>26430</v>
      </c>
      <c r="J3935" t="s">
        <v>28686</v>
      </c>
      <c r="K3935" t="s">
        <v>28686</v>
      </c>
      <c r="L3935" t="s">
        <v>11538</v>
      </c>
      <c r="M3935">
        <f t="shared" si="122"/>
        <v>0</v>
      </c>
      <c r="N3935">
        <f t="shared" si="123"/>
        <v>0</v>
      </c>
    </row>
    <row r="3936" spans="1:14" hidden="1" x14ac:dyDescent="0.2">
      <c r="A3936" s="1">
        <v>3934</v>
      </c>
      <c r="B3936">
        <v>3934</v>
      </c>
      <c r="C3936" t="s">
        <v>3940</v>
      </c>
      <c r="D3936" t="s">
        <v>9668</v>
      </c>
      <c r="F3936" t="s">
        <v>14875</v>
      </c>
      <c r="G3936">
        <v>1</v>
      </c>
      <c r="H3936" t="s">
        <v>20946</v>
      </c>
      <c r="I3936" t="s">
        <v>26431</v>
      </c>
      <c r="J3936" t="s">
        <v>28684</v>
      </c>
      <c r="K3936" t="s">
        <v>28686</v>
      </c>
      <c r="L3936" t="s">
        <v>11538</v>
      </c>
      <c r="M3936">
        <f t="shared" si="122"/>
        <v>1</v>
      </c>
      <c r="N3936">
        <f t="shared" si="123"/>
        <v>0</v>
      </c>
    </row>
    <row r="3937" spans="1:14" hidden="1" x14ac:dyDescent="0.2">
      <c r="A3937" s="1">
        <v>3935</v>
      </c>
      <c r="B3937">
        <v>3935</v>
      </c>
      <c r="C3937" t="s">
        <v>3941</v>
      </c>
      <c r="D3937" t="s">
        <v>8609</v>
      </c>
      <c r="F3937" t="s">
        <v>14876</v>
      </c>
      <c r="G3937">
        <v>1</v>
      </c>
      <c r="H3937" t="s">
        <v>20947</v>
      </c>
      <c r="I3937" t="s">
        <v>26432</v>
      </c>
      <c r="J3937" t="s">
        <v>28686</v>
      </c>
      <c r="K3937" t="s">
        <v>28686</v>
      </c>
      <c r="L3937" t="s">
        <v>11538</v>
      </c>
      <c r="M3937">
        <f t="shared" si="122"/>
        <v>0</v>
      </c>
      <c r="N3937">
        <f t="shared" si="123"/>
        <v>0</v>
      </c>
    </row>
    <row r="3938" spans="1:14" hidden="1" x14ac:dyDescent="0.2">
      <c r="A3938" s="1">
        <v>3936</v>
      </c>
      <c r="B3938">
        <v>3936</v>
      </c>
      <c r="C3938" t="s">
        <v>3942</v>
      </c>
      <c r="D3938" t="s">
        <v>9669</v>
      </c>
      <c r="F3938" t="s">
        <v>14877</v>
      </c>
      <c r="G3938">
        <v>1</v>
      </c>
      <c r="H3938" t="s">
        <v>18114</v>
      </c>
      <c r="I3938" t="s">
        <v>23604</v>
      </c>
      <c r="J3938" t="s">
        <v>28686</v>
      </c>
      <c r="K3938" t="s">
        <v>28686</v>
      </c>
      <c r="L3938" t="s">
        <v>11538</v>
      </c>
      <c r="M3938">
        <f t="shared" si="122"/>
        <v>0</v>
      </c>
      <c r="N3938">
        <f t="shared" si="123"/>
        <v>0</v>
      </c>
    </row>
    <row r="3939" spans="1:14" hidden="1" x14ac:dyDescent="0.2">
      <c r="A3939" s="1">
        <v>3937</v>
      </c>
      <c r="B3939">
        <v>3937</v>
      </c>
      <c r="C3939" t="s">
        <v>3943</v>
      </c>
      <c r="D3939" t="s">
        <v>9670</v>
      </c>
      <c r="F3939" t="s">
        <v>14878</v>
      </c>
      <c r="G3939">
        <v>1</v>
      </c>
      <c r="H3939" t="s">
        <v>20948</v>
      </c>
      <c r="I3939" t="s">
        <v>26433</v>
      </c>
      <c r="J3939" t="s">
        <v>28686</v>
      </c>
      <c r="K3939" t="s">
        <v>28846</v>
      </c>
      <c r="L3939" t="s">
        <v>11538</v>
      </c>
      <c r="M3939">
        <f t="shared" si="122"/>
        <v>0</v>
      </c>
      <c r="N3939">
        <f t="shared" si="123"/>
        <v>1</v>
      </c>
    </row>
    <row r="3940" spans="1:14" x14ac:dyDescent="0.2">
      <c r="A3940" s="1">
        <v>3938</v>
      </c>
      <c r="B3940">
        <v>3938</v>
      </c>
      <c r="C3940" t="s">
        <v>3944</v>
      </c>
      <c r="D3940" t="s">
        <v>9671</v>
      </c>
      <c r="F3940" t="s">
        <v>14879</v>
      </c>
      <c r="G3940">
        <v>0</v>
      </c>
      <c r="H3940" t="s">
        <v>20949</v>
      </c>
      <c r="I3940" t="s">
        <v>26434</v>
      </c>
      <c r="J3940" t="s">
        <v>28686</v>
      </c>
      <c r="K3940" t="s">
        <v>28686</v>
      </c>
      <c r="L3940" t="s">
        <v>11538</v>
      </c>
      <c r="M3940">
        <f t="shared" si="122"/>
        <v>0</v>
      </c>
      <c r="N3940">
        <f t="shared" si="123"/>
        <v>0</v>
      </c>
    </row>
    <row r="3941" spans="1:14" x14ac:dyDescent="0.2">
      <c r="A3941" s="1">
        <v>3939</v>
      </c>
      <c r="B3941">
        <v>3939</v>
      </c>
      <c r="C3941" t="s">
        <v>3945</v>
      </c>
      <c r="D3941" t="s">
        <v>9672</v>
      </c>
      <c r="F3941" t="s">
        <v>14880</v>
      </c>
      <c r="G3941">
        <v>0</v>
      </c>
      <c r="H3941" t="s">
        <v>20950</v>
      </c>
      <c r="I3941" t="s">
        <v>26435</v>
      </c>
      <c r="J3941" t="s">
        <v>28686</v>
      </c>
      <c r="K3941" t="s">
        <v>28686</v>
      </c>
      <c r="L3941" t="s">
        <v>11538</v>
      </c>
      <c r="M3941">
        <f t="shared" si="122"/>
        <v>0</v>
      </c>
      <c r="N3941">
        <f t="shared" si="123"/>
        <v>0</v>
      </c>
    </row>
    <row r="3942" spans="1:14" hidden="1" x14ac:dyDescent="0.2">
      <c r="A3942" s="1">
        <v>3940</v>
      </c>
      <c r="B3942">
        <v>3940</v>
      </c>
      <c r="C3942" t="s">
        <v>3946</v>
      </c>
      <c r="D3942" t="s">
        <v>7658</v>
      </c>
      <c r="F3942" t="s">
        <v>13063</v>
      </c>
      <c r="G3942">
        <v>1</v>
      </c>
      <c r="H3942" t="s">
        <v>19213</v>
      </c>
      <c r="I3942" t="s">
        <v>24703</v>
      </c>
      <c r="J3942" t="s">
        <v>28686</v>
      </c>
      <c r="K3942" t="s">
        <v>28686</v>
      </c>
      <c r="L3942" t="s">
        <v>11538</v>
      </c>
      <c r="M3942">
        <f t="shared" si="122"/>
        <v>0</v>
      </c>
      <c r="N3942">
        <f t="shared" si="123"/>
        <v>0</v>
      </c>
    </row>
    <row r="3943" spans="1:14" x14ac:dyDescent="0.2">
      <c r="A3943" s="1">
        <v>3941</v>
      </c>
      <c r="B3943">
        <v>3941</v>
      </c>
      <c r="C3943" t="s">
        <v>3947</v>
      </c>
      <c r="D3943" t="s">
        <v>9673</v>
      </c>
      <c r="F3943" t="s">
        <v>14881</v>
      </c>
      <c r="G3943">
        <v>0</v>
      </c>
      <c r="H3943" t="s">
        <v>20951</v>
      </c>
      <c r="I3943" t="s">
        <v>26436</v>
      </c>
      <c r="J3943" t="s">
        <v>28686</v>
      </c>
      <c r="K3943" t="s">
        <v>28686</v>
      </c>
      <c r="L3943" t="s">
        <v>11538</v>
      </c>
      <c r="M3943">
        <f t="shared" si="122"/>
        <v>0</v>
      </c>
      <c r="N3943">
        <f t="shared" si="123"/>
        <v>0</v>
      </c>
    </row>
    <row r="3944" spans="1:14" hidden="1" x14ac:dyDescent="0.2">
      <c r="A3944" s="1">
        <v>3942</v>
      </c>
      <c r="B3944">
        <v>3942</v>
      </c>
      <c r="C3944" t="s">
        <v>3948</v>
      </c>
      <c r="D3944" t="s">
        <v>9674</v>
      </c>
      <c r="F3944" t="s">
        <v>14882</v>
      </c>
      <c r="G3944">
        <v>1</v>
      </c>
      <c r="H3944" t="s">
        <v>20952</v>
      </c>
      <c r="I3944" t="s">
        <v>26437</v>
      </c>
      <c r="J3944" t="s">
        <v>28720</v>
      </c>
      <c r="K3944" t="s">
        <v>28686</v>
      </c>
      <c r="L3944" t="s">
        <v>11538</v>
      </c>
      <c r="M3944">
        <f t="shared" si="122"/>
        <v>1</v>
      </c>
      <c r="N3944">
        <f t="shared" si="123"/>
        <v>0</v>
      </c>
    </row>
    <row r="3945" spans="1:14" x14ac:dyDescent="0.2">
      <c r="A3945" s="1">
        <v>3943</v>
      </c>
      <c r="B3945">
        <v>3943</v>
      </c>
      <c r="C3945" t="s">
        <v>3949</v>
      </c>
      <c r="D3945" t="s">
        <v>9672</v>
      </c>
      <c r="F3945" t="s">
        <v>14883</v>
      </c>
      <c r="G3945">
        <v>0</v>
      </c>
      <c r="H3945" t="s">
        <v>20953</v>
      </c>
      <c r="I3945" t="s">
        <v>26438</v>
      </c>
      <c r="J3945" t="s">
        <v>28686</v>
      </c>
      <c r="K3945" t="s">
        <v>28686</v>
      </c>
      <c r="L3945" t="s">
        <v>11538</v>
      </c>
      <c r="M3945">
        <f t="shared" si="122"/>
        <v>0</v>
      </c>
      <c r="N3945">
        <f t="shared" si="123"/>
        <v>0</v>
      </c>
    </row>
    <row r="3946" spans="1:14" x14ac:dyDescent="0.2">
      <c r="A3946" s="1">
        <v>3944</v>
      </c>
      <c r="B3946">
        <v>3944</v>
      </c>
      <c r="C3946" t="s">
        <v>3950</v>
      </c>
      <c r="D3946" t="s">
        <v>9675</v>
      </c>
      <c r="F3946" t="s">
        <v>14884</v>
      </c>
      <c r="G3946">
        <v>0</v>
      </c>
      <c r="H3946" t="s">
        <v>20954</v>
      </c>
      <c r="I3946" t="s">
        <v>26439</v>
      </c>
      <c r="J3946" t="s">
        <v>28686</v>
      </c>
      <c r="K3946" t="s">
        <v>28841</v>
      </c>
      <c r="L3946" t="s">
        <v>11538</v>
      </c>
      <c r="M3946">
        <f t="shared" si="122"/>
        <v>0</v>
      </c>
      <c r="N3946">
        <f t="shared" si="123"/>
        <v>1</v>
      </c>
    </row>
    <row r="3947" spans="1:14" x14ac:dyDescent="0.2">
      <c r="A3947" s="1">
        <v>3945</v>
      </c>
      <c r="B3947">
        <v>3945</v>
      </c>
      <c r="C3947" t="s">
        <v>3951</v>
      </c>
      <c r="D3947" t="s">
        <v>9676</v>
      </c>
      <c r="F3947" t="s">
        <v>14885</v>
      </c>
      <c r="G3947">
        <v>0</v>
      </c>
      <c r="H3947" t="s">
        <v>20955</v>
      </c>
      <c r="I3947" t="s">
        <v>26440</v>
      </c>
      <c r="J3947" t="s">
        <v>28798</v>
      </c>
      <c r="K3947" t="s">
        <v>28686</v>
      </c>
      <c r="L3947" t="s">
        <v>11538</v>
      </c>
      <c r="M3947">
        <f t="shared" si="122"/>
        <v>1</v>
      </c>
      <c r="N3947">
        <f t="shared" si="123"/>
        <v>0</v>
      </c>
    </row>
    <row r="3948" spans="1:14" x14ac:dyDescent="0.2">
      <c r="A3948" s="1">
        <v>3946</v>
      </c>
      <c r="B3948">
        <v>3946</v>
      </c>
      <c r="C3948" t="s">
        <v>3952</v>
      </c>
      <c r="D3948" t="s">
        <v>9677</v>
      </c>
      <c r="F3948" t="s">
        <v>14886</v>
      </c>
      <c r="G3948">
        <v>0</v>
      </c>
      <c r="H3948" t="s">
        <v>20956</v>
      </c>
      <c r="I3948" t="s">
        <v>26441</v>
      </c>
      <c r="J3948" t="s">
        <v>28686</v>
      </c>
      <c r="K3948" t="s">
        <v>28686</v>
      </c>
      <c r="L3948" t="s">
        <v>11538</v>
      </c>
      <c r="M3948">
        <f t="shared" si="122"/>
        <v>0</v>
      </c>
      <c r="N3948">
        <f t="shared" si="123"/>
        <v>0</v>
      </c>
    </row>
    <row r="3949" spans="1:14" x14ac:dyDescent="0.2">
      <c r="A3949" s="1">
        <v>3947</v>
      </c>
      <c r="B3949">
        <v>3947</v>
      </c>
      <c r="C3949" t="s">
        <v>3953</v>
      </c>
      <c r="D3949" t="s">
        <v>7283</v>
      </c>
      <c r="F3949" t="s">
        <v>14887</v>
      </c>
      <c r="G3949">
        <v>0</v>
      </c>
      <c r="H3949" t="s">
        <v>20957</v>
      </c>
      <c r="I3949" t="s">
        <v>26442</v>
      </c>
      <c r="J3949" t="s">
        <v>28694</v>
      </c>
      <c r="K3949" t="s">
        <v>28686</v>
      </c>
      <c r="L3949" t="s">
        <v>11538</v>
      </c>
      <c r="M3949">
        <f t="shared" si="122"/>
        <v>1</v>
      </c>
      <c r="N3949">
        <f t="shared" si="123"/>
        <v>0</v>
      </c>
    </row>
    <row r="3950" spans="1:14" hidden="1" x14ac:dyDescent="0.2">
      <c r="A3950" s="1">
        <v>3948</v>
      </c>
      <c r="B3950">
        <v>3948</v>
      </c>
      <c r="C3950" t="s">
        <v>3954</v>
      </c>
      <c r="D3950" t="s">
        <v>9678</v>
      </c>
      <c r="F3950" t="s">
        <v>14888</v>
      </c>
      <c r="G3950">
        <v>1</v>
      </c>
      <c r="H3950" t="s">
        <v>20958</v>
      </c>
      <c r="I3950" t="s">
        <v>26443</v>
      </c>
      <c r="J3950" t="s">
        <v>28686</v>
      </c>
      <c r="K3950" t="s">
        <v>28686</v>
      </c>
      <c r="L3950" t="s">
        <v>11538</v>
      </c>
      <c r="M3950">
        <f t="shared" si="122"/>
        <v>0</v>
      </c>
      <c r="N3950">
        <f t="shared" si="123"/>
        <v>0</v>
      </c>
    </row>
    <row r="3951" spans="1:14" hidden="1" x14ac:dyDescent="0.2">
      <c r="A3951" s="1">
        <v>3949</v>
      </c>
      <c r="B3951">
        <v>3949</v>
      </c>
      <c r="C3951" t="s">
        <v>3955</v>
      </c>
      <c r="D3951" t="s">
        <v>7278</v>
      </c>
      <c r="F3951" t="s">
        <v>14889</v>
      </c>
      <c r="G3951">
        <v>1</v>
      </c>
      <c r="H3951" t="s">
        <v>20959</v>
      </c>
      <c r="I3951" t="s">
        <v>26444</v>
      </c>
      <c r="J3951" t="s">
        <v>28686</v>
      </c>
      <c r="K3951" t="s">
        <v>28686</v>
      </c>
      <c r="L3951" t="s">
        <v>11538</v>
      </c>
      <c r="M3951">
        <f t="shared" si="122"/>
        <v>0</v>
      </c>
      <c r="N3951">
        <f t="shared" si="123"/>
        <v>0</v>
      </c>
    </row>
    <row r="3952" spans="1:14" x14ac:dyDescent="0.2">
      <c r="A3952" s="1">
        <v>3950</v>
      </c>
      <c r="B3952">
        <v>3950</v>
      </c>
      <c r="C3952" t="s">
        <v>3956</v>
      </c>
      <c r="D3952" t="s">
        <v>9433</v>
      </c>
      <c r="F3952" t="s">
        <v>14890</v>
      </c>
      <c r="G3952">
        <v>0</v>
      </c>
      <c r="H3952" t="s">
        <v>20960</v>
      </c>
      <c r="I3952" t="s">
        <v>26445</v>
      </c>
      <c r="J3952" t="s">
        <v>28683</v>
      </c>
      <c r="K3952" t="s">
        <v>28686</v>
      </c>
      <c r="L3952" t="s">
        <v>11538</v>
      </c>
      <c r="M3952">
        <f t="shared" si="122"/>
        <v>1</v>
      </c>
      <c r="N3952">
        <f t="shared" si="123"/>
        <v>0</v>
      </c>
    </row>
    <row r="3953" spans="1:14" hidden="1" x14ac:dyDescent="0.2">
      <c r="A3953" s="1">
        <v>3951</v>
      </c>
      <c r="B3953">
        <v>3951</v>
      </c>
      <c r="C3953" t="s">
        <v>3957</v>
      </c>
      <c r="D3953" t="s">
        <v>7278</v>
      </c>
      <c r="F3953" t="s">
        <v>14891</v>
      </c>
      <c r="G3953">
        <v>1</v>
      </c>
      <c r="H3953" t="s">
        <v>20961</v>
      </c>
      <c r="I3953" t="s">
        <v>26446</v>
      </c>
      <c r="J3953" t="s">
        <v>28686</v>
      </c>
      <c r="K3953" t="s">
        <v>28686</v>
      </c>
      <c r="L3953" t="s">
        <v>11538</v>
      </c>
      <c r="M3953">
        <f t="shared" si="122"/>
        <v>0</v>
      </c>
      <c r="N3953">
        <f t="shared" si="123"/>
        <v>0</v>
      </c>
    </row>
    <row r="3954" spans="1:14" x14ac:dyDescent="0.2">
      <c r="A3954" s="1">
        <v>3952</v>
      </c>
      <c r="B3954">
        <v>3952</v>
      </c>
      <c r="C3954" t="s">
        <v>3958</v>
      </c>
      <c r="D3954" t="s">
        <v>9385</v>
      </c>
      <c r="F3954" t="s">
        <v>14892</v>
      </c>
      <c r="G3954">
        <v>0</v>
      </c>
      <c r="H3954" t="s">
        <v>20962</v>
      </c>
      <c r="I3954" t="s">
        <v>26447</v>
      </c>
      <c r="J3954" t="s">
        <v>28683</v>
      </c>
      <c r="K3954" t="s">
        <v>28686</v>
      </c>
      <c r="L3954" t="s">
        <v>11538</v>
      </c>
      <c r="M3954">
        <f t="shared" si="122"/>
        <v>1</v>
      </c>
      <c r="N3954">
        <f t="shared" si="123"/>
        <v>0</v>
      </c>
    </row>
    <row r="3955" spans="1:14" hidden="1" x14ac:dyDescent="0.2">
      <c r="A3955" s="1">
        <v>3953</v>
      </c>
      <c r="B3955">
        <v>3953</v>
      </c>
      <c r="C3955" t="s">
        <v>3959</v>
      </c>
      <c r="D3955" t="s">
        <v>7977</v>
      </c>
      <c r="F3955" t="s">
        <v>14893</v>
      </c>
      <c r="G3955">
        <v>1</v>
      </c>
      <c r="H3955" t="s">
        <v>20963</v>
      </c>
      <c r="I3955" t="s">
        <v>26448</v>
      </c>
      <c r="J3955" t="s">
        <v>28683</v>
      </c>
      <c r="K3955" t="s">
        <v>28686</v>
      </c>
      <c r="L3955" t="s">
        <v>11538</v>
      </c>
      <c r="M3955">
        <f t="shared" si="122"/>
        <v>1</v>
      </c>
      <c r="N3955">
        <f t="shared" si="123"/>
        <v>0</v>
      </c>
    </row>
    <row r="3956" spans="1:14" x14ac:dyDescent="0.2">
      <c r="A3956" s="1">
        <v>3954</v>
      </c>
      <c r="B3956">
        <v>3954</v>
      </c>
      <c r="C3956" t="s">
        <v>3960</v>
      </c>
      <c r="D3956" t="s">
        <v>7278</v>
      </c>
      <c r="F3956" t="s">
        <v>14894</v>
      </c>
      <c r="G3956">
        <v>0</v>
      </c>
      <c r="H3956" t="s">
        <v>20964</v>
      </c>
      <c r="I3956" t="s">
        <v>26449</v>
      </c>
      <c r="J3956" t="s">
        <v>28686</v>
      </c>
      <c r="K3956" t="s">
        <v>28686</v>
      </c>
      <c r="L3956" t="s">
        <v>11538</v>
      </c>
      <c r="M3956">
        <f t="shared" si="122"/>
        <v>0</v>
      </c>
      <c r="N3956">
        <f t="shared" si="123"/>
        <v>0</v>
      </c>
    </row>
    <row r="3957" spans="1:14" x14ac:dyDescent="0.2">
      <c r="A3957" s="1">
        <v>3955</v>
      </c>
      <c r="B3957">
        <v>3955</v>
      </c>
      <c r="C3957" t="s">
        <v>3961</v>
      </c>
      <c r="D3957" t="s">
        <v>9679</v>
      </c>
      <c r="F3957" t="s">
        <v>14895</v>
      </c>
      <c r="G3957">
        <v>0</v>
      </c>
      <c r="H3957" t="s">
        <v>20965</v>
      </c>
      <c r="I3957" t="s">
        <v>26450</v>
      </c>
      <c r="J3957" t="s">
        <v>28686</v>
      </c>
      <c r="K3957" t="s">
        <v>28686</v>
      </c>
      <c r="L3957" t="s">
        <v>11538</v>
      </c>
      <c r="M3957">
        <f t="shared" si="122"/>
        <v>0</v>
      </c>
      <c r="N3957">
        <f t="shared" si="123"/>
        <v>0</v>
      </c>
    </row>
    <row r="3958" spans="1:14" x14ac:dyDescent="0.2">
      <c r="A3958" s="1">
        <v>3956</v>
      </c>
      <c r="B3958">
        <v>3956</v>
      </c>
      <c r="C3958" t="s">
        <v>3962</v>
      </c>
      <c r="D3958" t="s">
        <v>9433</v>
      </c>
      <c r="F3958" t="s">
        <v>14896</v>
      </c>
      <c r="G3958">
        <v>0</v>
      </c>
      <c r="H3958" t="s">
        <v>20966</v>
      </c>
      <c r="I3958" t="s">
        <v>26451</v>
      </c>
      <c r="J3958" t="s">
        <v>28683</v>
      </c>
      <c r="K3958" t="s">
        <v>28686</v>
      </c>
      <c r="L3958" t="s">
        <v>11538</v>
      </c>
      <c r="M3958">
        <f t="shared" si="122"/>
        <v>1</v>
      </c>
      <c r="N3958">
        <f t="shared" si="123"/>
        <v>0</v>
      </c>
    </row>
    <row r="3959" spans="1:14" x14ac:dyDescent="0.2">
      <c r="A3959" s="1">
        <v>3957</v>
      </c>
      <c r="B3959">
        <v>3957</v>
      </c>
      <c r="C3959" t="s">
        <v>3963</v>
      </c>
      <c r="D3959" t="s">
        <v>9433</v>
      </c>
      <c r="F3959" t="s">
        <v>14897</v>
      </c>
      <c r="G3959">
        <v>0</v>
      </c>
      <c r="H3959" t="s">
        <v>20967</v>
      </c>
      <c r="I3959" t="s">
        <v>26452</v>
      </c>
      <c r="J3959" t="s">
        <v>28683</v>
      </c>
      <c r="K3959" t="s">
        <v>28686</v>
      </c>
      <c r="L3959" t="s">
        <v>11538</v>
      </c>
      <c r="M3959">
        <f t="shared" si="122"/>
        <v>1</v>
      </c>
      <c r="N3959">
        <f t="shared" si="123"/>
        <v>0</v>
      </c>
    </row>
    <row r="3960" spans="1:14" x14ac:dyDescent="0.2">
      <c r="A3960" s="1">
        <v>3958</v>
      </c>
      <c r="B3960">
        <v>3958</v>
      </c>
      <c r="C3960" t="s">
        <v>3964</v>
      </c>
      <c r="D3960" t="s">
        <v>9433</v>
      </c>
      <c r="F3960" t="s">
        <v>14898</v>
      </c>
      <c r="G3960">
        <v>0</v>
      </c>
      <c r="H3960" t="s">
        <v>20968</v>
      </c>
      <c r="I3960" t="s">
        <v>26453</v>
      </c>
      <c r="J3960" t="s">
        <v>28686</v>
      </c>
      <c r="K3960" t="s">
        <v>28686</v>
      </c>
      <c r="L3960" t="s">
        <v>11538</v>
      </c>
      <c r="M3960">
        <f t="shared" si="122"/>
        <v>0</v>
      </c>
      <c r="N3960">
        <f t="shared" si="123"/>
        <v>0</v>
      </c>
    </row>
    <row r="3961" spans="1:14" x14ac:dyDescent="0.2">
      <c r="A3961" s="1">
        <v>3959</v>
      </c>
      <c r="B3961">
        <v>3959</v>
      </c>
      <c r="C3961" t="s">
        <v>3965</v>
      </c>
      <c r="D3961" t="s">
        <v>7604</v>
      </c>
      <c r="F3961" t="s">
        <v>14899</v>
      </c>
      <c r="G3961">
        <v>0</v>
      </c>
      <c r="H3961" t="s">
        <v>20969</v>
      </c>
      <c r="I3961" t="s">
        <v>26454</v>
      </c>
      <c r="J3961" t="s">
        <v>28683</v>
      </c>
      <c r="K3961" t="s">
        <v>28686</v>
      </c>
      <c r="L3961" t="s">
        <v>11538</v>
      </c>
      <c r="M3961">
        <f t="shared" si="122"/>
        <v>1</v>
      </c>
      <c r="N3961">
        <f t="shared" si="123"/>
        <v>0</v>
      </c>
    </row>
    <row r="3962" spans="1:14" x14ac:dyDescent="0.2">
      <c r="A3962" s="1">
        <v>3960</v>
      </c>
      <c r="B3962">
        <v>3960</v>
      </c>
      <c r="C3962" t="s">
        <v>3966</v>
      </c>
      <c r="D3962" t="s">
        <v>7377</v>
      </c>
      <c r="F3962" t="s">
        <v>14900</v>
      </c>
      <c r="G3962">
        <v>0</v>
      </c>
      <c r="H3962" t="s">
        <v>20970</v>
      </c>
      <c r="I3962" t="s">
        <v>26455</v>
      </c>
      <c r="J3962" t="s">
        <v>28683</v>
      </c>
      <c r="K3962" t="s">
        <v>28686</v>
      </c>
      <c r="L3962" t="s">
        <v>11538</v>
      </c>
      <c r="M3962">
        <f t="shared" si="122"/>
        <v>1</v>
      </c>
      <c r="N3962">
        <f t="shared" si="123"/>
        <v>0</v>
      </c>
    </row>
    <row r="3963" spans="1:14" hidden="1" x14ac:dyDescent="0.2">
      <c r="A3963" s="1">
        <v>3961</v>
      </c>
      <c r="B3963">
        <v>3961</v>
      </c>
      <c r="C3963" t="s">
        <v>3967</v>
      </c>
      <c r="D3963" t="s">
        <v>9680</v>
      </c>
      <c r="F3963" t="s">
        <v>12002</v>
      </c>
      <c r="G3963">
        <v>1</v>
      </c>
      <c r="H3963" t="s">
        <v>18114</v>
      </c>
      <c r="I3963" t="s">
        <v>23604</v>
      </c>
      <c r="J3963" t="s">
        <v>28686</v>
      </c>
      <c r="K3963" t="s">
        <v>28686</v>
      </c>
      <c r="L3963" t="s">
        <v>11538</v>
      </c>
      <c r="M3963">
        <f t="shared" si="122"/>
        <v>0</v>
      </c>
      <c r="N3963">
        <f t="shared" si="123"/>
        <v>0</v>
      </c>
    </row>
    <row r="3964" spans="1:14" hidden="1" x14ac:dyDescent="0.2">
      <c r="A3964" s="1">
        <v>3962</v>
      </c>
      <c r="B3964">
        <v>3962</v>
      </c>
      <c r="C3964" t="s">
        <v>3968</v>
      </c>
      <c r="D3964" t="s">
        <v>9681</v>
      </c>
      <c r="F3964" t="s">
        <v>14901</v>
      </c>
      <c r="G3964">
        <v>1</v>
      </c>
      <c r="H3964" t="s">
        <v>20971</v>
      </c>
      <c r="I3964" t="s">
        <v>26456</v>
      </c>
      <c r="J3964" t="s">
        <v>28686</v>
      </c>
      <c r="K3964" t="s">
        <v>28686</v>
      </c>
      <c r="L3964" t="s">
        <v>11538</v>
      </c>
      <c r="M3964">
        <f t="shared" si="122"/>
        <v>0</v>
      </c>
      <c r="N3964">
        <f t="shared" si="123"/>
        <v>0</v>
      </c>
    </row>
    <row r="3965" spans="1:14" hidden="1" x14ac:dyDescent="0.2">
      <c r="A3965" s="1">
        <v>3963</v>
      </c>
      <c r="B3965">
        <v>3963</v>
      </c>
      <c r="C3965" t="s">
        <v>3969</v>
      </c>
      <c r="D3965" t="s">
        <v>7278</v>
      </c>
      <c r="F3965" t="s">
        <v>14902</v>
      </c>
      <c r="G3965">
        <v>1</v>
      </c>
      <c r="H3965" t="s">
        <v>20972</v>
      </c>
      <c r="I3965" t="s">
        <v>26457</v>
      </c>
      <c r="J3965" t="s">
        <v>28686</v>
      </c>
      <c r="K3965" t="s">
        <v>28686</v>
      </c>
      <c r="L3965" t="s">
        <v>11538</v>
      </c>
      <c r="M3965">
        <f t="shared" si="122"/>
        <v>0</v>
      </c>
      <c r="N3965">
        <f t="shared" si="123"/>
        <v>0</v>
      </c>
    </row>
    <row r="3966" spans="1:14" hidden="1" x14ac:dyDescent="0.2">
      <c r="A3966" s="1">
        <v>3964</v>
      </c>
      <c r="B3966">
        <v>3964</v>
      </c>
      <c r="C3966" t="s">
        <v>3970</v>
      </c>
      <c r="D3966" t="s">
        <v>7278</v>
      </c>
      <c r="F3966" t="s">
        <v>14903</v>
      </c>
      <c r="G3966">
        <v>1</v>
      </c>
      <c r="H3966" t="s">
        <v>20973</v>
      </c>
      <c r="I3966" t="s">
        <v>26458</v>
      </c>
      <c r="J3966" t="s">
        <v>28686</v>
      </c>
      <c r="K3966" t="s">
        <v>28846</v>
      </c>
      <c r="L3966" t="s">
        <v>11538</v>
      </c>
      <c r="M3966">
        <f t="shared" si="122"/>
        <v>0</v>
      </c>
      <c r="N3966">
        <f t="shared" si="123"/>
        <v>1</v>
      </c>
    </row>
    <row r="3967" spans="1:14" x14ac:dyDescent="0.2">
      <c r="A3967" s="1">
        <v>3965</v>
      </c>
      <c r="B3967">
        <v>3965</v>
      </c>
      <c r="C3967" t="s">
        <v>3971</v>
      </c>
      <c r="D3967" t="s">
        <v>9682</v>
      </c>
      <c r="F3967" t="s">
        <v>14904</v>
      </c>
      <c r="G3967">
        <v>0</v>
      </c>
      <c r="H3967" t="s">
        <v>20974</v>
      </c>
      <c r="I3967" t="s">
        <v>26459</v>
      </c>
      <c r="J3967" t="s">
        <v>28686</v>
      </c>
      <c r="K3967" t="s">
        <v>28686</v>
      </c>
      <c r="L3967" t="s">
        <v>11538</v>
      </c>
      <c r="M3967">
        <f t="shared" si="122"/>
        <v>0</v>
      </c>
      <c r="N3967">
        <f t="shared" si="123"/>
        <v>0</v>
      </c>
    </row>
    <row r="3968" spans="1:14" x14ac:dyDescent="0.2">
      <c r="A3968" s="1">
        <v>3966</v>
      </c>
      <c r="B3968">
        <v>3966</v>
      </c>
      <c r="C3968" t="s">
        <v>3972</v>
      </c>
      <c r="D3968" t="s">
        <v>9676</v>
      </c>
      <c r="F3968" t="s">
        <v>14905</v>
      </c>
      <c r="G3968">
        <v>0</v>
      </c>
      <c r="H3968" t="s">
        <v>20975</v>
      </c>
      <c r="I3968" t="s">
        <v>26460</v>
      </c>
      <c r="J3968" t="s">
        <v>28686</v>
      </c>
      <c r="K3968" t="s">
        <v>28686</v>
      </c>
      <c r="L3968" t="s">
        <v>11538</v>
      </c>
      <c r="M3968">
        <f t="shared" si="122"/>
        <v>0</v>
      </c>
      <c r="N3968">
        <f t="shared" si="123"/>
        <v>0</v>
      </c>
    </row>
    <row r="3969" spans="1:14" x14ac:dyDescent="0.2">
      <c r="A3969" s="1">
        <v>3967</v>
      </c>
      <c r="B3969">
        <v>3967</v>
      </c>
      <c r="C3969" t="s">
        <v>3973</v>
      </c>
      <c r="D3969" t="s">
        <v>9683</v>
      </c>
      <c r="F3969" t="s">
        <v>14906</v>
      </c>
      <c r="G3969">
        <v>0</v>
      </c>
      <c r="H3969" t="s">
        <v>20976</v>
      </c>
      <c r="I3969" t="s">
        <v>26461</v>
      </c>
      <c r="J3969" t="s">
        <v>28686</v>
      </c>
      <c r="K3969" t="s">
        <v>28686</v>
      </c>
      <c r="L3969" t="s">
        <v>11538</v>
      </c>
      <c r="M3969">
        <f t="shared" si="122"/>
        <v>0</v>
      </c>
      <c r="N3969">
        <f t="shared" si="123"/>
        <v>0</v>
      </c>
    </row>
    <row r="3970" spans="1:14" hidden="1" x14ac:dyDescent="0.2">
      <c r="A3970" s="1">
        <v>3968</v>
      </c>
      <c r="B3970">
        <v>3968</v>
      </c>
      <c r="C3970" t="s">
        <v>3974</v>
      </c>
      <c r="D3970" t="s">
        <v>9684</v>
      </c>
      <c r="F3970" t="s">
        <v>14907</v>
      </c>
      <c r="G3970">
        <v>1</v>
      </c>
      <c r="H3970" t="s">
        <v>20977</v>
      </c>
      <c r="I3970" t="s">
        <v>26462</v>
      </c>
      <c r="J3970" t="s">
        <v>28683</v>
      </c>
      <c r="K3970" t="s">
        <v>28686</v>
      </c>
      <c r="L3970" t="s">
        <v>11538</v>
      </c>
      <c r="M3970">
        <f t="shared" si="122"/>
        <v>1</v>
      </c>
      <c r="N3970">
        <f t="shared" si="123"/>
        <v>0</v>
      </c>
    </row>
    <row r="3971" spans="1:14" x14ac:dyDescent="0.2">
      <c r="A3971" s="1">
        <v>3969</v>
      </c>
      <c r="B3971">
        <v>3969</v>
      </c>
      <c r="C3971" t="s">
        <v>3975</v>
      </c>
      <c r="D3971" t="s">
        <v>9685</v>
      </c>
      <c r="F3971" t="s">
        <v>14769</v>
      </c>
      <c r="G3971">
        <v>0</v>
      </c>
      <c r="H3971" t="s">
        <v>20844</v>
      </c>
      <c r="I3971" t="s">
        <v>26329</v>
      </c>
      <c r="J3971" t="s">
        <v>28686</v>
      </c>
      <c r="K3971" t="s">
        <v>28686</v>
      </c>
      <c r="L3971" t="s">
        <v>11538</v>
      </c>
      <c r="M3971">
        <f t="shared" ref="M3971:M4034" si="124">IF(LEN(J3971)&gt;7,1,0)</f>
        <v>0</v>
      </c>
      <c r="N3971">
        <f t="shared" ref="N3971:N4034" si="125">IF(LEN(K3971)&gt;7,1,0)</f>
        <v>0</v>
      </c>
    </row>
    <row r="3972" spans="1:14" hidden="1" x14ac:dyDescent="0.2">
      <c r="A3972" s="1">
        <v>3970</v>
      </c>
      <c r="B3972">
        <v>3970</v>
      </c>
      <c r="C3972" t="s">
        <v>3976</v>
      </c>
      <c r="D3972" t="s">
        <v>9686</v>
      </c>
      <c r="F3972" t="s">
        <v>14908</v>
      </c>
      <c r="G3972">
        <v>1</v>
      </c>
      <c r="H3972" t="s">
        <v>20978</v>
      </c>
      <c r="I3972" t="s">
        <v>26463</v>
      </c>
      <c r="J3972" t="s">
        <v>28686</v>
      </c>
      <c r="K3972" t="s">
        <v>28839</v>
      </c>
      <c r="L3972" t="s">
        <v>11538</v>
      </c>
      <c r="M3972">
        <f t="shared" si="124"/>
        <v>0</v>
      </c>
      <c r="N3972">
        <f t="shared" si="125"/>
        <v>1</v>
      </c>
    </row>
    <row r="3973" spans="1:14" x14ac:dyDescent="0.2">
      <c r="A3973" s="1">
        <v>3971</v>
      </c>
      <c r="B3973">
        <v>3971</v>
      </c>
      <c r="C3973" t="s">
        <v>3977</v>
      </c>
      <c r="D3973" t="s">
        <v>9687</v>
      </c>
      <c r="F3973" t="s">
        <v>14909</v>
      </c>
      <c r="G3973">
        <v>0</v>
      </c>
      <c r="H3973" t="s">
        <v>20979</v>
      </c>
      <c r="I3973" t="s">
        <v>26464</v>
      </c>
      <c r="J3973" t="s">
        <v>28686</v>
      </c>
      <c r="K3973" t="s">
        <v>28686</v>
      </c>
      <c r="L3973" t="s">
        <v>11538</v>
      </c>
      <c r="M3973">
        <f t="shared" si="124"/>
        <v>0</v>
      </c>
      <c r="N3973">
        <f t="shared" si="125"/>
        <v>0</v>
      </c>
    </row>
    <row r="3974" spans="1:14" x14ac:dyDescent="0.2">
      <c r="A3974" s="1">
        <v>3972</v>
      </c>
      <c r="B3974">
        <v>3972</v>
      </c>
      <c r="C3974" t="s">
        <v>3978</v>
      </c>
      <c r="D3974" t="s">
        <v>9688</v>
      </c>
      <c r="F3974" t="s">
        <v>14910</v>
      </c>
      <c r="G3974">
        <v>0</v>
      </c>
      <c r="H3974" t="s">
        <v>20980</v>
      </c>
      <c r="I3974" t="s">
        <v>26465</v>
      </c>
      <c r="J3974" t="s">
        <v>28686</v>
      </c>
      <c r="K3974" t="s">
        <v>28686</v>
      </c>
      <c r="L3974" t="s">
        <v>11538</v>
      </c>
      <c r="M3974">
        <f t="shared" si="124"/>
        <v>0</v>
      </c>
      <c r="N3974">
        <f t="shared" si="125"/>
        <v>0</v>
      </c>
    </row>
    <row r="3975" spans="1:14" x14ac:dyDescent="0.2">
      <c r="A3975" s="1">
        <v>3973</v>
      </c>
      <c r="B3975">
        <v>3973</v>
      </c>
      <c r="C3975" t="s">
        <v>3979</v>
      </c>
      <c r="D3975" t="s">
        <v>8313</v>
      </c>
      <c r="F3975" t="s">
        <v>14911</v>
      </c>
      <c r="G3975">
        <v>0</v>
      </c>
      <c r="H3975" t="s">
        <v>20981</v>
      </c>
      <c r="I3975" t="s">
        <v>26466</v>
      </c>
      <c r="J3975" t="s">
        <v>28712</v>
      </c>
      <c r="K3975" t="s">
        <v>28686</v>
      </c>
      <c r="L3975" t="s">
        <v>11538</v>
      </c>
      <c r="M3975">
        <f t="shared" si="124"/>
        <v>1</v>
      </c>
      <c r="N3975">
        <f t="shared" si="125"/>
        <v>0</v>
      </c>
    </row>
    <row r="3976" spans="1:14" hidden="1" x14ac:dyDescent="0.2">
      <c r="A3976" s="1">
        <v>3974</v>
      </c>
      <c r="B3976">
        <v>3974</v>
      </c>
      <c r="C3976" t="s">
        <v>3980</v>
      </c>
      <c r="D3976" t="s">
        <v>9689</v>
      </c>
      <c r="F3976" t="s">
        <v>14912</v>
      </c>
      <c r="G3976">
        <v>1</v>
      </c>
      <c r="H3976" t="s">
        <v>20982</v>
      </c>
      <c r="I3976" t="s">
        <v>26467</v>
      </c>
      <c r="J3976" t="s">
        <v>28686</v>
      </c>
      <c r="K3976" t="s">
        <v>28686</v>
      </c>
      <c r="L3976" t="s">
        <v>11538</v>
      </c>
      <c r="M3976">
        <f t="shared" si="124"/>
        <v>0</v>
      </c>
      <c r="N3976">
        <f t="shared" si="125"/>
        <v>0</v>
      </c>
    </row>
    <row r="3977" spans="1:14" x14ac:dyDescent="0.2">
      <c r="A3977" s="1">
        <v>3975</v>
      </c>
      <c r="B3977">
        <v>3975</v>
      </c>
      <c r="C3977" t="s">
        <v>3981</v>
      </c>
      <c r="D3977" t="s">
        <v>9690</v>
      </c>
      <c r="F3977" t="s">
        <v>14913</v>
      </c>
      <c r="G3977">
        <v>0</v>
      </c>
      <c r="H3977" t="s">
        <v>20983</v>
      </c>
      <c r="I3977" t="s">
        <v>26468</v>
      </c>
      <c r="J3977" t="s">
        <v>28686</v>
      </c>
      <c r="K3977" t="s">
        <v>28686</v>
      </c>
      <c r="L3977" t="s">
        <v>11538</v>
      </c>
      <c r="M3977">
        <f t="shared" si="124"/>
        <v>0</v>
      </c>
      <c r="N3977">
        <f t="shared" si="125"/>
        <v>0</v>
      </c>
    </row>
    <row r="3978" spans="1:14" hidden="1" x14ac:dyDescent="0.2">
      <c r="A3978" s="1">
        <v>3976</v>
      </c>
      <c r="B3978">
        <v>3976</v>
      </c>
      <c r="C3978" t="s">
        <v>3982</v>
      </c>
      <c r="D3978" t="s">
        <v>9691</v>
      </c>
      <c r="F3978" t="s">
        <v>14564</v>
      </c>
      <c r="G3978">
        <v>1</v>
      </c>
      <c r="H3978" t="s">
        <v>20645</v>
      </c>
      <c r="I3978" t="s">
        <v>26130</v>
      </c>
      <c r="J3978" t="s">
        <v>28686</v>
      </c>
      <c r="K3978" t="s">
        <v>28686</v>
      </c>
      <c r="L3978" t="s">
        <v>11538</v>
      </c>
      <c r="M3978">
        <f t="shared" si="124"/>
        <v>0</v>
      </c>
      <c r="N3978">
        <f t="shared" si="125"/>
        <v>0</v>
      </c>
    </row>
    <row r="3979" spans="1:14" x14ac:dyDescent="0.2">
      <c r="A3979" s="1">
        <v>3977</v>
      </c>
      <c r="B3979">
        <v>3977</v>
      </c>
      <c r="C3979" t="s">
        <v>3983</v>
      </c>
      <c r="D3979" t="s">
        <v>7236</v>
      </c>
      <c r="F3979" t="s">
        <v>14914</v>
      </c>
      <c r="G3979">
        <v>0</v>
      </c>
      <c r="H3979" t="s">
        <v>20984</v>
      </c>
      <c r="I3979" t="s">
        <v>26469</v>
      </c>
      <c r="J3979" t="s">
        <v>28686</v>
      </c>
      <c r="K3979" t="s">
        <v>28686</v>
      </c>
      <c r="L3979" t="s">
        <v>11538</v>
      </c>
      <c r="M3979">
        <f t="shared" si="124"/>
        <v>0</v>
      </c>
      <c r="N3979">
        <f t="shared" si="125"/>
        <v>0</v>
      </c>
    </row>
    <row r="3980" spans="1:14" x14ac:dyDescent="0.2">
      <c r="A3980" s="1">
        <v>3978</v>
      </c>
      <c r="B3980">
        <v>3978</v>
      </c>
      <c r="C3980" t="s">
        <v>3984</v>
      </c>
      <c r="D3980" t="s">
        <v>7977</v>
      </c>
      <c r="F3980" t="s">
        <v>14915</v>
      </c>
      <c r="G3980">
        <v>0</v>
      </c>
      <c r="H3980" t="s">
        <v>20985</v>
      </c>
      <c r="I3980" t="s">
        <v>26470</v>
      </c>
      <c r="J3980" t="s">
        <v>28683</v>
      </c>
      <c r="K3980" t="s">
        <v>28686</v>
      </c>
      <c r="L3980" t="s">
        <v>11538</v>
      </c>
      <c r="M3980">
        <f t="shared" si="124"/>
        <v>1</v>
      </c>
      <c r="N3980">
        <f t="shared" si="125"/>
        <v>0</v>
      </c>
    </row>
    <row r="3981" spans="1:14" x14ac:dyDescent="0.2">
      <c r="A3981" s="1">
        <v>3979</v>
      </c>
      <c r="B3981">
        <v>3979</v>
      </c>
      <c r="C3981" t="s">
        <v>3985</v>
      </c>
      <c r="D3981" t="s">
        <v>9426</v>
      </c>
      <c r="F3981" t="s">
        <v>14916</v>
      </c>
      <c r="G3981">
        <v>0</v>
      </c>
      <c r="H3981" t="s">
        <v>20986</v>
      </c>
      <c r="I3981" t="s">
        <v>26471</v>
      </c>
      <c r="J3981" t="s">
        <v>28686</v>
      </c>
      <c r="K3981" t="s">
        <v>28686</v>
      </c>
      <c r="L3981" t="s">
        <v>11538</v>
      </c>
      <c r="M3981">
        <f t="shared" si="124"/>
        <v>0</v>
      </c>
      <c r="N3981">
        <f t="shared" si="125"/>
        <v>0</v>
      </c>
    </row>
    <row r="3982" spans="1:14" hidden="1" x14ac:dyDescent="0.2">
      <c r="A3982" s="1">
        <v>3980</v>
      </c>
      <c r="B3982">
        <v>3980</v>
      </c>
      <c r="C3982" t="s">
        <v>3986</v>
      </c>
      <c r="D3982" t="s">
        <v>9692</v>
      </c>
      <c r="F3982" t="s">
        <v>14917</v>
      </c>
      <c r="G3982">
        <v>1</v>
      </c>
      <c r="H3982" t="s">
        <v>20987</v>
      </c>
      <c r="I3982" t="s">
        <v>26472</v>
      </c>
      <c r="J3982" t="s">
        <v>28686</v>
      </c>
      <c r="K3982" t="s">
        <v>28686</v>
      </c>
      <c r="L3982" t="s">
        <v>11538</v>
      </c>
      <c r="M3982">
        <f t="shared" si="124"/>
        <v>0</v>
      </c>
      <c r="N3982">
        <f t="shared" si="125"/>
        <v>0</v>
      </c>
    </row>
    <row r="3983" spans="1:14" hidden="1" x14ac:dyDescent="0.2">
      <c r="A3983" s="1">
        <v>3981</v>
      </c>
      <c r="B3983">
        <v>3981</v>
      </c>
      <c r="C3983" t="s">
        <v>3987</v>
      </c>
      <c r="D3983" t="s">
        <v>9693</v>
      </c>
      <c r="F3983" t="s">
        <v>14564</v>
      </c>
      <c r="G3983">
        <v>1</v>
      </c>
      <c r="H3983" t="s">
        <v>20645</v>
      </c>
      <c r="I3983" t="s">
        <v>26130</v>
      </c>
      <c r="J3983" t="s">
        <v>28686</v>
      </c>
      <c r="K3983" t="s">
        <v>28686</v>
      </c>
      <c r="L3983" t="s">
        <v>11538</v>
      </c>
      <c r="M3983">
        <f t="shared" si="124"/>
        <v>0</v>
      </c>
      <c r="N3983">
        <f t="shared" si="125"/>
        <v>0</v>
      </c>
    </row>
    <row r="3984" spans="1:14" x14ac:dyDescent="0.2">
      <c r="A3984" s="1">
        <v>3982</v>
      </c>
      <c r="B3984">
        <v>3982</v>
      </c>
      <c r="C3984" t="s">
        <v>3988</v>
      </c>
      <c r="D3984" t="s">
        <v>9433</v>
      </c>
      <c r="F3984" t="s">
        <v>14918</v>
      </c>
      <c r="G3984">
        <v>0</v>
      </c>
      <c r="H3984" t="s">
        <v>20988</v>
      </c>
      <c r="I3984" t="s">
        <v>26473</v>
      </c>
      <c r="J3984" t="s">
        <v>28686</v>
      </c>
      <c r="K3984" t="s">
        <v>28686</v>
      </c>
      <c r="L3984" t="s">
        <v>11538</v>
      </c>
      <c r="M3984">
        <f t="shared" si="124"/>
        <v>0</v>
      </c>
      <c r="N3984">
        <f t="shared" si="125"/>
        <v>0</v>
      </c>
    </row>
    <row r="3985" spans="1:14" hidden="1" x14ac:dyDescent="0.2">
      <c r="A3985" s="1">
        <v>3983</v>
      </c>
      <c r="B3985">
        <v>3983</v>
      </c>
      <c r="C3985" t="s">
        <v>3989</v>
      </c>
      <c r="D3985" t="s">
        <v>9694</v>
      </c>
      <c r="F3985" t="s">
        <v>12590</v>
      </c>
      <c r="G3985">
        <v>1</v>
      </c>
      <c r="H3985" t="s">
        <v>18671</v>
      </c>
      <c r="I3985" t="s">
        <v>24161</v>
      </c>
      <c r="J3985" t="s">
        <v>28686</v>
      </c>
      <c r="K3985" t="s">
        <v>28686</v>
      </c>
      <c r="L3985" t="s">
        <v>11538</v>
      </c>
      <c r="M3985">
        <f t="shared" si="124"/>
        <v>0</v>
      </c>
      <c r="N3985">
        <f t="shared" si="125"/>
        <v>0</v>
      </c>
    </row>
    <row r="3986" spans="1:14" hidden="1" x14ac:dyDescent="0.2">
      <c r="A3986" s="1">
        <v>3984</v>
      </c>
      <c r="B3986">
        <v>3984</v>
      </c>
      <c r="C3986" t="s">
        <v>3990</v>
      </c>
      <c r="D3986" t="s">
        <v>9332</v>
      </c>
      <c r="F3986" t="s">
        <v>14919</v>
      </c>
      <c r="G3986">
        <v>1</v>
      </c>
      <c r="H3986" t="s">
        <v>18671</v>
      </c>
      <c r="I3986" t="s">
        <v>24161</v>
      </c>
      <c r="J3986" t="s">
        <v>28686</v>
      </c>
      <c r="K3986" t="s">
        <v>28686</v>
      </c>
      <c r="L3986" t="s">
        <v>11538</v>
      </c>
      <c r="M3986">
        <f t="shared" si="124"/>
        <v>0</v>
      </c>
      <c r="N3986">
        <f t="shared" si="125"/>
        <v>0</v>
      </c>
    </row>
    <row r="3987" spans="1:14" x14ac:dyDescent="0.2">
      <c r="A3987" s="1">
        <v>3985</v>
      </c>
      <c r="B3987">
        <v>3985</v>
      </c>
      <c r="C3987" t="s">
        <v>3991</v>
      </c>
      <c r="D3987" t="s">
        <v>9332</v>
      </c>
      <c r="F3987" t="s">
        <v>14920</v>
      </c>
      <c r="G3987">
        <v>0</v>
      </c>
      <c r="H3987" t="s">
        <v>20989</v>
      </c>
      <c r="I3987" t="s">
        <v>26474</v>
      </c>
      <c r="J3987" t="s">
        <v>28686</v>
      </c>
      <c r="K3987" t="s">
        <v>28686</v>
      </c>
      <c r="L3987" t="s">
        <v>11538</v>
      </c>
      <c r="M3987">
        <f t="shared" si="124"/>
        <v>0</v>
      </c>
      <c r="N3987">
        <f t="shared" si="125"/>
        <v>0</v>
      </c>
    </row>
    <row r="3988" spans="1:14" hidden="1" x14ac:dyDescent="0.2">
      <c r="A3988" s="1">
        <v>3986</v>
      </c>
      <c r="B3988">
        <v>3986</v>
      </c>
      <c r="C3988" t="s">
        <v>3992</v>
      </c>
      <c r="D3988" t="s">
        <v>9695</v>
      </c>
      <c r="F3988" t="s">
        <v>14319</v>
      </c>
      <c r="G3988">
        <v>1</v>
      </c>
      <c r="H3988" t="s">
        <v>18671</v>
      </c>
      <c r="I3988" t="s">
        <v>24161</v>
      </c>
      <c r="J3988" t="s">
        <v>28686</v>
      </c>
      <c r="K3988" t="s">
        <v>28686</v>
      </c>
      <c r="L3988" t="s">
        <v>11538</v>
      </c>
      <c r="M3988">
        <f t="shared" si="124"/>
        <v>0</v>
      </c>
      <c r="N3988">
        <f t="shared" si="125"/>
        <v>0</v>
      </c>
    </row>
    <row r="3989" spans="1:14" hidden="1" x14ac:dyDescent="0.2">
      <c r="A3989" s="1">
        <v>3987</v>
      </c>
      <c r="B3989">
        <v>3987</v>
      </c>
      <c r="C3989" t="s">
        <v>3993</v>
      </c>
      <c r="D3989" t="s">
        <v>8867</v>
      </c>
      <c r="F3989" t="s">
        <v>14564</v>
      </c>
      <c r="G3989">
        <v>1</v>
      </c>
      <c r="H3989" t="s">
        <v>20645</v>
      </c>
      <c r="I3989" t="s">
        <v>26130</v>
      </c>
      <c r="J3989" t="s">
        <v>28686</v>
      </c>
      <c r="K3989" t="s">
        <v>28686</v>
      </c>
      <c r="L3989" t="s">
        <v>11538</v>
      </c>
      <c r="M3989">
        <f t="shared" si="124"/>
        <v>0</v>
      </c>
      <c r="N3989">
        <f t="shared" si="125"/>
        <v>0</v>
      </c>
    </row>
    <row r="3990" spans="1:14" x14ac:dyDescent="0.2">
      <c r="A3990" s="1">
        <v>3988</v>
      </c>
      <c r="B3990">
        <v>3988</v>
      </c>
      <c r="C3990" t="s">
        <v>3994</v>
      </c>
      <c r="D3990" t="s">
        <v>9696</v>
      </c>
      <c r="F3990" t="s">
        <v>14921</v>
      </c>
      <c r="G3990">
        <v>0</v>
      </c>
      <c r="H3990" t="s">
        <v>20990</v>
      </c>
      <c r="I3990" t="s">
        <v>26475</v>
      </c>
      <c r="J3990" t="s">
        <v>28683</v>
      </c>
      <c r="K3990" t="s">
        <v>28686</v>
      </c>
      <c r="L3990" t="s">
        <v>11538</v>
      </c>
      <c r="M3990">
        <f t="shared" si="124"/>
        <v>1</v>
      </c>
      <c r="N3990">
        <f t="shared" si="125"/>
        <v>0</v>
      </c>
    </row>
    <row r="3991" spans="1:14" x14ac:dyDescent="0.2">
      <c r="A3991" s="1">
        <v>3989</v>
      </c>
      <c r="B3991">
        <v>3989</v>
      </c>
      <c r="C3991" t="s">
        <v>3995</v>
      </c>
      <c r="D3991" t="s">
        <v>8952</v>
      </c>
      <c r="F3991" t="s">
        <v>14922</v>
      </c>
      <c r="G3991">
        <v>0</v>
      </c>
      <c r="H3991" t="s">
        <v>20991</v>
      </c>
      <c r="I3991" t="s">
        <v>26476</v>
      </c>
      <c r="J3991" t="s">
        <v>28709</v>
      </c>
      <c r="K3991" t="s">
        <v>28686</v>
      </c>
      <c r="L3991" t="s">
        <v>11538</v>
      </c>
      <c r="M3991">
        <f t="shared" si="124"/>
        <v>1</v>
      </c>
      <c r="N3991">
        <f t="shared" si="125"/>
        <v>0</v>
      </c>
    </row>
    <row r="3992" spans="1:14" x14ac:dyDescent="0.2">
      <c r="A3992" s="1">
        <v>3990</v>
      </c>
      <c r="B3992">
        <v>3990</v>
      </c>
      <c r="C3992" t="s">
        <v>3996</v>
      </c>
      <c r="D3992" t="s">
        <v>8238</v>
      </c>
      <c r="F3992" t="s">
        <v>14923</v>
      </c>
      <c r="G3992">
        <v>0</v>
      </c>
      <c r="H3992" t="s">
        <v>20992</v>
      </c>
      <c r="I3992" t="s">
        <v>26477</v>
      </c>
      <c r="J3992" t="s">
        <v>28686</v>
      </c>
      <c r="K3992" t="s">
        <v>28686</v>
      </c>
      <c r="L3992" t="s">
        <v>11538</v>
      </c>
      <c r="M3992">
        <f t="shared" si="124"/>
        <v>0</v>
      </c>
      <c r="N3992">
        <f t="shared" si="125"/>
        <v>0</v>
      </c>
    </row>
    <row r="3993" spans="1:14" hidden="1" x14ac:dyDescent="0.2">
      <c r="A3993" s="1">
        <v>3991</v>
      </c>
      <c r="B3993">
        <v>3991</v>
      </c>
      <c r="C3993" t="s">
        <v>3997</v>
      </c>
      <c r="D3993" t="s">
        <v>9697</v>
      </c>
      <c r="F3993" t="s">
        <v>14319</v>
      </c>
      <c r="G3993">
        <v>1</v>
      </c>
      <c r="H3993" t="s">
        <v>18671</v>
      </c>
      <c r="I3993" t="s">
        <v>24161</v>
      </c>
      <c r="J3993" t="s">
        <v>28686</v>
      </c>
      <c r="K3993" t="s">
        <v>28686</v>
      </c>
      <c r="L3993" t="s">
        <v>11538</v>
      </c>
      <c r="M3993">
        <f t="shared" si="124"/>
        <v>0</v>
      </c>
      <c r="N3993">
        <f t="shared" si="125"/>
        <v>0</v>
      </c>
    </row>
    <row r="3994" spans="1:14" x14ac:dyDescent="0.2">
      <c r="A3994" s="1">
        <v>3992</v>
      </c>
      <c r="B3994">
        <v>3992</v>
      </c>
      <c r="C3994" t="s">
        <v>3998</v>
      </c>
      <c r="D3994" t="s">
        <v>7461</v>
      </c>
      <c r="F3994" t="s">
        <v>14924</v>
      </c>
      <c r="G3994">
        <v>0</v>
      </c>
      <c r="H3994" t="s">
        <v>20993</v>
      </c>
      <c r="I3994" t="s">
        <v>26478</v>
      </c>
      <c r="J3994" t="s">
        <v>28720</v>
      </c>
      <c r="K3994" t="s">
        <v>28686</v>
      </c>
      <c r="L3994" t="s">
        <v>11538</v>
      </c>
      <c r="M3994">
        <f t="shared" si="124"/>
        <v>1</v>
      </c>
      <c r="N3994">
        <f t="shared" si="125"/>
        <v>0</v>
      </c>
    </row>
    <row r="3995" spans="1:14" x14ac:dyDescent="0.2">
      <c r="A3995" s="1">
        <v>3993</v>
      </c>
      <c r="B3995">
        <v>3993</v>
      </c>
      <c r="C3995" t="s">
        <v>3999</v>
      </c>
      <c r="D3995" t="s">
        <v>9698</v>
      </c>
      <c r="F3995" t="s">
        <v>14925</v>
      </c>
      <c r="G3995">
        <v>0</v>
      </c>
      <c r="H3995" t="s">
        <v>20994</v>
      </c>
      <c r="I3995" t="s">
        <v>26479</v>
      </c>
      <c r="J3995" t="s">
        <v>28683</v>
      </c>
      <c r="K3995" t="s">
        <v>28686</v>
      </c>
      <c r="L3995" t="s">
        <v>11538</v>
      </c>
      <c r="M3995">
        <f t="shared" si="124"/>
        <v>1</v>
      </c>
      <c r="N3995">
        <f t="shared" si="125"/>
        <v>0</v>
      </c>
    </row>
    <row r="3996" spans="1:14" hidden="1" x14ac:dyDescent="0.2">
      <c r="A3996" s="1">
        <v>3994</v>
      </c>
      <c r="B3996">
        <v>3994</v>
      </c>
      <c r="C3996" t="s">
        <v>4000</v>
      </c>
      <c r="D3996" t="s">
        <v>7239</v>
      </c>
      <c r="F3996" t="s">
        <v>14926</v>
      </c>
      <c r="G3996">
        <v>1</v>
      </c>
      <c r="H3996" t="s">
        <v>20995</v>
      </c>
      <c r="I3996" t="s">
        <v>26480</v>
      </c>
      <c r="J3996" t="s">
        <v>28687</v>
      </c>
      <c r="K3996" t="s">
        <v>28686</v>
      </c>
      <c r="L3996" t="s">
        <v>11538</v>
      </c>
      <c r="M3996">
        <f t="shared" si="124"/>
        <v>1</v>
      </c>
      <c r="N3996">
        <f t="shared" si="125"/>
        <v>0</v>
      </c>
    </row>
    <row r="3997" spans="1:14" hidden="1" x14ac:dyDescent="0.2">
      <c r="A3997" s="1">
        <v>3995</v>
      </c>
      <c r="B3997">
        <v>3995</v>
      </c>
      <c r="C3997" t="s">
        <v>4001</v>
      </c>
      <c r="D3997" t="s">
        <v>7239</v>
      </c>
      <c r="F3997" t="s">
        <v>14927</v>
      </c>
      <c r="G3997">
        <v>1</v>
      </c>
      <c r="H3997" t="s">
        <v>20996</v>
      </c>
      <c r="I3997" t="s">
        <v>26481</v>
      </c>
      <c r="J3997" t="s">
        <v>28686</v>
      </c>
      <c r="K3997" t="s">
        <v>28686</v>
      </c>
      <c r="L3997" t="s">
        <v>11538</v>
      </c>
      <c r="M3997">
        <f t="shared" si="124"/>
        <v>0</v>
      </c>
      <c r="N3997">
        <f t="shared" si="125"/>
        <v>0</v>
      </c>
    </row>
    <row r="3998" spans="1:14" x14ac:dyDescent="0.2">
      <c r="A3998" s="1">
        <v>3996</v>
      </c>
      <c r="B3998">
        <v>3996</v>
      </c>
      <c r="C3998" t="s">
        <v>4002</v>
      </c>
      <c r="D3998" t="s">
        <v>7296</v>
      </c>
      <c r="F3998" t="s">
        <v>14928</v>
      </c>
      <c r="G3998">
        <v>0</v>
      </c>
      <c r="H3998" t="s">
        <v>20997</v>
      </c>
      <c r="I3998" t="s">
        <v>26482</v>
      </c>
      <c r="J3998" t="s">
        <v>28683</v>
      </c>
      <c r="K3998" t="s">
        <v>28686</v>
      </c>
      <c r="L3998" t="s">
        <v>11538</v>
      </c>
      <c r="M3998">
        <f t="shared" si="124"/>
        <v>1</v>
      </c>
      <c r="N3998">
        <f t="shared" si="125"/>
        <v>0</v>
      </c>
    </row>
    <row r="3999" spans="1:14" x14ac:dyDescent="0.2">
      <c r="A3999" s="1">
        <v>3997</v>
      </c>
      <c r="B3999">
        <v>3997</v>
      </c>
      <c r="C3999" t="s">
        <v>4003</v>
      </c>
      <c r="D3999" t="s">
        <v>9699</v>
      </c>
      <c r="F3999" t="s">
        <v>14929</v>
      </c>
      <c r="G3999">
        <v>0</v>
      </c>
      <c r="H3999" t="s">
        <v>20998</v>
      </c>
      <c r="I3999" t="s">
        <v>26483</v>
      </c>
      <c r="J3999" t="s">
        <v>28686</v>
      </c>
      <c r="K3999" t="s">
        <v>28686</v>
      </c>
      <c r="L3999" t="s">
        <v>11538</v>
      </c>
      <c r="M3999">
        <f t="shared" si="124"/>
        <v>0</v>
      </c>
      <c r="N3999">
        <f t="shared" si="125"/>
        <v>0</v>
      </c>
    </row>
    <row r="4000" spans="1:14" x14ac:dyDescent="0.2">
      <c r="A4000" s="1">
        <v>3998</v>
      </c>
      <c r="B4000">
        <v>3998</v>
      </c>
      <c r="C4000" t="s">
        <v>4004</v>
      </c>
      <c r="D4000" t="s">
        <v>9700</v>
      </c>
      <c r="F4000" t="s">
        <v>14930</v>
      </c>
      <c r="G4000">
        <v>0</v>
      </c>
      <c r="H4000" t="s">
        <v>20999</v>
      </c>
      <c r="I4000" t="s">
        <v>26484</v>
      </c>
      <c r="J4000" t="s">
        <v>28683</v>
      </c>
      <c r="K4000" t="s">
        <v>28686</v>
      </c>
      <c r="L4000" t="s">
        <v>11538</v>
      </c>
      <c r="M4000">
        <f t="shared" si="124"/>
        <v>1</v>
      </c>
      <c r="N4000">
        <f t="shared" si="125"/>
        <v>0</v>
      </c>
    </row>
    <row r="4001" spans="1:14" x14ac:dyDescent="0.2">
      <c r="A4001" s="1">
        <v>3999</v>
      </c>
      <c r="B4001">
        <v>3999</v>
      </c>
      <c r="C4001" t="s">
        <v>4005</v>
      </c>
      <c r="D4001" t="s">
        <v>8804</v>
      </c>
      <c r="F4001" t="s">
        <v>14931</v>
      </c>
      <c r="G4001">
        <v>0</v>
      </c>
      <c r="H4001" t="s">
        <v>21000</v>
      </c>
      <c r="I4001" t="s">
        <v>26485</v>
      </c>
      <c r="J4001" t="s">
        <v>28683</v>
      </c>
      <c r="K4001" t="s">
        <v>28686</v>
      </c>
      <c r="L4001" t="s">
        <v>11538</v>
      </c>
      <c r="M4001">
        <f t="shared" si="124"/>
        <v>1</v>
      </c>
      <c r="N4001">
        <f t="shared" si="125"/>
        <v>0</v>
      </c>
    </row>
    <row r="4002" spans="1:14" hidden="1" x14ac:dyDescent="0.2">
      <c r="A4002" s="1">
        <v>4000</v>
      </c>
      <c r="B4002">
        <v>4000</v>
      </c>
      <c r="C4002" t="s">
        <v>4006</v>
      </c>
      <c r="D4002" t="s">
        <v>9701</v>
      </c>
      <c r="F4002" t="s">
        <v>14932</v>
      </c>
      <c r="G4002">
        <v>1</v>
      </c>
      <c r="H4002" t="s">
        <v>20645</v>
      </c>
      <c r="I4002" t="s">
        <v>26130</v>
      </c>
      <c r="J4002" t="s">
        <v>28686</v>
      </c>
      <c r="K4002" t="s">
        <v>28686</v>
      </c>
      <c r="L4002" t="s">
        <v>11538</v>
      </c>
      <c r="M4002">
        <f t="shared" si="124"/>
        <v>0</v>
      </c>
      <c r="N4002">
        <f t="shared" si="125"/>
        <v>0</v>
      </c>
    </row>
    <row r="4003" spans="1:14" x14ac:dyDescent="0.2">
      <c r="A4003" s="1">
        <v>4001</v>
      </c>
      <c r="B4003">
        <v>4001</v>
      </c>
      <c r="C4003" t="s">
        <v>4007</v>
      </c>
      <c r="D4003" t="s">
        <v>7604</v>
      </c>
      <c r="F4003" t="s">
        <v>14933</v>
      </c>
      <c r="G4003">
        <v>0</v>
      </c>
      <c r="H4003" t="s">
        <v>21001</v>
      </c>
      <c r="I4003" t="s">
        <v>26486</v>
      </c>
      <c r="J4003" t="s">
        <v>28683</v>
      </c>
      <c r="K4003" t="s">
        <v>28686</v>
      </c>
      <c r="L4003" t="s">
        <v>11538</v>
      </c>
      <c r="M4003">
        <f t="shared" si="124"/>
        <v>1</v>
      </c>
      <c r="N4003">
        <f t="shared" si="125"/>
        <v>0</v>
      </c>
    </row>
    <row r="4004" spans="1:14" hidden="1" x14ac:dyDescent="0.2">
      <c r="A4004" s="1">
        <v>4002</v>
      </c>
      <c r="B4004">
        <v>4002</v>
      </c>
      <c r="C4004" t="s">
        <v>4008</v>
      </c>
      <c r="D4004" t="s">
        <v>9702</v>
      </c>
      <c r="F4004" t="s">
        <v>14934</v>
      </c>
      <c r="G4004">
        <v>1</v>
      </c>
      <c r="H4004" t="s">
        <v>21002</v>
      </c>
      <c r="I4004" t="s">
        <v>26487</v>
      </c>
      <c r="J4004" t="s">
        <v>28686</v>
      </c>
      <c r="K4004" t="s">
        <v>28686</v>
      </c>
      <c r="L4004" t="s">
        <v>11538</v>
      </c>
      <c r="M4004">
        <f t="shared" si="124"/>
        <v>0</v>
      </c>
      <c r="N4004">
        <f t="shared" si="125"/>
        <v>0</v>
      </c>
    </row>
    <row r="4005" spans="1:14" x14ac:dyDescent="0.2">
      <c r="A4005" s="1">
        <v>4003</v>
      </c>
      <c r="B4005">
        <v>4003</v>
      </c>
      <c r="C4005" t="s">
        <v>4009</v>
      </c>
      <c r="D4005" t="s">
        <v>8313</v>
      </c>
      <c r="F4005" t="s">
        <v>14935</v>
      </c>
      <c r="G4005">
        <v>0</v>
      </c>
      <c r="H4005" t="s">
        <v>21003</v>
      </c>
      <c r="I4005" t="s">
        <v>26488</v>
      </c>
      <c r="J4005" t="s">
        <v>28683</v>
      </c>
      <c r="K4005" t="s">
        <v>28686</v>
      </c>
      <c r="L4005" t="s">
        <v>11538</v>
      </c>
      <c r="M4005">
        <f t="shared" si="124"/>
        <v>1</v>
      </c>
      <c r="N4005">
        <f t="shared" si="125"/>
        <v>0</v>
      </c>
    </row>
    <row r="4006" spans="1:14" x14ac:dyDescent="0.2">
      <c r="A4006" s="1">
        <v>4004</v>
      </c>
      <c r="B4006">
        <v>4004</v>
      </c>
      <c r="C4006" t="s">
        <v>4010</v>
      </c>
      <c r="D4006" t="s">
        <v>9703</v>
      </c>
      <c r="F4006" t="s">
        <v>14936</v>
      </c>
      <c r="G4006">
        <v>0</v>
      </c>
      <c r="H4006" t="s">
        <v>21004</v>
      </c>
      <c r="I4006" t="s">
        <v>26489</v>
      </c>
      <c r="J4006" t="s">
        <v>28686</v>
      </c>
      <c r="K4006" t="s">
        <v>28686</v>
      </c>
      <c r="L4006" t="s">
        <v>11538</v>
      </c>
      <c r="M4006">
        <f t="shared" si="124"/>
        <v>0</v>
      </c>
      <c r="N4006">
        <f t="shared" si="125"/>
        <v>0</v>
      </c>
    </row>
    <row r="4007" spans="1:14" x14ac:dyDescent="0.2">
      <c r="A4007" s="1">
        <v>4005</v>
      </c>
      <c r="B4007">
        <v>4005</v>
      </c>
      <c r="C4007" t="s">
        <v>4011</v>
      </c>
      <c r="D4007" t="s">
        <v>9704</v>
      </c>
      <c r="F4007" t="s">
        <v>14920</v>
      </c>
      <c r="G4007">
        <v>0</v>
      </c>
      <c r="H4007" t="s">
        <v>20989</v>
      </c>
      <c r="I4007" t="s">
        <v>26474</v>
      </c>
      <c r="J4007" t="s">
        <v>28686</v>
      </c>
      <c r="K4007" t="s">
        <v>28686</v>
      </c>
      <c r="L4007" t="s">
        <v>11538</v>
      </c>
      <c r="M4007">
        <f t="shared" si="124"/>
        <v>0</v>
      </c>
      <c r="N4007">
        <f t="shared" si="125"/>
        <v>0</v>
      </c>
    </row>
    <row r="4008" spans="1:14" hidden="1" x14ac:dyDescent="0.2">
      <c r="A4008" s="1">
        <v>4006</v>
      </c>
      <c r="B4008">
        <v>4006</v>
      </c>
      <c r="C4008" t="s">
        <v>4012</v>
      </c>
      <c r="D4008" t="s">
        <v>9705</v>
      </c>
      <c r="F4008" t="s">
        <v>14564</v>
      </c>
      <c r="G4008">
        <v>1</v>
      </c>
      <c r="H4008" t="s">
        <v>20645</v>
      </c>
      <c r="I4008" t="s">
        <v>26130</v>
      </c>
      <c r="J4008" t="s">
        <v>28686</v>
      </c>
      <c r="K4008" t="s">
        <v>28686</v>
      </c>
      <c r="L4008" t="s">
        <v>11538</v>
      </c>
      <c r="M4008">
        <f t="shared" si="124"/>
        <v>0</v>
      </c>
      <c r="N4008">
        <f t="shared" si="125"/>
        <v>0</v>
      </c>
    </row>
    <row r="4009" spans="1:14" x14ac:dyDescent="0.2">
      <c r="A4009" s="1">
        <v>4007</v>
      </c>
      <c r="B4009">
        <v>4007</v>
      </c>
      <c r="C4009" t="s">
        <v>4013</v>
      </c>
      <c r="D4009" t="s">
        <v>9706</v>
      </c>
      <c r="F4009" t="s">
        <v>14937</v>
      </c>
      <c r="G4009">
        <v>0</v>
      </c>
      <c r="H4009" t="s">
        <v>21005</v>
      </c>
      <c r="I4009" t="s">
        <v>26490</v>
      </c>
      <c r="J4009" t="s">
        <v>28686</v>
      </c>
      <c r="K4009" t="s">
        <v>28686</v>
      </c>
      <c r="L4009" t="s">
        <v>11538</v>
      </c>
      <c r="M4009">
        <f t="shared" si="124"/>
        <v>0</v>
      </c>
      <c r="N4009">
        <f t="shared" si="125"/>
        <v>0</v>
      </c>
    </row>
    <row r="4010" spans="1:14" x14ac:dyDescent="0.2">
      <c r="A4010" s="1">
        <v>4008</v>
      </c>
      <c r="B4010">
        <v>4008</v>
      </c>
      <c r="C4010" t="s">
        <v>4014</v>
      </c>
      <c r="D4010" t="s">
        <v>9707</v>
      </c>
      <c r="F4010" t="s">
        <v>14938</v>
      </c>
      <c r="G4010">
        <v>0</v>
      </c>
      <c r="H4010" t="s">
        <v>21006</v>
      </c>
      <c r="I4010" t="s">
        <v>26491</v>
      </c>
      <c r="J4010" t="s">
        <v>28686</v>
      </c>
      <c r="K4010" t="s">
        <v>28686</v>
      </c>
      <c r="L4010" t="s">
        <v>11538</v>
      </c>
      <c r="M4010">
        <f t="shared" si="124"/>
        <v>0</v>
      </c>
      <c r="N4010">
        <f t="shared" si="125"/>
        <v>0</v>
      </c>
    </row>
    <row r="4011" spans="1:14" x14ac:dyDescent="0.2">
      <c r="A4011" s="1">
        <v>4009</v>
      </c>
      <c r="B4011">
        <v>4009</v>
      </c>
      <c r="C4011" t="s">
        <v>4015</v>
      </c>
      <c r="D4011" t="s">
        <v>8952</v>
      </c>
      <c r="F4011" t="s">
        <v>14939</v>
      </c>
      <c r="G4011">
        <v>0</v>
      </c>
      <c r="H4011" t="s">
        <v>21007</v>
      </c>
      <c r="I4011" t="s">
        <v>26492</v>
      </c>
      <c r="J4011" t="s">
        <v>28686</v>
      </c>
      <c r="K4011" t="s">
        <v>28686</v>
      </c>
      <c r="L4011" t="s">
        <v>11538</v>
      </c>
      <c r="M4011">
        <f t="shared" si="124"/>
        <v>0</v>
      </c>
      <c r="N4011">
        <f t="shared" si="125"/>
        <v>0</v>
      </c>
    </row>
    <row r="4012" spans="1:14" x14ac:dyDescent="0.2">
      <c r="A4012" s="1">
        <v>4010</v>
      </c>
      <c r="B4012">
        <v>4010</v>
      </c>
      <c r="C4012" t="s">
        <v>4016</v>
      </c>
      <c r="D4012" t="s">
        <v>8952</v>
      </c>
      <c r="F4012" t="s">
        <v>14940</v>
      </c>
      <c r="G4012">
        <v>0</v>
      </c>
      <c r="H4012" t="s">
        <v>21008</v>
      </c>
      <c r="I4012" t="s">
        <v>26493</v>
      </c>
      <c r="J4012" t="s">
        <v>28686</v>
      </c>
      <c r="K4012" t="s">
        <v>28686</v>
      </c>
      <c r="L4012" t="s">
        <v>11538</v>
      </c>
      <c r="M4012">
        <f t="shared" si="124"/>
        <v>0</v>
      </c>
      <c r="N4012">
        <f t="shared" si="125"/>
        <v>0</v>
      </c>
    </row>
    <row r="4013" spans="1:14" x14ac:dyDescent="0.2">
      <c r="A4013" s="1">
        <v>4011</v>
      </c>
      <c r="B4013">
        <v>4011</v>
      </c>
      <c r="C4013" t="s">
        <v>4017</v>
      </c>
      <c r="D4013" t="s">
        <v>8468</v>
      </c>
      <c r="F4013" t="s">
        <v>14941</v>
      </c>
      <c r="G4013">
        <v>0</v>
      </c>
      <c r="H4013" t="s">
        <v>21009</v>
      </c>
      <c r="I4013" t="s">
        <v>26494</v>
      </c>
      <c r="J4013" t="s">
        <v>28686</v>
      </c>
      <c r="K4013" t="s">
        <v>28686</v>
      </c>
      <c r="L4013" t="s">
        <v>11538</v>
      </c>
      <c r="M4013">
        <f t="shared" si="124"/>
        <v>0</v>
      </c>
      <c r="N4013">
        <f t="shared" si="125"/>
        <v>0</v>
      </c>
    </row>
    <row r="4014" spans="1:14" hidden="1" x14ac:dyDescent="0.2">
      <c r="A4014" s="1">
        <v>4012</v>
      </c>
      <c r="B4014">
        <v>4012</v>
      </c>
      <c r="C4014" t="s">
        <v>4018</v>
      </c>
      <c r="D4014" t="s">
        <v>9708</v>
      </c>
      <c r="F4014" t="s">
        <v>14564</v>
      </c>
      <c r="G4014">
        <v>1</v>
      </c>
      <c r="H4014" t="s">
        <v>20645</v>
      </c>
      <c r="I4014" t="s">
        <v>26130</v>
      </c>
      <c r="J4014" t="s">
        <v>28686</v>
      </c>
      <c r="K4014" t="s">
        <v>28686</v>
      </c>
      <c r="L4014" t="s">
        <v>11538</v>
      </c>
      <c r="M4014">
        <f t="shared" si="124"/>
        <v>0</v>
      </c>
      <c r="N4014">
        <f t="shared" si="125"/>
        <v>0</v>
      </c>
    </row>
    <row r="4015" spans="1:14" hidden="1" x14ac:dyDescent="0.2">
      <c r="A4015" s="1">
        <v>4013</v>
      </c>
      <c r="B4015">
        <v>4013</v>
      </c>
      <c r="C4015" t="s">
        <v>4019</v>
      </c>
      <c r="D4015" t="s">
        <v>9543</v>
      </c>
      <c r="F4015" t="s">
        <v>14564</v>
      </c>
      <c r="G4015">
        <v>1</v>
      </c>
      <c r="H4015" t="s">
        <v>20645</v>
      </c>
      <c r="I4015" t="s">
        <v>26130</v>
      </c>
      <c r="J4015" t="s">
        <v>28686</v>
      </c>
      <c r="K4015" t="s">
        <v>28686</v>
      </c>
      <c r="L4015" t="s">
        <v>11538</v>
      </c>
      <c r="M4015">
        <f t="shared" si="124"/>
        <v>0</v>
      </c>
      <c r="N4015">
        <f t="shared" si="125"/>
        <v>0</v>
      </c>
    </row>
    <row r="4016" spans="1:14" x14ac:dyDescent="0.2">
      <c r="A4016" s="1">
        <v>4014</v>
      </c>
      <c r="B4016">
        <v>4014</v>
      </c>
      <c r="C4016" t="s">
        <v>4020</v>
      </c>
      <c r="D4016" t="s">
        <v>9709</v>
      </c>
      <c r="F4016" t="s">
        <v>14942</v>
      </c>
      <c r="G4016">
        <v>0</v>
      </c>
      <c r="H4016" t="s">
        <v>21010</v>
      </c>
      <c r="I4016" t="s">
        <v>26495</v>
      </c>
      <c r="J4016" t="s">
        <v>28686</v>
      </c>
      <c r="K4016" t="s">
        <v>28686</v>
      </c>
      <c r="L4016" t="s">
        <v>11538</v>
      </c>
      <c r="M4016">
        <f t="shared" si="124"/>
        <v>0</v>
      </c>
      <c r="N4016">
        <f t="shared" si="125"/>
        <v>0</v>
      </c>
    </row>
    <row r="4017" spans="1:14" hidden="1" x14ac:dyDescent="0.2">
      <c r="A4017" s="1">
        <v>4015</v>
      </c>
      <c r="B4017">
        <v>4015</v>
      </c>
      <c r="C4017" t="s">
        <v>4021</v>
      </c>
      <c r="D4017" t="s">
        <v>9710</v>
      </c>
      <c r="F4017" t="s">
        <v>14943</v>
      </c>
      <c r="G4017">
        <v>1</v>
      </c>
      <c r="H4017" t="s">
        <v>21011</v>
      </c>
      <c r="I4017" t="s">
        <v>26496</v>
      </c>
      <c r="J4017" t="s">
        <v>28686</v>
      </c>
      <c r="K4017" t="s">
        <v>28686</v>
      </c>
      <c r="L4017" t="s">
        <v>11538</v>
      </c>
      <c r="M4017">
        <f t="shared" si="124"/>
        <v>0</v>
      </c>
      <c r="N4017">
        <f t="shared" si="125"/>
        <v>0</v>
      </c>
    </row>
    <row r="4018" spans="1:14" hidden="1" x14ac:dyDescent="0.2">
      <c r="A4018" s="1">
        <v>4016</v>
      </c>
      <c r="B4018">
        <v>4016</v>
      </c>
      <c r="C4018" t="s">
        <v>4022</v>
      </c>
      <c r="D4018" t="s">
        <v>9711</v>
      </c>
      <c r="F4018" t="s">
        <v>14564</v>
      </c>
      <c r="G4018">
        <v>1</v>
      </c>
      <c r="H4018" t="s">
        <v>20645</v>
      </c>
      <c r="I4018" t="s">
        <v>26130</v>
      </c>
      <c r="J4018" t="s">
        <v>28686</v>
      </c>
      <c r="K4018" t="s">
        <v>28686</v>
      </c>
      <c r="L4018" t="s">
        <v>11538</v>
      </c>
      <c r="M4018">
        <f t="shared" si="124"/>
        <v>0</v>
      </c>
      <c r="N4018">
        <f t="shared" si="125"/>
        <v>0</v>
      </c>
    </row>
    <row r="4019" spans="1:14" x14ac:dyDescent="0.2">
      <c r="A4019" s="1">
        <v>4017</v>
      </c>
      <c r="B4019">
        <v>4017</v>
      </c>
      <c r="C4019" t="s">
        <v>4023</v>
      </c>
      <c r="D4019" t="s">
        <v>9712</v>
      </c>
      <c r="F4019" t="s">
        <v>14769</v>
      </c>
      <c r="G4019">
        <v>0</v>
      </c>
      <c r="H4019" t="s">
        <v>20844</v>
      </c>
      <c r="I4019" t="s">
        <v>26329</v>
      </c>
      <c r="J4019" t="s">
        <v>28686</v>
      </c>
      <c r="K4019" t="s">
        <v>28686</v>
      </c>
      <c r="L4019" t="s">
        <v>11538</v>
      </c>
      <c r="M4019">
        <f t="shared" si="124"/>
        <v>0</v>
      </c>
      <c r="N4019">
        <f t="shared" si="125"/>
        <v>0</v>
      </c>
    </row>
    <row r="4020" spans="1:14" x14ac:dyDescent="0.2">
      <c r="A4020" s="1">
        <v>4018</v>
      </c>
      <c r="B4020">
        <v>4018</v>
      </c>
      <c r="C4020" t="s">
        <v>4024</v>
      </c>
      <c r="D4020" t="s">
        <v>9713</v>
      </c>
      <c r="F4020" t="s">
        <v>14769</v>
      </c>
      <c r="G4020">
        <v>0</v>
      </c>
      <c r="H4020" t="s">
        <v>20844</v>
      </c>
      <c r="I4020" t="s">
        <v>26329</v>
      </c>
      <c r="J4020" t="s">
        <v>28686</v>
      </c>
      <c r="K4020" t="s">
        <v>28686</v>
      </c>
      <c r="L4020" t="s">
        <v>11538</v>
      </c>
      <c r="M4020">
        <f t="shared" si="124"/>
        <v>0</v>
      </c>
      <c r="N4020">
        <f t="shared" si="125"/>
        <v>0</v>
      </c>
    </row>
    <row r="4021" spans="1:14" x14ac:dyDescent="0.2">
      <c r="A4021" s="1">
        <v>4019</v>
      </c>
      <c r="B4021">
        <v>4019</v>
      </c>
      <c r="C4021" t="s">
        <v>4025</v>
      </c>
      <c r="D4021" t="s">
        <v>7269</v>
      </c>
      <c r="F4021" t="s">
        <v>14944</v>
      </c>
      <c r="G4021">
        <v>0</v>
      </c>
      <c r="H4021" t="s">
        <v>21012</v>
      </c>
      <c r="I4021" t="s">
        <v>26497</v>
      </c>
      <c r="J4021" t="s">
        <v>28706</v>
      </c>
      <c r="K4021" t="s">
        <v>28686</v>
      </c>
      <c r="L4021" t="s">
        <v>11538</v>
      </c>
      <c r="M4021">
        <f t="shared" si="124"/>
        <v>1</v>
      </c>
      <c r="N4021">
        <f t="shared" si="125"/>
        <v>0</v>
      </c>
    </row>
    <row r="4022" spans="1:14" hidden="1" x14ac:dyDescent="0.2">
      <c r="A4022" s="1">
        <v>4020</v>
      </c>
      <c r="B4022">
        <v>4020</v>
      </c>
      <c r="C4022" t="s">
        <v>4026</v>
      </c>
      <c r="D4022" t="s">
        <v>9714</v>
      </c>
      <c r="F4022" t="s">
        <v>14945</v>
      </c>
      <c r="G4022">
        <v>1</v>
      </c>
      <c r="H4022" t="s">
        <v>21013</v>
      </c>
      <c r="I4022" t="s">
        <v>26498</v>
      </c>
      <c r="J4022" t="s">
        <v>28686</v>
      </c>
      <c r="K4022" t="s">
        <v>28686</v>
      </c>
      <c r="L4022" t="s">
        <v>11538</v>
      </c>
      <c r="M4022">
        <f t="shared" si="124"/>
        <v>0</v>
      </c>
      <c r="N4022">
        <f t="shared" si="125"/>
        <v>0</v>
      </c>
    </row>
    <row r="4023" spans="1:14" x14ac:dyDescent="0.2">
      <c r="A4023" s="1">
        <v>4021</v>
      </c>
      <c r="B4023">
        <v>4021</v>
      </c>
      <c r="C4023" t="s">
        <v>4027</v>
      </c>
      <c r="D4023" t="s">
        <v>9715</v>
      </c>
      <c r="F4023" t="s">
        <v>14135</v>
      </c>
      <c r="G4023">
        <v>0</v>
      </c>
      <c r="H4023" t="s">
        <v>20249</v>
      </c>
      <c r="I4023" t="s">
        <v>25735</v>
      </c>
      <c r="J4023" t="s">
        <v>28686</v>
      </c>
      <c r="K4023" t="s">
        <v>28686</v>
      </c>
      <c r="L4023" t="s">
        <v>11538</v>
      </c>
      <c r="M4023">
        <f t="shared" si="124"/>
        <v>0</v>
      </c>
      <c r="N4023">
        <f t="shared" si="125"/>
        <v>0</v>
      </c>
    </row>
    <row r="4024" spans="1:14" x14ac:dyDescent="0.2">
      <c r="A4024" s="1">
        <v>4022</v>
      </c>
      <c r="B4024">
        <v>4022</v>
      </c>
      <c r="C4024" t="s">
        <v>4028</v>
      </c>
      <c r="D4024" t="s">
        <v>9716</v>
      </c>
      <c r="F4024" t="s">
        <v>14769</v>
      </c>
      <c r="G4024">
        <v>0</v>
      </c>
      <c r="H4024" t="s">
        <v>20844</v>
      </c>
      <c r="I4024" t="s">
        <v>26329</v>
      </c>
      <c r="J4024" t="s">
        <v>28686</v>
      </c>
      <c r="K4024" t="s">
        <v>28686</v>
      </c>
      <c r="L4024" t="s">
        <v>11538</v>
      </c>
      <c r="M4024">
        <f t="shared" si="124"/>
        <v>0</v>
      </c>
      <c r="N4024">
        <f t="shared" si="125"/>
        <v>0</v>
      </c>
    </row>
    <row r="4025" spans="1:14" x14ac:dyDescent="0.2">
      <c r="A4025" s="1">
        <v>4023</v>
      </c>
      <c r="B4025">
        <v>4023</v>
      </c>
      <c r="C4025" t="s">
        <v>4029</v>
      </c>
      <c r="D4025" t="s">
        <v>9717</v>
      </c>
      <c r="F4025" t="s">
        <v>14920</v>
      </c>
      <c r="G4025">
        <v>0</v>
      </c>
      <c r="H4025" t="s">
        <v>20989</v>
      </c>
      <c r="I4025" t="s">
        <v>26474</v>
      </c>
      <c r="J4025" t="s">
        <v>28686</v>
      </c>
      <c r="K4025" t="s">
        <v>28686</v>
      </c>
      <c r="L4025" t="s">
        <v>11538</v>
      </c>
      <c r="M4025">
        <f t="shared" si="124"/>
        <v>0</v>
      </c>
      <c r="N4025">
        <f t="shared" si="125"/>
        <v>0</v>
      </c>
    </row>
    <row r="4026" spans="1:14" x14ac:dyDescent="0.2">
      <c r="A4026" s="1">
        <v>4024</v>
      </c>
      <c r="B4026">
        <v>4024</v>
      </c>
      <c r="C4026" t="s">
        <v>4030</v>
      </c>
      <c r="D4026" t="s">
        <v>7860</v>
      </c>
      <c r="F4026" t="s">
        <v>14946</v>
      </c>
      <c r="G4026">
        <v>0</v>
      </c>
      <c r="H4026" t="s">
        <v>21014</v>
      </c>
      <c r="I4026" t="s">
        <v>26499</v>
      </c>
      <c r="J4026" t="s">
        <v>28686</v>
      </c>
      <c r="K4026" t="s">
        <v>28686</v>
      </c>
      <c r="L4026" t="s">
        <v>11538</v>
      </c>
      <c r="M4026">
        <f t="shared" si="124"/>
        <v>0</v>
      </c>
      <c r="N4026">
        <f t="shared" si="125"/>
        <v>0</v>
      </c>
    </row>
    <row r="4027" spans="1:14" hidden="1" x14ac:dyDescent="0.2">
      <c r="A4027" s="1">
        <v>4025</v>
      </c>
      <c r="B4027">
        <v>4025</v>
      </c>
      <c r="C4027" t="s">
        <v>4031</v>
      </c>
      <c r="D4027" t="s">
        <v>7278</v>
      </c>
      <c r="F4027" t="s">
        <v>14947</v>
      </c>
      <c r="G4027">
        <v>1</v>
      </c>
      <c r="H4027" t="s">
        <v>21015</v>
      </c>
      <c r="I4027" t="s">
        <v>26500</v>
      </c>
      <c r="J4027" t="s">
        <v>28686</v>
      </c>
      <c r="K4027" t="s">
        <v>28686</v>
      </c>
      <c r="L4027" t="s">
        <v>11538</v>
      </c>
      <c r="M4027">
        <f t="shared" si="124"/>
        <v>0</v>
      </c>
      <c r="N4027">
        <f t="shared" si="125"/>
        <v>0</v>
      </c>
    </row>
    <row r="4028" spans="1:14" hidden="1" x14ac:dyDescent="0.2">
      <c r="A4028" s="1">
        <v>4026</v>
      </c>
      <c r="B4028">
        <v>4026</v>
      </c>
      <c r="C4028" t="s">
        <v>4032</v>
      </c>
      <c r="D4028" t="s">
        <v>9718</v>
      </c>
      <c r="F4028" t="s">
        <v>14948</v>
      </c>
      <c r="G4028">
        <v>1</v>
      </c>
      <c r="H4028" t="s">
        <v>20645</v>
      </c>
      <c r="I4028" t="s">
        <v>26130</v>
      </c>
      <c r="J4028" t="s">
        <v>28686</v>
      </c>
      <c r="K4028" t="s">
        <v>28686</v>
      </c>
      <c r="L4028" t="s">
        <v>11538</v>
      </c>
      <c r="M4028">
        <f t="shared" si="124"/>
        <v>0</v>
      </c>
      <c r="N4028">
        <f t="shared" si="125"/>
        <v>0</v>
      </c>
    </row>
    <row r="4029" spans="1:14" x14ac:dyDescent="0.2">
      <c r="A4029" s="1">
        <v>4027</v>
      </c>
      <c r="B4029">
        <v>4027</v>
      </c>
      <c r="C4029" t="s">
        <v>4033</v>
      </c>
      <c r="D4029" t="s">
        <v>9719</v>
      </c>
      <c r="F4029" t="s">
        <v>14769</v>
      </c>
      <c r="G4029">
        <v>0</v>
      </c>
      <c r="H4029" t="s">
        <v>20844</v>
      </c>
      <c r="I4029" t="s">
        <v>26329</v>
      </c>
      <c r="J4029" t="s">
        <v>28686</v>
      </c>
      <c r="K4029" t="s">
        <v>28686</v>
      </c>
      <c r="L4029" t="s">
        <v>11538</v>
      </c>
      <c r="M4029">
        <f t="shared" si="124"/>
        <v>0</v>
      </c>
      <c r="N4029">
        <f t="shared" si="125"/>
        <v>0</v>
      </c>
    </row>
    <row r="4030" spans="1:14" hidden="1" x14ac:dyDescent="0.2">
      <c r="A4030" s="1">
        <v>4028</v>
      </c>
      <c r="B4030">
        <v>4028</v>
      </c>
      <c r="C4030" t="s">
        <v>4034</v>
      </c>
      <c r="D4030" t="s">
        <v>9720</v>
      </c>
      <c r="F4030" t="s">
        <v>14949</v>
      </c>
      <c r="G4030">
        <v>1</v>
      </c>
      <c r="H4030" t="s">
        <v>21016</v>
      </c>
      <c r="I4030" t="s">
        <v>26501</v>
      </c>
      <c r="J4030" t="s">
        <v>28683</v>
      </c>
      <c r="K4030" t="s">
        <v>28686</v>
      </c>
      <c r="L4030" t="s">
        <v>11538</v>
      </c>
      <c r="M4030">
        <f t="shared" si="124"/>
        <v>1</v>
      </c>
      <c r="N4030">
        <f t="shared" si="125"/>
        <v>0</v>
      </c>
    </row>
    <row r="4031" spans="1:14" x14ac:dyDescent="0.2">
      <c r="A4031" s="1">
        <v>4029</v>
      </c>
      <c r="B4031">
        <v>4029</v>
      </c>
      <c r="C4031" t="s">
        <v>4035</v>
      </c>
      <c r="D4031" t="s">
        <v>9721</v>
      </c>
      <c r="F4031" t="s">
        <v>14950</v>
      </c>
      <c r="G4031">
        <v>0</v>
      </c>
      <c r="H4031" t="s">
        <v>21017</v>
      </c>
      <c r="I4031" t="s">
        <v>26502</v>
      </c>
      <c r="J4031" t="s">
        <v>28686</v>
      </c>
      <c r="K4031" t="s">
        <v>28686</v>
      </c>
      <c r="L4031" t="s">
        <v>11538</v>
      </c>
      <c r="M4031">
        <f t="shared" si="124"/>
        <v>0</v>
      </c>
      <c r="N4031">
        <f t="shared" si="125"/>
        <v>0</v>
      </c>
    </row>
    <row r="4032" spans="1:14" hidden="1" x14ac:dyDescent="0.2">
      <c r="A4032" s="1">
        <v>4030</v>
      </c>
      <c r="B4032">
        <v>4030</v>
      </c>
      <c r="C4032" t="s">
        <v>4036</v>
      </c>
      <c r="D4032" t="s">
        <v>9205</v>
      </c>
      <c r="F4032" t="s">
        <v>14951</v>
      </c>
      <c r="G4032">
        <v>1</v>
      </c>
      <c r="H4032" t="s">
        <v>21018</v>
      </c>
      <c r="I4032" t="s">
        <v>26503</v>
      </c>
      <c r="J4032" t="s">
        <v>28683</v>
      </c>
      <c r="K4032" t="s">
        <v>28686</v>
      </c>
      <c r="L4032" t="s">
        <v>11538</v>
      </c>
      <c r="M4032">
        <f t="shared" si="124"/>
        <v>1</v>
      </c>
      <c r="N4032">
        <f t="shared" si="125"/>
        <v>0</v>
      </c>
    </row>
    <row r="4033" spans="1:14" x14ac:dyDescent="0.2">
      <c r="A4033" s="1">
        <v>4031</v>
      </c>
      <c r="B4033">
        <v>4031</v>
      </c>
      <c r="C4033" t="s">
        <v>4037</v>
      </c>
      <c r="D4033" t="s">
        <v>7604</v>
      </c>
      <c r="F4033" t="s">
        <v>14952</v>
      </c>
      <c r="G4033">
        <v>0</v>
      </c>
      <c r="H4033" t="s">
        <v>21019</v>
      </c>
      <c r="I4033" t="s">
        <v>26504</v>
      </c>
      <c r="J4033" t="s">
        <v>28683</v>
      </c>
      <c r="K4033" t="s">
        <v>28686</v>
      </c>
      <c r="L4033" t="s">
        <v>11538</v>
      </c>
      <c r="M4033">
        <f t="shared" si="124"/>
        <v>1</v>
      </c>
      <c r="N4033">
        <f t="shared" si="125"/>
        <v>0</v>
      </c>
    </row>
    <row r="4034" spans="1:14" x14ac:dyDescent="0.2">
      <c r="A4034" s="1">
        <v>4032</v>
      </c>
      <c r="B4034">
        <v>4032</v>
      </c>
      <c r="C4034" t="s">
        <v>4038</v>
      </c>
      <c r="D4034" t="s">
        <v>7957</v>
      </c>
      <c r="F4034" t="s">
        <v>14769</v>
      </c>
      <c r="G4034">
        <v>0</v>
      </c>
      <c r="H4034" t="s">
        <v>20844</v>
      </c>
      <c r="I4034" t="s">
        <v>26329</v>
      </c>
      <c r="J4034" t="s">
        <v>28686</v>
      </c>
      <c r="K4034" t="s">
        <v>28686</v>
      </c>
      <c r="L4034" t="s">
        <v>11538</v>
      </c>
      <c r="M4034">
        <f t="shared" si="124"/>
        <v>0</v>
      </c>
      <c r="N4034">
        <f t="shared" si="125"/>
        <v>0</v>
      </c>
    </row>
    <row r="4035" spans="1:14" x14ac:dyDescent="0.2">
      <c r="A4035" s="1">
        <v>4033</v>
      </c>
      <c r="B4035">
        <v>4033</v>
      </c>
      <c r="C4035" t="s">
        <v>4039</v>
      </c>
      <c r="D4035" t="s">
        <v>9722</v>
      </c>
      <c r="F4035" t="s">
        <v>14953</v>
      </c>
      <c r="G4035">
        <v>0</v>
      </c>
      <c r="H4035" t="s">
        <v>21020</v>
      </c>
      <c r="I4035" t="s">
        <v>26505</v>
      </c>
      <c r="J4035" t="s">
        <v>28686</v>
      </c>
      <c r="K4035" t="s">
        <v>28686</v>
      </c>
      <c r="L4035" t="s">
        <v>11538</v>
      </c>
      <c r="M4035">
        <f t="shared" ref="M4035:M4098" si="126">IF(LEN(J4035)&gt;7,1,0)</f>
        <v>0</v>
      </c>
      <c r="N4035">
        <f t="shared" ref="N4035:N4098" si="127">IF(LEN(K4035)&gt;7,1,0)</f>
        <v>0</v>
      </c>
    </row>
    <row r="4036" spans="1:14" x14ac:dyDescent="0.2">
      <c r="A4036" s="1">
        <v>4034</v>
      </c>
      <c r="B4036">
        <v>4034</v>
      </c>
      <c r="C4036" t="s">
        <v>4040</v>
      </c>
      <c r="D4036" t="s">
        <v>8932</v>
      </c>
      <c r="F4036" t="s">
        <v>14769</v>
      </c>
      <c r="G4036">
        <v>0</v>
      </c>
      <c r="H4036" t="s">
        <v>20844</v>
      </c>
      <c r="I4036" t="s">
        <v>26329</v>
      </c>
      <c r="J4036" t="s">
        <v>28686</v>
      </c>
      <c r="K4036" t="s">
        <v>28686</v>
      </c>
      <c r="L4036" t="s">
        <v>11538</v>
      </c>
      <c r="M4036">
        <f t="shared" si="126"/>
        <v>0</v>
      </c>
      <c r="N4036">
        <f t="shared" si="127"/>
        <v>0</v>
      </c>
    </row>
    <row r="4037" spans="1:14" x14ac:dyDescent="0.2">
      <c r="A4037" s="1">
        <v>4035</v>
      </c>
      <c r="B4037">
        <v>4035</v>
      </c>
      <c r="C4037" t="s">
        <v>4041</v>
      </c>
      <c r="D4037" t="s">
        <v>9723</v>
      </c>
      <c r="F4037" t="s">
        <v>14920</v>
      </c>
      <c r="G4037">
        <v>0</v>
      </c>
      <c r="H4037" t="s">
        <v>20989</v>
      </c>
      <c r="I4037" t="s">
        <v>26474</v>
      </c>
      <c r="J4037" t="s">
        <v>28686</v>
      </c>
      <c r="K4037" t="s">
        <v>28686</v>
      </c>
      <c r="L4037" t="s">
        <v>11538</v>
      </c>
      <c r="M4037">
        <f t="shared" si="126"/>
        <v>0</v>
      </c>
      <c r="N4037">
        <f t="shared" si="127"/>
        <v>0</v>
      </c>
    </row>
    <row r="4038" spans="1:14" hidden="1" x14ac:dyDescent="0.2">
      <c r="A4038" s="1">
        <v>4036</v>
      </c>
      <c r="B4038">
        <v>4036</v>
      </c>
      <c r="C4038" t="s">
        <v>4042</v>
      </c>
      <c r="D4038" t="s">
        <v>9724</v>
      </c>
      <c r="F4038" t="s">
        <v>14954</v>
      </c>
      <c r="G4038">
        <v>1</v>
      </c>
      <c r="H4038" t="s">
        <v>21021</v>
      </c>
      <c r="I4038" t="s">
        <v>26506</v>
      </c>
      <c r="J4038" t="s">
        <v>28686</v>
      </c>
      <c r="K4038" t="s">
        <v>28686</v>
      </c>
      <c r="L4038" t="s">
        <v>11538</v>
      </c>
      <c r="M4038">
        <f t="shared" si="126"/>
        <v>0</v>
      </c>
      <c r="N4038">
        <f t="shared" si="127"/>
        <v>0</v>
      </c>
    </row>
    <row r="4039" spans="1:14" hidden="1" x14ac:dyDescent="0.2">
      <c r="A4039" s="1">
        <v>4037</v>
      </c>
      <c r="B4039">
        <v>4037</v>
      </c>
      <c r="C4039" t="s">
        <v>4043</v>
      </c>
      <c r="D4039" t="s">
        <v>7278</v>
      </c>
      <c r="F4039" t="s">
        <v>14955</v>
      </c>
      <c r="G4039">
        <v>1</v>
      </c>
      <c r="H4039" t="s">
        <v>21022</v>
      </c>
      <c r="I4039" t="s">
        <v>26507</v>
      </c>
      <c r="J4039" t="s">
        <v>28683</v>
      </c>
      <c r="K4039" t="s">
        <v>28686</v>
      </c>
      <c r="L4039" t="s">
        <v>11538</v>
      </c>
      <c r="M4039">
        <f t="shared" si="126"/>
        <v>1</v>
      </c>
      <c r="N4039">
        <f t="shared" si="127"/>
        <v>0</v>
      </c>
    </row>
    <row r="4040" spans="1:14" hidden="1" x14ac:dyDescent="0.2">
      <c r="A4040" s="1">
        <v>4038</v>
      </c>
      <c r="B4040">
        <v>4038</v>
      </c>
      <c r="C4040" t="s">
        <v>4044</v>
      </c>
      <c r="D4040" t="s">
        <v>7278</v>
      </c>
      <c r="F4040" t="s">
        <v>14956</v>
      </c>
      <c r="G4040">
        <v>1</v>
      </c>
      <c r="H4040" t="s">
        <v>21023</v>
      </c>
      <c r="I4040" t="s">
        <v>26508</v>
      </c>
      <c r="J4040" t="s">
        <v>28686</v>
      </c>
      <c r="K4040" t="s">
        <v>28846</v>
      </c>
      <c r="L4040" t="s">
        <v>11538</v>
      </c>
      <c r="M4040">
        <f t="shared" si="126"/>
        <v>0</v>
      </c>
      <c r="N4040">
        <f t="shared" si="127"/>
        <v>1</v>
      </c>
    </row>
    <row r="4041" spans="1:14" hidden="1" x14ac:dyDescent="0.2">
      <c r="A4041" s="1">
        <v>4039</v>
      </c>
      <c r="B4041">
        <v>4039</v>
      </c>
      <c r="C4041" t="s">
        <v>4045</v>
      </c>
      <c r="D4041" t="s">
        <v>9725</v>
      </c>
      <c r="F4041" t="s">
        <v>14957</v>
      </c>
      <c r="G4041">
        <v>1</v>
      </c>
      <c r="H4041" t="s">
        <v>21024</v>
      </c>
      <c r="I4041" t="s">
        <v>26509</v>
      </c>
      <c r="J4041" t="s">
        <v>28686</v>
      </c>
      <c r="K4041" t="s">
        <v>28686</v>
      </c>
      <c r="L4041" t="s">
        <v>11538</v>
      </c>
      <c r="M4041">
        <f t="shared" si="126"/>
        <v>0</v>
      </c>
      <c r="N4041">
        <f t="shared" si="127"/>
        <v>0</v>
      </c>
    </row>
    <row r="4042" spans="1:14" hidden="1" x14ac:dyDescent="0.2">
      <c r="A4042" s="1">
        <v>4040</v>
      </c>
      <c r="B4042">
        <v>4040</v>
      </c>
      <c r="C4042" t="s">
        <v>4046</v>
      </c>
      <c r="D4042" t="s">
        <v>9726</v>
      </c>
      <c r="F4042" t="s">
        <v>14564</v>
      </c>
      <c r="G4042">
        <v>1</v>
      </c>
      <c r="H4042" t="s">
        <v>20645</v>
      </c>
      <c r="I4042" t="s">
        <v>26130</v>
      </c>
      <c r="J4042" t="s">
        <v>28686</v>
      </c>
      <c r="K4042" t="s">
        <v>28686</v>
      </c>
      <c r="L4042" t="s">
        <v>11538</v>
      </c>
      <c r="M4042">
        <f t="shared" si="126"/>
        <v>0</v>
      </c>
      <c r="N4042">
        <f t="shared" si="127"/>
        <v>0</v>
      </c>
    </row>
    <row r="4043" spans="1:14" hidden="1" x14ac:dyDescent="0.2">
      <c r="A4043" s="1">
        <v>4041</v>
      </c>
      <c r="B4043">
        <v>4041</v>
      </c>
      <c r="C4043" t="s">
        <v>4047</v>
      </c>
      <c r="D4043" t="s">
        <v>9727</v>
      </c>
      <c r="F4043" t="s">
        <v>14564</v>
      </c>
      <c r="G4043">
        <v>1</v>
      </c>
      <c r="H4043" t="s">
        <v>20645</v>
      </c>
      <c r="I4043" t="s">
        <v>26130</v>
      </c>
      <c r="J4043" t="s">
        <v>28686</v>
      </c>
      <c r="K4043" t="s">
        <v>28686</v>
      </c>
      <c r="L4043" t="s">
        <v>11538</v>
      </c>
      <c r="M4043">
        <f t="shared" si="126"/>
        <v>0</v>
      </c>
      <c r="N4043">
        <f t="shared" si="127"/>
        <v>0</v>
      </c>
    </row>
    <row r="4044" spans="1:14" hidden="1" x14ac:dyDescent="0.2">
      <c r="A4044" s="1">
        <v>4042</v>
      </c>
      <c r="B4044">
        <v>4042</v>
      </c>
      <c r="C4044" t="s">
        <v>4048</v>
      </c>
      <c r="D4044" t="s">
        <v>9728</v>
      </c>
      <c r="F4044" t="s">
        <v>14958</v>
      </c>
      <c r="G4044">
        <v>1</v>
      </c>
      <c r="H4044" t="s">
        <v>21025</v>
      </c>
      <c r="I4044" t="s">
        <v>26510</v>
      </c>
      <c r="J4044" t="s">
        <v>28686</v>
      </c>
      <c r="K4044" t="s">
        <v>28686</v>
      </c>
      <c r="L4044" t="s">
        <v>11538</v>
      </c>
      <c r="M4044">
        <f t="shared" si="126"/>
        <v>0</v>
      </c>
      <c r="N4044">
        <f t="shared" si="127"/>
        <v>0</v>
      </c>
    </row>
    <row r="4045" spans="1:14" x14ac:dyDescent="0.2">
      <c r="A4045" s="1">
        <v>4043</v>
      </c>
      <c r="B4045">
        <v>4043</v>
      </c>
      <c r="C4045" t="s">
        <v>4049</v>
      </c>
      <c r="D4045" t="s">
        <v>8179</v>
      </c>
      <c r="F4045" t="s">
        <v>14959</v>
      </c>
      <c r="G4045">
        <v>0</v>
      </c>
      <c r="H4045" t="s">
        <v>21026</v>
      </c>
      <c r="I4045" t="s">
        <v>26511</v>
      </c>
      <c r="J4045" t="s">
        <v>28686</v>
      </c>
      <c r="K4045" t="s">
        <v>28686</v>
      </c>
      <c r="L4045" t="s">
        <v>11538</v>
      </c>
      <c r="M4045">
        <f t="shared" si="126"/>
        <v>0</v>
      </c>
      <c r="N4045">
        <f t="shared" si="127"/>
        <v>0</v>
      </c>
    </row>
    <row r="4046" spans="1:14" x14ac:dyDescent="0.2">
      <c r="A4046" s="1">
        <v>4044</v>
      </c>
      <c r="B4046">
        <v>4044</v>
      </c>
      <c r="C4046" t="s">
        <v>4050</v>
      </c>
      <c r="D4046" t="s">
        <v>9729</v>
      </c>
      <c r="F4046" t="s">
        <v>14960</v>
      </c>
      <c r="G4046">
        <v>0</v>
      </c>
      <c r="H4046" t="s">
        <v>21027</v>
      </c>
      <c r="I4046" t="s">
        <v>26512</v>
      </c>
      <c r="J4046" t="s">
        <v>28686</v>
      </c>
      <c r="K4046" t="s">
        <v>28686</v>
      </c>
      <c r="L4046" t="s">
        <v>11538</v>
      </c>
      <c r="M4046">
        <f t="shared" si="126"/>
        <v>0</v>
      </c>
      <c r="N4046">
        <f t="shared" si="127"/>
        <v>0</v>
      </c>
    </row>
    <row r="4047" spans="1:14" x14ac:dyDescent="0.2">
      <c r="A4047" s="1">
        <v>4045</v>
      </c>
      <c r="B4047">
        <v>4045</v>
      </c>
      <c r="C4047" t="s">
        <v>4051</v>
      </c>
      <c r="D4047" t="s">
        <v>9730</v>
      </c>
      <c r="F4047" t="s">
        <v>14961</v>
      </c>
      <c r="G4047">
        <v>0</v>
      </c>
      <c r="H4047" t="s">
        <v>21028</v>
      </c>
      <c r="I4047" t="s">
        <v>26513</v>
      </c>
      <c r="J4047" t="s">
        <v>28686</v>
      </c>
      <c r="K4047" t="s">
        <v>28686</v>
      </c>
      <c r="L4047" t="s">
        <v>11538</v>
      </c>
      <c r="M4047">
        <f t="shared" si="126"/>
        <v>0</v>
      </c>
      <c r="N4047">
        <f t="shared" si="127"/>
        <v>0</v>
      </c>
    </row>
    <row r="4048" spans="1:14" x14ac:dyDescent="0.2">
      <c r="A4048" s="1">
        <v>4046</v>
      </c>
      <c r="B4048">
        <v>4046</v>
      </c>
      <c r="C4048" t="s">
        <v>4052</v>
      </c>
      <c r="D4048" t="s">
        <v>9731</v>
      </c>
      <c r="F4048" t="s">
        <v>14962</v>
      </c>
      <c r="G4048">
        <v>0</v>
      </c>
      <c r="H4048" t="s">
        <v>21029</v>
      </c>
      <c r="I4048" t="s">
        <v>26514</v>
      </c>
      <c r="J4048" t="s">
        <v>28686</v>
      </c>
      <c r="K4048" t="s">
        <v>28686</v>
      </c>
      <c r="L4048" t="s">
        <v>11538</v>
      </c>
      <c r="M4048">
        <f t="shared" si="126"/>
        <v>0</v>
      </c>
      <c r="N4048">
        <f t="shared" si="127"/>
        <v>0</v>
      </c>
    </row>
    <row r="4049" spans="1:14" hidden="1" x14ac:dyDescent="0.2">
      <c r="A4049" s="1">
        <v>4047</v>
      </c>
      <c r="B4049">
        <v>4047</v>
      </c>
      <c r="C4049" t="s">
        <v>4053</v>
      </c>
      <c r="D4049" t="s">
        <v>9732</v>
      </c>
      <c r="F4049" t="s">
        <v>14963</v>
      </c>
      <c r="G4049">
        <v>1</v>
      </c>
      <c r="H4049" t="s">
        <v>21030</v>
      </c>
      <c r="I4049" t="s">
        <v>26515</v>
      </c>
      <c r="J4049" t="s">
        <v>28686</v>
      </c>
      <c r="K4049" t="s">
        <v>28686</v>
      </c>
      <c r="L4049" t="s">
        <v>11538</v>
      </c>
      <c r="M4049">
        <f t="shared" si="126"/>
        <v>0</v>
      </c>
      <c r="N4049">
        <f t="shared" si="127"/>
        <v>0</v>
      </c>
    </row>
    <row r="4050" spans="1:14" x14ac:dyDescent="0.2">
      <c r="A4050" s="1">
        <v>4048</v>
      </c>
      <c r="B4050">
        <v>4048</v>
      </c>
      <c r="C4050" t="s">
        <v>4054</v>
      </c>
      <c r="D4050" t="s">
        <v>9733</v>
      </c>
      <c r="F4050" t="s">
        <v>14964</v>
      </c>
      <c r="G4050">
        <v>0</v>
      </c>
      <c r="H4050" t="s">
        <v>21031</v>
      </c>
      <c r="I4050" t="s">
        <v>26516</v>
      </c>
      <c r="J4050" t="s">
        <v>28706</v>
      </c>
      <c r="K4050" t="s">
        <v>28686</v>
      </c>
      <c r="L4050" t="s">
        <v>11538</v>
      </c>
      <c r="M4050">
        <f t="shared" si="126"/>
        <v>1</v>
      </c>
      <c r="N4050">
        <f t="shared" si="127"/>
        <v>0</v>
      </c>
    </row>
    <row r="4051" spans="1:14" hidden="1" x14ac:dyDescent="0.2">
      <c r="A4051" s="1">
        <v>4049</v>
      </c>
      <c r="B4051">
        <v>4049</v>
      </c>
      <c r="C4051" t="s">
        <v>4055</v>
      </c>
      <c r="D4051" t="s">
        <v>9734</v>
      </c>
      <c r="F4051" t="s">
        <v>14564</v>
      </c>
      <c r="G4051">
        <v>1</v>
      </c>
      <c r="H4051" t="s">
        <v>20645</v>
      </c>
      <c r="I4051" t="s">
        <v>26130</v>
      </c>
      <c r="J4051" t="s">
        <v>28686</v>
      </c>
      <c r="K4051" t="s">
        <v>28686</v>
      </c>
      <c r="L4051" t="s">
        <v>11538</v>
      </c>
      <c r="M4051">
        <f t="shared" si="126"/>
        <v>0</v>
      </c>
      <c r="N4051">
        <f t="shared" si="127"/>
        <v>0</v>
      </c>
    </row>
    <row r="4052" spans="1:14" x14ac:dyDescent="0.2">
      <c r="A4052" s="1">
        <v>4050</v>
      </c>
      <c r="B4052">
        <v>4050</v>
      </c>
      <c r="C4052" t="s">
        <v>4056</v>
      </c>
      <c r="D4052" t="s">
        <v>9735</v>
      </c>
      <c r="F4052" t="s">
        <v>14769</v>
      </c>
      <c r="G4052">
        <v>0</v>
      </c>
      <c r="H4052" t="s">
        <v>20844</v>
      </c>
      <c r="I4052" t="s">
        <v>26329</v>
      </c>
      <c r="J4052" t="s">
        <v>28686</v>
      </c>
      <c r="K4052" t="s">
        <v>28686</v>
      </c>
      <c r="L4052" t="s">
        <v>11538</v>
      </c>
      <c r="M4052">
        <f t="shared" si="126"/>
        <v>0</v>
      </c>
      <c r="N4052">
        <f t="shared" si="127"/>
        <v>0</v>
      </c>
    </row>
    <row r="4053" spans="1:14" hidden="1" x14ac:dyDescent="0.2">
      <c r="A4053" s="1">
        <v>4051</v>
      </c>
      <c r="B4053">
        <v>4051</v>
      </c>
      <c r="C4053" t="s">
        <v>4057</v>
      </c>
      <c r="D4053" t="s">
        <v>7278</v>
      </c>
      <c r="F4053" t="s">
        <v>14965</v>
      </c>
      <c r="G4053">
        <v>1</v>
      </c>
      <c r="H4053" t="s">
        <v>21032</v>
      </c>
      <c r="I4053" t="s">
        <v>26517</v>
      </c>
      <c r="J4053" t="s">
        <v>28686</v>
      </c>
      <c r="K4053" t="s">
        <v>28686</v>
      </c>
      <c r="L4053" t="s">
        <v>11538</v>
      </c>
      <c r="M4053">
        <f t="shared" si="126"/>
        <v>0</v>
      </c>
      <c r="N4053">
        <f t="shared" si="127"/>
        <v>0</v>
      </c>
    </row>
    <row r="4054" spans="1:14" x14ac:dyDescent="0.2">
      <c r="A4054" s="1">
        <v>4052</v>
      </c>
      <c r="B4054">
        <v>4052</v>
      </c>
      <c r="C4054" t="s">
        <v>4058</v>
      </c>
      <c r="D4054" t="s">
        <v>9293</v>
      </c>
      <c r="F4054" t="s">
        <v>14966</v>
      </c>
      <c r="G4054">
        <v>0</v>
      </c>
      <c r="H4054" t="s">
        <v>21033</v>
      </c>
      <c r="I4054" t="s">
        <v>26518</v>
      </c>
      <c r="J4054" t="s">
        <v>28799</v>
      </c>
      <c r="K4054" t="s">
        <v>28895</v>
      </c>
      <c r="L4054" t="s">
        <v>11538</v>
      </c>
      <c r="M4054">
        <f t="shared" si="126"/>
        <v>1</v>
      </c>
      <c r="N4054">
        <f t="shared" si="127"/>
        <v>1</v>
      </c>
    </row>
    <row r="4055" spans="1:14" hidden="1" x14ac:dyDescent="0.2">
      <c r="A4055" s="1">
        <v>4053</v>
      </c>
      <c r="B4055">
        <v>4053</v>
      </c>
      <c r="C4055" t="s">
        <v>4059</v>
      </c>
      <c r="D4055" t="s">
        <v>8953</v>
      </c>
      <c r="F4055" t="s">
        <v>14967</v>
      </c>
      <c r="G4055">
        <v>1</v>
      </c>
      <c r="H4055" t="s">
        <v>20645</v>
      </c>
      <c r="I4055" t="s">
        <v>26130</v>
      </c>
      <c r="J4055" t="s">
        <v>28686</v>
      </c>
      <c r="K4055" t="s">
        <v>28686</v>
      </c>
      <c r="L4055" t="s">
        <v>11538</v>
      </c>
      <c r="M4055">
        <f t="shared" si="126"/>
        <v>0</v>
      </c>
      <c r="N4055">
        <f t="shared" si="127"/>
        <v>0</v>
      </c>
    </row>
    <row r="4056" spans="1:14" hidden="1" x14ac:dyDescent="0.2">
      <c r="A4056" s="1">
        <v>4054</v>
      </c>
      <c r="B4056">
        <v>4054</v>
      </c>
      <c r="C4056" t="s">
        <v>4060</v>
      </c>
      <c r="D4056" t="s">
        <v>9736</v>
      </c>
      <c r="F4056" t="s">
        <v>14968</v>
      </c>
      <c r="G4056">
        <v>1</v>
      </c>
      <c r="H4056" t="s">
        <v>20645</v>
      </c>
      <c r="I4056" t="s">
        <v>26130</v>
      </c>
      <c r="J4056" t="s">
        <v>28686</v>
      </c>
      <c r="K4056" t="s">
        <v>28686</v>
      </c>
      <c r="L4056" t="s">
        <v>11538</v>
      </c>
      <c r="M4056">
        <f t="shared" si="126"/>
        <v>0</v>
      </c>
      <c r="N4056">
        <f t="shared" si="127"/>
        <v>0</v>
      </c>
    </row>
    <row r="4057" spans="1:14" x14ac:dyDescent="0.2">
      <c r="A4057" s="1">
        <v>4055</v>
      </c>
      <c r="B4057">
        <v>4055</v>
      </c>
      <c r="C4057" t="s">
        <v>4061</v>
      </c>
      <c r="D4057" t="s">
        <v>9737</v>
      </c>
      <c r="F4057" t="s">
        <v>14969</v>
      </c>
      <c r="G4057">
        <v>0</v>
      </c>
      <c r="H4057" t="s">
        <v>21034</v>
      </c>
      <c r="I4057" t="s">
        <v>26519</v>
      </c>
      <c r="J4057" t="s">
        <v>28686</v>
      </c>
      <c r="K4057" t="s">
        <v>28686</v>
      </c>
      <c r="L4057" t="s">
        <v>11538</v>
      </c>
      <c r="M4057">
        <f t="shared" si="126"/>
        <v>0</v>
      </c>
      <c r="N4057">
        <f t="shared" si="127"/>
        <v>0</v>
      </c>
    </row>
    <row r="4058" spans="1:14" hidden="1" x14ac:dyDescent="0.2">
      <c r="A4058" s="1">
        <v>4056</v>
      </c>
      <c r="B4058">
        <v>4056</v>
      </c>
      <c r="C4058" t="s">
        <v>4062</v>
      </c>
      <c r="D4058" t="s">
        <v>9738</v>
      </c>
      <c r="F4058" t="s">
        <v>14970</v>
      </c>
      <c r="G4058">
        <v>1</v>
      </c>
      <c r="H4058" t="s">
        <v>20645</v>
      </c>
      <c r="I4058" t="s">
        <v>26130</v>
      </c>
      <c r="J4058" t="s">
        <v>28686</v>
      </c>
      <c r="K4058" t="s">
        <v>28686</v>
      </c>
      <c r="L4058" t="s">
        <v>11538</v>
      </c>
      <c r="M4058">
        <f t="shared" si="126"/>
        <v>0</v>
      </c>
      <c r="N4058">
        <f t="shared" si="127"/>
        <v>0</v>
      </c>
    </row>
    <row r="4059" spans="1:14" hidden="1" x14ac:dyDescent="0.2">
      <c r="A4059" s="1">
        <v>4057</v>
      </c>
      <c r="B4059">
        <v>4057</v>
      </c>
      <c r="C4059" t="s">
        <v>4063</v>
      </c>
      <c r="D4059" t="s">
        <v>7278</v>
      </c>
      <c r="F4059" t="s">
        <v>14971</v>
      </c>
      <c r="G4059">
        <v>1</v>
      </c>
      <c r="H4059" t="s">
        <v>21035</v>
      </c>
      <c r="I4059" t="s">
        <v>26520</v>
      </c>
      <c r="J4059" t="s">
        <v>28686</v>
      </c>
      <c r="K4059" t="s">
        <v>28686</v>
      </c>
      <c r="L4059" t="s">
        <v>11538</v>
      </c>
      <c r="M4059">
        <f t="shared" si="126"/>
        <v>0</v>
      </c>
      <c r="N4059">
        <f t="shared" si="127"/>
        <v>0</v>
      </c>
    </row>
    <row r="4060" spans="1:14" hidden="1" x14ac:dyDescent="0.2">
      <c r="A4060" s="1">
        <v>4058</v>
      </c>
      <c r="B4060">
        <v>4058</v>
      </c>
      <c r="C4060" t="s">
        <v>4064</v>
      </c>
      <c r="D4060" t="s">
        <v>9205</v>
      </c>
      <c r="F4060" t="s">
        <v>14972</v>
      </c>
      <c r="G4060">
        <v>1</v>
      </c>
      <c r="H4060" t="s">
        <v>21036</v>
      </c>
      <c r="I4060" t="s">
        <v>26521</v>
      </c>
      <c r="J4060" t="s">
        <v>28683</v>
      </c>
      <c r="K4060" t="s">
        <v>28686</v>
      </c>
      <c r="L4060" t="s">
        <v>11538</v>
      </c>
      <c r="M4060">
        <f t="shared" si="126"/>
        <v>1</v>
      </c>
      <c r="N4060">
        <f t="shared" si="127"/>
        <v>0</v>
      </c>
    </row>
    <row r="4061" spans="1:14" hidden="1" x14ac:dyDescent="0.2">
      <c r="A4061" s="1">
        <v>4059</v>
      </c>
      <c r="B4061">
        <v>4059</v>
      </c>
      <c r="C4061" t="s">
        <v>4065</v>
      </c>
      <c r="D4061" t="s">
        <v>9739</v>
      </c>
      <c r="F4061" t="s">
        <v>14973</v>
      </c>
      <c r="G4061">
        <v>1</v>
      </c>
      <c r="H4061" t="s">
        <v>21037</v>
      </c>
      <c r="I4061" t="s">
        <v>26522</v>
      </c>
      <c r="J4061" t="s">
        <v>28683</v>
      </c>
      <c r="K4061" t="s">
        <v>28686</v>
      </c>
      <c r="L4061" t="s">
        <v>11538</v>
      </c>
      <c r="M4061">
        <f t="shared" si="126"/>
        <v>1</v>
      </c>
      <c r="N4061">
        <f t="shared" si="127"/>
        <v>0</v>
      </c>
    </row>
    <row r="4062" spans="1:14" x14ac:dyDescent="0.2">
      <c r="A4062" s="1">
        <v>4060</v>
      </c>
      <c r="B4062">
        <v>4060</v>
      </c>
      <c r="C4062" t="s">
        <v>4066</v>
      </c>
      <c r="D4062" t="s">
        <v>9740</v>
      </c>
      <c r="F4062" t="s">
        <v>14769</v>
      </c>
      <c r="G4062">
        <v>0</v>
      </c>
      <c r="H4062" t="s">
        <v>20844</v>
      </c>
      <c r="I4062" t="s">
        <v>26329</v>
      </c>
      <c r="J4062" t="s">
        <v>28686</v>
      </c>
      <c r="K4062" t="s">
        <v>28686</v>
      </c>
      <c r="L4062" t="s">
        <v>11538</v>
      </c>
      <c r="M4062">
        <f t="shared" si="126"/>
        <v>0</v>
      </c>
      <c r="N4062">
        <f t="shared" si="127"/>
        <v>0</v>
      </c>
    </row>
    <row r="4063" spans="1:14" x14ac:dyDescent="0.2">
      <c r="A4063" s="1">
        <v>4061</v>
      </c>
      <c r="B4063">
        <v>4061</v>
      </c>
      <c r="C4063" t="s">
        <v>4067</v>
      </c>
      <c r="D4063" t="s">
        <v>7236</v>
      </c>
      <c r="F4063" t="s">
        <v>14974</v>
      </c>
      <c r="G4063">
        <v>0</v>
      </c>
      <c r="H4063" t="s">
        <v>21038</v>
      </c>
      <c r="I4063" t="s">
        <v>26523</v>
      </c>
      <c r="J4063" t="s">
        <v>28683</v>
      </c>
      <c r="K4063" t="s">
        <v>28686</v>
      </c>
      <c r="L4063" t="s">
        <v>11538</v>
      </c>
      <c r="M4063">
        <f t="shared" si="126"/>
        <v>1</v>
      </c>
      <c r="N4063">
        <f t="shared" si="127"/>
        <v>0</v>
      </c>
    </row>
    <row r="4064" spans="1:14" x14ac:dyDescent="0.2">
      <c r="A4064" s="1">
        <v>4062</v>
      </c>
      <c r="B4064">
        <v>4062</v>
      </c>
      <c r="C4064" t="s">
        <v>4068</v>
      </c>
      <c r="D4064" t="s">
        <v>9251</v>
      </c>
      <c r="F4064" t="s">
        <v>14769</v>
      </c>
      <c r="G4064">
        <v>0</v>
      </c>
      <c r="H4064" t="s">
        <v>20844</v>
      </c>
      <c r="I4064" t="s">
        <v>26329</v>
      </c>
      <c r="J4064" t="s">
        <v>28686</v>
      </c>
      <c r="K4064" t="s">
        <v>28686</v>
      </c>
      <c r="L4064" t="s">
        <v>11538</v>
      </c>
      <c r="M4064">
        <f t="shared" si="126"/>
        <v>0</v>
      </c>
      <c r="N4064">
        <f t="shared" si="127"/>
        <v>0</v>
      </c>
    </row>
    <row r="4065" spans="1:14" hidden="1" x14ac:dyDescent="0.2">
      <c r="A4065" s="1">
        <v>4063</v>
      </c>
      <c r="B4065">
        <v>4063</v>
      </c>
      <c r="C4065" t="s">
        <v>4069</v>
      </c>
      <c r="D4065" t="s">
        <v>9741</v>
      </c>
      <c r="F4065" t="s">
        <v>14975</v>
      </c>
      <c r="G4065">
        <v>1</v>
      </c>
      <c r="H4065" t="s">
        <v>21039</v>
      </c>
      <c r="I4065" t="s">
        <v>26524</v>
      </c>
      <c r="J4065" t="s">
        <v>28686</v>
      </c>
      <c r="K4065" t="s">
        <v>28686</v>
      </c>
      <c r="L4065" t="s">
        <v>11538</v>
      </c>
      <c r="M4065">
        <f t="shared" si="126"/>
        <v>0</v>
      </c>
      <c r="N4065">
        <f t="shared" si="127"/>
        <v>0</v>
      </c>
    </row>
    <row r="4066" spans="1:14" hidden="1" x14ac:dyDescent="0.2">
      <c r="A4066" s="1">
        <v>4064</v>
      </c>
      <c r="B4066">
        <v>4064</v>
      </c>
      <c r="C4066" t="s">
        <v>4070</v>
      </c>
      <c r="D4066" t="s">
        <v>8127</v>
      </c>
      <c r="F4066" t="s">
        <v>14564</v>
      </c>
      <c r="G4066">
        <v>1</v>
      </c>
      <c r="H4066" t="s">
        <v>20645</v>
      </c>
      <c r="I4066" t="s">
        <v>26130</v>
      </c>
      <c r="J4066" t="s">
        <v>28686</v>
      </c>
      <c r="K4066" t="s">
        <v>28686</v>
      </c>
      <c r="L4066" t="s">
        <v>11538</v>
      </c>
      <c r="M4066">
        <f t="shared" si="126"/>
        <v>0</v>
      </c>
      <c r="N4066">
        <f t="shared" si="127"/>
        <v>0</v>
      </c>
    </row>
    <row r="4067" spans="1:14" hidden="1" x14ac:dyDescent="0.2">
      <c r="A4067" s="1">
        <v>4065</v>
      </c>
      <c r="B4067">
        <v>4065</v>
      </c>
      <c r="C4067" t="s">
        <v>4071</v>
      </c>
      <c r="D4067" t="s">
        <v>7236</v>
      </c>
      <c r="F4067" t="s">
        <v>14976</v>
      </c>
      <c r="G4067">
        <v>1</v>
      </c>
      <c r="H4067" t="s">
        <v>21040</v>
      </c>
      <c r="I4067" t="s">
        <v>26525</v>
      </c>
      <c r="J4067" t="s">
        <v>28686</v>
      </c>
      <c r="K4067" t="s">
        <v>28686</v>
      </c>
      <c r="L4067" t="s">
        <v>11538</v>
      </c>
      <c r="M4067">
        <f t="shared" si="126"/>
        <v>0</v>
      </c>
      <c r="N4067">
        <f t="shared" si="127"/>
        <v>0</v>
      </c>
    </row>
    <row r="4068" spans="1:14" hidden="1" x14ac:dyDescent="0.2">
      <c r="A4068" s="1">
        <v>4066</v>
      </c>
      <c r="B4068">
        <v>4066</v>
      </c>
      <c r="C4068" t="s">
        <v>4072</v>
      </c>
      <c r="D4068" t="s">
        <v>9742</v>
      </c>
      <c r="F4068" t="s">
        <v>14564</v>
      </c>
      <c r="G4068">
        <v>1</v>
      </c>
      <c r="H4068" t="s">
        <v>20645</v>
      </c>
      <c r="I4068" t="s">
        <v>26130</v>
      </c>
      <c r="J4068" t="s">
        <v>28686</v>
      </c>
      <c r="K4068" t="s">
        <v>28686</v>
      </c>
      <c r="L4068" t="s">
        <v>11538</v>
      </c>
      <c r="M4068">
        <f t="shared" si="126"/>
        <v>0</v>
      </c>
      <c r="N4068">
        <f t="shared" si="127"/>
        <v>0</v>
      </c>
    </row>
    <row r="4069" spans="1:14" x14ac:dyDescent="0.2">
      <c r="A4069" s="1">
        <v>4067</v>
      </c>
      <c r="B4069">
        <v>4067</v>
      </c>
      <c r="C4069" t="s">
        <v>4073</v>
      </c>
      <c r="D4069" t="s">
        <v>7902</v>
      </c>
      <c r="F4069" t="s">
        <v>14977</v>
      </c>
      <c r="G4069">
        <v>0</v>
      </c>
      <c r="H4069" t="s">
        <v>21041</v>
      </c>
      <c r="I4069" t="s">
        <v>26526</v>
      </c>
      <c r="J4069" t="s">
        <v>28700</v>
      </c>
      <c r="K4069" t="s">
        <v>28686</v>
      </c>
      <c r="L4069" t="s">
        <v>11538</v>
      </c>
      <c r="M4069">
        <f t="shared" si="126"/>
        <v>1</v>
      </c>
      <c r="N4069">
        <f t="shared" si="127"/>
        <v>0</v>
      </c>
    </row>
    <row r="4070" spans="1:14" hidden="1" x14ac:dyDescent="0.2">
      <c r="A4070" s="1">
        <v>4068</v>
      </c>
      <c r="B4070">
        <v>4068</v>
      </c>
      <c r="C4070" t="s">
        <v>4074</v>
      </c>
      <c r="D4070" t="s">
        <v>9743</v>
      </c>
      <c r="F4070" t="s">
        <v>14978</v>
      </c>
      <c r="G4070">
        <v>1</v>
      </c>
      <c r="H4070" t="s">
        <v>21042</v>
      </c>
      <c r="I4070" t="s">
        <v>26527</v>
      </c>
      <c r="J4070" t="s">
        <v>28683</v>
      </c>
      <c r="K4070" t="s">
        <v>28686</v>
      </c>
      <c r="L4070" t="s">
        <v>11538</v>
      </c>
      <c r="M4070">
        <f t="shared" si="126"/>
        <v>1</v>
      </c>
      <c r="N4070">
        <f t="shared" si="127"/>
        <v>0</v>
      </c>
    </row>
    <row r="4071" spans="1:14" x14ac:dyDescent="0.2">
      <c r="A4071" s="1">
        <v>4069</v>
      </c>
      <c r="B4071">
        <v>4069</v>
      </c>
      <c r="C4071" t="s">
        <v>4075</v>
      </c>
      <c r="D4071" t="s">
        <v>9744</v>
      </c>
      <c r="F4071" t="s">
        <v>14979</v>
      </c>
      <c r="G4071">
        <v>0</v>
      </c>
      <c r="H4071" t="s">
        <v>21043</v>
      </c>
      <c r="I4071" t="s">
        <v>26528</v>
      </c>
      <c r="J4071" t="s">
        <v>28686</v>
      </c>
      <c r="K4071" t="s">
        <v>28686</v>
      </c>
      <c r="L4071" t="s">
        <v>11538</v>
      </c>
      <c r="M4071">
        <f t="shared" si="126"/>
        <v>0</v>
      </c>
      <c r="N4071">
        <f t="shared" si="127"/>
        <v>0</v>
      </c>
    </row>
    <row r="4072" spans="1:14" hidden="1" x14ac:dyDescent="0.2">
      <c r="A4072" s="1">
        <v>4070</v>
      </c>
      <c r="B4072">
        <v>4070</v>
      </c>
      <c r="C4072" t="s">
        <v>4076</v>
      </c>
      <c r="D4072" t="s">
        <v>9745</v>
      </c>
      <c r="F4072" t="s">
        <v>14948</v>
      </c>
      <c r="G4072">
        <v>1</v>
      </c>
      <c r="H4072" t="s">
        <v>20645</v>
      </c>
      <c r="I4072" t="s">
        <v>26130</v>
      </c>
      <c r="J4072" t="s">
        <v>28686</v>
      </c>
      <c r="K4072" t="s">
        <v>28686</v>
      </c>
      <c r="L4072" t="s">
        <v>11538</v>
      </c>
      <c r="M4072">
        <f t="shared" si="126"/>
        <v>0</v>
      </c>
      <c r="N4072">
        <f t="shared" si="127"/>
        <v>0</v>
      </c>
    </row>
    <row r="4073" spans="1:14" hidden="1" x14ac:dyDescent="0.2">
      <c r="A4073" s="1">
        <v>4071</v>
      </c>
      <c r="B4073">
        <v>4071</v>
      </c>
      <c r="C4073" t="s">
        <v>4077</v>
      </c>
      <c r="D4073" t="s">
        <v>9745</v>
      </c>
      <c r="F4073" t="s">
        <v>14980</v>
      </c>
      <c r="G4073">
        <v>1</v>
      </c>
      <c r="H4073" t="s">
        <v>18671</v>
      </c>
      <c r="I4073" t="s">
        <v>24161</v>
      </c>
      <c r="J4073" t="s">
        <v>28686</v>
      </c>
      <c r="K4073" t="s">
        <v>28686</v>
      </c>
      <c r="L4073" t="s">
        <v>11538</v>
      </c>
      <c r="M4073">
        <f t="shared" si="126"/>
        <v>0</v>
      </c>
      <c r="N4073">
        <f t="shared" si="127"/>
        <v>0</v>
      </c>
    </row>
    <row r="4074" spans="1:14" x14ac:dyDescent="0.2">
      <c r="A4074" s="1">
        <v>4072</v>
      </c>
      <c r="B4074">
        <v>4072</v>
      </c>
      <c r="C4074" t="s">
        <v>4078</v>
      </c>
      <c r="D4074" t="s">
        <v>9041</v>
      </c>
      <c r="F4074" t="s">
        <v>14981</v>
      </c>
      <c r="G4074">
        <v>0</v>
      </c>
      <c r="H4074" t="s">
        <v>21044</v>
      </c>
      <c r="I4074" t="s">
        <v>26529</v>
      </c>
      <c r="J4074" t="s">
        <v>28686</v>
      </c>
      <c r="K4074" t="s">
        <v>28686</v>
      </c>
      <c r="L4074" t="s">
        <v>11538</v>
      </c>
      <c r="M4074">
        <f t="shared" si="126"/>
        <v>0</v>
      </c>
      <c r="N4074">
        <f t="shared" si="127"/>
        <v>0</v>
      </c>
    </row>
    <row r="4075" spans="1:14" hidden="1" x14ac:dyDescent="0.2">
      <c r="A4075" s="1">
        <v>4073</v>
      </c>
      <c r="B4075">
        <v>4073</v>
      </c>
      <c r="C4075" t="s">
        <v>4079</v>
      </c>
      <c r="D4075" t="s">
        <v>9205</v>
      </c>
      <c r="F4075" t="s">
        <v>14982</v>
      </c>
      <c r="G4075">
        <v>1</v>
      </c>
      <c r="H4075" t="s">
        <v>21045</v>
      </c>
      <c r="I4075" t="s">
        <v>26530</v>
      </c>
      <c r="J4075" t="s">
        <v>28683</v>
      </c>
      <c r="K4075" t="s">
        <v>28686</v>
      </c>
      <c r="L4075" t="s">
        <v>11538</v>
      </c>
      <c r="M4075">
        <f t="shared" si="126"/>
        <v>1</v>
      </c>
      <c r="N4075">
        <f t="shared" si="127"/>
        <v>0</v>
      </c>
    </row>
    <row r="4076" spans="1:14" x14ac:dyDescent="0.2">
      <c r="A4076" s="1">
        <v>4074</v>
      </c>
      <c r="B4076">
        <v>4074</v>
      </c>
      <c r="C4076" t="s">
        <v>4080</v>
      </c>
      <c r="D4076" t="s">
        <v>9746</v>
      </c>
      <c r="F4076" t="s">
        <v>14983</v>
      </c>
      <c r="G4076">
        <v>0</v>
      </c>
      <c r="H4076" t="s">
        <v>21046</v>
      </c>
      <c r="I4076" t="s">
        <v>26531</v>
      </c>
      <c r="J4076" t="s">
        <v>28683</v>
      </c>
      <c r="K4076" t="s">
        <v>28686</v>
      </c>
      <c r="L4076" t="s">
        <v>11538</v>
      </c>
      <c r="M4076">
        <f t="shared" si="126"/>
        <v>1</v>
      </c>
      <c r="N4076">
        <f t="shared" si="127"/>
        <v>0</v>
      </c>
    </row>
    <row r="4077" spans="1:14" x14ac:dyDescent="0.2">
      <c r="A4077" s="1">
        <v>4075</v>
      </c>
      <c r="B4077">
        <v>4075</v>
      </c>
      <c r="C4077" t="s">
        <v>4081</v>
      </c>
      <c r="D4077" t="s">
        <v>9747</v>
      </c>
      <c r="F4077" t="s">
        <v>14769</v>
      </c>
      <c r="G4077">
        <v>0</v>
      </c>
      <c r="H4077" t="s">
        <v>20844</v>
      </c>
      <c r="I4077" t="s">
        <v>26329</v>
      </c>
      <c r="J4077" t="s">
        <v>28686</v>
      </c>
      <c r="K4077" t="s">
        <v>28686</v>
      </c>
      <c r="L4077" t="s">
        <v>11538</v>
      </c>
      <c r="M4077">
        <f t="shared" si="126"/>
        <v>0</v>
      </c>
      <c r="N4077">
        <f t="shared" si="127"/>
        <v>0</v>
      </c>
    </row>
    <row r="4078" spans="1:14" x14ac:dyDescent="0.2">
      <c r="A4078" s="1">
        <v>4076</v>
      </c>
      <c r="B4078">
        <v>4076</v>
      </c>
      <c r="C4078" t="s">
        <v>4082</v>
      </c>
      <c r="D4078" t="s">
        <v>9748</v>
      </c>
      <c r="F4078" t="s">
        <v>14984</v>
      </c>
      <c r="G4078">
        <v>0</v>
      </c>
      <c r="H4078" t="s">
        <v>21047</v>
      </c>
      <c r="I4078" t="s">
        <v>26532</v>
      </c>
      <c r="J4078" t="s">
        <v>28686</v>
      </c>
      <c r="K4078" t="s">
        <v>28686</v>
      </c>
      <c r="L4078" t="s">
        <v>11538</v>
      </c>
      <c r="M4078">
        <f t="shared" si="126"/>
        <v>0</v>
      </c>
      <c r="N4078">
        <f t="shared" si="127"/>
        <v>0</v>
      </c>
    </row>
    <row r="4079" spans="1:14" x14ac:dyDescent="0.2">
      <c r="A4079" s="1">
        <v>4077</v>
      </c>
      <c r="B4079">
        <v>4077</v>
      </c>
      <c r="C4079" t="s">
        <v>4083</v>
      </c>
      <c r="D4079" t="s">
        <v>8468</v>
      </c>
      <c r="F4079" t="s">
        <v>14985</v>
      </c>
      <c r="G4079">
        <v>0</v>
      </c>
      <c r="H4079" t="s">
        <v>21048</v>
      </c>
      <c r="I4079" t="s">
        <v>26533</v>
      </c>
      <c r="J4079" t="s">
        <v>28686</v>
      </c>
      <c r="K4079" t="s">
        <v>28686</v>
      </c>
      <c r="L4079" t="s">
        <v>11538</v>
      </c>
      <c r="M4079">
        <f t="shared" si="126"/>
        <v>0</v>
      </c>
      <c r="N4079">
        <f t="shared" si="127"/>
        <v>0</v>
      </c>
    </row>
    <row r="4080" spans="1:14" x14ac:dyDescent="0.2">
      <c r="A4080" s="1">
        <v>4078</v>
      </c>
      <c r="B4080">
        <v>4078</v>
      </c>
      <c r="C4080" t="s">
        <v>4084</v>
      </c>
      <c r="D4080" t="s">
        <v>9749</v>
      </c>
      <c r="F4080" t="s">
        <v>14986</v>
      </c>
      <c r="G4080">
        <v>0</v>
      </c>
      <c r="H4080" t="s">
        <v>21049</v>
      </c>
      <c r="I4080" t="s">
        <v>26534</v>
      </c>
      <c r="J4080" t="s">
        <v>28683</v>
      </c>
      <c r="K4080" t="s">
        <v>28686</v>
      </c>
      <c r="L4080" t="s">
        <v>11538</v>
      </c>
      <c r="M4080">
        <f t="shared" si="126"/>
        <v>1</v>
      </c>
      <c r="N4080">
        <f t="shared" si="127"/>
        <v>0</v>
      </c>
    </row>
    <row r="4081" spans="1:14" x14ac:dyDescent="0.2">
      <c r="A4081" s="1">
        <v>4079</v>
      </c>
      <c r="B4081">
        <v>4079</v>
      </c>
      <c r="C4081" t="s">
        <v>4085</v>
      </c>
      <c r="D4081" t="s">
        <v>9750</v>
      </c>
      <c r="F4081" t="s">
        <v>14987</v>
      </c>
      <c r="G4081">
        <v>0</v>
      </c>
      <c r="H4081" t="s">
        <v>21050</v>
      </c>
      <c r="I4081" t="s">
        <v>26535</v>
      </c>
      <c r="J4081" t="s">
        <v>28683</v>
      </c>
      <c r="K4081" t="s">
        <v>28686</v>
      </c>
      <c r="L4081" t="s">
        <v>11538</v>
      </c>
      <c r="M4081">
        <f t="shared" si="126"/>
        <v>1</v>
      </c>
      <c r="N4081">
        <f t="shared" si="127"/>
        <v>0</v>
      </c>
    </row>
    <row r="4082" spans="1:14" x14ac:dyDescent="0.2">
      <c r="A4082" s="1">
        <v>4080</v>
      </c>
      <c r="B4082">
        <v>4080</v>
      </c>
      <c r="C4082" t="s">
        <v>4086</v>
      </c>
      <c r="D4082" t="s">
        <v>9751</v>
      </c>
      <c r="F4082" t="s">
        <v>14988</v>
      </c>
      <c r="G4082">
        <v>0</v>
      </c>
      <c r="H4082" t="s">
        <v>21051</v>
      </c>
      <c r="I4082" t="s">
        <v>26536</v>
      </c>
      <c r="J4082" t="s">
        <v>28683</v>
      </c>
      <c r="K4082" t="s">
        <v>28686</v>
      </c>
      <c r="L4082" t="s">
        <v>11538</v>
      </c>
      <c r="M4082">
        <f t="shared" si="126"/>
        <v>1</v>
      </c>
      <c r="N4082">
        <f t="shared" si="127"/>
        <v>0</v>
      </c>
    </row>
    <row r="4083" spans="1:14" hidden="1" x14ac:dyDescent="0.2">
      <c r="A4083" s="1">
        <v>4081</v>
      </c>
      <c r="B4083">
        <v>4081</v>
      </c>
      <c r="C4083" t="s">
        <v>4087</v>
      </c>
      <c r="D4083" t="s">
        <v>9752</v>
      </c>
      <c r="F4083" t="s">
        <v>14989</v>
      </c>
      <c r="G4083">
        <v>1</v>
      </c>
      <c r="H4083" t="s">
        <v>21052</v>
      </c>
      <c r="I4083" t="s">
        <v>26537</v>
      </c>
      <c r="J4083" t="s">
        <v>28686</v>
      </c>
      <c r="K4083" t="s">
        <v>28856</v>
      </c>
      <c r="L4083" t="s">
        <v>11538</v>
      </c>
      <c r="M4083">
        <f t="shared" si="126"/>
        <v>0</v>
      </c>
      <c r="N4083">
        <f t="shared" si="127"/>
        <v>1</v>
      </c>
    </row>
    <row r="4084" spans="1:14" x14ac:dyDescent="0.2">
      <c r="A4084" s="1">
        <v>4082</v>
      </c>
      <c r="B4084">
        <v>4082</v>
      </c>
      <c r="C4084" t="s">
        <v>4088</v>
      </c>
      <c r="D4084" t="s">
        <v>9753</v>
      </c>
      <c r="F4084" t="s">
        <v>14769</v>
      </c>
      <c r="G4084">
        <v>0</v>
      </c>
      <c r="H4084" t="s">
        <v>20844</v>
      </c>
      <c r="I4084" t="s">
        <v>26329</v>
      </c>
      <c r="J4084" t="s">
        <v>28686</v>
      </c>
      <c r="K4084" t="s">
        <v>28686</v>
      </c>
      <c r="L4084" t="s">
        <v>11538</v>
      </c>
      <c r="M4084">
        <f t="shared" si="126"/>
        <v>0</v>
      </c>
      <c r="N4084">
        <f t="shared" si="127"/>
        <v>0</v>
      </c>
    </row>
    <row r="4085" spans="1:14" x14ac:dyDescent="0.2">
      <c r="A4085" s="1">
        <v>4083</v>
      </c>
      <c r="B4085">
        <v>4083</v>
      </c>
      <c r="C4085" t="s">
        <v>4089</v>
      </c>
      <c r="D4085" t="s">
        <v>9754</v>
      </c>
      <c r="F4085" t="s">
        <v>14990</v>
      </c>
      <c r="G4085">
        <v>0</v>
      </c>
      <c r="H4085" t="s">
        <v>21053</v>
      </c>
      <c r="I4085" t="s">
        <v>26538</v>
      </c>
      <c r="J4085" t="s">
        <v>28686</v>
      </c>
      <c r="K4085" t="s">
        <v>28686</v>
      </c>
      <c r="L4085" t="s">
        <v>11538</v>
      </c>
      <c r="M4085">
        <f t="shared" si="126"/>
        <v>0</v>
      </c>
      <c r="N4085">
        <f t="shared" si="127"/>
        <v>0</v>
      </c>
    </row>
    <row r="4086" spans="1:14" x14ac:dyDescent="0.2">
      <c r="A4086" s="1">
        <v>4084</v>
      </c>
      <c r="B4086">
        <v>4084</v>
      </c>
      <c r="C4086" t="s">
        <v>4090</v>
      </c>
      <c r="D4086" t="s">
        <v>9755</v>
      </c>
      <c r="F4086" t="s">
        <v>14991</v>
      </c>
      <c r="G4086">
        <v>0</v>
      </c>
      <c r="H4086" t="s">
        <v>21054</v>
      </c>
      <c r="I4086" t="s">
        <v>26539</v>
      </c>
      <c r="J4086" t="s">
        <v>28686</v>
      </c>
      <c r="K4086" t="s">
        <v>28686</v>
      </c>
      <c r="L4086" t="s">
        <v>11538</v>
      </c>
      <c r="M4086">
        <f t="shared" si="126"/>
        <v>0</v>
      </c>
      <c r="N4086">
        <f t="shared" si="127"/>
        <v>0</v>
      </c>
    </row>
    <row r="4087" spans="1:14" x14ac:dyDescent="0.2">
      <c r="A4087" s="1">
        <v>4085</v>
      </c>
      <c r="B4087">
        <v>4085</v>
      </c>
      <c r="C4087" t="s">
        <v>4091</v>
      </c>
      <c r="D4087" t="s">
        <v>9756</v>
      </c>
      <c r="F4087" t="s">
        <v>14992</v>
      </c>
      <c r="G4087">
        <v>0</v>
      </c>
      <c r="H4087" t="s">
        <v>21055</v>
      </c>
      <c r="I4087" t="s">
        <v>26540</v>
      </c>
      <c r="J4087" t="s">
        <v>28686</v>
      </c>
      <c r="K4087" t="s">
        <v>28686</v>
      </c>
      <c r="L4087" t="s">
        <v>11538</v>
      </c>
      <c r="M4087">
        <f t="shared" si="126"/>
        <v>0</v>
      </c>
      <c r="N4087">
        <f t="shared" si="127"/>
        <v>0</v>
      </c>
    </row>
    <row r="4088" spans="1:14" x14ac:dyDescent="0.2">
      <c r="A4088" s="1">
        <v>4086</v>
      </c>
      <c r="B4088">
        <v>4086</v>
      </c>
      <c r="C4088" t="s">
        <v>4092</v>
      </c>
      <c r="D4088" t="s">
        <v>9757</v>
      </c>
      <c r="F4088" t="s">
        <v>14769</v>
      </c>
      <c r="G4088">
        <v>0</v>
      </c>
      <c r="H4088" t="s">
        <v>20844</v>
      </c>
      <c r="I4088" t="s">
        <v>26329</v>
      </c>
      <c r="J4088" t="s">
        <v>28686</v>
      </c>
      <c r="K4088" t="s">
        <v>28686</v>
      </c>
      <c r="L4088" t="s">
        <v>11538</v>
      </c>
      <c r="M4088">
        <f t="shared" si="126"/>
        <v>0</v>
      </c>
      <c r="N4088">
        <f t="shared" si="127"/>
        <v>0</v>
      </c>
    </row>
    <row r="4089" spans="1:14" hidden="1" x14ac:dyDescent="0.2">
      <c r="A4089" s="1">
        <v>4087</v>
      </c>
      <c r="B4089">
        <v>4087</v>
      </c>
      <c r="C4089" t="s">
        <v>4093</v>
      </c>
      <c r="D4089" t="s">
        <v>9758</v>
      </c>
      <c r="F4089" t="s">
        <v>14993</v>
      </c>
      <c r="G4089">
        <v>1</v>
      </c>
      <c r="H4089" t="s">
        <v>21056</v>
      </c>
      <c r="I4089" t="s">
        <v>26541</v>
      </c>
      <c r="J4089" t="s">
        <v>28686</v>
      </c>
      <c r="K4089" t="s">
        <v>28686</v>
      </c>
      <c r="L4089" t="s">
        <v>11538</v>
      </c>
      <c r="M4089">
        <f t="shared" si="126"/>
        <v>0</v>
      </c>
      <c r="N4089">
        <f t="shared" si="127"/>
        <v>0</v>
      </c>
    </row>
    <row r="4090" spans="1:14" x14ac:dyDescent="0.2">
      <c r="A4090" s="1">
        <v>4088</v>
      </c>
      <c r="B4090">
        <v>4088</v>
      </c>
      <c r="C4090" t="s">
        <v>4094</v>
      </c>
      <c r="D4090" t="s">
        <v>8468</v>
      </c>
      <c r="F4090" t="s">
        <v>14994</v>
      </c>
      <c r="G4090">
        <v>0</v>
      </c>
      <c r="H4090" t="s">
        <v>21057</v>
      </c>
      <c r="I4090" t="s">
        <v>26542</v>
      </c>
      <c r="J4090" t="s">
        <v>28686</v>
      </c>
      <c r="K4090" t="s">
        <v>28686</v>
      </c>
      <c r="L4090" t="s">
        <v>11538</v>
      </c>
      <c r="M4090">
        <f t="shared" si="126"/>
        <v>0</v>
      </c>
      <c r="N4090">
        <f t="shared" si="127"/>
        <v>0</v>
      </c>
    </row>
    <row r="4091" spans="1:14" hidden="1" x14ac:dyDescent="0.2">
      <c r="A4091" s="1">
        <v>4089</v>
      </c>
      <c r="B4091">
        <v>4089</v>
      </c>
      <c r="C4091" t="s">
        <v>4095</v>
      </c>
      <c r="D4091" t="s">
        <v>9759</v>
      </c>
      <c r="F4091" t="s">
        <v>14995</v>
      </c>
      <c r="G4091">
        <v>1</v>
      </c>
      <c r="H4091" t="s">
        <v>21058</v>
      </c>
      <c r="I4091" t="s">
        <v>26543</v>
      </c>
      <c r="J4091" t="s">
        <v>28683</v>
      </c>
      <c r="K4091" t="s">
        <v>28843</v>
      </c>
      <c r="L4091" t="s">
        <v>11538</v>
      </c>
      <c r="M4091">
        <f t="shared" si="126"/>
        <v>1</v>
      </c>
      <c r="N4091">
        <f t="shared" si="127"/>
        <v>1</v>
      </c>
    </row>
    <row r="4092" spans="1:14" hidden="1" x14ac:dyDescent="0.2">
      <c r="A4092" s="1">
        <v>4090</v>
      </c>
      <c r="B4092">
        <v>4090</v>
      </c>
      <c r="C4092" t="s">
        <v>4096</v>
      </c>
      <c r="D4092" t="s">
        <v>9205</v>
      </c>
      <c r="F4092" t="s">
        <v>14996</v>
      </c>
      <c r="G4092">
        <v>1</v>
      </c>
      <c r="H4092" t="s">
        <v>21059</v>
      </c>
      <c r="I4092" t="s">
        <v>26544</v>
      </c>
      <c r="J4092" t="s">
        <v>28683</v>
      </c>
      <c r="K4092" t="s">
        <v>28686</v>
      </c>
      <c r="L4092" t="s">
        <v>11538</v>
      </c>
      <c r="M4092">
        <f t="shared" si="126"/>
        <v>1</v>
      </c>
      <c r="N4092">
        <f t="shared" si="127"/>
        <v>0</v>
      </c>
    </row>
    <row r="4093" spans="1:14" x14ac:dyDescent="0.2">
      <c r="A4093" s="1">
        <v>4091</v>
      </c>
      <c r="B4093">
        <v>4091</v>
      </c>
      <c r="C4093" t="s">
        <v>4097</v>
      </c>
      <c r="D4093" t="s">
        <v>9760</v>
      </c>
      <c r="F4093" t="s">
        <v>14997</v>
      </c>
      <c r="G4093">
        <v>0</v>
      </c>
      <c r="H4093" t="s">
        <v>21060</v>
      </c>
      <c r="I4093" t="s">
        <v>26545</v>
      </c>
      <c r="J4093" t="s">
        <v>28686</v>
      </c>
      <c r="K4093" t="s">
        <v>28686</v>
      </c>
      <c r="L4093" t="s">
        <v>11538</v>
      </c>
      <c r="M4093">
        <f t="shared" si="126"/>
        <v>0</v>
      </c>
      <c r="N4093">
        <f t="shared" si="127"/>
        <v>0</v>
      </c>
    </row>
    <row r="4094" spans="1:14" hidden="1" x14ac:dyDescent="0.2">
      <c r="A4094" s="1">
        <v>4092</v>
      </c>
      <c r="B4094">
        <v>4092</v>
      </c>
      <c r="C4094" t="s">
        <v>4098</v>
      </c>
      <c r="D4094" t="s">
        <v>9714</v>
      </c>
      <c r="F4094" t="s">
        <v>14998</v>
      </c>
      <c r="G4094">
        <v>1</v>
      </c>
      <c r="H4094" t="s">
        <v>20645</v>
      </c>
      <c r="I4094" t="s">
        <v>26130</v>
      </c>
      <c r="J4094" t="s">
        <v>28686</v>
      </c>
      <c r="K4094" t="s">
        <v>28686</v>
      </c>
      <c r="L4094" t="s">
        <v>11538</v>
      </c>
      <c r="M4094">
        <f t="shared" si="126"/>
        <v>0</v>
      </c>
      <c r="N4094">
        <f t="shared" si="127"/>
        <v>0</v>
      </c>
    </row>
    <row r="4095" spans="1:14" x14ac:dyDescent="0.2">
      <c r="A4095" s="1">
        <v>4093</v>
      </c>
      <c r="B4095">
        <v>4093</v>
      </c>
      <c r="C4095" t="s">
        <v>4099</v>
      </c>
      <c r="D4095" t="s">
        <v>9551</v>
      </c>
      <c r="F4095" t="s">
        <v>14999</v>
      </c>
      <c r="G4095">
        <v>0</v>
      </c>
      <c r="H4095" t="s">
        <v>21061</v>
      </c>
      <c r="I4095" t="s">
        <v>26546</v>
      </c>
      <c r="J4095" t="s">
        <v>28686</v>
      </c>
      <c r="K4095" t="s">
        <v>28839</v>
      </c>
      <c r="L4095" t="s">
        <v>11538</v>
      </c>
      <c r="M4095">
        <f t="shared" si="126"/>
        <v>0</v>
      </c>
      <c r="N4095">
        <f t="shared" si="127"/>
        <v>1</v>
      </c>
    </row>
    <row r="4096" spans="1:14" hidden="1" x14ac:dyDescent="0.2">
      <c r="A4096" s="1">
        <v>4094</v>
      </c>
      <c r="B4096">
        <v>4094</v>
      </c>
      <c r="C4096" t="s">
        <v>4100</v>
      </c>
      <c r="D4096" t="s">
        <v>9761</v>
      </c>
      <c r="F4096" t="s">
        <v>14564</v>
      </c>
      <c r="G4096">
        <v>1</v>
      </c>
      <c r="H4096" t="s">
        <v>20645</v>
      </c>
      <c r="I4096" t="s">
        <v>26130</v>
      </c>
      <c r="J4096" t="s">
        <v>28686</v>
      </c>
      <c r="K4096" t="s">
        <v>28686</v>
      </c>
      <c r="L4096" t="s">
        <v>11538</v>
      </c>
      <c r="M4096">
        <f t="shared" si="126"/>
        <v>0</v>
      </c>
      <c r="N4096">
        <f t="shared" si="127"/>
        <v>0</v>
      </c>
    </row>
    <row r="4097" spans="1:14" hidden="1" x14ac:dyDescent="0.2">
      <c r="A4097" s="1">
        <v>4095</v>
      </c>
      <c r="B4097">
        <v>4095</v>
      </c>
      <c r="C4097" t="s">
        <v>4101</v>
      </c>
      <c r="D4097" t="s">
        <v>9762</v>
      </c>
      <c r="F4097" t="s">
        <v>15000</v>
      </c>
      <c r="G4097">
        <v>1</v>
      </c>
      <c r="H4097" t="s">
        <v>21062</v>
      </c>
      <c r="I4097" t="s">
        <v>26547</v>
      </c>
      <c r="J4097" t="s">
        <v>28683</v>
      </c>
      <c r="K4097" t="s">
        <v>28686</v>
      </c>
      <c r="L4097" t="s">
        <v>11538</v>
      </c>
      <c r="M4097">
        <f t="shared" si="126"/>
        <v>1</v>
      </c>
      <c r="N4097">
        <f t="shared" si="127"/>
        <v>0</v>
      </c>
    </row>
    <row r="4098" spans="1:14" hidden="1" x14ac:dyDescent="0.2">
      <c r="A4098" s="1">
        <v>4096</v>
      </c>
      <c r="B4098">
        <v>4096</v>
      </c>
      <c r="C4098" t="s">
        <v>4102</v>
      </c>
      <c r="D4098" t="s">
        <v>9763</v>
      </c>
      <c r="F4098" t="s">
        <v>15001</v>
      </c>
      <c r="G4098">
        <v>1</v>
      </c>
      <c r="H4098" t="s">
        <v>21063</v>
      </c>
      <c r="I4098" t="s">
        <v>26548</v>
      </c>
      <c r="J4098" t="s">
        <v>28686</v>
      </c>
      <c r="K4098" t="s">
        <v>28686</v>
      </c>
      <c r="L4098" t="s">
        <v>11538</v>
      </c>
      <c r="M4098">
        <f t="shared" si="126"/>
        <v>0</v>
      </c>
      <c r="N4098">
        <f t="shared" si="127"/>
        <v>0</v>
      </c>
    </row>
    <row r="4099" spans="1:14" x14ac:dyDescent="0.2">
      <c r="A4099" s="1">
        <v>4097</v>
      </c>
      <c r="B4099">
        <v>4097</v>
      </c>
      <c r="C4099" t="s">
        <v>4103</v>
      </c>
      <c r="D4099" t="s">
        <v>9764</v>
      </c>
      <c r="F4099" t="s">
        <v>15002</v>
      </c>
      <c r="G4099">
        <v>0</v>
      </c>
      <c r="H4099" t="s">
        <v>21064</v>
      </c>
      <c r="I4099" t="s">
        <v>26549</v>
      </c>
      <c r="J4099" t="s">
        <v>28800</v>
      </c>
      <c r="K4099" t="s">
        <v>28849</v>
      </c>
      <c r="L4099" t="s">
        <v>11538</v>
      </c>
      <c r="M4099">
        <f t="shared" ref="M4099:M4162" si="128">IF(LEN(J4099)&gt;7,1,0)</f>
        <v>1</v>
      </c>
      <c r="N4099">
        <f t="shared" ref="N4099:N4162" si="129">IF(LEN(K4099)&gt;7,1,0)</f>
        <v>1</v>
      </c>
    </row>
    <row r="4100" spans="1:14" hidden="1" x14ac:dyDescent="0.2">
      <c r="A4100" s="1">
        <v>4098</v>
      </c>
      <c r="B4100">
        <v>4098</v>
      </c>
      <c r="C4100" t="s">
        <v>4104</v>
      </c>
      <c r="D4100" t="s">
        <v>8505</v>
      </c>
      <c r="F4100" t="s">
        <v>15003</v>
      </c>
      <c r="G4100">
        <v>1</v>
      </c>
      <c r="H4100" t="s">
        <v>21065</v>
      </c>
      <c r="I4100" t="s">
        <v>26550</v>
      </c>
      <c r="J4100" t="s">
        <v>28712</v>
      </c>
      <c r="K4100" t="s">
        <v>28841</v>
      </c>
      <c r="L4100" t="s">
        <v>11538</v>
      </c>
      <c r="M4100">
        <f t="shared" si="128"/>
        <v>1</v>
      </c>
      <c r="N4100">
        <f t="shared" si="129"/>
        <v>1</v>
      </c>
    </row>
    <row r="4101" spans="1:14" x14ac:dyDescent="0.2">
      <c r="A4101" s="1">
        <v>4099</v>
      </c>
      <c r="B4101">
        <v>4099</v>
      </c>
      <c r="C4101" t="s">
        <v>4105</v>
      </c>
      <c r="D4101" t="s">
        <v>8179</v>
      </c>
      <c r="F4101" t="s">
        <v>15004</v>
      </c>
      <c r="G4101">
        <v>0</v>
      </c>
      <c r="H4101" t="s">
        <v>21066</v>
      </c>
      <c r="I4101" t="s">
        <v>26551</v>
      </c>
      <c r="J4101" t="s">
        <v>28720</v>
      </c>
      <c r="K4101" t="s">
        <v>28686</v>
      </c>
      <c r="L4101" t="s">
        <v>11538</v>
      </c>
      <c r="M4101">
        <f t="shared" si="128"/>
        <v>1</v>
      </c>
      <c r="N4101">
        <f t="shared" si="129"/>
        <v>0</v>
      </c>
    </row>
    <row r="4102" spans="1:14" x14ac:dyDescent="0.2">
      <c r="A4102" s="1">
        <v>4100</v>
      </c>
      <c r="B4102">
        <v>4100</v>
      </c>
      <c r="C4102" t="s">
        <v>4106</v>
      </c>
      <c r="D4102" t="s">
        <v>8468</v>
      </c>
      <c r="F4102" t="s">
        <v>15005</v>
      </c>
      <c r="G4102">
        <v>0</v>
      </c>
      <c r="H4102" t="s">
        <v>21067</v>
      </c>
      <c r="I4102" t="s">
        <v>26552</v>
      </c>
      <c r="J4102" t="s">
        <v>28686</v>
      </c>
      <c r="K4102" t="s">
        <v>28686</v>
      </c>
      <c r="L4102" t="s">
        <v>11538</v>
      </c>
      <c r="M4102">
        <f t="shared" si="128"/>
        <v>0</v>
      </c>
      <c r="N4102">
        <f t="shared" si="129"/>
        <v>0</v>
      </c>
    </row>
    <row r="4103" spans="1:14" x14ac:dyDescent="0.2">
      <c r="A4103" s="1">
        <v>4101</v>
      </c>
      <c r="B4103">
        <v>4101</v>
      </c>
      <c r="C4103" t="s">
        <v>4107</v>
      </c>
      <c r="D4103" t="s">
        <v>9450</v>
      </c>
      <c r="F4103" t="s">
        <v>15006</v>
      </c>
      <c r="G4103">
        <v>0</v>
      </c>
      <c r="H4103" t="s">
        <v>21068</v>
      </c>
      <c r="I4103" t="s">
        <v>26553</v>
      </c>
      <c r="J4103" t="s">
        <v>28686</v>
      </c>
      <c r="K4103" t="s">
        <v>28686</v>
      </c>
      <c r="L4103" t="s">
        <v>11538</v>
      </c>
      <c r="M4103">
        <f t="shared" si="128"/>
        <v>0</v>
      </c>
      <c r="N4103">
        <f t="shared" si="129"/>
        <v>0</v>
      </c>
    </row>
    <row r="4104" spans="1:14" x14ac:dyDescent="0.2">
      <c r="A4104" s="1">
        <v>4102</v>
      </c>
      <c r="B4104">
        <v>4102</v>
      </c>
      <c r="C4104" t="s">
        <v>4108</v>
      </c>
      <c r="D4104" t="s">
        <v>9765</v>
      </c>
      <c r="F4104" t="s">
        <v>14769</v>
      </c>
      <c r="G4104">
        <v>0</v>
      </c>
      <c r="H4104" t="s">
        <v>20844</v>
      </c>
      <c r="I4104" t="s">
        <v>26329</v>
      </c>
      <c r="J4104" t="s">
        <v>28686</v>
      </c>
      <c r="K4104" t="s">
        <v>28686</v>
      </c>
      <c r="L4104" t="s">
        <v>11538</v>
      </c>
      <c r="M4104">
        <f t="shared" si="128"/>
        <v>0</v>
      </c>
      <c r="N4104">
        <f t="shared" si="129"/>
        <v>0</v>
      </c>
    </row>
    <row r="4105" spans="1:14" hidden="1" x14ac:dyDescent="0.2">
      <c r="A4105" s="1">
        <v>4103</v>
      </c>
      <c r="B4105">
        <v>4103</v>
      </c>
      <c r="C4105" t="s">
        <v>4109</v>
      </c>
      <c r="D4105" t="s">
        <v>9766</v>
      </c>
      <c r="F4105" t="s">
        <v>15007</v>
      </c>
      <c r="G4105">
        <v>1</v>
      </c>
      <c r="H4105" t="s">
        <v>21069</v>
      </c>
      <c r="I4105" t="s">
        <v>26554</v>
      </c>
      <c r="J4105" t="s">
        <v>28686</v>
      </c>
      <c r="K4105" t="s">
        <v>28686</v>
      </c>
      <c r="L4105" t="s">
        <v>11538</v>
      </c>
      <c r="M4105">
        <f t="shared" si="128"/>
        <v>0</v>
      </c>
      <c r="N4105">
        <f t="shared" si="129"/>
        <v>0</v>
      </c>
    </row>
    <row r="4106" spans="1:14" x14ac:dyDescent="0.2">
      <c r="A4106" s="1">
        <v>4104</v>
      </c>
      <c r="B4106">
        <v>4104</v>
      </c>
      <c r="C4106" t="s">
        <v>4110</v>
      </c>
      <c r="D4106" t="s">
        <v>9767</v>
      </c>
      <c r="F4106" t="s">
        <v>15008</v>
      </c>
      <c r="G4106">
        <v>0</v>
      </c>
      <c r="H4106" t="s">
        <v>21070</v>
      </c>
      <c r="I4106" t="s">
        <v>26555</v>
      </c>
      <c r="J4106" t="s">
        <v>28686</v>
      </c>
      <c r="K4106" t="s">
        <v>28686</v>
      </c>
      <c r="L4106" t="s">
        <v>11538</v>
      </c>
      <c r="M4106">
        <f t="shared" si="128"/>
        <v>0</v>
      </c>
      <c r="N4106">
        <f t="shared" si="129"/>
        <v>0</v>
      </c>
    </row>
    <row r="4107" spans="1:14" hidden="1" x14ac:dyDescent="0.2">
      <c r="A4107" s="1">
        <v>4105</v>
      </c>
      <c r="B4107">
        <v>4105</v>
      </c>
      <c r="C4107" t="s">
        <v>4111</v>
      </c>
      <c r="D4107" t="s">
        <v>9768</v>
      </c>
      <c r="F4107" t="s">
        <v>15009</v>
      </c>
      <c r="G4107">
        <v>1</v>
      </c>
      <c r="H4107" t="s">
        <v>21071</v>
      </c>
      <c r="I4107" t="s">
        <v>26556</v>
      </c>
      <c r="J4107" t="s">
        <v>28686</v>
      </c>
      <c r="K4107" t="s">
        <v>28686</v>
      </c>
      <c r="L4107" t="s">
        <v>11538</v>
      </c>
      <c r="M4107">
        <f t="shared" si="128"/>
        <v>0</v>
      </c>
      <c r="N4107">
        <f t="shared" si="129"/>
        <v>0</v>
      </c>
    </row>
    <row r="4108" spans="1:14" x14ac:dyDescent="0.2">
      <c r="A4108" s="1">
        <v>4106</v>
      </c>
      <c r="B4108">
        <v>4106</v>
      </c>
      <c r="C4108" t="s">
        <v>4112</v>
      </c>
      <c r="D4108" t="s">
        <v>9769</v>
      </c>
      <c r="F4108" t="s">
        <v>14769</v>
      </c>
      <c r="G4108">
        <v>0</v>
      </c>
      <c r="H4108" t="s">
        <v>20844</v>
      </c>
      <c r="I4108" t="s">
        <v>26329</v>
      </c>
      <c r="J4108" t="s">
        <v>28686</v>
      </c>
      <c r="K4108" t="s">
        <v>28686</v>
      </c>
      <c r="L4108" t="s">
        <v>11538</v>
      </c>
      <c r="M4108">
        <f t="shared" si="128"/>
        <v>0</v>
      </c>
      <c r="N4108">
        <f t="shared" si="129"/>
        <v>0</v>
      </c>
    </row>
    <row r="4109" spans="1:14" x14ac:dyDescent="0.2">
      <c r="A4109" s="1">
        <v>4107</v>
      </c>
      <c r="B4109">
        <v>4107</v>
      </c>
      <c r="C4109" t="s">
        <v>4113</v>
      </c>
      <c r="D4109" t="s">
        <v>9770</v>
      </c>
      <c r="F4109" t="s">
        <v>15010</v>
      </c>
      <c r="G4109">
        <v>0</v>
      </c>
      <c r="H4109" t="s">
        <v>21072</v>
      </c>
      <c r="I4109" t="s">
        <v>26557</v>
      </c>
      <c r="J4109" t="s">
        <v>28709</v>
      </c>
      <c r="K4109" t="s">
        <v>28686</v>
      </c>
      <c r="L4109" t="s">
        <v>11538</v>
      </c>
      <c r="M4109">
        <f t="shared" si="128"/>
        <v>1</v>
      </c>
      <c r="N4109">
        <f t="shared" si="129"/>
        <v>0</v>
      </c>
    </row>
    <row r="4110" spans="1:14" hidden="1" x14ac:dyDescent="0.2">
      <c r="A4110" s="1">
        <v>4108</v>
      </c>
      <c r="B4110">
        <v>4108</v>
      </c>
      <c r="C4110" t="s">
        <v>4114</v>
      </c>
      <c r="D4110" t="s">
        <v>7278</v>
      </c>
      <c r="F4110" t="s">
        <v>15011</v>
      </c>
      <c r="G4110">
        <v>1</v>
      </c>
      <c r="H4110" t="s">
        <v>21073</v>
      </c>
      <c r="I4110" t="s">
        <v>26558</v>
      </c>
      <c r="J4110" t="s">
        <v>28686</v>
      </c>
      <c r="K4110" t="s">
        <v>28686</v>
      </c>
      <c r="L4110" t="s">
        <v>11538</v>
      </c>
      <c r="M4110">
        <f t="shared" si="128"/>
        <v>0</v>
      </c>
      <c r="N4110">
        <f t="shared" si="129"/>
        <v>0</v>
      </c>
    </row>
    <row r="4111" spans="1:14" hidden="1" x14ac:dyDescent="0.2">
      <c r="A4111" s="1">
        <v>4109</v>
      </c>
      <c r="B4111">
        <v>4109</v>
      </c>
      <c r="C4111" t="s">
        <v>4115</v>
      </c>
      <c r="D4111" t="s">
        <v>7957</v>
      </c>
      <c r="F4111" t="s">
        <v>14564</v>
      </c>
      <c r="G4111">
        <v>1</v>
      </c>
      <c r="H4111" t="s">
        <v>20645</v>
      </c>
      <c r="I4111" t="s">
        <v>26130</v>
      </c>
      <c r="J4111" t="s">
        <v>28686</v>
      </c>
      <c r="K4111" t="s">
        <v>28686</v>
      </c>
      <c r="L4111" t="s">
        <v>11538</v>
      </c>
      <c r="M4111">
        <f t="shared" si="128"/>
        <v>0</v>
      </c>
      <c r="N4111">
        <f t="shared" si="129"/>
        <v>0</v>
      </c>
    </row>
    <row r="4112" spans="1:14" x14ac:dyDescent="0.2">
      <c r="A4112" s="1">
        <v>4110</v>
      </c>
      <c r="B4112">
        <v>4110</v>
      </c>
      <c r="C4112" t="s">
        <v>4116</v>
      </c>
      <c r="D4112" t="s">
        <v>9771</v>
      </c>
      <c r="F4112" t="s">
        <v>14769</v>
      </c>
      <c r="G4112">
        <v>0</v>
      </c>
      <c r="H4112" t="s">
        <v>20844</v>
      </c>
      <c r="I4112" t="s">
        <v>26329</v>
      </c>
      <c r="J4112" t="s">
        <v>28686</v>
      </c>
      <c r="K4112" t="s">
        <v>28686</v>
      </c>
      <c r="L4112" t="s">
        <v>11538</v>
      </c>
      <c r="M4112">
        <f t="shared" si="128"/>
        <v>0</v>
      </c>
      <c r="N4112">
        <f t="shared" si="129"/>
        <v>0</v>
      </c>
    </row>
    <row r="4113" spans="1:14" x14ac:dyDescent="0.2">
      <c r="A4113" s="1">
        <v>4111</v>
      </c>
      <c r="B4113">
        <v>4111</v>
      </c>
      <c r="C4113" t="s">
        <v>4117</v>
      </c>
      <c r="D4113" t="s">
        <v>7296</v>
      </c>
      <c r="F4113" t="s">
        <v>15012</v>
      </c>
      <c r="G4113">
        <v>0</v>
      </c>
      <c r="H4113" t="s">
        <v>21074</v>
      </c>
      <c r="I4113" t="s">
        <v>26559</v>
      </c>
      <c r="J4113" t="s">
        <v>28683</v>
      </c>
      <c r="K4113" t="s">
        <v>28686</v>
      </c>
      <c r="L4113" t="s">
        <v>11538</v>
      </c>
      <c r="M4113">
        <f t="shared" si="128"/>
        <v>1</v>
      </c>
      <c r="N4113">
        <f t="shared" si="129"/>
        <v>0</v>
      </c>
    </row>
    <row r="4114" spans="1:14" x14ac:dyDescent="0.2">
      <c r="A4114" s="1">
        <v>4112</v>
      </c>
      <c r="B4114">
        <v>4112</v>
      </c>
      <c r="C4114" t="s">
        <v>4118</v>
      </c>
      <c r="D4114" t="s">
        <v>9772</v>
      </c>
      <c r="F4114" t="s">
        <v>14769</v>
      </c>
      <c r="G4114">
        <v>0</v>
      </c>
      <c r="H4114" t="s">
        <v>20844</v>
      </c>
      <c r="I4114" t="s">
        <v>26329</v>
      </c>
      <c r="J4114" t="s">
        <v>28686</v>
      </c>
      <c r="K4114" t="s">
        <v>28686</v>
      </c>
      <c r="L4114" t="s">
        <v>11538</v>
      </c>
      <c r="M4114">
        <f t="shared" si="128"/>
        <v>0</v>
      </c>
      <c r="N4114">
        <f t="shared" si="129"/>
        <v>0</v>
      </c>
    </row>
    <row r="4115" spans="1:14" hidden="1" x14ac:dyDescent="0.2">
      <c r="A4115" s="1">
        <v>4113</v>
      </c>
      <c r="B4115">
        <v>4113</v>
      </c>
      <c r="C4115" t="s">
        <v>4119</v>
      </c>
      <c r="D4115" t="s">
        <v>9762</v>
      </c>
      <c r="F4115" t="s">
        <v>15013</v>
      </c>
      <c r="G4115">
        <v>1</v>
      </c>
      <c r="H4115" t="s">
        <v>21075</v>
      </c>
      <c r="I4115" t="s">
        <v>26560</v>
      </c>
      <c r="J4115" t="s">
        <v>28686</v>
      </c>
      <c r="K4115" t="s">
        <v>28686</v>
      </c>
      <c r="L4115" t="s">
        <v>11538</v>
      </c>
      <c r="M4115">
        <f t="shared" si="128"/>
        <v>0</v>
      </c>
      <c r="N4115">
        <f t="shared" si="129"/>
        <v>0</v>
      </c>
    </row>
    <row r="4116" spans="1:14" hidden="1" x14ac:dyDescent="0.2">
      <c r="A4116" s="1">
        <v>4114</v>
      </c>
      <c r="B4116">
        <v>4114</v>
      </c>
      <c r="C4116" t="s">
        <v>4120</v>
      </c>
      <c r="D4116" t="s">
        <v>9762</v>
      </c>
      <c r="F4116" t="s">
        <v>15014</v>
      </c>
      <c r="G4116">
        <v>1</v>
      </c>
      <c r="H4116" t="s">
        <v>21076</v>
      </c>
      <c r="I4116" t="s">
        <v>26561</v>
      </c>
      <c r="J4116" t="s">
        <v>28686</v>
      </c>
      <c r="K4116" t="s">
        <v>28686</v>
      </c>
      <c r="L4116" t="s">
        <v>11538</v>
      </c>
      <c r="M4116">
        <f t="shared" si="128"/>
        <v>0</v>
      </c>
      <c r="N4116">
        <f t="shared" si="129"/>
        <v>0</v>
      </c>
    </row>
    <row r="4117" spans="1:14" x14ac:dyDescent="0.2">
      <c r="A4117" s="1">
        <v>4115</v>
      </c>
      <c r="B4117">
        <v>4115</v>
      </c>
      <c r="C4117" t="s">
        <v>4121</v>
      </c>
      <c r="D4117" t="s">
        <v>8308</v>
      </c>
      <c r="F4117" t="s">
        <v>15015</v>
      </c>
      <c r="G4117">
        <v>0</v>
      </c>
      <c r="H4117" t="s">
        <v>21077</v>
      </c>
      <c r="I4117" t="s">
        <v>26562</v>
      </c>
      <c r="J4117" t="s">
        <v>28707</v>
      </c>
      <c r="K4117" t="s">
        <v>28686</v>
      </c>
      <c r="L4117" t="s">
        <v>11538</v>
      </c>
      <c r="M4117">
        <f t="shared" si="128"/>
        <v>1</v>
      </c>
      <c r="N4117">
        <f t="shared" si="129"/>
        <v>0</v>
      </c>
    </row>
    <row r="4118" spans="1:14" x14ac:dyDescent="0.2">
      <c r="A4118" s="1">
        <v>4116</v>
      </c>
      <c r="B4118">
        <v>4116</v>
      </c>
      <c r="C4118" t="s">
        <v>4122</v>
      </c>
      <c r="D4118" t="s">
        <v>8532</v>
      </c>
      <c r="F4118" t="s">
        <v>15016</v>
      </c>
      <c r="G4118">
        <v>0</v>
      </c>
      <c r="H4118" t="s">
        <v>21078</v>
      </c>
      <c r="I4118" t="s">
        <v>26563</v>
      </c>
      <c r="J4118" t="s">
        <v>28686</v>
      </c>
      <c r="K4118" t="s">
        <v>28686</v>
      </c>
      <c r="L4118" t="s">
        <v>11538</v>
      </c>
      <c r="M4118">
        <f t="shared" si="128"/>
        <v>0</v>
      </c>
      <c r="N4118">
        <f t="shared" si="129"/>
        <v>0</v>
      </c>
    </row>
    <row r="4119" spans="1:14" hidden="1" x14ac:dyDescent="0.2">
      <c r="A4119" s="1">
        <v>4117</v>
      </c>
      <c r="B4119">
        <v>4117</v>
      </c>
      <c r="C4119" t="s">
        <v>4123</v>
      </c>
      <c r="D4119" t="s">
        <v>7278</v>
      </c>
      <c r="F4119" t="s">
        <v>15017</v>
      </c>
      <c r="G4119">
        <v>1</v>
      </c>
      <c r="H4119" t="s">
        <v>21079</v>
      </c>
      <c r="I4119" t="s">
        <v>26564</v>
      </c>
      <c r="J4119" t="s">
        <v>28686</v>
      </c>
      <c r="K4119" t="s">
        <v>28686</v>
      </c>
      <c r="L4119" t="s">
        <v>11538</v>
      </c>
      <c r="M4119">
        <f t="shared" si="128"/>
        <v>0</v>
      </c>
      <c r="N4119">
        <f t="shared" si="129"/>
        <v>0</v>
      </c>
    </row>
    <row r="4120" spans="1:14" x14ac:dyDescent="0.2">
      <c r="A4120" s="1">
        <v>4118</v>
      </c>
      <c r="B4120">
        <v>4118</v>
      </c>
      <c r="C4120" t="s">
        <v>4124</v>
      </c>
      <c r="D4120" t="s">
        <v>8532</v>
      </c>
      <c r="F4120" t="s">
        <v>15018</v>
      </c>
      <c r="G4120">
        <v>0</v>
      </c>
      <c r="H4120" t="s">
        <v>21080</v>
      </c>
      <c r="I4120" t="s">
        <v>26565</v>
      </c>
      <c r="J4120" t="s">
        <v>28686</v>
      </c>
      <c r="K4120" t="s">
        <v>28686</v>
      </c>
      <c r="L4120" t="s">
        <v>11538</v>
      </c>
      <c r="M4120">
        <f t="shared" si="128"/>
        <v>0</v>
      </c>
      <c r="N4120">
        <f t="shared" si="129"/>
        <v>0</v>
      </c>
    </row>
    <row r="4121" spans="1:14" hidden="1" x14ac:dyDescent="0.2">
      <c r="A4121" s="1">
        <v>4119</v>
      </c>
      <c r="B4121">
        <v>4119</v>
      </c>
      <c r="C4121" t="s">
        <v>4125</v>
      </c>
      <c r="D4121" t="s">
        <v>9773</v>
      </c>
      <c r="F4121" t="s">
        <v>14564</v>
      </c>
      <c r="G4121">
        <v>1</v>
      </c>
      <c r="H4121" t="s">
        <v>20645</v>
      </c>
      <c r="I4121" t="s">
        <v>26130</v>
      </c>
      <c r="J4121" t="s">
        <v>28686</v>
      </c>
      <c r="K4121" t="s">
        <v>28686</v>
      </c>
      <c r="L4121" t="s">
        <v>11538</v>
      </c>
      <c r="M4121">
        <f t="shared" si="128"/>
        <v>0</v>
      </c>
      <c r="N4121">
        <f t="shared" si="129"/>
        <v>0</v>
      </c>
    </row>
    <row r="4122" spans="1:14" x14ac:dyDescent="0.2">
      <c r="A4122" s="1">
        <v>4120</v>
      </c>
      <c r="B4122">
        <v>4120</v>
      </c>
      <c r="C4122" t="s">
        <v>4126</v>
      </c>
      <c r="D4122" t="s">
        <v>9774</v>
      </c>
      <c r="F4122" t="s">
        <v>14920</v>
      </c>
      <c r="G4122">
        <v>0</v>
      </c>
      <c r="H4122" t="s">
        <v>20989</v>
      </c>
      <c r="I4122" t="s">
        <v>26474</v>
      </c>
      <c r="J4122" t="s">
        <v>28686</v>
      </c>
      <c r="K4122" t="s">
        <v>28686</v>
      </c>
      <c r="L4122" t="s">
        <v>11538</v>
      </c>
      <c r="M4122">
        <f t="shared" si="128"/>
        <v>0</v>
      </c>
      <c r="N4122">
        <f t="shared" si="129"/>
        <v>0</v>
      </c>
    </row>
    <row r="4123" spans="1:14" x14ac:dyDescent="0.2">
      <c r="A4123" s="1">
        <v>4121</v>
      </c>
      <c r="B4123">
        <v>4121</v>
      </c>
      <c r="C4123" t="s">
        <v>4127</v>
      </c>
      <c r="D4123" t="s">
        <v>9183</v>
      </c>
      <c r="F4123" t="s">
        <v>15019</v>
      </c>
      <c r="G4123">
        <v>0</v>
      </c>
      <c r="H4123" t="s">
        <v>21081</v>
      </c>
      <c r="I4123" t="s">
        <v>26566</v>
      </c>
      <c r="J4123" t="s">
        <v>28686</v>
      </c>
      <c r="K4123" t="s">
        <v>28686</v>
      </c>
      <c r="L4123" t="s">
        <v>11538</v>
      </c>
      <c r="M4123">
        <f t="shared" si="128"/>
        <v>0</v>
      </c>
      <c r="N4123">
        <f t="shared" si="129"/>
        <v>0</v>
      </c>
    </row>
    <row r="4124" spans="1:14" x14ac:dyDescent="0.2">
      <c r="A4124" s="1">
        <v>4122</v>
      </c>
      <c r="B4124">
        <v>4122</v>
      </c>
      <c r="C4124" t="s">
        <v>4128</v>
      </c>
      <c r="D4124" t="s">
        <v>9775</v>
      </c>
      <c r="F4124" t="s">
        <v>14769</v>
      </c>
      <c r="G4124">
        <v>0</v>
      </c>
      <c r="H4124" t="s">
        <v>20844</v>
      </c>
      <c r="I4124" t="s">
        <v>26329</v>
      </c>
      <c r="J4124" t="s">
        <v>28686</v>
      </c>
      <c r="K4124" t="s">
        <v>28686</v>
      </c>
      <c r="L4124" t="s">
        <v>11538</v>
      </c>
      <c r="M4124">
        <f t="shared" si="128"/>
        <v>0</v>
      </c>
      <c r="N4124">
        <f t="shared" si="129"/>
        <v>0</v>
      </c>
    </row>
    <row r="4125" spans="1:14" x14ac:dyDescent="0.2">
      <c r="A4125" s="1">
        <v>4123</v>
      </c>
      <c r="B4125">
        <v>4123</v>
      </c>
      <c r="C4125" t="s">
        <v>4129</v>
      </c>
      <c r="D4125" t="s">
        <v>9776</v>
      </c>
      <c r="F4125" t="s">
        <v>14769</v>
      </c>
      <c r="G4125">
        <v>0</v>
      </c>
      <c r="H4125" t="s">
        <v>20844</v>
      </c>
      <c r="I4125" t="s">
        <v>26329</v>
      </c>
      <c r="J4125" t="s">
        <v>28686</v>
      </c>
      <c r="K4125" t="s">
        <v>28686</v>
      </c>
      <c r="L4125" t="s">
        <v>11538</v>
      </c>
      <c r="M4125">
        <f t="shared" si="128"/>
        <v>0</v>
      </c>
      <c r="N4125">
        <f t="shared" si="129"/>
        <v>0</v>
      </c>
    </row>
    <row r="4126" spans="1:14" x14ac:dyDescent="0.2">
      <c r="A4126" s="1">
        <v>4124</v>
      </c>
      <c r="B4126">
        <v>4124</v>
      </c>
      <c r="C4126" t="s">
        <v>4130</v>
      </c>
      <c r="D4126" t="s">
        <v>9777</v>
      </c>
      <c r="F4126" t="s">
        <v>15020</v>
      </c>
      <c r="G4126">
        <v>0</v>
      </c>
      <c r="H4126" t="s">
        <v>21082</v>
      </c>
      <c r="I4126" t="s">
        <v>26567</v>
      </c>
      <c r="J4126" t="s">
        <v>28686</v>
      </c>
      <c r="K4126" t="s">
        <v>28913</v>
      </c>
      <c r="L4126" t="s">
        <v>11538</v>
      </c>
      <c r="M4126">
        <f t="shared" si="128"/>
        <v>0</v>
      </c>
      <c r="N4126">
        <f t="shared" si="129"/>
        <v>1</v>
      </c>
    </row>
    <row r="4127" spans="1:14" hidden="1" x14ac:dyDescent="0.2">
      <c r="A4127" s="1">
        <v>4125</v>
      </c>
      <c r="B4127">
        <v>4125</v>
      </c>
      <c r="C4127" t="s">
        <v>4131</v>
      </c>
      <c r="D4127" t="s">
        <v>9692</v>
      </c>
      <c r="F4127" t="s">
        <v>14917</v>
      </c>
      <c r="G4127">
        <v>1</v>
      </c>
      <c r="H4127" t="s">
        <v>20987</v>
      </c>
      <c r="I4127" t="s">
        <v>26472</v>
      </c>
      <c r="J4127" t="s">
        <v>28686</v>
      </c>
      <c r="K4127" t="s">
        <v>28686</v>
      </c>
      <c r="L4127" t="s">
        <v>11538</v>
      </c>
      <c r="M4127">
        <f t="shared" si="128"/>
        <v>0</v>
      </c>
      <c r="N4127">
        <f t="shared" si="129"/>
        <v>0</v>
      </c>
    </row>
    <row r="4128" spans="1:14" x14ac:dyDescent="0.2">
      <c r="A4128" s="1">
        <v>4126</v>
      </c>
      <c r="B4128">
        <v>4126</v>
      </c>
      <c r="C4128" t="s">
        <v>4132</v>
      </c>
      <c r="D4128" t="s">
        <v>9778</v>
      </c>
      <c r="F4128" t="s">
        <v>15021</v>
      </c>
      <c r="G4128">
        <v>0</v>
      </c>
      <c r="H4128" t="s">
        <v>21083</v>
      </c>
      <c r="I4128" t="s">
        <v>26568</v>
      </c>
      <c r="J4128" t="s">
        <v>28686</v>
      </c>
      <c r="K4128" t="s">
        <v>28686</v>
      </c>
      <c r="L4128" t="s">
        <v>11538</v>
      </c>
      <c r="M4128">
        <f t="shared" si="128"/>
        <v>0</v>
      </c>
      <c r="N4128">
        <f t="shared" si="129"/>
        <v>0</v>
      </c>
    </row>
    <row r="4129" spans="1:14" hidden="1" x14ac:dyDescent="0.2">
      <c r="A4129" s="1">
        <v>4127</v>
      </c>
      <c r="B4129">
        <v>4127</v>
      </c>
      <c r="C4129" t="s">
        <v>4133</v>
      </c>
      <c r="D4129" t="s">
        <v>9779</v>
      </c>
      <c r="F4129" t="s">
        <v>15022</v>
      </c>
      <c r="G4129">
        <v>1</v>
      </c>
      <c r="H4129" t="s">
        <v>21084</v>
      </c>
      <c r="I4129" t="s">
        <v>26569</v>
      </c>
      <c r="J4129" t="s">
        <v>28683</v>
      </c>
      <c r="K4129" t="s">
        <v>28686</v>
      </c>
      <c r="L4129" t="s">
        <v>11538</v>
      </c>
      <c r="M4129">
        <f t="shared" si="128"/>
        <v>1</v>
      </c>
      <c r="N4129">
        <f t="shared" si="129"/>
        <v>0</v>
      </c>
    </row>
    <row r="4130" spans="1:14" x14ac:dyDescent="0.2">
      <c r="A4130" s="1">
        <v>4128</v>
      </c>
      <c r="B4130">
        <v>4128</v>
      </c>
      <c r="C4130" t="s">
        <v>4134</v>
      </c>
      <c r="D4130" t="s">
        <v>9780</v>
      </c>
      <c r="F4130" t="s">
        <v>15023</v>
      </c>
      <c r="G4130">
        <v>0</v>
      </c>
      <c r="H4130" t="s">
        <v>21085</v>
      </c>
      <c r="I4130" t="s">
        <v>26570</v>
      </c>
      <c r="J4130" t="s">
        <v>28683</v>
      </c>
      <c r="K4130" t="s">
        <v>28915</v>
      </c>
      <c r="L4130" t="s">
        <v>11538</v>
      </c>
      <c r="M4130">
        <f t="shared" si="128"/>
        <v>1</v>
      </c>
      <c r="N4130">
        <f t="shared" si="129"/>
        <v>1</v>
      </c>
    </row>
    <row r="4131" spans="1:14" x14ac:dyDescent="0.2">
      <c r="A4131" s="1">
        <v>4129</v>
      </c>
      <c r="B4131">
        <v>4129</v>
      </c>
      <c r="C4131" t="s">
        <v>4135</v>
      </c>
      <c r="D4131" t="s">
        <v>7660</v>
      </c>
      <c r="F4131" t="s">
        <v>15024</v>
      </c>
      <c r="G4131">
        <v>0</v>
      </c>
      <c r="H4131" t="s">
        <v>21086</v>
      </c>
      <c r="I4131" t="s">
        <v>26571</v>
      </c>
      <c r="J4131" t="s">
        <v>28801</v>
      </c>
      <c r="K4131" t="s">
        <v>28686</v>
      </c>
      <c r="L4131" t="s">
        <v>11538</v>
      </c>
      <c r="M4131">
        <f t="shared" si="128"/>
        <v>1</v>
      </c>
      <c r="N4131">
        <f t="shared" si="129"/>
        <v>0</v>
      </c>
    </row>
    <row r="4132" spans="1:14" x14ac:dyDescent="0.2">
      <c r="A4132" s="1">
        <v>4130</v>
      </c>
      <c r="B4132">
        <v>4130</v>
      </c>
      <c r="C4132" t="s">
        <v>4136</v>
      </c>
      <c r="D4132" t="s">
        <v>7260</v>
      </c>
      <c r="F4132" t="s">
        <v>15025</v>
      </c>
      <c r="G4132">
        <v>0</v>
      </c>
      <c r="H4132" t="s">
        <v>21087</v>
      </c>
      <c r="I4132" t="s">
        <v>26572</v>
      </c>
      <c r="J4132" t="s">
        <v>28686</v>
      </c>
      <c r="K4132" t="s">
        <v>28686</v>
      </c>
      <c r="L4132" t="s">
        <v>11538</v>
      </c>
      <c r="M4132">
        <f t="shared" si="128"/>
        <v>0</v>
      </c>
      <c r="N4132">
        <f t="shared" si="129"/>
        <v>0</v>
      </c>
    </row>
    <row r="4133" spans="1:14" x14ac:dyDescent="0.2">
      <c r="A4133" s="1">
        <v>4131</v>
      </c>
      <c r="B4133">
        <v>4131</v>
      </c>
      <c r="C4133" t="s">
        <v>4137</v>
      </c>
      <c r="D4133" t="s">
        <v>9781</v>
      </c>
      <c r="F4133" t="s">
        <v>15026</v>
      </c>
      <c r="G4133">
        <v>0</v>
      </c>
      <c r="H4133" t="s">
        <v>20844</v>
      </c>
      <c r="I4133" t="s">
        <v>26329</v>
      </c>
      <c r="J4133" t="s">
        <v>28686</v>
      </c>
      <c r="K4133" t="s">
        <v>28686</v>
      </c>
      <c r="L4133" t="s">
        <v>11538</v>
      </c>
      <c r="M4133">
        <f t="shared" si="128"/>
        <v>0</v>
      </c>
      <c r="N4133">
        <f t="shared" si="129"/>
        <v>0</v>
      </c>
    </row>
    <row r="4134" spans="1:14" hidden="1" x14ac:dyDescent="0.2">
      <c r="A4134" s="1">
        <v>4132</v>
      </c>
      <c r="B4134">
        <v>4132</v>
      </c>
      <c r="C4134" t="s">
        <v>4138</v>
      </c>
      <c r="D4134" t="s">
        <v>9762</v>
      </c>
      <c r="F4134" t="s">
        <v>15027</v>
      </c>
      <c r="G4134">
        <v>1</v>
      </c>
      <c r="H4134" t="s">
        <v>21088</v>
      </c>
      <c r="I4134" t="s">
        <v>26573</v>
      </c>
      <c r="J4134" t="s">
        <v>28686</v>
      </c>
      <c r="K4134" t="s">
        <v>28686</v>
      </c>
      <c r="L4134" t="s">
        <v>11538</v>
      </c>
      <c r="M4134">
        <f t="shared" si="128"/>
        <v>0</v>
      </c>
      <c r="N4134">
        <f t="shared" si="129"/>
        <v>0</v>
      </c>
    </row>
    <row r="4135" spans="1:14" hidden="1" x14ac:dyDescent="0.2">
      <c r="A4135" s="1">
        <v>4133</v>
      </c>
      <c r="B4135">
        <v>4133</v>
      </c>
      <c r="C4135" t="s">
        <v>4139</v>
      </c>
      <c r="D4135" t="s">
        <v>9782</v>
      </c>
      <c r="F4135" t="s">
        <v>15028</v>
      </c>
      <c r="G4135">
        <v>1</v>
      </c>
      <c r="H4135" t="s">
        <v>21089</v>
      </c>
      <c r="I4135" t="s">
        <v>26574</v>
      </c>
      <c r="J4135" t="s">
        <v>28686</v>
      </c>
      <c r="K4135" t="s">
        <v>28686</v>
      </c>
      <c r="L4135" t="s">
        <v>11538</v>
      </c>
      <c r="M4135">
        <f t="shared" si="128"/>
        <v>0</v>
      </c>
      <c r="N4135">
        <f t="shared" si="129"/>
        <v>0</v>
      </c>
    </row>
    <row r="4136" spans="1:14" x14ac:dyDescent="0.2">
      <c r="A4136" s="1">
        <v>4134</v>
      </c>
      <c r="B4136">
        <v>4134</v>
      </c>
      <c r="C4136" t="s">
        <v>4140</v>
      </c>
      <c r="D4136" t="s">
        <v>9783</v>
      </c>
      <c r="F4136" t="s">
        <v>15029</v>
      </c>
      <c r="G4136">
        <v>0</v>
      </c>
      <c r="H4136" t="s">
        <v>21090</v>
      </c>
      <c r="I4136" t="s">
        <v>26575</v>
      </c>
      <c r="J4136" t="s">
        <v>28686</v>
      </c>
      <c r="K4136" t="s">
        <v>28686</v>
      </c>
      <c r="L4136" t="s">
        <v>11538</v>
      </c>
      <c r="M4136">
        <f t="shared" si="128"/>
        <v>0</v>
      </c>
      <c r="N4136">
        <f t="shared" si="129"/>
        <v>0</v>
      </c>
    </row>
    <row r="4137" spans="1:14" x14ac:dyDescent="0.2">
      <c r="A4137" s="1">
        <v>4135</v>
      </c>
      <c r="B4137">
        <v>4135</v>
      </c>
      <c r="C4137" t="s">
        <v>4141</v>
      </c>
      <c r="D4137" t="s">
        <v>9756</v>
      </c>
      <c r="F4137" t="s">
        <v>15030</v>
      </c>
      <c r="G4137">
        <v>0</v>
      </c>
      <c r="H4137" t="s">
        <v>21091</v>
      </c>
      <c r="I4137" t="s">
        <v>26576</v>
      </c>
      <c r="J4137" t="s">
        <v>28686</v>
      </c>
      <c r="K4137" t="s">
        <v>28686</v>
      </c>
      <c r="L4137" t="s">
        <v>11538</v>
      </c>
      <c r="M4137">
        <f t="shared" si="128"/>
        <v>0</v>
      </c>
      <c r="N4137">
        <f t="shared" si="129"/>
        <v>0</v>
      </c>
    </row>
    <row r="4138" spans="1:14" hidden="1" x14ac:dyDescent="0.2">
      <c r="A4138" s="1">
        <v>4136</v>
      </c>
      <c r="B4138">
        <v>4136</v>
      </c>
      <c r="C4138" t="s">
        <v>4142</v>
      </c>
      <c r="D4138" t="s">
        <v>9762</v>
      </c>
      <c r="F4138" t="s">
        <v>15031</v>
      </c>
      <c r="G4138">
        <v>1</v>
      </c>
      <c r="H4138" t="s">
        <v>21092</v>
      </c>
      <c r="I4138" t="s">
        <v>26577</v>
      </c>
      <c r="J4138" t="s">
        <v>28686</v>
      </c>
      <c r="K4138" t="s">
        <v>28686</v>
      </c>
      <c r="L4138" t="s">
        <v>11538</v>
      </c>
      <c r="M4138">
        <f t="shared" si="128"/>
        <v>0</v>
      </c>
      <c r="N4138">
        <f t="shared" si="129"/>
        <v>0</v>
      </c>
    </row>
    <row r="4139" spans="1:14" hidden="1" x14ac:dyDescent="0.2">
      <c r="A4139" s="1">
        <v>4137</v>
      </c>
      <c r="B4139">
        <v>4137</v>
      </c>
      <c r="C4139" t="s">
        <v>4143</v>
      </c>
      <c r="D4139" t="s">
        <v>9784</v>
      </c>
      <c r="F4139" t="s">
        <v>14564</v>
      </c>
      <c r="G4139">
        <v>1</v>
      </c>
      <c r="H4139" t="s">
        <v>20645</v>
      </c>
      <c r="I4139" t="s">
        <v>26130</v>
      </c>
      <c r="J4139" t="s">
        <v>28686</v>
      </c>
      <c r="K4139" t="s">
        <v>28686</v>
      </c>
      <c r="L4139" t="s">
        <v>11538</v>
      </c>
      <c r="M4139">
        <f t="shared" si="128"/>
        <v>0</v>
      </c>
      <c r="N4139">
        <f t="shared" si="129"/>
        <v>0</v>
      </c>
    </row>
    <row r="4140" spans="1:14" x14ac:dyDescent="0.2">
      <c r="A4140" s="1">
        <v>4138</v>
      </c>
      <c r="B4140">
        <v>4138</v>
      </c>
      <c r="C4140" t="s">
        <v>4144</v>
      </c>
      <c r="D4140" t="s">
        <v>7278</v>
      </c>
      <c r="F4140" t="s">
        <v>15032</v>
      </c>
      <c r="G4140">
        <v>0</v>
      </c>
      <c r="H4140" t="s">
        <v>21093</v>
      </c>
      <c r="I4140" t="s">
        <v>26578</v>
      </c>
      <c r="J4140" t="s">
        <v>28699</v>
      </c>
      <c r="K4140" t="s">
        <v>28686</v>
      </c>
      <c r="L4140" t="s">
        <v>11538</v>
      </c>
      <c r="M4140">
        <f t="shared" si="128"/>
        <v>1</v>
      </c>
      <c r="N4140">
        <f t="shared" si="129"/>
        <v>0</v>
      </c>
    </row>
    <row r="4141" spans="1:14" x14ac:dyDescent="0.2">
      <c r="A4141" s="1">
        <v>4139</v>
      </c>
      <c r="B4141">
        <v>4139</v>
      </c>
      <c r="C4141" t="s">
        <v>4145</v>
      </c>
      <c r="D4141" t="s">
        <v>9785</v>
      </c>
      <c r="F4141" t="s">
        <v>15033</v>
      </c>
      <c r="G4141">
        <v>0</v>
      </c>
      <c r="H4141" t="s">
        <v>21094</v>
      </c>
      <c r="I4141" t="s">
        <v>26579</v>
      </c>
      <c r="J4141" t="s">
        <v>28686</v>
      </c>
      <c r="K4141" t="s">
        <v>28686</v>
      </c>
      <c r="L4141" t="s">
        <v>11538</v>
      </c>
      <c r="M4141">
        <f t="shared" si="128"/>
        <v>0</v>
      </c>
      <c r="N4141">
        <f t="shared" si="129"/>
        <v>0</v>
      </c>
    </row>
    <row r="4142" spans="1:14" hidden="1" x14ac:dyDescent="0.2">
      <c r="A4142" s="1">
        <v>4140</v>
      </c>
      <c r="B4142">
        <v>4140</v>
      </c>
      <c r="C4142" t="s">
        <v>4146</v>
      </c>
      <c r="D4142" t="s">
        <v>9762</v>
      </c>
      <c r="F4142" t="s">
        <v>15034</v>
      </c>
      <c r="G4142">
        <v>1</v>
      </c>
      <c r="H4142" t="s">
        <v>21095</v>
      </c>
      <c r="I4142" t="s">
        <v>26580</v>
      </c>
      <c r="J4142" t="s">
        <v>28686</v>
      </c>
      <c r="K4142" t="s">
        <v>28686</v>
      </c>
      <c r="L4142" t="s">
        <v>11538</v>
      </c>
      <c r="M4142">
        <f t="shared" si="128"/>
        <v>0</v>
      </c>
      <c r="N4142">
        <f t="shared" si="129"/>
        <v>0</v>
      </c>
    </row>
    <row r="4143" spans="1:14" hidden="1" x14ac:dyDescent="0.2">
      <c r="A4143" s="1">
        <v>4141</v>
      </c>
      <c r="B4143">
        <v>4141</v>
      </c>
      <c r="C4143" t="s">
        <v>4147</v>
      </c>
      <c r="D4143" t="s">
        <v>9786</v>
      </c>
      <c r="F4143" t="s">
        <v>15035</v>
      </c>
      <c r="G4143">
        <v>1</v>
      </c>
      <c r="H4143" t="s">
        <v>21096</v>
      </c>
      <c r="I4143" t="s">
        <v>26581</v>
      </c>
      <c r="J4143" t="s">
        <v>28686</v>
      </c>
      <c r="K4143" t="s">
        <v>28686</v>
      </c>
      <c r="L4143" t="s">
        <v>11538</v>
      </c>
      <c r="M4143">
        <f t="shared" si="128"/>
        <v>0</v>
      </c>
      <c r="N4143">
        <f t="shared" si="129"/>
        <v>0</v>
      </c>
    </row>
    <row r="4144" spans="1:14" x14ac:dyDescent="0.2">
      <c r="A4144" s="1">
        <v>4142</v>
      </c>
      <c r="B4144">
        <v>4142</v>
      </c>
      <c r="C4144" t="s">
        <v>4148</v>
      </c>
      <c r="D4144" t="s">
        <v>9787</v>
      </c>
      <c r="F4144" t="s">
        <v>15036</v>
      </c>
      <c r="G4144">
        <v>0</v>
      </c>
      <c r="H4144" t="s">
        <v>21097</v>
      </c>
      <c r="I4144" t="s">
        <v>26582</v>
      </c>
      <c r="J4144" t="s">
        <v>28686</v>
      </c>
      <c r="K4144" t="s">
        <v>28686</v>
      </c>
      <c r="L4144" t="s">
        <v>11538</v>
      </c>
      <c r="M4144">
        <f t="shared" si="128"/>
        <v>0</v>
      </c>
      <c r="N4144">
        <f t="shared" si="129"/>
        <v>0</v>
      </c>
    </row>
    <row r="4145" spans="1:14" hidden="1" x14ac:dyDescent="0.2">
      <c r="A4145" s="1">
        <v>4143</v>
      </c>
      <c r="B4145">
        <v>4143</v>
      </c>
      <c r="C4145" t="s">
        <v>4149</v>
      </c>
      <c r="D4145" t="s">
        <v>9786</v>
      </c>
      <c r="F4145" t="s">
        <v>14954</v>
      </c>
      <c r="G4145">
        <v>1</v>
      </c>
      <c r="H4145" t="s">
        <v>21021</v>
      </c>
      <c r="I4145" t="s">
        <v>26506</v>
      </c>
      <c r="J4145" t="s">
        <v>28686</v>
      </c>
      <c r="K4145" t="s">
        <v>28686</v>
      </c>
      <c r="L4145" t="s">
        <v>11538</v>
      </c>
      <c r="M4145">
        <f t="shared" si="128"/>
        <v>0</v>
      </c>
      <c r="N4145">
        <f t="shared" si="129"/>
        <v>0</v>
      </c>
    </row>
    <row r="4146" spans="1:14" hidden="1" x14ac:dyDescent="0.2">
      <c r="A4146" s="1">
        <v>4144</v>
      </c>
      <c r="B4146">
        <v>4144</v>
      </c>
      <c r="C4146" t="s">
        <v>4150</v>
      </c>
      <c r="D4146" t="s">
        <v>9788</v>
      </c>
      <c r="F4146" t="s">
        <v>14954</v>
      </c>
      <c r="G4146">
        <v>1</v>
      </c>
      <c r="H4146" t="s">
        <v>21021</v>
      </c>
      <c r="I4146" t="s">
        <v>26506</v>
      </c>
      <c r="J4146" t="s">
        <v>28686</v>
      </c>
      <c r="K4146" t="s">
        <v>28686</v>
      </c>
      <c r="L4146" t="s">
        <v>11538</v>
      </c>
      <c r="M4146">
        <f t="shared" si="128"/>
        <v>0</v>
      </c>
      <c r="N4146">
        <f t="shared" si="129"/>
        <v>0</v>
      </c>
    </row>
    <row r="4147" spans="1:14" hidden="1" x14ac:dyDescent="0.2">
      <c r="A4147" s="1">
        <v>4145</v>
      </c>
      <c r="B4147">
        <v>4145</v>
      </c>
      <c r="C4147" t="s">
        <v>4151</v>
      </c>
      <c r="D4147" t="s">
        <v>9789</v>
      </c>
      <c r="F4147" t="s">
        <v>14564</v>
      </c>
      <c r="G4147">
        <v>1</v>
      </c>
      <c r="H4147" t="s">
        <v>20645</v>
      </c>
      <c r="I4147" t="s">
        <v>26130</v>
      </c>
      <c r="J4147" t="s">
        <v>28686</v>
      </c>
      <c r="K4147" t="s">
        <v>28686</v>
      </c>
      <c r="L4147" t="s">
        <v>11538</v>
      </c>
      <c r="M4147">
        <f t="shared" si="128"/>
        <v>0</v>
      </c>
      <c r="N4147">
        <f t="shared" si="129"/>
        <v>0</v>
      </c>
    </row>
    <row r="4148" spans="1:14" x14ac:dyDescent="0.2">
      <c r="A4148" s="1">
        <v>4146</v>
      </c>
      <c r="B4148">
        <v>4146</v>
      </c>
      <c r="C4148" t="s">
        <v>4152</v>
      </c>
      <c r="D4148" t="s">
        <v>9790</v>
      </c>
      <c r="F4148" t="s">
        <v>14558</v>
      </c>
      <c r="G4148">
        <v>0</v>
      </c>
      <c r="H4148" t="s">
        <v>20639</v>
      </c>
      <c r="I4148" t="s">
        <v>26124</v>
      </c>
      <c r="J4148" t="s">
        <v>28686</v>
      </c>
      <c r="K4148" t="s">
        <v>28686</v>
      </c>
      <c r="L4148" t="s">
        <v>11538</v>
      </c>
      <c r="M4148">
        <f t="shared" si="128"/>
        <v>0</v>
      </c>
      <c r="N4148">
        <f t="shared" si="129"/>
        <v>0</v>
      </c>
    </row>
    <row r="4149" spans="1:14" hidden="1" x14ac:dyDescent="0.2">
      <c r="A4149" s="1">
        <v>4147</v>
      </c>
      <c r="B4149">
        <v>4147</v>
      </c>
      <c r="C4149" t="s">
        <v>4153</v>
      </c>
      <c r="D4149" t="s">
        <v>9791</v>
      </c>
      <c r="F4149" t="s">
        <v>14970</v>
      </c>
      <c r="G4149">
        <v>1</v>
      </c>
      <c r="H4149" t="s">
        <v>20645</v>
      </c>
      <c r="I4149" t="s">
        <v>26130</v>
      </c>
      <c r="J4149" t="s">
        <v>28686</v>
      </c>
      <c r="K4149" t="s">
        <v>28686</v>
      </c>
      <c r="L4149" t="s">
        <v>11538</v>
      </c>
      <c r="M4149">
        <f t="shared" si="128"/>
        <v>0</v>
      </c>
      <c r="N4149">
        <f t="shared" si="129"/>
        <v>0</v>
      </c>
    </row>
    <row r="4150" spans="1:14" x14ac:dyDescent="0.2">
      <c r="A4150" s="1">
        <v>4148</v>
      </c>
      <c r="B4150">
        <v>4148</v>
      </c>
      <c r="C4150" t="s">
        <v>4154</v>
      </c>
      <c r="D4150" t="s">
        <v>9792</v>
      </c>
      <c r="F4150" t="s">
        <v>14769</v>
      </c>
      <c r="G4150">
        <v>0</v>
      </c>
      <c r="H4150" t="s">
        <v>20844</v>
      </c>
      <c r="I4150" t="s">
        <v>26329</v>
      </c>
      <c r="J4150" t="s">
        <v>28686</v>
      </c>
      <c r="K4150" t="s">
        <v>28686</v>
      </c>
      <c r="L4150" t="s">
        <v>11538</v>
      </c>
      <c r="M4150">
        <f t="shared" si="128"/>
        <v>0</v>
      </c>
      <c r="N4150">
        <f t="shared" si="129"/>
        <v>0</v>
      </c>
    </row>
    <row r="4151" spans="1:14" x14ac:dyDescent="0.2">
      <c r="A4151" s="1">
        <v>4149</v>
      </c>
      <c r="B4151">
        <v>4149</v>
      </c>
      <c r="C4151" t="s">
        <v>4155</v>
      </c>
      <c r="D4151" t="s">
        <v>9793</v>
      </c>
      <c r="F4151" t="s">
        <v>14769</v>
      </c>
      <c r="G4151">
        <v>0</v>
      </c>
      <c r="H4151" t="s">
        <v>20844</v>
      </c>
      <c r="I4151" t="s">
        <v>26329</v>
      </c>
      <c r="J4151" t="s">
        <v>28686</v>
      </c>
      <c r="K4151" t="s">
        <v>28686</v>
      </c>
      <c r="L4151" t="s">
        <v>11538</v>
      </c>
      <c r="M4151">
        <f t="shared" si="128"/>
        <v>0</v>
      </c>
      <c r="N4151">
        <f t="shared" si="129"/>
        <v>0</v>
      </c>
    </row>
    <row r="4152" spans="1:14" x14ac:dyDescent="0.2">
      <c r="A4152" s="1">
        <v>4150</v>
      </c>
      <c r="B4152">
        <v>4150</v>
      </c>
      <c r="C4152" t="s">
        <v>4156</v>
      </c>
      <c r="D4152" t="s">
        <v>9794</v>
      </c>
      <c r="F4152" t="s">
        <v>14769</v>
      </c>
      <c r="G4152">
        <v>0</v>
      </c>
      <c r="H4152" t="s">
        <v>20844</v>
      </c>
      <c r="I4152" t="s">
        <v>26329</v>
      </c>
      <c r="J4152" t="s">
        <v>28686</v>
      </c>
      <c r="K4152" t="s">
        <v>28686</v>
      </c>
      <c r="L4152" t="s">
        <v>11538</v>
      </c>
      <c r="M4152">
        <f t="shared" si="128"/>
        <v>0</v>
      </c>
      <c r="N4152">
        <f t="shared" si="129"/>
        <v>0</v>
      </c>
    </row>
    <row r="4153" spans="1:14" x14ac:dyDescent="0.2">
      <c r="A4153" s="1">
        <v>4151</v>
      </c>
      <c r="B4153">
        <v>4151</v>
      </c>
      <c r="C4153" t="s">
        <v>4157</v>
      </c>
      <c r="D4153" t="s">
        <v>9795</v>
      </c>
      <c r="F4153" t="s">
        <v>15037</v>
      </c>
      <c r="G4153">
        <v>0</v>
      </c>
      <c r="H4153" t="s">
        <v>21098</v>
      </c>
      <c r="I4153" t="s">
        <v>26583</v>
      </c>
      <c r="J4153" t="s">
        <v>28697</v>
      </c>
      <c r="K4153" t="s">
        <v>28686</v>
      </c>
      <c r="L4153" t="s">
        <v>11538</v>
      </c>
      <c r="M4153">
        <f t="shared" si="128"/>
        <v>1</v>
      </c>
      <c r="N4153">
        <f t="shared" si="129"/>
        <v>0</v>
      </c>
    </row>
    <row r="4154" spans="1:14" x14ac:dyDescent="0.2">
      <c r="A4154" s="1">
        <v>4152</v>
      </c>
      <c r="B4154">
        <v>4152</v>
      </c>
      <c r="C4154" t="s">
        <v>4158</v>
      </c>
      <c r="D4154" t="s">
        <v>9796</v>
      </c>
      <c r="F4154" t="s">
        <v>14769</v>
      </c>
      <c r="G4154">
        <v>0</v>
      </c>
      <c r="H4154" t="s">
        <v>20844</v>
      </c>
      <c r="I4154" t="s">
        <v>26329</v>
      </c>
      <c r="J4154" t="s">
        <v>28686</v>
      </c>
      <c r="K4154" t="s">
        <v>28686</v>
      </c>
      <c r="L4154" t="s">
        <v>11538</v>
      </c>
      <c r="M4154">
        <f t="shared" si="128"/>
        <v>0</v>
      </c>
      <c r="N4154">
        <f t="shared" si="129"/>
        <v>0</v>
      </c>
    </row>
    <row r="4155" spans="1:14" hidden="1" x14ac:dyDescent="0.2">
      <c r="A4155" s="1">
        <v>4153</v>
      </c>
      <c r="B4155">
        <v>4153</v>
      </c>
      <c r="C4155" t="s">
        <v>4159</v>
      </c>
      <c r="D4155" t="s">
        <v>9797</v>
      </c>
      <c r="F4155" t="s">
        <v>14564</v>
      </c>
      <c r="G4155">
        <v>1</v>
      </c>
      <c r="H4155" t="s">
        <v>20645</v>
      </c>
      <c r="I4155" t="s">
        <v>26130</v>
      </c>
      <c r="J4155" t="s">
        <v>28686</v>
      </c>
      <c r="K4155" t="s">
        <v>28686</v>
      </c>
      <c r="L4155" t="s">
        <v>11538</v>
      </c>
      <c r="M4155">
        <f t="shared" si="128"/>
        <v>0</v>
      </c>
      <c r="N4155">
        <f t="shared" si="129"/>
        <v>0</v>
      </c>
    </row>
    <row r="4156" spans="1:14" hidden="1" x14ac:dyDescent="0.2">
      <c r="A4156" s="1">
        <v>4154</v>
      </c>
      <c r="B4156">
        <v>4154</v>
      </c>
      <c r="C4156" t="s">
        <v>4160</v>
      </c>
      <c r="D4156" t="s">
        <v>9798</v>
      </c>
      <c r="F4156" t="s">
        <v>14564</v>
      </c>
      <c r="G4156">
        <v>1</v>
      </c>
      <c r="H4156" t="s">
        <v>20645</v>
      </c>
      <c r="I4156" t="s">
        <v>26130</v>
      </c>
      <c r="J4156" t="s">
        <v>28686</v>
      </c>
      <c r="K4156" t="s">
        <v>28686</v>
      </c>
      <c r="L4156" t="s">
        <v>11538</v>
      </c>
      <c r="M4156">
        <f t="shared" si="128"/>
        <v>0</v>
      </c>
      <c r="N4156">
        <f t="shared" si="129"/>
        <v>0</v>
      </c>
    </row>
    <row r="4157" spans="1:14" hidden="1" x14ac:dyDescent="0.2">
      <c r="A4157" s="1">
        <v>4155</v>
      </c>
      <c r="B4157">
        <v>4155</v>
      </c>
      <c r="C4157" t="s">
        <v>4161</v>
      </c>
      <c r="D4157" t="s">
        <v>9762</v>
      </c>
      <c r="F4157" t="s">
        <v>15038</v>
      </c>
      <c r="G4157">
        <v>1</v>
      </c>
      <c r="H4157" t="s">
        <v>21099</v>
      </c>
      <c r="I4157" t="s">
        <v>26584</v>
      </c>
      <c r="J4157" t="s">
        <v>28686</v>
      </c>
      <c r="K4157" t="s">
        <v>28686</v>
      </c>
      <c r="L4157" t="s">
        <v>11538</v>
      </c>
      <c r="M4157">
        <f t="shared" si="128"/>
        <v>0</v>
      </c>
      <c r="N4157">
        <f t="shared" si="129"/>
        <v>0</v>
      </c>
    </row>
    <row r="4158" spans="1:14" x14ac:dyDescent="0.2">
      <c r="A4158" s="1">
        <v>4156</v>
      </c>
      <c r="B4158">
        <v>4156</v>
      </c>
      <c r="C4158" t="s">
        <v>4162</v>
      </c>
      <c r="D4158" t="s">
        <v>9799</v>
      </c>
      <c r="F4158" t="s">
        <v>14769</v>
      </c>
      <c r="G4158">
        <v>0</v>
      </c>
      <c r="H4158" t="s">
        <v>20844</v>
      </c>
      <c r="I4158" t="s">
        <v>26329</v>
      </c>
      <c r="J4158" t="s">
        <v>28686</v>
      </c>
      <c r="K4158" t="s">
        <v>28686</v>
      </c>
      <c r="L4158" t="s">
        <v>11538</v>
      </c>
      <c r="M4158">
        <f t="shared" si="128"/>
        <v>0</v>
      </c>
      <c r="N4158">
        <f t="shared" si="129"/>
        <v>0</v>
      </c>
    </row>
    <row r="4159" spans="1:14" x14ac:dyDescent="0.2">
      <c r="A4159" s="1">
        <v>4157</v>
      </c>
      <c r="B4159">
        <v>4157</v>
      </c>
      <c r="C4159" t="s">
        <v>4163</v>
      </c>
      <c r="D4159" t="s">
        <v>9800</v>
      </c>
      <c r="F4159" t="s">
        <v>14769</v>
      </c>
      <c r="G4159">
        <v>0</v>
      </c>
      <c r="H4159" t="s">
        <v>20844</v>
      </c>
      <c r="I4159" t="s">
        <v>26329</v>
      </c>
      <c r="J4159" t="s">
        <v>28686</v>
      </c>
      <c r="K4159" t="s">
        <v>28686</v>
      </c>
      <c r="L4159" t="s">
        <v>11538</v>
      </c>
      <c r="M4159">
        <f t="shared" si="128"/>
        <v>0</v>
      </c>
      <c r="N4159">
        <f t="shared" si="129"/>
        <v>0</v>
      </c>
    </row>
    <row r="4160" spans="1:14" x14ac:dyDescent="0.2">
      <c r="A4160" s="1">
        <v>4158</v>
      </c>
      <c r="B4160">
        <v>4158</v>
      </c>
      <c r="C4160" t="s">
        <v>4164</v>
      </c>
      <c r="D4160" t="s">
        <v>9801</v>
      </c>
      <c r="F4160" t="s">
        <v>14769</v>
      </c>
      <c r="G4160">
        <v>0</v>
      </c>
      <c r="H4160" t="s">
        <v>20844</v>
      </c>
      <c r="I4160" t="s">
        <v>26329</v>
      </c>
      <c r="J4160" t="s">
        <v>28686</v>
      </c>
      <c r="K4160" t="s">
        <v>28686</v>
      </c>
      <c r="L4160" t="s">
        <v>11538</v>
      </c>
      <c r="M4160">
        <f t="shared" si="128"/>
        <v>0</v>
      </c>
      <c r="N4160">
        <f t="shared" si="129"/>
        <v>0</v>
      </c>
    </row>
    <row r="4161" spans="1:14" hidden="1" x14ac:dyDescent="0.2">
      <c r="A4161" s="1">
        <v>4159</v>
      </c>
      <c r="B4161">
        <v>4159</v>
      </c>
      <c r="C4161" t="s">
        <v>4165</v>
      </c>
      <c r="D4161" t="s">
        <v>9802</v>
      </c>
      <c r="F4161" t="s">
        <v>14954</v>
      </c>
      <c r="G4161">
        <v>1</v>
      </c>
      <c r="H4161" t="s">
        <v>21021</v>
      </c>
      <c r="I4161" t="s">
        <v>26506</v>
      </c>
      <c r="J4161" t="s">
        <v>28686</v>
      </c>
      <c r="K4161" t="s">
        <v>28686</v>
      </c>
      <c r="L4161" t="s">
        <v>11538</v>
      </c>
      <c r="M4161">
        <f t="shared" si="128"/>
        <v>0</v>
      </c>
      <c r="N4161">
        <f t="shared" si="129"/>
        <v>0</v>
      </c>
    </row>
    <row r="4162" spans="1:14" hidden="1" x14ac:dyDescent="0.2">
      <c r="A4162" s="1">
        <v>4160</v>
      </c>
      <c r="B4162">
        <v>4160</v>
      </c>
      <c r="C4162" t="s">
        <v>4166</v>
      </c>
      <c r="D4162" t="s">
        <v>9803</v>
      </c>
      <c r="F4162" t="s">
        <v>15039</v>
      </c>
      <c r="G4162">
        <v>1</v>
      </c>
      <c r="H4162" t="s">
        <v>21100</v>
      </c>
      <c r="I4162" t="s">
        <v>26334</v>
      </c>
      <c r="J4162" t="s">
        <v>28686</v>
      </c>
      <c r="K4162" t="s">
        <v>28686</v>
      </c>
      <c r="L4162" t="s">
        <v>11538</v>
      </c>
      <c r="M4162">
        <f t="shared" si="128"/>
        <v>0</v>
      </c>
      <c r="N4162">
        <f t="shared" si="129"/>
        <v>0</v>
      </c>
    </row>
    <row r="4163" spans="1:14" hidden="1" x14ac:dyDescent="0.2">
      <c r="A4163" s="1">
        <v>4161</v>
      </c>
      <c r="B4163">
        <v>4161</v>
      </c>
      <c r="C4163" t="s">
        <v>4167</v>
      </c>
      <c r="D4163" t="s">
        <v>9804</v>
      </c>
      <c r="F4163" t="s">
        <v>14954</v>
      </c>
      <c r="G4163">
        <v>1</v>
      </c>
      <c r="H4163" t="s">
        <v>21021</v>
      </c>
      <c r="I4163" t="s">
        <v>26506</v>
      </c>
      <c r="J4163" t="s">
        <v>28686</v>
      </c>
      <c r="K4163" t="s">
        <v>28686</v>
      </c>
      <c r="L4163" t="s">
        <v>11538</v>
      </c>
      <c r="M4163">
        <f t="shared" ref="M4163:M4226" si="130">IF(LEN(J4163)&gt;7,1,0)</f>
        <v>0</v>
      </c>
      <c r="N4163">
        <f t="shared" ref="N4163:N4226" si="131">IF(LEN(K4163)&gt;7,1,0)</f>
        <v>0</v>
      </c>
    </row>
    <row r="4164" spans="1:14" hidden="1" x14ac:dyDescent="0.2">
      <c r="A4164" s="1">
        <v>4162</v>
      </c>
      <c r="B4164">
        <v>4162</v>
      </c>
      <c r="C4164" t="s">
        <v>4168</v>
      </c>
      <c r="D4164" t="s">
        <v>9805</v>
      </c>
      <c r="F4164" t="s">
        <v>14564</v>
      </c>
      <c r="G4164">
        <v>1</v>
      </c>
      <c r="H4164" t="s">
        <v>20645</v>
      </c>
      <c r="I4164" t="s">
        <v>26130</v>
      </c>
      <c r="J4164" t="s">
        <v>28686</v>
      </c>
      <c r="K4164" t="s">
        <v>28686</v>
      </c>
      <c r="L4164" t="s">
        <v>11538</v>
      </c>
      <c r="M4164">
        <f t="shared" si="130"/>
        <v>0</v>
      </c>
      <c r="N4164">
        <f t="shared" si="131"/>
        <v>0</v>
      </c>
    </row>
    <row r="4165" spans="1:14" hidden="1" x14ac:dyDescent="0.2">
      <c r="A4165" s="1">
        <v>4163</v>
      </c>
      <c r="B4165">
        <v>4163</v>
      </c>
      <c r="C4165" t="s">
        <v>4169</v>
      </c>
      <c r="D4165" t="s">
        <v>9806</v>
      </c>
      <c r="F4165" t="s">
        <v>14954</v>
      </c>
      <c r="G4165">
        <v>1</v>
      </c>
      <c r="H4165" t="s">
        <v>21021</v>
      </c>
      <c r="I4165" t="s">
        <v>26506</v>
      </c>
      <c r="J4165" t="s">
        <v>28686</v>
      </c>
      <c r="K4165" t="s">
        <v>28686</v>
      </c>
      <c r="L4165" t="s">
        <v>11538</v>
      </c>
      <c r="M4165">
        <f t="shared" si="130"/>
        <v>0</v>
      </c>
      <c r="N4165">
        <f t="shared" si="131"/>
        <v>0</v>
      </c>
    </row>
    <row r="4166" spans="1:14" hidden="1" x14ac:dyDescent="0.2">
      <c r="A4166" s="1">
        <v>4164</v>
      </c>
      <c r="B4166">
        <v>4164</v>
      </c>
      <c r="C4166" t="s">
        <v>4170</v>
      </c>
      <c r="D4166" t="s">
        <v>8468</v>
      </c>
      <c r="F4166" t="s">
        <v>15040</v>
      </c>
      <c r="G4166">
        <v>1</v>
      </c>
      <c r="H4166" t="s">
        <v>21101</v>
      </c>
      <c r="I4166" t="s">
        <v>26585</v>
      </c>
      <c r="J4166" t="s">
        <v>28686</v>
      </c>
      <c r="K4166" t="s">
        <v>28686</v>
      </c>
      <c r="L4166" t="s">
        <v>11538</v>
      </c>
      <c r="M4166">
        <f t="shared" si="130"/>
        <v>0</v>
      </c>
      <c r="N4166">
        <f t="shared" si="131"/>
        <v>0</v>
      </c>
    </row>
    <row r="4167" spans="1:14" x14ac:dyDescent="0.2">
      <c r="A4167" s="1">
        <v>4165</v>
      </c>
      <c r="B4167">
        <v>4165</v>
      </c>
      <c r="C4167" t="s">
        <v>4171</v>
      </c>
      <c r="D4167" t="s">
        <v>7236</v>
      </c>
      <c r="F4167" t="s">
        <v>15041</v>
      </c>
      <c r="G4167">
        <v>0</v>
      </c>
      <c r="H4167" t="s">
        <v>21102</v>
      </c>
      <c r="I4167" t="s">
        <v>26586</v>
      </c>
      <c r="J4167" t="s">
        <v>28683</v>
      </c>
      <c r="K4167" t="s">
        <v>28686</v>
      </c>
      <c r="L4167" t="s">
        <v>11538</v>
      </c>
      <c r="M4167">
        <f t="shared" si="130"/>
        <v>1</v>
      </c>
      <c r="N4167">
        <f t="shared" si="131"/>
        <v>0</v>
      </c>
    </row>
    <row r="4168" spans="1:14" hidden="1" x14ac:dyDescent="0.2">
      <c r="A4168" s="1">
        <v>4166</v>
      </c>
      <c r="B4168">
        <v>4166</v>
      </c>
      <c r="C4168" t="s">
        <v>4172</v>
      </c>
      <c r="D4168" t="s">
        <v>9807</v>
      </c>
      <c r="F4168" t="s">
        <v>12002</v>
      </c>
      <c r="G4168">
        <v>1</v>
      </c>
      <c r="H4168" t="s">
        <v>18114</v>
      </c>
      <c r="I4168" t="s">
        <v>23604</v>
      </c>
      <c r="J4168" t="s">
        <v>28686</v>
      </c>
      <c r="K4168" t="s">
        <v>28686</v>
      </c>
      <c r="L4168" t="s">
        <v>11538</v>
      </c>
      <c r="M4168">
        <f t="shared" si="130"/>
        <v>0</v>
      </c>
      <c r="N4168">
        <f t="shared" si="131"/>
        <v>0</v>
      </c>
    </row>
    <row r="4169" spans="1:14" hidden="1" x14ac:dyDescent="0.2">
      <c r="A4169" s="1">
        <v>4167</v>
      </c>
      <c r="B4169">
        <v>4167</v>
      </c>
      <c r="C4169" t="s">
        <v>4173</v>
      </c>
      <c r="D4169" t="s">
        <v>9808</v>
      </c>
      <c r="F4169" t="s">
        <v>14564</v>
      </c>
      <c r="G4169">
        <v>1</v>
      </c>
      <c r="H4169" t="s">
        <v>20645</v>
      </c>
      <c r="I4169" t="s">
        <v>26130</v>
      </c>
      <c r="J4169" t="s">
        <v>28686</v>
      </c>
      <c r="K4169" t="s">
        <v>28686</v>
      </c>
      <c r="L4169" t="s">
        <v>11538</v>
      </c>
      <c r="M4169">
        <f t="shared" si="130"/>
        <v>0</v>
      </c>
      <c r="N4169">
        <f t="shared" si="131"/>
        <v>0</v>
      </c>
    </row>
    <row r="4170" spans="1:14" hidden="1" x14ac:dyDescent="0.2">
      <c r="A4170" s="1">
        <v>4168</v>
      </c>
      <c r="B4170">
        <v>4168</v>
      </c>
      <c r="C4170" t="s">
        <v>4174</v>
      </c>
      <c r="D4170" t="s">
        <v>9809</v>
      </c>
      <c r="F4170" t="s">
        <v>14564</v>
      </c>
      <c r="G4170">
        <v>1</v>
      </c>
      <c r="H4170" t="s">
        <v>20645</v>
      </c>
      <c r="I4170" t="s">
        <v>26130</v>
      </c>
      <c r="J4170" t="s">
        <v>28686</v>
      </c>
      <c r="K4170" t="s">
        <v>28686</v>
      </c>
      <c r="L4170" t="s">
        <v>11538</v>
      </c>
      <c r="M4170">
        <f t="shared" si="130"/>
        <v>0</v>
      </c>
      <c r="N4170">
        <f t="shared" si="131"/>
        <v>0</v>
      </c>
    </row>
    <row r="4171" spans="1:14" hidden="1" x14ac:dyDescent="0.2">
      <c r="A4171" s="1">
        <v>4169</v>
      </c>
      <c r="B4171">
        <v>4169</v>
      </c>
      <c r="C4171" t="s">
        <v>4175</v>
      </c>
      <c r="D4171" t="s">
        <v>9810</v>
      </c>
      <c r="F4171" t="s">
        <v>14564</v>
      </c>
      <c r="G4171">
        <v>1</v>
      </c>
      <c r="H4171" t="s">
        <v>20645</v>
      </c>
      <c r="I4171" t="s">
        <v>26130</v>
      </c>
      <c r="J4171" t="s">
        <v>28686</v>
      </c>
      <c r="K4171" t="s">
        <v>28686</v>
      </c>
      <c r="L4171" t="s">
        <v>11538</v>
      </c>
      <c r="M4171">
        <f t="shared" si="130"/>
        <v>0</v>
      </c>
      <c r="N4171">
        <f t="shared" si="131"/>
        <v>0</v>
      </c>
    </row>
    <row r="4172" spans="1:14" hidden="1" x14ac:dyDescent="0.2">
      <c r="A4172" s="1">
        <v>4170</v>
      </c>
      <c r="B4172">
        <v>4170</v>
      </c>
      <c r="C4172" t="s">
        <v>4176</v>
      </c>
      <c r="D4172" t="s">
        <v>7853</v>
      </c>
      <c r="F4172" t="s">
        <v>15042</v>
      </c>
      <c r="G4172">
        <v>1</v>
      </c>
      <c r="H4172" t="s">
        <v>21103</v>
      </c>
      <c r="I4172" t="s">
        <v>26587</v>
      </c>
      <c r="J4172" t="s">
        <v>28686</v>
      </c>
      <c r="K4172" t="s">
        <v>28686</v>
      </c>
      <c r="L4172" t="s">
        <v>11538</v>
      </c>
      <c r="M4172">
        <f t="shared" si="130"/>
        <v>0</v>
      </c>
      <c r="N4172">
        <f t="shared" si="131"/>
        <v>0</v>
      </c>
    </row>
    <row r="4173" spans="1:14" hidden="1" x14ac:dyDescent="0.2">
      <c r="A4173" s="1">
        <v>4171</v>
      </c>
      <c r="B4173">
        <v>4171</v>
      </c>
      <c r="C4173" t="s">
        <v>4177</v>
      </c>
      <c r="D4173" t="s">
        <v>7745</v>
      </c>
      <c r="F4173" t="s">
        <v>15043</v>
      </c>
      <c r="G4173">
        <v>1</v>
      </c>
      <c r="H4173" t="s">
        <v>21104</v>
      </c>
      <c r="I4173" t="s">
        <v>26588</v>
      </c>
      <c r="J4173" t="s">
        <v>28686</v>
      </c>
      <c r="K4173" t="s">
        <v>28686</v>
      </c>
      <c r="L4173" t="s">
        <v>11538</v>
      </c>
      <c r="M4173">
        <f t="shared" si="130"/>
        <v>0</v>
      </c>
      <c r="N4173">
        <f t="shared" si="131"/>
        <v>0</v>
      </c>
    </row>
    <row r="4174" spans="1:14" hidden="1" x14ac:dyDescent="0.2">
      <c r="A4174" s="1">
        <v>4172</v>
      </c>
      <c r="B4174">
        <v>4172</v>
      </c>
      <c r="C4174" t="s">
        <v>4178</v>
      </c>
      <c r="D4174" t="s">
        <v>9811</v>
      </c>
      <c r="F4174" t="s">
        <v>14564</v>
      </c>
      <c r="G4174">
        <v>1</v>
      </c>
      <c r="H4174" t="s">
        <v>20645</v>
      </c>
      <c r="I4174" t="s">
        <v>26130</v>
      </c>
      <c r="J4174" t="s">
        <v>28686</v>
      </c>
      <c r="K4174" t="s">
        <v>28686</v>
      </c>
      <c r="L4174" t="s">
        <v>11538</v>
      </c>
      <c r="M4174">
        <f t="shared" si="130"/>
        <v>0</v>
      </c>
      <c r="N4174">
        <f t="shared" si="131"/>
        <v>0</v>
      </c>
    </row>
    <row r="4175" spans="1:14" x14ac:dyDescent="0.2">
      <c r="A4175" s="1">
        <v>4173</v>
      </c>
      <c r="B4175">
        <v>4173</v>
      </c>
      <c r="C4175" t="s">
        <v>4179</v>
      </c>
      <c r="D4175" t="s">
        <v>9812</v>
      </c>
      <c r="F4175" t="s">
        <v>14769</v>
      </c>
      <c r="G4175">
        <v>0</v>
      </c>
      <c r="H4175" t="s">
        <v>20844</v>
      </c>
      <c r="I4175" t="s">
        <v>26329</v>
      </c>
      <c r="J4175" t="s">
        <v>28686</v>
      </c>
      <c r="K4175" t="s">
        <v>28686</v>
      </c>
      <c r="L4175" t="s">
        <v>11538</v>
      </c>
      <c r="M4175">
        <f t="shared" si="130"/>
        <v>0</v>
      </c>
      <c r="N4175">
        <f t="shared" si="131"/>
        <v>0</v>
      </c>
    </row>
    <row r="4176" spans="1:14" x14ac:dyDescent="0.2">
      <c r="A4176" s="1">
        <v>4174</v>
      </c>
      <c r="B4176">
        <v>4174</v>
      </c>
      <c r="C4176" t="s">
        <v>4180</v>
      </c>
      <c r="D4176" t="s">
        <v>9813</v>
      </c>
      <c r="F4176" t="s">
        <v>14769</v>
      </c>
      <c r="G4176">
        <v>0</v>
      </c>
      <c r="H4176" t="s">
        <v>20844</v>
      </c>
      <c r="I4176" t="s">
        <v>26329</v>
      </c>
      <c r="J4176" t="s">
        <v>28686</v>
      </c>
      <c r="K4176" t="s">
        <v>28686</v>
      </c>
      <c r="L4176" t="s">
        <v>11538</v>
      </c>
      <c r="M4176">
        <f t="shared" si="130"/>
        <v>0</v>
      </c>
      <c r="N4176">
        <f t="shared" si="131"/>
        <v>0</v>
      </c>
    </row>
    <row r="4177" spans="1:14" x14ac:dyDescent="0.2">
      <c r="A4177" s="1">
        <v>4175</v>
      </c>
      <c r="B4177">
        <v>4175</v>
      </c>
      <c r="C4177" t="s">
        <v>4181</v>
      </c>
      <c r="D4177" t="s">
        <v>9814</v>
      </c>
      <c r="F4177" t="s">
        <v>14769</v>
      </c>
      <c r="G4177">
        <v>0</v>
      </c>
      <c r="H4177" t="s">
        <v>20844</v>
      </c>
      <c r="I4177" t="s">
        <v>26329</v>
      </c>
      <c r="J4177" t="s">
        <v>28686</v>
      </c>
      <c r="K4177" t="s">
        <v>28686</v>
      </c>
      <c r="L4177" t="s">
        <v>11538</v>
      </c>
      <c r="M4177">
        <f t="shared" si="130"/>
        <v>0</v>
      </c>
      <c r="N4177">
        <f t="shared" si="131"/>
        <v>0</v>
      </c>
    </row>
    <row r="4178" spans="1:14" hidden="1" x14ac:dyDescent="0.2">
      <c r="A4178" s="1">
        <v>4176</v>
      </c>
      <c r="B4178">
        <v>4176</v>
      </c>
      <c r="C4178" t="s">
        <v>4182</v>
      </c>
      <c r="D4178" t="s">
        <v>9815</v>
      </c>
      <c r="F4178" t="s">
        <v>14564</v>
      </c>
      <c r="G4178">
        <v>1</v>
      </c>
      <c r="H4178" t="s">
        <v>20645</v>
      </c>
      <c r="I4178" t="s">
        <v>26130</v>
      </c>
      <c r="J4178" t="s">
        <v>28686</v>
      </c>
      <c r="K4178" t="s">
        <v>28686</v>
      </c>
      <c r="L4178" t="s">
        <v>11538</v>
      </c>
      <c r="M4178">
        <f t="shared" si="130"/>
        <v>0</v>
      </c>
      <c r="N4178">
        <f t="shared" si="131"/>
        <v>0</v>
      </c>
    </row>
    <row r="4179" spans="1:14" x14ac:dyDescent="0.2">
      <c r="A4179" s="1">
        <v>4177</v>
      </c>
      <c r="B4179">
        <v>4177</v>
      </c>
      <c r="C4179" t="s">
        <v>4183</v>
      </c>
      <c r="D4179" t="s">
        <v>9798</v>
      </c>
      <c r="F4179" t="s">
        <v>14769</v>
      </c>
      <c r="G4179">
        <v>0</v>
      </c>
      <c r="H4179" t="s">
        <v>20844</v>
      </c>
      <c r="I4179" t="s">
        <v>26329</v>
      </c>
      <c r="J4179" t="s">
        <v>28686</v>
      </c>
      <c r="K4179" t="s">
        <v>28686</v>
      </c>
      <c r="L4179" t="s">
        <v>11538</v>
      </c>
      <c r="M4179">
        <f t="shared" si="130"/>
        <v>0</v>
      </c>
      <c r="N4179">
        <f t="shared" si="131"/>
        <v>0</v>
      </c>
    </row>
    <row r="4180" spans="1:14" hidden="1" x14ac:dyDescent="0.2">
      <c r="A4180" s="1">
        <v>4178</v>
      </c>
      <c r="B4180">
        <v>4178</v>
      </c>
      <c r="C4180" t="s">
        <v>4184</v>
      </c>
      <c r="D4180" t="s">
        <v>7239</v>
      </c>
      <c r="F4180" t="s">
        <v>15044</v>
      </c>
      <c r="G4180">
        <v>1</v>
      </c>
      <c r="H4180" t="s">
        <v>21105</v>
      </c>
      <c r="I4180" t="s">
        <v>26589</v>
      </c>
      <c r="J4180" t="s">
        <v>28686</v>
      </c>
      <c r="K4180" t="s">
        <v>28686</v>
      </c>
      <c r="L4180" t="s">
        <v>11538</v>
      </c>
      <c r="M4180">
        <f t="shared" si="130"/>
        <v>0</v>
      </c>
      <c r="N4180">
        <f t="shared" si="131"/>
        <v>0</v>
      </c>
    </row>
    <row r="4181" spans="1:14" x14ac:dyDescent="0.2">
      <c r="A4181" s="1">
        <v>4179</v>
      </c>
      <c r="B4181">
        <v>4179</v>
      </c>
      <c r="C4181" t="s">
        <v>4185</v>
      </c>
      <c r="D4181" t="s">
        <v>9816</v>
      </c>
      <c r="F4181" t="s">
        <v>14920</v>
      </c>
      <c r="G4181">
        <v>0</v>
      </c>
      <c r="H4181" t="s">
        <v>20989</v>
      </c>
      <c r="I4181" t="s">
        <v>26474</v>
      </c>
      <c r="J4181" t="s">
        <v>28686</v>
      </c>
      <c r="K4181" t="s">
        <v>28686</v>
      </c>
      <c r="L4181" t="s">
        <v>11538</v>
      </c>
      <c r="M4181">
        <f t="shared" si="130"/>
        <v>0</v>
      </c>
      <c r="N4181">
        <f t="shared" si="131"/>
        <v>0</v>
      </c>
    </row>
    <row r="4182" spans="1:14" x14ac:dyDescent="0.2">
      <c r="A4182" s="1">
        <v>4180</v>
      </c>
      <c r="B4182">
        <v>4180</v>
      </c>
      <c r="C4182" t="s">
        <v>4186</v>
      </c>
      <c r="D4182" t="s">
        <v>8609</v>
      </c>
      <c r="F4182" t="s">
        <v>15045</v>
      </c>
      <c r="G4182">
        <v>0</v>
      </c>
      <c r="H4182" t="s">
        <v>21106</v>
      </c>
      <c r="I4182" t="s">
        <v>26590</v>
      </c>
      <c r="J4182" t="s">
        <v>28686</v>
      </c>
      <c r="K4182" t="s">
        <v>28686</v>
      </c>
      <c r="L4182" t="s">
        <v>11538</v>
      </c>
      <c r="M4182">
        <f t="shared" si="130"/>
        <v>0</v>
      </c>
      <c r="N4182">
        <f t="shared" si="131"/>
        <v>0</v>
      </c>
    </row>
    <row r="4183" spans="1:14" hidden="1" x14ac:dyDescent="0.2">
      <c r="A4183" s="1">
        <v>4181</v>
      </c>
      <c r="B4183">
        <v>4181</v>
      </c>
      <c r="C4183" t="s">
        <v>4187</v>
      </c>
      <c r="D4183" t="s">
        <v>9817</v>
      </c>
      <c r="F4183" t="s">
        <v>14564</v>
      </c>
      <c r="G4183">
        <v>1</v>
      </c>
      <c r="H4183" t="s">
        <v>20645</v>
      </c>
      <c r="I4183" t="s">
        <v>26130</v>
      </c>
      <c r="J4183" t="s">
        <v>28686</v>
      </c>
      <c r="K4183" t="s">
        <v>28686</v>
      </c>
      <c r="L4183" t="s">
        <v>11538</v>
      </c>
      <c r="M4183">
        <f t="shared" si="130"/>
        <v>0</v>
      </c>
      <c r="N4183">
        <f t="shared" si="131"/>
        <v>0</v>
      </c>
    </row>
    <row r="4184" spans="1:14" hidden="1" x14ac:dyDescent="0.2">
      <c r="A4184" s="1">
        <v>4182</v>
      </c>
      <c r="B4184">
        <v>4182</v>
      </c>
      <c r="C4184" t="s">
        <v>4188</v>
      </c>
      <c r="D4184" t="s">
        <v>9818</v>
      </c>
      <c r="F4184" t="s">
        <v>15046</v>
      </c>
      <c r="G4184">
        <v>1</v>
      </c>
      <c r="H4184" t="s">
        <v>21107</v>
      </c>
      <c r="I4184" t="s">
        <v>26591</v>
      </c>
      <c r="J4184" t="s">
        <v>28686</v>
      </c>
      <c r="K4184" t="s">
        <v>28686</v>
      </c>
      <c r="L4184" t="s">
        <v>11538</v>
      </c>
      <c r="M4184">
        <f t="shared" si="130"/>
        <v>0</v>
      </c>
      <c r="N4184">
        <f t="shared" si="131"/>
        <v>0</v>
      </c>
    </row>
    <row r="4185" spans="1:14" hidden="1" x14ac:dyDescent="0.2">
      <c r="A4185" s="1">
        <v>4183</v>
      </c>
      <c r="B4185">
        <v>4183</v>
      </c>
      <c r="C4185" t="s">
        <v>4189</v>
      </c>
      <c r="D4185" t="s">
        <v>9818</v>
      </c>
      <c r="F4185" t="s">
        <v>15046</v>
      </c>
      <c r="G4185">
        <v>1</v>
      </c>
      <c r="H4185" t="s">
        <v>21107</v>
      </c>
      <c r="I4185" t="s">
        <v>26591</v>
      </c>
      <c r="J4185" t="s">
        <v>28686</v>
      </c>
      <c r="K4185" t="s">
        <v>28686</v>
      </c>
      <c r="L4185" t="s">
        <v>11538</v>
      </c>
      <c r="M4185">
        <f t="shared" si="130"/>
        <v>0</v>
      </c>
      <c r="N4185">
        <f t="shared" si="131"/>
        <v>0</v>
      </c>
    </row>
    <row r="4186" spans="1:14" x14ac:dyDescent="0.2">
      <c r="A4186" s="1">
        <v>4184</v>
      </c>
      <c r="B4186">
        <v>4184</v>
      </c>
      <c r="C4186" t="s">
        <v>4190</v>
      </c>
      <c r="D4186" t="s">
        <v>7269</v>
      </c>
      <c r="F4186" t="s">
        <v>15047</v>
      </c>
      <c r="G4186">
        <v>0</v>
      </c>
      <c r="H4186" t="s">
        <v>21108</v>
      </c>
      <c r="I4186" t="s">
        <v>26592</v>
      </c>
      <c r="J4186" t="s">
        <v>28686</v>
      </c>
      <c r="K4186" t="s">
        <v>28686</v>
      </c>
      <c r="L4186" t="s">
        <v>11538</v>
      </c>
      <c r="M4186">
        <f t="shared" si="130"/>
        <v>0</v>
      </c>
      <c r="N4186">
        <f t="shared" si="131"/>
        <v>0</v>
      </c>
    </row>
    <row r="4187" spans="1:14" x14ac:dyDescent="0.2">
      <c r="A4187" s="1">
        <v>4185</v>
      </c>
      <c r="B4187">
        <v>4185</v>
      </c>
      <c r="C4187" t="s">
        <v>4191</v>
      </c>
      <c r="D4187" t="s">
        <v>9819</v>
      </c>
      <c r="F4187" t="s">
        <v>14769</v>
      </c>
      <c r="G4187">
        <v>0</v>
      </c>
      <c r="H4187" t="s">
        <v>20844</v>
      </c>
      <c r="I4187" t="s">
        <v>26329</v>
      </c>
      <c r="J4187" t="s">
        <v>28686</v>
      </c>
      <c r="K4187" t="s">
        <v>28686</v>
      </c>
      <c r="L4187" t="s">
        <v>11538</v>
      </c>
      <c r="M4187">
        <f t="shared" si="130"/>
        <v>0</v>
      </c>
      <c r="N4187">
        <f t="shared" si="131"/>
        <v>0</v>
      </c>
    </row>
    <row r="4188" spans="1:14" x14ac:dyDescent="0.2">
      <c r="A4188" s="1">
        <v>4186</v>
      </c>
      <c r="B4188">
        <v>4186</v>
      </c>
      <c r="C4188" t="s">
        <v>4192</v>
      </c>
      <c r="D4188" t="s">
        <v>9820</v>
      </c>
      <c r="F4188" t="s">
        <v>14769</v>
      </c>
      <c r="G4188">
        <v>0</v>
      </c>
      <c r="H4188" t="s">
        <v>20844</v>
      </c>
      <c r="I4188" t="s">
        <v>26329</v>
      </c>
      <c r="J4188" t="s">
        <v>28686</v>
      </c>
      <c r="K4188" t="s">
        <v>28686</v>
      </c>
      <c r="L4188" t="s">
        <v>11538</v>
      </c>
      <c r="M4188">
        <f t="shared" si="130"/>
        <v>0</v>
      </c>
      <c r="N4188">
        <f t="shared" si="131"/>
        <v>0</v>
      </c>
    </row>
    <row r="4189" spans="1:14" x14ac:dyDescent="0.2">
      <c r="A4189" s="1">
        <v>4187</v>
      </c>
      <c r="B4189">
        <v>4187</v>
      </c>
      <c r="C4189" t="s">
        <v>4193</v>
      </c>
      <c r="D4189" t="s">
        <v>7735</v>
      </c>
      <c r="F4189" t="s">
        <v>14769</v>
      </c>
      <c r="G4189">
        <v>0</v>
      </c>
      <c r="H4189" t="s">
        <v>20844</v>
      </c>
      <c r="I4189" t="s">
        <v>26329</v>
      </c>
      <c r="J4189" t="s">
        <v>28686</v>
      </c>
      <c r="K4189" t="s">
        <v>28686</v>
      </c>
      <c r="L4189" t="s">
        <v>11538</v>
      </c>
      <c r="M4189">
        <f t="shared" si="130"/>
        <v>0</v>
      </c>
      <c r="N4189">
        <f t="shared" si="131"/>
        <v>0</v>
      </c>
    </row>
    <row r="4190" spans="1:14" x14ac:dyDescent="0.2">
      <c r="A4190" s="1">
        <v>4188</v>
      </c>
      <c r="B4190">
        <v>4188</v>
      </c>
      <c r="C4190" t="s">
        <v>4194</v>
      </c>
      <c r="D4190" t="s">
        <v>9821</v>
      </c>
      <c r="F4190" t="s">
        <v>14769</v>
      </c>
      <c r="G4190">
        <v>0</v>
      </c>
      <c r="H4190" t="s">
        <v>20844</v>
      </c>
      <c r="I4190" t="s">
        <v>26329</v>
      </c>
      <c r="J4190" t="s">
        <v>28686</v>
      </c>
      <c r="K4190" t="s">
        <v>28686</v>
      </c>
      <c r="L4190" t="s">
        <v>11538</v>
      </c>
      <c r="M4190">
        <f t="shared" si="130"/>
        <v>0</v>
      </c>
      <c r="N4190">
        <f t="shared" si="131"/>
        <v>0</v>
      </c>
    </row>
    <row r="4191" spans="1:14" x14ac:dyDescent="0.2">
      <c r="A4191" s="1">
        <v>4189</v>
      </c>
      <c r="B4191">
        <v>4189</v>
      </c>
      <c r="C4191" t="s">
        <v>4195</v>
      </c>
      <c r="D4191" t="s">
        <v>9822</v>
      </c>
      <c r="F4191" t="s">
        <v>14769</v>
      </c>
      <c r="G4191">
        <v>0</v>
      </c>
      <c r="H4191" t="s">
        <v>20844</v>
      </c>
      <c r="I4191" t="s">
        <v>26329</v>
      </c>
      <c r="J4191" t="s">
        <v>28686</v>
      </c>
      <c r="K4191" t="s">
        <v>28686</v>
      </c>
      <c r="L4191" t="s">
        <v>11538</v>
      </c>
      <c r="M4191">
        <f t="shared" si="130"/>
        <v>0</v>
      </c>
      <c r="N4191">
        <f t="shared" si="131"/>
        <v>0</v>
      </c>
    </row>
    <row r="4192" spans="1:14" x14ac:dyDescent="0.2">
      <c r="A4192" s="1">
        <v>4190</v>
      </c>
      <c r="B4192">
        <v>4190</v>
      </c>
      <c r="C4192" t="s">
        <v>4196</v>
      </c>
      <c r="D4192" t="s">
        <v>9823</v>
      </c>
      <c r="F4192" t="s">
        <v>14769</v>
      </c>
      <c r="G4192">
        <v>0</v>
      </c>
      <c r="H4192" t="s">
        <v>20844</v>
      </c>
      <c r="I4192" t="s">
        <v>26329</v>
      </c>
      <c r="J4192" t="s">
        <v>28686</v>
      </c>
      <c r="K4192" t="s">
        <v>28686</v>
      </c>
      <c r="L4192" t="s">
        <v>11538</v>
      </c>
      <c r="M4192">
        <f t="shared" si="130"/>
        <v>0</v>
      </c>
      <c r="N4192">
        <f t="shared" si="131"/>
        <v>0</v>
      </c>
    </row>
    <row r="4193" spans="1:14" hidden="1" x14ac:dyDescent="0.2">
      <c r="A4193" s="1">
        <v>4191</v>
      </c>
      <c r="B4193">
        <v>4191</v>
      </c>
      <c r="C4193" t="s">
        <v>4197</v>
      </c>
      <c r="D4193" t="s">
        <v>9824</v>
      </c>
      <c r="F4193" t="s">
        <v>15048</v>
      </c>
      <c r="G4193">
        <v>1</v>
      </c>
      <c r="H4193" t="s">
        <v>21109</v>
      </c>
      <c r="I4193" t="s">
        <v>26593</v>
      </c>
      <c r="J4193" t="s">
        <v>28683</v>
      </c>
      <c r="K4193" t="s">
        <v>28686</v>
      </c>
      <c r="L4193" t="s">
        <v>11538</v>
      </c>
      <c r="M4193">
        <f t="shared" si="130"/>
        <v>1</v>
      </c>
      <c r="N4193">
        <f t="shared" si="131"/>
        <v>0</v>
      </c>
    </row>
    <row r="4194" spans="1:14" hidden="1" x14ac:dyDescent="0.2">
      <c r="A4194" s="1">
        <v>4192</v>
      </c>
      <c r="B4194">
        <v>4192</v>
      </c>
      <c r="C4194" t="s">
        <v>4198</v>
      </c>
      <c r="D4194" t="s">
        <v>9762</v>
      </c>
      <c r="F4194" t="s">
        <v>15049</v>
      </c>
      <c r="G4194">
        <v>1</v>
      </c>
      <c r="H4194" t="s">
        <v>21110</v>
      </c>
      <c r="I4194" t="s">
        <v>26594</v>
      </c>
      <c r="J4194" t="s">
        <v>28686</v>
      </c>
      <c r="K4194" t="s">
        <v>28686</v>
      </c>
      <c r="L4194" t="s">
        <v>11538</v>
      </c>
      <c r="M4194">
        <f t="shared" si="130"/>
        <v>0</v>
      </c>
      <c r="N4194">
        <f t="shared" si="131"/>
        <v>0</v>
      </c>
    </row>
    <row r="4195" spans="1:14" x14ac:dyDescent="0.2">
      <c r="A4195" s="1">
        <v>4193</v>
      </c>
      <c r="B4195">
        <v>4193</v>
      </c>
      <c r="C4195" t="s">
        <v>4199</v>
      </c>
      <c r="D4195" t="s">
        <v>9825</v>
      </c>
      <c r="F4195" t="s">
        <v>15050</v>
      </c>
      <c r="G4195">
        <v>0</v>
      </c>
      <c r="H4195" t="s">
        <v>21111</v>
      </c>
      <c r="I4195" t="s">
        <v>26595</v>
      </c>
      <c r="J4195" t="s">
        <v>28686</v>
      </c>
      <c r="K4195" t="s">
        <v>28686</v>
      </c>
      <c r="L4195" t="s">
        <v>11538</v>
      </c>
      <c r="M4195">
        <f t="shared" si="130"/>
        <v>0</v>
      </c>
      <c r="N4195">
        <f t="shared" si="131"/>
        <v>0</v>
      </c>
    </row>
    <row r="4196" spans="1:14" hidden="1" x14ac:dyDescent="0.2">
      <c r="A4196" s="1">
        <v>4194</v>
      </c>
      <c r="B4196">
        <v>4194</v>
      </c>
      <c r="C4196" t="s">
        <v>4200</v>
      </c>
      <c r="D4196" t="s">
        <v>9595</v>
      </c>
      <c r="F4196" t="s">
        <v>15051</v>
      </c>
      <c r="G4196">
        <v>1</v>
      </c>
      <c r="H4196" t="s">
        <v>21112</v>
      </c>
      <c r="I4196" t="s">
        <v>26596</v>
      </c>
      <c r="J4196" t="s">
        <v>28683</v>
      </c>
      <c r="K4196" t="s">
        <v>28843</v>
      </c>
      <c r="L4196" t="s">
        <v>11538</v>
      </c>
      <c r="M4196">
        <f t="shared" si="130"/>
        <v>1</v>
      </c>
      <c r="N4196">
        <f t="shared" si="131"/>
        <v>1</v>
      </c>
    </row>
    <row r="4197" spans="1:14" hidden="1" x14ac:dyDescent="0.2">
      <c r="A4197" s="1">
        <v>4195</v>
      </c>
      <c r="B4197">
        <v>4195</v>
      </c>
      <c r="C4197" t="s">
        <v>4201</v>
      </c>
      <c r="D4197" t="s">
        <v>7278</v>
      </c>
      <c r="F4197" t="s">
        <v>15052</v>
      </c>
      <c r="G4197">
        <v>1</v>
      </c>
      <c r="H4197" t="s">
        <v>21113</v>
      </c>
      <c r="I4197" t="s">
        <v>26597</v>
      </c>
      <c r="J4197" t="s">
        <v>28686</v>
      </c>
      <c r="K4197" t="s">
        <v>28686</v>
      </c>
      <c r="L4197" t="s">
        <v>11538</v>
      </c>
      <c r="M4197">
        <f t="shared" si="130"/>
        <v>0</v>
      </c>
      <c r="N4197">
        <f t="shared" si="131"/>
        <v>0</v>
      </c>
    </row>
    <row r="4198" spans="1:14" x14ac:dyDescent="0.2">
      <c r="A4198" s="1">
        <v>4196</v>
      </c>
      <c r="B4198">
        <v>4196</v>
      </c>
      <c r="C4198" t="s">
        <v>4202</v>
      </c>
      <c r="D4198" t="s">
        <v>9826</v>
      </c>
      <c r="F4198" t="s">
        <v>14769</v>
      </c>
      <c r="G4198">
        <v>0</v>
      </c>
      <c r="H4198" t="s">
        <v>20844</v>
      </c>
      <c r="I4198" t="s">
        <v>26329</v>
      </c>
      <c r="J4198" t="s">
        <v>28686</v>
      </c>
      <c r="K4198" t="s">
        <v>28686</v>
      </c>
      <c r="L4198" t="s">
        <v>11538</v>
      </c>
      <c r="M4198">
        <f t="shared" si="130"/>
        <v>0</v>
      </c>
      <c r="N4198">
        <f t="shared" si="131"/>
        <v>0</v>
      </c>
    </row>
    <row r="4199" spans="1:14" x14ac:dyDescent="0.2">
      <c r="A4199" s="1">
        <v>4197</v>
      </c>
      <c r="B4199">
        <v>4197</v>
      </c>
      <c r="C4199" t="s">
        <v>4203</v>
      </c>
      <c r="D4199" t="s">
        <v>9827</v>
      </c>
      <c r="F4199" t="s">
        <v>14769</v>
      </c>
      <c r="G4199">
        <v>0</v>
      </c>
      <c r="H4199" t="s">
        <v>20844</v>
      </c>
      <c r="I4199" t="s">
        <v>26329</v>
      </c>
      <c r="J4199" t="s">
        <v>28686</v>
      </c>
      <c r="K4199" t="s">
        <v>28686</v>
      </c>
      <c r="L4199" t="s">
        <v>11538</v>
      </c>
      <c r="M4199">
        <f t="shared" si="130"/>
        <v>0</v>
      </c>
      <c r="N4199">
        <f t="shared" si="131"/>
        <v>0</v>
      </c>
    </row>
    <row r="4200" spans="1:14" hidden="1" x14ac:dyDescent="0.2">
      <c r="A4200" s="1">
        <v>4198</v>
      </c>
      <c r="B4200">
        <v>4198</v>
      </c>
      <c r="C4200" t="s">
        <v>4204</v>
      </c>
      <c r="D4200" t="s">
        <v>7239</v>
      </c>
      <c r="F4200" t="s">
        <v>15053</v>
      </c>
      <c r="G4200">
        <v>1</v>
      </c>
      <c r="H4200" t="s">
        <v>21114</v>
      </c>
      <c r="I4200" t="s">
        <v>26598</v>
      </c>
      <c r="J4200" t="s">
        <v>28686</v>
      </c>
      <c r="K4200" t="s">
        <v>28686</v>
      </c>
      <c r="L4200" t="s">
        <v>11538</v>
      </c>
      <c r="M4200">
        <f t="shared" si="130"/>
        <v>0</v>
      </c>
      <c r="N4200">
        <f t="shared" si="131"/>
        <v>0</v>
      </c>
    </row>
    <row r="4201" spans="1:14" x14ac:dyDescent="0.2">
      <c r="A4201" s="1">
        <v>4199</v>
      </c>
      <c r="B4201">
        <v>4199</v>
      </c>
      <c r="C4201" t="s">
        <v>4205</v>
      </c>
      <c r="D4201" t="s">
        <v>9828</v>
      </c>
      <c r="F4201" t="s">
        <v>14769</v>
      </c>
      <c r="G4201">
        <v>0</v>
      </c>
      <c r="H4201" t="s">
        <v>20844</v>
      </c>
      <c r="I4201" t="s">
        <v>26329</v>
      </c>
      <c r="J4201" t="s">
        <v>28686</v>
      </c>
      <c r="K4201" t="s">
        <v>28686</v>
      </c>
      <c r="L4201" t="s">
        <v>11538</v>
      </c>
      <c r="M4201">
        <f t="shared" si="130"/>
        <v>0</v>
      </c>
      <c r="N4201">
        <f t="shared" si="131"/>
        <v>0</v>
      </c>
    </row>
    <row r="4202" spans="1:14" x14ac:dyDescent="0.2">
      <c r="A4202" s="1">
        <v>4200</v>
      </c>
      <c r="B4202">
        <v>4200</v>
      </c>
      <c r="C4202" t="s">
        <v>4206</v>
      </c>
      <c r="D4202" t="s">
        <v>9829</v>
      </c>
      <c r="F4202" t="s">
        <v>14769</v>
      </c>
      <c r="G4202">
        <v>0</v>
      </c>
      <c r="H4202" t="s">
        <v>20844</v>
      </c>
      <c r="I4202" t="s">
        <v>26329</v>
      </c>
      <c r="J4202" t="s">
        <v>28686</v>
      </c>
      <c r="K4202" t="s">
        <v>28686</v>
      </c>
      <c r="L4202" t="s">
        <v>11538</v>
      </c>
      <c r="M4202">
        <f t="shared" si="130"/>
        <v>0</v>
      </c>
      <c r="N4202">
        <f t="shared" si="131"/>
        <v>0</v>
      </c>
    </row>
    <row r="4203" spans="1:14" hidden="1" x14ac:dyDescent="0.2">
      <c r="A4203" s="1">
        <v>4201</v>
      </c>
      <c r="B4203">
        <v>4201</v>
      </c>
      <c r="C4203" t="s">
        <v>4207</v>
      </c>
      <c r="D4203" t="s">
        <v>9830</v>
      </c>
      <c r="F4203" t="s">
        <v>14564</v>
      </c>
      <c r="G4203">
        <v>1</v>
      </c>
      <c r="H4203" t="s">
        <v>20645</v>
      </c>
      <c r="I4203" t="s">
        <v>26130</v>
      </c>
      <c r="J4203" t="s">
        <v>28686</v>
      </c>
      <c r="K4203" t="s">
        <v>28686</v>
      </c>
      <c r="L4203" t="s">
        <v>11538</v>
      </c>
      <c r="M4203">
        <f t="shared" si="130"/>
        <v>0</v>
      </c>
      <c r="N4203">
        <f t="shared" si="131"/>
        <v>0</v>
      </c>
    </row>
    <row r="4204" spans="1:14" x14ac:dyDescent="0.2">
      <c r="A4204" s="1">
        <v>4202</v>
      </c>
      <c r="B4204">
        <v>4202</v>
      </c>
      <c r="C4204" t="s">
        <v>4208</v>
      </c>
      <c r="D4204" t="s">
        <v>9831</v>
      </c>
      <c r="F4204" t="s">
        <v>14769</v>
      </c>
      <c r="G4204">
        <v>0</v>
      </c>
      <c r="H4204" t="s">
        <v>20844</v>
      </c>
      <c r="I4204" t="s">
        <v>26329</v>
      </c>
      <c r="J4204" t="s">
        <v>28686</v>
      </c>
      <c r="K4204" t="s">
        <v>28686</v>
      </c>
      <c r="L4204" t="s">
        <v>11538</v>
      </c>
      <c r="M4204">
        <f t="shared" si="130"/>
        <v>0</v>
      </c>
      <c r="N4204">
        <f t="shared" si="131"/>
        <v>0</v>
      </c>
    </row>
    <row r="4205" spans="1:14" hidden="1" x14ac:dyDescent="0.2">
      <c r="A4205" s="1">
        <v>4203</v>
      </c>
      <c r="B4205">
        <v>4203</v>
      </c>
      <c r="C4205" t="s">
        <v>4209</v>
      </c>
      <c r="D4205" t="s">
        <v>9714</v>
      </c>
      <c r="F4205" t="s">
        <v>14998</v>
      </c>
      <c r="G4205">
        <v>1</v>
      </c>
      <c r="H4205" t="s">
        <v>20645</v>
      </c>
      <c r="I4205" t="s">
        <v>26130</v>
      </c>
      <c r="J4205" t="s">
        <v>28686</v>
      </c>
      <c r="K4205" t="s">
        <v>28686</v>
      </c>
      <c r="L4205" t="s">
        <v>11538</v>
      </c>
      <c r="M4205">
        <f t="shared" si="130"/>
        <v>0</v>
      </c>
      <c r="N4205">
        <f t="shared" si="131"/>
        <v>0</v>
      </c>
    </row>
    <row r="4206" spans="1:14" hidden="1" x14ac:dyDescent="0.2">
      <c r="A4206" s="1">
        <v>4204</v>
      </c>
      <c r="B4206">
        <v>4204</v>
      </c>
      <c r="C4206" t="s">
        <v>4210</v>
      </c>
      <c r="D4206" t="s">
        <v>9832</v>
      </c>
      <c r="F4206" t="s">
        <v>15054</v>
      </c>
      <c r="G4206">
        <v>1</v>
      </c>
      <c r="H4206" t="s">
        <v>21115</v>
      </c>
      <c r="I4206" t="s">
        <v>26599</v>
      </c>
      <c r="J4206" t="s">
        <v>28686</v>
      </c>
      <c r="K4206" t="s">
        <v>28686</v>
      </c>
      <c r="L4206" t="s">
        <v>11538</v>
      </c>
      <c r="M4206">
        <f t="shared" si="130"/>
        <v>0</v>
      </c>
      <c r="N4206">
        <f t="shared" si="131"/>
        <v>0</v>
      </c>
    </row>
    <row r="4207" spans="1:14" x14ac:dyDescent="0.2">
      <c r="A4207" s="1">
        <v>4205</v>
      </c>
      <c r="B4207">
        <v>4205</v>
      </c>
      <c r="C4207" t="s">
        <v>4211</v>
      </c>
      <c r="D4207" t="s">
        <v>9833</v>
      </c>
      <c r="F4207" t="s">
        <v>14920</v>
      </c>
      <c r="G4207">
        <v>0</v>
      </c>
      <c r="H4207" t="s">
        <v>20989</v>
      </c>
      <c r="I4207" t="s">
        <v>26474</v>
      </c>
      <c r="J4207" t="s">
        <v>28686</v>
      </c>
      <c r="K4207" t="s">
        <v>28686</v>
      </c>
      <c r="L4207" t="s">
        <v>11538</v>
      </c>
      <c r="M4207">
        <f t="shared" si="130"/>
        <v>0</v>
      </c>
      <c r="N4207">
        <f t="shared" si="131"/>
        <v>0</v>
      </c>
    </row>
    <row r="4208" spans="1:14" hidden="1" x14ac:dyDescent="0.2">
      <c r="A4208" s="1">
        <v>4206</v>
      </c>
      <c r="B4208">
        <v>4206</v>
      </c>
      <c r="C4208" t="s">
        <v>4212</v>
      </c>
      <c r="D4208" t="s">
        <v>9834</v>
      </c>
      <c r="F4208" s="2" t="s">
        <v>15055</v>
      </c>
      <c r="G4208">
        <v>1</v>
      </c>
      <c r="H4208" t="s">
        <v>21116</v>
      </c>
      <c r="I4208" t="s">
        <v>26600</v>
      </c>
      <c r="J4208" t="s">
        <v>28686</v>
      </c>
      <c r="K4208" t="s">
        <v>28686</v>
      </c>
      <c r="L4208" t="s">
        <v>11538</v>
      </c>
      <c r="M4208">
        <f t="shared" si="130"/>
        <v>0</v>
      </c>
      <c r="N4208">
        <f t="shared" si="131"/>
        <v>0</v>
      </c>
    </row>
    <row r="4209" spans="1:14" hidden="1" x14ac:dyDescent="0.2">
      <c r="A4209" s="1">
        <v>4207</v>
      </c>
      <c r="B4209">
        <v>4207</v>
      </c>
      <c r="C4209" t="s">
        <v>4213</v>
      </c>
      <c r="D4209" t="s">
        <v>9762</v>
      </c>
      <c r="F4209" t="s">
        <v>15056</v>
      </c>
      <c r="G4209">
        <v>1</v>
      </c>
      <c r="H4209" t="s">
        <v>21117</v>
      </c>
      <c r="I4209" t="s">
        <v>26601</v>
      </c>
      <c r="J4209" t="s">
        <v>28686</v>
      </c>
      <c r="K4209" t="s">
        <v>28686</v>
      </c>
      <c r="L4209" t="s">
        <v>11538</v>
      </c>
      <c r="M4209">
        <f t="shared" si="130"/>
        <v>0</v>
      </c>
      <c r="N4209">
        <f t="shared" si="131"/>
        <v>0</v>
      </c>
    </row>
    <row r="4210" spans="1:14" x14ac:dyDescent="0.2">
      <c r="A4210" s="1">
        <v>4208</v>
      </c>
      <c r="B4210">
        <v>4208</v>
      </c>
      <c r="C4210" t="s">
        <v>4214</v>
      </c>
      <c r="D4210" t="s">
        <v>9835</v>
      </c>
      <c r="F4210" t="s">
        <v>14769</v>
      </c>
      <c r="G4210">
        <v>0</v>
      </c>
      <c r="H4210" t="s">
        <v>20844</v>
      </c>
      <c r="I4210" t="s">
        <v>26329</v>
      </c>
      <c r="J4210" t="s">
        <v>28686</v>
      </c>
      <c r="K4210" t="s">
        <v>28686</v>
      </c>
      <c r="L4210" t="s">
        <v>11538</v>
      </c>
      <c r="M4210">
        <f t="shared" si="130"/>
        <v>0</v>
      </c>
      <c r="N4210">
        <f t="shared" si="131"/>
        <v>0</v>
      </c>
    </row>
    <row r="4211" spans="1:14" x14ac:dyDescent="0.2">
      <c r="A4211" s="1">
        <v>4209</v>
      </c>
      <c r="B4211">
        <v>4209</v>
      </c>
      <c r="C4211" t="s">
        <v>4215</v>
      </c>
      <c r="D4211" t="s">
        <v>9836</v>
      </c>
      <c r="F4211" t="s">
        <v>15057</v>
      </c>
      <c r="G4211">
        <v>0</v>
      </c>
      <c r="H4211" t="s">
        <v>21118</v>
      </c>
      <c r="I4211" t="s">
        <v>26602</v>
      </c>
      <c r="J4211" t="s">
        <v>28686</v>
      </c>
      <c r="K4211" t="s">
        <v>28686</v>
      </c>
      <c r="L4211" t="s">
        <v>11538</v>
      </c>
      <c r="M4211">
        <f t="shared" si="130"/>
        <v>0</v>
      </c>
      <c r="N4211">
        <f t="shared" si="131"/>
        <v>0</v>
      </c>
    </row>
    <row r="4212" spans="1:14" x14ac:dyDescent="0.2">
      <c r="A4212" s="1">
        <v>4210</v>
      </c>
      <c r="B4212">
        <v>4210</v>
      </c>
      <c r="C4212" t="s">
        <v>4216</v>
      </c>
      <c r="D4212" t="s">
        <v>9837</v>
      </c>
      <c r="F4212" t="s">
        <v>15058</v>
      </c>
      <c r="G4212">
        <v>0</v>
      </c>
      <c r="H4212" t="s">
        <v>21119</v>
      </c>
      <c r="I4212" t="s">
        <v>26603</v>
      </c>
      <c r="J4212" t="s">
        <v>28802</v>
      </c>
      <c r="K4212" t="s">
        <v>28686</v>
      </c>
      <c r="L4212" t="s">
        <v>11538</v>
      </c>
      <c r="M4212">
        <f t="shared" si="130"/>
        <v>1</v>
      </c>
      <c r="N4212">
        <f t="shared" si="131"/>
        <v>0</v>
      </c>
    </row>
    <row r="4213" spans="1:14" x14ac:dyDescent="0.2">
      <c r="A4213" s="1">
        <v>4211</v>
      </c>
      <c r="B4213">
        <v>4211</v>
      </c>
      <c r="C4213" t="s">
        <v>4217</v>
      </c>
      <c r="D4213" t="s">
        <v>9838</v>
      </c>
      <c r="F4213" t="s">
        <v>14769</v>
      </c>
      <c r="G4213">
        <v>0</v>
      </c>
      <c r="H4213" t="s">
        <v>20844</v>
      </c>
      <c r="I4213" t="s">
        <v>26329</v>
      </c>
      <c r="J4213" t="s">
        <v>28686</v>
      </c>
      <c r="K4213" t="s">
        <v>28686</v>
      </c>
      <c r="L4213" t="s">
        <v>11538</v>
      </c>
      <c r="M4213">
        <f t="shared" si="130"/>
        <v>0</v>
      </c>
      <c r="N4213">
        <f t="shared" si="131"/>
        <v>0</v>
      </c>
    </row>
    <row r="4214" spans="1:14" x14ac:dyDescent="0.2">
      <c r="A4214" s="1">
        <v>4212</v>
      </c>
      <c r="B4214">
        <v>4212</v>
      </c>
      <c r="C4214" t="s">
        <v>4218</v>
      </c>
      <c r="D4214" t="s">
        <v>9839</v>
      </c>
      <c r="F4214" t="s">
        <v>14769</v>
      </c>
      <c r="G4214">
        <v>0</v>
      </c>
      <c r="H4214" t="s">
        <v>20844</v>
      </c>
      <c r="I4214" t="s">
        <v>26329</v>
      </c>
      <c r="J4214" t="s">
        <v>28686</v>
      </c>
      <c r="K4214" t="s">
        <v>28686</v>
      </c>
      <c r="L4214" t="s">
        <v>11538</v>
      </c>
      <c r="M4214">
        <f t="shared" si="130"/>
        <v>0</v>
      </c>
      <c r="N4214">
        <f t="shared" si="131"/>
        <v>0</v>
      </c>
    </row>
    <row r="4215" spans="1:14" x14ac:dyDescent="0.2">
      <c r="A4215" s="1">
        <v>4213</v>
      </c>
      <c r="B4215">
        <v>4213</v>
      </c>
      <c r="C4215" t="s">
        <v>4219</v>
      </c>
      <c r="D4215" t="s">
        <v>7775</v>
      </c>
      <c r="F4215" t="s">
        <v>15059</v>
      </c>
      <c r="G4215">
        <v>0</v>
      </c>
      <c r="H4215" t="s">
        <v>21120</v>
      </c>
      <c r="I4215" t="s">
        <v>26604</v>
      </c>
      <c r="J4215" t="s">
        <v>28686</v>
      </c>
      <c r="K4215" t="s">
        <v>28686</v>
      </c>
      <c r="L4215" t="s">
        <v>11538</v>
      </c>
      <c r="M4215">
        <f t="shared" si="130"/>
        <v>0</v>
      </c>
      <c r="N4215">
        <f t="shared" si="131"/>
        <v>0</v>
      </c>
    </row>
    <row r="4216" spans="1:14" hidden="1" x14ac:dyDescent="0.2">
      <c r="A4216" s="1">
        <v>4214</v>
      </c>
      <c r="B4216">
        <v>4214</v>
      </c>
      <c r="C4216" t="s">
        <v>4220</v>
      </c>
      <c r="D4216" t="s">
        <v>7775</v>
      </c>
      <c r="F4216" t="s">
        <v>15060</v>
      </c>
      <c r="G4216">
        <v>1</v>
      </c>
      <c r="H4216" t="s">
        <v>21121</v>
      </c>
      <c r="I4216" t="s">
        <v>26605</v>
      </c>
      <c r="J4216" t="s">
        <v>28686</v>
      </c>
      <c r="K4216" t="s">
        <v>28686</v>
      </c>
      <c r="L4216" t="s">
        <v>11538</v>
      </c>
      <c r="M4216">
        <f t="shared" si="130"/>
        <v>0</v>
      </c>
      <c r="N4216">
        <f t="shared" si="131"/>
        <v>0</v>
      </c>
    </row>
    <row r="4217" spans="1:14" x14ac:dyDescent="0.2">
      <c r="A4217" s="1">
        <v>4215</v>
      </c>
      <c r="B4217">
        <v>4215</v>
      </c>
      <c r="C4217" t="s">
        <v>4221</v>
      </c>
      <c r="D4217" t="s">
        <v>7272</v>
      </c>
      <c r="F4217" t="s">
        <v>15061</v>
      </c>
      <c r="G4217">
        <v>0</v>
      </c>
      <c r="H4217" t="s">
        <v>21122</v>
      </c>
      <c r="I4217" t="s">
        <v>26606</v>
      </c>
      <c r="J4217" t="s">
        <v>28686</v>
      </c>
      <c r="K4217" t="s">
        <v>28686</v>
      </c>
      <c r="L4217" t="s">
        <v>11538</v>
      </c>
      <c r="M4217">
        <f t="shared" si="130"/>
        <v>0</v>
      </c>
      <c r="N4217">
        <f t="shared" si="131"/>
        <v>0</v>
      </c>
    </row>
    <row r="4218" spans="1:14" x14ac:dyDescent="0.2">
      <c r="A4218" s="1">
        <v>4216</v>
      </c>
      <c r="B4218">
        <v>4216</v>
      </c>
      <c r="C4218" t="s">
        <v>4222</v>
      </c>
      <c r="D4218" t="s">
        <v>9840</v>
      </c>
      <c r="F4218" t="s">
        <v>15062</v>
      </c>
      <c r="G4218">
        <v>0</v>
      </c>
      <c r="H4218" t="s">
        <v>21123</v>
      </c>
      <c r="I4218" t="s">
        <v>26607</v>
      </c>
      <c r="J4218" t="s">
        <v>28686</v>
      </c>
      <c r="K4218" t="s">
        <v>28686</v>
      </c>
      <c r="L4218" t="s">
        <v>11538</v>
      </c>
      <c r="M4218">
        <f t="shared" si="130"/>
        <v>0</v>
      </c>
      <c r="N4218">
        <f t="shared" si="131"/>
        <v>0</v>
      </c>
    </row>
    <row r="4219" spans="1:14" x14ac:dyDescent="0.2">
      <c r="A4219" s="1">
        <v>4217</v>
      </c>
      <c r="B4219">
        <v>4217</v>
      </c>
      <c r="C4219" t="s">
        <v>4223</v>
      </c>
      <c r="D4219" t="s">
        <v>9841</v>
      </c>
      <c r="F4219" t="s">
        <v>15063</v>
      </c>
      <c r="G4219">
        <v>0</v>
      </c>
      <c r="H4219" t="s">
        <v>21124</v>
      </c>
      <c r="I4219" t="s">
        <v>26608</v>
      </c>
      <c r="J4219" t="s">
        <v>28689</v>
      </c>
      <c r="K4219" t="s">
        <v>28686</v>
      </c>
      <c r="L4219" t="s">
        <v>11538</v>
      </c>
      <c r="M4219">
        <f t="shared" si="130"/>
        <v>1</v>
      </c>
      <c r="N4219">
        <f t="shared" si="131"/>
        <v>0</v>
      </c>
    </row>
    <row r="4220" spans="1:14" hidden="1" x14ac:dyDescent="0.2">
      <c r="A4220" s="1">
        <v>4218</v>
      </c>
      <c r="B4220">
        <v>4218</v>
      </c>
      <c r="C4220" t="s">
        <v>4224</v>
      </c>
      <c r="D4220" t="s">
        <v>9762</v>
      </c>
      <c r="F4220" t="s">
        <v>15064</v>
      </c>
      <c r="G4220">
        <v>1</v>
      </c>
      <c r="H4220" t="s">
        <v>21125</v>
      </c>
      <c r="I4220" t="s">
        <v>26609</v>
      </c>
      <c r="J4220" t="s">
        <v>28686</v>
      </c>
      <c r="K4220" t="s">
        <v>28686</v>
      </c>
      <c r="L4220" t="s">
        <v>11538</v>
      </c>
      <c r="M4220">
        <f t="shared" si="130"/>
        <v>0</v>
      </c>
      <c r="N4220">
        <f t="shared" si="131"/>
        <v>0</v>
      </c>
    </row>
    <row r="4221" spans="1:14" x14ac:dyDescent="0.2">
      <c r="A4221" s="1">
        <v>4219</v>
      </c>
      <c r="B4221">
        <v>4219</v>
      </c>
      <c r="C4221" t="s">
        <v>4225</v>
      </c>
      <c r="D4221" t="s">
        <v>9842</v>
      </c>
      <c r="F4221" t="s">
        <v>15065</v>
      </c>
      <c r="G4221">
        <v>0</v>
      </c>
      <c r="H4221" t="s">
        <v>21126</v>
      </c>
      <c r="I4221" t="s">
        <v>26610</v>
      </c>
      <c r="J4221" t="s">
        <v>28686</v>
      </c>
      <c r="K4221" t="s">
        <v>28855</v>
      </c>
      <c r="L4221" t="s">
        <v>11538</v>
      </c>
      <c r="M4221">
        <f t="shared" si="130"/>
        <v>0</v>
      </c>
      <c r="N4221">
        <f t="shared" si="131"/>
        <v>1</v>
      </c>
    </row>
    <row r="4222" spans="1:14" x14ac:dyDescent="0.2">
      <c r="A4222" s="1">
        <v>4220</v>
      </c>
      <c r="B4222">
        <v>4220</v>
      </c>
      <c r="C4222" t="s">
        <v>4226</v>
      </c>
      <c r="D4222" t="s">
        <v>9843</v>
      </c>
      <c r="F4222" t="s">
        <v>15066</v>
      </c>
      <c r="G4222">
        <v>0</v>
      </c>
      <c r="H4222" t="s">
        <v>21127</v>
      </c>
      <c r="I4222" t="s">
        <v>26611</v>
      </c>
      <c r="J4222" t="s">
        <v>28683</v>
      </c>
      <c r="K4222" t="s">
        <v>28686</v>
      </c>
      <c r="L4222" t="s">
        <v>11538</v>
      </c>
      <c r="M4222">
        <f t="shared" si="130"/>
        <v>1</v>
      </c>
      <c r="N4222">
        <f t="shared" si="131"/>
        <v>0</v>
      </c>
    </row>
    <row r="4223" spans="1:14" x14ac:dyDescent="0.2">
      <c r="A4223" s="1">
        <v>4221</v>
      </c>
      <c r="B4223">
        <v>4221</v>
      </c>
      <c r="C4223" t="s">
        <v>4227</v>
      </c>
      <c r="D4223" t="s">
        <v>9844</v>
      </c>
      <c r="F4223" t="s">
        <v>14769</v>
      </c>
      <c r="G4223">
        <v>0</v>
      </c>
      <c r="H4223" t="s">
        <v>20844</v>
      </c>
      <c r="I4223" t="s">
        <v>26329</v>
      </c>
      <c r="J4223" t="s">
        <v>28686</v>
      </c>
      <c r="K4223" t="s">
        <v>28686</v>
      </c>
      <c r="L4223" t="s">
        <v>11538</v>
      </c>
      <c r="M4223">
        <f t="shared" si="130"/>
        <v>0</v>
      </c>
      <c r="N4223">
        <f t="shared" si="131"/>
        <v>0</v>
      </c>
    </row>
    <row r="4224" spans="1:14" x14ac:dyDescent="0.2">
      <c r="A4224" s="1">
        <v>4222</v>
      </c>
      <c r="B4224">
        <v>4222</v>
      </c>
      <c r="C4224" t="s">
        <v>4228</v>
      </c>
      <c r="D4224" t="s">
        <v>9845</v>
      </c>
      <c r="F4224" t="s">
        <v>15067</v>
      </c>
      <c r="G4224">
        <v>0</v>
      </c>
      <c r="H4224" t="s">
        <v>21128</v>
      </c>
      <c r="I4224" t="s">
        <v>26612</v>
      </c>
      <c r="J4224" t="s">
        <v>28686</v>
      </c>
      <c r="K4224" t="s">
        <v>28686</v>
      </c>
      <c r="L4224" t="s">
        <v>11538</v>
      </c>
      <c r="M4224">
        <f t="shared" si="130"/>
        <v>0</v>
      </c>
      <c r="N4224">
        <f t="shared" si="131"/>
        <v>0</v>
      </c>
    </row>
    <row r="4225" spans="1:14" hidden="1" x14ac:dyDescent="0.2">
      <c r="A4225" s="1">
        <v>4223</v>
      </c>
      <c r="B4225">
        <v>4223</v>
      </c>
      <c r="C4225" t="s">
        <v>4229</v>
      </c>
      <c r="D4225" t="s">
        <v>9846</v>
      </c>
      <c r="F4225" t="s">
        <v>15068</v>
      </c>
      <c r="G4225">
        <v>1</v>
      </c>
      <c r="H4225" t="s">
        <v>18114</v>
      </c>
      <c r="I4225" t="s">
        <v>23604</v>
      </c>
      <c r="J4225" t="s">
        <v>28686</v>
      </c>
      <c r="K4225" t="s">
        <v>28686</v>
      </c>
      <c r="L4225" t="s">
        <v>11538</v>
      </c>
      <c r="M4225">
        <f t="shared" si="130"/>
        <v>0</v>
      </c>
      <c r="N4225">
        <f t="shared" si="131"/>
        <v>0</v>
      </c>
    </row>
    <row r="4226" spans="1:14" hidden="1" x14ac:dyDescent="0.2">
      <c r="A4226" s="1">
        <v>4224</v>
      </c>
      <c r="B4226">
        <v>4224</v>
      </c>
      <c r="C4226" t="s">
        <v>4230</v>
      </c>
      <c r="D4226" t="s">
        <v>9762</v>
      </c>
      <c r="F4226" t="s">
        <v>15069</v>
      </c>
      <c r="G4226">
        <v>1</v>
      </c>
      <c r="H4226" t="s">
        <v>21129</v>
      </c>
      <c r="I4226" t="s">
        <v>26613</v>
      </c>
      <c r="J4226" t="s">
        <v>28686</v>
      </c>
      <c r="K4226" t="s">
        <v>28686</v>
      </c>
      <c r="L4226" t="s">
        <v>11538</v>
      </c>
      <c r="M4226">
        <f t="shared" si="130"/>
        <v>0</v>
      </c>
      <c r="N4226">
        <f t="shared" si="131"/>
        <v>0</v>
      </c>
    </row>
    <row r="4227" spans="1:14" x14ac:dyDescent="0.2">
      <c r="A4227" s="1">
        <v>4225</v>
      </c>
      <c r="B4227">
        <v>4225</v>
      </c>
      <c r="C4227" t="s">
        <v>4231</v>
      </c>
      <c r="D4227" t="s">
        <v>9847</v>
      </c>
      <c r="F4227" t="s">
        <v>14769</v>
      </c>
      <c r="G4227">
        <v>0</v>
      </c>
      <c r="H4227" t="s">
        <v>20844</v>
      </c>
      <c r="I4227" t="s">
        <v>26329</v>
      </c>
      <c r="J4227" t="s">
        <v>28686</v>
      </c>
      <c r="K4227" t="s">
        <v>28686</v>
      </c>
      <c r="L4227" t="s">
        <v>11538</v>
      </c>
      <c r="M4227">
        <f t="shared" ref="M4227:M4290" si="132">IF(LEN(J4227)&gt;7,1,0)</f>
        <v>0</v>
      </c>
      <c r="N4227">
        <f t="shared" ref="N4227:N4290" si="133">IF(LEN(K4227)&gt;7,1,0)</f>
        <v>0</v>
      </c>
    </row>
    <row r="4228" spans="1:14" x14ac:dyDescent="0.2">
      <c r="A4228" s="1">
        <v>4226</v>
      </c>
      <c r="B4228">
        <v>4226</v>
      </c>
      <c r="C4228" t="s">
        <v>4232</v>
      </c>
      <c r="D4228" t="s">
        <v>9848</v>
      </c>
      <c r="F4228" t="s">
        <v>14769</v>
      </c>
      <c r="G4228">
        <v>0</v>
      </c>
      <c r="H4228" t="s">
        <v>20844</v>
      </c>
      <c r="I4228" t="s">
        <v>26329</v>
      </c>
      <c r="J4228" t="s">
        <v>28686</v>
      </c>
      <c r="K4228" t="s">
        <v>28686</v>
      </c>
      <c r="L4228" t="s">
        <v>11538</v>
      </c>
      <c r="M4228">
        <f t="shared" si="132"/>
        <v>0</v>
      </c>
      <c r="N4228">
        <f t="shared" si="133"/>
        <v>0</v>
      </c>
    </row>
    <row r="4229" spans="1:14" x14ac:dyDescent="0.2">
      <c r="A4229" s="1">
        <v>4227</v>
      </c>
      <c r="B4229">
        <v>4227</v>
      </c>
      <c r="C4229" t="s">
        <v>4233</v>
      </c>
      <c r="D4229" t="s">
        <v>7804</v>
      </c>
      <c r="F4229" t="s">
        <v>15070</v>
      </c>
      <c r="G4229">
        <v>0</v>
      </c>
      <c r="H4229" t="s">
        <v>21130</v>
      </c>
      <c r="I4229" t="s">
        <v>26614</v>
      </c>
      <c r="J4229" t="s">
        <v>28683</v>
      </c>
      <c r="K4229" t="s">
        <v>28686</v>
      </c>
      <c r="L4229" t="s">
        <v>11538</v>
      </c>
      <c r="M4229">
        <f t="shared" si="132"/>
        <v>1</v>
      </c>
      <c r="N4229">
        <f t="shared" si="133"/>
        <v>0</v>
      </c>
    </row>
    <row r="4230" spans="1:14" x14ac:dyDescent="0.2">
      <c r="A4230" s="1">
        <v>4228</v>
      </c>
      <c r="B4230">
        <v>4228</v>
      </c>
      <c r="C4230" t="s">
        <v>4234</v>
      </c>
      <c r="D4230" t="s">
        <v>9849</v>
      </c>
      <c r="F4230" t="s">
        <v>14920</v>
      </c>
      <c r="G4230">
        <v>0</v>
      </c>
      <c r="H4230" t="s">
        <v>20989</v>
      </c>
      <c r="I4230" t="s">
        <v>26474</v>
      </c>
      <c r="J4230" t="s">
        <v>28686</v>
      </c>
      <c r="K4230" t="s">
        <v>28686</v>
      </c>
      <c r="L4230" t="s">
        <v>11538</v>
      </c>
      <c r="M4230">
        <f t="shared" si="132"/>
        <v>0</v>
      </c>
      <c r="N4230">
        <f t="shared" si="133"/>
        <v>0</v>
      </c>
    </row>
    <row r="4231" spans="1:14" x14ac:dyDescent="0.2">
      <c r="A4231" s="1">
        <v>4229</v>
      </c>
      <c r="B4231">
        <v>4229</v>
      </c>
      <c r="C4231" t="s">
        <v>4235</v>
      </c>
      <c r="D4231" t="s">
        <v>8468</v>
      </c>
      <c r="F4231" t="s">
        <v>15071</v>
      </c>
      <c r="G4231">
        <v>0</v>
      </c>
      <c r="H4231" t="s">
        <v>21131</v>
      </c>
      <c r="I4231" t="s">
        <v>26615</v>
      </c>
      <c r="J4231" t="s">
        <v>28686</v>
      </c>
      <c r="K4231" t="s">
        <v>28686</v>
      </c>
      <c r="L4231" t="s">
        <v>11538</v>
      </c>
      <c r="M4231">
        <f t="shared" si="132"/>
        <v>0</v>
      </c>
      <c r="N4231">
        <f t="shared" si="133"/>
        <v>0</v>
      </c>
    </row>
    <row r="4232" spans="1:14" x14ac:dyDescent="0.2">
      <c r="A4232" s="1">
        <v>4230</v>
      </c>
      <c r="B4232">
        <v>4230</v>
      </c>
      <c r="C4232" t="s">
        <v>4236</v>
      </c>
      <c r="D4232" t="s">
        <v>9850</v>
      </c>
      <c r="F4232" t="s">
        <v>15072</v>
      </c>
      <c r="G4232">
        <v>0</v>
      </c>
      <c r="H4232" t="s">
        <v>21132</v>
      </c>
      <c r="I4232" t="s">
        <v>26616</v>
      </c>
      <c r="J4232" t="s">
        <v>28686</v>
      </c>
      <c r="K4232" t="s">
        <v>28686</v>
      </c>
      <c r="L4232" t="s">
        <v>11538</v>
      </c>
      <c r="M4232">
        <f t="shared" si="132"/>
        <v>0</v>
      </c>
      <c r="N4232">
        <f t="shared" si="133"/>
        <v>0</v>
      </c>
    </row>
    <row r="4233" spans="1:14" hidden="1" x14ac:dyDescent="0.2">
      <c r="A4233" s="1">
        <v>4231</v>
      </c>
      <c r="B4233">
        <v>4231</v>
      </c>
      <c r="C4233" t="s">
        <v>4237</v>
      </c>
      <c r="D4233" t="s">
        <v>9762</v>
      </c>
      <c r="F4233" t="s">
        <v>15073</v>
      </c>
      <c r="G4233">
        <v>1</v>
      </c>
      <c r="H4233" t="s">
        <v>21133</v>
      </c>
      <c r="I4233" t="s">
        <v>26617</v>
      </c>
      <c r="J4233" t="s">
        <v>28686</v>
      </c>
      <c r="K4233" t="s">
        <v>28686</v>
      </c>
      <c r="L4233" t="s">
        <v>11538</v>
      </c>
      <c r="M4233">
        <f t="shared" si="132"/>
        <v>0</v>
      </c>
      <c r="N4233">
        <f t="shared" si="133"/>
        <v>0</v>
      </c>
    </row>
    <row r="4234" spans="1:14" hidden="1" x14ac:dyDescent="0.2">
      <c r="A4234" s="1">
        <v>4232</v>
      </c>
      <c r="B4234">
        <v>4232</v>
      </c>
      <c r="C4234" t="s">
        <v>4238</v>
      </c>
      <c r="D4234" t="s">
        <v>9851</v>
      </c>
      <c r="F4234" t="s">
        <v>15074</v>
      </c>
      <c r="G4234">
        <v>1</v>
      </c>
      <c r="H4234" t="s">
        <v>21134</v>
      </c>
      <c r="I4234" t="s">
        <v>26618</v>
      </c>
      <c r="J4234" t="s">
        <v>28686</v>
      </c>
      <c r="K4234" t="s">
        <v>28686</v>
      </c>
      <c r="L4234" t="s">
        <v>11538</v>
      </c>
      <c r="M4234">
        <f t="shared" si="132"/>
        <v>0</v>
      </c>
      <c r="N4234">
        <f t="shared" si="133"/>
        <v>0</v>
      </c>
    </row>
    <row r="4235" spans="1:14" hidden="1" x14ac:dyDescent="0.2">
      <c r="A4235" s="1">
        <v>4233</v>
      </c>
      <c r="B4235">
        <v>4233</v>
      </c>
      <c r="C4235" t="s">
        <v>4239</v>
      </c>
      <c r="D4235" t="s">
        <v>9668</v>
      </c>
      <c r="F4235" t="s">
        <v>15075</v>
      </c>
      <c r="G4235">
        <v>1</v>
      </c>
      <c r="H4235" t="s">
        <v>21135</v>
      </c>
      <c r="I4235" t="s">
        <v>26619</v>
      </c>
      <c r="J4235" t="s">
        <v>28686</v>
      </c>
      <c r="K4235" t="s">
        <v>28686</v>
      </c>
      <c r="L4235" t="s">
        <v>11538</v>
      </c>
      <c r="M4235">
        <f t="shared" si="132"/>
        <v>0</v>
      </c>
      <c r="N4235">
        <f t="shared" si="133"/>
        <v>0</v>
      </c>
    </row>
    <row r="4236" spans="1:14" x14ac:dyDescent="0.2">
      <c r="A4236" s="1">
        <v>4234</v>
      </c>
      <c r="B4236">
        <v>4234</v>
      </c>
      <c r="C4236" t="s">
        <v>4240</v>
      </c>
      <c r="D4236" t="s">
        <v>8127</v>
      </c>
      <c r="F4236" t="s">
        <v>14769</v>
      </c>
      <c r="G4236">
        <v>0</v>
      </c>
      <c r="H4236" t="s">
        <v>20844</v>
      </c>
      <c r="I4236" t="s">
        <v>26329</v>
      </c>
      <c r="J4236" t="s">
        <v>28686</v>
      </c>
      <c r="K4236" t="s">
        <v>28686</v>
      </c>
      <c r="L4236" t="s">
        <v>11538</v>
      </c>
      <c r="M4236">
        <f t="shared" si="132"/>
        <v>0</v>
      </c>
      <c r="N4236">
        <f t="shared" si="133"/>
        <v>0</v>
      </c>
    </row>
    <row r="4237" spans="1:14" x14ac:dyDescent="0.2">
      <c r="A4237" s="1">
        <v>4235</v>
      </c>
      <c r="B4237">
        <v>4235</v>
      </c>
      <c r="C4237" t="s">
        <v>4241</v>
      </c>
      <c r="D4237" t="s">
        <v>9852</v>
      </c>
      <c r="F4237" t="s">
        <v>14769</v>
      </c>
      <c r="G4237">
        <v>0</v>
      </c>
      <c r="H4237" t="s">
        <v>20844</v>
      </c>
      <c r="I4237" t="s">
        <v>26329</v>
      </c>
      <c r="J4237" t="s">
        <v>28686</v>
      </c>
      <c r="K4237" t="s">
        <v>28686</v>
      </c>
      <c r="L4237" t="s">
        <v>11538</v>
      </c>
      <c r="M4237">
        <f t="shared" si="132"/>
        <v>0</v>
      </c>
      <c r="N4237">
        <f t="shared" si="133"/>
        <v>0</v>
      </c>
    </row>
    <row r="4238" spans="1:14" x14ac:dyDescent="0.2">
      <c r="A4238" s="1">
        <v>4236</v>
      </c>
      <c r="B4238">
        <v>4236</v>
      </c>
      <c r="C4238" t="s">
        <v>4242</v>
      </c>
      <c r="D4238" t="s">
        <v>9853</v>
      </c>
      <c r="F4238" t="s">
        <v>14769</v>
      </c>
      <c r="G4238">
        <v>0</v>
      </c>
      <c r="H4238" t="s">
        <v>20844</v>
      </c>
      <c r="I4238" t="s">
        <v>26329</v>
      </c>
      <c r="J4238" t="s">
        <v>28686</v>
      </c>
      <c r="K4238" t="s">
        <v>28686</v>
      </c>
      <c r="L4238" t="s">
        <v>11538</v>
      </c>
      <c r="M4238">
        <f t="shared" si="132"/>
        <v>0</v>
      </c>
      <c r="N4238">
        <f t="shared" si="133"/>
        <v>0</v>
      </c>
    </row>
    <row r="4239" spans="1:14" hidden="1" x14ac:dyDescent="0.2">
      <c r="A4239" s="1">
        <v>4237</v>
      </c>
      <c r="B4239">
        <v>4237</v>
      </c>
      <c r="C4239" t="s">
        <v>4243</v>
      </c>
      <c r="D4239" t="s">
        <v>9854</v>
      </c>
      <c r="F4239" t="s">
        <v>15076</v>
      </c>
      <c r="G4239">
        <v>1</v>
      </c>
      <c r="H4239" t="s">
        <v>21136</v>
      </c>
      <c r="I4239" t="s">
        <v>26620</v>
      </c>
      <c r="J4239" t="s">
        <v>28686</v>
      </c>
      <c r="K4239" t="s">
        <v>28686</v>
      </c>
      <c r="L4239" t="s">
        <v>11538</v>
      </c>
      <c r="M4239">
        <f t="shared" si="132"/>
        <v>0</v>
      </c>
      <c r="N4239">
        <f t="shared" si="133"/>
        <v>0</v>
      </c>
    </row>
    <row r="4240" spans="1:14" x14ac:dyDescent="0.2">
      <c r="A4240" s="1">
        <v>4238</v>
      </c>
      <c r="B4240">
        <v>4238</v>
      </c>
      <c r="C4240" t="s">
        <v>4244</v>
      </c>
      <c r="D4240" t="s">
        <v>8127</v>
      </c>
      <c r="F4240" t="s">
        <v>14769</v>
      </c>
      <c r="G4240">
        <v>0</v>
      </c>
      <c r="H4240" t="s">
        <v>20844</v>
      </c>
      <c r="I4240" t="s">
        <v>26329</v>
      </c>
      <c r="J4240" t="s">
        <v>28686</v>
      </c>
      <c r="K4240" t="s">
        <v>28686</v>
      </c>
      <c r="L4240" t="s">
        <v>11538</v>
      </c>
      <c r="M4240">
        <f t="shared" si="132"/>
        <v>0</v>
      </c>
      <c r="N4240">
        <f t="shared" si="133"/>
        <v>0</v>
      </c>
    </row>
    <row r="4241" spans="1:14" x14ac:dyDescent="0.2">
      <c r="A4241" s="1">
        <v>4239</v>
      </c>
      <c r="B4241">
        <v>4239</v>
      </c>
      <c r="C4241" t="s">
        <v>4245</v>
      </c>
      <c r="D4241" t="s">
        <v>8313</v>
      </c>
      <c r="F4241" t="s">
        <v>15077</v>
      </c>
      <c r="G4241">
        <v>0</v>
      </c>
      <c r="H4241" t="s">
        <v>21137</v>
      </c>
      <c r="I4241" t="s">
        <v>26621</v>
      </c>
      <c r="J4241" t="s">
        <v>28686</v>
      </c>
      <c r="K4241" t="s">
        <v>28686</v>
      </c>
      <c r="L4241" t="s">
        <v>11538</v>
      </c>
      <c r="M4241">
        <f t="shared" si="132"/>
        <v>0</v>
      </c>
      <c r="N4241">
        <f t="shared" si="133"/>
        <v>0</v>
      </c>
    </row>
    <row r="4242" spans="1:14" x14ac:dyDescent="0.2">
      <c r="A4242" s="1">
        <v>4240</v>
      </c>
      <c r="B4242">
        <v>4240</v>
      </c>
      <c r="C4242" t="s">
        <v>4245</v>
      </c>
      <c r="D4242" t="s">
        <v>8313</v>
      </c>
      <c r="F4242" t="s">
        <v>15078</v>
      </c>
      <c r="G4242">
        <v>0</v>
      </c>
      <c r="H4242" t="s">
        <v>21138</v>
      </c>
      <c r="I4242" t="s">
        <v>26622</v>
      </c>
      <c r="J4242" t="s">
        <v>28686</v>
      </c>
      <c r="K4242" t="s">
        <v>28686</v>
      </c>
      <c r="L4242" t="s">
        <v>11538</v>
      </c>
      <c r="M4242">
        <f t="shared" si="132"/>
        <v>0</v>
      </c>
      <c r="N4242">
        <f t="shared" si="133"/>
        <v>0</v>
      </c>
    </row>
    <row r="4243" spans="1:14" x14ac:dyDescent="0.2">
      <c r="A4243" s="1">
        <v>4241</v>
      </c>
      <c r="B4243">
        <v>4241</v>
      </c>
      <c r="C4243" t="s">
        <v>4245</v>
      </c>
      <c r="D4243" t="s">
        <v>8313</v>
      </c>
      <c r="F4243" t="s">
        <v>15079</v>
      </c>
      <c r="G4243">
        <v>0</v>
      </c>
      <c r="H4243" t="s">
        <v>21139</v>
      </c>
      <c r="I4243" t="s">
        <v>26623</v>
      </c>
      <c r="J4243" t="s">
        <v>28686</v>
      </c>
      <c r="K4243" t="s">
        <v>28686</v>
      </c>
      <c r="L4243" t="s">
        <v>11538</v>
      </c>
      <c r="M4243">
        <f t="shared" si="132"/>
        <v>0</v>
      </c>
      <c r="N4243">
        <f t="shared" si="133"/>
        <v>0</v>
      </c>
    </row>
    <row r="4244" spans="1:14" x14ac:dyDescent="0.2">
      <c r="A4244" s="1">
        <v>4242</v>
      </c>
      <c r="B4244">
        <v>4242</v>
      </c>
      <c r="C4244" t="s">
        <v>4246</v>
      </c>
      <c r="D4244" t="s">
        <v>8468</v>
      </c>
      <c r="F4244" t="s">
        <v>15080</v>
      </c>
      <c r="G4244">
        <v>0</v>
      </c>
      <c r="H4244" t="s">
        <v>21140</v>
      </c>
      <c r="I4244" t="s">
        <v>26624</v>
      </c>
      <c r="J4244" t="s">
        <v>28686</v>
      </c>
      <c r="K4244" t="s">
        <v>28686</v>
      </c>
      <c r="L4244" t="s">
        <v>11538</v>
      </c>
      <c r="M4244">
        <f t="shared" si="132"/>
        <v>0</v>
      </c>
      <c r="N4244">
        <f t="shared" si="133"/>
        <v>0</v>
      </c>
    </row>
    <row r="4245" spans="1:14" x14ac:dyDescent="0.2">
      <c r="A4245" s="1">
        <v>4243</v>
      </c>
      <c r="B4245">
        <v>4243</v>
      </c>
      <c r="C4245" t="s">
        <v>4247</v>
      </c>
      <c r="D4245" t="s">
        <v>9855</v>
      </c>
      <c r="F4245" t="s">
        <v>15081</v>
      </c>
      <c r="G4245">
        <v>0</v>
      </c>
      <c r="H4245" t="s">
        <v>21141</v>
      </c>
      <c r="I4245" t="s">
        <v>26625</v>
      </c>
      <c r="J4245" t="s">
        <v>28717</v>
      </c>
      <c r="K4245" t="s">
        <v>28848</v>
      </c>
      <c r="L4245" t="s">
        <v>11538</v>
      </c>
      <c r="M4245">
        <f t="shared" si="132"/>
        <v>1</v>
      </c>
      <c r="N4245">
        <f t="shared" si="133"/>
        <v>1</v>
      </c>
    </row>
    <row r="4246" spans="1:14" x14ac:dyDescent="0.2">
      <c r="A4246" s="1">
        <v>4244</v>
      </c>
      <c r="B4246">
        <v>4244</v>
      </c>
      <c r="C4246" t="s">
        <v>4248</v>
      </c>
      <c r="D4246" t="s">
        <v>9855</v>
      </c>
      <c r="F4246" t="s">
        <v>15082</v>
      </c>
      <c r="G4246">
        <v>0</v>
      </c>
      <c r="H4246" t="s">
        <v>21142</v>
      </c>
      <c r="I4246" t="s">
        <v>26626</v>
      </c>
      <c r="J4246" t="s">
        <v>28717</v>
      </c>
      <c r="K4246" t="s">
        <v>28848</v>
      </c>
      <c r="L4246" t="s">
        <v>11538</v>
      </c>
      <c r="M4246">
        <f t="shared" si="132"/>
        <v>1</v>
      </c>
      <c r="N4246">
        <f t="shared" si="133"/>
        <v>1</v>
      </c>
    </row>
    <row r="4247" spans="1:14" x14ac:dyDescent="0.2">
      <c r="A4247" s="1">
        <v>4245</v>
      </c>
      <c r="B4247">
        <v>4245</v>
      </c>
      <c r="C4247" t="s">
        <v>4249</v>
      </c>
      <c r="D4247" t="s">
        <v>9856</v>
      </c>
      <c r="F4247" t="s">
        <v>14769</v>
      </c>
      <c r="G4247">
        <v>0</v>
      </c>
      <c r="H4247" t="s">
        <v>20844</v>
      </c>
      <c r="I4247" t="s">
        <v>26329</v>
      </c>
      <c r="J4247" t="s">
        <v>28686</v>
      </c>
      <c r="K4247" t="s">
        <v>28686</v>
      </c>
      <c r="L4247" t="s">
        <v>11538</v>
      </c>
      <c r="M4247">
        <f t="shared" si="132"/>
        <v>0</v>
      </c>
      <c r="N4247">
        <f t="shared" si="133"/>
        <v>0</v>
      </c>
    </row>
    <row r="4248" spans="1:14" x14ac:dyDescent="0.2">
      <c r="A4248" s="1">
        <v>4246</v>
      </c>
      <c r="B4248">
        <v>4246</v>
      </c>
      <c r="C4248" t="s">
        <v>4250</v>
      </c>
      <c r="D4248" t="s">
        <v>8010</v>
      </c>
      <c r="F4248" t="s">
        <v>15083</v>
      </c>
      <c r="G4248">
        <v>0</v>
      </c>
      <c r="H4248" t="s">
        <v>21143</v>
      </c>
      <c r="I4248" t="s">
        <v>26627</v>
      </c>
      <c r="J4248" t="s">
        <v>28712</v>
      </c>
      <c r="K4248" t="s">
        <v>28686</v>
      </c>
      <c r="L4248" t="s">
        <v>11538</v>
      </c>
      <c r="M4248">
        <f t="shared" si="132"/>
        <v>1</v>
      </c>
      <c r="N4248">
        <f t="shared" si="133"/>
        <v>0</v>
      </c>
    </row>
    <row r="4249" spans="1:14" x14ac:dyDescent="0.2">
      <c r="A4249" s="1">
        <v>4247</v>
      </c>
      <c r="B4249">
        <v>4247</v>
      </c>
      <c r="C4249" t="s">
        <v>4251</v>
      </c>
      <c r="D4249" t="s">
        <v>9857</v>
      </c>
      <c r="F4249" t="s">
        <v>14920</v>
      </c>
      <c r="G4249">
        <v>0</v>
      </c>
      <c r="H4249" t="s">
        <v>20989</v>
      </c>
      <c r="I4249" t="s">
        <v>26474</v>
      </c>
      <c r="J4249" t="s">
        <v>28686</v>
      </c>
      <c r="K4249" t="s">
        <v>28686</v>
      </c>
      <c r="L4249" t="s">
        <v>11538</v>
      </c>
      <c r="M4249">
        <f t="shared" si="132"/>
        <v>0</v>
      </c>
      <c r="N4249">
        <f t="shared" si="133"/>
        <v>0</v>
      </c>
    </row>
    <row r="4250" spans="1:14" hidden="1" x14ac:dyDescent="0.2">
      <c r="A4250" s="1">
        <v>4248</v>
      </c>
      <c r="B4250">
        <v>4248</v>
      </c>
      <c r="C4250" t="s">
        <v>4252</v>
      </c>
      <c r="D4250" t="s">
        <v>9762</v>
      </c>
      <c r="F4250" t="s">
        <v>15084</v>
      </c>
      <c r="G4250">
        <v>1</v>
      </c>
      <c r="H4250" t="s">
        <v>21144</v>
      </c>
      <c r="I4250" t="s">
        <v>26628</v>
      </c>
      <c r="J4250" t="s">
        <v>28686</v>
      </c>
      <c r="K4250" t="s">
        <v>28916</v>
      </c>
      <c r="L4250" t="s">
        <v>11538</v>
      </c>
      <c r="M4250">
        <f t="shared" si="132"/>
        <v>0</v>
      </c>
      <c r="N4250">
        <f t="shared" si="133"/>
        <v>1</v>
      </c>
    </row>
    <row r="4251" spans="1:14" x14ac:dyDescent="0.2">
      <c r="A4251" s="1">
        <v>4249</v>
      </c>
      <c r="B4251">
        <v>4249</v>
      </c>
      <c r="C4251" t="s">
        <v>4253</v>
      </c>
      <c r="D4251" t="s">
        <v>9858</v>
      </c>
      <c r="F4251" t="s">
        <v>14769</v>
      </c>
      <c r="G4251">
        <v>0</v>
      </c>
      <c r="H4251" t="s">
        <v>20844</v>
      </c>
      <c r="I4251" t="s">
        <v>26329</v>
      </c>
      <c r="J4251" t="s">
        <v>28686</v>
      </c>
      <c r="K4251" t="s">
        <v>28686</v>
      </c>
      <c r="L4251" t="s">
        <v>11538</v>
      </c>
      <c r="M4251">
        <f t="shared" si="132"/>
        <v>0</v>
      </c>
      <c r="N4251">
        <f t="shared" si="133"/>
        <v>0</v>
      </c>
    </row>
    <row r="4252" spans="1:14" x14ac:dyDescent="0.2">
      <c r="A4252" s="1">
        <v>4250</v>
      </c>
      <c r="B4252">
        <v>4250</v>
      </c>
      <c r="C4252" t="s">
        <v>4254</v>
      </c>
      <c r="D4252" t="s">
        <v>9859</v>
      </c>
      <c r="F4252" t="s">
        <v>14769</v>
      </c>
      <c r="G4252">
        <v>0</v>
      </c>
      <c r="H4252" t="s">
        <v>20844</v>
      </c>
      <c r="I4252" t="s">
        <v>26329</v>
      </c>
      <c r="J4252" t="s">
        <v>28686</v>
      </c>
      <c r="K4252" t="s">
        <v>28686</v>
      </c>
      <c r="L4252" t="s">
        <v>11538</v>
      </c>
      <c r="M4252">
        <f t="shared" si="132"/>
        <v>0</v>
      </c>
      <c r="N4252">
        <f t="shared" si="133"/>
        <v>0</v>
      </c>
    </row>
    <row r="4253" spans="1:14" hidden="1" x14ac:dyDescent="0.2">
      <c r="A4253" s="1">
        <v>4251</v>
      </c>
      <c r="B4253">
        <v>4251</v>
      </c>
      <c r="C4253" t="s">
        <v>4255</v>
      </c>
      <c r="D4253" t="s">
        <v>9762</v>
      </c>
      <c r="F4253" t="s">
        <v>15085</v>
      </c>
      <c r="G4253">
        <v>1</v>
      </c>
      <c r="H4253" t="s">
        <v>21145</v>
      </c>
      <c r="I4253" t="s">
        <v>26629</v>
      </c>
      <c r="J4253" t="s">
        <v>28686</v>
      </c>
      <c r="K4253" t="s">
        <v>28686</v>
      </c>
      <c r="L4253" t="s">
        <v>11538</v>
      </c>
      <c r="M4253">
        <f t="shared" si="132"/>
        <v>0</v>
      </c>
      <c r="N4253">
        <f t="shared" si="133"/>
        <v>0</v>
      </c>
    </row>
    <row r="4254" spans="1:14" hidden="1" x14ac:dyDescent="0.2">
      <c r="A4254" s="1">
        <v>4252</v>
      </c>
      <c r="B4254">
        <v>4252</v>
      </c>
      <c r="C4254" t="s">
        <v>4256</v>
      </c>
      <c r="D4254" t="s">
        <v>9860</v>
      </c>
      <c r="F4254" t="s">
        <v>15086</v>
      </c>
      <c r="G4254">
        <v>1</v>
      </c>
      <c r="H4254" t="s">
        <v>21146</v>
      </c>
      <c r="I4254" t="s">
        <v>26630</v>
      </c>
      <c r="J4254" t="s">
        <v>28686</v>
      </c>
      <c r="K4254" t="s">
        <v>28686</v>
      </c>
      <c r="L4254" t="s">
        <v>11538</v>
      </c>
      <c r="M4254">
        <f t="shared" si="132"/>
        <v>0</v>
      </c>
      <c r="N4254">
        <f t="shared" si="133"/>
        <v>0</v>
      </c>
    </row>
    <row r="4255" spans="1:14" x14ac:dyDescent="0.2">
      <c r="A4255" s="1">
        <v>4253</v>
      </c>
      <c r="B4255">
        <v>4253</v>
      </c>
      <c r="C4255" t="s">
        <v>4257</v>
      </c>
      <c r="D4255" t="s">
        <v>9861</v>
      </c>
      <c r="F4255" t="s">
        <v>14769</v>
      </c>
      <c r="G4255">
        <v>0</v>
      </c>
      <c r="H4255" t="s">
        <v>20844</v>
      </c>
      <c r="I4255" t="s">
        <v>26329</v>
      </c>
      <c r="J4255" t="s">
        <v>28686</v>
      </c>
      <c r="K4255" t="s">
        <v>28686</v>
      </c>
      <c r="L4255" t="s">
        <v>11538</v>
      </c>
      <c r="M4255">
        <f t="shared" si="132"/>
        <v>0</v>
      </c>
      <c r="N4255">
        <f t="shared" si="133"/>
        <v>0</v>
      </c>
    </row>
    <row r="4256" spans="1:14" x14ac:dyDescent="0.2">
      <c r="A4256" s="1">
        <v>4254</v>
      </c>
      <c r="B4256">
        <v>4254</v>
      </c>
      <c r="C4256" t="s">
        <v>4258</v>
      </c>
      <c r="D4256" t="s">
        <v>9450</v>
      </c>
      <c r="F4256" t="s">
        <v>15087</v>
      </c>
      <c r="G4256">
        <v>0</v>
      </c>
      <c r="H4256" t="s">
        <v>21147</v>
      </c>
      <c r="I4256" t="s">
        <v>26631</v>
      </c>
      <c r="J4256" t="s">
        <v>28686</v>
      </c>
      <c r="K4256" t="s">
        <v>28686</v>
      </c>
      <c r="L4256" t="s">
        <v>11538</v>
      </c>
      <c r="M4256">
        <f t="shared" si="132"/>
        <v>0</v>
      </c>
      <c r="N4256">
        <f t="shared" si="133"/>
        <v>0</v>
      </c>
    </row>
    <row r="4257" spans="1:14" x14ac:dyDescent="0.2">
      <c r="A4257" s="1">
        <v>4255</v>
      </c>
      <c r="B4257">
        <v>4255</v>
      </c>
      <c r="C4257" t="s">
        <v>4259</v>
      </c>
      <c r="D4257" t="s">
        <v>9862</v>
      </c>
      <c r="F4257" t="s">
        <v>14769</v>
      </c>
      <c r="G4257">
        <v>0</v>
      </c>
      <c r="H4257" t="s">
        <v>20844</v>
      </c>
      <c r="I4257" t="s">
        <v>26329</v>
      </c>
      <c r="J4257" t="s">
        <v>28686</v>
      </c>
      <c r="K4257" t="s">
        <v>28686</v>
      </c>
      <c r="L4257" t="s">
        <v>11538</v>
      </c>
      <c r="M4257">
        <f t="shared" si="132"/>
        <v>0</v>
      </c>
      <c r="N4257">
        <f t="shared" si="133"/>
        <v>0</v>
      </c>
    </row>
    <row r="4258" spans="1:14" x14ac:dyDescent="0.2">
      <c r="A4258" s="1">
        <v>4256</v>
      </c>
      <c r="B4258">
        <v>4256</v>
      </c>
      <c r="C4258" t="s">
        <v>4260</v>
      </c>
      <c r="D4258" t="s">
        <v>7853</v>
      </c>
      <c r="F4258" t="s">
        <v>15088</v>
      </c>
      <c r="G4258">
        <v>0</v>
      </c>
      <c r="H4258" t="s">
        <v>21148</v>
      </c>
      <c r="I4258" t="s">
        <v>26632</v>
      </c>
      <c r="J4258" t="s">
        <v>28686</v>
      </c>
      <c r="K4258" t="s">
        <v>28686</v>
      </c>
      <c r="L4258" t="s">
        <v>11538</v>
      </c>
      <c r="M4258">
        <f t="shared" si="132"/>
        <v>0</v>
      </c>
      <c r="N4258">
        <f t="shared" si="133"/>
        <v>0</v>
      </c>
    </row>
    <row r="4259" spans="1:14" hidden="1" x14ac:dyDescent="0.2">
      <c r="A4259" s="1">
        <v>4257</v>
      </c>
      <c r="B4259">
        <v>4257</v>
      </c>
      <c r="C4259" t="s">
        <v>4261</v>
      </c>
      <c r="D4259" t="s">
        <v>9863</v>
      </c>
      <c r="F4259" t="s">
        <v>15089</v>
      </c>
      <c r="G4259">
        <v>1</v>
      </c>
      <c r="H4259" t="s">
        <v>21149</v>
      </c>
      <c r="I4259" t="s">
        <v>26633</v>
      </c>
      <c r="J4259" t="s">
        <v>28686</v>
      </c>
      <c r="K4259" t="s">
        <v>28917</v>
      </c>
      <c r="L4259" t="s">
        <v>11538</v>
      </c>
      <c r="M4259">
        <f t="shared" si="132"/>
        <v>0</v>
      </c>
      <c r="N4259">
        <f t="shared" si="133"/>
        <v>1</v>
      </c>
    </row>
    <row r="4260" spans="1:14" hidden="1" x14ac:dyDescent="0.2">
      <c r="A4260" s="1">
        <v>4258</v>
      </c>
      <c r="B4260">
        <v>4258</v>
      </c>
      <c r="C4260" t="s">
        <v>4262</v>
      </c>
      <c r="D4260" t="s">
        <v>9762</v>
      </c>
      <c r="F4260" t="s">
        <v>15090</v>
      </c>
      <c r="G4260">
        <v>1</v>
      </c>
      <c r="H4260" t="s">
        <v>21150</v>
      </c>
      <c r="I4260" t="s">
        <v>26634</v>
      </c>
      <c r="J4260" t="s">
        <v>28686</v>
      </c>
      <c r="K4260" t="s">
        <v>28686</v>
      </c>
      <c r="L4260" t="s">
        <v>11538</v>
      </c>
      <c r="M4260">
        <f t="shared" si="132"/>
        <v>0</v>
      </c>
      <c r="N4260">
        <f t="shared" si="133"/>
        <v>0</v>
      </c>
    </row>
    <row r="4261" spans="1:14" x14ac:dyDescent="0.2">
      <c r="A4261" s="1">
        <v>4259</v>
      </c>
      <c r="B4261">
        <v>4259</v>
      </c>
      <c r="C4261" t="s">
        <v>4263</v>
      </c>
      <c r="D4261" t="s">
        <v>9864</v>
      </c>
      <c r="F4261" t="s">
        <v>14769</v>
      </c>
      <c r="G4261">
        <v>0</v>
      </c>
      <c r="H4261" t="s">
        <v>20844</v>
      </c>
      <c r="I4261" t="s">
        <v>26329</v>
      </c>
      <c r="J4261" t="s">
        <v>28686</v>
      </c>
      <c r="K4261" t="s">
        <v>28686</v>
      </c>
      <c r="L4261" t="s">
        <v>11538</v>
      </c>
      <c r="M4261">
        <f t="shared" si="132"/>
        <v>0</v>
      </c>
      <c r="N4261">
        <f t="shared" si="133"/>
        <v>0</v>
      </c>
    </row>
    <row r="4262" spans="1:14" x14ac:dyDescent="0.2">
      <c r="A4262" s="1">
        <v>4260</v>
      </c>
      <c r="B4262">
        <v>4260</v>
      </c>
      <c r="C4262" t="s">
        <v>4264</v>
      </c>
      <c r="D4262" t="s">
        <v>9843</v>
      </c>
      <c r="F4262" t="s">
        <v>15091</v>
      </c>
      <c r="G4262">
        <v>0</v>
      </c>
      <c r="H4262" t="s">
        <v>21151</v>
      </c>
      <c r="I4262" t="s">
        <v>26635</v>
      </c>
      <c r="J4262" t="s">
        <v>28683</v>
      </c>
      <c r="K4262" t="s">
        <v>28686</v>
      </c>
      <c r="L4262" t="s">
        <v>11538</v>
      </c>
      <c r="M4262">
        <f t="shared" si="132"/>
        <v>1</v>
      </c>
      <c r="N4262">
        <f t="shared" si="133"/>
        <v>0</v>
      </c>
    </row>
    <row r="4263" spans="1:14" x14ac:dyDescent="0.2">
      <c r="A4263" s="1">
        <v>4261</v>
      </c>
      <c r="B4263">
        <v>4261</v>
      </c>
      <c r="C4263" t="s">
        <v>4265</v>
      </c>
      <c r="D4263" t="s">
        <v>8532</v>
      </c>
      <c r="F4263" t="s">
        <v>15092</v>
      </c>
      <c r="G4263">
        <v>0</v>
      </c>
      <c r="H4263" t="s">
        <v>21152</v>
      </c>
      <c r="I4263" t="s">
        <v>26636</v>
      </c>
      <c r="J4263" t="s">
        <v>28683</v>
      </c>
      <c r="K4263" t="s">
        <v>28856</v>
      </c>
      <c r="L4263" t="s">
        <v>11538</v>
      </c>
      <c r="M4263">
        <f t="shared" si="132"/>
        <v>1</v>
      </c>
      <c r="N4263">
        <f t="shared" si="133"/>
        <v>1</v>
      </c>
    </row>
    <row r="4264" spans="1:14" hidden="1" x14ac:dyDescent="0.2">
      <c r="A4264" s="1">
        <v>4262</v>
      </c>
      <c r="B4264">
        <v>4262</v>
      </c>
      <c r="C4264" t="s">
        <v>4266</v>
      </c>
      <c r="D4264" t="s">
        <v>9205</v>
      </c>
      <c r="F4264" t="s">
        <v>15093</v>
      </c>
      <c r="G4264">
        <v>1</v>
      </c>
      <c r="H4264" t="s">
        <v>21153</v>
      </c>
      <c r="I4264" t="s">
        <v>26637</v>
      </c>
      <c r="J4264" t="s">
        <v>28686</v>
      </c>
      <c r="K4264" t="s">
        <v>28686</v>
      </c>
      <c r="L4264" t="s">
        <v>11538</v>
      </c>
      <c r="M4264">
        <f t="shared" si="132"/>
        <v>0</v>
      </c>
      <c r="N4264">
        <f t="shared" si="133"/>
        <v>0</v>
      </c>
    </row>
    <row r="4265" spans="1:14" x14ac:dyDescent="0.2">
      <c r="A4265" s="1">
        <v>4263</v>
      </c>
      <c r="B4265">
        <v>4263</v>
      </c>
      <c r="C4265" t="s">
        <v>4267</v>
      </c>
      <c r="D4265" t="s">
        <v>9865</v>
      </c>
      <c r="F4265" t="s">
        <v>15094</v>
      </c>
      <c r="G4265">
        <v>0</v>
      </c>
      <c r="H4265" t="s">
        <v>21154</v>
      </c>
      <c r="I4265" t="s">
        <v>26638</v>
      </c>
      <c r="J4265" t="s">
        <v>28683</v>
      </c>
      <c r="K4265" t="s">
        <v>28686</v>
      </c>
      <c r="L4265" t="s">
        <v>11538</v>
      </c>
      <c r="M4265">
        <f t="shared" si="132"/>
        <v>1</v>
      </c>
      <c r="N4265">
        <f t="shared" si="133"/>
        <v>0</v>
      </c>
    </row>
    <row r="4266" spans="1:14" hidden="1" x14ac:dyDescent="0.2">
      <c r="A4266" s="1">
        <v>4264</v>
      </c>
      <c r="B4266">
        <v>4264</v>
      </c>
      <c r="C4266" t="s">
        <v>4268</v>
      </c>
      <c r="D4266" t="s">
        <v>7239</v>
      </c>
      <c r="F4266" t="s">
        <v>15095</v>
      </c>
      <c r="G4266">
        <v>1</v>
      </c>
      <c r="H4266" t="s">
        <v>21155</v>
      </c>
      <c r="I4266" t="s">
        <v>26639</v>
      </c>
      <c r="J4266" t="s">
        <v>28687</v>
      </c>
      <c r="K4266" t="s">
        <v>28686</v>
      </c>
      <c r="L4266" t="s">
        <v>11538</v>
      </c>
      <c r="M4266">
        <f t="shared" si="132"/>
        <v>1</v>
      </c>
      <c r="N4266">
        <f t="shared" si="133"/>
        <v>0</v>
      </c>
    </row>
    <row r="4267" spans="1:14" hidden="1" x14ac:dyDescent="0.2">
      <c r="A4267" s="1">
        <v>4265</v>
      </c>
      <c r="B4267">
        <v>4265</v>
      </c>
      <c r="C4267" t="s">
        <v>4269</v>
      </c>
      <c r="D4267" t="s">
        <v>9762</v>
      </c>
      <c r="F4267" t="s">
        <v>15096</v>
      </c>
      <c r="G4267">
        <v>1</v>
      </c>
      <c r="H4267" t="s">
        <v>21156</v>
      </c>
      <c r="I4267" t="s">
        <v>26640</v>
      </c>
      <c r="J4267" t="s">
        <v>28686</v>
      </c>
      <c r="K4267" t="s">
        <v>28686</v>
      </c>
      <c r="L4267" t="s">
        <v>11538</v>
      </c>
      <c r="M4267">
        <f t="shared" si="132"/>
        <v>0</v>
      </c>
      <c r="N4267">
        <f t="shared" si="133"/>
        <v>0</v>
      </c>
    </row>
    <row r="4268" spans="1:14" x14ac:dyDescent="0.2">
      <c r="A4268" s="1">
        <v>4266</v>
      </c>
      <c r="B4268">
        <v>4266</v>
      </c>
      <c r="C4268" t="s">
        <v>4270</v>
      </c>
      <c r="D4268" t="s">
        <v>9866</v>
      </c>
      <c r="F4268" t="s">
        <v>15097</v>
      </c>
      <c r="G4268">
        <v>0</v>
      </c>
      <c r="H4268" t="s">
        <v>21157</v>
      </c>
      <c r="I4268" t="s">
        <v>26641</v>
      </c>
      <c r="J4268" t="s">
        <v>28686</v>
      </c>
      <c r="K4268" t="s">
        <v>28686</v>
      </c>
      <c r="L4268" t="s">
        <v>11538</v>
      </c>
      <c r="M4268">
        <f t="shared" si="132"/>
        <v>0</v>
      </c>
      <c r="N4268">
        <f t="shared" si="133"/>
        <v>0</v>
      </c>
    </row>
    <row r="4269" spans="1:14" x14ac:dyDescent="0.2">
      <c r="A4269" s="1">
        <v>4267</v>
      </c>
      <c r="B4269">
        <v>4267</v>
      </c>
      <c r="C4269" t="s">
        <v>4271</v>
      </c>
      <c r="D4269" t="s">
        <v>9867</v>
      </c>
      <c r="F4269" t="s">
        <v>14769</v>
      </c>
      <c r="G4269">
        <v>0</v>
      </c>
      <c r="H4269" t="s">
        <v>20844</v>
      </c>
      <c r="I4269" t="s">
        <v>26329</v>
      </c>
      <c r="J4269" t="s">
        <v>28686</v>
      </c>
      <c r="K4269" t="s">
        <v>28686</v>
      </c>
      <c r="L4269" t="s">
        <v>11538</v>
      </c>
      <c r="M4269">
        <f t="shared" si="132"/>
        <v>0</v>
      </c>
      <c r="N4269">
        <f t="shared" si="133"/>
        <v>0</v>
      </c>
    </row>
    <row r="4270" spans="1:14" hidden="1" x14ac:dyDescent="0.2">
      <c r="A4270" s="1">
        <v>4268</v>
      </c>
      <c r="B4270">
        <v>4268</v>
      </c>
      <c r="C4270" t="s">
        <v>4272</v>
      </c>
      <c r="D4270" t="s">
        <v>7658</v>
      </c>
      <c r="F4270" t="s">
        <v>15098</v>
      </c>
      <c r="G4270">
        <v>1</v>
      </c>
      <c r="H4270" t="s">
        <v>21158</v>
      </c>
      <c r="I4270" t="s">
        <v>26642</v>
      </c>
      <c r="J4270" t="s">
        <v>28686</v>
      </c>
      <c r="K4270" t="s">
        <v>28686</v>
      </c>
      <c r="L4270" t="s">
        <v>11538</v>
      </c>
      <c r="M4270">
        <f t="shared" si="132"/>
        <v>0</v>
      </c>
      <c r="N4270">
        <f t="shared" si="133"/>
        <v>0</v>
      </c>
    </row>
    <row r="4271" spans="1:14" x14ac:dyDescent="0.2">
      <c r="A4271" s="1">
        <v>4269</v>
      </c>
      <c r="B4271">
        <v>4269</v>
      </c>
      <c r="C4271" t="s">
        <v>4273</v>
      </c>
      <c r="D4271" t="s">
        <v>9663</v>
      </c>
      <c r="F4271" t="s">
        <v>15099</v>
      </c>
      <c r="G4271">
        <v>0</v>
      </c>
      <c r="H4271" t="s">
        <v>21159</v>
      </c>
      <c r="I4271" t="s">
        <v>26643</v>
      </c>
      <c r="J4271" t="s">
        <v>28686</v>
      </c>
      <c r="K4271" t="s">
        <v>28686</v>
      </c>
      <c r="L4271" t="s">
        <v>11538</v>
      </c>
      <c r="M4271">
        <f t="shared" si="132"/>
        <v>0</v>
      </c>
      <c r="N4271">
        <f t="shared" si="133"/>
        <v>0</v>
      </c>
    </row>
    <row r="4272" spans="1:14" x14ac:dyDescent="0.2">
      <c r="A4272" s="1">
        <v>4270</v>
      </c>
      <c r="B4272">
        <v>4270</v>
      </c>
      <c r="C4272" t="s">
        <v>4274</v>
      </c>
      <c r="D4272" t="s">
        <v>7269</v>
      </c>
      <c r="F4272" t="s">
        <v>15100</v>
      </c>
      <c r="G4272">
        <v>0</v>
      </c>
      <c r="H4272" t="s">
        <v>21160</v>
      </c>
      <c r="I4272" t="s">
        <v>26644</v>
      </c>
      <c r="J4272" t="s">
        <v>28686</v>
      </c>
      <c r="K4272" t="s">
        <v>28686</v>
      </c>
      <c r="L4272" t="s">
        <v>11538</v>
      </c>
      <c r="M4272">
        <f t="shared" si="132"/>
        <v>0</v>
      </c>
      <c r="N4272">
        <f t="shared" si="133"/>
        <v>0</v>
      </c>
    </row>
    <row r="4273" spans="1:14" hidden="1" x14ac:dyDescent="0.2">
      <c r="A4273" s="1">
        <v>4271</v>
      </c>
      <c r="B4273">
        <v>4271</v>
      </c>
      <c r="C4273" t="s">
        <v>4275</v>
      </c>
      <c r="D4273" t="s">
        <v>9041</v>
      </c>
      <c r="F4273" t="s">
        <v>15101</v>
      </c>
      <c r="G4273">
        <v>1</v>
      </c>
      <c r="H4273" t="s">
        <v>21161</v>
      </c>
      <c r="I4273" t="s">
        <v>26645</v>
      </c>
      <c r="J4273" t="s">
        <v>28686</v>
      </c>
      <c r="K4273" t="s">
        <v>28841</v>
      </c>
      <c r="L4273" t="s">
        <v>11538</v>
      </c>
      <c r="M4273">
        <f t="shared" si="132"/>
        <v>0</v>
      </c>
      <c r="N4273">
        <f t="shared" si="133"/>
        <v>1</v>
      </c>
    </row>
    <row r="4274" spans="1:14" hidden="1" x14ac:dyDescent="0.2">
      <c r="A4274" s="1">
        <v>4272</v>
      </c>
      <c r="B4274">
        <v>4272</v>
      </c>
      <c r="C4274" t="s">
        <v>4276</v>
      </c>
      <c r="D4274" t="s">
        <v>9836</v>
      </c>
      <c r="F4274" t="s">
        <v>15102</v>
      </c>
      <c r="G4274">
        <v>1</v>
      </c>
      <c r="H4274" t="s">
        <v>21162</v>
      </c>
      <c r="I4274" t="s">
        <v>26646</v>
      </c>
      <c r="J4274" t="s">
        <v>28686</v>
      </c>
      <c r="K4274" t="s">
        <v>28686</v>
      </c>
      <c r="L4274" t="s">
        <v>11538</v>
      </c>
      <c r="M4274">
        <f t="shared" si="132"/>
        <v>0</v>
      </c>
      <c r="N4274">
        <f t="shared" si="133"/>
        <v>0</v>
      </c>
    </row>
    <row r="4275" spans="1:14" hidden="1" x14ac:dyDescent="0.2">
      <c r="A4275" s="1">
        <v>4273</v>
      </c>
      <c r="B4275">
        <v>4273</v>
      </c>
      <c r="C4275" t="s">
        <v>4277</v>
      </c>
      <c r="D4275" t="s">
        <v>9868</v>
      </c>
      <c r="F4275" t="s">
        <v>15103</v>
      </c>
      <c r="G4275">
        <v>1</v>
      </c>
      <c r="H4275" t="s">
        <v>21163</v>
      </c>
      <c r="I4275" t="s">
        <v>26647</v>
      </c>
      <c r="J4275" t="s">
        <v>28686</v>
      </c>
      <c r="K4275" t="s">
        <v>28686</v>
      </c>
      <c r="L4275" t="s">
        <v>11538</v>
      </c>
      <c r="M4275">
        <f t="shared" si="132"/>
        <v>0</v>
      </c>
      <c r="N4275">
        <f t="shared" si="133"/>
        <v>0</v>
      </c>
    </row>
    <row r="4276" spans="1:14" x14ac:dyDescent="0.2">
      <c r="A4276" s="1">
        <v>4274</v>
      </c>
      <c r="B4276">
        <v>4274</v>
      </c>
      <c r="C4276" t="s">
        <v>4278</v>
      </c>
      <c r="D4276" t="s">
        <v>9843</v>
      </c>
      <c r="F4276" t="s">
        <v>15104</v>
      </c>
      <c r="G4276">
        <v>0</v>
      </c>
      <c r="H4276" t="s">
        <v>21164</v>
      </c>
      <c r="I4276" t="s">
        <v>26648</v>
      </c>
      <c r="J4276" t="s">
        <v>28683</v>
      </c>
      <c r="K4276" t="s">
        <v>28686</v>
      </c>
      <c r="L4276" t="s">
        <v>11538</v>
      </c>
      <c r="M4276">
        <f t="shared" si="132"/>
        <v>1</v>
      </c>
      <c r="N4276">
        <f t="shared" si="133"/>
        <v>0</v>
      </c>
    </row>
    <row r="4277" spans="1:14" x14ac:dyDescent="0.2">
      <c r="A4277" s="1">
        <v>4275</v>
      </c>
      <c r="B4277">
        <v>4275</v>
      </c>
      <c r="C4277" t="s">
        <v>4279</v>
      </c>
      <c r="D4277" t="s">
        <v>9869</v>
      </c>
      <c r="F4277" t="s">
        <v>15105</v>
      </c>
      <c r="G4277">
        <v>0</v>
      </c>
      <c r="H4277" t="s">
        <v>21165</v>
      </c>
      <c r="I4277" t="s">
        <v>26649</v>
      </c>
      <c r="J4277" t="s">
        <v>28719</v>
      </c>
      <c r="K4277" t="s">
        <v>28846</v>
      </c>
      <c r="L4277" t="s">
        <v>11538</v>
      </c>
      <c r="M4277">
        <f t="shared" si="132"/>
        <v>1</v>
      </c>
      <c r="N4277">
        <f t="shared" si="133"/>
        <v>1</v>
      </c>
    </row>
    <row r="4278" spans="1:14" hidden="1" x14ac:dyDescent="0.2">
      <c r="A4278" s="1">
        <v>4276</v>
      </c>
      <c r="B4278">
        <v>4276</v>
      </c>
      <c r="C4278" t="s">
        <v>4280</v>
      </c>
      <c r="D4278" t="s">
        <v>9870</v>
      </c>
      <c r="F4278" t="s">
        <v>15106</v>
      </c>
      <c r="G4278">
        <v>1</v>
      </c>
      <c r="H4278" t="s">
        <v>21146</v>
      </c>
      <c r="I4278" t="s">
        <v>26630</v>
      </c>
      <c r="J4278" t="s">
        <v>28686</v>
      </c>
      <c r="K4278" t="s">
        <v>28686</v>
      </c>
      <c r="L4278" t="s">
        <v>11538</v>
      </c>
      <c r="M4278">
        <f t="shared" si="132"/>
        <v>0</v>
      </c>
      <c r="N4278">
        <f t="shared" si="133"/>
        <v>0</v>
      </c>
    </row>
    <row r="4279" spans="1:14" x14ac:dyDescent="0.2">
      <c r="A4279" s="1">
        <v>4277</v>
      </c>
      <c r="B4279">
        <v>4277</v>
      </c>
      <c r="C4279" t="s">
        <v>4281</v>
      </c>
      <c r="D4279" t="s">
        <v>7813</v>
      </c>
      <c r="F4279" t="s">
        <v>15107</v>
      </c>
      <c r="G4279">
        <v>0</v>
      </c>
      <c r="H4279" t="s">
        <v>21166</v>
      </c>
      <c r="I4279" t="s">
        <v>26650</v>
      </c>
      <c r="J4279" t="s">
        <v>28686</v>
      </c>
      <c r="K4279" t="s">
        <v>28686</v>
      </c>
      <c r="L4279" t="s">
        <v>11538</v>
      </c>
      <c r="M4279">
        <f t="shared" si="132"/>
        <v>0</v>
      </c>
      <c r="N4279">
        <f t="shared" si="133"/>
        <v>0</v>
      </c>
    </row>
    <row r="4280" spans="1:14" hidden="1" x14ac:dyDescent="0.2">
      <c r="A4280" s="1">
        <v>4278</v>
      </c>
      <c r="B4280">
        <v>4278</v>
      </c>
      <c r="C4280" t="s">
        <v>4282</v>
      </c>
      <c r="D4280" t="s">
        <v>9871</v>
      </c>
      <c r="F4280" t="s">
        <v>15108</v>
      </c>
      <c r="G4280">
        <v>1</v>
      </c>
      <c r="H4280" t="s">
        <v>21167</v>
      </c>
      <c r="I4280" t="s">
        <v>26651</v>
      </c>
      <c r="J4280" t="s">
        <v>28686</v>
      </c>
      <c r="K4280" t="s">
        <v>28686</v>
      </c>
      <c r="L4280" t="s">
        <v>11538</v>
      </c>
      <c r="M4280">
        <f t="shared" si="132"/>
        <v>0</v>
      </c>
      <c r="N4280">
        <f t="shared" si="133"/>
        <v>0</v>
      </c>
    </row>
    <row r="4281" spans="1:14" x14ac:dyDescent="0.2">
      <c r="A4281" s="1">
        <v>4279</v>
      </c>
      <c r="B4281">
        <v>4279</v>
      </c>
      <c r="C4281" t="s">
        <v>4283</v>
      </c>
      <c r="D4281" t="s">
        <v>9872</v>
      </c>
      <c r="F4281" t="s">
        <v>15109</v>
      </c>
      <c r="G4281">
        <v>0</v>
      </c>
      <c r="H4281" t="s">
        <v>21168</v>
      </c>
      <c r="I4281" t="s">
        <v>26652</v>
      </c>
      <c r="J4281" t="s">
        <v>28703</v>
      </c>
      <c r="K4281" t="s">
        <v>28686</v>
      </c>
      <c r="L4281" t="s">
        <v>11538</v>
      </c>
      <c r="M4281">
        <f t="shared" si="132"/>
        <v>1</v>
      </c>
      <c r="N4281">
        <f t="shared" si="133"/>
        <v>0</v>
      </c>
    </row>
    <row r="4282" spans="1:14" hidden="1" x14ac:dyDescent="0.2">
      <c r="A4282" s="1">
        <v>4280</v>
      </c>
      <c r="B4282">
        <v>4280</v>
      </c>
      <c r="C4282" t="s">
        <v>4284</v>
      </c>
      <c r="D4282" t="s">
        <v>9873</v>
      </c>
      <c r="F4282" t="s">
        <v>14919</v>
      </c>
      <c r="G4282">
        <v>1</v>
      </c>
      <c r="H4282" t="s">
        <v>18671</v>
      </c>
      <c r="I4282" t="s">
        <v>24161</v>
      </c>
      <c r="J4282" t="s">
        <v>28686</v>
      </c>
      <c r="K4282" t="s">
        <v>28686</v>
      </c>
      <c r="L4282" t="s">
        <v>11538</v>
      </c>
      <c r="M4282">
        <f t="shared" si="132"/>
        <v>0</v>
      </c>
      <c r="N4282">
        <f t="shared" si="133"/>
        <v>0</v>
      </c>
    </row>
    <row r="4283" spans="1:14" x14ac:dyDescent="0.2">
      <c r="A4283" s="1">
        <v>4281</v>
      </c>
      <c r="B4283">
        <v>4281</v>
      </c>
      <c r="C4283" t="s">
        <v>4285</v>
      </c>
      <c r="D4283" t="s">
        <v>9464</v>
      </c>
      <c r="F4283" t="s">
        <v>15110</v>
      </c>
      <c r="G4283">
        <v>0</v>
      </c>
      <c r="H4283" t="s">
        <v>21169</v>
      </c>
      <c r="I4283" t="s">
        <v>26653</v>
      </c>
      <c r="J4283" t="s">
        <v>28686</v>
      </c>
      <c r="K4283" t="s">
        <v>28686</v>
      </c>
      <c r="L4283" t="s">
        <v>11538</v>
      </c>
      <c r="M4283">
        <f t="shared" si="132"/>
        <v>0</v>
      </c>
      <c r="N4283">
        <f t="shared" si="133"/>
        <v>0</v>
      </c>
    </row>
    <row r="4284" spans="1:14" x14ac:dyDescent="0.2">
      <c r="A4284" s="1">
        <v>4282</v>
      </c>
      <c r="B4284">
        <v>4282</v>
      </c>
      <c r="C4284" t="s">
        <v>4286</v>
      </c>
      <c r="D4284" t="s">
        <v>9874</v>
      </c>
      <c r="F4284" t="s">
        <v>15111</v>
      </c>
      <c r="G4284">
        <v>0</v>
      </c>
      <c r="H4284" t="s">
        <v>21170</v>
      </c>
      <c r="I4284" t="s">
        <v>26654</v>
      </c>
      <c r="J4284" t="s">
        <v>28683</v>
      </c>
      <c r="K4284" t="s">
        <v>28686</v>
      </c>
      <c r="L4284" t="s">
        <v>11538</v>
      </c>
      <c r="M4284">
        <f t="shared" si="132"/>
        <v>1</v>
      </c>
      <c r="N4284">
        <f t="shared" si="133"/>
        <v>0</v>
      </c>
    </row>
    <row r="4285" spans="1:14" x14ac:dyDescent="0.2">
      <c r="A4285" s="1">
        <v>4283</v>
      </c>
      <c r="B4285">
        <v>4283</v>
      </c>
      <c r="C4285" t="s">
        <v>4287</v>
      </c>
      <c r="D4285" t="s">
        <v>9875</v>
      </c>
      <c r="F4285" t="s">
        <v>15112</v>
      </c>
      <c r="G4285">
        <v>0</v>
      </c>
      <c r="H4285" t="s">
        <v>21171</v>
      </c>
      <c r="I4285" t="s">
        <v>26655</v>
      </c>
      <c r="J4285" t="s">
        <v>28686</v>
      </c>
      <c r="K4285" t="s">
        <v>28686</v>
      </c>
      <c r="L4285" t="s">
        <v>11538</v>
      </c>
      <c r="M4285">
        <f t="shared" si="132"/>
        <v>0</v>
      </c>
      <c r="N4285">
        <f t="shared" si="133"/>
        <v>0</v>
      </c>
    </row>
    <row r="4286" spans="1:14" x14ac:dyDescent="0.2">
      <c r="A4286" s="1">
        <v>4284</v>
      </c>
      <c r="B4286">
        <v>4284</v>
      </c>
      <c r="C4286" t="s">
        <v>4288</v>
      </c>
      <c r="D4286" t="s">
        <v>9203</v>
      </c>
      <c r="F4286" t="s">
        <v>15113</v>
      </c>
      <c r="G4286">
        <v>0</v>
      </c>
      <c r="H4286" t="s">
        <v>21172</v>
      </c>
      <c r="I4286" t="s">
        <v>26656</v>
      </c>
      <c r="J4286" t="s">
        <v>28696</v>
      </c>
      <c r="K4286" t="s">
        <v>28857</v>
      </c>
      <c r="L4286" t="s">
        <v>11538</v>
      </c>
      <c r="M4286">
        <f t="shared" si="132"/>
        <v>1</v>
      </c>
      <c r="N4286">
        <f t="shared" si="133"/>
        <v>1</v>
      </c>
    </row>
    <row r="4287" spans="1:14" x14ac:dyDescent="0.2">
      <c r="A4287" s="1">
        <v>4285</v>
      </c>
      <c r="B4287">
        <v>4285</v>
      </c>
      <c r="C4287" t="s">
        <v>4289</v>
      </c>
      <c r="D4287" t="s">
        <v>9876</v>
      </c>
      <c r="F4287" t="s">
        <v>15114</v>
      </c>
      <c r="G4287">
        <v>0</v>
      </c>
      <c r="H4287" t="s">
        <v>21173</v>
      </c>
      <c r="I4287" t="s">
        <v>26657</v>
      </c>
      <c r="J4287" t="s">
        <v>28686</v>
      </c>
      <c r="K4287" t="s">
        <v>28686</v>
      </c>
      <c r="L4287" t="s">
        <v>11538</v>
      </c>
      <c r="M4287">
        <f t="shared" si="132"/>
        <v>0</v>
      </c>
      <c r="N4287">
        <f t="shared" si="133"/>
        <v>0</v>
      </c>
    </row>
    <row r="4288" spans="1:14" x14ac:dyDescent="0.2">
      <c r="A4288" s="1">
        <v>4286</v>
      </c>
      <c r="B4288">
        <v>4286</v>
      </c>
      <c r="C4288" t="s">
        <v>4290</v>
      </c>
      <c r="D4288" t="s">
        <v>9876</v>
      </c>
      <c r="F4288" t="s">
        <v>15115</v>
      </c>
      <c r="G4288">
        <v>0</v>
      </c>
      <c r="H4288" t="s">
        <v>21174</v>
      </c>
      <c r="I4288" t="s">
        <v>26657</v>
      </c>
      <c r="J4288" t="s">
        <v>28686</v>
      </c>
      <c r="K4288" t="s">
        <v>28686</v>
      </c>
      <c r="L4288" t="s">
        <v>11538</v>
      </c>
      <c r="M4288">
        <f t="shared" si="132"/>
        <v>0</v>
      </c>
      <c r="N4288">
        <f t="shared" si="133"/>
        <v>0</v>
      </c>
    </row>
    <row r="4289" spans="1:14" x14ac:dyDescent="0.2">
      <c r="A4289" s="1">
        <v>4287</v>
      </c>
      <c r="B4289">
        <v>4287</v>
      </c>
      <c r="C4289" t="s">
        <v>4291</v>
      </c>
      <c r="D4289" t="s">
        <v>9877</v>
      </c>
      <c r="F4289" t="s">
        <v>15116</v>
      </c>
      <c r="G4289">
        <v>0</v>
      </c>
      <c r="H4289" t="s">
        <v>21175</v>
      </c>
      <c r="I4289" t="s">
        <v>26658</v>
      </c>
      <c r="J4289" t="s">
        <v>28703</v>
      </c>
      <c r="K4289" t="s">
        <v>28686</v>
      </c>
      <c r="L4289" t="s">
        <v>11538</v>
      </c>
      <c r="M4289">
        <f t="shared" si="132"/>
        <v>1</v>
      </c>
      <c r="N4289">
        <f t="shared" si="133"/>
        <v>0</v>
      </c>
    </row>
    <row r="4290" spans="1:14" hidden="1" x14ac:dyDescent="0.2">
      <c r="A4290" s="1">
        <v>4288</v>
      </c>
      <c r="B4290">
        <v>4288</v>
      </c>
      <c r="C4290" t="s">
        <v>4292</v>
      </c>
      <c r="D4290" t="s">
        <v>9762</v>
      </c>
      <c r="F4290" t="s">
        <v>15117</v>
      </c>
      <c r="G4290">
        <v>1</v>
      </c>
      <c r="H4290" t="s">
        <v>21176</v>
      </c>
      <c r="I4290" t="s">
        <v>26659</v>
      </c>
      <c r="J4290" t="s">
        <v>28686</v>
      </c>
      <c r="K4290" t="s">
        <v>28686</v>
      </c>
      <c r="L4290" t="s">
        <v>11538</v>
      </c>
      <c r="M4290">
        <f t="shared" si="132"/>
        <v>0</v>
      </c>
      <c r="N4290">
        <f t="shared" si="133"/>
        <v>0</v>
      </c>
    </row>
    <row r="4291" spans="1:14" x14ac:dyDescent="0.2">
      <c r="A4291" s="1">
        <v>4289</v>
      </c>
      <c r="B4291">
        <v>4289</v>
      </c>
      <c r="C4291" t="s">
        <v>4293</v>
      </c>
      <c r="D4291" t="s">
        <v>9878</v>
      </c>
      <c r="F4291" t="s">
        <v>15118</v>
      </c>
      <c r="G4291">
        <v>0</v>
      </c>
      <c r="H4291" t="s">
        <v>21177</v>
      </c>
      <c r="I4291" t="s">
        <v>26660</v>
      </c>
      <c r="J4291" t="s">
        <v>28683</v>
      </c>
      <c r="K4291" t="s">
        <v>28686</v>
      </c>
      <c r="L4291" t="s">
        <v>11538</v>
      </c>
      <c r="M4291">
        <f t="shared" ref="M4291:M4354" si="134">IF(LEN(J4291)&gt;7,1,0)</f>
        <v>1</v>
      </c>
      <c r="N4291">
        <f t="shared" ref="N4291:N4354" si="135">IF(LEN(K4291)&gt;7,1,0)</f>
        <v>0</v>
      </c>
    </row>
    <row r="4292" spans="1:14" hidden="1" x14ac:dyDescent="0.2">
      <c r="A4292" s="1">
        <v>4290</v>
      </c>
      <c r="B4292">
        <v>4290</v>
      </c>
      <c r="C4292" t="s">
        <v>4294</v>
      </c>
      <c r="D4292" t="s">
        <v>9879</v>
      </c>
      <c r="F4292" t="s">
        <v>15119</v>
      </c>
      <c r="G4292">
        <v>1</v>
      </c>
      <c r="H4292" t="s">
        <v>21178</v>
      </c>
      <c r="I4292" t="s">
        <v>26661</v>
      </c>
      <c r="J4292" t="s">
        <v>28686</v>
      </c>
      <c r="K4292" t="s">
        <v>28686</v>
      </c>
      <c r="L4292" t="s">
        <v>11538</v>
      </c>
      <c r="M4292">
        <f t="shared" si="134"/>
        <v>0</v>
      </c>
      <c r="N4292">
        <f t="shared" si="135"/>
        <v>0</v>
      </c>
    </row>
    <row r="4293" spans="1:14" x14ac:dyDescent="0.2">
      <c r="A4293" s="1">
        <v>4291</v>
      </c>
      <c r="B4293">
        <v>4291</v>
      </c>
      <c r="C4293" t="s">
        <v>4295</v>
      </c>
      <c r="D4293" t="s">
        <v>8867</v>
      </c>
      <c r="F4293" t="s">
        <v>14769</v>
      </c>
      <c r="G4293">
        <v>0</v>
      </c>
      <c r="H4293" t="s">
        <v>20844</v>
      </c>
      <c r="I4293" t="s">
        <v>26329</v>
      </c>
      <c r="J4293" t="s">
        <v>28686</v>
      </c>
      <c r="K4293" t="s">
        <v>28686</v>
      </c>
      <c r="L4293" t="s">
        <v>11538</v>
      </c>
      <c r="M4293">
        <f t="shared" si="134"/>
        <v>0</v>
      </c>
      <c r="N4293">
        <f t="shared" si="135"/>
        <v>0</v>
      </c>
    </row>
    <row r="4294" spans="1:14" x14ac:dyDescent="0.2">
      <c r="A4294" s="1">
        <v>4292</v>
      </c>
      <c r="B4294">
        <v>4292</v>
      </c>
      <c r="C4294" t="s">
        <v>4296</v>
      </c>
      <c r="D4294" t="s">
        <v>9880</v>
      </c>
      <c r="F4294" t="s">
        <v>15120</v>
      </c>
      <c r="G4294">
        <v>0</v>
      </c>
      <c r="H4294" t="s">
        <v>21179</v>
      </c>
      <c r="I4294" t="s">
        <v>26662</v>
      </c>
      <c r="J4294" t="s">
        <v>28686</v>
      </c>
      <c r="K4294" t="s">
        <v>28686</v>
      </c>
      <c r="L4294" t="s">
        <v>11538</v>
      </c>
      <c r="M4294">
        <f t="shared" si="134"/>
        <v>0</v>
      </c>
      <c r="N4294">
        <f t="shared" si="135"/>
        <v>0</v>
      </c>
    </row>
    <row r="4295" spans="1:14" hidden="1" x14ac:dyDescent="0.2">
      <c r="A4295" s="1">
        <v>4293</v>
      </c>
      <c r="B4295">
        <v>4293</v>
      </c>
      <c r="C4295" t="s">
        <v>4297</v>
      </c>
      <c r="D4295" t="s">
        <v>7239</v>
      </c>
      <c r="F4295" t="s">
        <v>15121</v>
      </c>
      <c r="G4295">
        <v>1</v>
      </c>
      <c r="H4295" t="s">
        <v>21180</v>
      </c>
      <c r="I4295" t="s">
        <v>26663</v>
      </c>
      <c r="J4295" t="s">
        <v>28686</v>
      </c>
      <c r="K4295" t="s">
        <v>28686</v>
      </c>
      <c r="L4295" t="s">
        <v>11538</v>
      </c>
      <c r="M4295">
        <f t="shared" si="134"/>
        <v>0</v>
      </c>
      <c r="N4295">
        <f t="shared" si="135"/>
        <v>0</v>
      </c>
    </row>
    <row r="4296" spans="1:14" hidden="1" x14ac:dyDescent="0.2">
      <c r="A4296" s="1">
        <v>4294</v>
      </c>
      <c r="B4296">
        <v>4294</v>
      </c>
      <c r="C4296" t="s">
        <v>4298</v>
      </c>
      <c r="D4296" t="s">
        <v>9762</v>
      </c>
      <c r="F4296" t="s">
        <v>15122</v>
      </c>
      <c r="G4296">
        <v>1</v>
      </c>
      <c r="H4296" t="s">
        <v>21181</v>
      </c>
      <c r="I4296" t="s">
        <v>26664</v>
      </c>
      <c r="J4296" t="s">
        <v>28686</v>
      </c>
      <c r="K4296" t="s">
        <v>28686</v>
      </c>
      <c r="L4296" t="s">
        <v>11538</v>
      </c>
      <c r="M4296">
        <f t="shared" si="134"/>
        <v>0</v>
      </c>
      <c r="N4296">
        <f t="shared" si="135"/>
        <v>0</v>
      </c>
    </row>
    <row r="4297" spans="1:14" x14ac:dyDescent="0.2">
      <c r="A4297" s="1">
        <v>4295</v>
      </c>
      <c r="B4297">
        <v>4295</v>
      </c>
      <c r="C4297" t="s">
        <v>4299</v>
      </c>
      <c r="D4297" t="s">
        <v>9881</v>
      </c>
      <c r="F4297" t="s">
        <v>15123</v>
      </c>
      <c r="G4297">
        <v>0</v>
      </c>
      <c r="H4297" t="s">
        <v>21182</v>
      </c>
      <c r="I4297" t="s">
        <v>26665</v>
      </c>
      <c r="J4297" t="s">
        <v>28686</v>
      </c>
      <c r="K4297" t="s">
        <v>28686</v>
      </c>
      <c r="L4297" t="s">
        <v>11538</v>
      </c>
      <c r="M4297">
        <f t="shared" si="134"/>
        <v>0</v>
      </c>
      <c r="N4297">
        <f t="shared" si="135"/>
        <v>0</v>
      </c>
    </row>
    <row r="4298" spans="1:14" x14ac:dyDescent="0.2">
      <c r="A4298" s="1">
        <v>4296</v>
      </c>
      <c r="B4298">
        <v>4296</v>
      </c>
      <c r="C4298" t="s">
        <v>4300</v>
      </c>
      <c r="D4298" t="s">
        <v>9882</v>
      </c>
      <c r="F4298" t="s">
        <v>15124</v>
      </c>
      <c r="G4298">
        <v>0</v>
      </c>
      <c r="H4298" t="s">
        <v>21183</v>
      </c>
      <c r="I4298" t="s">
        <v>26666</v>
      </c>
      <c r="J4298" t="s">
        <v>28683</v>
      </c>
      <c r="K4298" t="s">
        <v>28839</v>
      </c>
      <c r="L4298" t="s">
        <v>11538</v>
      </c>
      <c r="M4298">
        <f t="shared" si="134"/>
        <v>1</v>
      </c>
      <c r="N4298">
        <f t="shared" si="135"/>
        <v>1</v>
      </c>
    </row>
    <row r="4299" spans="1:14" x14ac:dyDescent="0.2">
      <c r="A4299" s="1">
        <v>4297</v>
      </c>
      <c r="B4299">
        <v>4297</v>
      </c>
      <c r="C4299" t="s">
        <v>4301</v>
      </c>
      <c r="D4299" t="s">
        <v>9883</v>
      </c>
      <c r="F4299" t="s">
        <v>14769</v>
      </c>
      <c r="G4299">
        <v>0</v>
      </c>
      <c r="H4299" t="s">
        <v>20844</v>
      </c>
      <c r="I4299" t="s">
        <v>26329</v>
      </c>
      <c r="J4299" t="s">
        <v>28686</v>
      </c>
      <c r="K4299" t="s">
        <v>28686</v>
      </c>
      <c r="L4299" t="s">
        <v>11538</v>
      </c>
      <c r="M4299">
        <f t="shared" si="134"/>
        <v>0</v>
      </c>
      <c r="N4299">
        <f t="shared" si="135"/>
        <v>0</v>
      </c>
    </row>
    <row r="4300" spans="1:14" x14ac:dyDescent="0.2">
      <c r="A4300" s="1">
        <v>4298</v>
      </c>
      <c r="B4300">
        <v>4298</v>
      </c>
      <c r="C4300" t="s">
        <v>4302</v>
      </c>
      <c r="D4300" t="s">
        <v>9884</v>
      </c>
      <c r="F4300" t="s">
        <v>15125</v>
      </c>
      <c r="G4300">
        <v>0</v>
      </c>
      <c r="H4300" t="s">
        <v>21184</v>
      </c>
      <c r="I4300" t="s">
        <v>26667</v>
      </c>
      <c r="J4300" t="s">
        <v>28686</v>
      </c>
      <c r="K4300" t="s">
        <v>28686</v>
      </c>
      <c r="L4300" t="s">
        <v>11538</v>
      </c>
      <c r="M4300">
        <f t="shared" si="134"/>
        <v>0</v>
      </c>
      <c r="N4300">
        <f t="shared" si="135"/>
        <v>0</v>
      </c>
    </row>
    <row r="4301" spans="1:14" hidden="1" x14ac:dyDescent="0.2">
      <c r="A4301" s="1">
        <v>4299</v>
      </c>
      <c r="B4301">
        <v>4299</v>
      </c>
      <c r="C4301" t="s">
        <v>4303</v>
      </c>
      <c r="D4301" t="s">
        <v>9885</v>
      </c>
      <c r="F4301" t="s">
        <v>15126</v>
      </c>
      <c r="G4301">
        <v>1</v>
      </c>
      <c r="H4301" t="s">
        <v>21185</v>
      </c>
      <c r="I4301" t="s">
        <v>26668</v>
      </c>
      <c r="J4301" t="s">
        <v>28683</v>
      </c>
      <c r="K4301" t="s">
        <v>28686</v>
      </c>
      <c r="L4301" t="s">
        <v>11538</v>
      </c>
      <c r="M4301">
        <f t="shared" si="134"/>
        <v>1</v>
      </c>
      <c r="N4301">
        <f t="shared" si="135"/>
        <v>0</v>
      </c>
    </row>
    <row r="4302" spans="1:14" x14ac:dyDescent="0.2">
      <c r="A4302" s="1">
        <v>4300</v>
      </c>
      <c r="B4302">
        <v>4300</v>
      </c>
      <c r="C4302" t="s">
        <v>4304</v>
      </c>
      <c r="D4302" t="s">
        <v>9886</v>
      </c>
      <c r="F4302" t="s">
        <v>15127</v>
      </c>
      <c r="G4302">
        <v>0</v>
      </c>
      <c r="H4302" t="s">
        <v>21186</v>
      </c>
      <c r="I4302" t="s">
        <v>26669</v>
      </c>
      <c r="J4302" t="s">
        <v>28686</v>
      </c>
      <c r="K4302" t="s">
        <v>28686</v>
      </c>
      <c r="L4302" t="s">
        <v>11538</v>
      </c>
      <c r="M4302">
        <f t="shared" si="134"/>
        <v>0</v>
      </c>
      <c r="N4302">
        <f t="shared" si="135"/>
        <v>0</v>
      </c>
    </row>
    <row r="4303" spans="1:14" x14ac:dyDescent="0.2">
      <c r="A4303" s="1">
        <v>4301</v>
      </c>
      <c r="B4303">
        <v>4301</v>
      </c>
      <c r="C4303" t="s">
        <v>4305</v>
      </c>
      <c r="D4303" t="s">
        <v>8075</v>
      </c>
      <c r="F4303" t="s">
        <v>15128</v>
      </c>
      <c r="G4303">
        <v>0</v>
      </c>
      <c r="H4303" t="s">
        <v>21187</v>
      </c>
      <c r="I4303" t="s">
        <v>26670</v>
      </c>
      <c r="J4303" t="s">
        <v>28686</v>
      </c>
      <c r="K4303" t="s">
        <v>28686</v>
      </c>
      <c r="L4303" t="s">
        <v>11538</v>
      </c>
      <c r="M4303">
        <f t="shared" si="134"/>
        <v>0</v>
      </c>
      <c r="N4303">
        <f t="shared" si="135"/>
        <v>0</v>
      </c>
    </row>
    <row r="4304" spans="1:14" hidden="1" x14ac:dyDescent="0.2">
      <c r="A4304" s="1">
        <v>4302</v>
      </c>
      <c r="B4304">
        <v>4302</v>
      </c>
      <c r="C4304" t="s">
        <v>4306</v>
      </c>
      <c r="D4304" t="s">
        <v>9887</v>
      </c>
      <c r="F4304" t="s">
        <v>15129</v>
      </c>
      <c r="G4304">
        <v>1</v>
      </c>
      <c r="H4304" t="s">
        <v>21188</v>
      </c>
      <c r="I4304" t="s">
        <v>26671</v>
      </c>
      <c r="J4304" t="s">
        <v>28683</v>
      </c>
      <c r="K4304" t="s">
        <v>28686</v>
      </c>
      <c r="L4304" t="s">
        <v>11538</v>
      </c>
      <c r="M4304">
        <f t="shared" si="134"/>
        <v>1</v>
      </c>
      <c r="N4304">
        <f t="shared" si="135"/>
        <v>0</v>
      </c>
    </row>
    <row r="4305" spans="1:14" x14ac:dyDescent="0.2">
      <c r="A4305" s="1">
        <v>4303</v>
      </c>
      <c r="B4305">
        <v>4303</v>
      </c>
      <c r="C4305" t="s">
        <v>4307</v>
      </c>
      <c r="D4305" t="s">
        <v>7489</v>
      </c>
      <c r="F4305" t="s">
        <v>15130</v>
      </c>
      <c r="G4305">
        <v>0</v>
      </c>
      <c r="H4305" t="s">
        <v>21189</v>
      </c>
      <c r="I4305" t="s">
        <v>26672</v>
      </c>
      <c r="J4305" t="s">
        <v>28686</v>
      </c>
      <c r="K4305" t="s">
        <v>28686</v>
      </c>
      <c r="L4305" t="s">
        <v>11538</v>
      </c>
      <c r="M4305">
        <f t="shared" si="134"/>
        <v>0</v>
      </c>
      <c r="N4305">
        <f t="shared" si="135"/>
        <v>0</v>
      </c>
    </row>
    <row r="4306" spans="1:14" hidden="1" x14ac:dyDescent="0.2">
      <c r="A4306" s="1">
        <v>4304</v>
      </c>
      <c r="B4306">
        <v>4304</v>
      </c>
      <c r="C4306" t="s">
        <v>4308</v>
      </c>
      <c r="D4306" t="s">
        <v>9887</v>
      </c>
      <c r="F4306" t="s">
        <v>15131</v>
      </c>
      <c r="G4306">
        <v>1</v>
      </c>
      <c r="H4306" t="s">
        <v>21190</v>
      </c>
      <c r="I4306" t="s">
        <v>26673</v>
      </c>
      <c r="J4306" t="s">
        <v>28686</v>
      </c>
      <c r="K4306" t="s">
        <v>28686</v>
      </c>
      <c r="L4306" t="s">
        <v>11538</v>
      </c>
      <c r="M4306">
        <f t="shared" si="134"/>
        <v>0</v>
      </c>
      <c r="N4306">
        <f t="shared" si="135"/>
        <v>0</v>
      </c>
    </row>
    <row r="4307" spans="1:14" x14ac:dyDescent="0.2">
      <c r="A4307" s="1">
        <v>4305</v>
      </c>
      <c r="B4307">
        <v>4305</v>
      </c>
      <c r="C4307" t="s">
        <v>4309</v>
      </c>
      <c r="D4307" t="s">
        <v>7489</v>
      </c>
      <c r="F4307" t="s">
        <v>15132</v>
      </c>
      <c r="G4307">
        <v>0</v>
      </c>
      <c r="H4307" t="s">
        <v>21191</v>
      </c>
      <c r="I4307" t="s">
        <v>26674</v>
      </c>
      <c r="J4307" t="s">
        <v>28686</v>
      </c>
      <c r="K4307" t="s">
        <v>28686</v>
      </c>
      <c r="L4307" t="s">
        <v>11538</v>
      </c>
      <c r="M4307">
        <f t="shared" si="134"/>
        <v>0</v>
      </c>
      <c r="N4307">
        <f t="shared" si="135"/>
        <v>0</v>
      </c>
    </row>
    <row r="4308" spans="1:14" x14ac:dyDescent="0.2">
      <c r="A4308" s="1">
        <v>4306</v>
      </c>
      <c r="B4308">
        <v>4306</v>
      </c>
      <c r="C4308" t="s">
        <v>4310</v>
      </c>
      <c r="D4308" t="s">
        <v>7489</v>
      </c>
      <c r="F4308" t="s">
        <v>15133</v>
      </c>
      <c r="G4308">
        <v>0</v>
      </c>
      <c r="H4308" t="s">
        <v>21192</v>
      </c>
      <c r="I4308" t="s">
        <v>26675</v>
      </c>
      <c r="J4308" t="s">
        <v>28686</v>
      </c>
      <c r="K4308" t="s">
        <v>28686</v>
      </c>
      <c r="L4308" t="s">
        <v>11538</v>
      </c>
      <c r="M4308">
        <f t="shared" si="134"/>
        <v>0</v>
      </c>
      <c r="N4308">
        <f t="shared" si="135"/>
        <v>0</v>
      </c>
    </row>
    <row r="4309" spans="1:14" x14ac:dyDescent="0.2">
      <c r="A4309" s="1">
        <v>4307</v>
      </c>
      <c r="B4309">
        <v>4307</v>
      </c>
      <c r="C4309" t="s">
        <v>4311</v>
      </c>
      <c r="D4309" t="s">
        <v>7489</v>
      </c>
      <c r="F4309" t="s">
        <v>15134</v>
      </c>
      <c r="G4309">
        <v>0</v>
      </c>
      <c r="H4309" t="s">
        <v>21193</v>
      </c>
      <c r="I4309" t="s">
        <v>26676</v>
      </c>
      <c r="J4309" t="s">
        <v>28686</v>
      </c>
      <c r="K4309" t="s">
        <v>28686</v>
      </c>
      <c r="L4309" t="s">
        <v>11538</v>
      </c>
      <c r="M4309">
        <f t="shared" si="134"/>
        <v>0</v>
      </c>
      <c r="N4309">
        <f t="shared" si="135"/>
        <v>0</v>
      </c>
    </row>
    <row r="4310" spans="1:14" hidden="1" x14ac:dyDescent="0.2">
      <c r="A4310" s="1">
        <v>4308</v>
      </c>
      <c r="B4310">
        <v>4308</v>
      </c>
      <c r="C4310" t="s">
        <v>4312</v>
      </c>
      <c r="D4310" t="s">
        <v>8078</v>
      </c>
      <c r="F4310" t="s">
        <v>15135</v>
      </c>
      <c r="G4310">
        <v>1</v>
      </c>
      <c r="H4310" t="s">
        <v>21194</v>
      </c>
      <c r="I4310" t="s">
        <v>26677</v>
      </c>
      <c r="J4310" t="s">
        <v>28683</v>
      </c>
      <c r="K4310" t="s">
        <v>28686</v>
      </c>
      <c r="L4310" t="s">
        <v>11538</v>
      </c>
      <c r="M4310">
        <f t="shared" si="134"/>
        <v>1</v>
      </c>
      <c r="N4310">
        <f t="shared" si="135"/>
        <v>0</v>
      </c>
    </row>
    <row r="4311" spans="1:14" x14ac:dyDescent="0.2">
      <c r="A4311" s="1">
        <v>4309</v>
      </c>
      <c r="B4311">
        <v>4309</v>
      </c>
      <c r="C4311" t="s">
        <v>4313</v>
      </c>
      <c r="D4311" t="s">
        <v>9888</v>
      </c>
      <c r="F4311" t="s">
        <v>15136</v>
      </c>
      <c r="G4311">
        <v>0</v>
      </c>
      <c r="H4311" t="s">
        <v>21195</v>
      </c>
      <c r="I4311" t="s">
        <v>26678</v>
      </c>
      <c r="J4311" t="s">
        <v>28683</v>
      </c>
      <c r="K4311" t="s">
        <v>28843</v>
      </c>
      <c r="L4311" t="s">
        <v>11538</v>
      </c>
      <c r="M4311">
        <f t="shared" si="134"/>
        <v>1</v>
      </c>
      <c r="N4311">
        <f t="shared" si="135"/>
        <v>1</v>
      </c>
    </row>
    <row r="4312" spans="1:14" x14ac:dyDescent="0.2">
      <c r="A4312" s="1">
        <v>4310</v>
      </c>
      <c r="B4312">
        <v>4310</v>
      </c>
      <c r="C4312" t="s">
        <v>4314</v>
      </c>
      <c r="D4312" t="s">
        <v>9843</v>
      </c>
      <c r="F4312" t="s">
        <v>15137</v>
      </c>
      <c r="G4312">
        <v>0</v>
      </c>
      <c r="H4312" t="s">
        <v>21196</v>
      </c>
      <c r="I4312" t="s">
        <v>26679</v>
      </c>
      <c r="J4312" t="s">
        <v>28686</v>
      </c>
      <c r="K4312" t="s">
        <v>28686</v>
      </c>
      <c r="L4312" t="s">
        <v>11538</v>
      </c>
      <c r="M4312">
        <f t="shared" si="134"/>
        <v>0</v>
      </c>
      <c r="N4312">
        <f t="shared" si="135"/>
        <v>0</v>
      </c>
    </row>
    <row r="4313" spans="1:14" hidden="1" x14ac:dyDescent="0.2">
      <c r="A4313" s="1">
        <v>4311</v>
      </c>
      <c r="B4313">
        <v>4311</v>
      </c>
      <c r="C4313" t="s">
        <v>4315</v>
      </c>
      <c r="D4313" t="s">
        <v>9889</v>
      </c>
      <c r="F4313" t="s">
        <v>15138</v>
      </c>
      <c r="G4313">
        <v>1</v>
      </c>
      <c r="H4313" t="s">
        <v>21197</v>
      </c>
      <c r="I4313" t="s">
        <v>26680</v>
      </c>
      <c r="J4313" t="s">
        <v>28683</v>
      </c>
      <c r="K4313" t="s">
        <v>28686</v>
      </c>
      <c r="L4313" t="s">
        <v>11538</v>
      </c>
      <c r="M4313">
        <f t="shared" si="134"/>
        <v>1</v>
      </c>
      <c r="N4313">
        <f t="shared" si="135"/>
        <v>0</v>
      </c>
    </row>
    <row r="4314" spans="1:14" x14ac:dyDescent="0.2">
      <c r="A4314" s="1">
        <v>4312</v>
      </c>
      <c r="B4314">
        <v>4312</v>
      </c>
      <c r="C4314" t="s">
        <v>4316</v>
      </c>
      <c r="D4314" t="s">
        <v>9890</v>
      </c>
      <c r="F4314" t="s">
        <v>15139</v>
      </c>
      <c r="G4314">
        <v>0</v>
      </c>
      <c r="H4314" t="s">
        <v>21198</v>
      </c>
      <c r="I4314" t="s">
        <v>26681</v>
      </c>
      <c r="J4314" t="s">
        <v>28710</v>
      </c>
      <c r="K4314" t="s">
        <v>28887</v>
      </c>
      <c r="L4314" t="s">
        <v>11538</v>
      </c>
      <c r="M4314">
        <f t="shared" si="134"/>
        <v>1</v>
      </c>
      <c r="N4314">
        <f t="shared" si="135"/>
        <v>1</v>
      </c>
    </row>
    <row r="4315" spans="1:14" x14ac:dyDescent="0.2">
      <c r="A4315" s="1">
        <v>4313</v>
      </c>
      <c r="B4315">
        <v>4313</v>
      </c>
      <c r="C4315" t="s">
        <v>4317</v>
      </c>
      <c r="D4315" t="s">
        <v>9890</v>
      </c>
      <c r="F4315" t="s">
        <v>15140</v>
      </c>
      <c r="G4315">
        <v>0</v>
      </c>
      <c r="H4315" t="s">
        <v>21199</v>
      </c>
      <c r="I4315" t="s">
        <v>26682</v>
      </c>
      <c r="J4315" t="s">
        <v>28686</v>
      </c>
      <c r="K4315" t="s">
        <v>28839</v>
      </c>
      <c r="L4315" t="s">
        <v>11538</v>
      </c>
      <c r="M4315">
        <f t="shared" si="134"/>
        <v>0</v>
      </c>
      <c r="N4315">
        <f t="shared" si="135"/>
        <v>1</v>
      </c>
    </row>
    <row r="4316" spans="1:14" x14ac:dyDescent="0.2">
      <c r="A4316" s="1">
        <v>4314</v>
      </c>
      <c r="B4316">
        <v>4314</v>
      </c>
      <c r="C4316" t="s">
        <v>4318</v>
      </c>
      <c r="D4316" t="s">
        <v>8069</v>
      </c>
      <c r="F4316" t="s">
        <v>15141</v>
      </c>
      <c r="G4316">
        <v>0</v>
      </c>
      <c r="H4316" t="s">
        <v>21200</v>
      </c>
      <c r="I4316" t="s">
        <v>26683</v>
      </c>
      <c r="J4316" t="s">
        <v>28683</v>
      </c>
      <c r="K4316" t="s">
        <v>28686</v>
      </c>
      <c r="L4316" t="s">
        <v>11538</v>
      </c>
      <c r="M4316">
        <f t="shared" si="134"/>
        <v>1</v>
      </c>
      <c r="N4316">
        <f t="shared" si="135"/>
        <v>0</v>
      </c>
    </row>
    <row r="4317" spans="1:14" x14ac:dyDescent="0.2">
      <c r="A4317" s="1">
        <v>4315</v>
      </c>
      <c r="B4317">
        <v>4315</v>
      </c>
      <c r="C4317" t="s">
        <v>4319</v>
      </c>
      <c r="D4317" t="s">
        <v>8313</v>
      </c>
      <c r="F4317" t="s">
        <v>15142</v>
      </c>
      <c r="G4317">
        <v>0</v>
      </c>
      <c r="H4317" t="s">
        <v>21201</v>
      </c>
      <c r="I4317" t="s">
        <v>26684</v>
      </c>
      <c r="J4317" t="s">
        <v>28686</v>
      </c>
      <c r="K4317" t="s">
        <v>28686</v>
      </c>
      <c r="L4317" t="s">
        <v>11538</v>
      </c>
      <c r="M4317">
        <f t="shared" si="134"/>
        <v>0</v>
      </c>
      <c r="N4317">
        <f t="shared" si="135"/>
        <v>0</v>
      </c>
    </row>
    <row r="4318" spans="1:14" x14ac:dyDescent="0.2">
      <c r="A4318" s="1">
        <v>4316</v>
      </c>
      <c r="B4318">
        <v>4316</v>
      </c>
      <c r="C4318" t="s">
        <v>4320</v>
      </c>
      <c r="D4318" t="s">
        <v>9890</v>
      </c>
      <c r="F4318" t="s">
        <v>15143</v>
      </c>
      <c r="G4318">
        <v>0</v>
      </c>
      <c r="H4318" t="s">
        <v>21202</v>
      </c>
      <c r="I4318" t="s">
        <v>26685</v>
      </c>
      <c r="J4318" t="s">
        <v>28686</v>
      </c>
      <c r="K4318" t="s">
        <v>28839</v>
      </c>
      <c r="L4318" t="s">
        <v>11538</v>
      </c>
      <c r="M4318">
        <f t="shared" si="134"/>
        <v>0</v>
      </c>
      <c r="N4318">
        <f t="shared" si="135"/>
        <v>1</v>
      </c>
    </row>
    <row r="4319" spans="1:14" x14ac:dyDescent="0.2">
      <c r="A4319" s="1">
        <v>4317</v>
      </c>
      <c r="B4319">
        <v>4317</v>
      </c>
      <c r="C4319" t="s">
        <v>4321</v>
      </c>
      <c r="D4319" t="s">
        <v>9891</v>
      </c>
      <c r="F4319" t="s">
        <v>15144</v>
      </c>
      <c r="G4319">
        <v>0</v>
      </c>
      <c r="H4319" t="s">
        <v>21203</v>
      </c>
      <c r="I4319" t="s">
        <v>26686</v>
      </c>
      <c r="J4319" t="s">
        <v>28686</v>
      </c>
      <c r="K4319" t="s">
        <v>28686</v>
      </c>
      <c r="L4319" t="s">
        <v>11538</v>
      </c>
      <c r="M4319">
        <f t="shared" si="134"/>
        <v>0</v>
      </c>
      <c r="N4319">
        <f t="shared" si="135"/>
        <v>0</v>
      </c>
    </row>
    <row r="4320" spans="1:14" hidden="1" x14ac:dyDescent="0.2">
      <c r="A4320" s="1">
        <v>4318</v>
      </c>
      <c r="B4320">
        <v>4318</v>
      </c>
      <c r="C4320" t="s">
        <v>4322</v>
      </c>
      <c r="D4320" t="s">
        <v>7239</v>
      </c>
      <c r="F4320" t="s">
        <v>15145</v>
      </c>
      <c r="G4320">
        <v>1</v>
      </c>
      <c r="H4320" t="s">
        <v>21204</v>
      </c>
      <c r="I4320" t="s">
        <v>26687</v>
      </c>
      <c r="J4320" t="s">
        <v>28686</v>
      </c>
      <c r="K4320" t="s">
        <v>28686</v>
      </c>
      <c r="L4320" t="s">
        <v>11538</v>
      </c>
      <c r="M4320">
        <f t="shared" si="134"/>
        <v>0</v>
      </c>
      <c r="N4320">
        <f t="shared" si="135"/>
        <v>0</v>
      </c>
    </row>
    <row r="4321" spans="1:14" x14ac:dyDescent="0.2">
      <c r="A4321" s="1">
        <v>4319</v>
      </c>
      <c r="B4321">
        <v>4319</v>
      </c>
      <c r="C4321" t="s">
        <v>4323</v>
      </c>
      <c r="D4321" t="s">
        <v>9892</v>
      </c>
      <c r="F4321" t="s">
        <v>14769</v>
      </c>
      <c r="G4321">
        <v>0</v>
      </c>
      <c r="H4321" t="s">
        <v>20844</v>
      </c>
      <c r="I4321" t="s">
        <v>26329</v>
      </c>
      <c r="J4321" t="s">
        <v>28686</v>
      </c>
      <c r="K4321" t="s">
        <v>28686</v>
      </c>
      <c r="L4321" t="s">
        <v>11538</v>
      </c>
      <c r="M4321">
        <f t="shared" si="134"/>
        <v>0</v>
      </c>
      <c r="N4321">
        <f t="shared" si="135"/>
        <v>0</v>
      </c>
    </row>
    <row r="4322" spans="1:14" x14ac:dyDescent="0.2">
      <c r="A4322" s="1">
        <v>4320</v>
      </c>
      <c r="B4322">
        <v>4320</v>
      </c>
      <c r="C4322" t="s">
        <v>4324</v>
      </c>
      <c r="D4322" t="s">
        <v>9893</v>
      </c>
      <c r="F4322" t="s">
        <v>15146</v>
      </c>
      <c r="G4322">
        <v>0</v>
      </c>
      <c r="H4322" t="s">
        <v>21205</v>
      </c>
      <c r="I4322" t="s">
        <v>26688</v>
      </c>
      <c r="J4322" t="s">
        <v>28683</v>
      </c>
      <c r="K4322" t="s">
        <v>28686</v>
      </c>
      <c r="L4322" t="s">
        <v>11538</v>
      </c>
      <c r="M4322">
        <f t="shared" si="134"/>
        <v>1</v>
      </c>
      <c r="N4322">
        <f t="shared" si="135"/>
        <v>0</v>
      </c>
    </row>
    <row r="4323" spans="1:14" x14ac:dyDescent="0.2">
      <c r="A4323" s="1">
        <v>4321</v>
      </c>
      <c r="B4323">
        <v>4321</v>
      </c>
      <c r="C4323" t="s">
        <v>4325</v>
      </c>
      <c r="D4323" t="s">
        <v>9894</v>
      </c>
      <c r="F4323" t="s">
        <v>15147</v>
      </c>
      <c r="G4323">
        <v>0</v>
      </c>
      <c r="H4323" t="s">
        <v>21206</v>
      </c>
      <c r="I4323" t="s">
        <v>26689</v>
      </c>
      <c r="J4323" t="s">
        <v>28689</v>
      </c>
      <c r="K4323" t="s">
        <v>28686</v>
      </c>
      <c r="L4323" t="s">
        <v>11538</v>
      </c>
      <c r="M4323">
        <f t="shared" si="134"/>
        <v>1</v>
      </c>
      <c r="N4323">
        <f t="shared" si="135"/>
        <v>0</v>
      </c>
    </row>
    <row r="4324" spans="1:14" hidden="1" x14ac:dyDescent="0.2">
      <c r="A4324" s="1">
        <v>4322</v>
      </c>
      <c r="B4324">
        <v>4322</v>
      </c>
      <c r="C4324" t="s">
        <v>4326</v>
      </c>
      <c r="D4324" t="s">
        <v>9895</v>
      </c>
      <c r="F4324" t="s">
        <v>15148</v>
      </c>
      <c r="G4324">
        <v>1</v>
      </c>
      <c r="H4324" t="s">
        <v>21207</v>
      </c>
      <c r="I4324" t="s">
        <v>26690</v>
      </c>
      <c r="J4324" t="s">
        <v>28686</v>
      </c>
      <c r="K4324" t="s">
        <v>28686</v>
      </c>
      <c r="L4324" t="s">
        <v>11538</v>
      </c>
      <c r="M4324">
        <f t="shared" si="134"/>
        <v>0</v>
      </c>
      <c r="N4324">
        <f t="shared" si="135"/>
        <v>0</v>
      </c>
    </row>
    <row r="4325" spans="1:14" x14ac:dyDescent="0.2">
      <c r="A4325" s="1">
        <v>4323</v>
      </c>
      <c r="B4325">
        <v>4323</v>
      </c>
      <c r="C4325" t="s">
        <v>4327</v>
      </c>
      <c r="D4325" t="s">
        <v>9896</v>
      </c>
      <c r="F4325" t="s">
        <v>14920</v>
      </c>
      <c r="G4325">
        <v>0</v>
      </c>
      <c r="H4325" t="s">
        <v>20989</v>
      </c>
      <c r="I4325" t="s">
        <v>26474</v>
      </c>
      <c r="J4325" t="s">
        <v>28686</v>
      </c>
      <c r="K4325" t="s">
        <v>28686</v>
      </c>
      <c r="L4325" t="s">
        <v>11538</v>
      </c>
      <c r="M4325">
        <f t="shared" si="134"/>
        <v>0</v>
      </c>
      <c r="N4325">
        <f t="shared" si="135"/>
        <v>0</v>
      </c>
    </row>
    <row r="4326" spans="1:14" hidden="1" x14ac:dyDescent="0.2">
      <c r="A4326" s="1">
        <v>4324</v>
      </c>
      <c r="B4326">
        <v>4324</v>
      </c>
      <c r="C4326" t="s">
        <v>4328</v>
      </c>
      <c r="D4326" t="s">
        <v>9897</v>
      </c>
      <c r="F4326" t="s">
        <v>15149</v>
      </c>
      <c r="G4326">
        <v>1</v>
      </c>
      <c r="H4326" t="s">
        <v>21146</v>
      </c>
      <c r="I4326" t="s">
        <v>26630</v>
      </c>
      <c r="J4326" t="s">
        <v>28686</v>
      </c>
      <c r="K4326" t="s">
        <v>28686</v>
      </c>
      <c r="L4326" t="s">
        <v>11538</v>
      </c>
      <c r="M4326">
        <f t="shared" si="134"/>
        <v>0</v>
      </c>
      <c r="N4326">
        <f t="shared" si="135"/>
        <v>0</v>
      </c>
    </row>
    <row r="4327" spans="1:14" hidden="1" x14ac:dyDescent="0.2">
      <c r="A4327" s="1">
        <v>4325</v>
      </c>
      <c r="B4327">
        <v>4325</v>
      </c>
      <c r="C4327" t="s">
        <v>4329</v>
      </c>
      <c r="D4327" t="s">
        <v>9898</v>
      </c>
      <c r="F4327" t="s">
        <v>14954</v>
      </c>
      <c r="G4327">
        <v>1</v>
      </c>
      <c r="H4327" t="s">
        <v>21021</v>
      </c>
      <c r="I4327" t="s">
        <v>26506</v>
      </c>
      <c r="J4327" t="s">
        <v>28686</v>
      </c>
      <c r="K4327" t="s">
        <v>28686</v>
      </c>
      <c r="L4327" t="s">
        <v>11538</v>
      </c>
      <c r="M4327">
        <f t="shared" si="134"/>
        <v>0</v>
      </c>
      <c r="N4327">
        <f t="shared" si="135"/>
        <v>0</v>
      </c>
    </row>
    <row r="4328" spans="1:14" x14ac:dyDescent="0.2">
      <c r="A4328" s="1">
        <v>4326</v>
      </c>
      <c r="B4328">
        <v>4326</v>
      </c>
      <c r="C4328" t="s">
        <v>4330</v>
      </c>
      <c r="D4328" t="s">
        <v>9899</v>
      </c>
      <c r="F4328" t="s">
        <v>14769</v>
      </c>
      <c r="G4328">
        <v>0</v>
      </c>
      <c r="H4328" t="s">
        <v>20844</v>
      </c>
      <c r="I4328" t="s">
        <v>26329</v>
      </c>
      <c r="J4328" t="s">
        <v>28686</v>
      </c>
      <c r="K4328" t="s">
        <v>28686</v>
      </c>
      <c r="L4328" t="s">
        <v>11538</v>
      </c>
      <c r="M4328">
        <f t="shared" si="134"/>
        <v>0</v>
      </c>
      <c r="N4328">
        <f t="shared" si="135"/>
        <v>0</v>
      </c>
    </row>
    <row r="4329" spans="1:14" x14ac:dyDescent="0.2">
      <c r="A4329" s="1">
        <v>4327</v>
      </c>
      <c r="B4329">
        <v>4327</v>
      </c>
      <c r="C4329" t="s">
        <v>4331</v>
      </c>
      <c r="D4329" t="s">
        <v>8850</v>
      </c>
      <c r="F4329" t="s">
        <v>14769</v>
      </c>
      <c r="G4329">
        <v>0</v>
      </c>
      <c r="H4329" t="s">
        <v>20844</v>
      </c>
      <c r="I4329" t="s">
        <v>26329</v>
      </c>
      <c r="J4329" t="s">
        <v>28686</v>
      </c>
      <c r="K4329" t="s">
        <v>28686</v>
      </c>
      <c r="L4329" t="s">
        <v>11538</v>
      </c>
      <c r="M4329">
        <f t="shared" si="134"/>
        <v>0</v>
      </c>
      <c r="N4329">
        <f t="shared" si="135"/>
        <v>0</v>
      </c>
    </row>
    <row r="4330" spans="1:14" hidden="1" x14ac:dyDescent="0.2">
      <c r="A4330" s="1">
        <v>4328</v>
      </c>
      <c r="B4330">
        <v>4328</v>
      </c>
      <c r="C4330" t="s">
        <v>4332</v>
      </c>
      <c r="D4330" t="s">
        <v>9763</v>
      </c>
      <c r="F4330" t="s">
        <v>15150</v>
      </c>
      <c r="G4330">
        <v>1</v>
      </c>
      <c r="H4330" t="s">
        <v>21208</v>
      </c>
      <c r="I4330" t="s">
        <v>26691</v>
      </c>
      <c r="J4330" t="s">
        <v>28686</v>
      </c>
      <c r="K4330" t="s">
        <v>28686</v>
      </c>
      <c r="L4330" t="s">
        <v>11538</v>
      </c>
      <c r="M4330">
        <f t="shared" si="134"/>
        <v>0</v>
      </c>
      <c r="N4330">
        <f t="shared" si="135"/>
        <v>0</v>
      </c>
    </row>
    <row r="4331" spans="1:14" x14ac:dyDescent="0.2">
      <c r="A4331" s="1">
        <v>4329</v>
      </c>
      <c r="B4331">
        <v>4329</v>
      </c>
      <c r="C4331" t="s">
        <v>4333</v>
      </c>
      <c r="D4331" t="s">
        <v>9900</v>
      </c>
      <c r="F4331" t="s">
        <v>14769</v>
      </c>
      <c r="G4331">
        <v>0</v>
      </c>
      <c r="H4331" t="s">
        <v>20844</v>
      </c>
      <c r="I4331" t="s">
        <v>26329</v>
      </c>
      <c r="J4331" t="s">
        <v>28686</v>
      </c>
      <c r="K4331" t="s">
        <v>28686</v>
      </c>
      <c r="L4331" t="s">
        <v>11538</v>
      </c>
      <c r="M4331">
        <f t="shared" si="134"/>
        <v>0</v>
      </c>
      <c r="N4331">
        <f t="shared" si="135"/>
        <v>0</v>
      </c>
    </row>
    <row r="4332" spans="1:14" x14ac:dyDescent="0.2">
      <c r="A4332" s="1">
        <v>4330</v>
      </c>
      <c r="B4332">
        <v>4330</v>
      </c>
      <c r="C4332" t="s">
        <v>4334</v>
      </c>
      <c r="D4332" t="s">
        <v>9901</v>
      </c>
      <c r="F4332" t="s">
        <v>14769</v>
      </c>
      <c r="G4332">
        <v>0</v>
      </c>
      <c r="H4332" t="s">
        <v>20844</v>
      </c>
      <c r="I4332" t="s">
        <v>26329</v>
      </c>
      <c r="J4332" t="s">
        <v>28686</v>
      </c>
      <c r="K4332" t="s">
        <v>28686</v>
      </c>
      <c r="L4332" t="s">
        <v>11538</v>
      </c>
      <c r="M4332">
        <f t="shared" si="134"/>
        <v>0</v>
      </c>
      <c r="N4332">
        <f t="shared" si="135"/>
        <v>0</v>
      </c>
    </row>
    <row r="4333" spans="1:14" x14ac:dyDescent="0.2">
      <c r="A4333" s="1">
        <v>4331</v>
      </c>
      <c r="B4333">
        <v>4331</v>
      </c>
      <c r="C4333" t="s">
        <v>4335</v>
      </c>
      <c r="D4333" t="s">
        <v>9902</v>
      </c>
      <c r="F4333" t="s">
        <v>14769</v>
      </c>
      <c r="G4333">
        <v>0</v>
      </c>
      <c r="H4333" t="s">
        <v>20844</v>
      </c>
      <c r="I4333" t="s">
        <v>26329</v>
      </c>
      <c r="J4333" t="s">
        <v>28686</v>
      </c>
      <c r="K4333" t="s">
        <v>28686</v>
      </c>
      <c r="L4333" t="s">
        <v>11538</v>
      </c>
      <c r="M4333">
        <f t="shared" si="134"/>
        <v>0</v>
      </c>
      <c r="N4333">
        <f t="shared" si="135"/>
        <v>0</v>
      </c>
    </row>
    <row r="4334" spans="1:14" x14ac:dyDescent="0.2">
      <c r="A4334" s="1">
        <v>4332</v>
      </c>
      <c r="B4334">
        <v>4332</v>
      </c>
      <c r="C4334" t="s">
        <v>4336</v>
      </c>
      <c r="D4334" t="s">
        <v>9903</v>
      </c>
      <c r="F4334" t="s">
        <v>14769</v>
      </c>
      <c r="G4334">
        <v>0</v>
      </c>
      <c r="H4334" t="s">
        <v>20844</v>
      </c>
      <c r="I4334" t="s">
        <v>26329</v>
      </c>
      <c r="J4334" t="s">
        <v>28686</v>
      </c>
      <c r="K4334" t="s">
        <v>28686</v>
      </c>
      <c r="L4334" t="s">
        <v>11538</v>
      </c>
      <c r="M4334">
        <f t="shared" si="134"/>
        <v>0</v>
      </c>
      <c r="N4334">
        <f t="shared" si="135"/>
        <v>0</v>
      </c>
    </row>
    <row r="4335" spans="1:14" hidden="1" x14ac:dyDescent="0.2">
      <c r="A4335" s="1">
        <v>4333</v>
      </c>
      <c r="B4335">
        <v>4333</v>
      </c>
      <c r="C4335" t="s">
        <v>4337</v>
      </c>
      <c r="D4335" t="s">
        <v>8468</v>
      </c>
      <c r="F4335" t="s">
        <v>15151</v>
      </c>
      <c r="G4335">
        <v>1</v>
      </c>
      <c r="H4335" t="s">
        <v>21209</v>
      </c>
      <c r="I4335" t="s">
        <v>26692</v>
      </c>
      <c r="J4335" t="s">
        <v>28683</v>
      </c>
      <c r="K4335" t="s">
        <v>28686</v>
      </c>
      <c r="L4335" t="s">
        <v>11538</v>
      </c>
      <c r="M4335">
        <f t="shared" si="134"/>
        <v>1</v>
      </c>
      <c r="N4335">
        <f t="shared" si="135"/>
        <v>0</v>
      </c>
    </row>
    <row r="4336" spans="1:14" x14ac:dyDescent="0.2">
      <c r="A4336" s="1">
        <v>4334</v>
      </c>
      <c r="B4336">
        <v>4334</v>
      </c>
      <c r="C4336" t="s">
        <v>4338</v>
      </c>
      <c r="D4336" t="s">
        <v>9904</v>
      </c>
      <c r="F4336" t="s">
        <v>15152</v>
      </c>
      <c r="G4336">
        <v>0</v>
      </c>
      <c r="H4336" t="s">
        <v>21210</v>
      </c>
      <c r="I4336" t="s">
        <v>26693</v>
      </c>
      <c r="J4336" t="s">
        <v>28683</v>
      </c>
      <c r="K4336" t="s">
        <v>28686</v>
      </c>
      <c r="L4336" t="s">
        <v>11538</v>
      </c>
      <c r="M4336">
        <f t="shared" si="134"/>
        <v>1</v>
      </c>
      <c r="N4336">
        <f t="shared" si="135"/>
        <v>0</v>
      </c>
    </row>
    <row r="4337" spans="1:14" x14ac:dyDescent="0.2">
      <c r="A4337" s="1">
        <v>4335</v>
      </c>
      <c r="B4337">
        <v>4335</v>
      </c>
      <c r="C4337" t="s">
        <v>4339</v>
      </c>
      <c r="D4337" t="s">
        <v>9905</v>
      </c>
      <c r="F4337" t="s">
        <v>14920</v>
      </c>
      <c r="G4337">
        <v>0</v>
      </c>
      <c r="H4337" t="s">
        <v>20989</v>
      </c>
      <c r="I4337" t="s">
        <v>26474</v>
      </c>
      <c r="J4337" t="s">
        <v>28686</v>
      </c>
      <c r="K4337" t="s">
        <v>28686</v>
      </c>
      <c r="L4337" t="s">
        <v>11538</v>
      </c>
      <c r="M4337">
        <f t="shared" si="134"/>
        <v>0</v>
      </c>
      <c r="N4337">
        <f t="shared" si="135"/>
        <v>0</v>
      </c>
    </row>
    <row r="4338" spans="1:14" x14ac:dyDescent="0.2">
      <c r="A4338" s="1">
        <v>4336</v>
      </c>
      <c r="B4338">
        <v>4336</v>
      </c>
      <c r="C4338" t="s">
        <v>4340</v>
      </c>
      <c r="D4338" t="s">
        <v>9906</v>
      </c>
      <c r="F4338" t="s">
        <v>15153</v>
      </c>
      <c r="G4338">
        <v>0</v>
      </c>
      <c r="H4338" t="s">
        <v>21211</v>
      </c>
      <c r="I4338" t="s">
        <v>26694</v>
      </c>
      <c r="J4338" t="s">
        <v>28686</v>
      </c>
      <c r="K4338" t="s">
        <v>28686</v>
      </c>
      <c r="L4338" t="s">
        <v>11538</v>
      </c>
      <c r="M4338">
        <f t="shared" si="134"/>
        <v>0</v>
      </c>
      <c r="N4338">
        <f t="shared" si="135"/>
        <v>0</v>
      </c>
    </row>
    <row r="4339" spans="1:14" x14ac:dyDescent="0.2">
      <c r="A4339" s="1">
        <v>4337</v>
      </c>
      <c r="B4339">
        <v>4337</v>
      </c>
      <c r="C4339" t="s">
        <v>4341</v>
      </c>
      <c r="D4339" t="s">
        <v>9907</v>
      </c>
      <c r="F4339" t="s">
        <v>14769</v>
      </c>
      <c r="G4339">
        <v>0</v>
      </c>
      <c r="H4339" t="s">
        <v>20844</v>
      </c>
      <c r="I4339" t="s">
        <v>26329</v>
      </c>
      <c r="J4339" t="s">
        <v>28686</v>
      </c>
      <c r="K4339" t="s">
        <v>28686</v>
      </c>
      <c r="L4339" t="s">
        <v>11538</v>
      </c>
      <c r="M4339">
        <f t="shared" si="134"/>
        <v>0</v>
      </c>
      <c r="N4339">
        <f t="shared" si="135"/>
        <v>0</v>
      </c>
    </row>
    <row r="4340" spans="1:14" x14ac:dyDescent="0.2">
      <c r="A4340" s="1">
        <v>4338</v>
      </c>
      <c r="B4340">
        <v>4338</v>
      </c>
      <c r="C4340" t="s">
        <v>4342</v>
      </c>
      <c r="D4340" t="s">
        <v>9908</v>
      </c>
      <c r="F4340" t="s">
        <v>15154</v>
      </c>
      <c r="G4340">
        <v>0</v>
      </c>
      <c r="H4340" t="s">
        <v>21212</v>
      </c>
      <c r="I4340" t="s">
        <v>26695</v>
      </c>
      <c r="J4340" t="s">
        <v>28683</v>
      </c>
      <c r="K4340" t="s">
        <v>28686</v>
      </c>
      <c r="L4340" t="s">
        <v>11538</v>
      </c>
      <c r="M4340">
        <f t="shared" si="134"/>
        <v>1</v>
      </c>
      <c r="N4340">
        <f t="shared" si="135"/>
        <v>0</v>
      </c>
    </row>
    <row r="4341" spans="1:14" hidden="1" x14ac:dyDescent="0.2">
      <c r="A4341" s="1">
        <v>4339</v>
      </c>
      <c r="B4341">
        <v>4339</v>
      </c>
      <c r="C4341" t="s">
        <v>4343</v>
      </c>
      <c r="D4341" t="s">
        <v>9909</v>
      </c>
      <c r="F4341" t="s">
        <v>15155</v>
      </c>
      <c r="G4341">
        <v>1</v>
      </c>
      <c r="H4341" t="s">
        <v>21213</v>
      </c>
      <c r="I4341" t="s">
        <v>26696</v>
      </c>
      <c r="J4341" t="s">
        <v>28686</v>
      </c>
      <c r="K4341" t="s">
        <v>28686</v>
      </c>
      <c r="L4341" t="s">
        <v>11538</v>
      </c>
      <c r="M4341">
        <f t="shared" si="134"/>
        <v>0</v>
      </c>
      <c r="N4341">
        <f t="shared" si="135"/>
        <v>0</v>
      </c>
    </row>
    <row r="4342" spans="1:14" hidden="1" x14ac:dyDescent="0.2">
      <c r="A4342" s="1">
        <v>4340</v>
      </c>
      <c r="B4342">
        <v>4340</v>
      </c>
      <c r="C4342" t="s">
        <v>4344</v>
      </c>
      <c r="D4342" t="s">
        <v>9909</v>
      </c>
      <c r="F4342" t="s">
        <v>15156</v>
      </c>
      <c r="G4342">
        <v>1</v>
      </c>
      <c r="H4342" t="s">
        <v>21213</v>
      </c>
      <c r="I4342" t="s">
        <v>26696</v>
      </c>
      <c r="J4342" t="s">
        <v>28686</v>
      </c>
      <c r="K4342" t="s">
        <v>28686</v>
      </c>
      <c r="L4342" t="s">
        <v>11538</v>
      </c>
      <c r="M4342">
        <f t="shared" si="134"/>
        <v>0</v>
      </c>
      <c r="N4342">
        <f t="shared" si="135"/>
        <v>0</v>
      </c>
    </row>
    <row r="4343" spans="1:14" x14ac:dyDescent="0.2">
      <c r="A4343" s="1">
        <v>4341</v>
      </c>
      <c r="B4343">
        <v>4341</v>
      </c>
      <c r="C4343" t="s">
        <v>4345</v>
      </c>
      <c r="D4343" t="s">
        <v>9698</v>
      </c>
      <c r="F4343" t="s">
        <v>15157</v>
      </c>
      <c r="G4343">
        <v>0</v>
      </c>
      <c r="H4343" t="s">
        <v>21214</v>
      </c>
      <c r="I4343" t="s">
        <v>26697</v>
      </c>
      <c r="J4343" t="s">
        <v>28683</v>
      </c>
      <c r="K4343" t="s">
        <v>28686</v>
      </c>
      <c r="L4343" t="s">
        <v>11538</v>
      </c>
      <c r="M4343">
        <f t="shared" si="134"/>
        <v>1</v>
      </c>
      <c r="N4343">
        <f t="shared" si="135"/>
        <v>0</v>
      </c>
    </row>
    <row r="4344" spans="1:14" x14ac:dyDescent="0.2">
      <c r="A4344" s="1">
        <v>4342</v>
      </c>
      <c r="B4344">
        <v>4342</v>
      </c>
      <c r="C4344" t="s">
        <v>4346</v>
      </c>
      <c r="D4344" t="s">
        <v>9910</v>
      </c>
      <c r="F4344" t="s">
        <v>14769</v>
      </c>
      <c r="G4344">
        <v>0</v>
      </c>
      <c r="H4344" t="s">
        <v>20844</v>
      </c>
      <c r="I4344" t="s">
        <v>26329</v>
      </c>
      <c r="J4344" t="s">
        <v>28686</v>
      </c>
      <c r="K4344" t="s">
        <v>28686</v>
      </c>
      <c r="L4344" t="s">
        <v>11538</v>
      </c>
      <c r="M4344">
        <f t="shared" si="134"/>
        <v>0</v>
      </c>
      <c r="N4344">
        <f t="shared" si="135"/>
        <v>0</v>
      </c>
    </row>
    <row r="4345" spans="1:14" x14ac:dyDescent="0.2">
      <c r="A4345" s="1">
        <v>4343</v>
      </c>
      <c r="B4345">
        <v>4343</v>
      </c>
      <c r="C4345" t="s">
        <v>4347</v>
      </c>
      <c r="D4345" t="s">
        <v>9911</v>
      </c>
      <c r="F4345" t="s">
        <v>14769</v>
      </c>
      <c r="G4345">
        <v>0</v>
      </c>
      <c r="H4345" t="s">
        <v>20844</v>
      </c>
      <c r="I4345" t="s">
        <v>26329</v>
      </c>
      <c r="J4345" t="s">
        <v>28686</v>
      </c>
      <c r="K4345" t="s">
        <v>28686</v>
      </c>
      <c r="L4345" t="s">
        <v>11538</v>
      </c>
      <c r="M4345">
        <f t="shared" si="134"/>
        <v>0</v>
      </c>
      <c r="N4345">
        <f t="shared" si="135"/>
        <v>0</v>
      </c>
    </row>
    <row r="4346" spans="1:14" x14ac:dyDescent="0.2">
      <c r="A4346" s="1">
        <v>4344</v>
      </c>
      <c r="B4346">
        <v>4344</v>
      </c>
      <c r="C4346" t="s">
        <v>4348</v>
      </c>
      <c r="D4346" t="s">
        <v>9912</v>
      </c>
      <c r="F4346" t="s">
        <v>14920</v>
      </c>
      <c r="G4346">
        <v>0</v>
      </c>
      <c r="H4346" t="s">
        <v>20989</v>
      </c>
      <c r="I4346" t="s">
        <v>26474</v>
      </c>
      <c r="J4346" t="s">
        <v>28686</v>
      </c>
      <c r="K4346" t="s">
        <v>28686</v>
      </c>
      <c r="L4346" t="s">
        <v>11538</v>
      </c>
      <c r="M4346">
        <f t="shared" si="134"/>
        <v>0</v>
      </c>
      <c r="N4346">
        <f t="shared" si="135"/>
        <v>0</v>
      </c>
    </row>
    <row r="4347" spans="1:14" x14ac:dyDescent="0.2">
      <c r="A4347" s="1">
        <v>4345</v>
      </c>
      <c r="B4347">
        <v>4345</v>
      </c>
      <c r="C4347" t="s">
        <v>4349</v>
      </c>
      <c r="D4347" t="s">
        <v>9913</v>
      </c>
      <c r="F4347" t="s">
        <v>15158</v>
      </c>
      <c r="G4347">
        <v>0</v>
      </c>
      <c r="H4347" t="s">
        <v>21215</v>
      </c>
      <c r="I4347" t="s">
        <v>26698</v>
      </c>
      <c r="J4347" t="s">
        <v>28752</v>
      </c>
      <c r="K4347" t="s">
        <v>28918</v>
      </c>
      <c r="L4347" t="s">
        <v>11538</v>
      </c>
      <c r="M4347">
        <f t="shared" si="134"/>
        <v>1</v>
      </c>
      <c r="N4347">
        <f t="shared" si="135"/>
        <v>1</v>
      </c>
    </row>
    <row r="4348" spans="1:14" x14ac:dyDescent="0.2">
      <c r="A4348" s="1">
        <v>4346</v>
      </c>
      <c r="B4348">
        <v>4346</v>
      </c>
      <c r="C4348" t="s">
        <v>4350</v>
      </c>
      <c r="D4348" t="s">
        <v>9914</v>
      </c>
      <c r="F4348" t="s">
        <v>15159</v>
      </c>
      <c r="G4348">
        <v>0</v>
      </c>
      <c r="H4348" t="s">
        <v>20844</v>
      </c>
      <c r="I4348" t="s">
        <v>26329</v>
      </c>
      <c r="J4348" t="s">
        <v>28686</v>
      </c>
      <c r="K4348" t="s">
        <v>28686</v>
      </c>
      <c r="L4348" t="s">
        <v>11538</v>
      </c>
      <c r="M4348">
        <f t="shared" si="134"/>
        <v>0</v>
      </c>
      <c r="N4348">
        <f t="shared" si="135"/>
        <v>0</v>
      </c>
    </row>
    <row r="4349" spans="1:14" hidden="1" x14ac:dyDescent="0.2">
      <c r="A4349" s="1">
        <v>4347</v>
      </c>
      <c r="B4349">
        <v>4347</v>
      </c>
      <c r="C4349" t="s">
        <v>4351</v>
      </c>
      <c r="D4349" t="s">
        <v>9915</v>
      </c>
      <c r="F4349" t="s">
        <v>15160</v>
      </c>
      <c r="G4349">
        <v>1</v>
      </c>
      <c r="H4349" t="s">
        <v>18114</v>
      </c>
      <c r="I4349" t="s">
        <v>23604</v>
      </c>
      <c r="J4349" t="s">
        <v>28686</v>
      </c>
      <c r="K4349" t="s">
        <v>28686</v>
      </c>
      <c r="L4349" t="s">
        <v>11538</v>
      </c>
      <c r="M4349">
        <f t="shared" si="134"/>
        <v>0</v>
      </c>
      <c r="N4349">
        <f t="shared" si="135"/>
        <v>0</v>
      </c>
    </row>
    <row r="4350" spans="1:14" x14ac:dyDescent="0.2">
      <c r="A4350" s="1">
        <v>4348</v>
      </c>
      <c r="B4350">
        <v>4348</v>
      </c>
      <c r="C4350" t="s">
        <v>4352</v>
      </c>
      <c r="D4350" t="s">
        <v>9916</v>
      </c>
      <c r="F4350" t="s">
        <v>14769</v>
      </c>
      <c r="G4350">
        <v>0</v>
      </c>
      <c r="H4350" t="s">
        <v>20844</v>
      </c>
      <c r="I4350" t="s">
        <v>26329</v>
      </c>
      <c r="J4350" t="s">
        <v>28686</v>
      </c>
      <c r="K4350" t="s">
        <v>28686</v>
      </c>
      <c r="L4350" t="s">
        <v>11538</v>
      </c>
      <c r="M4350">
        <f t="shared" si="134"/>
        <v>0</v>
      </c>
      <c r="N4350">
        <f t="shared" si="135"/>
        <v>0</v>
      </c>
    </row>
    <row r="4351" spans="1:14" hidden="1" x14ac:dyDescent="0.2">
      <c r="A4351" s="1">
        <v>4349</v>
      </c>
      <c r="B4351">
        <v>4349</v>
      </c>
      <c r="C4351" t="s">
        <v>4353</v>
      </c>
      <c r="D4351" t="s">
        <v>7239</v>
      </c>
      <c r="F4351" t="s">
        <v>15161</v>
      </c>
      <c r="G4351">
        <v>1</v>
      </c>
      <c r="H4351" t="s">
        <v>21216</v>
      </c>
      <c r="I4351" t="s">
        <v>26699</v>
      </c>
      <c r="J4351" t="s">
        <v>28686</v>
      </c>
      <c r="K4351" t="s">
        <v>28686</v>
      </c>
      <c r="L4351" t="s">
        <v>11538</v>
      </c>
      <c r="M4351">
        <f t="shared" si="134"/>
        <v>0</v>
      </c>
      <c r="N4351">
        <f t="shared" si="135"/>
        <v>0</v>
      </c>
    </row>
    <row r="4352" spans="1:14" hidden="1" x14ac:dyDescent="0.2">
      <c r="A4352" s="1">
        <v>4350</v>
      </c>
      <c r="B4352">
        <v>4350</v>
      </c>
      <c r="C4352" t="s">
        <v>4354</v>
      </c>
      <c r="D4352" t="s">
        <v>9917</v>
      </c>
      <c r="F4352" t="s">
        <v>14564</v>
      </c>
      <c r="G4352">
        <v>1</v>
      </c>
      <c r="H4352" t="s">
        <v>20645</v>
      </c>
      <c r="I4352" t="s">
        <v>26130</v>
      </c>
      <c r="J4352" t="s">
        <v>28686</v>
      </c>
      <c r="K4352" t="s">
        <v>28686</v>
      </c>
      <c r="L4352" t="s">
        <v>11538</v>
      </c>
      <c r="M4352">
        <f t="shared" si="134"/>
        <v>0</v>
      </c>
      <c r="N4352">
        <f t="shared" si="135"/>
        <v>0</v>
      </c>
    </row>
    <row r="4353" spans="1:14" x14ac:dyDescent="0.2">
      <c r="A4353" s="1">
        <v>4351</v>
      </c>
      <c r="B4353">
        <v>4351</v>
      </c>
      <c r="C4353" t="s">
        <v>4355</v>
      </c>
      <c r="D4353" t="s">
        <v>9918</v>
      </c>
      <c r="F4353" t="s">
        <v>15162</v>
      </c>
      <c r="G4353">
        <v>0</v>
      </c>
      <c r="H4353" t="s">
        <v>21217</v>
      </c>
      <c r="I4353" t="s">
        <v>26700</v>
      </c>
      <c r="J4353" t="s">
        <v>28686</v>
      </c>
      <c r="K4353" t="s">
        <v>28686</v>
      </c>
      <c r="L4353" t="s">
        <v>11538</v>
      </c>
      <c r="M4353">
        <f t="shared" si="134"/>
        <v>0</v>
      </c>
      <c r="N4353">
        <f t="shared" si="135"/>
        <v>0</v>
      </c>
    </row>
    <row r="4354" spans="1:14" x14ac:dyDescent="0.2">
      <c r="A4354" s="1">
        <v>4352</v>
      </c>
      <c r="B4354">
        <v>4352</v>
      </c>
      <c r="C4354" t="s">
        <v>4356</v>
      </c>
      <c r="D4354" t="s">
        <v>9919</v>
      </c>
      <c r="F4354" t="s">
        <v>15163</v>
      </c>
      <c r="G4354">
        <v>0</v>
      </c>
      <c r="H4354" t="s">
        <v>21218</v>
      </c>
      <c r="I4354" t="s">
        <v>26701</v>
      </c>
      <c r="J4354" t="s">
        <v>28686</v>
      </c>
      <c r="K4354" t="s">
        <v>28686</v>
      </c>
      <c r="L4354" t="s">
        <v>11538</v>
      </c>
      <c r="M4354">
        <f t="shared" si="134"/>
        <v>0</v>
      </c>
      <c r="N4354">
        <f t="shared" si="135"/>
        <v>0</v>
      </c>
    </row>
    <row r="4355" spans="1:14" x14ac:dyDescent="0.2">
      <c r="A4355" s="1">
        <v>4353</v>
      </c>
      <c r="B4355">
        <v>4353</v>
      </c>
      <c r="C4355" t="s">
        <v>4357</v>
      </c>
      <c r="D4355" t="s">
        <v>9920</v>
      </c>
      <c r="F4355" t="s">
        <v>14769</v>
      </c>
      <c r="G4355">
        <v>0</v>
      </c>
      <c r="H4355" t="s">
        <v>20844</v>
      </c>
      <c r="I4355" t="s">
        <v>26329</v>
      </c>
      <c r="J4355" t="s">
        <v>28686</v>
      </c>
      <c r="K4355" t="s">
        <v>28686</v>
      </c>
      <c r="L4355" t="s">
        <v>11538</v>
      </c>
      <c r="M4355">
        <f t="shared" ref="M4355:M4418" si="136">IF(LEN(J4355)&gt;7,1,0)</f>
        <v>0</v>
      </c>
      <c r="N4355">
        <f t="shared" ref="N4355:N4418" si="137">IF(LEN(K4355)&gt;7,1,0)</f>
        <v>0</v>
      </c>
    </row>
    <row r="4356" spans="1:14" hidden="1" x14ac:dyDescent="0.2">
      <c r="A4356" s="1">
        <v>4354</v>
      </c>
      <c r="B4356">
        <v>4354</v>
      </c>
      <c r="C4356" t="s">
        <v>4358</v>
      </c>
      <c r="D4356" t="s">
        <v>9921</v>
      </c>
      <c r="F4356" t="s">
        <v>15164</v>
      </c>
      <c r="G4356">
        <v>1</v>
      </c>
      <c r="H4356" t="s">
        <v>21219</v>
      </c>
      <c r="I4356" t="s">
        <v>26702</v>
      </c>
      <c r="J4356" t="s">
        <v>28686</v>
      </c>
      <c r="K4356" t="s">
        <v>28841</v>
      </c>
      <c r="L4356" t="s">
        <v>11538</v>
      </c>
      <c r="M4356">
        <f t="shared" si="136"/>
        <v>0</v>
      </c>
      <c r="N4356">
        <f t="shared" si="137"/>
        <v>1</v>
      </c>
    </row>
    <row r="4357" spans="1:14" x14ac:dyDescent="0.2">
      <c r="A4357" s="1">
        <v>4355</v>
      </c>
      <c r="B4357">
        <v>4355</v>
      </c>
      <c r="C4357" t="s">
        <v>4359</v>
      </c>
      <c r="D4357" t="s">
        <v>9922</v>
      </c>
      <c r="F4357" t="s">
        <v>14769</v>
      </c>
      <c r="G4357">
        <v>0</v>
      </c>
      <c r="H4357" t="s">
        <v>20844</v>
      </c>
      <c r="I4357" t="s">
        <v>26329</v>
      </c>
      <c r="J4357" t="s">
        <v>28686</v>
      </c>
      <c r="K4357" t="s">
        <v>28686</v>
      </c>
      <c r="L4357" t="s">
        <v>11538</v>
      </c>
      <c r="M4357">
        <f t="shared" si="136"/>
        <v>0</v>
      </c>
      <c r="N4357">
        <f t="shared" si="137"/>
        <v>0</v>
      </c>
    </row>
    <row r="4358" spans="1:14" hidden="1" x14ac:dyDescent="0.2">
      <c r="A4358" s="1">
        <v>4356</v>
      </c>
      <c r="B4358">
        <v>4356</v>
      </c>
      <c r="C4358" t="s">
        <v>4360</v>
      </c>
      <c r="D4358" t="s">
        <v>9923</v>
      </c>
      <c r="G4358">
        <v>1</v>
      </c>
      <c r="H4358" t="s">
        <v>21220</v>
      </c>
      <c r="I4358" t="s">
        <v>26703</v>
      </c>
      <c r="J4358" t="s">
        <v>28686</v>
      </c>
      <c r="K4358" t="s">
        <v>28686</v>
      </c>
      <c r="L4358" t="s">
        <v>11538</v>
      </c>
      <c r="M4358">
        <f t="shared" si="136"/>
        <v>0</v>
      </c>
      <c r="N4358">
        <f t="shared" si="137"/>
        <v>0</v>
      </c>
    </row>
    <row r="4359" spans="1:14" x14ac:dyDescent="0.2">
      <c r="A4359" s="1">
        <v>4357</v>
      </c>
      <c r="B4359">
        <v>4357</v>
      </c>
      <c r="C4359" t="s">
        <v>4361</v>
      </c>
      <c r="D4359" t="s">
        <v>9924</v>
      </c>
      <c r="F4359" t="s">
        <v>14769</v>
      </c>
      <c r="G4359">
        <v>0</v>
      </c>
      <c r="H4359" t="s">
        <v>20844</v>
      </c>
      <c r="I4359" t="s">
        <v>26329</v>
      </c>
      <c r="J4359" t="s">
        <v>28686</v>
      </c>
      <c r="K4359" t="s">
        <v>28686</v>
      </c>
      <c r="L4359" t="s">
        <v>11538</v>
      </c>
      <c r="M4359">
        <f t="shared" si="136"/>
        <v>0</v>
      </c>
      <c r="N4359">
        <f t="shared" si="137"/>
        <v>0</v>
      </c>
    </row>
    <row r="4360" spans="1:14" x14ac:dyDescent="0.2">
      <c r="A4360" s="1">
        <v>4358</v>
      </c>
      <c r="B4360">
        <v>4358</v>
      </c>
      <c r="C4360" t="s">
        <v>4362</v>
      </c>
      <c r="D4360" t="s">
        <v>9925</v>
      </c>
      <c r="F4360" t="s">
        <v>14769</v>
      </c>
      <c r="G4360">
        <v>0</v>
      </c>
      <c r="H4360" t="s">
        <v>20844</v>
      </c>
      <c r="I4360" t="s">
        <v>26329</v>
      </c>
      <c r="J4360" t="s">
        <v>28686</v>
      </c>
      <c r="K4360" t="s">
        <v>28686</v>
      </c>
      <c r="L4360" t="s">
        <v>11538</v>
      </c>
      <c r="M4360">
        <f t="shared" si="136"/>
        <v>0</v>
      </c>
      <c r="N4360">
        <f t="shared" si="137"/>
        <v>0</v>
      </c>
    </row>
    <row r="4361" spans="1:14" x14ac:dyDescent="0.2">
      <c r="A4361" s="1">
        <v>4359</v>
      </c>
      <c r="B4361">
        <v>4359</v>
      </c>
      <c r="C4361" t="s">
        <v>4363</v>
      </c>
      <c r="D4361" t="s">
        <v>9908</v>
      </c>
      <c r="F4361" t="s">
        <v>15165</v>
      </c>
      <c r="G4361">
        <v>0</v>
      </c>
      <c r="H4361" t="s">
        <v>21221</v>
      </c>
      <c r="I4361" t="s">
        <v>26704</v>
      </c>
      <c r="J4361" t="s">
        <v>28686</v>
      </c>
      <c r="K4361" t="s">
        <v>28686</v>
      </c>
      <c r="L4361" t="s">
        <v>11538</v>
      </c>
      <c r="M4361">
        <f t="shared" si="136"/>
        <v>0</v>
      </c>
      <c r="N4361">
        <f t="shared" si="137"/>
        <v>0</v>
      </c>
    </row>
    <row r="4362" spans="1:14" hidden="1" x14ac:dyDescent="0.2">
      <c r="A4362" s="1">
        <v>4360</v>
      </c>
      <c r="B4362">
        <v>4360</v>
      </c>
      <c r="C4362" t="s">
        <v>4364</v>
      </c>
      <c r="D4362" t="s">
        <v>9926</v>
      </c>
      <c r="F4362" t="s">
        <v>15166</v>
      </c>
      <c r="G4362">
        <v>1</v>
      </c>
      <c r="H4362" t="s">
        <v>21222</v>
      </c>
      <c r="I4362" t="s">
        <v>26705</v>
      </c>
      <c r="J4362" t="s">
        <v>28686</v>
      </c>
      <c r="K4362" t="s">
        <v>28686</v>
      </c>
      <c r="L4362" t="s">
        <v>11538</v>
      </c>
      <c r="M4362">
        <f t="shared" si="136"/>
        <v>0</v>
      </c>
      <c r="N4362">
        <f t="shared" si="137"/>
        <v>0</v>
      </c>
    </row>
    <row r="4363" spans="1:14" hidden="1" x14ac:dyDescent="0.2">
      <c r="A4363" s="1">
        <v>4361</v>
      </c>
      <c r="B4363">
        <v>4361</v>
      </c>
      <c r="C4363" t="s">
        <v>4365</v>
      </c>
      <c r="D4363" t="s">
        <v>9927</v>
      </c>
      <c r="F4363" t="s">
        <v>15167</v>
      </c>
      <c r="G4363">
        <v>1</v>
      </c>
      <c r="H4363" t="s">
        <v>21223</v>
      </c>
      <c r="I4363" t="s">
        <v>26706</v>
      </c>
      <c r="J4363" t="s">
        <v>28686</v>
      </c>
      <c r="K4363" t="s">
        <v>28686</v>
      </c>
      <c r="L4363" t="s">
        <v>11538</v>
      </c>
      <c r="M4363">
        <f t="shared" si="136"/>
        <v>0</v>
      </c>
      <c r="N4363">
        <f t="shared" si="137"/>
        <v>0</v>
      </c>
    </row>
    <row r="4364" spans="1:14" x14ac:dyDescent="0.2">
      <c r="A4364" s="1">
        <v>4362</v>
      </c>
      <c r="B4364">
        <v>4362</v>
      </c>
      <c r="C4364" t="s">
        <v>4366</v>
      </c>
      <c r="D4364" t="s">
        <v>9928</v>
      </c>
      <c r="F4364" t="s">
        <v>15168</v>
      </c>
      <c r="G4364">
        <v>0</v>
      </c>
      <c r="H4364" t="s">
        <v>21224</v>
      </c>
      <c r="I4364" t="s">
        <v>26707</v>
      </c>
      <c r="J4364" t="s">
        <v>28686</v>
      </c>
      <c r="K4364" t="s">
        <v>28686</v>
      </c>
      <c r="L4364" t="s">
        <v>11538</v>
      </c>
      <c r="M4364">
        <f t="shared" si="136"/>
        <v>0</v>
      </c>
      <c r="N4364">
        <f t="shared" si="137"/>
        <v>0</v>
      </c>
    </row>
    <row r="4365" spans="1:14" x14ac:dyDescent="0.2">
      <c r="A4365" s="1">
        <v>4363</v>
      </c>
      <c r="B4365">
        <v>4363</v>
      </c>
      <c r="C4365" t="s">
        <v>4367</v>
      </c>
      <c r="D4365" t="s">
        <v>9926</v>
      </c>
      <c r="F4365" t="s">
        <v>14920</v>
      </c>
      <c r="G4365">
        <v>0</v>
      </c>
      <c r="H4365" t="s">
        <v>20989</v>
      </c>
      <c r="I4365" t="s">
        <v>26474</v>
      </c>
      <c r="J4365" t="s">
        <v>28686</v>
      </c>
      <c r="K4365" t="s">
        <v>28686</v>
      </c>
      <c r="L4365" t="s">
        <v>11538</v>
      </c>
      <c r="M4365">
        <f t="shared" si="136"/>
        <v>0</v>
      </c>
      <c r="N4365">
        <f t="shared" si="137"/>
        <v>0</v>
      </c>
    </row>
    <row r="4366" spans="1:14" hidden="1" x14ac:dyDescent="0.2">
      <c r="A4366" s="1">
        <v>4364</v>
      </c>
      <c r="B4366">
        <v>4364</v>
      </c>
      <c r="C4366" t="s">
        <v>4368</v>
      </c>
      <c r="D4366" t="s">
        <v>9929</v>
      </c>
      <c r="F4366" t="s">
        <v>14919</v>
      </c>
      <c r="G4366">
        <v>1</v>
      </c>
      <c r="H4366" t="s">
        <v>18671</v>
      </c>
      <c r="I4366" t="s">
        <v>24161</v>
      </c>
      <c r="J4366" t="s">
        <v>28686</v>
      </c>
      <c r="K4366" t="s">
        <v>28686</v>
      </c>
      <c r="L4366" t="s">
        <v>11538</v>
      </c>
      <c r="M4366">
        <f t="shared" si="136"/>
        <v>0</v>
      </c>
      <c r="N4366">
        <f t="shared" si="137"/>
        <v>0</v>
      </c>
    </row>
    <row r="4367" spans="1:14" x14ac:dyDescent="0.2">
      <c r="A4367" s="1">
        <v>4365</v>
      </c>
      <c r="B4367">
        <v>4365</v>
      </c>
      <c r="C4367" t="s">
        <v>4369</v>
      </c>
      <c r="D4367" t="s">
        <v>9905</v>
      </c>
      <c r="F4367" t="s">
        <v>14920</v>
      </c>
      <c r="G4367">
        <v>0</v>
      </c>
      <c r="H4367" t="s">
        <v>20989</v>
      </c>
      <c r="I4367" t="s">
        <v>26474</v>
      </c>
      <c r="J4367" t="s">
        <v>28686</v>
      </c>
      <c r="K4367" t="s">
        <v>28686</v>
      </c>
      <c r="L4367" t="s">
        <v>11538</v>
      </c>
      <c r="M4367">
        <f t="shared" si="136"/>
        <v>0</v>
      </c>
      <c r="N4367">
        <f t="shared" si="137"/>
        <v>0</v>
      </c>
    </row>
    <row r="4368" spans="1:14" x14ac:dyDescent="0.2">
      <c r="A4368" s="1">
        <v>4366</v>
      </c>
      <c r="B4368">
        <v>4366</v>
      </c>
      <c r="C4368" t="s">
        <v>4370</v>
      </c>
      <c r="D4368" t="s">
        <v>9930</v>
      </c>
      <c r="F4368" t="s">
        <v>15169</v>
      </c>
      <c r="G4368">
        <v>0</v>
      </c>
      <c r="H4368" t="s">
        <v>21225</v>
      </c>
      <c r="I4368" t="s">
        <v>26708</v>
      </c>
      <c r="J4368" t="s">
        <v>28683</v>
      </c>
      <c r="K4368" t="s">
        <v>28686</v>
      </c>
      <c r="L4368" t="s">
        <v>11538</v>
      </c>
      <c r="M4368">
        <f t="shared" si="136"/>
        <v>1</v>
      </c>
      <c r="N4368">
        <f t="shared" si="137"/>
        <v>0</v>
      </c>
    </row>
    <row r="4369" spans="1:14" x14ac:dyDescent="0.2">
      <c r="A4369" s="1">
        <v>4367</v>
      </c>
      <c r="B4369">
        <v>4367</v>
      </c>
      <c r="C4369" t="s">
        <v>4371</v>
      </c>
      <c r="D4369" t="s">
        <v>9708</v>
      </c>
      <c r="F4369" t="s">
        <v>14769</v>
      </c>
      <c r="G4369">
        <v>0</v>
      </c>
      <c r="H4369" t="s">
        <v>20844</v>
      </c>
      <c r="I4369" t="s">
        <v>26329</v>
      </c>
      <c r="J4369" t="s">
        <v>28686</v>
      </c>
      <c r="K4369" t="s">
        <v>28686</v>
      </c>
      <c r="L4369" t="s">
        <v>11538</v>
      </c>
      <c r="M4369">
        <f t="shared" si="136"/>
        <v>0</v>
      </c>
      <c r="N4369">
        <f t="shared" si="137"/>
        <v>0</v>
      </c>
    </row>
    <row r="4370" spans="1:14" hidden="1" x14ac:dyDescent="0.2">
      <c r="A4370" s="1">
        <v>4368</v>
      </c>
      <c r="B4370">
        <v>4368</v>
      </c>
      <c r="C4370" t="s">
        <v>4372</v>
      </c>
      <c r="D4370" t="s">
        <v>9931</v>
      </c>
      <c r="F4370" t="s">
        <v>15170</v>
      </c>
      <c r="G4370">
        <v>1</v>
      </c>
      <c r="H4370" t="s">
        <v>21226</v>
      </c>
      <c r="I4370" t="s">
        <v>26709</v>
      </c>
      <c r="J4370" t="s">
        <v>28686</v>
      </c>
      <c r="K4370" t="s">
        <v>28686</v>
      </c>
      <c r="L4370" t="s">
        <v>11538</v>
      </c>
      <c r="M4370">
        <f t="shared" si="136"/>
        <v>0</v>
      </c>
      <c r="N4370">
        <f t="shared" si="137"/>
        <v>0</v>
      </c>
    </row>
    <row r="4371" spans="1:14" x14ac:dyDescent="0.2">
      <c r="A4371" s="1">
        <v>4369</v>
      </c>
      <c r="B4371">
        <v>4369</v>
      </c>
      <c r="C4371" t="s">
        <v>4373</v>
      </c>
      <c r="D4371" t="s">
        <v>9932</v>
      </c>
      <c r="F4371" t="s">
        <v>15171</v>
      </c>
      <c r="G4371">
        <v>0</v>
      </c>
      <c r="H4371" t="s">
        <v>21227</v>
      </c>
      <c r="I4371" t="s">
        <v>26710</v>
      </c>
      <c r="J4371" t="s">
        <v>28766</v>
      </c>
      <c r="K4371" t="s">
        <v>28686</v>
      </c>
      <c r="L4371" t="s">
        <v>11538</v>
      </c>
      <c r="M4371">
        <f t="shared" si="136"/>
        <v>1</v>
      </c>
      <c r="N4371">
        <f t="shared" si="137"/>
        <v>0</v>
      </c>
    </row>
    <row r="4372" spans="1:14" x14ac:dyDescent="0.2">
      <c r="A4372" s="1">
        <v>4370</v>
      </c>
      <c r="B4372">
        <v>4370</v>
      </c>
      <c r="C4372" t="s">
        <v>4374</v>
      </c>
      <c r="D4372" t="s">
        <v>9933</v>
      </c>
      <c r="F4372" t="s">
        <v>15172</v>
      </c>
      <c r="G4372">
        <v>0</v>
      </c>
      <c r="H4372" t="s">
        <v>21228</v>
      </c>
      <c r="I4372" t="s">
        <v>26711</v>
      </c>
      <c r="J4372" t="s">
        <v>28686</v>
      </c>
      <c r="K4372" t="s">
        <v>28686</v>
      </c>
      <c r="L4372" t="s">
        <v>11538</v>
      </c>
      <c r="M4372">
        <f t="shared" si="136"/>
        <v>0</v>
      </c>
      <c r="N4372">
        <f t="shared" si="137"/>
        <v>0</v>
      </c>
    </row>
    <row r="4373" spans="1:14" x14ac:dyDescent="0.2">
      <c r="A4373" s="1">
        <v>4371</v>
      </c>
      <c r="B4373">
        <v>4371</v>
      </c>
      <c r="C4373" t="s">
        <v>4375</v>
      </c>
      <c r="D4373" t="s">
        <v>9934</v>
      </c>
      <c r="F4373" t="s">
        <v>14769</v>
      </c>
      <c r="G4373">
        <v>0</v>
      </c>
      <c r="H4373" t="s">
        <v>20844</v>
      </c>
      <c r="I4373" t="s">
        <v>26329</v>
      </c>
      <c r="J4373" t="s">
        <v>28686</v>
      </c>
      <c r="K4373" t="s">
        <v>28686</v>
      </c>
      <c r="L4373" t="s">
        <v>11538</v>
      </c>
      <c r="M4373">
        <f t="shared" si="136"/>
        <v>0</v>
      </c>
      <c r="N4373">
        <f t="shared" si="137"/>
        <v>0</v>
      </c>
    </row>
    <row r="4374" spans="1:14" x14ac:dyDescent="0.2">
      <c r="A4374" s="1">
        <v>4372</v>
      </c>
      <c r="B4374">
        <v>4372</v>
      </c>
      <c r="C4374" t="s">
        <v>4376</v>
      </c>
      <c r="D4374" t="s">
        <v>9935</v>
      </c>
      <c r="F4374" t="s">
        <v>14769</v>
      </c>
      <c r="G4374">
        <v>0</v>
      </c>
      <c r="H4374" t="s">
        <v>20844</v>
      </c>
      <c r="I4374" t="s">
        <v>26329</v>
      </c>
      <c r="J4374" t="s">
        <v>28686</v>
      </c>
      <c r="K4374" t="s">
        <v>28686</v>
      </c>
      <c r="L4374" t="s">
        <v>11538</v>
      </c>
      <c r="M4374">
        <f t="shared" si="136"/>
        <v>0</v>
      </c>
      <c r="N4374">
        <f t="shared" si="137"/>
        <v>0</v>
      </c>
    </row>
    <row r="4375" spans="1:14" hidden="1" x14ac:dyDescent="0.2">
      <c r="A4375" s="1">
        <v>4373</v>
      </c>
      <c r="B4375">
        <v>4373</v>
      </c>
      <c r="C4375" t="s">
        <v>4377</v>
      </c>
      <c r="D4375" t="s">
        <v>7391</v>
      </c>
      <c r="F4375" t="s">
        <v>15173</v>
      </c>
      <c r="G4375">
        <v>1</v>
      </c>
      <c r="H4375" t="s">
        <v>21229</v>
      </c>
      <c r="I4375" t="s">
        <v>26712</v>
      </c>
      <c r="J4375" t="s">
        <v>28686</v>
      </c>
      <c r="K4375" t="s">
        <v>28686</v>
      </c>
      <c r="L4375" t="s">
        <v>11538</v>
      </c>
      <c r="M4375">
        <f t="shared" si="136"/>
        <v>0</v>
      </c>
      <c r="N4375">
        <f t="shared" si="137"/>
        <v>0</v>
      </c>
    </row>
    <row r="4376" spans="1:14" x14ac:dyDescent="0.2">
      <c r="A4376" s="1">
        <v>4374</v>
      </c>
      <c r="B4376">
        <v>4374</v>
      </c>
      <c r="C4376" t="s">
        <v>4378</v>
      </c>
      <c r="D4376" t="s">
        <v>9936</v>
      </c>
      <c r="F4376" t="s">
        <v>14920</v>
      </c>
      <c r="G4376">
        <v>0</v>
      </c>
      <c r="H4376" t="s">
        <v>20989</v>
      </c>
      <c r="I4376" t="s">
        <v>26474</v>
      </c>
      <c r="J4376" t="s">
        <v>28686</v>
      </c>
      <c r="K4376" t="s">
        <v>28686</v>
      </c>
      <c r="L4376" t="s">
        <v>11538</v>
      </c>
      <c r="M4376">
        <f t="shared" si="136"/>
        <v>0</v>
      </c>
      <c r="N4376">
        <f t="shared" si="137"/>
        <v>0</v>
      </c>
    </row>
    <row r="4377" spans="1:14" x14ac:dyDescent="0.2">
      <c r="A4377" s="1">
        <v>4375</v>
      </c>
      <c r="B4377">
        <v>4375</v>
      </c>
      <c r="C4377" t="s">
        <v>4379</v>
      </c>
      <c r="D4377" t="s">
        <v>9937</v>
      </c>
      <c r="F4377" t="s">
        <v>15174</v>
      </c>
      <c r="G4377">
        <v>0</v>
      </c>
      <c r="H4377" t="s">
        <v>21230</v>
      </c>
      <c r="I4377" t="s">
        <v>26713</v>
      </c>
      <c r="J4377" t="s">
        <v>28686</v>
      </c>
      <c r="K4377" t="s">
        <v>28841</v>
      </c>
      <c r="L4377" t="s">
        <v>11538</v>
      </c>
      <c r="M4377">
        <f t="shared" si="136"/>
        <v>0</v>
      </c>
      <c r="N4377">
        <f t="shared" si="137"/>
        <v>1</v>
      </c>
    </row>
    <row r="4378" spans="1:14" x14ac:dyDescent="0.2">
      <c r="A4378" s="1">
        <v>4376</v>
      </c>
      <c r="B4378">
        <v>4376</v>
      </c>
      <c r="C4378" t="s">
        <v>4380</v>
      </c>
      <c r="D4378" t="s">
        <v>7236</v>
      </c>
      <c r="F4378" t="s">
        <v>15175</v>
      </c>
      <c r="G4378">
        <v>0</v>
      </c>
      <c r="H4378" t="s">
        <v>21231</v>
      </c>
      <c r="I4378" t="s">
        <v>26714</v>
      </c>
      <c r="J4378" t="s">
        <v>28686</v>
      </c>
      <c r="K4378" t="s">
        <v>28686</v>
      </c>
      <c r="L4378" t="s">
        <v>11538</v>
      </c>
      <c r="M4378">
        <f t="shared" si="136"/>
        <v>0</v>
      </c>
      <c r="N4378">
        <f t="shared" si="137"/>
        <v>0</v>
      </c>
    </row>
    <row r="4379" spans="1:14" x14ac:dyDescent="0.2">
      <c r="A4379" s="1">
        <v>4377</v>
      </c>
      <c r="B4379">
        <v>4377</v>
      </c>
      <c r="C4379" t="s">
        <v>4381</v>
      </c>
      <c r="D4379" t="s">
        <v>9938</v>
      </c>
      <c r="F4379" t="s">
        <v>14769</v>
      </c>
      <c r="G4379">
        <v>0</v>
      </c>
      <c r="H4379" t="s">
        <v>20844</v>
      </c>
      <c r="I4379" t="s">
        <v>26329</v>
      </c>
      <c r="J4379" t="s">
        <v>28686</v>
      </c>
      <c r="K4379" t="s">
        <v>28686</v>
      </c>
      <c r="L4379" t="s">
        <v>11538</v>
      </c>
      <c r="M4379">
        <f t="shared" si="136"/>
        <v>0</v>
      </c>
      <c r="N4379">
        <f t="shared" si="137"/>
        <v>0</v>
      </c>
    </row>
    <row r="4380" spans="1:14" x14ac:dyDescent="0.2">
      <c r="A4380" s="1">
        <v>4378</v>
      </c>
      <c r="B4380">
        <v>4378</v>
      </c>
      <c r="C4380" t="s">
        <v>4382</v>
      </c>
      <c r="D4380" t="s">
        <v>9939</v>
      </c>
      <c r="F4380" t="s">
        <v>15176</v>
      </c>
      <c r="G4380">
        <v>0</v>
      </c>
      <c r="H4380" t="s">
        <v>21232</v>
      </c>
      <c r="I4380" t="s">
        <v>26715</v>
      </c>
      <c r="J4380" t="s">
        <v>28683</v>
      </c>
      <c r="K4380" t="s">
        <v>28686</v>
      </c>
      <c r="L4380" t="s">
        <v>11538</v>
      </c>
      <c r="M4380">
        <f t="shared" si="136"/>
        <v>1</v>
      </c>
      <c r="N4380">
        <f t="shared" si="137"/>
        <v>0</v>
      </c>
    </row>
    <row r="4381" spans="1:14" x14ac:dyDescent="0.2">
      <c r="A4381" s="1">
        <v>4379</v>
      </c>
      <c r="B4381">
        <v>4379</v>
      </c>
      <c r="C4381" t="s">
        <v>4383</v>
      </c>
      <c r="D4381" t="s">
        <v>8337</v>
      </c>
      <c r="F4381" t="s">
        <v>15177</v>
      </c>
      <c r="G4381">
        <v>0</v>
      </c>
      <c r="H4381" t="s">
        <v>20989</v>
      </c>
      <c r="I4381" t="s">
        <v>26474</v>
      </c>
      <c r="J4381" t="s">
        <v>28686</v>
      </c>
      <c r="K4381" t="s">
        <v>28686</v>
      </c>
      <c r="L4381" t="s">
        <v>11538</v>
      </c>
      <c r="M4381">
        <f t="shared" si="136"/>
        <v>0</v>
      </c>
      <c r="N4381">
        <f t="shared" si="137"/>
        <v>0</v>
      </c>
    </row>
    <row r="4382" spans="1:14" x14ac:dyDescent="0.2">
      <c r="A4382" s="1">
        <v>4380</v>
      </c>
      <c r="B4382">
        <v>4380</v>
      </c>
      <c r="C4382" t="s">
        <v>4384</v>
      </c>
      <c r="D4382" t="s">
        <v>9940</v>
      </c>
      <c r="F4382" t="s">
        <v>15178</v>
      </c>
      <c r="G4382">
        <v>0</v>
      </c>
      <c r="H4382" t="s">
        <v>21233</v>
      </c>
      <c r="I4382" t="s">
        <v>26716</v>
      </c>
      <c r="J4382" t="s">
        <v>28686</v>
      </c>
      <c r="K4382" t="s">
        <v>28839</v>
      </c>
      <c r="L4382" t="s">
        <v>11538</v>
      </c>
      <c r="M4382">
        <f t="shared" si="136"/>
        <v>0</v>
      </c>
      <c r="N4382">
        <f t="shared" si="137"/>
        <v>1</v>
      </c>
    </row>
    <row r="4383" spans="1:14" hidden="1" x14ac:dyDescent="0.2">
      <c r="A4383" s="1">
        <v>4381</v>
      </c>
      <c r="B4383">
        <v>4381</v>
      </c>
      <c r="C4383" t="s">
        <v>4385</v>
      </c>
      <c r="D4383" t="s">
        <v>9941</v>
      </c>
      <c r="F4383" t="s">
        <v>15179</v>
      </c>
      <c r="G4383">
        <v>1</v>
      </c>
      <c r="H4383" t="s">
        <v>21234</v>
      </c>
      <c r="I4383" t="s">
        <v>26717</v>
      </c>
      <c r="J4383" t="s">
        <v>28686</v>
      </c>
      <c r="K4383" t="s">
        <v>28686</v>
      </c>
      <c r="L4383" t="s">
        <v>11538</v>
      </c>
      <c r="M4383">
        <f t="shared" si="136"/>
        <v>0</v>
      </c>
      <c r="N4383">
        <f t="shared" si="137"/>
        <v>0</v>
      </c>
    </row>
    <row r="4384" spans="1:14" hidden="1" x14ac:dyDescent="0.2">
      <c r="A4384" s="1">
        <v>4382</v>
      </c>
      <c r="B4384">
        <v>4382</v>
      </c>
      <c r="C4384" t="s">
        <v>4386</v>
      </c>
      <c r="D4384" t="s">
        <v>9942</v>
      </c>
      <c r="F4384" t="s">
        <v>14919</v>
      </c>
      <c r="G4384">
        <v>1</v>
      </c>
      <c r="H4384" t="s">
        <v>18671</v>
      </c>
      <c r="I4384" t="s">
        <v>24161</v>
      </c>
      <c r="J4384" t="s">
        <v>28686</v>
      </c>
      <c r="K4384" t="s">
        <v>28686</v>
      </c>
      <c r="L4384" t="s">
        <v>11538</v>
      </c>
      <c r="M4384">
        <f t="shared" si="136"/>
        <v>0</v>
      </c>
      <c r="N4384">
        <f t="shared" si="137"/>
        <v>0</v>
      </c>
    </row>
    <row r="4385" spans="1:14" hidden="1" x14ac:dyDescent="0.2">
      <c r="A4385" s="1">
        <v>4383</v>
      </c>
      <c r="B4385">
        <v>4383</v>
      </c>
      <c r="C4385" t="s">
        <v>4387</v>
      </c>
      <c r="D4385" t="s">
        <v>9714</v>
      </c>
      <c r="F4385" t="s">
        <v>14998</v>
      </c>
      <c r="G4385">
        <v>1</v>
      </c>
      <c r="H4385" t="s">
        <v>20645</v>
      </c>
      <c r="I4385" t="s">
        <v>26130</v>
      </c>
      <c r="J4385" t="s">
        <v>28686</v>
      </c>
      <c r="K4385" t="s">
        <v>28686</v>
      </c>
      <c r="L4385" t="s">
        <v>11538</v>
      </c>
      <c r="M4385">
        <f t="shared" si="136"/>
        <v>0</v>
      </c>
      <c r="N4385">
        <f t="shared" si="137"/>
        <v>0</v>
      </c>
    </row>
    <row r="4386" spans="1:14" x14ac:dyDescent="0.2">
      <c r="A4386" s="1">
        <v>4384</v>
      </c>
      <c r="B4386">
        <v>4384</v>
      </c>
      <c r="C4386" t="s">
        <v>4388</v>
      </c>
      <c r="D4386" t="s">
        <v>9943</v>
      </c>
      <c r="F4386" t="s">
        <v>14769</v>
      </c>
      <c r="G4386">
        <v>0</v>
      </c>
      <c r="H4386" t="s">
        <v>20844</v>
      </c>
      <c r="I4386" t="s">
        <v>26329</v>
      </c>
      <c r="J4386" t="s">
        <v>28686</v>
      </c>
      <c r="K4386" t="s">
        <v>28686</v>
      </c>
      <c r="L4386" t="s">
        <v>11538</v>
      </c>
      <c r="M4386">
        <f t="shared" si="136"/>
        <v>0</v>
      </c>
      <c r="N4386">
        <f t="shared" si="137"/>
        <v>0</v>
      </c>
    </row>
    <row r="4387" spans="1:14" hidden="1" x14ac:dyDescent="0.2">
      <c r="A4387" s="1">
        <v>4385</v>
      </c>
      <c r="B4387">
        <v>4385</v>
      </c>
      <c r="C4387" t="s">
        <v>4389</v>
      </c>
      <c r="D4387" t="s">
        <v>9944</v>
      </c>
      <c r="F4387" t="s">
        <v>14774</v>
      </c>
      <c r="G4387">
        <v>1</v>
      </c>
      <c r="H4387" t="s">
        <v>20849</v>
      </c>
      <c r="I4387" t="s">
        <v>26334</v>
      </c>
      <c r="J4387" t="s">
        <v>28686</v>
      </c>
      <c r="K4387" t="s">
        <v>28686</v>
      </c>
      <c r="L4387" t="s">
        <v>11538</v>
      </c>
      <c r="M4387">
        <f t="shared" si="136"/>
        <v>0</v>
      </c>
      <c r="N4387">
        <f t="shared" si="137"/>
        <v>0</v>
      </c>
    </row>
    <row r="4388" spans="1:14" x14ac:dyDescent="0.2">
      <c r="A4388" s="1">
        <v>4386</v>
      </c>
      <c r="B4388">
        <v>4386</v>
      </c>
      <c r="C4388" t="s">
        <v>4390</v>
      </c>
      <c r="D4388" t="s">
        <v>9945</v>
      </c>
      <c r="F4388" t="s">
        <v>15180</v>
      </c>
      <c r="G4388">
        <v>0</v>
      </c>
      <c r="H4388" t="s">
        <v>21235</v>
      </c>
      <c r="I4388" t="s">
        <v>26718</v>
      </c>
      <c r="J4388" t="s">
        <v>28753</v>
      </c>
      <c r="K4388" t="s">
        <v>28686</v>
      </c>
      <c r="L4388" t="s">
        <v>11538</v>
      </c>
      <c r="M4388">
        <f t="shared" si="136"/>
        <v>1</v>
      </c>
      <c r="N4388">
        <f t="shared" si="137"/>
        <v>0</v>
      </c>
    </row>
    <row r="4389" spans="1:14" x14ac:dyDescent="0.2">
      <c r="A4389" s="1">
        <v>4387</v>
      </c>
      <c r="B4389">
        <v>4387</v>
      </c>
      <c r="C4389" t="s">
        <v>4391</v>
      </c>
      <c r="D4389" t="s">
        <v>9946</v>
      </c>
      <c r="F4389" t="s">
        <v>14920</v>
      </c>
      <c r="G4389">
        <v>0</v>
      </c>
      <c r="H4389" t="s">
        <v>20989</v>
      </c>
      <c r="I4389" t="s">
        <v>26474</v>
      </c>
      <c r="J4389" t="s">
        <v>28686</v>
      </c>
      <c r="K4389" t="s">
        <v>28686</v>
      </c>
      <c r="L4389" t="s">
        <v>11538</v>
      </c>
      <c r="M4389">
        <f t="shared" si="136"/>
        <v>0</v>
      </c>
      <c r="N4389">
        <f t="shared" si="137"/>
        <v>0</v>
      </c>
    </row>
    <row r="4390" spans="1:14" hidden="1" x14ac:dyDescent="0.2">
      <c r="A4390" s="1">
        <v>4388</v>
      </c>
      <c r="B4390">
        <v>4388</v>
      </c>
      <c r="C4390" t="s">
        <v>4392</v>
      </c>
      <c r="D4390" t="s">
        <v>9947</v>
      </c>
      <c r="F4390" t="s">
        <v>15181</v>
      </c>
      <c r="G4390">
        <v>1</v>
      </c>
      <c r="H4390" t="s">
        <v>21236</v>
      </c>
      <c r="I4390" t="s">
        <v>26719</v>
      </c>
      <c r="J4390" t="s">
        <v>28686</v>
      </c>
      <c r="K4390" t="s">
        <v>28686</v>
      </c>
      <c r="L4390" t="s">
        <v>11538</v>
      </c>
      <c r="M4390">
        <f t="shared" si="136"/>
        <v>0</v>
      </c>
      <c r="N4390">
        <f t="shared" si="137"/>
        <v>0</v>
      </c>
    </row>
    <row r="4391" spans="1:14" x14ac:dyDescent="0.2">
      <c r="A4391" s="1">
        <v>4389</v>
      </c>
      <c r="B4391">
        <v>4389</v>
      </c>
      <c r="C4391" t="s">
        <v>4393</v>
      </c>
      <c r="D4391" t="s">
        <v>9947</v>
      </c>
      <c r="F4391" t="s">
        <v>15182</v>
      </c>
      <c r="G4391">
        <v>0</v>
      </c>
      <c r="H4391" t="s">
        <v>21237</v>
      </c>
      <c r="I4391" t="s">
        <v>26720</v>
      </c>
      <c r="J4391" t="s">
        <v>28686</v>
      </c>
      <c r="K4391" t="s">
        <v>28686</v>
      </c>
      <c r="L4391" t="s">
        <v>11538</v>
      </c>
      <c r="M4391">
        <f t="shared" si="136"/>
        <v>0</v>
      </c>
      <c r="N4391">
        <f t="shared" si="137"/>
        <v>0</v>
      </c>
    </row>
    <row r="4392" spans="1:14" x14ac:dyDescent="0.2">
      <c r="A4392" s="1">
        <v>4390</v>
      </c>
      <c r="B4392">
        <v>4390</v>
      </c>
      <c r="C4392" t="s">
        <v>4394</v>
      </c>
      <c r="D4392" t="s">
        <v>9948</v>
      </c>
      <c r="F4392" t="s">
        <v>14920</v>
      </c>
      <c r="G4392">
        <v>0</v>
      </c>
      <c r="H4392" t="s">
        <v>20989</v>
      </c>
      <c r="I4392" t="s">
        <v>26474</v>
      </c>
      <c r="J4392" t="s">
        <v>28686</v>
      </c>
      <c r="K4392" t="s">
        <v>28686</v>
      </c>
      <c r="L4392" t="s">
        <v>11538</v>
      </c>
      <c r="M4392">
        <f t="shared" si="136"/>
        <v>0</v>
      </c>
      <c r="N4392">
        <f t="shared" si="137"/>
        <v>0</v>
      </c>
    </row>
    <row r="4393" spans="1:14" hidden="1" x14ac:dyDescent="0.2">
      <c r="A4393" s="1">
        <v>4391</v>
      </c>
      <c r="B4393">
        <v>4391</v>
      </c>
      <c r="C4393" t="s">
        <v>4395</v>
      </c>
      <c r="D4393" t="s">
        <v>9949</v>
      </c>
      <c r="F4393" t="s">
        <v>14954</v>
      </c>
      <c r="G4393">
        <v>1</v>
      </c>
      <c r="H4393" t="s">
        <v>21021</v>
      </c>
      <c r="I4393" t="s">
        <v>26506</v>
      </c>
      <c r="J4393" t="s">
        <v>28686</v>
      </c>
      <c r="K4393" t="s">
        <v>28686</v>
      </c>
      <c r="L4393" t="s">
        <v>11538</v>
      </c>
      <c r="M4393">
        <f t="shared" si="136"/>
        <v>0</v>
      </c>
      <c r="N4393">
        <f t="shared" si="137"/>
        <v>0</v>
      </c>
    </row>
    <row r="4394" spans="1:14" hidden="1" x14ac:dyDescent="0.2">
      <c r="A4394" s="1">
        <v>4392</v>
      </c>
      <c r="B4394">
        <v>4392</v>
      </c>
      <c r="C4394" t="s">
        <v>4396</v>
      </c>
      <c r="D4394" t="s">
        <v>9702</v>
      </c>
      <c r="F4394" t="s">
        <v>15183</v>
      </c>
      <c r="G4394">
        <v>1</v>
      </c>
      <c r="H4394" t="s">
        <v>21002</v>
      </c>
      <c r="I4394" t="s">
        <v>26487</v>
      </c>
      <c r="J4394" t="s">
        <v>28686</v>
      </c>
      <c r="K4394" t="s">
        <v>28686</v>
      </c>
      <c r="L4394" t="s">
        <v>11538</v>
      </c>
      <c r="M4394">
        <f t="shared" si="136"/>
        <v>0</v>
      </c>
      <c r="N4394">
        <f t="shared" si="137"/>
        <v>0</v>
      </c>
    </row>
    <row r="4395" spans="1:14" x14ac:dyDescent="0.2">
      <c r="A4395" s="1">
        <v>4393</v>
      </c>
      <c r="B4395">
        <v>4393</v>
      </c>
      <c r="C4395" t="s">
        <v>4397</v>
      </c>
      <c r="D4395" t="s">
        <v>9950</v>
      </c>
      <c r="F4395" t="s">
        <v>14769</v>
      </c>
      <c r="G4395">
        <v>0</v>
      </c>
      <c r="H4395" t="s">
        <v>20844</v>
      </c>
      <c r="I4395" t="s">
        <v>26329</v>
      </c>
      <c r="J4395" t="s">
        <v>28686</v>
      </c>
      <c r="K4395" t="s">
        <v>28686</v>
      </c>
      <c r="L4395" t="s">
        <v>11538</v>
      </c>
      <c r="M4395">
        <f t="shared" si="136"/>
        <v>0</v>
      </c>
      <c r="N4395">
        <f t="shared" si="137"/>
        <v>0</v>
      </c>
    </row>
    <row r="4396" spans="1:14" x14ac:dyDescent="0.2">
      <c r="A4396" s="1">
        <v>4394</v>
      </c>
      <c r="B4396">
        <v>4394</v>
      </c>
      <c r="C4396" t="s">
        <v>4398</v>
      </c>
      <c r="D4396" t="s">
        <v>9951</v>
      </c>
      <c r="F4396" t="s">
        <v>14920</v>
      </c>
      <c r="G4396">
        <v>0</v>
      </c>
      <c r="H4396" t="s">
        <v>20989</v>
      </c>
      <c r="I4396" t="s">
        <v>26474</v>
      </c>
      <c r="J4396" t="s">
        <v>28686</v>
      </c>
      <c r="K4396" t="s">
        <v>28686</v>
      </c>
      <c r="L4396" t="s">
        <v>11538</v>
      </c>
      <c r="M4396">
        <f t="shared" si="136"/>
        <v>0</v>
      </c>
      <c r="N4396">
        <f t="shared" si="137"/>
        <v>0</v>
      </c>
    </row>
    <row r="4397" spans="1:14" x14ac:dyDescent="0.2">
      <c r="A4397" s="1">
        <v>4395</v>
      </c>
      <c r="B4397">
        <v>4395</v>
      </c>
      <c r="C4397" t="s">
        <v>4399</v>
      </c>
      <c r="D4397" t="s">
        <v>9952</v>
      </c>
      <c r="F4397" t="s">
        <v>15184</v>
      </c>
      <c r="G4397">
        <v>0</v>
      </c>
      <c r="H4397" t="s">
        <v>20844</v>
      </c>
      <c r="I4397" t="s">
        <v>26329</v>
      </c>
      <c r="J4397" t="s">
        <v>28686</v>
      </c>
      <c r="K4397" t="s">
        <v>28686</v>
      </c>
      <c r="L4397" t="s">
        <v>11538</v>
      </c>
      <c r="M4397">
        <f t="shared" si="136"/>
        <v>0</v>
      </c>
      <c r="N4397">
        <f t="shared" si="137"/>
        <v>0</v>
      </c>
    </row>
    <row r="4398" spans="1:14" x14ac:dyDescent="0.2">
      <c r="A4398" s="1">
        <v>4396</v>
      </c>
      <c r="B4398">
        <v>4396</v>
      </c>
      <c r="C4398" t="s">
        <v>4400</v>
      </c>
      <c r="D4398" t="s">
        <v>9087</v>
      </c>
      <c r="F4398" t="s">
        <v>15185</v>
      </c>
      <c r="G4398">
        <v>0</v>
      </c>
      <c r="H4398" t="s">
        <v>21238</v>
      </c>
      <c r="I4398" t="s">
        <v>26721</v>
      </c>
      <c r="J4398" t="s">
        <v>28686</v>
      </c>
      <c r="K4398" t="s">
        <v>28686</v>
      </c>
      <c r="L4398" t="s">
        <v>11538</v>
      </c>
      <c r="M4398">
        <f t="shared" si="136"/>
        <v>0</v>
      </c>
      <c r="N4398">
        <f t="shared" si="137"/>
        <v>0</v>
      </c>
    </row>
    <row r="4399" spans="1:14" x14ac:dyDescent="0.2">
      <c r="A4399" s="1">
        <v>4397</v>
      </c>
      <c r="B4399">
        <v>4397</v>
      </c>
      <c r="C4399" t="s">
        <v>4401</v>
      </c>
      <c r="D4399" t="s">
        <v>9953</v>
      </c>
      <c r="F4399" t="s">
        <v>14769</v>
      </c>
      <c r="G4399">
        <v>0</v>
      </c>
      <c r="H4399" t="s">
        <v>20844</v>
      </c>
      <c r="I4399" t="s">
        <v>26329</v>
      </c>
      <c r="J4399" t="s">
        <v>28686</v>
      </c>
      <c r="K4399" t="s">
        <v>28686</v>
      </c>
      <c r="L4399" t="s">
        <v>11538</v>
      </c>
      <c r="M4399">
        <f t="shared" si="136"/>
        <v>0</v>
      </c>
      <c r="N4399">
        <f t="shared" si="137"/>
        <v>0</v>
      </c>
    </row>
    <row r="4400" spans="1:14" x14ac:dyDescent="0.2">
      <c r="A4400" s="1">
        <v>4398</v>
      </c>
      <c r="B4400">
        <v>4398</v>
      </c>
      <c r="C4400" t="s">
        <v>4402</v>
      </c>
      <c r="D4400" t="s">
        <v>9954</v>
      </c>
      <c r="F4400" t="s">
        <v>14769</v>
      </c>
      <c r="G4400">
        <v>0</v>
      </c>
      <c r="H4400" t="s">
        <v>20844</v>
      </c>
      <c r="I4400" t="s">
        <v>26329</v>
      </c>
      <c r="J4400" t="s">
        <v>28686</v>
      </c>
      <c r="K4400" t="s">
        <v>28686</v>
      </c>
      <c r="L4400" t="s">
        <v>11538</v>
      </c>
      <c r="M4400">
        <f t="shared" si="136"/>
        <v>0</v>
      </c>
      <c r="N4400">
        <f t="shared" si="137"/>
        <v>0</v>
      </c>
    </row>
    <row r="4401" spans="1:14" x14ac:dyDescent="0.2">
      <c r="A4401" s="1">
        <v>4399</v>
      </c>
      <c r="B4401">
        <v>4399</v>
      </c>
      <c r="C4401" t="s">
        <v>4403</v>
      </c>
      <c r="D4401" t="s">
        <v>9955</v>
      </c>
      <c r="F4401" t="s">
        <v>15186</v>
      </c>
      <c r="G4401">
        <v>0</v>
      </c>
      <c r="H4401" t="s">
        <v>21239</v>
      </c>
      <c r="I4401" t="s">
        <v>26722</v>
      </c>
      <c r="J4401" t="s">
        <v>28686</v>
      </c>
      <c r="K4401" t="s">
        <v>28686</v>
      </c>
      <c r="L4401" t="s">
        <v>11538</v>
      </c>
      <c r="M4401">
        <f t="shared" si="136"/>
        <v>0</v>
      </c>
      <c r="N4401">
        <f t="shared" si="137"/>
        <v>0</v>
      </c>
    </row>
    <row r="4402" spans="1:14" x14ac:dyDescent="0.2">
      <c r="A4402" s="1">
        <v>4400</v>
      </c>
      <c r="B4402">
        <v>4400</v>
      </c>
      <c r="C4402" t="s">
        <v>4404</v>
      </c>
      <c r="D4402" t="s">
        <v>8333</v>
      </c>
      <c r="F4402" t="s">
        <v>15187</v>
      </c>
      <c r="G4402">
        <v>0</v>
      </c>
      <c r="H4402" t="s">
        <v>21240</v>
      </c>
      <c r="I4402" t="s">
        <v>26723</v>
      </c>
      <c r="J4402" t="s">
        <v>28683</v>
      </c>
      <c r="K4402" t="s">
        <v>28686</v>
      </c>
      <c r="L4402" t="s">
        <v>11538</v>
      </c>
      <c r="M4402">
        <f t="shared" si="136"/>
        <v>1</v>
      </c>
      <c r="N4402">
        <f t="shared" si="137"/>
        <v>0</v>
      </c>
    </row>
    <row r="4403" spans="1:14" x14ac:dyDescent="0.2">
      <c r="A4403" s="1">
        <v>4401</v>
      </c>
      <c r="B4403">
        <v>4401</v>
      </c>
      <c r="C4403" t="s">
        <v>4405</v>
      </c>
      <c r="D4403" t="s">
        <v>9956</v>
      </c>
      <c r="F4403" t="s">
        <v>15188</v>
      </c>
      <c r="G4403">
        <v>0</v>
      </c>
      <c r="H4403" t="s">
        <v>21241</v>
      </c>
      <c r="I4403" t="s">
        <v>26724</v>
      </c>
      <c r="J4403" t="s">
        <v>28686</v>
      </c>
      <c r="K4403" t="s">
        <v>28686</v>
      </c>
      <c r="L4403" t="s">
        <v>11538</v>
      </c>
      <c r="M4403">
        <f t="shared" si="136"/>
        <v>0</v>
      </c>
      <c r="N4403">
        <f t="shared" si="137"/>
        <v>0</v>
      </c>
    </row>
    <row r="4404" spans="1:14" x14ac:dyDescent="0.2">
      <c r="A4404" s="1">
        <v>4402</v>
      </c>
      <c r="B4404">
        <v>4402</v>
      </c>
      <c r="C4404" t="s">
        <v>4406</v>
      </c>
      <c r="D4404" t="s">
        <v>9957</v>
      </c>
      <c r="F4404" t="s">
        <v>14769</v>
      </c>
      <c r="G4404">
        <v>0</v>
      </c>
      <c r="H4404" t="s">
        <v>20844</v>
      </c>
      <c r="I4404" t="s">
        <v>26329</v>
      </c>
      <c r="J4404" t="s">
        <v>28686</v>
      </c>
      <c r="K4404" t="s">
        <v>28686</v>
      </c>
      <c r="L4404" t="s">
        <v>11538</v>
      </c>
      <c r="M4404">
        <f t="shared" si="136"/>
        <v>0</v>
      </c>
      <c r="N4404">
        <f t="shared" si="137"/>
        <v>0</v>
      </c>
    </row>
    <row r="4405" spans="1:14" x14ac:dyDescent="0.2">
      <c r="A4405" s="1">
        <v>4403</v>
      </c>
      <c r="B4405">
        <v>4403</v>
      </c>
      <c r="C4405" t="s">
        <v>4407</v>
      </c>
      <c r="D4405" t="s">
        <v>9958</v>
      </c>
      <c r="F4405" t="s">
        <v>14769</v>
      </c>
      <c r="G4405">
        <v>0</v>
      </c>
      <c r="H4405" t="s">
        <v>20844</v>
      </c>
      <c r="I4405" t="s">
        <v>26329</v>
      </c>
      <c r="J4405" t="s">
        <v>28686</v>
      </c>
      <c r="K4405" t="s">
        <v>28686</v>
      </c>
      <c r="L4405" t="s">
        <v>11538</v>
      </c>
      <c r="M4405">
        <f t="shared" si="136"/>
        <v>0</v>
      </c>
      <c r="N4405">
        <f t="shared" si="137"/>
        <v>0</v>
      </c>
    </row>
    <row r="4406" spans="1:14" hidden="1" x14ac:dyDescent="0.2">
      <c r="A4406" s="1">
        <v>4404</v>
      </c>
      <c r="B4406">
        <v>4404</v>
      </c>
      <c r="C4406" t="s">
        <v>4408</v>
      </c>
      <c r="D4406" t="s">
        <v>9947</v>
      </c>
      <c r="F4406" t="s">
        <v>15189</v>
      </c>
      <c r="G4406">
        <v>1</v>
      </c>
      <c r="H4406" t="s">
        <v>21242</v>
      </c>
      <c r="I4406" t="s">
        <v>26725</v>
      </c>
      <c r="J4406" t="s">
        <v>28707</v>
      </c>
      <c r="K4406" t="s">
        <v>28686</v>
      </c>
      <c r="L4406" t="s">
        <v>11538</v>
      </c>
      <c r="M4406">
        <f t="shared" si="136"/>
        <v>1</v>
      </c>
      <c r="N4406">
        <f t="shared" si="137"/>
        <v>0</v>
      </c>
    </row>
    <row r="4407" spans="1:14" x14ac:dyDescent="0.2">
      <c r="A4407" s="1">
        <v>4405</v>
      </c>
      <c r="B4407">
        <v>4405</v>
      </c>
      <c r="C4407" t="s">
        <v>4409</v>
      </c>
      <c r="D4407" t="s">
        <v>9959</v>
      </c>
      <c r="F4407" t="s">
        <v>14769</v>
      </c>
      <c r="G4407">
        <v>0</v>
      </c>
      <c r="H4407" t="s">
        <v>20844</v>
      </c>
      <c r="I4407" t="s">
        <v>26329</v>
      </c>
      <c r="J4407" t="s">
        <v>28686</v>
      </c>
      <c r="K4407" t="s">
        <v>28686</v>
      </c>
      <c r="L4407" t="s">
        <v>11538</v>
      </c>
      <c r="M4407">
        <f t="shared" si="136"/>
        <v>0</v>
      </c>
      <c r="N4407">
        <f t="shared" si="137"/>
        <v>0</v>
      </c>
    </row>
    <row r="4408" spans="1:14" x14ac:dyDescent="0.2">
      <c r="A4408" s="1">
        <v>4406</v>
      </c>
      <c r="B4408">
        <v>4406</v>
      </c>
      <c r="C4408" t="s">
        <v>4410</v>
      </c>
      <c r="D4408" t="s">
        <v>9960</v>
      </c>
      <c r="F4408" t="s">
        <v>14769</v>
      </c>
      <c r="G4408">
        <v>0</v>
      </c>
      <c r="H4408" t="s">
        <v>20844</v>
      </c>
      <c r="I4408" t="s">
        <v>26329</v>
      </c>
      <c r="J4408" t="s">
        <v>28686</v>
      </c>
      <c r="K4408" t="s">
        <v>28686</v>
      </c>
      <c r="L4408" t="s">
        <v>11538</v>
      </c>
      <c r="M4408">
        <f t="shared" si="136"/>
        <v>0</v>
      </c>
      <c r="N4408">
        <f t="shared" si="137"/>
        <v>0</v>
      </c>
    </row>
    <row r="4409" spans="1:14" x14ac:dyDescent="0.2">
      <c r="A4409" s="1">
        <v>4407</v>
      </c>
      <c r="B4409">
        <v>4407</v>
      </c>
      <c r="C4409" t="s">
        <v>4411</v>
      </c>
      <c r="D4409" t="s">
        <v>9961</v>
      </c>
      <c r="F4409" t="s">
        <v>14769</v>
      </c>
      <c r="G4409">
        <v>0</v>
      </c>
      <c r="H4409" t="s">
        <v>20844</v>
      </c>
      <c r="I4409" t="s">
        <v>26329</v>
      </c>
      <c r="J4409" t="s">
        <v>28686</v>
      </c>
      <c r="K4409" t="s">
        <v>28686</v>
      </c>
      <c r="L4409" t="s">
        <v>11538</v>
      </c>
      <c r="M4409">
        <f t="shared" si="136"/>
        <v>0</v>
      </c>
      <c r="N4409">
        <f t="shared" si="137"/>
        <v>0</v>
      </c>
    </row>
    <row r="4410" spans="1:14" x14ac:dyDescent="0.2">
      <c r="A4410" s="1">
        <v>4408</v>
      </c>
      <c r="B4410">
        <v>4408</v>
      </c>
      <c r="C4410" t="s">
        <v>4412</v>
      </c>
      <c r="D4410" t="s">
        <v>9962</v>
      </c>
      <c r="F4410" t="s">
        <v>14769</v>
      </c>
      <c r="G4410">
        <v>0</v>
      </c>
      <c r="H4410" t="s">
        <v>20844</v>
      </c>
      <c r="I4410" t="s">
        <v>26329</v>
      </c>
      <c r="J4410" t="s">
        <v>28686</v>
      </c>
      <c r="K4410" t="s">
        <v>28686</v>
      </c>
      <c r="L4410" t="s">
        <v>11538</v>
      </c>
      <c r="M4410">
        <f t="shared" si="136"/>
        <v>0</v>
      </c>
      <c r="N4410">
        <f t="shared" si="137"/>
        <v>0</v>
      </c>
    </row>
    <row r="4411" spans="1:14" x14ac:dyDescent="0.2">
      <c r="A4411" s="1">
        <v>4409</v>
      </c>
      <c r="B4411">
        <v>4409</v>
      </c>
      <c r="C4411" t="s">
        <v>4413</v>
      </c>
      <c r="D4411" t="s">
        <v>9963</v>
      </c>
      <c r="F4411" t="s">
        <v>14769</v>
      </c>
      <c r="G4411">
        <v>0</v>
      </c>
      <c r="H4411" t="s">
        <v>20844</v>
      </c>
      <c r="I4411" t="s">
        <v>26329</v>
      </c>
      <c r="J4411" t="s">
        <v>28686</v>
      </c>
      <c r="K4411" t="s">
        <v>28686</v>
      </c>
      <c r="L4411" t="s">
        <v>11538</v>
      </c>
      <c r="M4411">
        <f t="shared" si="136"/>
        <v>0</v>
      </c>
      <c r="N4411">
        <f t="shared" si="137"/>
        <v>0</v>
      </c>
    </row>
    <row r="4412" spans="1:14" x14ac:dyDescent="0.2">
      <c r="A4412" s="1">
        <v>4410</v>
      </c>
      <c r="B4412">
        <v>4410</v>
      </c>
      <c r="C4412" t="s">
        <v>4414</v>
      </c>
      <c r="D4412" t="s">
        <v>9964</v>
      </c>
      <c r="F4412" t="s">
        <v>14769</v>
      </c>
      <c r="G4412">
        <v>0</v>
      </c>
      <c r="H4412" t="s">
        <v>20844</v>
      </c>
      <c r="I4412" t="s">
        <v>26329</v>
      </c>
      <c r="J4412" t="s">
        <v>28686</v>
      </c>
      <c r="K4412" t="s">
        <v>28686</v>
      </c>
      <c r="L4412" t="s">
        <v>11538</v>
      </c>
      <c r="M4412">
        <f t="shared" si="136"/>
        <v>0</v>
      </c>
      <c r="N4412">
        <f t="shared" si="137"/>
        <v>0</v>
      </c>
    </row>
    <row r="4413" spans="1:14" hidden="1" x14ac:dyDescent="0.2">
      <c r="A4413" s="1">
        <v>4411</v>
      </c>
      <c r="B4413">
        <v>4411</v>
      </c>
      <c r="C4413" t="s">
        <v>4415</v>
      </c>
      <c r="D4413" t="s">
        <v>9947</v>
      </c>
      <c r="F4413" t="s">
        <v>15190</v>
      </c>
      <c r="G4413">
        <v>1</v>
      </c>
      <c r="H4413" t="s">
        <v>21243</v>
      </c>
      <c r="I4413" t="s">
        <v>26726</v>
      </c>
      <c r="J4413" t="s">
        <v>28686</v>
      </c>
      <c r="K4413" t="s">
        <v>28686</v>
      </c>
      <c r="L4413" t="s">
        <v>11538</v>
      </c>
      <c r="M4413">
        <f t="shared" si="136"/>
        <v>0</v>
      </c>
      <c r="N4413">
        <f t="shared" si="137"/>
        <v>0</v>
      </c>
    </row>
    <row r="4414" spans="1:14" x14ac:dyDescent="0.2">
      <c r="A4414" s="1">
        <v>4412</v>
      </c>
      <c r="B4414">
        <v>4412</v>
      </c>
      <c r="C4414" t="s">
        <v>4416</v>
      </c>
      <c r="D4414" t="s">
        <v>9909</v>
      </c>
      <c r="F4414" t="s">
        <v>14769</v>
      </c>
      <c r="G4414">
        <v>0</v>
      </c>
      <c r="H4414" t="s">
        <v>20844</v>
      </c>
      <c r="I4414" t="s">
        <v>26329</v>
      </c>
      <c r="J4414" t="s">
        <v>28686</v>
      </c>
      <c r="K4414" t="s">
        <v>28686</v>
      </c>
      <c r="L4414" t="s">
        <v>11538</v>
      </c>
      <c r="M4414">
        <f t="shared" si="136"/>
        <v>0</v>
      </c>
      <c r="N4414">
        <f t="shared" si="137"/>
        <v>0</v>
      </c>
    </row>
    <row r="4415" spans="1:14" x14ac:dyDescent="0.2">
      <c r="A4415" s="1">
        <v>4413</v>
      </c>
      <c r="B4415">
        <v>4413</v>
      </c>
      <c r="C4415" t="s">
        <v>4417</v>
      </c>
      <c r="D4415" t="s">
        <v>9965</v>
      </c>
      <c r="F4415" t="s">
        <v>15184</v>
      </c>
      <c r="G4415">
        <v>0</v>
      </c>
      <c r="H4415" t="s">
        <v>20844</v>
      </c>
      <c r="I4415" t="s">
        <v>26329</v>
      </c>
      <c r="J4415" t="s">
        <v>28686</v>
      </c>
      <c r="K4415" t="s">
        <v>28686</v>
      </c>
      <c r="L4415" t="s">
        <v>11538</v>
      </c>
      <c r="M4415">
        <f t="shared" si="136"/>
        <v>0</v>
      </c>
      <c r="N4415">
        <f t="shared" si="137"/>
        <v>0</v>
      </c>
    </row>
    <row r="4416" spans="1:14" x14ac:dyDescent="0.2">
      <c r="A4416" s="1">
        <v>4414</v>
      </c>
      <c r="B4416">
        <v>4414</v>
      </c>
      <c r="C4416" t="s">
        <v>4418</v>
      </c>
      <c r="D4416" t="s">
        <v>9966</v>
      </c>
      <c r="F4416" t="s">
        <v>14769</v>
      </c>
      <c r="G4416">
        <v>0</v>
      </c>
      <c r="H4416" t="s">
        <v>20844</v>
      </c>
      <c r="I4416" t="s">
        <v>26329</v>
      </c>
      <c r="J4416" t="s">
        <v>28686</v>
      </c>
      <c r="K4416" t="s">
        <v>28686</v>
      </c>
      <c r="L4416" t="s">
        <v>11538</v>
      </c>
      <c r="M4416">
        <f t="shared" si="136"/>
        <v>0</v>
      </c>
      <c r="N4416">
        <f t="shared" si="137"/>
        <v>0</v>
      </c>
    </row>
    <row r="4417" spans="1:14" x14ac:dyDescent="0.2">
      <c r="A4417" s="1">
        <v>4415</v>
      </c>
      <c r="B4417">
        <v>4415</v>
      </c>
      <c r="C4417" t="s">
        <v>4419</v>
      </c>
      <c r="D4417" t="s">
        <v>9543</v>
      </c>
      <c r="F4417" t="s">
        <v>14769</v>
      </c>
      <c r="G4417">
        <v>0</v>
      </c>
      <c r="H4417" t="s">
        <v>20844</v>
      </c>
      <c r="I4417" t="s">
        <v>26329</v>
      </c>
      <c r="J4417" t="s">
        <v>28686</v>
      </c>
      <c r="K4417" t="s">
        <v>28686</v>
      </c>
      <c r="L4417" t="s">
        <v>11538</v>
      </c>
      <c r="M4417">
        <f t="shared" si="136"/>
        <v>0</v>
      </c>
      <c r="N4417">
        <f t="shared" si="137"/>
        <v>0</v>
      </c>
    </row>
    <row r="4418" spans="1:14" x14ac:dyDescent="0.2">
      <c r="A4418" s="1">
        <v>4416</v>
      </c>
      <c r="B4418">
        <v>4416</v>
      </c>
      <c r="C4418" t="s">
        <v>4420</v>
      </c>
      <c r="D4418" t="s">
        <v>9967</v>
      </c>
      <c r="F4418" t="s">
        <v>14769</v>
      </c>
      <c r="G4418">
        <v>0</v>
      </c>
      <c r="H4418" t="s">
        <v>20844</v>
      </c>
      <c r="I4418" t="s">
        <v>26329</v>
      </c>
      <c r="J4418" t="s">
        <v>28686</v>
      </c>
      <c r="K4418" t="s">
        <v>28686</v>
      </c>
      <c r="L4418" t="s">
        <v>11538</v>
      </c>
      <c r="M4418">
        <f t="shared" si="136"/>
        <v>0</v>
      </c>
      <c r="N4418">
        <f t="shared" si="137"/>
        <v>0</v>
      </c>
    </row>
    <row r="4419" spans="1:14" x14ac:dyDescent="0.2">
      <c r="A4419" s="1">
        <v>4417</v>
      </c>
      <c r="B4419">
        <v>4417</v>
      </c>
      <c r="C4419" t="s">
        <v>4421</v>
      </c>
      <c r="D4419" t="s">
        <v>9968</v>
      </c>
      <c r="F4419" t="s">
        <v>14920</v>
      </c>
      <c r="G4419">
        <v>0</v>
      </c>
      <c r="H4419" t="s">
        <v>20989</v>
      </c>
      <c r="I4419" t="s">
        <v>26474</v>
      </c>
      <c r="J4419" t="s">
        <v>28686</v>
      </c>
      <c r="K4419" t="s">
        <v>28686</v>
      </c>
      <c r="L4419" t="s">
        <v>11538</v>
      </c>
      <c r="M4419">
        <f t="shared" ref="M4419:M4482" si="138">IF(LEN(J4419)&gt;7,1,0)</f>
        <v>0</v>
      </c>
      <c r="N4419">
        <f t="shared" ref="N4419:N4482" si="139">IF(LEN(K4419)&gt;7,1,0)</f>
        <v>0</v>
      </c>
    </row>
    <row r="4420" spans="1:14" x14ac:dyDescent="0.2">
      <c r="A4420" s="1">
        <v>4418</v>
      </c>
      <c r="B4420">
        <v>4418</v>
      </c>
      <c r="C4420" t="s">
        <v>4422</v>
      </c>
      <c r="D4420" t="s">
        <v>8184</v>
      </c>
      <c r="F4420" t="s">
        <v>14769</v>
      </c>
      <c r="G4420">
        <v>0</v>
      </c>
      <c r="H4420" t="s">
        <v>20844</v>
      </c>
      <c r="I4420" t="s">
        <v>26329</v>
      </c>
      <c r="J4420" t="s">
        <v>28686</v>
      </c>
      <c r="K4420" t="s">
        <v>28686</v>
      </c>
      <c r="L4420" t="s">
        <v>11538</v>
      </c>
      <c r="M4420">
        <f t="shared" si="138"/>
        <v>0</v>
      </c>
      <c r="N4420">
        <f t="shared" si="139"/>
        <v>0</v>
      </c>
    </row>
    <row r="4421" spans="1:14" x14ac:dyDescent="0.2">
      <c r="A4421" s="1">
        <v>4419</v>
      </c>
      <c r="B4421">
        <v>4419</v>
      </c>
      <c r="C4421" t="s">
        <v>4423</v>
      </c>
      <c r="D4421" t="s">
        <v>9969</v>
      </c>
      <c r="F4421" t="s">
        <v>14769</v>
      </c>
      <c r="G4421">
        <v>0</v>
      </c>
      <c r="H4421" t="s">
        <v>20844</v>
      </c>
      <c r="I4421" t="s">
        <v>26329</v>
      </c>
      <c r="J4421" t="s">
        <v>28686</v>
      </c>
      <c r="K4421" t="s">
        <v>28686</v>
      </c>
      <c r="L4421" t="s">
        <v>11538</v>
      </c>
      <c r="M4421">
        <f t="shared" si="138"/>
        <v>0</v>
      </c>
      <c r="N4421">
        <f t="shared" si="139"/>
        <v>0</v>
      </c>
    </row>
    <row r="4422" spans="1:14" x14ac:dyDescent="0.2">
      <c r="A4422" s="1">
        <v>4420</v>
      </c>
      <c r="B4422">
        <v>4420</v>
      </c>
      <c r="C4422" t="s">
        <v>4424</v>
      </c>
      <c r="D4422" t="s">
        <v>9970</v>
      </c>
      <c r="F4422" t="s">
        <v>15191</v>
      </c>
      <c r="G4422">
        <v>0</v>
      </c>
      <c r="H4422" t="s">
        <v>21244</v>
      </c>
      <c r="I4422" t="s">
        <v>26727</v>
      </c>
      <c r="J4422" t="s">
        <v>28686</v>
      </c>
      <c r="K4422" t="s">
        <v>28686</v>
      </c>
      <c r="L4422" t="s">
        <v>11538</v>
      </c>
      <c r="M4422">
        <f t="shared" si="138"/>
        <v>0</v>
      </c>
      <c r="N4422">
        <f t="shared" si="139"/>
        <v>0</v>
      </c>
    </row>
    <row r="4423" spans="1:14" x14ac:dyDescent="0.2">
      <c r="A4423" s="1">
        <v>4421</v>
      </c>
      <c r="B4423">
        <v>4421</v>
      </c>
      <c r="C4423" t="s">
        <v>4425</v>
      </c>
      <c r="D4423" t="s">
        <v>9160</v>
      </c>
      <c r="F4423" t="s">
        <v>14769</v>
      </c>
      <c r="G4423">
        <v>0</v>
      </c>
      <c r="H4423" t="s">
        <v>20844</v>
      </c>
      <c r="I4423" t="s">
        <v>26329</v>
      </c>
      <c r="J4423" t="s">
        <v>28686</v>
      </c>
      <c r="K4423" t="s">
        <v>28686</v>
      </c>
      <c r="L4423" t="s">
        <v>11538</v>
      </c>
      <c r="M4423">
        <f t="shared" si="138"/>
        <v>0</v>
      </c>
      <c r="N4423">
        <f t="shared" si="139"/>
        <v>0</v>
      </c>
    </row>
    <row r="4424" spans="1:14" x14ac:dyDescent="0.2">
      <c r="A4424" s="1">
        <v>4422</v>
      </c>
      <c r="B4424">
        <v>4422</v>
      </c>
      <c r="C4424" t="s">
        <v>4426</v>
      </c>
      <c r="D4424" t="s">
        <v>9971</v>
      </c>
      <c r="F4424" t="s">
        <v>14769</v>
      </c>
      <c r="G4424">
        <v>0</v>
      </c>
      <c r="H4424" t="s">
        <v>20844</v>
      </c>
      <c r="I4424" t="s">
        <v>26329</v>
      </c>
      <c r="J4424" t="s">
        <v>28686</v>
      </c>
      <c r="K4424" t="s">
        <v>28686</v>
      </c>
      <c r="L4424" t="s">
        <v>11538</v>
      </c>
      <c r="M4424">
        <f t="shared" si="138"/>
        <v>0</v>
      </c>
      <c r="N4424">
        <f t="shared" si="139"/>
        <v>0</v>
      </c>
    </row>
    <row r="4425" spans="1:14" x14ac:dyDescent="0.2">
      <c r="A4425" s="1">
        <v>4423</v>
      </c>
      <c r="B4425">
        <v>4423</v>
      </c>
      <c r="C4425" t="s">
        <v>4427</v>
      </c>
      <c r="D4425" t="s">
        <v>9972</v>
      </c>
      <c r="F4425" t="s">
        <v>14769</v>
      </c>
      <c r="G4425">
        <v>0</v>
      </c>
      <c r="H4425" t="s">
        <v>20844</v>
      </c>
      <c r="I4425" t="s">
        <v>26329</v>
      </c>
      <c r="J4425" t="s">
        <v>28686</v>
      </c>
      <c r="K4425" t="s">
        <v>28686</v>
      </c>
      <c r="L4425" t="s">
        <v>11538</v>
      </c>
      <c r="M4425">
        <f t="shared" si="138"/>
        <v>0</v>
      </c>
      <c r="N4425">
        <f t="shared" si="139"/>
        <v>0</v>
      </c>
    </row>
    <row r="4426" spans="1:14" x14ac:dyDescent="0.2">
      <c r="A4426" s="1">
        <v>4424</v>
      </c>
      <c r="B4426">
        <v>4424</v>
      </c>
      <c r="C4426" t="s">
        <v>4428</v>
      </c>
      <c r="D4426" t="s">
        <v>9973</v>
      </c>
      <c r="F4426" t="s">
        <v>14769</v>
      </c>
      <c r="G4426">
        <v>0</v>
      </c>
      <c r="H4426" t="s">
        <v>20844</v>
      </c>
      <c r="I4426" t="s">
        <v>26329</v>
      </c>
      <c r="J4426" t="s">
        <v>28686</v>
      </c>
      <c r="K4426" t="s">
        <v>28686</v>
      </c>
      <c r="L4426" t="s">
        <v>11538</v>
      </c>
      <c r="M4426">
        <f t="shared" si="138"/>
        <v>0</v>
      </c>
      <c r="N4426">
        <f t="shared" si="139"/>
        <v>0</v>
      </c>
    </row>
    <row r="4427" spans="1:14" x14ac:dyDescent="0.2">
      <c r="A4427" s="1">
        <v>4425</v>
      </c>
      <c r="B4427">
        <v>4425</v>
      </c>
      <c r="C4427" t="s">
        <v>4429</v>
      </c>
      <c r="D4427" t="s">
        <v>9974</v>
      </c>
      <c r="F4427" t="s">
        <v>14769</v>
      </c>
      <c r="G4427">
        <v>0</v>
      </c>
      <c r="H4427" t="s">
        <v>20844</v>
      </c>
      <c r="I4427" t="s">
        <v>26329</v>
      </c>
      <c r="J4427" t="s">
        <v>28686</v>
      </c>
      <c r="K4427" t="s">
        <v>28686</v>
      </c>
      <c r="L4427" t="s">
        <v>11538</v>
      </c>
      <c r="M4427">
        <f t="shared" si="138"/>
        <v>0</v>
      </c>
      <c r="N4427">
        <f t="shared" si="139"/>
        <v>0</v>
      </c>
    </row>
    <row r="4428" spans="1:14" hidden="1" x14ac:dyDescent="0.2">
      <c r="A4428" s="1">
        <v>4426</v>
      </c>
      <c r="B4428">
        <v>4426</v>
      </c>
      <c r="C4428" t="s">
        <v>4430</v>
      </c>
      <c r="D4428" t="s">
        <v>9637</v>
      </c>
      <c r="F4428" t="s">
        <v>15192</v>
      </c>
      <c r="G4428">
        <v>1</v>
      </c>
      <c r="H4428" t="s">
        <v>21245</v>
      </c>
      <c r="I4428" t="s">
        <v>26728</v>
      </c>
      <c r="J4428" t="s">
        <v>28683</v>
      </c>
      <c r="K4428" t="s">
        <v>28686</v>
      </c>
      <c r="L4428" t="s">
        <v>11538</v>
      </c>
      <c r="M4428">
        <f t="shared" si="138"/>
        <v>1</v>
      </c>
      <c r="N4428">
        <f t="shared" si="139"/>
        <v>0</v>
      </c>
    </row>
    <row r="4429" spans="1:14" x14ac:dyDescent="0.2">
      <c r="A4429" s="1">
        <v>4427</v>
      </c>
      <c r="B4429">
        <v>4427</v>
      </c>
      <c r="C4429" t="s">
        <v>4431</v>
      </c>
      <c r="D4429" t="s">
        <v>9975</v>
      </c>
      <c r="F4429" t="s">
        <v>14769</v>
      </c>
      <c r="G4429">
        <v>0</v>
      </c>
      <c r="H4429" t="s">
        <v>20844</v>
      </c>
      <c r="I4429" t="s">
        <v>26329</v>
      </c>
      <c r="J4429" t="s">
        <v>28686</v>
      </c>
      <c r="K4429" t="s">
        <v>28686</v>
      </c>
      <c r="L4429" t="s">
        <v>11538</v>
      </c>
      <c r="M4429">
        <f t="shared" si="138"/>
        <v>0</v>
      </c>
      <c r="N4429">
        <f t="shared" si="139"/>
        <v>0</v>
      </c>
    </row>
    <row r="4430" spans="1:14" x14ac:dyDescent="0.2">
      <c r="A4430" s="1">
        <v>4428</v>
      </c>
      <c r="B4430">
        <v>4428</v>
      </c>
      <c r="C4430" t="s">
        <v>4432</v>
      </c>
      <c r="D4430" t="s">
        <v>7278</v>
      </c>
      <c r="F4430" t="s">
        <v>15193</v>
      </c>
      <c r="G4430">
        <v>0</v>
      </c>
      <c r="H4430" t="s">
        <v>21246</v>
      </c>
      <c r="I4430" t="s">
        <v>26729</v>
      </c>
      <c r="J4430" t="s">
        <v>28683</v>
      </c>
      <c r="K4430" t="s">
        <v>28686</v>
      </c>
      <c r="L4430" t="s">
        <v>11538</v>
      </c>
      <c r="M4430">
        <f t="shared" si="138"/>
        <v>1</v>
      </c>
      <c r="N4430">
        <f t="shared" si="139"/>
        <v>0</v>
      </c>
    </row>
    <row r="4431" spans="1:14" x14ac:dyDescent="0.2">
      <c r="A4431" s="1">
        <v>4429</v>
      </c>
      <c r="B4431">
        <v>4429</v>
      </c>
      <c r="C4431" t="s">
        <v>4433</v>
      </c>
      <c r="D4431" t="s">
        <v>9976</v>
      </c>
      <c r="F4431" t="s">
        <v>14769</v>
      </c>
      <c r="G4431">
        <v>0</v>
      </c>
      <c r="H4431" t="s">
        <v>20844</v>
      </c>
      <c r="I4431" t="s">
        <v>26329</v>
      </c>
      <c r="J4431" t="s">
        <v>28686</v>
      </c>
      <c r="K4431" t="s">
        <v>28686</v>
      </c>
      <c r="L4431" t="s">
        <v>11538</v>
      </c>
      <c r="M4431">
        <f t="shared" si="138"/>
        <v>0</v>
      </c>
      <c r="N4431">
        <f t="shared" si="139"/>
        <v>0</v>
      </c>
    </row>
    <row r="4432" spans="1:14" x14ac:dyDescent="0.2">
      <c r="A4432" s="1">
        <v>4430</v>
      </c>
      <c r="B4432">
        <v>4430</v>
      </c>
      <c r="C4432" t="s">
        <v>4434</v>
      </c>
      <c r="D4432" t="s">
        <v>9977</v>
      </c>
      <c r="F4432" t="s">
        <v>14769</v>
      </c>
      <c r="G4432">
        <v>0</v>
      </c>
      <c r="H4432" t="s">
        <v>20844</v>
      </c>
      <c r="I4432" t="s">
        <v>26329</v>
      </c>
      <c r="J4432" t="s">
        <v>28686</v>
      </c>
      <c r="K4432" t="s">
        <v>28686</v>
      </c>
      <c r="L4432" t="s">
        <v>11538</v>
      </c>
      <c r="M4432">
        <f t="shared" si="138"/>
        <v>0</v>
      </c>
      <c r="N4432">
        <f t="shared" si="139"/>
        <v>0</v>
      </c>
    </row>
    <row r="4433" spans="1:14" x14ac:dyDescent="0.2">
      <c r="A4433" s="1">
        <v>4431</v>
      </c>
      <c r="B4433">
        <v>4431</v>
      </c>
      <c r="C4433" t="s">
        <v>4435</v>
      </c>
      <c r="D4433" t="s">
        <v>9978</v>
      </c>
      <c r="F4433" t="s">
        <v>15194</v>
      </c>
      <c r="G4433">
        <v>0</v>
      </c>
      <c r="H4433" t="s">
        <v>21247</v>
      </c>
      <c r="I4433" t="s">
        <v>26730</v>
      </c>
      <c r="J4433" t="s">
        <v>28686</v>
      </c>
      <c r="K4433" t="s">
        <v>28686</v>
      </c>
      <c r="L4433" t="s">
        <v>11538</v>
      </c>
      <c r="M4433">
        <f t="shared" si="138"/>
        <v>0</v>
      </c>
      <c r="N4433">
        <f t="shared" si="139"/>
        <v>0</v>
      </c>
    </row>
    <row r="4434" spans="1:14" x14ac:dyDescent="0.2">
      <c r="A4434" s="1">
        <v>4432</v>
      </c>
      <c r="B4434">
        <v>4432</v>
      </c>
      <c r="C4434" t="s">
        <v>4436</v>
      </c>
      <c r="D4434" t="s">
        <v>9979</v>
      </c>
      <c r="F4434" t="s">
        <v>14769</v>
      </c>
      <c r="G4434">
        <v>0</v>
      </c>
      <c r="H4434" t="s">
        <v>20844</v>
      </c>
      <c r="I4434" t="s">
        <v>26329</v>
      </c>
      <c r="J4434" t="s">
        <v>28686</v>
      </c>
      <c r="K4434" t="s">
        <v>28686</v>
      </c>
      <c r="L4434" t="s">
        <v>11538</v>
      </c>
      <c r="M4434">
        <f t="shared" si="138"/>
        <v>0</v>
      </c>
      <c r="N4434">
        <f t="shared" si="139"/>
        <v>0</v>
      </c>
    </row>
    <row r="4435" spans="1:14" x14ac:dyDescent="0.2">
      <c r="A4435" s="1">
        <v>4433</v>
      </c>
      <c r="B4435">
        <v>4433</v>
      </c>
      <c r="C4435" t="s">
        <v>4437</v>
      </c>
      <c r="D4435" t="s">
        <v>9980</v>
      </c>
      <c r="F4435" t="s">
        <v>14769</v>
      </c>
      <c r="G4435">
        <v>0</v>
      </c>
      <c r="H4435" t="s">
        <v>20844</v>
      </c>
      <c r="I4435" t="s">
        <v>26329</v>
      </c>
      <c r="J4435" t="s">
        <v>28686</v>
      </c>
      <c r="K4435" t="s">
        <v>28686</v>
      </c>
      <c r="L4435" t="s">
        <v>11538</v>
      </c>
      <c r="M4435">
        <f t="shared" si="138"/>
        <v>0</v>
      </c>
      <c r="N4435">
        <f t="shared" si="139"/>
        <v>0</v>
      </c>
    </row>
    <row r="4436" spans="1:14" x14ac:dyDescent="0.2">
      <c r="A4436" s="1">
        <v>4434</v>
      </c>
      <c r="B4436">
        <v>4434</v>
      </c>
      <c r="C4436" t="s">
        <v>4438</v>
      </c>
      <c r="D4436" t="s">
        <v>9981</v>
      </c>
      <c r="F4436" t="s">
        <v>14769</v>
      </c>
      <c r="G4436">
        <v>0</v>
      </c>
      <c r="H4436" t="s">
        <v>20844</v>
      </c>
      <c r="I4436" t="s">
        <v>26329</v>
      </c>
      <c r="J4436" t="s">
        <v>28686</v>
      </c>
      <c r="K4436" t="s">
        <v>28686</v>
      </c>
      <c r="L4436" t="s">
        <v>11538</v>
      </c>
      <c r="M4436">
        <f t="shared" si="138"/>
        <v>0</v>
      </c>
      <c r="N4436">
        <f t="shared" si="139"/>
        <v>0</v>
      </c>
    </row>
    <row r="4437" spans="1:14" x14ac:dyDescent="0.2">
      <c r="A4437" s="1">
        <v>4435</v>
      </c>
      <c r="B4437">
        <v>4435</v>
      </c>
      <c r="C4437" t="s">
        <v>4439</v>
      </c>
      <c r="D4437" t="s">
        <v>9982</v>
      </c>
      <c r="F4437" t="s">
        <v>14769</v>
      </c>
      <c r="G4437">
        <v>0</v>
      </c>
      <c r="H4437" t="s">
        <v>20844</v>
      </c>
      <c r="I4437" t="s">
        <v>26329</v>
      </c>
      <c r="J4437" t="s">
        <v>28686</v>
      </c>
      <c r="K4437" t="s">
        <v>28686</v>
      </c>
      <c r="L4437" t="s">
        <v>11538</v>
      </c>
      <c r="M4437">
        <f t="shared" si="138"/>
        <v>0</v>
      </c>
      <c r="N4437">
        <f t="shared" si="139"/>
        <v>0</v>
      </c>
    </row>
    <row r="4438" spans="1:14" x14ac:dyDescent="0.2">
      <c r="A4438" s="1">
        <v>4436</v>
      </c>
      <c r="B4438">
        <v>4436</v>
      </c>
      <c r="C4438" t="s">
        <v>4440</v>
      </c>
      <c r="D4438" t="s">
        <v>9983</v>
      </c>
      <c r="F4438" t="s">
        <v>14769</v>
      </c>
      <c r="G4438">
        <v>0</v>
      </c>
      <c r="H4438" t="s">
        <v>20844</v>
      </c>
      <c r="I4438" t="s">
        <v>26329</v>
      </c>
      <c r="J4438" t="s">
        <v>28686</v>
      </c>
      <c r="K4438" t="s">
        <v>28686</v>
      </c>
      <c r="L4438" t="s">
        <v>11538</v>
      </c>
      <c r="M4438">
        <f t="shared" si="138"/>
        <v>0</v>
      </c>
      <c r="N4438">
        <f t="shared" si="139"/>
        <v>0</v>
      </c>
    </row>
    <row r="4439" spans="1:14" x14ac:dyDescent="0.2">
      <c r="A4439" s="1">
        <v>4437</v>
      </c>
      <c r="B4439">
        <v>4437</v>
      </c>
      <c r="C4439" t="s">
        <v>4441</v>
      </c>
      <c r="D4439" t="s">
        <v>9984</v>
      </c>
      <c r="F4439" t="s">
        <v>14769</v>
      </c>
      <c r="G4439">
        <v>0</v>
      </c>
      <c r="H4439" t="s">
        <v>20844</v>
      </c>
      <c r="I4439" t="s">
        <v>26329</v>
      </c>
      <c r="J4439" t="s">
        <v>28686</v>
      </c>
      <c r="K4439" t="s">
        <v>28686</v>
      </c>
      <c r="L4439" t="s">
        <v>11538</v>
      </c>
      <c r="M4439">
        <f t="shared" si="138"/>
        <v>0</v>
      </c>
      <c r="N4439">
        <f t="shared" si="139"/>
        <v>0</v>
      </c>
    </row>
    <row r="4440" spans="1:14" x14ac:dyDescent="0.2">
      <c r="A4440" s="1">
        <v>4438</v>
      </c>
      <c r="B4440">
        <v>4438</v>
      </c>
      <c r="C4440" t="s">
        <v>4442</v>
      </c>
      <c r="D4440" t="s">
        <v>9985</v>
      </c>
      <c r="F4440" t="s">
        <v>14769</v>
      </c>
      <c r="G4440">
        <v>0</v>
      </c>
      <c r="H4440" t="s">
        <v>20844</v>
      </c>
      <c r="I4440" t="s">
        <v>26329</v>
      </c>
      <c r="J4440" t="s">
        <v>28686</v>
      </c>
      <c r="K4440" t="s">
        <v>28686</v>
      </c>
      <c r="L4440" t="s">
        <v>11538</v>
      </c>
      <c r="M4440">
        <f t="shared" si="138"/>
        <v>0</v>
      </c>
      <c r="N4440">
        <f t="shared" si="139"/>
        <v>0</v>
      </c>
    </row>
    <row r="4441" spans="1:14" x14ac:dyDescent="0.2">
      <c r="A4441" s="1">
        <v>4439</v>
      </c>
      <c r="B4441">
        <v>4439</v>
      </c>
      <c r="C4441" t="s">
        <v>4443</v>
      </c>
      <c r="D4441" t="s">
        <v>9986</v>
      </c>
      <c r="F4441" t="s">
        <v>14769</v>
      </c>
      <c r="G4441">
        <v>0</v>
      </c>
      <c r="H4441" t="s">
        <v>20844</v>
      </c>
      <c r="I4441" t="s">
        <v>26329</v>
      </c>
      <c r="J4441" t="s">
        <v>28686</v>
      </c>
      <c r="K4441" t="s">
        <v>28686</v>
      </c>
      <c r="L4441" t="s">
        <v>11538</v>
      </c>
      <c r="M4441">
        <f t="shared" si="138"/>
        <v>0</v>
      </c>
      <c r="N4441">
        <f t="shared" si="139"/>
        <v>0</v>
      </c>
    </row>
    <row r="4442" spans="1:14" x14ac:dyDescent="0.2">
      <c r="A4442" s="1">
        <v>4440</v>
      </c>
      <c r="B4442">
        <v>4440</v>
      </c>
      <c r="C4442" t="s">
        <v>4444</v>
      </c>
      <c r="D4442" t="s">
        <v>8057</v>
      </c>
      <c r="F4442" t="s">
        <v>14769</v>
      </c>
      <c r="G4442">
        <v>0</v>
      </c>
      <c r="H4442" t="s">
        <v>20844</v>
      </c>
      <c r="I4442" t="s">
        <v>26329</v>
      </c>
      <c r="J4442" t="s">
        <v>28686</v>
      </c>
      <c r="K4442" t="s">
        <v>28686</v>
      </c>
      <c r="L4442" t="s">
        <v>11538</v>
      </c>
      <c r="M4442">
        <f t="shared" si="138"/>
        <v>0</v>
      </c>
      <c r="N4442">
        <f t="shared" si="139"/>
        <v>0</v>
      </c>
    </row>
    <row r="4443" spans="1:14" x14ac:dyDescent="0.2">
      <c r="A4443" s="1">
        <v>4441</v>
      </c>
      <c r="B4443">
        <v>4441</v>
      </c>
      <c r="C4443" t="s">
        <v>4445</v>
      </c>
      <c r="D4443" t="s">
        <v>9987</v>
      </c>
      <c r="F4443" t="s">
        <v>14920</v>
      </c>
      <c r="G4443">
        <v>0</v>
      </c>
      <c r="H4443" t="s">
        <v>20989</v>
      </c>
      <c r="I4443" t="s">
        <v>26474</v>
      </c>
      <c r="J4443" t="s">
        <v>28686</v>
      </c>
      <c r="K4443" t="s">
        <v>28686</v>
      </c>
      <c r="L4443" t="s">
        <v>11538</v>
      </c>
      <c r="M4443">
        <f t="shared" si="138"/>
        <v>0</v>
      </c>
      <c r="N4443">
        <f t="shared" si="139"/>
        <v>0</v>
      </c>
    </row>
    <row r="4444" spans="1:14" x14ac:dyDescent="0.2">
      <c r="A4444" s="1">
        <v>4442</v>
      </c>
      <c r="B4444">
        <v>4442</v>
      </c>
      <c r="C4444" t="s">
        <v>4446</v>
      </c>
      <c r="D4444" t="s">
        <v>9988</v>
      </c>
      <c r="F4444" t="s">
        <v>15195</v>
      </c>
      <c r="G4444">
        <v>0</v>
      </c>
      <c r="H4444" t="s">
        <v>21248</v>
      </c>
      <c r="I4444" t="s">
        <v>26731</v>
      </c>
      <c r="J4444" t="s">
        <v>28686</v>
      </c>
      <c r="K4444" t="s">
        <v>28686</v>
      </c>
      <c r="L4444" t="s">
        <v>11538</v>
      </c>
      <c r="M4444">
        <f t="shared" si="138"/>
        <v>0</v>
      </c>
      <c r="N4444">
        <f t="shared" si="139"/>
        <v>0</v>
      </c>
    </row>
    <row r="4445" spans="1:14" hidden="1" x14ac:dyDescent="0.2">
      <c r="A4445" s="1">
        <v>4443</v>
      </c>
      <c r="B4445">
        <v>4443</v>
      </c>
      <c r="C4445" t="s">
        <v>4447</v>
      </c>
      <c r="D4445" t="s">
        <v>9989</v>
      </c>
      <c r="F4445" t="s">
        <v>15160</v>
      </c>
      <c r="G4445">
        <v>1</v>
      </c>
      <c r="H4445" t="s">
        <v>18114</v>
      </c>
      <c r="I4445" t="s">
        <v>23604</v>
      </c>
      <c r="J4445" t="s">
        <v>28686</v>
      </c>
      <c r="K4445" t="s">
        <v>28686</v>
      </c>
      <c r="L4445" t="s">
        <v>11538</v>
      </c>
      <c r="M4445">
        <f t="shared" si="138"/>
        <v>0</v>
      </c>
      <c r="N4445">
        <f t="shared" si="139"/>
        <v>0</v>
      </c>
    </row>
    <row r="4446" spans="1:14" x14ac:dyDescent="0.2">
      <c r="A4446" s="1">
        <v>4444</v>
      </c>
      <c r="B4446">
        <v>4444</v>
      </c>
      <c r="C4446" t="s">
        <v>4448</v>
      </c>
      <c r="D4446" t="s">
        <v>9990</v>
      </c>
      <c r="F4446" t="s">
        <v>15196</v>
      </c>
      <c r="G4446">
        <v>0</v>
      </c>
      <c r="H4446" t="s">
        <v>21249</v>
      </c>
      <c r="I4446" t="s">
        <v>26732</v>
      </c>
      <c r="J4446" t="s">
        <v>28686</v>
      </c>
      <c r="K4446" t="s">
        <v>28686</v>
      </c>
      <c r="L4446" t="s">
        <v>11538</v>
      </c>
      <c r="M4446">
        <f t="shared" si="138"/>
        <v>0</v>
      </c>
      <c r="N4446">
        <f t="shared" si="139"/>
        <v>0</v>
      </c>
    </row>
    <row r="4447" spans="1:14" x14ac:dyDescent="0.2">
      <c r="A4447" s="1">
        <v>4445</v>
      </c>
      <c r="B4447">
        <v>4445</v>
      </c>
      <c r="C4447" t="s">
        <v>4449</v>
      </c>
      <c r="D4447" t="s">
        <v>9991</v>
      </c>
      <c r="F4447" t="s">
        <v>14769</v>
      </c>
      <c r="G4447">
        <v>0</v>
      </c>
      <c r="H4447" t="s">
        <v>20844</v>
      </c>
      <c r="I4447" t="s">
        <v>26329</v>
      </c>
      <c r="J4447" t="s">
        <v>28686</v>
      </c>
      <c r="K4447" t="s">
        <v>28686</v>
      </c>
      <c r="L4447" t="s">
        <v>11538</v>
      </c>
      <c r="M4447">
        <f t="shared" si="138"/>
        <v>0</v>
      </c>
      <c r="N4447">
        <f t="shared" si="139"/>
        <v>0</v>
      </c>
    </row>
    <row r="4448" spans="1:14" hidden="1" x14ac:dyDescent="0.2">
      <c r="A4448" s="1">
        <v>4446</v>
      </c>
      <c r="B4448">
        <v>4446</v>
      </c>
      <c r="C4448" t="s">
        <v>4450</v>
      </c>
      <c r="D4448" t="s">
        <v>7278</v>
      </c>
      <c r="F4448" t="s">
        <v>15197</v>
      </c>
      <c r="G4448">
        <v>1</v>
      </c>
      <c r="H4448" t="s">
        <v>21250</v>
      </c>
      <c r="I4448" t="s">
        <v>26733</v>
      </c>
      <c r="J4448" t="s">
        <v>28686</v>
      </c>
      <c r="K4448" t="s">
        <v>28686</v>
      </c>
      <c r="L4448" t="s">
        <v>11538</v>
      </c>
      <c r="M4448">
        <f t="shared" si="138"/>
        <v>0</v>
      </c>
      <c r="N4448">
        <f t="shared" si="139"/>
        <v>0</v>
      </c>
    </row>
    <row r="4449" spans="1:14" x14ac:dyDescent="0.2">
      <c r="A4449" s="1">
        <v>4447</v>
      </c>
      <c r="B4449">
        <v>4447</v>
      </c>
      <c r="C4449" t="s">
        <v>4451</v>
      </c>
      <c r="D4449" t="s">
        <v>9992</v>
      </c>
      <c r="F4449" t="s">
        <v>14769</v>
      </c>
      <c r="G4449">
        <v>0</v>
      </c>
      <c r="H4449" t="s">
        <v>20844</v>
      </c>
      <c r="I4449" t="s">
        <v>26329</v>
      </c>
      <c r="J4449" t="s">
        <v>28686</v>
      </c>
      <c r="K4449" t="s">
        <v>28686</v>
      </c>
      <c r="L4449" t="s">
        <v>11538</v>
      </c>
      <c r="M4449">
        <f t="shared" si="138"/>
        <v>0</v>
      </c>
      <c r="N4449">
        <f t="shared" si="139"/>
        <v>0</v>
      </c>
    </row>
    <row r="4450" spans="1:14" hidden="1" x14ac:dyDescent="0.2">
      <c r="A4450" s="1">
        <v>4448</v>
      </c>
      <c r="B4450">
        <v>4448</v>
      </c>
      <c r="C4450" t="s">
        <v>4452</v>
      </c>
      <c r="D4450" t="s">
        <v>9993</v>
      </c>
      <c r="F4450" t="s">
        <v>15198</v>
      </c>
      <c r="G4450">
        <v>1</v>
      </c>
      <c r="H4450" t="s">
        <v>21251</v>
      </c>
      <c r="I4450" t="s">
        <v>26734</v>
      </c>
      <c r="J4450" t="s">
        <v>28686</v>
      </c>
      <c r="K4450" t="s">
        <v>28686</v>
      </c>
      <c r="L4450" t="s">
        <v>11538</v>
      </c>
      <c r="M4450">
        <f t="shared" si="138"/>
        <v>0</v>
      </c>
      <c r="N4450">
        <f t="shared" si="139"/>
        <v>0</v>
      </c>
    </row>
    <row r="4451" spans="1:14" x14ac:dyDescent="0.2">
      <c r="A4451" s="1">
        <v>4449</v>
      </c>
      <c r="B4451">
        <v>4449</v>
      </c>
      <c r="C4451" t="s">
        <v>4453</v>
      </c>
      <c r="D4451" t="s">
        <v>9994</v>
      </c>
      <c r="F4451" t="s">
        <v>15199</v>
      </c>
      <c r="G4451">
        <v>0</v>
      </c>
      <c r="H4451" t="s">
        <v>21252</v>
      </c>
      <c r="I4451" t="s">
        <v>26735</v>
      </c>
      <c r="J4451" t="s">
        <v>28686</v>
      </c>
      <c r="K4451" t="s">
        <v>28686</v>
      </c>
      <c r="L4451" t="s">
        <v>11538</v>
      </c>
      <c r="M4451">
        <f t="shared" si="138"/>
        <v>0</v>
      </c>
      <c r="N4451">
        <f t="shared" si="139"/>
        <v>0</v>
      </c>
    </row>
    <row r="4452" spans="1:14" hidden="1" x14ac:dyDescent="0.2">
      <c r="A4452" s="1">
        <v>4450</v>
      </c>
      <c r="B4452">
        <v>4450</v>
      </c>
      <c r="C4452" t="s">
        <v>4454</v>
      </c>
      <c r="D4452" t="s">
        <v>9921</v>
      </c>
      <c r="F4452" t="s">
        <v>15200</v>
      </c>
      <c r="G4452">
        <v>1</v>
      </c>
      <c r="H4452" t="s">
        <v>21253</v>
      </c>
      <c r="I4452" t="s">
        <v>26736</v>
      </c>
      <c r="J4452" t="s">
        <v>28686</v>
      </c>
      <c r="K4452" t="s">
        <v>28686</v>
      </c>
      <c r="L4452" t="s">
        <v>11538</v>
      </c>
      <c r="M4452">
        <f t="shared" si="138"/>
        <v>0</v>
      </c>
      <c r="N4452">
        <f t="shared" si="139"/>
        <v>0</v>
      </c>
    </row>
    <row r="4453" spans="1:14" x14ac:dyDescent="0.2">
      <c r="A4453" s="1">
        <v>4451</v>
      </c>
      <c r="B4453">
        <v>4451</v>
      </c>
      <c r="C4453" t="s">
        <v>4455</v>
      </c>
      <c r="D4453" t="s">
        <v>9995</v>
      </c>
      <c r="F4453" t="s">
        <v>14769</v>
      </c>
      <c r="G4453">
        <v>0</v>
      </c>
      <c r="H4453" t="s">
        <v>20844</v>
      </c>
      <c r="I4453" t="s">
        <v>26329</v>
      </c>
      <c r="J4453" t="s">
        <v>28686</v>
      </c>
      <c r="K4453" t="s">
        <v>28686</v>
      </c>
      <c r="L4453" t="s">
        <v>11538</v>
      </c>
      <c r="M4453">
        <f t="shared" si="138"/>
        <v>0</v>
      </c>
      <c r="N4453">
        <f t="shared" si="139"/>
        <v>0</v>
      </c>
    </row>
    <row r="4454" spans="1:14" x14ac:dyDescent="0.2">
      <c r="A4454" s="1">
        <v>4452</v>
      </c>
      <c r="B4454">
        <v>4452</v>
      </c>
      <c r="C4454" t="s">
        <v>4456</v>
      </c>
      <c r="D4454" t="s">
        <v>9996</v>
      </c>
      <c r="F4454" t="s">
        <v>15201</v>
      </c>
      <c r="G4454">
        <v>0</v>
      </c>
      <c r="H4454" t="s">
        <v>21254</v>
      </c>
      <c r="I4454" t="s">
        <v>26737</v>
      </c>
      <c r="J4454" t="s">
        <v>28683</v>
      </c>
      <c r="K4454" t="s">
        <v>28686</v>
      </c>
      <c r="L4454" t="s">
        <v>11538</v>
      </c>
      <c r="M4454">
        <f t="shared" si="138"/>
        <v>1</v>
      </c>
      <c r="N4454">
        <f t="shared" si="139"/>
        <v>0</v>
      </c>
    </row>
    <row r="4455" spans="1:14" x14ac:dyDescent="0.2">
      <c r="A4455" s="1">
        <v>4453</v>
      </c>
      <c r="B4455">
        <v>4453</v>
      </c>
      <c r="C4455" t="s">
        <v>4457</v>
      </c>
      <c r="D4455" t="s">
        <v>7756</v>
      </c>
      <c r="F4455" t="s">
        <v>14769</v>
      </c>
      <c r="G4455">
        <v>0</v>
      </c>
      <c r="H4455" t="s">
        <v>20844</v>
      </c>
      <c r="I4455" t="s">
        <v>26329</v>
      </c>
      <c r="J4455" t="s">
        <v>28686</v>
      </c>
      <c r="K4455" t="s">
        <v>28686</v>
      </c>
      <c r="L4455" t="s">
        <v>11538</v>
      </c>
      <c r="M4455">
        <f t="shared" si="138"/>
        <v>0</v>
      </c>
      <c r="N4455">
        <f t="shared" si="139"/>
        <v>0</v>
      </c>
    </row>
    <row r="4456" spans="1:14" x14ac:dyDescent="0.2">
      <c r="A4456" s="1">
        <v>4454</v>
      </c>
      <c r="B4456">
        <v>4454</v>
      </c>
      <c r="C4456" t="s">
        <v>4458</v>
      </c>
      <c r="D4456" t="s">
        <v>9997</v>
      </c>
      <c r="F4456" t="s">
        <v>14769</v>
      </c>
      <c r="G4456">
        <v>0</v>
      </c>
      <c r="H4456" t="s">
        <v>20844</v>
      </c>
      <c r="I4456" t="s">
        <v>26329</v>
      </c>
      <c r="J4456" t="s">
        <v>28686</v>
      </c>
      <c r="K4456" t="s">
        <v>28686</v>
      </c>
      <c r="L4456" t="s">
        <v>11538</v>
      </c>
      <c r="M4456">
        <f t="shared" si="138"/>
        <v>0</v>
      </c>
      <c r="N4456">
        <f t="shared" si="139"/>
        <v>0</v>
      </c>
    </row>
    <row r="4457" spans="1:14" hidden="1" x14ac:dyDescent="0.2">
      <c r="A4457" s="1">
        <v>4455</v>
      </c>
      <c r="B4457">
        <v>4455</v>
      </c>
      <c r="C4457" t="s">
        <v>4459</v>
      </c>
      <c r="D4457" t="s">
        <v>9998</v>
      </c>
      <c r="F4457" t="s">
        <v>15202</v>
      </c>
      <c r="G4457">
        <v>1</v>
      </c>
      <c r="H4457" t="s">
        <v>21255</v>
      </c>
      <c r="I4457" t="s">
        <v>26738</v>
      </c>
      <c r="J4457" t="s">
        <v>28686</v>
      </c>
      <c r="K4457" t="s">
        <v>28686</v>
      </c>
      <c r="L4457" t="s">
        <v>11538</v>
      </c>
      <c r="M4457">
        <f t="shared" si="138"/>
        <v>0</v>
      </c>
      <c r="N4457">
        <f t="shared" si="139"/>
        <v>0</v>
      </c>
    </row>
    <row r="4458" spans="1:14" x14ac:dyDescent="0.2">
      <c r="A4458" s="1">
        <v>4456</v>
      </c>
      <c r="B4458">
        <v>4456</v>
      </c>
      <c r="C4458" t="s">
        <v>4460</v>
      </c>
      <c r="D4458" t="s">
        <v>9999</v>
      </c>
      <c r="F4458" t="s">
        <v>15203</v>
      </c>
      <c r="G4458">
        <v>0</v>
      </c>
      <c r="H4458" t="s">
        <v>21256</v>
      </c>
      <c r="I4458" t="s">
        <v>26739</v>
      </c>
      <c r="J4458" t="s">
        <v>28686</v>
      </c>
      <c r="K4458" t="s">
        <v>28686</v>
      </c>
      <c r="L4458" t="s">
        <v>11538</v>
      </c>
      <c r="M4458">
        <f t="shared" si="138"/>
        <v>0</v>
      </c>
      <c r="N4458">
        <f t="shared" si="139"/>
        <v>0</v>
      </c>
    </row>
    <row r="4459" spans="1:14" x14ac:dyDescent="0.2">
      <c r="A4459" s="1">
        <v>4457</v>
      </c>
      <c r="B4459">
        <v>4457</v>
      </c>
      <c r="C4459" t="s">
        <v>4461</v>
      </c>
      <c r="D4459" t="s">
        <v>10000</v>
      </c>
      <c r="F4459" t="s">
        <v>15204</v>
      </c>
      <c r="G4459">
        <v>0</v>
      </c>
      <c r="H4459" t="s">
        <v>21257</v>
      </c>
      <c r="I4459" t="s">
        <v>26740</v>
      </c>
      <c r="J4459" t="s">
        <v>28686</v>
      </c>
      <c r="K4459" t="s">
        <v>28686</v>
      </c>
      <c r="L4459" t="s">
        <v>11538</v>
      </c>
      <c r="M4459">
        <f t="shared" si="138"/>
        <v>0</v>
      </c>
      <c r="N4459">
        <f t="shared" si="139"/>
        <v>0</v>
      </c>
    </row>
    <row r="4460" spans="1:14" x14ac:dyDescent="0.2">
      <c r="A4460" s="1">
        <v>4458</v>
      </c>
      <c r="B4460">
        <v>4458</v>
      </c>
      <c r="C4460" t="s">
        <v>4462</v>
      </c>
      <c r="D4460" t="s">
        <v>9742</v>
      </c>
      <c r="F4460" t="s">
        <v>14769</v>
      </c>
      <c r="G4460">
        <v>0</v>
      </c>
      <c r="H4460" t="s">
        <v>20844</v>
      </c>
      <c r="I4460" t="s">
        <v>26329</v>
      </c>
      <c r="J4460" t="s">
        <v>28686</v>
      </c>
      <c r="K4460" t="s">
        <v>28686</v>
      </c>
      <c r="L4460" t="s">
        <v>11538</v>
      </c>
      <c r="M4460">
        <f t="shared" si="138"/>
        <v>0</v>
      </c>
      <c r="N4460">
        <f t="shared" si="139"/>
        <v>0</v>
      </c>
    </row>
    <row r="4461" spans="1:14" hidden="1" x14ac:dyDescent="0.2">
      <c r="A4461" s="1">
        <v>4459</v>
      </c>
      <c r="B4461">
        <v>4459</v>
      </c>
      <c r="C4461" t="s">
        <v>4463</v>
      </c>
      <c r="D4461" t="s">
        <v>10001</v>
      </c>
      <c r="F4461" t="s">
        <v>15205</v>
      </c>
      <c r="G4461">
        <v>1</v>
      </c>
      <c r="H4461" t="s">
        <v>21258</v>
      </c>
      <c r="I4461" t="s">
        <v>26741</v>
      </c>
      <c r="J4461" t="s">
        <v>28686</v>
      </c>
      <c r="K4461" t="s">
        <v>28686</v>
      </c>
      <c r="L4461" t="s">
        <v>11538</v>
      </c>
      <c r="M4461">
        <f t="shared" si="138"/>
        <v>0</v>
      </c>
      <c r="N4461">
        <f t="shared" si="139"/>
        <v>0</v>
      </c>
    </row>
    <row r="4462" spans="1:14" x14ac:dyDescent="0.2">
      <c r="A4462" s="1">
        <v>4460</v>
      </c>
      <c r="B4462">
        <v>4460</v>
      </c>
      <c r="C4462" t="s">
        <v>4464</v>
      </c>
      <c r="D4462" t="s">
        <v>10002</v>
      </c>
      <c r="F4462" t="s">
        <v>14920</v>
      </c>
      <c r="G4462">
        <v>0</v>
      </c>
      <c r="H4462" t="s">
        <v>20989</v>
      </c>
      <c r="I4462" t="s">
        <v>26474</v>
      </c>
      <c r="J4462" t="s">
        <v>28686</v>
      </c>
      <c r="K4462" t="s">
        <v>28686</v>
      </c>
      <c r="L4462" t="s">
        <v>11538</v>
      </c>
      <c r="M4462">
        <f t="shared" si="138"/>
        <v>0</v>
      </c>
      <c r="N4462">
        <f t="shared" si="139"/>
        <v>0</v>
      </c>
    </row>
    <row r="4463" spans="1:14" x14ac:dyDescent="0.2">
      <c r="A4463" s="1">
        <v>4461</v>
      </c>
      <c r="B4463">
        <v>4461</v>
      </c>
      <c r="C4463" t="s">
        <v>4465</v>
      </c>
      <c r="D4463" t="s">
        <v>10003</v>
      </c>
      <c r="F4463" t="s">
        <v>14920</v>
      </c>
      <c r="G4463">
        <v>0</v>
      </c>
      <c r="H4463" t="s">
        <v>20989</v>
      </c>
      <c r="I4463" t="s">
        <v>26474</v>
      </c>
      <c r="J4463" t="s">
        <v>28686</v>
      </c>
      <c r="K4463" t="s">
        <v>28686</v>
      </c>
      <c r="L4463" t="s">
        <v>11538</v>
      </c>
      <c r="M4463">
        <f t="shared" si="138"/>
        <v>0</v>
      </c>
      <c r="N4463">
        <f t="shared" si="139"/>
        <v>0</v>
      </c>
    </row>
    <row r="4464" spans="1:14" x14ac:dyDescent="0.2">
      <c r="A4464" s="1">
        <v>4462</v>
      </c>
      <c r="B4464">
        <v>4462</v>
      </c>
      <c r="C4464" t="s">
        <v>4466</v>
      </c>
      <c r="D4464" t="s">
        <v>10004</v>
      </c>
      <c r="F4464" t="s">
        <v>14769</v>
      </c>
      <c r="G4464">
        <v>0</v>
      </c>
      <c r="H4464" t="s">
        <v>20844</v>
      </c>
      <c r="I4464" t="s">
        <v>26329</v>
      </c>
      <c r="J4464" t="s">
        <v>28686</v>
      </c>
      <c r="K4464" t="s">
        <v>28686</v>
      </c>
      <c r="L4464" t="s">
        <v>11538</v>
      </c>
      <c r="M4464">
        <f t="shared" si="138"/>
        <v>0</v>
      </c>
      <c r="N4464">
        <f t="shared" si="139"/>
        <v>0</v>
      </c>
    </row>
    <row r="4465" spans="1:14" x14ac:dyDescent="0.2">
      <c r="A4465" s="1">
        <v>4463</v>
      </c>
      <c r="B4465">
        <v>4463</v>
      </c>
      <c r="C4465" t="s">
        <v>4467</v>
      </c>
      <c r="D4465" t="s">
        <v>10005</v>
      </c>
      <c r="F4465" t="s">
        <v>15206</v>
      </c>
      <c r="G4465">
        <v>0</v>
      </c>
      <c r="H4465" t="s">
        <v>21259</v>
      </c>
      <c r="I4465" t="s">
        <v>26742</v>
      </c>
      <c r="J4465" t="s">
        <v>28683</v>
      </c>
      <c r="K4465" t="s">
        <v>28839</v>
      </c>
      <c r="L4465" t="s">
        <v>11538</v>
      </c>
      <c r="M4465">
        <f t="shared" si="138"/>
        <v>1</v>
      </c>
      <c r="N4465">
        <f t="shared" si="139"/>
        <v>1</v>
      </c>
    </row>
    <row r="4466" spans="1:14" x14ac:dyDescent="0.2">
      <c r="A4466" s="1">
        <v>4464</v>
      </c>
      <c r="B4466">
        <v>4464</v>
      </c>
      <c r="C4466" t="s">
        <v>4468</v>
      </c>
      <c r="D4466" t="s">
        <v>7283</v>
      </c>
      <c r="F4466" t="s">
        <v>15207</v>
      </c>
      <c r="G4466">
        <v>0</v>
      </c>
      <c r="H4466" t="s">
        <v>21260</v>
      </c>
      <c r="I4466" t="s">
        <v>26743</v>
      </c>
      <c r="J4466" t="s">
        <v>28694</v>
      </c>
      <c r="K4466" t="s">
        <v>28686</v>
      </c>
      <c r="L4466" t="s">
        <v>11538</v>
      </c>
      <c r="M4466">
        <f t="shared" si="138"/>
        <v>1</v>
      </c>
      <c r="N4466">
        <f t="shared" si="139"/>
        <v>0</v>
      </c>
    </row>
    <row r="4467" spans="1:14" hidden="1" x14ac:dyDescent="0.2">
      <c r="A4467" s="1">
        <v>4465</v>
      </c>
      <c r="B4467">
        <v>4465</v>
      </c>
      <c r="C4467" t="s">
        <v>4469</v>
      </c>
      <c r="D4467" t="s">
        <v>7489</v>
      </c>
      <c r="F4467" t="s">
        <v>15208</v>
      </c>
      <c r="G4467">
        <v>1</v>
      </c>
      <c r="H4467" t="s">
        <v>21261</v>
      </c>
      <c r="I4467" t="s">
        <v>26744</v>
      </c>
      <c r="J4467" t="s">
        <v>28686</v>
      </c>
      <c r="K4467" t="s">
        <v>28686</v>
      </c>
      <c r="L4467" t="s">
        <v>11538</v>
      </c>
      <c r="M4467">
        <f t="shared" si="138"/>
        <v>0</v>
      </c>
      <c r="N4467">
        <f t="shared" si="139"/>
        <v>0</v>
      </c>
    </row>
    <row r="4468" spans="1:14" x14ac:dyDescent="0.2">
      <c r="A4468" s="1">
        <v>4466</v>
      </c>
      <c r="B4468">
        <v>4466</v>
      </c>
      <c r="C4468" t="s">
        <v>4470</v>
      </c>
      <c r="D4468" t="s">
        <v>9907</v>
      </c>
      <c r="F4468" t="s">
        <v>14769</v>
      </c>
      <c r="G4468">
        <v>0</v>
      </c>
      <c r="H4468" t="s">
        <v>20844</v>
      </c>
      <c r="I4468" t="s">
        <v>26329</v>
      </c>
      <c r="J4468" t="s">
        <v>28686</v>
      </c>
      <c r="K4468" t="s">
        <v>28686</v>
      </c>
      <c r="L4468" t="s">
        <v>11538</v>
      </c>
      <c r="M4468">
        <f t="shared" si="138"/>
        <v>0</v>
      </c>
      <c r="N4468">
        <f t="shared" si="139"/>
        <v>0</v>
      </c>
    </row>
    <row r="4469" spans="1:14" x14ac:dyDescent="0.2">
      <c r="A4469" s="1">
        <v>4467</v>
      </c>
      <c r="B4469">
        <v>4467</v>
      </c>
      <c r="C4469" t="s">
        <v>4471</v>
      </c>
      <c r="D4469" t="s">
        <v>10006</v>
      </c>
      <c r="F4469" t="s">
        <v>14769</v>
      </c>
      <c r="G4469">
        <v>0</v>
      </c>
      <c r="H4469" t="s">
        <v>20844</v>
      </c>
      <c r="I4469" t="s">
        <v>26329</v>
      </c>
      <c r="J4469" t="s">
        <v>28686</v>
      </c>
      <c r="K4469" t="s">
        <v>28686</v>
      </c>
      <c r="L4469" t="s">
        <v>11538</v>
      </c>
      <c r="M4469">
        <f t="shared" si="138"/>
        <v>0</v>
      </c>
      <c r="N4469">
        <f t="shared" si="139"/>
        <v>0</v>
      </c>
    </row>
    <row r="4470" spans="1:14" x14ac:dyDescent="0.2">
      <c r="A4470" s="1">
        <v>4468</v>
      </c>
      <c r="B4470">
        <v>4468</v>
      </c>
      <c r="C4470" t="s">
        <v>4472</v>
      </c>
      <c r="D4470" t="s">
        <v>10007</v>
      </c>
      <c r="F4470" t="s">
        <v>14769</v>
      </c>
      <c r="G4470">
        <v>0</v>
      </c>
      <c r="H4470" t="s">
        <v>20844</v>
      </c>
      <c r="I4470" t="s">
        <v>26329</v>
      </c>
      <c r="J4470" t="s">
        <v>28686</v>
      </c>
      <c r="K4470" t="s">
        <v>28686</v>
      </c>
      <c r="L4470" t="s">
        <v>11538</v>
      </c>
      <c r="M4470">
        <f t="shared" si="138"/>
        <v>0</v>
      </c>
      <c r="N4470">
        <f t="shared" si="139"/>
        <v>0</v>
      </c>
    </row>
    <row r="4471" spans="1:14" hidden="1" x14ac:dyDescent="0.2">
      <c r="A4471" s="1">
        <v>4469</v>
      </c>
      <c r="B4471">
        <v>4469</v>
      </c>
      <c r="C4471" t="s">
        <v>4473</v>
      </c>
      <c r="D4471" t="s">
        <v>7278</v>
      </c>
      <c r="F4471" t="s">
        <v>15209</v>
      </c>
      <c r="G4471">
        <v>1</v>
      </c>
      <c r="H4471" t="s">
        <v>21262</v>
      </c>
      <c r="I4471" t="s">
        <v>26745</v>
      </c>
      <c r="J4471" t="s">
        <v>28686</v>
      </c>
      <c r="K4471" t="s">
        <v>28686</v>
      </c>
      <c r="L4471" t="s">
        <v>11538</v>
      </c>
      <c r="M4471">
        <f t="shared" si="138"/>
        <v>0</v>
      </c>
      <c r="N4471">
        <f t="shared" si="139"/>
        <v>0</v>
      </c>
    </row>
    <row r="4472" spans="1:14" x14ac:dyDescent="0.2">
      <c r="A4472" s="1">
        <v>4470</v>
      </c>
      <c r="B4472">
        <v>4470</v>
      </c>
      <c r="C4472" t="s">
        <v>4474</v>
      </c>
      <c r="D4472" t="s">
        <v>7269</v>
      </c>
      <c r="F4472" t="s">
        <v>15210</v>
      </c>
      <c r="G4472">
        <v>0</v>
      </c>
      <c r="H4472" t="s">
        <v>21263</v>
      </c>
      <c r="I4472" t="s">
        <v>26746</v>
      </c>
      <c r="J4472" t="s">
        <v>28686</v>
      </c>
      <c r="K4472" t="s">
        <v>28686</v>
      </c>
      <c r="L4472" t="s">
        <v>11538</v>
      </c>
      <c r="M4472">
        <f t="shared" si="138"/>
        <v>0</v>
      </c>
      <c r="N4472">
        <f t="shared" si="139"/>
        <v>0</v>
      </c>
    </row>
    <row r="4473" spans="1:14" x14ac:dyDescent="0.2">
      <c r="A4473" s="1">
        <v>4471</v>
      </c>
      <c r="B4473">
        <v>4471</v>
      </c>
      <c r="C4473" t="s">
        <v>4475</v>
      </c>
      <c r="D4473" t="s">
        <v>10008</v>
      </c>
      <c r="F4473" t="s">
        <v>15211</v>
      </c>
      <c r="G4473">
        <v>0</v>
      </c>
      <c r="H4473" t="s">
        <v>21264</v>
      </c>
      <c r="I4473" t="s">
        <v>26747</v>
      </c>
      <c r="J4473" t="s">
        <v>28683</v>
      </c>
      <c r="K4473" t="s">
        <v>28919</v>
      </c>
      <c r="L4473" t="s">
        <v>11538</v>
      </c>
      <c r="M4473">
        <f t="shared" si="138"/>
        <v>1</v>
      </c>
      <c r="N4473">
        <f t="shared" si="139"/>
        <v>1</v>
      </c>
    </row>
    <row r="4474" spans="1:14" hidden="1" x14ac:dyDescent="0.2">
      <c r="A4474" s="1">
        <v>4472</v>
      </c>
      <c r="B4474">
        <v>4472</v>
      </c>
      <c r="C4474" t="s">
        <v>4476</v>
      </c>
      <c r="D4474" t="s">
        <v>10008</v>
      </c>
      <c r="F4474" t="s">
        <v>15212</v>
      </c>
      <c r="G4474">
        <v>1</v>
      </c>
      <c r="H4474" t="s">
        <v>21265</v>
      </c>
      <c r="I4474" t="s">
        <v>26748</v>
      </c>
      <c r="J4474" t="s">
        <v>28683</v>
      </c>
      <c r="K4474" t="s">
        <v>28856</v>
      </c>
      <c r="L4474" t="s">
        <v>11538</v>
      </c>
      <c r="M4474">
        <f t="shared" si="138"/>
        <v>1</v>
      </c>
      <c r="N4474">
        <f t="shared" si="139"/>
        <v>1</v>
      </c>
    </row>
    <row r="4475" spans="1:14" x14ac:dyDescent="0.2">
      <c r="A4475" s="1">
        <v>4473</v>
      </c>
      <c r="B4475">
        <v>4473</v>
      </c>
      <c r="C4475" t="s">
        <v>4477</v>
      </c>
      <c r="D4475" t="s">
        <v>10009</v>
      </c>
      <c r="F4475" t="s">
        <v>14769</v>
      </c>
      <c r="G4475">
        <v>0</v>
      </c>
      <c r="H4475" t="s">
        <v>20844</v>
      </c>
      <c r="I4475" t="s">
        <v>26329</v>
      </c>
      <c r="J4475" t="s">
        <v>28686</v>
      </c>
      <c r="K4475" t="s">
        <v>28686</v>
      </c>
      <c r="L4475" t="s">
        <v>11538</v>
      </c>
      <c r="M4475">
        <f t="shared" si="138"/>
        <v>0</v>
      </c>
      <c r="N4475">
        <f t="shared" si="139"/>
        <v>0</v>
      </c>
    </row>
    <row r="4476" spans="1:14" x14ac:dyDescent="0.2">
      <c r="A4476" s="1">
        <v>4474</v>
      </c>
      <c r="B4476">
        <v>4474</v>
      </c>
      <c r="C4476" t="s">
        <v>4478</v>
      </c>
      <c r="D4476" t="s">
        <v>9405</v>
      </c>
      <c r="F4476" t="s">
        <v>14920</v>
      </c>
      <c r="G4476">
        <v>0</v>
      </c>
      <c r="H4476" t="s">
        <v>20989</v>
      </c>
      <c r="I4476" t="s">
        <v>26474</v>
      </c>
      <c r="J4476" t="s">
        <v>28686</v>
      </c>
      <c r="K4476" t="s">
        <v>28686</v>
      </c>
      <c r="L4476" t="s">
        <v>11538</v>
      </c>
      <c r="M4476">
        <f t="shared" si="138"/>
        <v>0</v>
      </c>
      <c r="N4476">
        <f t="shared" si="139"/>
        <v>0</v>
      </c>
    </row>
    <row r="4477" spans="1:14" x14ac:dyDescent="0.2">
      <c r="A4477" s="1">
        <v>4475</v>
      </c>
      <c r="B4477">
        <v>4475</v>
      </c>
      <c r="C4477" t="s">
        <v>4479</v>
      </c>
      <c r="D4477" t="s">
        <v>10010</v>
      </c>
      <c r="F4477" t="s">
        <v>14769</v>
      </c>
      <c r="G4477">
        <v>0</v>
      </c>
      <c r="H4477" t="s">
        <v>20844</v>
      </c>
      <c r="I4477" t="s">
        <v>26329</v>
      </c>
      <c r="J4477" t="s">
        <v>28686</v>
      </c>
      <c r="K4477" t="s">
        <v>28686</v>
      </c>
      <c r="L4477" t="s">
        <v>11538</v>
      </c>
      <c r="M4477">
        <f t="shared" si="138"/>
        <v>0</v>
      </c>
      <c r="N4477">
        <f t="shared" si="139"/>
        <v>0</v>
      </c>
    </row>
    <row r="4478" spans="1:14" x14ac:dyDescent="0.2">
      <c r="A4478" s="1">
        <v>4476</v>
      </c>
      <c r="B4478">
        <v>4476</v>
      </c>
      <c r="C4478" t="s">
        <v>4480</v>
      </c>
      <c r="D4478" t="s">
        <v>10011</v>
      </c>
      <c r="F4478" t="s">
        <v>15213</v>
      </c>
      <c r="G4478">
        <v>0</v>
      </c>
      <c r="H4478" t="s">
        <v>21266</v>
      </c>
      <c r="I4478" t="s">
        <v>26749</v>
      </c>
      <c r="J4478" t="s">
        <v>28686</v>
      </c>
      <c r="K4478" t="s">
        <v>28686</v>
      </c>
      <c r="L4478" t="s">
        <v>11538</v>
      </c>
      <c r="M4478">
        <f t="shared" si="138"/>
        <v>0</v>
      </c>
      <c r="N4478">
        <f t="shared" si="139"/>
        <v>0</v>
      </c>
    </row>
    <row r="4479" spans="1:14" x14ac:dyDescent="0.2">
      <c r="A4479" s="1">
        <v>4477</v>
      </c>
      <c r="B4479">
        <v>4477</v>
      </c>
      <c r="C4479" t="s">
        <v>4481</v>
      </c>
      <c r="D4479" t="s">
        <v>10011</v>
      </c>
      <c r="F4479" t="s">
        <v>15214</v>
      </c>
      <c r="G4479">
        <v>0</v>
      </c>
      <c r="H4479" t="s">
        <v>21267</v>
      </c>
      <c r="I4479" t="s">
        <v>26750</v>
      </c>
      <c r="J4479" t="s">
        <v>28686</v>
      </c>
      <c r="K4479" t="s">
        <v>28686</v>
      </c>
      <c r="L4479" t="s">
        <v>11538</v>
      </c>
      <c r="M4479">
        <f t="shared" si="138"/>
        <v>0</v>
      </c>
      <c r="N4479">
        <f t="shared" si="139"/>
        <v>0</v>
      </c>
    </row>
    <row r="4480" spans="1:14" x14ac:dyDescent="0.2">
      <c r="A4480" s="1">
        <v>4478</v>
      </c>
      <c r="B4480">
        <v>4478</v>
      </c>
      <c r="C4480" t="s">
        <v>4482</v>
      </c>
      <c r="D4480" t="s">
        <v>10012</v>
      </c>
      <c r="F4480" t="s">
        <v>15215</v>
      </c>
      <c r="G4480">
        <v>0</v>
      </c>
      <c r="H4480" t="s">
        <v>21268</v>
      </c>
      <c r="I4480" t="s">
        <v>26751</v>
      </c>
      <c r="J4480" t="s">
        <v>28686</v>
      </c>
      <c r="K4480" t="s">
        <v>28839</v>
      </c>
      <c r="L4480" t="s">
        <v>11538</v>
      </c>
      <c r="M4480">
        <f t="shared" si="138"/>
        <v>0</v>
      </c>
      <c r="N4480">
        <f t="shared" si="139"/>
        <v>1</v>
      </c>
    </row>
    <row r="4481" spans="1:14" hidden="1" x14ac:dyDescent="0.2">
      <c r="A4481" s="1">
        <v>4479</v>
      </c>
      <c r="B4481">
        <v>4479</v>
      </c>
      <c r="C4481" t="s">
        <v>4483</v>
      </c>
      <c r="D4481" t="s">
        <v>10013</v>
      </c>
      <c r="F4481" t="s">
        <v>14980</v>
      </c>
      <c r="G4481">
        <v>1</v>
      </c>
      <c r="H4481" t="s">
        <v>18671</v>
      </c>
      <c r="I4481" t="s">
        <v>24161</v>
      </c>
      <c r="J4481" t="s">
        <v>28686</v>
      </c>
      <c r="K4481" t="s">
        <v>28686</v>
      </c>
      <c r="L4481" t="s">
        <v>11538</v>
      </c>
      <c r="M4481">
        <f t="shared" si="138"/>
        <v>0</v>
      </c>
      <c r="N4481">
        <f t="shared" si="139"/>
        <v>0</v>
      </c>
    </row>
    <row r="4482" spans="1:14" hidden="1" x14ac:dyDescent="0.2">
      <c r="A4482" s="1">
        <v>4480</v>
      </c>
      <c r="B4482">
        <v>4480</v>
      </c>
      <c r="C4482" t="s">
        <v>4484</v>
      </c>
      <c r="D4482" t="s">
        <v>10014</v>
      </c>
      <c r="F4482" t="s">
        <v>14980</v>
      </c>
      <c r="G4482">
        <v>1</v>
      </c>
      <c r="H4482" t="s">
        <v>18671</v>
      </c>
      <c r="I4482" t="s">
        <v>24161</v>
      </c>
      <c r="J4482" t="s">
        <v>28686</v>
      </c>
      <c r="K4482" t="s">
        <v>28686</v>
      </c>
      <c r="L4482" t="s">
        <v>11538</v>
      </c>
      <c r="M4482">
        <f t="shared" si="138"/>
        <v>0</v>
      </c>
      <c r="N4482">
        <f t="shared" si="139"/>
        <v>0</v>
      </c>
    </row>
    <row r="4483" spans="1:14" x14ac:dyDescent="0.2">
      <c r="A4483" s="1">
        <v>4481</v>
      </c>
      <c r="B4483">
        <v>4481</v>
      </c>
      <c r="C4483" t="s">
        <v>4485</v>
      </c>
      <c r="D4483" t="s">
        <v>10015</v>
      </c>
      <c r="F4483" t="s">
        <v>14769</v>
      </c>
      <c r="G4483">
        <v>0</v>
      </c>
      <c r="H4483" t="s">
        <v>20844</v>
      </c>
      <c r="I4483" t="s">
        <v>26329</v>
      </c>
      <c r="J4483" t="s">
        <v>28686</v>
      </c>
      <c r="K4483" t="s">
        <v>28686</v>
      </c>
      <c r="L4483" t="s">
        <v>11538</v>
      </c>
      <c r="M4483">
        <f t="shared" ref="M4483:M4546" si="140">IF(LEN(J4483)&gt;7,1,0)</f>
        <v>0</v>
      </c>
      <c r="N4483">
        <f t="shared" ref="N4483:N4546" si="141">IF(LEN(K4483)&gt;7,1,0)</f>
        <v>0</v>
      </c>
    </row>
    <row r="4484" spans="1:14" x14ac:dyDescent="0.2">
      <c r="A4484" s="1">
        <v>4482</v>
      </c>
      <c r="B4484">
        <v>4482</v>
      </c>
      <c r="C4484" t="s">
        <v>4486</v>
      </c>
      <c r="D4484" t="s">
        <v>10016</v>
      </c>
      <c r="F4484" t="s">
        <v>14769</v>
      </c>
      <c r="G4484">
        <v>0</v>
      </c>
      <c r="H4484" t="s">
        <v>20844</v>
      </c>
      <c r="I4484" t="s">
        <v>26329</v>
      </c>
      <c r="J4484" t="s">
        <v>28686</v>
      </c>
      <c r="K4484" t="s">
        <v>28686</v>
      </c>
      <c r="L4484" t="s">
        <v>11538</v>
      </c>
      <c r="M4484">
        <f t="shared" si="140"/>
        <v>0</v>
      </c>
      <c r="N4484">
        <f t="shared" si="141"/>
        <v>0</v>
      </c>
    </row>
    <row r="4485" spans="1:14" x14ac:dyDescent="0.2">
      <c r="A4485" s="1">
        <v>4483</v>
      </c>
      <c r="B4485">
        <v>4483</v>
      </c>
      <c r="C4485" t="s">
        <v>4487</v>
      </c>
      <c r="D4485" t="s">
        <v>10017</v>
      </c>
      <c r="F4485" t="s">
        <v>15216</v>
      </c>
      <c r="G4485">
        <v>0</v>
      </c>
      <c r="H4485" t="s">
        <v>21269</v>
      </c>
      <c r="I4485" t="s">
        <v>26752</v>
      </c>
      <c r="J4485" t="s">
        <v>28709</v>
      </c>
      <c r="K4485" t="s">
        <v>28686</v>
      </c>
      <c r="L4485" t="s">
        <v>11538</v>
      </c>
      <c r="M4485">
        <f t="shared" si="140"/>
        <v>1</v>
      </c>
      <c r="N4485">
        <f t="shared" si="141"/>
        <v>0</v>
      </c>
    </row>
    <row r="4486" spans="1:14" hidden="1" x14ac:dyDescent="0.2">
      <c r="A4486" s="1">
        <v>4484</v>
      </c>
      <c r="B4486">
        <v>4484</v>
      </c>
      <c r="C4486" t="s">
        <v>4488</v>
      </c>
      <c r="D4486" t="s">
        <v>7278</v>
      </c>
      <c r="F4486" t="s">
        <v>15217</v>
      </c>
      <c r="G4486">
        <v>1</v>
      </c>
      <c r="H4486" t="s">
        <v>21270</v>
      </c>
      <c r="I4486" t="s">
        <v>26753</v>
      </c>
      <c r="J4486" t="s">
        <v>28686</v>
      </c>
      <c r="K4486" t="s">
        <v>28846</v>
      </c>
      <c r="L4486" t="s">
        <v>11538</v>
      </c>
      <c r="M4486">
        <f t="shared" si="140"/>
        <v>0</v>
      </c>
      <c r="N4486">
        <f t="shared" si="141"/>
        <v>1</v>
      </c>
    </row>
    <row r="4487" spans="1:14" x14ac:dyDescent="0.2">
      <c r="A4487" s="1">
        <v>4485</v>
      </c>
      <c r="B4487">
        <v>4485</v>
      </c>
      <c r="C4487" t="s">
        <v>4489</v>
      </c>
      <c r="D4487" t="s">
        <v>7853</v>
      </c>
      <c r="F4487" t="s">
        <v>15218</v>
      </c>
      <c r="G4487">
        <v>0</v>
      </c>
      <c r="H4487" t="s">
        <v>21271</v>
      </c>
      <c r="I4487" t="s">
        <v>26754</v>
      </c>
      <c r="J4487" t="s">
        <v>28683</v>
      </c>
      <c r="K4487" t="s">
        <v>28686</v>
      </c>
      <c r="L4487" t="s">
        <v>11538</v>
      </c>
      <c r="M4487">
        <f t="shared" si="140"/>
        <v>1</v>
      </c>
      <c r="N4487">
        <f t="shared" si="141"/>
        <v>0</v>
      </c>
    </row>
    <row r="4488" spans="1:14" x14ac:dyDescent="0.2">
      <c r="A4488" s="1">
        <v>4486</v>
      </c>
      <c r="B4488">
        <v>4486</v>
      </c>
      <c r="C4488" t="s">
        <v>4490</v>
      </c>
      <c r="D4488" t="s">
        <v>10018</v>
      </c>
      <c r="F4488" t="s">
        <v>14769</v>
      </c>
      <c r="G4488">
        <v>0</v>
      </c>
      <c r="H4488" t="s">
        <v>20844</v>
      </c>
      <c r="I4488" t="s">
        <v>26329</v>
      </c>
      <c r="J4488" t="s">
        <v>28686</v>
      </c>
      <c r="K4488" t="s">
        <v>28686</v>
      </c>
      <c r="L4488" t="s">
        <v>11538</v>
      </c>
      <c r="M4488">
        <f t="shared" si="140"/>
        <v>0</v>
      </c>
      <c r="N4488">
        <f t="shared" si="141"/>
        <v>0</v>
      </c>
    </row>
    <row r="4489" spans="1:14" x14ac:dyDescent="0.2">
      <c r="A4489" s="1">
        <v>4487</v>
      </c>
      <c r="B4489">
        <v>4487</v>
      </c>
      <c r="C4489" t="s">
        <v>4491</v>
      </c>
      <c r="D4489" t="s">
        <v>10019</v>
      </c>
      <c r="F4489" t="s">
        <v>14769</v>
      </c>
      <c r="G4489">
        <v>0</v>
      </c>
      <c r="H4489" t="s">
        <v>20844</v>
      </c>
      <c r="I4489" t="s">
        <v>26329</v>
      </c>
      <c r="J4489" t="s">
        <v>28686</v>
      </c>
      <c r="K4489" t="s">
        <v>28686</v>
      </c>
      <c r="L4489" t="s">
        <v>11538</v>
      </c>
      <c r="M4489">
        <f t="shared" si="140"/>
        <v>0</v>
      </c>
      <c r="N4489">
        <f t="shared" si="141"/>
        <v>0</v>
      </c>
    </row>
    <row r="4490" spans="1:14" hidden="1" x14ac:dyDescent="0.2">
      <c r="A4490" s="1">
        <v>4488</v>
      </c>
      <c r="B4490">
        <v>4488</v>
      </c>
      <c r="C4490" t="s">
        <v>4492</v>
      </c>
      <c r="D4490" t="s">
        <v>7239</v>
      </c>
      <c r="F4490" t="s">
        <v>15219</v>
      </c>
      <c r="G4490">
        <v>1</v>
      </c>
      <c r="H4490" t="s">
        <v>21272</v>
      </c>
      <c r="I4490" t="s">
        <v>26755</v>
      </c>
      <c r="J4490" t="s">
        <v>28686</v>
      </c>
      <c r="K4490" t="s">
        <v>28686</v>
      </c>
      <c r="L4490" t="s">
        <v>11538</v>
      </c>
      <c r="M4490">
        <f t="shared" si="140"/>
        <v>0</v>
      </c>
      <c r="N4490">
        <f t="shared" si="141"/>
        <v>0</v>
      </c>
    </row>
    <row r="4491" spans="1:14" hidden="1" x14ac:dyDescent="0.2">
      <c r="A4491" s="1">
        <v>4489</v>
      </c>
      <c r="B4491">
        <v>4489</v>
      </c>
      <c r="C4491" t="s">
        <v>4493</v>
      </c>
      <c r="D4491" t="s">
        <v>10020</v>
      </c>
      <c r="F4491" t="s">
        <v>14919</v>
      </c>
      <c r="G4491">
        <v>1</v>
      </c>
      <c r="H4491" t="s">
        <v>18671</v>
      </c>
      <c r="I4491" t="s">
        <v>24161</v>
      </c>
      <c r="J4491" t="s">
        <v>28686</v>
      </c>
      <c r="K4491" t="s">
        <v>28686</v>
      </c>
      <c r="L4491" t="s">
        <v>11538</v>
      </c>
      <c r="M4491">
        <f t="shared" si="140"/>
        <v>0</v>
      </c>
      <c r="N4491">
        <f t="shared" si="141"/>
        <v>0</v>
      </c>
    </row>
    <row r="4492" spans="1:14" x14ac:dyDescent="0.2">
      <c r="A4492" s="1">
        <v>4490</v>
      </c>
      <c r="B4492">
        <v>4490</v>
      </c>
      <c r="C4492" t="s">
        <v>4494</v>
      </c>
      <c r="D4492" t="s">
        <v>10021</v>
      </c>
      <c r="F4492" t="s">
        <v>15220</v>
      </c>
      <c r="G4492">
        <v>0</v>
      </c>
      <c r="H4492" t="s">
        <v>21273</v>
      </c>
      <c r="I4492" t="s">
        <v>26756</v>
      </c>
      <c r="J4492" t="s">
        <v>28686</v>
      </c>
      <c r="K4492" t="s">
        <v>28686</v>
      </c>
      <c r="L4492" t="s">
        <v>11538</v>
      </c>
      <c r="M4492">
        <f t="shared" si="140"/>
        <v>0</v>
      </c>
      <c r="N4492">
        <f t="shared" si="141"/>
        <v>0</v>
      </c>
    </row>
    <row r="4493" spans="1:14" hidden="1" x14ac:dyDescent="0.2">
      <c r="A4493" s="1">
        <v>4491</v>
      </c>
      <c r="B4493">
        <v>4491</v>
      </c>
      <c r="C4493" t="s">
        <v>4495</v>
      </c>
      <c r="D4493" t="s">
        <v>7278</v>
      </c>
      <c r="F4493" t="s">
        <v>15221</v>
      </c>
      <c r="G4493">
        <v>1</v>
      </c>
      <c r="H4493" t="s">
        <v>21274</v>
      </c>
      <c r="I4493" t="s">
        <v>26757</v>
      </c>
      <c r="J4493" t="s">
        <v>28683</v>
      </c>
      <c r="K4493" t="s">
        <v>28845</v>
      </c>
      <c r="L4493" t="s">
        <v>11538</v>
      </c>
      <c r="M4493">
        <f t="shared" si="140"/>
        <v>1</v>
      </c>
      <c r="N4493">
        <f t="shared" si="141"/>
        <v>1</v>
      </c>
    </row>
    <row r="4494" spans="1:14" x14ac:dyDescent="0.2">
      <c r="A4494" s="1">
        <v>4492</v>
      </c>
      <c r="B4494">
        <v>4492</v>
      </c>
      <c r="C4494" t="s">
        <v>4496</v>
      </c>
      <c r="D4494" t="s">
        <v>7296</v>
      </c>
      <c r="F4494" t="s">
        <v>15222</v>
      </c>
      <c r="G4494">
        <v>0</v>
      </c>
      <c r="H4494" t="s">
        <v>21275</v>
      </c>
      <c r="I4494" t="s">
        <v>26758</v>
      </c>
      <c r="J4494" t="s">
        <v>28683</v>
      </c>
      <c r="K4494" t="s">
        <v>28686</v>
      </c>
      <c r="L4494" t="s">
        <v>11538</v>
      </c>
      <c r="M4494">
        <f t="shared" si="140"/>
        <v>1</v>
      </c>
      <c r="N4494">
        <f t="shared" si="141"/>
        <v>0</v>
      </c>
    </row>
    <row r="4495" spans="1:14" x14ac:dyDescent="0.2">
      <c r="A4495" s="1">
        <v>4493</v>
      </c>
      <c r="B4495">
        <v>4493</v>
      </c>
      <c r="C4495" t="s">
        <v>4497</v>
      </c>
      <c r="D4495" t="s">
        <v>10022</v>
      </c>
      <c r="F4495" t="s">
        <v>15223</v>
      </c>
      <c r="G4495">
        <v>0</v>
      </c>
      <c r="H4495" t="s">
        <v>21276</v>
      </c>
      <c r="I4495" t="s">
        <v>26759</v>
      </c>
      <c r="J4495" t="s">
        <v>28707</v>
      </c>
      <c r="K4495" t="s">
        <v>28686</v>
      </c>
      <c r="L4495" t="s">
        <v>11538</v>
      </c>
      <c r="M4495">
        <f t="shared" si="140"/>
        <v>1</v>
      </c>
      <c r="N4495">
        <f t="shared" si="141"/>
        <v>0</v>
      </c>
    </row>
    <row r="4496" spans="1:14" hidden="1" x14ac:dyDescent="0.2">
      <c r="A4496" s="1">
        <v>4494</v>
      </c>
      <c r="B4496">
        <v>4494</v>
      </c>
      <c r="C4496" t="s">
        <v>4498</v>
      </c>
      <c r="D4496" t="s">
        <v>10023</v>
      </c>
      <c r="F4496" t="s">
        <v>15224</v>
      </c>
      <c r="G4496">
        <v>1</v>
      </c>
      <c r="H4496" t="s">
        <v>21277</v>
      </c>
      <c r="I4496" t="s">
        <v>26760</v>
      </c>
      <c r="J4496" t="s">
        <v>28686</v>
      </c>
      <c r="K4496" t="s">
        <v>28686</v>
      </c>
      <c r="L4496" t="s">
        <v>11538</v>
      </c>
      <c r="M4496">
        <f t="shared" si="140"/>
        <v>0</v>
      </c>
      <c r="N4496">
        <f t="shared" si="141"/>
        <v>0</v>
      </c>
    </row>
    <row r="4497" spans="1:14" x14ac:dyDescent="0.2">
      <c r="A4497" s="1">
        <v>4495</v>
      </c>
      <c r="B4497">
        <v>4495</v>
      </c>
      <c r="C4497" t="s">
        <v>4499</v>
      </c>
      <c r="D4497" t="s">
        <v>8914</v>
      </c>
      <c r="F4497" t="s">
        <v>15225</v>
      </c>
      <c r="G4497">
        <v>0</v>
      </c>
      <c r="H4497" t="s">
        <v>21278</v>
      </c>
      <c r="I4497" t="s">
        <v>26761</v>
      </c>
      <c r="J4497" t="s">
        <v>28686</v>
      </c>
      <c r="K4497" t="s">
        <v>28841</v>
      </c>
      <c r="L4497" t="s">
        <v>11538</v>
      </c>
      <c r="M4497">
        <f t="shared" si="140"/>
        <v>0</v>
      </c>
      <c r="N4497">
        <f t="shared" si="141"/>
        <v>1</v>
      </c>
    </row>
    <row r="4498" spans="1:14" hidden="1" x14ac:dyDescent="0.2">
      <c r="A4498" s="1">
        <v>4496</v>
      </c>
      <c r="B4498">
        <v>4496</v>
      </c>
      <c r="C4498" t="s">
        <v>4500</v>
      </c>
      <c r="D4498" t="s">
        <v>10023</v>
      </c>
      <c r="F4498" t="s">
        <v>15226</v>
      </c>
      <c r="G4498">
        <v>1</v>
      </c>
      <c r="H4498" t="s">
        <v>21279</v>
      </c>
      <c r="I4498" t="s">
        <v>26762</v>
      </c>
      <c r="J4498" t="s">
        <v>28686</v>
      </c>
      <c r="K4498" t="s">
        <v>28686</v>
      </c>
      <c r="L4498" t="s">
        <v>11538</v>
      </c>
      <c r="M4498">
        <f t="shared" si="140"/>
        <v>0</v>
      </c>
      <c r="N4498">
        <f t="shared" si="141"/>
        <v>0</v>
      </c>
    </row>
    <row r="4499" spans="1:14" hidden="1" x14ac:dyDescent="0.2">
      <c r="A4499" s="1">
        <v>4497</v>
      </c>
      <c r="B4499">
        <v>4497</v>
      </c>
      <c r="C4499" t="s">
        <v>4501</v>
      </c>
      <c r="D4499" t="s">
        <v>10024</v>
      </c>
      <c r="F4499" t="s">
        <v>15227</v>
      </c>
      <c r="G4499">
        <v>1</v>
      </c>
      <c r="H4499" t="s">
        <v>18114</v>
      </c>
      <c r="I4499" t="s">
        <v>23604</v>
      </c>
      <c r="J4499" t="s">
        <v>28686</v>
      </c>
      <c r="K4499" t="s">
        <v>28686</v>
      </c>
      <c r="L4499" t="s">
        <v>11538</v>
      </c>
      <c r="M4499">
        <f t="shared" si="140"/>
        <v>0</v>
      </c>
      <c r="N4499">
        <f t="shared" si="141"/>
        <v>0</v>
      </c>
    </row>
    <row r="4500" spans="1:14" hidden="1" x14ac:dyDescent="0.2">
      <c r="A4500" s="1">
        <v>4498</v>
      </c>
      <c r="B4500">
        <v>4498</v>
      </c>
      <c r="C4500" t="s">
        <v>4502</v>
      </c>
      <c r="D4500" t="s">
        <v>9947</v>
      </c>
      <c r="F4500" t="s">
        <v>15228</v>
      </c>
      <c r="G4500">
        <v>1</v>
      </c>
      <c r="H4500" t="s">
        <v>21280</v>
      </c>
      <c r="I4500" t="s">
        <v>26763</v>
      </c>
      <c r="J4500" t="s">
        <v>28686</v>
      </c>
      <c r="K4500" t="s">
        <v>28686</v>
      </c>
      <c r="L4500" t="s">
        <v>11538</v>
      </c>
      <c r="M4500">
        <f t="shared" si="140"/>
        <v>0</v>
      </c>
      <c r="N4500">
        <f t="shared" si="141"/>
        <v>0</v>
      </c>
    </row>
    <row r="4501" spans="1:14" x14ac:dyDescent="0.2">
      <c r="A4501" s="1">
        <v>4499</v>
      </c>
      <c r="B4501">
        <v>4499</v>
      </c>
      <c r="C4501" t="s">
        <v>4503</v>
      </c>
      <c r="D4501" t="s">
        <v>9568</v>
      </c>
      <c r="F4501" t="s">
        <v>15229</v>
      </c>
      <c r="G4501">
        <v>0</v>
      </c>
      <c r="H4501" t="s">
        <v>21281</v>
      </c>
      <c r="I4501" t="s">
        <v>26764</v>
      </c>
      <c r="J4501" t="s">
        <v>28686</v>
      </c>
      <c r="K4501" t="s">
        <v>28686</v>
      </c>
      <c r="L4501" t="s">
        <v>11538</v>
      </c>
      <c r="M4501">
        <f t="shared" si="140"/>
        <v>0</v>
      </c>
      <c r="N4501">
        <f t="shared" si="141"/>
        <v>0</v>
      </c>
    </row>
    <row r="4502" spans="1:14" x14ac:dyDescent="0.2">
      <c r="A4502" s="1">
        <v>4500</v>
      </c>
      <c r="B4502">
        <v>4500</v>
      </c>
      <c r="C4502" t="s">
        <v>4504</v>
      </c>
      <c r="D4502" t="s">
        <v>10002</v>
      </c>
      <c r="F4502" t="s">
        <v>14920</v>
      </c>
      <c r="G4502">
        <v>0</v>
      </c>
      <c r="H4502" t="s">
        <v>20989</v>
      </c>
      <c r="I4502" t="s">
        <v>26474</v>
      </c>
      <c r="J4502" t="s">
        <v>28686</v>
      </c>
      <c r="K4502" t="s">
        <v>28686</v>
      </c>
      <c r="L4502" t="s">
        <v>11538</v>
      </c>
      <c r="M4502">
        <f t="shared" si="140"/>
        <v>0</v>
      </c>
      <c r="N4502">
        <f t="shared" si="141"/>
        <v>0</v>
      </c>
    </row>
    <row r="4503" spans="1:14" hidden="1" x14ac:dyDescent="0.2">
      <c r="A4503" s="1">
        <v>4501</v>
      </c>
      <c r="B4503">
        <v>4501</v>
      </c>
      <c r="C4503" t="s">
        <v>4505</v>
      </c>
      <c r="D4503" t="s">
        <v>9568</v>
      </c>
      <c r="F4503" t="s">
        <v>15230</v>
      </c>
      <c r="G4503">
        <v>1</v>
      </c>
      <c r="H4503" t="s">
        <v>21282</v>
      </c>
      <c r="I4503" t="s">
        <v>26765</v>
      </c>
      <c r="J4503" t="s">
        <v>28686</v>
      </c>
      <c r="K4503" t="s">
        <v>28686</v>
      </c>
      <c r="L4503" t="s">
        <v>11538</v>
      </c>
      <c r="M4503">
        <f t="shared" si="140"/>
        <v>0</v>
      </c>
      <c r="N4503">
        <f t="shared" si="141"/>
        <v>0</v>
      </c>
    </row>
    <row r="4504" spans="1:14" x14ac:dyDescent="0.2">
      <c r="A4504" s="1">
        <v>4502</v>
      </c>
      <c r="B4504">
        <v>4502</v>
      </c>
      <c r="C4504" t="s">
        <v>4506</v>
      </c>
      <c r="D4504" t="s">
        <v>7269</v>
      </c>
      <c r="F4504" t="s">
        <v>15231</v>
      </c>
      <c r="G4504">
        <v>0</v>
      </c>
      <c r="H4504" t="s">
        <v>21283</v>
      </c>
      <c r="I4504" t="s">
        <v>26766</v>
      </c>
      <c r="J4504" t="s">
        <v>28686</v>
      </c>
      <c r="K4504" t="s">
        <v>28686</v>
      </c>
      <c r="L4504" t="s">
        <v>11538</v>
      </c>
      <c r="M4504">
        <f t="shared" si="140"/>
        <v>0</v>
      </c>
      <c r="N4504">
        <f t="shared" si="141"/>
        <v>0</v>
      </c>
    </row>
    <row r="4505" spans="1:14" hidden="1" x14ac:dyDescent="0.2">
      <c r="A4505" s="1">
        <v>4503</v>
      </c>
      <c r="B4505">
        <v>4503</v>
      </c>
      <c r="C4505" t="s">
        <v>4507</v>
      </c>
      <c r="D4505" t="s">
        <v>10025</v>
      </c>
      <c r="F4505" t="s">
        <v>15232</v>
      </c>
      <c r="G4505">
        <v>1</v>
      </c>
      <c r="H4505" t="s">
        <v>21284</v>
      </c>
      <c r="I4505" t="s">
        <v>26767</v>
      </c>
      <c r="J4505" t="s">
        <v>28686</v>
      </c>
      <c r="K4505" t="s">
        <v>28686</v>
      </c>
      <c r="L4505" t="s">
        <v>11538</v>
      </c>
      <c r="M4505">
        <f t="shared" si="140"/>
        <v>0</v>
      </c>
      <c r="N4505">
        <f t="shared" si="141"/>
        <v>0</v>
      </c>
    </row>
    <row r="4506" spans="1:14" x14ac:dyDescent="0.2">
      <c r="A4506" s="1">
        <v>4504</v>
      </c>
      <c r="B4506">
        <v>4504</v>
      </c>
      <c r="C4506" t="s">
        <v>4508</v>
      </c>
      <c r="D4506" t="s">
        <v>10026</v>
      </c>
      <c r="F4506" t="s">
        <v>15233</v>
      </c>
      <c r="G4506">
        <v>0</v>
      </c>
      <c r="H4506" t="s">
        <v>21285</v>
      </c>
      <c r="I4506" t="s">
        <v>26768</v>
      </c>
      <c r="J4506" t="s">
        <v>28683</v>
      </c>
      <c r="K4506" t="s">
        <v>28686</v>
      </c>
      <c r="L4506" t="s">
        <v>11538</v>
      </c>
      <c r="M4506">
        <f t="shared" si="140"/>
        <v>1</v>
      </c>
      <c r="N4506">
        <f t="shared" si="141"/>
        <v>0</v>
      </c>
    </row>
    <row r="4507" spans="1:14" hidden="1" x14ac:dyDescent="0.2">
      <c r="A4507" s="1">
        <v>4505</v>
      </c>
      <c r="B4507">
        <v>4505</v>
      </c>
      <c r="C4507" t="s">
        <v>4509</v>
      </c>
      <c r="D4507" t="s">
        <v>9947</v>
      </c>
      <c r="F4507" t="s">
        <v>15234</v>
      </c>
      <c r="G4507">
        <v>1</v>
      </c>
      <c r="H4507" t="s">
        <v>21286</v>
      </c>
      <c r="I4507" t="s">
        <v>26769</v>
      </c>
      <c r="J4507" t="s">
        <v>28686</v>
      </c>
      <c r="K4507" t="s">
        <v>28686</v>
      </c>
      <c r="L4507" t="s">
        <v>11538</v>
      </c>
      <c r="M4507">
        <f t="shared" si="140"/>
        <v>0</v>
      </c>
      <c r="N4507">
        <f t="shared" si="141"/>
        <v>0</v>
      </c>
    </row>
    <row r="4508" spans="1:14" x14ac:dyDescent="0.2">
      <c r="A4508" s="1">
        <v>4506</v>
      </c>
      <c r="B4508">
        <v>4506</v>
      </c>
      <c r="C4508" t="s">
        <v>4510</v>
      </c>
      <c r="D4508" t="s">
        <v>9677</v>
      </c>
      <c r="F4508" t="s">
        <v>15235</v>
      </c>
      <c r="G4508">
        <v>0</v>
      </c>
      <c r="H4508" t="s">
        <v>21287</v>
      </c>
      <c r="I4508" t="s">
        <v>26770</v>
      </c>
      <c r="J4508" t="s">
        <v>28720</v>
      </c>
      <c r="K4508" t="s">
        <v>28686</v>
      </c>
      <c r="L4508" t="s">
        <v>11538</v>
      </c>
      <c r="M4508">
        <f t="shared" si="140"/>
        <v>1</v>
      </c>
      <c r="N4508">
        <f t="shared" si="141"/>
        <v>0</v>
      </c>
    </row>
    <row r="4509" spans="1:14" x14ac:dyDescent="0.2">
      <c r="A4509" s="1">
        <v>4507</v>
      </c>
      <c r="B4509">
        <v>4507</v>
      </c>
      <c r="C4509" t="s">
        <v>4511</v>
      </c>
      <c r="D4509" t="s">
        <v>10027</v>
      </c>
      <c r="F4509" t="s">
        <v>15236</v>
      </c>
      <c r="G4509">
        <v>0</v>
      </c>
      <c r="H4509" t="s">
        <v>21288</v>
      </c>
      <c r="I4509" t="s">
        <v>26771</v>
      </c>
      <c r="J4509" t="s">
        <v>28683</v>
      </c>
      <c r="K4509" t="s">
        <v>28843</v>
      </c>
      <c r="L4509" t="s">
        <v>11538</v>
      </c>
      <c r="M4509">
        <f t="shared" si="140"/>
        <v>1</v>
      </c>
      <c r="N4509">
        <f t="shared" si="141"/>
        <v>1</v>
      </c>
    </row>
    <row r="4510" spans="1:14" x14ac:dyDescent="0.2">
      <c r="A4510" s="1">
        <v>4508</v>
      </c>
      <c r="B4510">
        <v>4508</v>
      </c>
      <c r="C4510" t="s">
        <v>4512</v>
      </c>
      <c r="D4510" t="s">
        <v>10028</v>
      </c>
      <c r="F4510" t="s">
        <v>15220</v>
      </c>
      <c r="G4510">
        <v>0</v>
      </c>
      <c r="H4510" t="s">
        <v>21273</v>
      </c>
      <c r="I4510" t="s">
        <v>26756</v>
      </c>
      <c r="J4510" t="s">
        <v>28686</v>
      </c>
      <c r="K4510" t="s">
        <v>28686</v>
      </c>
      <c r="L4510" t="s">
        <v>11538</v>
      </c>
      <c r="M4510">
        <f t="shared" si="140"/>
        <v>0</v>
      </c>
      <c r="N4510">
        <f t="shared" si="141"/>
        <v>0</v>
      </c>
    </row>
    <row r="4511" spans="1:14" x14ac:dyDescent="0.2">
      <c r="A4511" s="1">
        <v>4509</v>
      </c>
      <c r="B4511">
        <v>4509</v>
      </c>
      <c r="C4511" t="s">
        <v>4513</v>
      </c>
      <c r="D4511" t="s">
        <v>8010</v>
      </c>
      <c r="F4511" t="s">
        <v>15237</v>
      </c>
      <c r="G4511">
        <v>0</v>
      </c>
      <c r="H4511" t="s">
        <v>21289</v>
      </c>
      <c r="I4511" t="s">
        <v>26772</v>
      </c>
      <c r="J4511" t="s">
        <v>28803</v>
      </c>
      <c r="K4511" t="s">
        <v>28686</v>
      </c>
      <c r="L4511" t="s">
        <v>11538</v>
      </c>
      <c r="M4511">
        <f t="shared" si="140"/>
        <v>1</v>
      </c>
      <c r="N4511">
        <f t="shared" si="141"/>
        <v>0</v>
      </c>
    </row>
    <row r="4512" spans="1:14" x14ac:dyDescent="0.2">
      <c r="A4512" s="1">
        <v>4510</v>
      </c>
      <c r="B4512">
        <v>4510</v>
      </c>
      <c r="C4512" t="s">
        <v>4514</v>
      </c>
      <c r="D4512" t="s">
        <v>9722</v>
      </c>
      <c r="F4512" t="s">
        <v>15238</v>
      </c>
      <c r="G4512">
        <v>0</v>
      </c>
      <c r="H4512" t="s">
        <v>21290</v>
      </c>
      <c r="I4512" t="s">
        <v>26773</v>
      </c>
      <c r="J4512" t="s">
        <v>28686</v>
      </c>
      <c r="K4512" t="s">
        <v>28686</v>
      </c>
      <c r="L4512" t="s">
        <v>11538</v>
      </c>
      <c r="M4512">
        <f t="shared" si="140"/>
        <v>0</v>
      </c>
      <c r="N4512">
        <f t="shared" si="141"/>
        <v>0</v>
      </c>
    </row>
    <row r="4513" spans="1:14" x14ac:dyDescent="0.2">
      <c r="A4513" s="1">
        <v>4511</v>
      </c>
      <c r="B4513">
        <v>4511</v>
      </c>
      <c r="C4513" t="s">
        <v>4515</v>
      </c>
      <c r="D4513" t="s">
        <v>9907</v>
      </c>
      <c r="F4513" t="s">
        <v>15220</v>
      </c>
      <c r="G4513">
        <v>0</v>
      </c>
      <c r="H4513" t="s">
        <v>21273</v>
      </c>
      <c r="I4513" t="s">
        <v>26756</v>
      </c>
      <c r="J4513" t="s">
        <v>28686</v>
      </c>
      <c r="K4513" t="s">
        <v>28686</v>
      </c>
      <c r="L4513" t="s">
        <v>11538</v>
      </c>
      <c r="M4513">
        <f t="shared" si="140"/>
        <v>0</v>
      </c>
      <c r="N4513">
        <f t="shared" si="141"/>
        <v>0</v>
      </c>
    </row>
    <row r="4514" spans="1:14" x14ac:dyDescent="0.2">
      <c r="A4514" s="1">
        <v>4512</v>
      </c>
      <c r="B4514">
        <v>4512</v>
      </c>
      <c r="C4514" t="s">
        <v>4516</v>
      </c>
      <c r="D4514" t="s">
        <v>9293</v>
      </c>
      <c r="F4514" t="s">
        <v>15239</v>
      </c>
      <c r="G4514">
        <v>0</v>
      </c>
      <c r="H4514" t="s">
        <v>21291</v>
      </c>
      <c r="I4514" t="s">
        <v>26774</v>
      </c>
      <c r="J4514" t="s">
        <v>28686</v>
      </c>
      <c r="K4514" t="s">
        <v>28686</v>
      </c>
      <c r="L4514" t="s">
        <v>11538</v>
      </c>
      <c r="M4514">
        <f t="shared" si="140"/>
        <v>0</v>
      </c>
      <c r="N4514">
        <f t="shared" si="141"/>
        <v>0</v>
      </c>
    </row>
    <row r="4515" spans="1:14" x14ac:dyDescent="0.2">
      <c r="A4515" s="1">
        <v>4513</v>
      </c>
      <c r="B4515">
        <v>4513</v>
      </c>
      <c r="C4515" t="s">
        <v>4517</v>
      </c>
      <c r="D4515" t="s">
        <v>9971</v>
      </c>
      <c r="F4515" t="s">
        <v>14769</v>
      </c>
      <c r="G4515">
        <v>0</v>
      </c>
      <c r="H4515" t="s">
        <v>20844</v>
      </c>
      <c r="I4515" t="s">
        <v>26329</v>
      </c>
      <c r="J4515" t="s">
        <v>28686</v>
      </c>
      <c r="K4515" t="s">
        <v>28686</v>
      </c>
      <c r="L4515" t="s">
        <v>11538</v>
      </c>
      <c r="M4515">
        <f t="shared" si="140"/>
        <v>0</v>
      </c>
      <c r="N4515">
        <f t="shared" si="141"/>
        <v>0</v>
      </c>
    </row>
    <row r="4516" spans="1:14" hidden="1" x14ac:dyDescent="0.2">
      <c r="A4516" s="1">
        <v>4514</v>
      </c>
      <c r="B4516">
        <v>4514</v>
      </c>
      <c r="C4516" t="s">
        <v>4518</v>
      </c>
      <c r="D4516" t="s">
        <v>10029</v>
      </c>
      <c r="F4516" t="s">
        <v>15240</v>
      </c>
      <c r="G4516">
        <v>1</v>
      </c>
      <c r="H4516" t="s">
        <v>21146</v>
      </c>
      <c r="I4516" t="s">
        <v>26630</v>
      </c>
      <c r="J4516" t="s">
        <v>28686</v>
      </c>
      <c r="K4516" t="s">
        <v>28686</v>
      </c>
      <c r="L4516" t="s">
        <v>11538</v>
      </c>
      <c r="M4516">
        <f t="shared" si="140"/>
        <v>0</v>
      </c>
      <c r="N4516">
        <f t="shared" si="141"/>
        <v>0</v>
      </c>
    </row>
    <row r="4517" spans="1:14" x14ac:dyDescent="0.2">
      <c r="A4517" s="1">
        <v>4515</v>
      </c>
      <c r="B4517">
        <v>4515</v>
      </c>
      <c r="C4517" t="s">
        <v>4519</v>
      </c>
      <c r="D4517" t="s">
        <v>7957</v>
      </c>
      <c r="F4517" t="s">
        <v>14769</v>
      </c>
      <c r="G4517">
        <v>0</v>
      </c>
      <c r="H4517" t="s">
        <v>20844</v>
      </c>
      <c r="I4517" t="s">
        <v>26329</v>
      </c>
      <c r="J4517" t="s">
        <v>28686</v>
      </c>
      <c r="K4517" t="s">
        <v>28686</v>
      </c>
      <c r="L4517" t="s">
        <v>11538</v>
      </c>
      <c r="M4517">
        <f t="shared" si="140"/>
        <v>0</v>
      </c>
      <c r="N4517">
        <f t="shared" si="141"/>
        <v>0</v>
      </c>
    </row>
    <row r="4518" spans="1:14" x14ac:dyDescent="0.2">
      <c r="A4518" s="1">
        <v>4516</v>
      </c>
      <c r="B4518">
        <v>4516</v>
      </c>
      <c r="C4518" t="s">
        <v>4520</v>
      </c>
      <c r="D4518" t="s">
        <v>10030</v>
      </c>
      <c r="F4518" t="s">
        <v>14769</v>
      </c>
      <c r="G4518">
        <v>0</v>
      </c>
      <c r="H4518" t="s">
        <v>20844</v>
      </c>
      <c r="I4518" t="s">
        <v>26329</v>
      </c>
      <c r="J4518" t="s">
        <v>28686</v>
      </c>
      <c r="K4518" t="s">
        <v>28686</v>
      </c>
      <c r="L4518" t="s">
        <v>11538</v>
      </c>
      <c r="M4518">
        <f t="shared" si="140"/>
        <v>0</v>
      </c>
      <c r="N4518">
        <f t="shared" si="141"/>
        <v>0</v>
      </c>
    </row>
    <row r="4519" spans="1:14" x14ac:dyDescent="0.2">
      <c r="A4519" s="1">
        <v>4517</v>
      </c>
      <c r="B4519">
        <v>4517</v>
      </c>
      <c r="C4519" t="s">
        <v>4521</v>
      </c>
      <c r="D4519" t="s">
        <v>9450</v>
      </c>
      <c r="F4519" t="s">
        <v>15241</v>
      </c>
      <c r="G4519">
        <v>0</v>
      </c>
      <c r="H4519" t="s">
        <v>21292</v>
      </c>
      <c r="I4519" t="s">
        <v>26775</v>
      </c>
      <c r="J4519" t="s">
        <v>28686</v>
      </c>
      <c r="K4519" t="s">
        <v>28686</v>
      </c>
      <c r="L4519" t="s">
        <v>11538</v>
      </c>
      <c r="M4519">
        <f t="shared" si="140"/>
        <v>0</v>
      </c>
      <c r="N4519">
        <f t="shared" si="141"/>
        <v>0</v>
      </c>
    </row>
    <row r="4520" spans="1:14" x14ac:dyDescent="0.2">
      <c r="A4520" s="1">
        <v>4518</v>
      </c>
      <c r="B4520">
        <v>4518</v>
      </c>
      <c r="C4520" t="s">
        <v>4522</v>
      </c>
      <c r="D4520" t="s">
        <v>8405</v>
      </c>
      <c r="F4520" t="s">
        <v>15242</v>
      </c>
      <c r="G4520">
        <v>0</v>
      </c>
      <c r="H4520" t="s">
        <v>20844</v>
      </c>
      <c r="I4520" t="s">
        <v>26329</v>
      </c>
      <c r="J4520" t="s">
        <v>28686</v>
      </c>
      <c r="K4520" t="s">
        <v>28686</v>
      </c>
      <c r="L4520" t="s">
        <v>11538</v>
      </c>
      <c r="M4520">
        <f t="shared" si="140"/>
        <v>0</v>
      </c>
      <c r="N4520">
        <f t="shared" si="141"/>
        <v>0</v>
      </c>
    </row>
    <row r="4521" spans="1:14" x14ac:dyDescent="0.2">
      <c r="A4521" s="1">
        <v>4519</v>
      </c>
      <c r="B4521">
        <v>4519</v>
      </c>
      <c r="C4521" t="s">
        <v>4523</v>
      </c>
      <c r="D4521" t="s">
        <v>8010</v>
      </c>
      <c r="F4521" t="s">
        <v>15243</v>
      </c>
      <c r="G4521">
        <v>0</v>
      </c>
      <c r="H4521" t="s">
        <v>21293</v>
      </c>
      <c r="I4521" t="s">
        <v>26776</v>
      </c>
      <c r="J4521" t="s">
        <v>28689</v>
      </c>
      <c r="K4521" t="s">
        <v>28686</v>
      </c>
      <c r="L4521" t="s">
        <v>11538</v>
      </c>
      <c r="M4521">
        <f t="shared" si="140"/>
        <v>1</v>
      </c>
      <c r="N4521">
        <f t="shared" si="141"/>
        <v>0</v>
      </c>
    </row>
    <row r="4522" spans="1:14" x14ac:dyDescent="0.2">
      <c r="A4522" s="1">
        <v>4520</v>
      </c>
      <c r="B4522">
        <v>4520</v>
      </c>
      <c r="C4522" t="s">
        <v>4524</v>
      </c>
      <c r="D4522" t="s">
        <v>9522</v>
      </c>
      <c r="F4522" t="s">
        <v>14920</v>
      </c>
      <c r="G4522">
        <v>0</v>
      </c>
      <c r="H4522" t="s">
        <v>20989</v>
      </c>
      <c r="I4522" t="s">
        <v>26474</v>
      </c>
      <c r="J4522" t="s">
        <v>28686</v>
      </c>
      <c r="K4522" t="s">
        <v>28686</v>
      </c>
      <c r="L4522" t="s">
        <v>11538</v>
      </c>
      <c r="M4522">
        <f t="shared" si="140"/>
        <v>0</v>
      </c>
      <c r="N4522">
        <f t="shared" si="141"/>
        <v>0</v>
      </c>
    </row>
    <row r="4523" spans="1:14" hidden="1" x14ac:dyDescent="0.2">
      <c r="A4523" s="1">
        <v>4521</v>
      </c>
      <c r="B4523">
        <v>4521</v>
      </c>
      <c r="C4523" t="s">
        <v>4525</v>
      </c>
      <c r="D4523" t="s">
        <v>10031</v>
      </c>
      <c r="F4523" t="s">
        <v>11538</v>
      </c>
      <c r="G4523">
        <v>1</v>
      </c>
      <c r="H4523" t="s">
        <v>17735</v>
      </c>
      <c r="I4523" t="s">
        <v>23227</v>
      </c>
      <c r="J4523" t="s">
        <v>28686</v>
      </c>
      <c r="K4523" t="s">
        <v>28686</v>
      </c>
      <c r="L4523" t="s">
        <v>11538</v>
      </c>
      <c r="M4523">
        <f t="shared" si="140"/>
        <v>0</v>
      </c>
      <c r="N4523">
        <f t="shared" si="141"/>
        <v>0</v>
      </c>
    </row>
    <row r="4524" spans="1:14" x14ac:dyDescent="0.2">
      <c r="A4524" s="1">
        <v>4522</v>
      </c>
      <c r="B4524">
        <v>4522</v>
      </c>
      <c r="C4524" t="s">
        <v>4526</v>
      </c>
      <c r="D4524" t="s">
        <v>10032</v>
      </c>
      <c r="F4524" t="s">
        <v>15244</v>
      </c>
      <c r="G4524">
        <v>0</v>
      </c>
      <c r="H4524" t="s">
        <v>20844</v>
      </c>
      <c r="I4524" t="s">
        <v>26329</v>
      </c>
      <c r="J4524" t="s">
        <v>28686</v>
      </c>
      <c r="K4524" t="s">
        <v>28686</v>
      </c>
      <c r="L4524" t="s">
        <v>11538</v>
      </c>
      <c r="M4524">
        <f t="shared" si="140"/>
        <v>0</v>
      </c>
      <c r="N4524">
        <f t="shared" si="141"/>
        <v>0</v>
      </c>
    </row>
    <row r="4525" spans="1:14" hidden="1" x14ac:dyDescent="0.2">
      <c r="A4525" s="1">
        <v>4523</v>
      </c>
      <c r="B4525">
        <v>4523</v>
      </c>
      <c r="C4525" t="s">
        <v>4527</v>
      </c>
      <c r="D4525" t="s">
        <v>10033</v>
      </c>
      <c r="F4525" t="s">
        <v>12203</v>
      </c>
      <c r="G4525">
        <v>1</v>
      </c>
      <c r="H4525" t="s">
        <v>18365</v>
      </c>
      <c r="I4525" t="s">
        <v>23855</v>
      </c>
      <c r="J4525" t="s">
        <v>28686</v>
      </c>
      <c r="K4525" t="s">
        <v>28686</v>
      </c>
      <c r="L4525" t="s">
        <v>11538</v>
      </c>
      <c r="M4525">
        <f t="shared" si="140"/>
        <v>0</v>
      </c>
      <c r="N4525">
        <f t="shared" si="141"/>
        <v>0</v>
      </c>
    </row>
    <row r="4526" spans="1:14" x14ac:dyDescent="0.2">
      <c r="A4526" s="1">
        <v>4524</v>
      </c>
      <c r="B4526">
        <v>4524</v>
      </c>
      <c r="C4526" t="s">
        <v>4528</v>
      </c>
      <c r="D4526" t="s">
        <v>10034</v>
      </c>
      <c r="F4526" t="s">
        <v>15245</v>
      </c>
      <c r="G4526">
        <v>0</v>
      </c>
      <c r="H4526" t="s">
        <v>21273</v>
      </c>
      <c r="I4526" t="s">
        <v>26756</v>
      </c>
      <c r="J4526" t="s">
        <v>28686</v>
      </c>
      <c r="K4526" t="s">
        <v>28686</v>
      </c>
      <c r="L4526" t="s">
        <v>11538</v>
      </c>
      <c r="M4526">
        <f t="shared" si="140"/>
        <v>0</v>
      </c>
      <c r="N4526">
        <f t="shared" si="141"/>
        <v>0</v>
      </c>
    </row>
    <row r="4527" spans="1:14" x14ac:dyDescent="0.2">
      <c r="A4527" s="1">
        <v>4525</v>
      </c>
      <c r="B4527">
        <v>4525</v>
      </c>
      <c r="C4527" t="s">
        <v>4529</v>
      </c>
      <c r="D4527" t="s">
        <v>10035</v>
      </c>
      <c r="F4527" t="s">
        <v>15246</v>
      </c>
      <c r="G4527">
        <v>0</v>
      </c>
      <c r="H4527" t="s">
        <v>21294</v>
      </c>
      <c r="I4527" t="s">
        <v>26777</v>
      </c>
      <c r="J4527" t="s">
        <v>28686</v>
      </c>
      <c r="K4527" t="s">
        <v>28686</v>
      </c>
      <c r="L4527" t="s">
        <v>11538</v>
      </c>
      <c r="M4527">
        <f t="shared" si="140"/>
        <v>0</v>
      </c>
      <c r="N4527">
        <f t="shared" si="141"/>
        <v>0</v>
      </c>
    </row>
    <row r="4528" spans="1:14" x14ac:dyDescent="0.2">
      <c r="A4528" s="1">
        <v>4526</v>
      </c>
      <c r="B4528">
        <v>4526</v>
      </c>
      <c r="C4528" t="s">
        <v>4530</v>
      </c>
      <c r="D4528" t="s">
        <v>10011</v>
      </c>
      <c r="F4528" t="s">
        <v>15247</v>
      </c>
      <c r="G4528">
        <v>0</v>
      </c>
      <c r="H4528" t="s">
        <v>21295</v>
      </c>
      <c r="I4528" t="s">
        <v>26778</v>
      </c>
      <c r="J4528" t="s">
        <v>28686</v>
      </c>
      <c r="K4528" t="s">
        <v>28686</v>
      </c>
      <c r="L4528" t="s">
        <v>11538</v>
      </c>
      <c r="M4528">
        <f t="shared" si="140"/>
        <v>0</v>
      </c>
      <c r="N4528">
        <f t="shared" si="141"/>
        <v>0</v>
      </c>
    </row>
    <row r="4529" spans="1:14" x14ac:dyDescent="0.2">
      <c r="A4529" s="1">
        <v>4527</v>
      </c>
      <c r="B4529">
        <v>4527</v>
      </c>
      <c r="C4529" t="s">
        <v>4531</v>
      </c>
      <c r="D4529" t="s">
        <v>10036</v>
      </c>
      <c r="F4529" t="s">
        <v>15248</v>
      </c>
      <c r="G4529">
        <v>0</v>
      </c>
      <c r="H4529" t="s">
        <v>21273</v>
      </c>
      <c r="I4529" t="s">
        <v>26756</v>
      </c>
      <c r="J4529" t="s">
        <v>28686</v>
      </c>
      <c r="K4529" t="s">
        <v>28686</v>
      </c>
      <c r="L4529" t="s">
        <v>11538</v>
      </c>
      <c r="M4529">
        <f t="shared" si="140"/>
        <v>0</v>
      </c>
      <c r="N4529">
        <f t="shared" si="141"/>
        <v>0</v>
      </c>
    </row>
    <row r="4530" spans="1:14" x14ac:dyDescent="0.2">
      <c r="A4530" s="1">
        <v>4528</v>
      </c>
      <c r="B4530">
        <v>4528</v>
      </c>
      <c r="C4530" t="s">
        <v>4532</v>
      </c>
      <c r="D4530" t="s">
        <v>10037</v>
      </c>
      <c r="F4530" t="s">
        <v>15249</v>
      </c>
      <c r="G4530">
        <v>0</v>
      </c>
      <c r="H4530" t="s">
        <v>20844</v>
      </c>
      <c r="I4530" t="s">
        <v>26329</v>
      </c>
      <c r="J4530" t="s">
        <v>28686</v>
      </c>
      <c r="K4530" t="s">
        <v>28686</v>
      </c>
      <c r="L4530" t="s">
        <v>11538</v>
      </c>
      <c r="M4530">
        <f t="shared" si="140"/>
        <v>0</v>
      </c>
      <c r="N4530">
        <f t="shared" si="141"/>
        <v>0</v>
      </c>
    </row>
    <row r="4531" spans="1:14" x14ac:dyDescent="0.2">
      <c r="A4531" s="1">
        <v>4529</v>
      </c>
      <c r="B4531">
        <v>4529</v>
      </c>
      <c r="C4531" t="s">
        <v>4533</v>
      </c>
      <c r="D4531" t="s">
        <v>10038</v>
      </c>
      <c r="F4531" t="s">
        <v>15250</v>
      </c>
      <c r="G4531">
        <v>0</v>
      </c>
      <c r="H4531" t="s">
        <v>20844</v>
      </c>
      <c r="I4531" t="s">
        <v>26329</v>
      </c>
      <c r="J4531" t="s">
        <v>28686</v>
      </c>
      <c r="K4531" t="s">
        <v>28686</v>
      </c>
      <c r="L4531" t="s">
        <v>11538</v>
      </c>
      <c r="M4531">
        <f t="shared" si="140"/>
        <v>0</v>
      </c>
      <c r="N4531">
        <f t="shared" si="141"/>
        <v>0</v>
      </c>
    </row>
    <row r="4532" spans="1:14" x14ac:dyDescent="0.2">
      <c r="A4532" s="1">
        <v>4530</v>
      </c>
      <c r="B4532">
        <v>4530</v>
      </c>
      <c r="C4532" t="s">
        <v>4534</v>
      </c>
      <c r="D4532" t="s">
        <v>10039</v>
      </c>
      <c r="F4532" t="s">
        <v>15251</v>
      </c>
      <c r="G4532">
        <v>0</v>
      </c>
      <c r="H4532" t="s">
        <v>21296</v>
      </c>
      <c r="I4532" t="s">
        <v>26779</v>
      </c>
      <c r="J4532" t="s">
        <v>28686</v>
      </c>
      <c r="K4532" t="s">
        <v>28686</v>
      </c>
      <c r="L4532" t="s">
        <v>11538</v>
      </c>
      <c r="M4532">
        <f t="shared" si="140"/>
        <v>0</v>
      </c>
      <c r="N4532">
        <f t="shared" si="141"/>
        <v>0</v>
      </c>
    </row>
    <row r="4533" spans="1:14" x14ac:dyDescent="0.2">
      <c r="A4533" s="1">
        <v>4531</v>
      </c>
      <c r="B4533">
        <v>4531</v>
      </c>
      <c r="C4533" t="s">
        <v>4535</v>
      </c>
      <c r="D4533" t="s">
        <v>10040</v>
      </c>
      <c r="F4533" t="s">
        <v>15252</v>
      </c>
      <c r="G4533">
        <v>0</v>
      </c>
      <c r="H4533" t="s">
        <v>21297</v>
      </c>
      <c r="I4533" t="s">
        <v>26780</v>
      </c>
      <c r="J4533" t="s">
        <v>28804</v>
      </c>
      <c r="K4533" t="s">
        <v>28686</v>
      </c>
      <c r="L4533" t="s">
        <v>11538</v>
      </c>
      <c r="M4533">
        <f t="shared" si="140"/>
        <v>1</v>
      </c>
      <c r="N4533">
        <f t="shared" si="141"/>
        <v>0</v>
      </c>
    </row>
    <row r="4534" spans="1:14" x14ac:dyDescent="0.2">
      <c r="A4534" s="1">
        <v>4532</v>
      </c>
      <c r="B4534">
        <v>4532</v>
      </c>
      <c r="C4534" t="s">
        <v>4536</v>
      </c>
      <c r="D4534" t="s">
        <v>10041</v>
      </c>
      <c r="F4534" t="s">
        <v>15253</v>
      </c>
      <c r="G4534">
        <v>0</v>
      </c>
      <c r="H4534" t="s">
        <v>21298</v>
      </c>
      <c r="I4534" t="s">
        <v>26781</v>
      </c>
      <c r="J4534" t="s">
        <v>28683</v>
      </c>
      <c r="K4534" t="s">
        <v>28686</v>
      </c>
      <c r="L4534" t="s">
        <v>11538</v>
      </c>
      <c r="M4534">
        <f t="shared" si="140"/>
        <v>1</v>
      </c>
      <c r="N4534">
        <f t="shared" si="141"/>
        <v>0</v>
      </c>
    </row>
    <row r="4535" spans="1:14" x14ac:dyDescent="0.2">
      <c r="A4535" s="1">
        <v>4533</v>
      </c>
      <c r="B4535">
        <v>4533</v>
      </c>
      <c r="C4535" t="s">
        <v>4537</v>
      </c>
      <c r="D4535" t="s">
        <v>9293</v>
      </c>
      <c r="F4535" t="s">
        <v>15254</v>
      </c>
      <c r="G4535">
        <v>0</v>
      </c>
      <c r="H4535" t="s">
        <v>21299</v>
      </c>
      <c r="I4535" t="s">
        <v>26782</v>
      </c>
      <c r="J4535" t="s">
        <v>28719</v>
      </c>
      <c r="K4535" t="s">
        <v>28843</v>
      </c>
      <c r="L4535" t="s">
        <v>11538</v>
      </c>
      <c r="M4535">
        <f t="shared" si="140"/>
        <v>1</v>
      </c>
      <c r="N4535">
        <f t="shared" si="141"/>
        <v>1</v>
      </c>
    </row>
    <row r="4536" spans="1:14" x14ac:dyDescent="0.2">
      <c r="A4536" s="1">
        <v>4534</v>
      </c>
      <c r="B4536">
        <v>4534</v>
      </c>
      <c r="C4536" t="s">
        <v>4538</v>
      </c>
      <c r="D4536" t="s">
        <v>10042</v>
      </c>
      <c r="F4536" t="s">
        <v>15255</v>
      </c>
      <c r="G4536">
        <v>0</v>
      </c>
      <c r="H4536" t="s">
        <v>20844</v>
      </c>
      <c r="I4536" t="s">
        <v>26329</v>
      </c>
      <c r="J4536" t="s">
        <v>28686</v>
      </c>
      <c r="K4536" t="s">
        <v>28686</v>
      </c>
      <c r="L4536" t="s">
        <v>11538</v>
      </c>
      <c r="M4536">
        <f t="shared" si="140"/>
        <v>0</v>
      </c>
      <c r="N4536">
        <f t="shared" si="141"/>
        <v>0</v>
      </c>
    </row>
    <row r="4537" spans="1:14" x14ac:dyDescent="0.2">
      <c r="A4537" s="1">
        <v>4535</v>
      </c>
      <c r="B4537">
        <v>4535</v>
      </c>
      <c r="C4537" t="s">
        <v>4539</v>
      </c>
      <c r="D4537" t="s">
        <v>10043</v>
      </c>
      <c r="F4537" t="s">
        <v>14920</v>
      </c>
      <c r="G4537">
        <v>0</v>
      </c>
      <c r="H4537" t="s">
        <v>20989</v>
      </c>
      <c r="I4537" t="s">
        <v>26474</v>
      </c>
      <c r="J4537" t="s">
        <v>28686</v>
      </c>
      <c r="K4537" t="s">
        <v>28686</v>
      </c>
      <c r="L4537" t="s">
        <v>11538</v>
      </c>
      <c r="M4537">
        <f t="shared" si="140"/>
        <v>0</v>
      </c>
      <c r="N4537">
        <f t="shared" si="141"/>
        <v>0</v>
      </c>
    </row>
    <row r="4538" spans="1:14" x14ac:dyDescent="0.2">
      <c r="A4538" s="1">
        <v>4536</v>
      </c>
      <c r="B4538">
        <v>4536</v>
      </c>
      <c r="C4538" t="s">
        <v>4540</v>
      </c>
      <c r="D4538" t="s">
        <v>10044</v>
      </c>
      <c r="F4538" t="s">
        <v>15256</v>
      </c>
      <c r="G4538">
        <v>0</v>
      </c>
      <c r="H4538" t="s">
        <v>20844</v>
      </c>
      <c r="I4538" t="s">
        <v>26329</v>
      </c>
      <c r="J4538" t="s">
        <v>28686</v>
      </c>
      <c r="K4538" t="s">
        <v>28686</v>
      </c>
      <c r="L4538" t="s">
        <v>11538</v>
      </c>
      <c r="M4538">
        <f t="shared" si="140"/>
        <v>0</v>
      </c>
      <c r="N4538">
        <f t="shared" si="141"/>
        <v>0</v>
      </c>
    </row>
    <row r="4539" spans="1:14" hidden="1" x14ac:dyDescent="0.2">
      <c r="A4539" s="1">
        <v>4537</v>
      </c>
      <c r="B4539">
        <v>4537</v>
      </c>
      <c r="C4539" t="s">
        <v>4541</v>
      </c>
      <c r="D4539" t="s">
        <v>10045</v>
      </c>
      <c r="F4539" t="s">
        <v>15257</v>
      </c>
      <c r="G4539">
        <v>1</v>
      </c>
      <c r="H4539" t="s">
        <v>21300</v>
      </c>
      <c r="I4539" t="s">
        <v>26783</v>
      </c>
      <c r="J4539" t="s">
        <v>28686</v>
      </c>
      <c r="K4539" t="s">
        <v>28686</v>
      </c>
      <c r="L4539" t="s">
        <v>11538</v>
      </c>
      <c r="M4539">
        <f t="shared" si="140"/>
        <v>0</v>
      </c>
      <c r="N4539">
        <f t="shared" si="141"/>
        <v>0</v>
      </c>
    </row>
    <row r="4540" spans="1:14" x14ac:dyDescent="0.2">
      <c r="A4540" s="1">
        <v>4538</v>
      </c>
      <c r="B4540">
        <v>4538</v>
      </c>
      <c r="C4540" t="s">
        <v>4542</v>
      </c>
      <c r="D4540" t="s">
        <v>7247</v>
      </c>
      <c r="F4540" t="s">
        <v>15258</v>
      </c>
      <c r="G4540">
        <v>0</v>
      </c>
      <c r="H4540" t="s">
        <v>21301</v>
      </c>
      <c r="I4540" t="s">
        <v>26784</v>
      </c>
      <c r="J4540" t="s">
        <v>28683</v>
      </c>
      <c r="K4540" t="s">
        <v>28843</v>
      </c>
      <c r="L4540" t="s">
        <v>11538</v>
      </c>
      <c r="M4540">
        <f t="shared" si="140"/>
        <v>1</v>
      </c>
      <c r="N4540">
        <f t="shared" si="141"/>
        <v>1</v>
      </c>
    </row>
    <row r="4541" spans="1:14" x14ac:dyDescent="0.2">
      <c r="A4541" s="1">
        <v>4539</v>
      </c>
      <c r="B4541">
        <v>4539</v>
      </c>
      <c r="C4541" t="s">
        <v>4543</v>
      </c>
      <c r="D4541" t="s">
        <v>10046</v>
      </c>
      <c r="F4541" t="s">
        <v>15259</v>
      </c>
      <c r="G4541">
        <v>0</v>
      </c>
      <c r="H4541" t="s">
        <v>21302</v>
      </c>
      <c r="I4541" t="s">
        <v>26785</v>
      </c>
      <c r="J4541" t="s">
        <v>28686</v>
      </c>
      <c r="K4541" t="s">
        <v>28686</v>
      </c>
      <c r="L4541" t="s">
        <v>11538</v>
      </c>
      <c r="M4541">
        <f t="shared" si="140"/>
        <v>0</v>
      </c>
      <c r="N4541">
        <f t="shared" si="141"/>
        <v>0</v>
      </c>
    </row>
    <row r="4542" spans="1:14" hidden="1" x14ac:dyDescent="0.2">
      <c r="A4542" s="1">
        <v>4540</v>
      </c>
      <c r="B4542">
        <v>4540</v>
      </c>
      <c r="C4542" t="s">
        <v>4544</v>
      </c>
      <c r="D4542" t="s">
        <v>7239</v>
      </c>
      <c r="F4542" t="s">
        <v>15260</v>
      </c>
      <c r="G4542">
        <v>1</v>
      </c>
      <c r="H4542" t="s">
        <v>21303</v>
      </c>
      <c r="I4542" t="s">
        <v>26786</v>
      </c>
      <c r="J4542" t="s">
        <v>28686</v>
      </c>
      <c r="K4542" t="s">
        <v>28686</v>
      </c>
      <c r="L4542" t="s">
        <v>11538</v>
      </c>
      <c r="M4542">
        <f t="shared" si="140"/>
        <v>0</v>
      </c>
      <c r="N4542">
        <f t="shared" si="141"/>
        <v>0</v>
      </c>
    </row>
    <row r="4543" spans="1:14" x14ac:dyDescent="0.2">
      <c r="A4543" s="1">
        <v>4541</v>
      </c>
      <c r="B4543">
        <v>4541</v>
      </c>
      <c r="C4543" t="s">
        <v>4545</v>
      </c>
      <c r="D4543" t="s">
        <v>10047</v>
      </c>
      <c r="F4543" t="s">
        <v>15261</v>
      </c>
      <c r="G4543">
        <v>0</v>
      </c>
      <c r="H4543" t="s">
        <v>20844</v>
      </c>
      <c r="I4543" t="s">
        <v>26329</v>
      </c>
      <c r="J4543" t="s">
        <v>28686</v>
      </c>
      <c r="K4543" t="s">
        <v>28686</v>
      </c>
      <c r="L4543" t="s">
        <v>11538</v>
      </c>
      <c r="M4543">
        <f t="shared" si="140"/>
        <v>0</v>
      </c>
      <c r="N4543">
        <f t="shared" si="141"/>
        <v>0</v>
      </c>
    </row>
    <row r="4544" spans="1:14" x14ac:dyDescent="0.2">
      <c r="A4544" s="1">
        <v>4542</v>
      </c>
      <c r="B4544">
        <v>4542</v>
      </c>
      <c r="C4544" t="s">
        <v>4546</v>
      </c>
      <c r="D4544" t="s">
        <v>10048</v>
      </c>
      <c r="F4544" t="s">
        <v>15262</v>
      </c>
      <c r="G4544">
        <v>0</v>
      </c>
      <c r="H4544" t="s">
        <v>21304</v>
      </c>
      <c r="I4544" t="s">
        <v>26787</v>
      </c>
      <c r="J4544" t="s">
        <v>28686</v>
      </c>
      <c r="K4544" t="s">
        <v>28686</v>
      </c>
      <c r="L4544" t="s">
        <v>11538</v>
      </c>
      <c r="M4544">
        <f t="shared" si="140"/>
        <v>0</v>
      </c>
      <c r="N4544">
        <f t="shared" si="141"/>
        <v>0</v>
      </c>
    </row>
    <row r="4545" spans="1:14" x14ac:dyDescent="0.2">
      <c r="A4545" s="1">
        <v>4543</v>
      </c>
      <c r="B4545">
        <v>4543</v>
      </c>
      <c r="C4545" t="s">
        <v>4547</v>
      </c>
      <c r="D4545" t="s">
        <v>10049</v>
      </c>
      <c r="F4545" t="s">
        <v>15263</v>
      </c>
      <c r="G4545">
        <v>0</v>
      </c>
      <c r="H4545" t="s">
        <v>20844</v>
      </c>
      <c r="I4545" t="s">
        <v>26329</v>
      </c>
      <c r="J4545" t="s">
        <v>28686</v>
      </c>
      <c r="K4545" t="s">
        <v>28686</v>
      </c>
      <c r="L4545" t="s">
        <v>11538</v>
      </c>
      <c r="M4545">
        <f t="shared" si="140"/>
        <v>0</v>
      </c>
      <c r="N4545">
        <f t="shared" si="141"/>
        <v>0</v>
      </c>
    </row>
    <row r="4546" spans="1:14" x14ac:dyDescent="0.2">
      <c r="A4546" s="1">
        <v>4544</v>
      </c>
      <c r="B4546">
        <v>4544</v>
      </c>
      <c r="C4546" t="s">
        <v>4548</v>
      </c>
      <c r="D4546" t="s">
        <v>10050</v>
      </c>
      <c r="F4546" t="s">
        <v>15264</v>
      </c>
      <c r="G4546">
        <v>0</v>
      </c>
      <c r="H4546" t="s">
        <v>20844</v>
      </c>
      <c r="I4546" t="s">
        <v>26329</v>
      </c>
      <c r="J4546" t="s">
        <v>28686</v>
      </c>
      <c r="K4546" t="s">
        <v>28686</v>
      </c>
      <c r="L4546" t="s">
        <v>11538</v>
      </c>
      <c r="M4546">
        <f t="shared" si="140"/>
        <v>0</v>
      </c>
      <c r="N4546">
        <f t="shared" si="141"/>
        <v>0</v>
      </c>
    </row>
    <row r="4547" spans="1:14" x14ac:dyDescent="0.2">
      <c r="A4547" s="1">
        <v>4545</v>
      </c>
      <c r="B4547">
        <v>4545</v>
      </c>
      <c r="C4547" t="s">
        <v>4549</v>
      </c>
      <c r="D4547" t="s">
        <v>10051</v>
      </c>
      <c r="F4547" t="s">
        <v>15265</v>
      </c>
      <c r="G4547">
        <v>0</v>
      </c>
      <c r="H4547" t="s">
        <v>21305</v>
      </c>
      <c r="I4547" t="s">
        <v>26788</v>
      </c>
      <c r="J4547" t="s">
        <v>28683</v>
      </c>
      <c r="K4547" t="s">
        <v>28686</v>
      </c>
      <c r="L4547" t="s">
        <v>11538</v>
      </c>
      <c r="M4547">
        <f t="shared" ref="M4547:M4610" si="142">IF(LEN(J4547)&gt;7,1,0)</f>
        <v>1</v>
      </c>
      <c r="N4547">
        <f t="shared" ref="N4547:N4610" si="143">IF(LEN(K4547)&gt;7,1,0)</f>
        <v>0</v>
      </c>
    </row>
    <row r="4548" spans="1:14" x14ac:dyDescent="0.2">
      <c r="A4548" s="1">
        <v>4546</v>
      </c>
      <c r="B4548">
        <v>4546</v>
      </c>
      <c r="C4548" t="s">
        <v>4550</v>
      </c>
      <c r="D4548" t="s">
        <v>9999</v>
      </c>
      <c r="F4548" t="s">
        <v>15266</v>
      </c>
      <c r="G4548">
        <v>0</v>
      </c>
      <c r="H4548" t="s">
        <v>21306</v>
      </c>
      <c r="I4548" t="s">
        <v>26789</v>
      </c>
      <c r="J4548" t="s">
        <v>28683</v>
      </c>
      <c r="K4548" t="s">
        <v>28686</v>
      </c>
      <c r="L4548" t="s">
        <v>11538</v>
      </c>
      <c r="M4548">
        <f t="shared" si="142"/>
        <v>1</v>
      </c>
      <c r="N4548">
        <f t="shared" si="143"/>
        <v>0</v>
      </c>
    </row>
    <row r="4549" spans="1:14" x14ac:dyDescent="0.2">
      <c r="A4549" s="1">
        <v>4547</v>
      </c>
      <c r="B4549">
        <v>4547</v>
      </c>
      <c r="C4549" t="s">
        <v>4551</v>
      </c>
      <c r="D4549" t="s">
        <v>10052</v>
      </c>
      <c r="F4549" t="s">
        <v>15267</v>
      </c>
      <c r="G4549">
        <v>0</v>
      </c>
      <c r="H4549" t="s">
        <v>20645</v>
      </c>
      <c r="I4549" t="s">
        <v>26130</v>
      </c>
      <c r="J4549" t="s">
        <v>28686</v>
      </c>
      <c r="K4549" t="s">
        <v>28686</v>
      </c>
      <c r="L4549" t="s">
        <v>11538</v>
      </c>
      <c r="M4549">
        <f t="shared" si="142"/>
        <v>0</v>
      </c>
      <c r="N4549">
        <f t="shared" si="143"/>
        <v>0</v>
      </c>
    </row>
    <row r="4550" spans="1:14" hidden="1" x14ac:dyDescent="0.2">
      <c r="A4550" s="1">
        <v>4548</v>
      </c>
      <c r="B4550">
        <v>4548</v>
      </c>
      <c r="C4550" t="s">
        <v>4552</v>
      </c>
      <c r="D4550" t="s">
        <v>10053</v>
      </c>
      <c r="F4550" t="s">
        <v>15268</v>
      </c>
      <c r="G4550">
        <v>1</v>
      </c>
      <c r="H4550" t="s">
        <v>21307</v>
      </c>
      <c r="I4550" t="s">
        <v>26790</v>
      </c>
      <c r="J4550" t="s">
        <v>28686</v>
      </c>
      <c r="K4550" t="s">
        <v>28686</v>
      </c>
      <c r="L4550" t="s">
        <v>11538</v>
      </c>
      <c r="M4550">
        <f t="shared" si="142"/>
        <v>0</v>
      </c>
      <c r="N4550">
        <f t="shared" si="143"/>
        <v>0</v>
      </c>
    </row>
    <row r="4551" spans="1:14" x14ac:dyDescent="0.2">
      <c r="A4551" s="1">
        <v>4549</v>
      </c>
      <c r="B4551">
        <v>4549</v>
      </c>
      <c r="C4551" t="s">
        <v>4553</v>
      </c>
      <c r="D4551" t="s">
        <v>10054</v>
      </c>
      <c r="F4551" t="s">
        <v>15269</v>
      </c>
      <c r="G4551">
        <v>0</v>
      </c>
      <c r="H4551" t="s">
        <v>20844</v>
      </c>
      <c r="I4551" t="s">
        <v>26329</v>
      </c>
      <c r="J4551" t="s">
        <v>28686</v>
      </c>
      <c r="K4551" t="s">
        <v>28686</v>
      </c>
      <c r="L4551" t="s">
        <v>11538</v>
      </c>
      <c r="M4551">
        <f t="shared" si="142"/>
        <v>0</v>
      </c>
      <c r="N4551">
        <f t="shared" si="143"/>
        <v>0</v>
      </c>
    </row>
    <row r="4552" spans="1:14" hidden="1" x14ac:dyDescent="0.2">
      <c r="A4552" s="1">
        <v>4550</v>
      </c>
      <c r="B4552">
        <v>4550</v>
      </c>
      <c r="C4552" t="s">
        <v>4554</v>
      </c>
      <c r="D4552" t="s">
        <v>7239</v>
      </c>
      <c r="F4552" t="s">
        <v>15270</v>
      </c>
      <c r="G4552">
        <v>1</v>
      </c>
      <c r="H4552" t="s">
        <v>21308</v>
      </c>
      <c r="I4552" t="s">
        <v>26791</v>
      </c>
      <c r="J4552" t="s">
        <v>28686</v>
      </c>
      <c r="K4552" t="s">
        <v>28686</v>
      </c>
      <c r="L4552" t="s">
        <v>11538</v>
      </c>
      <c r="M4552">
        <f t="shared" si="142"/>
        <v>0</v>
      </c>
      <c r="N4552">
        <f t="shared" si="143"/>
        <v>0</v>
      </c>
    </row>
    <row r="4553" spans="1:14" hidden="1" x14ac:dyDescent="0.2">
      <c r="A4553" s="1">
        <v>4551</v>
      </c>
      <c r="B4553">
        <v>4551</v>
      </c>
      <c r="C4553" t="s">
        <v>4555</v>
      </c>
      <c r="D4553" t="s">
        <v>10055</v>
      </c>
      <c r="F4553" t="s">
        <v>15271</v>
      </c>
      <c r="G4553">
        <v>1</v>
      </c>
      <c r="H4553" t="s">
        <v>21309</v>
      </c>
      <c r="I4553" t="s">
        <v>26792</v>
      </c>
      <c r="J4553" t="s">
        <v>28707</v>
      </c>
      <c r="K4553" t="s">
        <v>28846</v>
      </c>
      <c r="L4553" t="s">
        <v>11538</v>
      </c>
      <c r="M4553">
        <f t="shared" si="142"/>
        <v>1</v>
      </c>
      <c r="N4553">
        <f t="shared" si="143"/>
        <v>1</v>
      </c>
    </row>
    <row r="4554" spans="1:14" hidden="1" x14ac:dyDescent="0.2">
      <c r="A4554" s="1">
        <v>4552</v>
      </c>
      <c r="B4554">
        <v>4552</v>
      </c>
      <c r="C4554" t="s">
        <v>4556</v>
      </c>
      <c r="D4554" t="s">
        <v>10056</v>
      </c>
      <c r="F4554" t="s">
        <v>14954</v>
      </c>
      <c r="G4554">
        <v>1</v>
      </c>
      <c r="H4554" t="s">
        <v>21021</v>
      </c>
      <c r="I4554" t="s">
        <v>26506</v>
      </c>
      <c r="J4554" t="s">
        <v>28686</v>
      </c>
      <c r="K4554" t="s">
        <v>28686</v>
      </c>
      <c r="L4554" t="s">
        <v>11538</v>
      </c>
      <c r="M4554">
        <f t="shared" si="142"/>
        <v>0</v>
      </c>
      <c r="N4554">
        <f t="shared" si="143"/>
        <v>0</v>
      </c>
    </row>
    <row r="4555" spans="1:14" hidden="1" x14ac:dyDescent="0.2">
      <c r="A4555" s="1">
        <v>4553</v>
      </c>
      <c r="B4555">
        <v>4553</v>
      </c>
      <c r="C4555" t="s">
        <v>4557</v>
      </c>
      <c r="D4555" t="s">
        <v>7239</v>
      </c>
      <c r="F4555" t="s">
        <v>15272</v>
      </c>
      <c r="G4555">
        <v>1</v>
      </c>
      <c r="H4555" t="s">
        <v>21310</v>
      </c>
      <c r="I4555" t="s">
        <v>26793</v>
      </c>
      <c r="J4555" t="s">
        <v>28683</v>
      </c>
      <c r="K4555" t="s">
        <v>28686</v>
      </c>
      <c r="L4555" t="s">
        <v>11538</v>
      </c>
      <c r="M4555">
        <f t="shared" si="142"/>
        <v>1</v>
      </c>
      <c r="N4555">
        <f t="shared" si="143"/>
        <v>0</v>
      </c>
    </row>
    <row r="4556" spans="1:14" x14ac:dyDescent="0.2">
      <c r="A4556" s="1">
        <v>4554</v>
      </c>
      <c r="B4556">
        <v>4554</v>
      </c>
      <c r="C4556" t="s">
        <v>4558</v>
      </c>
      <c r="D4556" t="s">
        <v>9865</v>
      </c>
      <c r="F4556" t="s">
        <v>15273</v>
      </c>
      <c r="G4556">
        <v>0</v>
      </c>
      <c r="H4556" t="s">
        <v>21311</v>
      </c>
      <c r="I4556" t="s">
        <v>26794</v>
      </c>
      <c r="J4556" t="s">
        <v>28683</v>
      </c>
      <c r="K4556" t="s">
        <v>28686</v>
      </c>
      <c r="L4556" t="s">
        <v>11538</v>
      </c>
      <c r="M4556">
        <f t="shared" si="142"/>
        <v>1</v>
      </c>
      <c r="N4556">
        <f t="shared" si="143"/>
        <v>0</v>
      </c>
    </row>
    <row r="4557" spans="1:14" x14ac:dyDescent="0.2">
      <c r="A4557" s="1">
        <v>4555</v>
      </c>
      <c r="B4557">
        <v>4555</v>
      </c>
      <c r="C4557" t="s">
        <v>4559</v>
      </c>
      <c r="D4557" t="s">
        <v>10057</v>
      </c>
      <c r="F4557" t="s">
        <v>15274</v>
      </c>
      <c r="G4557">
        <v>0</v>
      </c>
      <c r="H4557" t="s">
        <v>21312</v>
      </c>
      <c r="I4557" t="s">
        <v>26795</v>
      </c>
      <c r="J4557" t="s">
        <v>28688</v>
      </c>
      <c r="K4557" t="s">
        <v>28686</v>
      </c>
      <c r="L4557" t="s">
        <v>11538</v>
      </c>
      <c r="M4557">
        <f t="shared" si="142"/>
        <v>1</v>
      </c>
      <c r="N4557">
        <f t="shared" si="143"/>
        <v>0</v>
      </c>
    </row>
    <row r="4558" spans="1:14" x14ac:dyDescent="0.2">
      <c r="A4558" s="1">
        <v>4556</v>
      </c>
      <c r="B4558">
        <v>4556</v>
      </c>
      <c r="C4558" t="s">
        <v>4560</v>
      </c>
      <c r="D4558" t="s">
        <v>10058</v>
      </c>
      <c r="F4558" t="s">
        <v>15275</v>
      </c>
      <c r="G4558">
        <v>0</v>
      </c>
      <c r="H4558" t="s">
        <v>21313</v>
      </c>
      <c r="I4558" t="s">
        <v>26796</v>
      </c>
      <c r="J4558" t="s">
        <v>28805</v>
      </c>
      <c r="K4558" t="s">
        <v>28686</v>
      </c>
      <c r="L4558" t="s">
        <v>11538</v>
      </c>
      <c r="M4558">
        <f t="shared" si="142"/>
        <v>1</v>
      </c>
      <c r="N4558">
        <f t="shared" si="143"/>
        <v>0</v>
      </c>
    </row>
    <row r="4559" spans="1:14" hidden="1" x14ac:dyDescent="0.2">
      <c r="A4559" s="1">
        <v>4557</v>
      </c>
      <c r="B4559">
        <v>4557</v>
      </c>
      <c r="C4559" t="s">
        <v>4561</v>
      </c>
      <c r="D4559" t="s">
        <v>7239</v>
      </c>
      <c r="F4559" t="s">
        <v>15276</v>
      </c>
      <c r="G4559">
        <v>1</v>
      </c>
      <c r="H4559" t="s">
        <v>21314</v>
      </c>
      <c r="I4559" t="s">
        <v>26797</v>
      </c>
      <c r="J4559" t="s">
        <v>28686</v>
      </c>
      <c r="K4559" t="s">
        <v>28686</v>
      </c>
      <c r="L4559" t="s">
        <v>11538</v>
      </c>
      <c r="M4559">
        <f t="shared" si="142"/>
        <v>0</v>
      </c>
      <c r="N4559">
        <f t="shared" si="143"/>
        <v>0</v>
      </c>
    </row>
    <row r="4560" spans="1:14" x14ac:dyDescent="0.2">
      <c r="A4560" s="1">
        <v>4558</v>
      </c>
      <c r="B4560">
        <v>4558</v>
      </c>
      <c r="C4560" t="s">
        <v>4562</v>
      </c>
      <c r="D4560" t="s">
        <v>10059</v>
      </c>
      <c r="F4560" t="s">
        <v>15277</v>
      </c>
      <c r="G4560">
        <v>0</v>
      </c>
      <c r="H4560" t="s">
        <v>21315</v>
      </c>
      <c r="I4560" t="s">
        <v>26798</v>
      </c>
      <c r="J4560" t="s">
        <v>28686</v>
      </c>
      <c r="K4560" t="s">
        <v>28686</v>
      </c>
      <c r="L4560" t="s">
        <v>11538</v>
      </c>
      <c r="M4560">
        <f t="shared" si="142"/>
        <v>0</v>
      </c>
      <c r="N4560">
        <f t="shared" si="143"/>
        <v>0</v>
      </c>
    </row>
    <row r="4561" spans="1:14" x14ac:dyDescent="0.2">
      <c r="A4561" s="1">
        <v>4559</v>
      </c>
      <c r="B4561">
        <v>4559</v>
      </c>
      <c r="C4561" t="s">
        <v>4563</v>
      </c>
      <c r="D4561" t="s">
        <v>10059</v>
      </c>
      <c r="F4561" t="s">
        <v>15278</v>
      </c>
      <c r="G4561">
        <v>0</v>
      </c>
      <c r="H4561" t="s">
        <v>21316</v>
      </c>
      <c r="I4561" t="s">
        <v>26799</v>
      </c>
      <c r="J4561" t="s">
        <v>28686</v>
      </c>
      <c r="K4561" t="s">
        <v>28686</v>
      </c>
      <c r="L4561" t="s">
        <v>11538</v>
      </c>
      <c r="M4561">
        <f t="shared" si="142"/>
        <v>0</v>
      </c>
      <c r="N4561">
        <f t="shared" si="143"/>
        <v>0</v>
      </c>
    </row>
    <row r="4562" spans="1:14" x14ac:dyDescent="0.2">
      <c r="A4562" s="1">
        <v>4560</v>
      </c>
      <c r="B4562">
        <v>4560</v>
      </c>
      <c r="C4562" t="s">
        <v>4564</v>
      </c>
      <c r="D4562" t="s">
        <v>10057</v>
      </c>
      <c r="F4562" t="s">
        <v>15279</v>
      </c>
      <c r="G4562">
        <v>0</v>
      </c>
      <c r="H4562" t="s">
        <v>21317</v>
      </c>
      <c r="I4562" t="s">
        <v>26800</v>
      </c>
      <c r="J4562" t="s">
        <v>28683</v>
      </c>
      <c r="K4562" t="s">
        <v>28686</v>
      </c>
      <c r="L4562" t="s">
        <v>11538</v>
      </c>
      <c r="M4562">
        <f t="shared" si="142"/>
        <v>1</v>
      </c>
      <c r="N4562">
        <f t="shared" si="143"/>
        <v>0</v>
      </c>
    </row>
    <row r="4563" spans="1:14" x14ac:dyDescent="0.2">
      <c r="A4563" s="1">
        <v>4561</v>
      </c>
      <c r="B4563">
        <v>4561</v>
      </c>
      <c r="C4563" t="s">
        <v>4565</v>
      </c>
      <c r="D4563" t="s">
        <v>10060</v>
      </c>
      <c r="F4563" t="s">
        <v>15280</v>
      </c>
      <c r="G4563">
        <v>0</v>
      </c>
      <c r="H4563" t="s">
        <v>21318</v>
      </c>
      <c r="I4563" t="s">
        <v>26801</v>
      </c>
      <c r="J4563" t="s">
        <v>28806</v>
      </c>
      <c r="K4563" t="s">
        <v>28686</v>
      </c>
      <c r="L4563" t="s">
        <v>11538</v>
      </c>
      <c r="M4563">
        <f t="shared" si="142"/>
        <v>1</v>
      </c>
      <c r="N4563">
        <f t="shared" si="143"/>
        <v>0</v>
      </c>
    </row>
    <row r="4564" spans="1:14" x14ac:dyDescent="0.2">
      <c r="A4564" s="1">
        <v>4562</v>
      </c>
      <c r="B4564">
        <v>4562</v>
      </c>
      <c r="C4564" t="s">
        <v>4566</v>
      </c>
      <c r="D4564" t="s">
        <v>10061</v>
      </c>
      <c r="F4564" t="s">
        <v>15281</v>
      </c>
      <c r="G4564">
        <v>0</v>
      </c>
      <c r="H4564" t="s">
        <v>21319</v>
      </c>
      <c r="I4564" t="s">
        <v>26802</v>
      </c>
      <c r="J4564" t="s">
        <v>28686</v>
      </c>
      <c r="K4564" t="s">
        <v>28686</v>
      </c>
      <c r="L4564" t="s">
        <v>11538</v>
      </c>
      <c r="M4564">
        <f t="shared" si="142"/>
        <v>0</v>
      </c>
      <c r="N4564">
        <f t="shared" si="143"/>
        <v>0</v>
      </c>
    </row>
    <row r="4565" spans="1:14" x14ac:dyDescent="0.2">
      <c r="A4565" s="1">
        <v>4563</v>
      </c>
      <c r="B4565">
        <v>4563</v>
      </c>
      <c r="C4565" t="s">
        <v>4567</v>
      </c>
      <c r="D4565" t="s">
        <v>10062</v>
      </c>
      <c r="F4565" t="s">
        <v>15282</v>
      </c>
      <c r="G4565">
        <v>0</v>
      </c>
      <c r="H4565" t="s">
        <v>21320</v>
      </c>
      <c r="I4565" t="s">
        <v>26803</v>
      </c>
      <c r="J4565" t="s">
        <v>28686</v>
      </c>
      <c r="K4565" t="s">
        <v>28686</v>
      </c>
      <c r="L4565" t="s">
        <v>11538</v>
      </c>
      <c r="M4565">
        <f t="shared" si="142"/>
        <v>0</v>
      </c>
      <c r="N4565">
        <f t="shared" si="143"/>
        <v>0</v>
      </c>
    </row>
    <row r="4566" spans="1:14" x14ac:dyDescent="0.2">
      <c r="A4566" s="1">
        <v>4564</v>
      </c>
      <c r="B4566">
        <v>4564</v>
      </c>
      <c r="C4566" t="s">
        <v>4568</v>
      </c>
      <c r="D4566" t="s">
        <v>10063</v>
      </c>
      <c r="F4566" t="s">
        <v>14920</v>
      </c>
      <c r="G4566">
        <v>0</v>
      </c>
      <c r="H4566" t="s">
        <v>20989</v>
      </c>
      <c r="I4566" t="s">
        <v>26474</v>
      </c>
      <c r="J4566" t="s">
        <v>28686</v>
      </c>
      <c r="K4566" t="s">
        <v>28686</v>
      </c>
      <c r="L4566" t="s">
        <v>11538</v>
      </c>
      <c r="M4566">
        <f t="shared" si="142"/>
        <v>0</v>
      </c>
      <c r="N4566">
        <f t="shared" si="143"/>
        <v>0</v>
      </c>
    </row>
    <row r="4567" spans="1:14" hidden="1" x14ac:dyDescent="0.2">
      <c r="A4567" s="1">
        <v>4565</v>
      </c>
      <c r="B4567">
        <v>4565</v>
      </c>
      <c r="C4567" t="s">
        <v>4569</v>
      </c>
      <c r="D4567" t="s">
        <v>7278</v>
      </c>
      <c r="F4567" t="s">
        <v>15283</v>
      </c>
      <c r="G4567">
        <v>1</v>
      </c>
      <c r="H4567" t="s">
        <v>21321</v>
      </c>
      <c r="I4567" t="s">
        <v>26804</v>
      </c>
      <c r="J4567" t="s">
        <v>28686</v>
      </c>
      <c r="K4567" t="s">
        <v>28686</v>
      </c>
      <c r="L4567" t="s">
        <v>11538</v>
      </c>
      <c r="M4567">
        <f t="shared" si="142"/>
        <v>0</v>
      </c>
      <c r="N4567">
        <f t="shared" si="143"/>
        <v>0</v>
      </c>
    </row>
    <row r="4568" spans="1:14" x14ac:dyDescent="0.2">
      <c r="A4568" s="1">
        <v>4566</v>
      </c>
      <c r="B4568">
        <v>4566</v>
      </c>
      <c r="C4568" t="s">
        <v>4570</v>
      </c>
      <c r="D4568" t="s">
        <v>10064</v>
      </c>
      <c r="F4568" t="s">
        <v>15284</v>
      </c>
      <c r="G4568">
        <v>0</v>
      </c>
      <c r="H4568" t="s">
        <v>21322</v>
      </c>
      <c r="I4568" t="s">
        <v>26805</v>
      </c>
      <c r="J4568" t="s">
        <v>28683</v>
      </c>
      <c r="K4568" t="s">
        <v>28839</v>
      </c>
      <c r="L4568" t="s">
        <v>11538</v>
      </c>
      <c r="M4568">
        <f t="shared" si="142"/>
        <v>1</v>
      </c>
      <c r="N4568">
        <f t="shared" si="143"/>
        <v>1</v>
      </c>
    </row>
    <row r="4569" spans="1:14" hidden="1" x14ac:dyDescent="0.2">
      <c r="A4569" s="1">
        <v>4567</v>
      </c>
      <c r="B4569">
        <v>4567</v>
      </c>
      <c r="C4569" t="s">
        <v>4571</v>
      </c>
      <c r="D4569" t="s">
        <v>10065</v>
      </c>
      <c r="F4569" t="s">
        <v>15285</v>
      </c>
      <c r="G4569">
        <v>1</v>
      </c>
      <c r="H4569" t="s">
        <v>21323</v>
      </c>
      <c r="I4569" t="s">
        <v>26806</v>
      </c>
      <c r="J4569" t="s">
        <v>28686</v>
      </c>
      <c r="K4569" t="s">
        <v>28686</v>
      </c>
      <c r="L4569" t="s">
        <v>11538</v>
      </c>
      <c r="M4569">
        <f t="shared" si="142"/>
        <v>0</v>
      </c>
      <c r="N4569">
        <f t="shared" si="143"/>
        <v>0</v>
      </c>
    </row>
    <row r="4570" spans="1:14" x14ac:dyDescent="0.2">
      <c r="A4570" s="1">
        <v>4568</v>
      </c>
      <c r="B4570">
        <v>4568</v>
      </c>
      <c r="C4570" t="s">
        <v>4572</v>
      </c>
      <c r="D4570" t="s">
        <v>8995</v>
      </c>
      <c r="F4570" t="s">
        <v>15286</v>
      </c>
      <c r="G4570">
        <v>0</v>
      </c>
      <c r="H4570" t="s">
        <v>21324</v>
      </c>
      <c r="I4570" t="s">
        <v>26807</v>
      </c>
      <c r="J4570" t="s">
        <v>28686</v>
      </c>
      <c r="K4570" t="s">
        <v>28686</v>
      </c>
      <c r="L4570" t="s">
        <v>11538</v>
      </c>
      <c r="M4570">
        <f t="shared" si="142"/>
        <v>0</v>
      </c>
      <c r="N4570">
        <f t="shared" si="143"/>
        <v>0</v>
      </c>
    </row>
    <row r="4571" spans="1:14" x14ac:dyDescent="0.2">
      <c r="A4571" s="1">
        <v>4569</v>
      </c>
      <c r="B4571">
        <v>4569</v>
      </c>
      <c r="C4571" t="s">
        <v>4573</v>
      </c>
      <c r="D4571" t="s">
        <v>10066</v>
      </c>
      <c r="F4571" t="s">
        <v>15287</v>
      </c>
      <c r="G4571">
        <v>0</v>
      </c>
      <c r="H4571" t="s">
        <v>21325</v>
      </c>
      <c r="I4571" t="s">
        <v>26808</v>
      </c>
      <c r="J4571" t="s">
        <v>28686</v>
      </c>
      <c r="K4571" t="s">
        <v>28686</v>
      </c>
      <c r="L4571" t="s">
        <v>11538</v>
      </c>
      <c r="M4571">
        <f t="shared" si="142"/>
        <v>0</v>
      </c>
      <c r="N4571">
        <f t="shared" si="143"/>
        <v>0</v>
      </c>
    </row>
    <row r="4572" spans="1:14" x14ac:dyDescent="0.2">
      <c r="A4572" s="1">
        <v>4570</v>
      </c>
      <c r="B4572">
        <v>4570</v>
      </c>
      <c r="C4572" t="s">
        <v>4574</v>
      </c>
      <c r="D4572" t="s">
        <v>10067</v>
      </c>
      <c r="F4572" t="s">
        <v>15288</v>
      </c>
      <c r="G4572">
        <v>0</v>
      </c>
      <c r="H4572" t="s">
        <v>20844</v>
      </c>
      <c r="I4572" t="s">
        <v>26329</v>
      </c>
      <c r="J4572" t="s">
        <v>28686</v>
      </c>
      <c r="K4572" t="s">
        <v>28686</v>
      </c>
      <c r="L4572" t="s">
        <v>11538</v>
      </c>
      <c r="M4572">
        <f t="shared" si="142"/>
        <v>0</v>
      </c>
      <c r="N4572">
        <f t="shared" si="143"/>
        <v>0</v>
      </c>
    </row>
    <row r="4573" spans="1:14" x14ac:dyDescent="0.2">
      <c r="A4573" s="1">
        <v>4571</v>
      </c>
      <c r="B4573">
        <v>4571</v>
      </c>
      <c r="C4573" t="s">
        <v>4575</v>
      </c>
      <c r="D4573" t="s">
        <v>7957</v>
      </c>
      <c r="F4573" t="s">
        <v>15289</v>
      </c>
      <c r="G4573">
        <v>0</v>
      </c>
      <c r="H4573" t="s">
        <v>20844</v>
      </c>
      <c r="I4573" t="s">
        <v>26329</v>
      </c>
      <c r="J4573" t="s">
        <v>28686</v>
      </c>
      <c r="K4573" t="s">
        <v>28686</v>
      </c>
      <c r="L4573" t="s">
        <v>11538</v>
      </c>
      <c r="M4573">
        <f t="shared" si="142"/>
        <v>0</v>
      </c>
      <c r="N4573">
        <f t="shared" si="143"/>
        <v>0</v>
      </c>
    </row>
    <row r="4574" spans="1:14" hidden="1" x14ac:dyDescent="0.2">
      <c r="A4574" s="1">
        <v>4572</v>
      </c>
      <c r="B4574">
        <v>4572</v>
      </c>
      <c r="C4574" t="s">
        <v>4576</v>
      </c>
      <c r="D4574" t="s">
        <v>9714</v>
      </c>
      <c r="F4574" t="s">
        <v>14998</v>
      </c>
      <c r="G4574">
        <v>1</v>
      </c>
      <c r="H4574" t="s">
        <v>20645</v>
      </c>
      <c r="I4574" t="s">
        <v>26130</v>
      </c>
      <c r="J4574" t="s">
        <v>28686</v>
      </c>
      <c r="K4574" t="s">
        <v>28686</v>
      </c>
      <c r="L4574" t="s">
        <v>11538</v>
      </c>
      <c r="M4574">
        <f t="shared" si="142"/>
        <v>0</v>
      </c>
      <c r="N4574">
        <f t="shared" si="143"/>
        <v>0</v>
      </c>
    </row>
    <row r="4575" spans="1:14" x14ac:dyDescent="0.2">
      <c r="A4575" s="1">
        <v>4573</v>
      </c>
      <c r="B4575">
        <v>4573</v>
      </c>
      <c r="C4575" t="s">
        <v>4577</v>
      </c>
      <c r="D4575" t="s">
        <v>10066</v>
      </c>
      <c r="F4575" t="s">
        <v>15290</v>
      </c>
      <c r="G4575">
        <v>0</v>
      </c>
      <c r="H4575" t="s">
        <v>21326</v>
      </c>
      <c r="I4575" t="s">
        <v>26809</v>
      </c>
      <c r="J4575" t="s">
        <v>28686</v>
      </c>
      <c r="K4575" t="s">
        <v>28686</v>
      </c>
      <c r="L4575" t="s">
        <v>11538</v>
      </c>
      <c r="M4575">
        <f t="shared" si="142"/>
        <v>0</v>
      </c>
      <c r="N4575">
        <f t="shared" si="143"/>
        <v>0</v>
      </c>
    </row>
    <row r="4576" spans="1:14" hidden="1" x14ac:dyDescent="0.2">
      <c r="A4576" s="1">
        <v>4574</v>
      </c>
      <c r="B4576">
        <v>4574</v>
      </c>
      <c r="C4576" t="s">
        <v>4578</v>
      </c>
      <c r="D4576" t="s">
        <v>10068</v>
      </c>
      <c r="F4576" t="s">
        <v>14954</v>
      </c>
      <c r="G4576">
        <v>1</v>
      </c>
      <c r="H4576" t="s">
        <v>21021</v>
      </c>
      <c r="I4576" t="s">
        <v>26506</v>
      </c>
      <c r="J4576" t="s">
        <v>28686</v>
      </c>
      <c r="K4576" t="s">
        <v>28686</v>
      </c>
      <c r="L4576" t="s">
        <v>11538</v>
      </c>
      <c r="M4576">
        <f t="shared" si="142"/>
        <v>0</v>
      </c>
      <c r="N4576">
        <f t="shared" si="143"/>
        <v>0</v>
      </c>
    </row>
    <row r="4577" spans="1:14" x14ac:dyDescent="0.2">
      <c r="A4577" s="1">
        <v>4575</v>
      </c>
      <c r="B4577">
        <v>4575</v>
      </c>
      <c r="C4577" t="s">
        <v>4579</v>
      </c>
      <c r="D4577" t="s">
        <v>10069</v>
      </c>
      <c r="F4577" t="s">
        <v>15291</v>
      </c>
      <c r="G4577">
        <v>0</v>
      </c>
      <c r="H4577" t="s">
        <v>21327</v>
      </c>
      <c r="I4577" t="s">
        <v>26810</v>
      </c>
      <c r="J4577" t="s">
        <v>28686</v>
      </c>
      <c r="K4577" t="s">
        <v>28686</v>
      </c>
      <c r="L4577" t="s">
        <v>11538</v>
      </c>
      <c r="M4577">
        <f t="shared" si="142"/>
        <v>0</v>
      </c>
      <c r="N4577">
        <f t="shared" si="143"/>
        <v>0</v>
      </c>
    </row>
    <row r="4578" spans="1:14" x14ac:dyDescent="0.2">
      <c r="A4578" s="1">
        <v>4576</v>
      </c>
      <c r="B4578">
        <v>4576</v>
      </c>
      <c r="C4578" t="s">
        <v>4580</v>
      </c>
      <c r="D4578" t="s">
        <v>8456</v>
      </c>
      <c r="F4578" t="s">
        <v>15292</v>
      </c>
      <c r="G4578">
        <v>0</v>
      </c>
      <c r="H4578" t="s">
        <v>21328</v>
      </c>
      <c r="I4578" t="s">
        <v>26811</v>
      </c>
      <c r="J4578" t="s">
        <v>28686</v>
      </c>
      <c r="K4578" t="s">
        <v>28686</v>
      </c>
      <c r="L4578" t="s">
        <v>11538</v>
      </c>
      <c r="M4578">
        <f t="shared" si="142"/>
        <v>0</v>
      </c>
      <c r="N4578">
        <f t="shared" si="143"/>
        <v>0</v>
      </c>
    </row>
    <row r="4579" spans="1:14" hidden="1" x14ac:dyDescent="0.2">
      <c r="A4579" s="1">
        <v>4577</v>
      </c>
      <c r="B4579">
        <v>4577</v>
      </c>
      <c r="C4579" t="s">
        <v>4581</v>
      </c>
      <c r="D4579" t="s">
        <v>10070</v>
      </c>
      <c r="F4579" t="s">
        <v>15293</v>
      </c>
      <c r="G4579">
        <v>1</v>
      </c>
      <c r="H4579" t="s">
        <v>21329</v>
      </c>
      <c r="I4579" t="s">
        <v>26812</v>
      </c>
      <c r="J4579" t="s">
        <v>28686</v>
      </c>
      <c r="K4579" t="s">
        <v>28855</v>
      </c>
      <c r="L4579" t="s">
        <v>11538</v>
      </c>
      <c r="M4579">
        <f t="shared" si="142"/>
        <v>0</v>
      </c>
      <c r="N4579">
        <f t="shared" si="143"/>
        <v>1</v>
      </c>
    </row>
    <row r="4580" spans="1:14" hidden="1" x14ac:dyDescent="0.2">
      <c r="A4580" s="1">
        <v>4578</v>
      </c>
      <c r="B4580">
        <v>4578</v>
      </c>
      <c r="C4580" t="s">
        <v>4582</v>
      </c>
      <c r="D4580" t="s">
        <v>7239</v>
      </c>
      <c r="F4580" t="s">
        <v>15294</v>
      </c>
      <c r="G4580">
        <v>1</v>
      </c>
      <c r="H4580" t="s">
        <v>21330</v>
      </c>
      <c r="I4580" t="s">
        <v>26813</v>
      </c>
      <c r="J4580" t="s">
        <v>28686</v>
      </c>
      <c r="K4580" t="s">
        <v>28686</v>
      </c>
      <c r="L4580" t="s">
        <v>11538</v>
      </c>
      <c r="M4580">
        <f t="shared" si="142"/>
        <v>0</v>
      </c>
      <c r="N4580">
        <f t="shared" si="143"/>
        <v>0</v>
      </c>
    </row>
    <row r="4581" spans="1:14" x14ac:dyDescent="0.2">
      <c r="A4581" s="1">
        <v>4579</v>
      </c>
      <c r="B4581">
        <v>4579</v>
      </c>
      <c r="C4581" t="s">
        <v>4583</v>
      </c>
      <c r="D4581" t="s">
        <v>10071</v>
      </c>
      <c r="F4581" t="s">
        <v>15295</v>
      </c>
      <c r="G4581">
        <v>0</v>
      </c>
      <c r="H4581" t="s">
        <v>21331</v>
      </c>
      <c r="I4581" t="s">
        <v>26814</v>
      </c>
      <c r="J4581" t="s">
        <v>28686</v>
      </c>
      <c r="K4581" t="s">
        <v>28686</v>
      </c>
      <c r="L4581" t="s">
        <v>11538</v>
      </c>
      <c r="M4581">
        <f t="shared" si="142"/>
        <v>0</v>
      </c>
      <c r="N4581">
        <f t="shared" si="143"/>
        <v>0</v>
      </c>
    </row>
    <row r="4582" spans="1:14" x14ac:dyDescent="0.2">
      <c r="A4582" s="1">
        <v>4580</v>
      </c>
      <c r="B4582">
        <v>4580</v>
      </c>
      <c r="C4582" t="s">
        <v>4584</v>
      </c>
      <c r="D4582" t="s">
        <v>10072</v>
      </c>
      <c r="F4582" t="s">
        <v>15296</v>
      </c>
      <c r="G4582">
        <v>0</v>
      </c>
      <c r="H4582" t="s">
        <v>21332</v>
      </c>
      <c r="I4582" t="s">
        <v>26815</v>
      </c>
      <c r="J4582" t="s">
        <v>28683</v>
      </c>
      <c r="K4582" t="s">
        <v>28686</v>
      </c>
      <c r="L4582" t="s">
        <v>11538</v>
      </c>
      <c r="M4582">
        <f t="shared" si="142"/>
        <v>1</v>
      </c>
      <c r="N4582">
        <f t="shared" si="143"/>
        <v>0</v>
      </c>
    </row>
    <row r="4583" spans="1:14" hidden="1" x14ac:dyDescent="0.2">
      <c r="A4583" s="1">
        <v>4581</v>
      </c>
      <c r="B4583">
        <v>4581</v>
      </c>
      <c r="C4583" t="s">
        <v>4585</v>
      </c>
      <c r="D4583" t="s">
        <v>10073</v>
      </c>
      <c r="F4583" t="s">
        <v>15297</v>
      </c>
      <c r="G4583">
        <v>1</v>
      </c>
      <c r="H4583" t="s">
        <v>21100</v>
      </c>
      <c r="I4583" t="s">
        <v>26334</v>
      </c>
      <c r="J4583" t="s">
        <v>28686</v>
      </c>
      <c r="K4583" t="s">
        <v>28686</v>
      </c>
      <c r="L4583" t="s">
        <v>11538</v>
      </c>
      <c r="M4583">
        <f t="shared" si="142"/>
        <v>0</v>
      </c>
      <c r="N4583">
        <f t="shared" si="143"/>
        <v>0</v>
      </c>
    </row>
    <row r="4584" spans="1:14" x14ac:dyDescent="0.2">
      <c r="A4584" s="1">
        <v>4582</v>
      </c>
      <c r="B4584">
        <v>4582</v>
      </c>
      <c r="C4584" t="s">
        <v>4586</v>
      </c>
      <c r="D4584" t="s">
        <v>10074</v>
      </c>
      <c r="F4584" t="s">
        <v>15298</v>
      </c>
      <c r="G4584">
        <v>0</v>
      </c>
      <c r="H4584" t="s">
        <v>21333</v>
      </c>
      <c r="I4584" t="s">
        <v>26816</v>
      </c>
      <c r="J4584" t="s">
        <v>28686</v>
      </c>
      <c r="K4584" t="s">
        <v>28686</v>
      </c>
      <c r="L4584" t="s">
        <v>11538</v>
      </c>
      <c r="M4584">
        <f t="shared" si="142"/>
        <v>0</v>
      </c>
      <c r="N4584">
        <f t="shared" si="143"/>
        <v>0</v>
      </c>
    </row>
    <row r="4585" spans="1:14" x14ac:dyDescent="0.2">
      <c r="A4585" s="1">
        <v>4583</v>
      </c>
      <c r="B4585">
        <v>4583</v>
      </c>
      <c r="C4585" t="s">
        <v>4587</v>
      </c>
      <c r="D4585" t="s">
        <v>10075</v>
      </c>
      <c r="F4585" t="s">
        <v>15299</v>
      </c>
      <c r="G4585">
        <v>0</v>
      </c>
      <c r="H4585" t="s">
        <v>21334</v>
      </c>
      <c r="I4585" t="s">
        <v>26817</v>
      </c>
      <c r="J4585" t="s">
        <v>28683</v>
      </c>
      <c r="K4585" t="s">
        <v>28686</v>
      </c>
      <c r="L4585" t="s">
        <v>11538</v>
      </c>
      <c r="M4585">
        <f t="shared" si="142"/>
        <v>1</v>
      </c>
      <c r="N4585">
        <f t="shared" si="143"/>
        <v>0</v>
      </c>
    </row>
    <row r="4586" spans="1:14" x14ac:dyDescent="0.2">
      <c r="A4586" s="1">
        <v>4584</v>
      </c>
      <c r="B4586">
        <v>4584</v>
      </c>
      <c r="C4586" t="s">
        <v>4588</v>
      </c>
      <c r="D4586" t="s">
        <v>8010</v>
      </c>
      <c r="F4586" t="s">
        <v>15300</v>
      </c>
      <c r="G4586">
        <v>0</v>
      </c>
      <c r="H4586" t="s">
        <v>21335</v>
      </c>
      <c r="I4586" t="s">
        <v>26818</v>
      </c>
      <c r="J4586" t="s">
        <v>28686</v>
      </c>
      <c r="K4586" t="s">
        <v>28686</v>
      </c>
      <c r="L4586" t="s">
        <v>11538</v>
      </c>
      <c r="M4586">
        <f t="shared" si="142"/>
        <v>0</v>
      </c>
      <c r="N4586">
        <f t="shared" si="143"/>
        <v>0</v>
      </c>
    </row>
    <row r="4587" spans="1:14" hidden="1" x14ac:dyDescent="0.2">
      <c r="A4587" s="1">
        <v>4585</v>
      </c>
      <c r="B4587">
        <v>4585</v>
      </c>
      <c r="C4587" t="s">
        <v>4589</v>
      </c>
      <c r="D4587" t="s">
        <v>10076</v>
      </c>
      <c r="F4587" t="s">
        <v>14774</v>
      </c>
      <c r="G4587">
        <v>1</v>
      </c>
      <c r="H4587" t="s">
        <v>20849</v>
      </c>
      <c r="I4587" t="s">
        <v>26334</v>
      </c>
      <c r="J4587" t="s">
        <v>28686</v>
      </c>
      <c r="K4587" t="s">
        <v>28686</v>
      </c>
      <c r="L4587" t="s">
        <v>11538</v>
      </c>
      <c r="M4587">
        <f t="shared" si="142"/>
        <v>0</v>
      </c>
      <c r="N4587">
        <f t="shared" si="143"/>
        <v>0</v>
      </c>
    </row>
    <row r="4588" spans="1:14" x14ac:dyDescent="0.2">
      <c r="A4588" s="1">
        <v>4586</v>
      </c>
      <c r="B4588">
        <v>4586</v>
      </c>
      <c r="C4588" t="s">
        <v>4590</v>
      </c>
      <c r="D4588" t="s">
        <v>10077</v>
      </c>
      <c r="F4588" t="s">
        <v>15301</v>
      </c>
      <c r="G4588">
        <v>0</v>
      </c>
      <c r="H4588" t="s">
        <v>18114</v>
      </c>
      <c r="I4588" t="s">
        <v>23604</v>
      </c>
      <c r="J4588" t="s">
        <v>28686</v>
      </c>
      <c r="K4588" t="s">
        <v>28686</v>
      </c>
      <c r="L4588" t="s">
        <v>11538</v>
      </c>
      <c r="M4588">
        <f t="shared" si="142"/>
        <v>0</v>
      </c>
      <c r="N4588">
        <f t="shared" si="143"/>
        <v>0</v>
      </c>
    </row>
    <row r="4589" spans="1:14" hidden="1" x14ac:dyDescent="0.2">
      <c r="A4589" s="1">
        <v>4587</v>
      </c>
      <c r="B4589">
        <v>4587</v>
      </c>
      <c r="C4589" t="s">
        <v>4591</v>
      </c>
      <c r="D4589" t="s">
        <v>10078</v>
      </c>
      <c r="F4589" t="s">
        <v>15302</v>
      </c>
      <c r="G4589">
        <v>1</v>
      </c>
      <c r="H4589" t="s">
        <v>21336</v>
      </c>
      <c r="I4589" t="s">
        <v>26819</v>
      </c>
      <c r="J4589" t="s">
        <v>28683</v>
      </c>
      <c r="K4589" t="s">
        <v>28686</v>
      </c>
      <c r="L4589" t="s">
        <v>11538</v>
      </c>
      <c r="M4589">
        <f t="shared" si="142"/>
        <v>1</v>
      </c>
      <c r="N4589">
        <f t="shared" si="143"/>
        <v>0</v>
      </c>
    </row>
    <row r="4590" spans="1:14" x14ac:dyDescent="0.2">
      <c r="A4590" s="1">
        <v>4588</v>
      </c>
      <c r="B4590">
        <v>4588</v>
      </c>
      <c r="C4590" t="s">
        <v>4592</v>
      </c>
      <c r="D4590" t="s">
        <v>10011</v>
      </c>
      <c r="F4590" t="s">
        <v>15303</v>
      </c>
      <c r="G4590">
        <v>0</v>
      </c>
      <c r="H4590" t="s">
        <v>21337</v>
      </c>
      <c r="I4590" t="s">
        <v>26820</v>
      </c>
      <c r="J4590" t="s">
        <v>28686</v>
      </c>
      <c r="K4590" t="s">
        <v>28686</v>
      </c>
      <c r="L4590" t="s">
        <v>11538</v>
      </c>
      <c r="M4590">
        <f t="shared" si="142"/>
        <v>0</v>
      </c>
      <c r="N4590">
        <f t="shared" si="143"/>
        <v>0</v>
      </c>
    </row>
    <row r="4591" spans="1:14" hidden="1" x14ac:dyDescent="0.2">
      <c r="A4591" s="1">
        <v>4589</v>
      </c>
      <c r="B4591">
        <v>4589</v>
      </c>
      <c r="C4591" t="s">
        <v>4593</v>
      </c>
      <c r="D4591" t="s">
        <v>10079</v>
      </c>
      <c r="F4591" t="s">
        <v>15304</v>
      </c>
      <c r="G4591">
        <v>1</v>
      </c>
      <c r="H4591" t="s">
        <v>21100</v>
      </c>
      <c r="I4591" t="s">
        <v>26334</v>
      </c>
      <c r="J4591" t="s">
        <v>28686</v>
      </c>
      <c r="K4591" t="s">
        <v>28686</v>
      </c>
      <c r="L4591" t="s">
        <v>11538</v>
      </c>
      <c r="M4591">
        <f t="shared" si="142"/>
        <v>0</v>
      </c>
      <c r="N4591">
        <f t="shared" si="143"/>
        <v>0</v>
      </c>
    </row>
    <row r="4592" spans="1:14" x14ac:dyDescent="0.2">
      <c r="A4592" s="1">
        <v>4590</v>
      </c>
      <c r="B4592">
        <v>4590</v>
      </c>
      <c r="C4592" t="s">
        <v>4594</v>
      </c>
      <c r="D4592" t="s">
        <v>8044</v>
      </c>
      <c r="F4592" t="s">
        <v>15305</v>
      </c>
      <c r="G4592">
        <v>0</v>
      </c>
      <c r="H4592" t="s">
        <v>21338</v>
      </c>
      <c r="I4592" t="s">
        <v>26821</v>
      </c>
      <c r="J4592" t="s">
        <v>28686</v>
      </c>
      <c r="K4592" t="s">
        <v>28686</v>
      </c>
      <c r="L4592" t="s">
        <v>11538</v>
      </c>
      <c r="M4592">
        <f t="shared" si="142"/>
        <v>0</v>
      </c>
      <c r="N4592">
        <f t="shared" si="143"/>
        <v>0</v>
      </c>
    </row>
    <row r="4593" spans="1:14" x14ac:dyDescent="0.2">
      <c r="A4593" s="1">
        <v>4591</v>
      </c>
      <c r="B4593">
        <v>4591</v>
      </c>
      <c r="C4593" t="s">
        <v>4595</v>
      </c>
      <c r="D4593" t="s">
        <v>9893</v>
      </c>
      <c r="F4593" t="s">
        <v>15306</v>
      </c>
      <c r="G4593">
        <v>0</v>
      </c>
      <c r="H4593" t="s">
        <v>21339</v>
      </c>
      <c r="I4593" t="s">
        <v>26822</v>
      </c>
      <c r="J4593" t="s">
        <v>28686</v>
      </c>
      <c r="K4593" t="s">
        <v>28686</v>
      </c>
      <c r="L4593" t="s">
        <v>11538</v>
      </c>
      <c r="M4593">
        <f t="shared" si="142"/>
        <v>0</v>
      </c>
      <c r="N4593">
        <f t="shared" si="143"/>
        <v>0</v>
      </c>
    </row>
    <row r="4594" spans="1:14" x14ac:dyDescent="0.2">
      <c r="A4594" s="1">
        <v>4592</v>
      </c>
      <c r="B4594">
        <v>4592</v>
      </c>
      <c r="C4594" t="s">
        <v>4596</v>
      </c>
      <c r="D4594" t="s">
        <v>10080</v>
      </c>
      <c r="F4594" t="s">
        <v>14920</v>
      </c>
      <c r="G4594">
        <v>0</v>
      </c>
      <c r="H4594" t="s">
        <v>20989</v>
      </c>
      <c r="I4594" t="s">
        <v>26474</v>
      </c>
      <c r="J4594" t="s">
        <v>28686</v>
      </c>
      <c r="K4594" t="s">
        <v>28686</v>
      </c>
      <c r="L4594" t="s">
        <v>11538</v>
      </c>
      <c r="M4594">
        <f t="shared" si="142"/>
        <v>0</v>
      </c>
      <c r="N4594">
        <f t="shared" si="143"/>
        <v>0</v>
      </c>
    </row>
    <row r="4595" spans="1:14" x14ac:dyDescent="0.2">
      <c r="A4595" s="1">
        <v>4593</v>
      </c>
      <c r="B4595">
        <v>4593</v>
      </c>
      <c r="C4595" t="s">
        <v>4597</v>
      </c>
      <c r="D4595" t="s">
        <v>9700</v>
      </c>
      <c r="F4595" t="s">
        <v>15307</v>
      </c>
      <c r="G4595">
        <v>0</v>
      </c>
      <c r="H4595" t="s">
        <v>21340</v>
      </c>
      <c r="I4595" t="s">
        <v>26823</v>
      </c>
      <c r="J4595" t="s">
        <v>28686</v>
      </c>
      <c r="K4595" t="s">
        <v>28686</v>
      </c>
      <c r="L4595" t="s">
        <v>11538</v>
      </c>
      <c r="M4595">
        <f t="shared" si="142"/>
        <v>0</v>
      </c>
      <c r="N4595">
        <f t="shared" si="143"/>
        <v>0</v>
      </c>
    </row>
    <row r="4596" spans="1:14" x14ac:dyDescent="0.2">
      <c r="A4596" s="1">
        <v>4594</v>
      </c>
      <c r="B4596">
        <v>4594</v>
      </c>
      <c r="C4596" t="s">
        <v>4598</v>
      </c>
      <c r="D4596" t="s">
        <v>8817</v>
      </c>
      <c r="F4596" t="s">
        <v>15308</v>
      </c>
      <c r="G4596">
        <v>0</v>
      </c>
      <c r="H4596" t="s">
        <v>20645</v>
      </c>
      <c r="I4596" t="s">
        <v>26130</v>
      </c>
      <c r="J4596" t="s">
        <v>28686</v>
      </c>
      <c r="K4596" t="s">
        <v>28686</v>
      </c>
      <c r="L4596" t="s">
        <v>11538</v>
      </c>
      <c r="M4596">
        <f t="shared" si="142"/>
        <v>0</v>
      </c>
      <c r="N4596">
        <f t="shared" si="143"/>
        <v>0</v>
      </c>
    </row>
    <row r="4597" spans="1:14" x14ac:dyDescent="0.2">
      <c r="A4597" s="1">
        <v>4595</v>
      </c>
      <c r="B4597">
        <v>4595</v>
      </c>
      <c r="C4597" t="s">
        <v>4599</v>
      </c>
      <c r="D4597" t="s">
        <v>10081</v>
      </c>
      <c r="F4597" t="s">
        <v>15309</v>
      </c>
      <c r="G4597">
        <v>0</v>
      </c>
      <c r="H4597" t="s">
        <v>20844</v>
      </c>
      <c r="I4597" t="s">
        <v>26329</v>
      </c>
      <c r="J4597" t="s">
        <v>28686</v>
      </c>
      <c r="K4597" t="s">
        <v>28686</v>
      </c>
      <c r="L4597" t="s">
        <v>11538</v>
      </c>
      <c r="M4597">
        <f t="shared" si="142"/>
        <v>0</v>
      </c>
      <c r="N4597">
        <f t="shared" si="143"/>
        <v>0</v>
      </c>
    </row>
    <row r="4598" spans="1:14" x14ac:dyDescent="0.2">
      <c r="A4598" s="1">
        <v>4596</v>
      </c>
      <c r="B4598">
        <v>4596</v>
      </c>
      <c r="C4598" t="s">
        <v>4600</v>
      </c>
      <c r="D4598" t="s">
        <v>8641</v>
      </c>
      <c r="F4598" t="s">
        <v>15310</v>
      </c>
      <c r="G4598">
        <v>0</v>
      </c>
      <c r="H4598" t="s">
        <v>20844</v>
      </c>
      <c r="I4598" t="s">
        <v>26329</v>
      </c>
      <c r="J4598" t="s">
        <v>28686</v>
      </c>
      <c r="K4598" t="s">
        <v>28686</v>
      </c>
      <c r="L4598" t="s">
        <v>11538</v>
      </c>
      <c r="M4598">
        <f t="shared" si="142"/>
        <v>0</v>
      </c>
      <c r="N4598">
        <f t="shared" si="143"/>
        <v>0</v>
      </c>
    </row>
    <row r="4599" spans="1:14" x14ac:dyDescent="0.2">
      <c r="A4599" s="1">
        <v>4597</v>
      </c>
      <c r="B4599">
        <v>4597</v>
      </c>
      <c r="C4599" t="s">
        <v>4601</v>
      </c>
      <c r="D4599" t="s">
        <v>10082</v>
      </c>
      <c r="F4599" t="s">
        <v>15311</v>
      </c>
      <c r="G4599">
        <v>0</v>
      </c>
      <c r="H4599" t="s">
        <v>20844</v>
      </c>
      <c r="I4599" t="s">
        <v>26329</v>
      </c>
      <c r="J4599" t="s">
        <v>28686</v>
      </c>
      <c r="K4599" t="s">
        <v>28686</v>
      </c>
      <c r="L4599" t="s">
        <v>11538</v>
      </c>
      <c r="M4599">
        <f t="shared" si="142"/>
        <v>0</v>
      </c>
      <c r="N4599">
        <f t="shared" si="143"/>
        <v>0</v>
      </c>
    </row>
    <row r="4600" spans="1:14" hidden="1" x14ac:dyDescent="0.2">
      <c r="A4600" s="1">
        <v>4598</v>
      </c>
      <c r="B4600">
        <v>4598</v>
      </c>
      <c r="C4600" t="s">
        <v>4602</v>
      </c>
      <c r="D4600" t="s">
        <v>10083</v>
      </c>
      <c r="F4600" t="s">
        <v>15312</v>
      </c>
      <c r="G4600">
        <v>1</v>
      </c>
      <c r="H4600" t="s">
        <v>21341</v>
      </c>
      <c r="I4600" t="s">
        <v>26824</v>
      </c>
      <c r="J4600" t="s">
        <v>28686</v>
      </c>
      <c r="K4600" t="s">
        <v>28686</v>
      </c>
      <c r="L4600" t="s">
        <v>11538</v>
      </c>
      <c r="M4600">
        <f t="shared" si="142"/>
        <v>0</v>
      </c>
      <c r="N4600">
        <f t="shared" si="143"/>
        <v>0</v>
      </c>
    </row>
    <row r="4601" spans="1:14" hidden="1" x14ac:dyDescent="0.2">
      <c r="A4601" s="1">
        <v>4599</v>
      </c>
      <c r="B4601">
        <v>4599</v>
      </c>
      <c r="C4601" t="s">
        <v>4603</v>
      </c>
      <c r="D4601" t="s">
        <v>9947</v>
      </c>
      <c r="F4601" t="s">
        <v>15313</v>
      </c>
      <c r="G4601">
        <v>1</v>
      </c>
      <c r="H4601" t="s">
        <v>21342</v>
      </c>
      <c r="I4601" t="s">
        <v>26825</v>
      </c>
      <c r="J4601" t="s">
        <v>28686</v>
      </c>
      <c r="K4601" t="s">
        <v>28686</v>
      </c>
      <c r="L4601" t="s">
        <v>11538</v>
      </c>
      <c r="M4601">
        <f t="shared" si="142"/>
        <v>0</v>
      </c>
      <c r="N4601">
        <f t="shared" si="143"/>
        <v>0</v>
      </c>
    </row>
    <row r="4602" spans="1:14" x14ac:dyDescent="0.2">
      <c r="A4602" s="1">
        <v>4600</v>
      </c>
      <c r="B4602">
        <v>4600</v>
      </c>
      <c r="C4602" t="s">
        <v>4604</v>
      </c>
      <c r="D4602" t="s">
        <v>9998</v>
      </c>
      <c r="F4602" t="s">
        <v>15314</v>
      </c>
      <c r="G4602">
        <v>0</v>
      </c>
      <c r="H4602" t="s">
        <v>18114</v>
      </c>
      <c r="I4602" t="s">
        <v>23604</v>
      </c>
      <c r="J4602" t="s">
        <v>28686</v>
      </c>
      <c r="K4602" t="s">
        <v>28686</v>
      </c>
      <c r="L4602" t="s">
        <v>11538</v>
      </c>
      <c r="M4602">
        <f t="shared" si="142"/>
        <v>0</v>
      </c>
      <c r="N4602">
        <f t="shared" si="143"/>
        <v>0</v>
      </c>
    </row>
    <row r="4603" spans="1:14" x14ac:dyDescent="0.2">
      <c r="A4603" s="1">
        <v>4601</v>
      </c>
      <c r="B4603">
        <v>4601</v>
      </c>
      <c r="C4603" t="s">
        <v>4605</v>
      </c>
      <c r="D4603" t="s">
        <v>7283</v>
      </c>
      <c r="F4603" t="s">
        <v>15315</v>
      </c>
      <c r="G4603">
        <v>0</v>
      </c>
      <c r="H4603" t="s">
        <v>21343</v>
      </c>
      <c r="I4603" t="s">
        <v>26826</v>
      </c>
      <c r="J4603" t="s">
        <v>28694</v>
      </c>
      <c r="K4603" t="s">
        <v>28686</v>
      </c>
      <c r="L4603" t="s">
        <v>11538</v>
      </c>
      <c r="M4603">
        <f t="shared" si="142"/>
        <v>1</v>
      </c>
      <c r="N4603">
        <f t="shared" si="143"/>
        <v>0</v>
      </c>
    </row>
    <row r="4604" spans="1:14" x14ac:dyDescent="0.2">
      <c r="A4604" s="1">
        <v>4602</v>
      </c>
      <c r="B4604">
        <v>4602</v>
      </c>
      <c r="C4604" t="s">
        <v>4606</v>
      </c>
      <c r="D4604" t="s">
        <v>10084</v>
      </c>
      <c r="F4604" t="s">
        <v>15316</v>
      </c>
      <c r="G4604">
        <v>0</v>
      </c>
      <c r="H4604" t="s">
        <v>21344</v>
      </c>
      <c r="I4604" t="s">
        <v>26827</v>
      </c>
      <c r="J4604" t="s">
        <v>28686</v>
      </c>
      <c r="K4604" t="s">
        <v>28686</v>
      </c>
      <c r="L4604" t="s">
        <v>11538</v>
      </c>
      <c r="M4604">
        <f t="shared" si="142"/>
        <v>0</v>
      </c>
      <c r="N4604">
        <f t="shared" si="143"/>
        <v>0</v>
      </c>
    </row>
    <row r="4605" spans="1:14" hidden="1" x14ac:dyDescent="0.2">
      <c r="A4605" s="1">
        <v>4603</v>
      </c>
      <c r="B4605">
        <v>4603</v>
      </c>
      <c r="C4605" t="s">
        <v>4607</v>
      </c>
      <c r="D4605" t="s">
        <v>10085</v>
      </c>
      <c r="F4605" t="s">
        <v>15302</v>
      </c>
      <c r="G4605">
        <v>1</v>
      </c>
      <c r="H4605" t="s">
        <v>21336</v>
      </c>
      <c r="I4605" t="s">
        <v>26819</v>
      </c>
      <c r="J4605" t="s">
        <v>28683</v>
      </c>
      <c r="K4605" t="s">
        <v>28686</v>
      </c>
      <c r="L4605" t="s">
        <v>11538</v>
      </c>
      <c r="M4605">
        <f t="shared" si="142"/>
        <v>1</v>
      </c>
      <c r="N4605">
        <f t="shared" si="143"/>
        <v>0</v>
      </c>
    </row>
    <row r="4606" spans="1:14" x14ac:dyDescent="0.2">
      <c r="A4606" s="1">
        <v>4604</v>
      </c>
      <c r="B4606">
        <v>4604</v>
      </c>
      <c r="C4606" t="s">
        <v>4608</v>
      </c>
      <c r="D4606" t="s">
        <v>10086</v>
      </c>
      <c r="F4606" t="s">
        <v>15317</v>
      </c>
      <c r="G4606">
        <v>0</v>
      </c>
      <c r="H4606" t="s">
        <v>21345</v>
      </c>
      <c r="I4606" t="s">
        <v>26828</v>
      </c>
      <c r="J4606" t="s">
        <v>28683</v>
      </c>
      <c r="K4606" t="s">
        <v>28841</v>
      </c>
      <c r="L4606" t="s">
        <v>11538</v>
      </c>
      <c r="M4606">
        <f t="shared" si="142"/>
        <v>1</v>
      </c>
      <c r="N4606">
        <f t="shared" si="143"/>
        <v>1</v>
      </c>
    </row>
    <row r="4607" spans="1:14" hidden="1" x14ac:dyDescent="0.2">
      <c r="A4607" s="1">
        <v>4605</v>
      </c>
      <c r="B4607">
        <v>4605</v>
      </c>
      <c r="C4607" t="s">
        <v>4609</v>
      </c>
      <c r="D4607" t="s">
        <v>7239</v>
      </c>
      <c r="F4607" t="s">
        <v>15318</v>
      </c>
      <c r="G4607">
        <v>1</v>
      </c>
      <c r="H4607" t="s">
        <v>21346</v>
      </c>
      <c r="I4607" t="s">
        <v>26829</v>
      </c>
      <c r="J4607" t="s">
        <v>28729</v>
      </c>
      <c r="K4607" t="s">
        <v>28686</v>
      </c>
      <c r="L4607" t="s">
        <v>11538</v>
      </c>
      <c r="M4607">
        <f t="shared" si="142"/>
        <v>1</v>
      </c>
      <c r="N4607">
        <f t="shared" si="143"/>
        <v>0</v>
      </c>
    </row>
    <row r="4608" spans="1:14" x14ac:dyDescent="0.2">
      <c r="A4608" s="1">
        <v>4606</v>
      </c>
      <c r="B4608">
        <v>4606</v>
      </c>
      <c r="C4608" t="s">
        <v>4610</v>
      </c>
      <c r="D4608" t="s">
        <v>7278</v>
      </c>
      <c r="F4608" t="s">
        <v>15319</v>
      </c>
      <c r="G4608">
        <v>0</v>
      </c>
      <c r="H4608" t="s">
        <v>21347</v>
      </c>
      <c r="I4608" t="s">
        <v>26830</v>
      </c>
      <c r="J4608" t="s">
        <v>28686</v>
      </c>
      <c r="K4608" t="s">
        <v>28841</v>
      </c>
      <c r="L4608" t="s">
        <v>11538</v>
      </c>
      <c r="M4608">
        <f t="shared" si="142"/>
        <v>0</v>
      </c>
      <c r="N4608">
        <f t="shared" si="143"/>
        <v>1</v>
      </c>
    </row>
    <row r="4609" spans="1:14" x14ac:dyDescent="0.2">
      <c r="A4609" s="1">
        <v>4607</v>
      </c>
      <c r="B4609">
        <v>4607</v>
      </c>
      <c r="C4609" t="s">
        <v>4611</v>
      </c>
      <c r="D4609" t="s">
        <v>10087</v>
      </c>
      <c r="F4609" t="s">
        <v>15320</v>
      </c>
      <c r="G4609">
        <v>0</v>
      </c>
      <c r="H4609" t="s">
        <v>20645</v>
      </c>
      <c r="I4609" t="s">
        <v>26130</v>
      </c>
      <c r="J4609" t="s">
        <v>28686</v>
      </c>
      <c r="K4609" t="s">
        <v>28686</v>
      </c>
      <c r="L4609" t="s">
        <v>11538</v>
      </c>
      <c r="M4609">
        <f t="shared" si="142"/>
        <v>0</v>
      </c>
      <c r="N4609">
        <f t="shared" si="143"/>
        <v>0</v>
      </c>
    </row>
    <row r="4610" spans="1:14" hidden="1" x14ac:dyDescent="0.2">
      <c r="A4610" s="1">
        <v>4608</v>
      </c>
      <c r="B4610">
        <v>4608</v>
      </c>
      <c r="C4610" t="s">
        <v>4612</v>
      </c>
      <c r="D4610" t="s">
        <v>7835</v>
      </c>
      <c r="F4610" t="s">
        <v>15321</v>
      </c>
      <c r="G4610">
        <v>1</v>
      </c>
      <c r="H4610" t="s">
        <v>21348</v>
      </c>
      <c r="I4610" t="s">
        <v>26831</v>
      </c>
      <c r="J4610" t="s">
        <v>28686</v>
      </c>
      <c r="K4610" t="s">
        <v>28686</v>
      </c>
      <c r="L4610" t="s">
        <v>11538</v>
      </c>
      <c r="M4610">
        <f t="shared" si="142"/>
        <v>0</v>
      </c>
      <c r="N4610">
        <f t="shared" si="143"/>
        <v>0</v>
      </c>
    </row>
    <row r="4611" spans="1:14" hidden="1" x14ac:dyDescent="0.2">
      <c r="A4611" s="1">
        <v>4609</v>
      </c>
      <c r="B4611">
        <v>4609</v>
      </c>
      <c r="C4611" t="s">
        <v>4613</v>
      </c>
      <c r="D4611" t="s">
        <v>10088</v>
      </c>
      <c r="F4611" t="s">
        <v>14954</v>
      </c>
      <c r="G4611">
        <v>1</v>
      </c>
      <c r="H4611" t="s">
        <v>21021</v>
      </c>
      <c r="I4611" t="s">
        <v>26506</v>
      </c>
      <c r="J4611" t="s">
        <v>28686</v>
      </c>
      <c r="K4611" t="s">
        <v>28686</v>
      </c>
      <c r="L4611" t="s">
        <v>11538</v>
      </c>
      <c r="M4611">
        <f t="shared" ref="M4611:M4674" si="144">IF(LEN(J4611)&gt;7,1,0)</f>
        <v>0</v>
      </c>
      <c r="N4611">
        <f t="shared" ref="N4611:N4674" si="145">IF(LEN(K4611)&gt;7,1,0)</f>
        <v>0</v>
      </c>
    </row>
    <row r="4612" spans="1:14" hidden="1" x14ac:dyDescent="0.2">
      <c r="A4612" s="1">
        <v>4610</v>
      </c>
      <c r="B4612">
        <v>4610</v>
      </c>
      <c r="C4612" t="s">
        <v>4614</v>
      </c>
      <c r="D4612" t="s">
        <v>7278</v>
      </c>
      <c r="F4612" t="s">
        <v>15322</v>
      </c>
      <c r="G4612">
        <v>1</v>
      </c>
      <c r="H4612" t="s">
        <v>21349</v>
      </c>
      <c r="I4612" t="s">
        <v>26832</v>
      </c>
      <c r="J4612" t="s">
        <v>28686</v>
      </c>
      <c r="K4612" t="s">
        <v>28686</v>
      </c>
      <c r="L4612" t="s">
        <v>11538</v>
      </c>
      <c r="M4612">
        <f t="shared" si="144"/>
        <v>0</v>
      </c>
      <c r="N4612">
        <f t="shared" si="145"/>
        <v>0</v>
      </c>
    </row>
    <row r="4613" spans="1:14" x14ac:dyDescent="0.2">
      <c r="A4613" s="1">
        <v>4611</v>
      </c>
      <c r="B4613">
        <v>4611</v>
      </c>
      <c r="C4613" t="s">
        <v>4615</v>
      </c>
      <c r="D4613" t="s">
        <v>10064</v>
      </c>
      <c r="F4613" t="s">
        <v>15323</v>
      </c>
      <c r="G4613">
        <v>0</v>
      </c>
      <c r="H4613" t="s">
        <v>21350</v>
      </c>
      <c r="I4613" t="s">
        <v>26833</v>
      </c>
      <c r="J4613" t="s">
        <v>28807</v>
      </c>
      <c r="K4613" t="s">
        <v>28686</v>
      </c>
      <c r="L4613" t="s">
        <v>11538</v>
      </c>
      <c r="M4613">
        <f t="shared" si="144"/>
        <v>1</v>
      </c>
      <c r="N4613">
        <f t="shared" si="145"/>
        <v>0</v>
      </c>
    </row>
    <row r="4614" spans="1:14" x14ac:dyDescent="0.2">
      <c r="A4614" s="1">
        <v>4612</v>
      </c>
      <c r="B4614">
        <v>4612</v>
      </c>
      <c r="C4614" t="s">
        <v>4616</v>
      </c>
      <c r="D4614" t="s">
        <v>7278</v>
      </c>
      <c r="F4614" t="s">
        <v>15324</v>
      </c>
      <c r="G4614">
        <v>0</v>
      </c>
      <c r="H4614" t="s">
        <v>21351</v>
      </c>
      <c r="I4614" t="s">
        <v>26834</v>
      </c>
      <c r="J4614" t="s">
        <v>28683</v>
      </c>
      <c r="K4614" t="s">
        <v>28686</v>
      </c>
      <c r="L4614" t="s">
        <v>11538</v>
      </c>
      <c r="M4614">
        <f t="shared" si="144"/>
        <v>1</v>
      </c>
      <c r="N4614">
        <f t="shared" si="145"/>
        <v>0</v>
      </c>
    </row>
    <row r="4615" spans="1:14" hidden="1" x14ac:dyDescent="0.2">
      <c r="A4615" s="1">
        <v>4613</v>
      </c>
      <c r="B4615">
        <v>4613</v>
      </c>
      <c r="C4615" t="s">
        <v>4617</v>
      </c>
      <c r="D4615" t="s">
        <v>10089</v>
      </c>
      <c r="F4615" t="s">
        <v>14954</v>
      </c>
      <c r="G4615">
        <v>1</v>
      </c>
      <c r="H4615" t="s">
        <v>21021</v>
      </c>
      <c r="I4615" t="s">
        <v>26506</v>
      </c>
      <c r="J4615" t="s">
        <v>28686</v>
      </c>
      <c r="K4615" t="s">
        <v>28686</v>
      </c>
      <c r="L4615" t="s">
        <v>11538</v>
      </c>
      <c r="M4615">
        <f t="shared" si="144"/>
        <v>0</v>
      </c>
      <c r="N4615">
        <f t="shared" si="145"/>
        <v>0</v>
      </c>
    </row>
    <row r="4616" spans="1:14" hidden="1" x14ac:dyDescent="0.2">
      <c r="A4616" s="1">
        <v>4614</v>
      </c>
      <c r="B4616">
        <v>4614</v>
      </c>
      <c r="C4616" t="s">
        <v>4618</v>
      </c>
      <c r="D4616" t="s">
        <v>7278</v>
      </c>
      <c r="F4616" t="s">
        <v>15325</v>
      </c>
      <c r="G4616">
        <v>1</v>
      </c>
      <c r="H4616" t="s">
        <v>21352</v>
      </c>
      <c r="I4616" t="s">
        <v>26835</v>
      </c>
      <c r="J4616" t="s">
        <v>28686</v>
      </c>
      <c r="K4616" t="s">
        <v>28841</v>
      </c>
      <c r="L4616" t="s">
        <v>11538</v>
      </c>
      <c r="M4616">
        <f t="shared" si="144"/>
        <v>0</v>
      </c>
      <c r="N4616">
        <f t="shared" si="145"/>
        <v>1</v>
      </c>
    </row>
    <row r="4617" spans="1:14" hidden="1" x14ac:dyDescent="0.2">
      <c r="A4617" s="1">
        <v>4615</v>
      </c>
      <c r="B4617">
        <v>4615</v>
      </c>
      <c r="C4617" t="s">
        <v>4619</v>
      </c>
      <c r="D4617" t="s">
        <v>10090</v>
      </c>
      <c r="F4617" t="s">
        <v>15326</v>
      </c>
      <c r="G4617">
        <v>1</v>
      </c>
      <c r="H4617" t="s">
        <v>21353</v>
      </c>
      <c r="I4617" t="s">
        <v>26836</v>
      </c>
      <c r="J4617" t="s">
        <v>28686</v>
      </c>
      <c r="K4617" t="s">
        <v>28686</v>
      </c>
      <c r="L4617" t="s">
        <v>11538</v>
      </c>
      <c r="M4617">
        <f t="shared" si="144"/>
        <v>0</v>
      </c>
      <c r="N4617">
        <f t="shared" si="145"/>
        <v>0</v>
      </c>
    </row>
    <row r="4618" spans="1:14" x14ac:dyDescent="0.2">
      <c r="A4618" s="1">
        <v>4616</v>
      </c>
      <c r="B4618">
        <v>4616</v>
      </c>
      <c r="C4618" t="s">
        <v>4620</v>
      </c>
      <c r="D4618" t="s">
        <v>10091</v>
      </c>
      <c r="F4618" t="s">
        <v>15327</v>
      </c>
      <c r="G4618">
        <v>0</v>
      </c>
      <c r="H4618" t="s">
        <v>21354</v>
      </c>
      <c r="I4618" t="s">
        <v>26837</v>
      </c>
      <c r="J4618" t="s">
        <v>28686</v>
      </c>
      <c r="K4618" t="s">
        <v>28686</v>
      </c>
      <c r="L4618" t="s">
        <v>11538</v>
      </c>
      <c r="M4618">
        <f t="shared" si="144"/>
        <v>0</v>
      </c>
      <c r="N4618">
        <f t="shared" si="145"/>
        <v>0</v>
      </c>
    </row>
    <row r="4619" spans="1:14" hidden="1" x14ac:dyDescent="0.2">
      <c r="A4619" s="1">
        <v>4617</v>
      </c>
      <c r="B4619">
        <v>4617</v>
      </c>
      <c r="C4619" t="s">
        <v>4621</v>
      </c>
      <c r="D4619" t="s">
        <v>10092</v>
      </c>
      <c r="F4619" t="s">
        <v>14954</v>
      </c>
      <c r="G4619">
        <v>1</v>
      </c>
      <c r="H4619" t="s">
        <v>21021</v>
      </c>
      <c r="I4619" t="s">
        <v>26506</v>
      </c>
      <c r="J4619" t="s">
        <v>28686</v>
      </c>
      <c r="K4619" t="s">
        <v>28686</v>
      </c>
      <c r="L4619" t="s">
        <v>11538</v>
      </c>
      <c r="M4619">
        <f t="shared" si="144"/>
        <v>0</v>
      </c>
      <c r="N4619">
        <f t="shared" si="145"/>
        <v>0</v>
      </c>
    </row>
    <row r="4620" spans="1:14" hidden="1" x14ac:dyDescent="0.2">
      <c r="A4620" s="1">
        <v>4618</v>
      </c>
      <c r="B4620">
        <v>4618</v>
      </c>
      <c r="C4620" t="s">
        <v>4622</v>
      </c>
      <c r="D4620" t="s">
        <v>7278</v>
      </c>
      <c r="F4620" t="s">
        <v>15328</v>
      </c>
      <c r="G4620">
        <v>1</v>
      </c>
      <c r="H4620" t="s">
        <v>21355</v>
      </c>
      <c r="I4620" t="s">
        <v>26838</v>
      </c>
      <c r="J4620" t="s">
        <v>28686</v>
      </c>
      <c r="K4620" t="s">
        <v>28686</v>
      </c>
      <c r="L4620" t="s">
        <v>11538</v>
      </c>
      <c r="M4620">
        <f t="shared" si="144"/>
        <v>0</v>
      </c>
      <c r="N4620">
        <f t="shared" si="145"/>
        <v>0</v>
      </c>
    </row>
    <row r="4621" spans="1:14" hidden="1" x14ac:dyDescent="0.2">
      <c r="A4621" s="1">
        <v>4619</v>
      </c>
      <c r="B4621">
        <v>4619</v>
      </c>
      <c r="C4621" t="s">
        <v>4623</v>
      </c>
      <c r="D4621" t="s">
        <v>7278</v>
      </c>
      <c r="F4621" t="s">
        <v>15329</v>
      </c>
      <c r="G4621">
        <v>1</v>
      </c>
      <c r="H4621" t="s">
        <v>21356</v>
      </c>
      <c r="I4621" t="s">
        <v>26839</v>
      </c>
      <c r="J4621" t="s">
        <v>28686</v>
      </c>
      <c r="K4621" t="s">
        <v>28686</v>
      </c>
      <c r="L4621" t="s">
        <v>11538</v>
      </c>
      <c r="M4621">
        <f t="shared" si="144"/>
        <v>0</v>
      </c>
      <c r="N4621">
        <f t="shared" si="145"/>
        <v>0</v>
      </c>
    </row>
    <row r="4622" spans="1:14" x14ac:dyDescent="0.2">
      <c r="A4622" s="1">
        <v>4620</v>
      </c>
      <c r="B4622">
        <v>4620</v>
      </c>
      <c r="C4622" t="s">
        <v>4624</v>
      </c>
      <c r="D4622" t="s">
        <v>7489</v>
      </c>
      <c r="F4622" t="s">
        <v>15330</v>
      </c>
      <c r="G4622">
        <v>0</v>
      </c>
      <c r="H4622" t="s">
        <v>21357</v>
      </c>
      <c r="I4622" t="s">
        <v>26840</v>
      </c>
      <c r="J4622" t="s">
        <v>28686</v>
      </c>
      <c r="K4622" t="s">
        <v>28841</v>
      </c>
      <c r="L4622" t="s">
        <v>11538</v>
      </c>
      <c r="M4622">
        <f t="shared" si="144"/>
        <v>0</v>
      </c>
      <c r="N4622">
        <f t="shared" si="145"/>
        <v>1</v>
      </c>
    </row>
    <row r="4623" spans="1:14" hidden="1" x14ac:dyDescent="0.2">
      <c r="A4623" s="1">
        <v>4621</v>
      </c>
      <c r="B4623">
        <v>4621</v>
      </c>
      <c r="C4623" t="s">
        <v>4625</v>
      </c>
      <c r="D4623" t="s">
        <v>7239</v>
      </c>
      <c r="F4623" t="s">
        <v>15331</v>
      </c>
      <c r="G4623">
        <v>1</v>
      </c>
      <c r="H4623" t="s">
        <v>21358</v>
      </c>
      <c r="I4623" t="s">
        <v>26841</v>
      </c>
      <c r="J4623" t="s">
        <v>28686</v>
      </c>
      <c r="K4623" t="s">
        <v>28686</v>
      </c>
      <c r="L4623" t="s">
        <v>11538</v>
      </c>
      <c r="M4623">
        <f t="shared" si="144"/>
        <v>0</v>
      </c>
      <c r="N4623">
        <f t="shared" si="145"/>
        <v>0</v>
      </c>
    </row>
    <row r="4624" spans="1:14" hidden="1" x14ac:dyDescent="0.2">
      <c r="A4624" s="1">
        <v>4622</v>
      </c>
      <c r="B4624">
        <v>4622</v>
      </c>
      <c r="C4624" t="s">
        <v>4626</v>
      </c>
      <c r="D4624" t="s">
        <v>10093</v>
      </c>
      <c r="F4624" t="s">
        <v>14954</v>
      </c>
      <c r="G4624">
        <v>1</v>
      </c>
      <c r="H4624" t="s">
        <v>21021</v>
      </c>
      <c r="I4624" t="s">
        <v>26506</v>
      </c>
      <c r="J4624" t="s">
        <v>28686</v>
      </c>
      <c r="K4624" t="s">
        <v>28686</v>
      </c>
      <c r="L4624" t="s">
        <v>11538</v>
      </c>
      <c r="M4624">
        <f t="shared" si="144"/>
        <v>0</v>
      </c>
      <c r="N4624">
        <f t="shared" si="145"/>
        <v>0</v>
      </c>
    </row>
    <row r="4625" spans="1:14" x14ac:dyDescent="0.2">
      <c r="A4625" s="1">
        <v>4623</v>
      </c>
      <c r="B4625">
        <v>4623</v>
      </c>
      <c r="C4625" t="s">
        <v>4627</v>
      </c>
      <c r="D4625" t="s">
        <v>10094</v>
      </c>
      <c r="F4625" t="s">
        <v>15332</v>
      </c>
      <c r="G4625">
        <v>0</v>
      </c>
      <c r="H4625" t="s">
        <v>20645</v>
      </c>
      <c r="I4625" t="s">
        <v>26130</v>
      </c>
      <c r="J4625" t="s">
        <v>28686</v>
      </c>
      <c r="K4625" t="s">
        <v>28686</v>
      </c>
      <c r="L4625" t="s">
        <v>11538</v>
      </c>
      <c r="M4625">
        <f t="shared" si="144"/>
        <v>0</v>
      </c>
      <c r="N4625">
        <f t="shared" si="145"/>
        <v>0</v>
      </c>
    </row>
    <row r="4626" spans="1:14" x14ac:dyDescent="0.2">
      <c r="A4626" s="1">
        <v>4624</v>
      </c>
      <c r="B4626">
        <v>4624</v>
      </c>
      <c r="C4626" t="s">
        <v>4628</v>
      </c>
      <c r="D4626" t="s">
        <v>10095</v>
      </c>
      <c r="F4626" t="s">
        <v>15333</v>
      </c>
      <c r="G4626">
        <v>0</v>
      </c>
      <c r="H4626" t="s">
        <v>20645</v>
      </c>
      <c r="I4626" t="s">
        <v>26130</v>
      </c>
      <c r="J4626" t="s">
        <v>28686</v>
      </c>
      <c r="K4626" t="s">
        <v>28686</v>
      </c>
      <c r="L4626" t="s">
        <v>11538</v>
      </c>
      <c r="M4626">
        <f t="shared" si="144"/>
        <v>0</v>
      </c>
      <c r="N4626">
        <f t="shared" si="145"/>
        <v>0</v>
      </c>
    </row>
    <row r="4627" spans="1:14" x14ac:dyDescent="0.2">
      <c r="A4627" s="1">
        <v>4625</v>
      </c>
      <c r="B4627">
        <v>4625</v>
      </c>
      <c r="C4627" t="s">
        <v>4629</v>
      </c>
      <c r="D4627" t="s">
        <v>10096</v>
      </c>
      <c r="F4627" t="s">
        <v>15334</v>
      </c>
      <c r="G4627">
        <v>0</v>
      </c>
      <c r="H4627" t="s">
        <v>21359</v>
      </c>
      <c r="I4627" t="s">
        <v>26842</v>
      </c>
      <c r="J4627" t="s">
        <v>28686</v>
      </c>
      <c r="K4627" t="s">
        <v>28686</v>
      </c>
      <c r="L4627" t="s">
        <v>11538</v>
      </c>
      <c r="M4627">
        <f t="shared" si="144"/>
        <v>0</v>
      </c>
      <c r="N4627">
        <f t="shared" si="145"/>
        <v>0</v>
      </c>
    </row>
    <row r="4628" spans="1:14" x14ac:dyDescent="0.2">
      <c r="A4628" s="1">
        <v>4626</v>
      </c>
      <c r="B4628">
        <v>4626</v>
      </c>
      <c r="C4628" t="s">
        <v>4630</v>
      </c>
      <c r="D4628" t="s">
        <v>8969</v>
      </c>
      <c r="F4628" t="s">
        <v>15335</v>
      </c>
      <c r="G4628">
        <v>0</v>
      </c>
      <c r="H4628" t="s">
        <v>21360</v>
      </c>
      <c r="I4628" t="s">
        <v>26843</v>
      </c>
      <c r="J4628" t="s">
        <v>28686</v>
      </c>
      <c r="K4628" t="s">
        <v>28686</v>
      </c>
      <c r="L4628" t="s">
        <v>11538</v>
      </c>
      <c r="M4628">
        <f t="shared" si="144"/>
        <v>0</v>
      </c>
      <c r="N4628">
        <f t="shared" si="145"/>
        <v>0</v>
      </c>
    </row>
    <row r="4629" spans="1:14" x14ac:dyDescent="0.2">
      <c r="A4629" s="1">
        <v>4627</v>
      </c>
      <c r="B4629">
        <v>4627</v>
      </c>
      <c r="C4629" t="s">
        <v>4631</v>
      </c>
      <c r="D4629" t="s">
        <v>10097</v>
      </c>
      <c r="F4629" t="s">
        <v>15336</v>
      </c>
      <c r="G4629">
        <v>0</v>
      </c>
      <c r="H4629" t="s">
        <v>20645</v>
      </c>
      <c r="I4629" t="s">
        <v>26130</v>
      </c>
      <c r="J4629" t="s">
        <v>28686</v>
      </c>
      <c r="K4629" t="s">
        <v>28686</v>
      </c>
      <c r="L4629" t="s">
        <v>11538</v>
      </c>
      <c r="M4629">
        <f t="shared" si="144"/>
        <v>0</v>
      </c>
      <c r="N4629">
        <f t="shared" si="145"/>
        <v>0</v>
      </c>
    </row>
    <row r="4630" spans="1:14" x14ac:dyDescent="0.2">
      <c r="A4630" s="1">
        <v>4628</v>
      </c>
      <c r="B4630">
        <v>4628</v>
      </c>
      <c r="C4630" t="s">
        <v>4632</v>
      </c>
      <c r="D4630" t="s">
        <v>10098</v>
      </c>
      <c r="F4630" t="s">
        <v>15337</v>
      </c>
      <c r="G4630">
        <v>0</v>
      </c>
      <c r="H4630" t="s">
        <v>21361</v>
      </c>
      <c r="I4630" t="s">
        <v>26844</v>
      </c>
      <c r="J4630" t="s">
        <v>28683</v>
      </c>
      <c r="K4630" t="s">
        <v>28686</v>
      </c>
      <c r="L4630" t="s">
        <v>11538</v>
      </c>
      <c r="M4630">
        <f t="shared" si="144"/>
        <v>1</v>
      </c>
      <c r="N4630">
        <f t="shared" si="145"/>
        <v>0</v>
      </c>
    </row>
    <row r="4631" spans="1:14" hidden="1" x14ac:dyDescent="0.2">
      <c r="A4631" s="1">
        <v>4629</v>
      </c>
      <c r="B4631">
        <v>4629</v>
      </c>
      <c r="C4631" t="s">
        <v>4633</v>
      </c>
      <c r="D4631" t="s">
        <v>8969</v>
      </c>
      <c r="F4631" t="s">
        <v>15338</v>
      </c>
      <c r="G4631">
        <v>1</v>
      </c>
      <c r="H4631" t="s">
        <v>21362</v>
      </c>
      <c r="I4631" t="s">
        <v>26845</v>
      </c>
      <c r="J4631" t="s">
        <v>28686</v>
      </c>
      <c r="K4631" t="s">
        <v>28686</v>
      </c>
      <c r="L4631" t="s">
        <v>11538</v>
      </c>
      <c r="M4631">
        <f t="shared" si="144"/>
        <v>0</v>
      </c>
      <c r="N4631">
        <f t="shared" si="145"/>
        <v>0</v>
      </c>
    </row>
    <row r="4632" spans="1:14" x14ac:dyDescent="0.2">
      <c r="A4632" s="1">
        <v>4630</v>
      </c>
      <c r="B4632">
        <v>4630</v>
      </c>
      <c r="C4632" t="s">
        <v>4634</v>
      </c>
      <c r="D4632" t="s">
        <v>10099</v>
      </c>
      <c r="F4632" t="s">
        <v>15339</v>
      </c>
      <c r="G4632">
        <v>0</v>
      </c>
      <c r="H4632" t="s">
        <v>21363</v>
      </c>
      <c r="I4632" t="s">
        <v>26846</v>
      </c>
      <c r="J4632" t="s">
        <v>28687</v>
      </c>
      <c r="K4632" t="s">
        <v>28846</v>
      </c>
      <c r="L4632" t="s">
        <v>11538</v>
      </c>
      <c r="M4632">
        <f t="shared" si="144"/>
        <v>1</v>
      </c>
      <c r="N4632">
        <f t="shared" si="145"/>
        <v>1</v>
      </c>
    </row>
    <row r="4633" spans="1:14" x14ac:dyDescent="0.2">
      <c r="A4633" s="1">
        <v>4631</v>
      </c>
      <c r="B4633">
        <v>4631</v>
      </c>
      <c r="C4633" t="s">
        <v>4635</v>
      </c>
      <c r="D4633" t="s">
        <v>10100</v>
      </c>
      <c r="F4633" t="s">
        <v>15340</v>
      </c>
      <c r="G4633">
        <v>0</v>
      </c>
      <c r="H4633" t="s">
        <v>21364</v>
      </c>
      <c r="I4633" t="s">
        <v>26847</v>
      </c>
      <c r="J4633" t="s">
        <v>28686</v>
      </c>
      <c r="K4633" t="s">
        <v>28686</v>
      </c>
      <c r="L4633" t="s">
        <v>11538</v>
      </c>
      <c r="M4633">
        <f t="shared" si="144"/>
        <v>0</v>
      </c>
      <c r="N4633">
        <f t="shared" si="145"/>
        <v>0</v>
      </c>
    </row>
    <row r="4634" spans="1:14" hidden="1" x14ac:dyDescent="0.2">
      <c r="A4634" s="1">
        <v>4632</v>
      </c>
      <c r="B4634">
        <v>4632</v>
      </c>
      <c r="C4634" t="s">
        <v>4636</v>
      </c>
      <c r="D4634" t="s">
        <v>10101</v>
      </c>
      <c r="F4634" t="s">
        <v>15341</v>
      </c>
      <c r="G4634">
        <v>1</v>
      </c>
      <c r="H4634" t="s">
        <v>21365</v>
      </c>
      <c r="I4634" t="s">
        <v>26848</v>
      </c>
      <c r="J4634" t="s">
        <v>28713</v>
      </c>
      <c r="K4634" t="s">
        <v>28686</v>
      </c>
      <c r="L4634" t="s">
        <v>11538</v>
      </c>
      <c r="M4634">
        <f t="shared" si="144"/>
        <v>1</v>
      </c>
      <c r="N4634">
        <f t="shared" si="145"/>
        <v>0</v>
      </c>
    </row>
    <row r="4635" spans="1:14" x14ac:dyDescent="0.2">
      <c r="A4635" s="1">
        <v>4633</v>
      </c>
      <c r="B4635">
        <v>4633</v>
      </c>
      <c r="C4635" t="s">
        <v>4637</v>
      </c>
      <c r="D4635" t="s">
        <v>7739</v>
      </c>
      <c r="F4635" t="s">
        <v>15342</v>
      </c>
      <c r="G4635">
        <v>0</v>
      </c>
      <c r="H4635" t="s">
        <v>20645</v>
      </c>
      <c r="I4635" t="s">
        <v>26130</v>
      </c>
      <c r="J4635" t="s">
        <v>28686</v>
      </c>
      <c r="K4635" t="s">
        <v>28686</v>
      </c>
      <c r="L4635" t="s">
        <v>11538</v>
      </c>
      <c r="M4635">
        <f t="shared" si="144"/>
        <v>0</v>
      </c>
      <c r="N4635">
        <f t="shared" si="145"/>
        <v>0</v>
      </c>
    </row>
    <row r="4636" spans="1:14" hidden="1" x14ac:dyDescent="0.2">
      <c r="A4636" s="1">
        <v>4634</v>
      </c>
      <c r="B4636">
        <v>4634</v>
      </c>
      <c r="C4636" t="s">
        <v>4638</v>
      </c>
      <c r="D4636" t="s">
        <v>10102</v>
      </c>
      <c r="F4636" t="s">
        <v>12590</v>
      </c>
      <c r="G4636">
        <v>1</v>
      </c>
      <c r="H4636" t="s">
        <v>18671</v>
      </c>
      <c r="I4636" t="s">
        <v>24161</v>
      </c>
      <c r="J4636" t="s">
        <v>28686</v>
      </c>
      <c r="K4636" t="s">
        <v>28686</v>
      </c>
      <c r="L4636" t="s">
        <v>11538</v>
      </c>
      <c r="M4636">
        <f t="shared" si="144"/>
        <v>0</v>
      </c>
      <c r="N4636">
        <f t="shared" si="145"/>
        <v>0</v>
      </c>
    </row>
    <row r="4637" spans="1:14" hidden="1" x14ac:dyDescent="0.2">
      <c r="A4637" s="1">
        <v>4635</v>
      </c>
      <c r="B4637">
        <v>4635</v>
      </c>
      <c r="C4637" t="s">
        <v>4639</v>
      </c>
      <c r="D4637" t="s">
        <v>10103</v>
      </c>
      <c r="F4637" t="s">
        <v>15343</v>
      </c>
      <c r="G4637">
        <v>1</v>
      </c>
      <c r="H4637" t="s">
        <v>21366</v>
      </c>
      <c r="I4637" t="s">
        <v>26849</v>
      </c>
      <c r="J4637" t="s">
        <v>28687</v>
      </c>
      <c r="K4637" t="s">
        <v>28686</v>
      </c>
      <c r="L4637" t="s">
        <v>11538</v>
      </c>
      <c r="M4637">
        <f t="shared" si="144"/>
        <v>1</v>
      </c>
      <c r="N4637">
        <f t="shared" si="145"/>
        <v>0</v>
      </c>
    </row>
    <row r="4638" spans="1:14" x14ac:dyDescent="0.2">
      <c r="A4638" s="1">
        <v>4636</v>
      </c>
      <c r="B4638">
        <v>4636</v>
      </c>
      <c r="C4638" t="s">
        <v>4640</v>
      </c>
      <c r="D4638" t="s">
        <v>10104</v>
      </c>
      <c r="F4638" t="s">
        <v>15344</v>
      </c>
      <c r="G4638">
        <v>0</v>
      </c>
      <c r="H4638" t="s">
        <v>21367</v>
      </c>
      <c r="I4638" t="s">
        <v>26850</v>
      </c>
      <c r="J4638" t="s">
        <v>28686</v>
      </c>
      <c r="K4638" t="s">
        <v>28686</v>
      </c>
      <c r="L4638" t="s">
        <v>11538</v>
      </c>
      <c r="M4638">
        <f t="shared" si="144"/>
        <v>0</v>
      </c>
      <c r="N4638">
        <f t="shared" si="145"/>
        <v>0</v>
      </c>
    </row>
    <row r="4639" spans="1:14" hidden="1" x14ac:dyDescent="0.2">
      <c r="A4639" s="1">
        <v>4637</v>
      </c>
      <c r="B4639">
        <v>4637</v>
      </c>
      <c r="C4639" t="s">
        <v>4641</v>
      </c>
      <c r="D4639" t="s">
        <v>7239</v>
      </c>
      <c r="F4639" t="s">
        <v>15345</v>
      </c>
      <c r="G4639">
        <v>1</v>
      </c>
      <c r="H4639" t="s">
        <v>21368</v>
      </c>
      <c r="I4639" t="s">
        <v>26851</v>
      </c>
      <c r="J4639" t="s">
        <v>28773</v>
      </c>
      <c r="K4639" t="s">
        <v>28686</v>
      </c>
      <c r="L4639" t="s">
        <v>11538</v>
      </c>
      <c r="M4639">
        <f t="shared" si="144"/>
        <v>1</v>
      </c>
      <c r="N4639">
        <f t="shared" si="145"/>
        <v>0</v>
      </c>
    </row>
    <row r="4640" spans="1:14" hidden="1" x14ac:dyDescent="0.2">
      <c r="A4640" s="1">
        <v>4638</v>
      </c>
      <c r="B4640">
        <v>4638</v>
      </c>
      <c r="C4640" t="s">
        <v>4642</v>
      </c>
      <c r="D4640" t="s">
        <v>10105</v>
      </c>
      <c r="F4640" t="s">
        <v>15346</v>
      </c>
      <c r="G4640">
        <v>1</v>
      </c>
      <c r="H4640" t="s">
        <v>21369</v>
      </c>
      <c r="I4640" t="s">
        <v>26852</v>
      </c>
      <c r="J4640" t="s">
        <v>28686</v>
      </c>
      <c r="K4640" t="s">
        <v>28686</v>
      </c>
      <c r="L4640" t="s">
        <v>11538</v>
      </c>
      <c r="M4640">
        <f t="shared" si="144"/>
        <v>0</v>
      </c>
      <c r="N4640">
        <f t="shared" si="145"/>
        <v>0</v>
      </c>
    </row>
    <row r="4641" spans="1:14" hidden="1" x14ac:dyDescent="0.2">
      <c r="A4641" s="1">
        <v>4639</v>
      </c>
      <c r="B4641">
        <v>4639</v>
      </c>
      <c r="C4641" t="s">
        <v>4643</v>
      </c>
      <c r="D4641" t="s">
        <v>7278</v>
      </c>
      <c r="F4641" t="s">
        <v>15347</v>
      </c>
      <c r="G4641">
        <v>1</v>
      </c>
      <c r="H4641" t="s">
        <v>21370</v>
      </c>
      <c r="I4641" t="s">
        <v>26853</v>
      </c>
      <c r="J4641" t="s">
        <v>28687</v>
      </c>
      <c r="K4641" t="s">
        <v>28686</v>
      </c>
      <c r="L4641" t="s">
        <v>11538</v>
      </c>
      <c r="M4641">
        <f t="shared" si="144"/>
        <v>1</v>
      </c>
      <c r="N4641">
        <f t="shared" si="145"/>
        <v>0</v>
      </c>
    </row>
    <row r="4642" spans="1:14" x14ac:dyDescent="0.2">
      <c r="A4642" s="1">
        <v>4640</v>
      </c>
      <c r="B4642">
        <v>4640</v>
      </c>
      <c r="C4642" t="s">
        <v>4644</v>
      </c>
      <c r="D4642" t="s">
        <v>10106</v>
      </c>
      <c r="F4642" t="s">
        <v>15348</v>
      </c>
      <c r="G4642">
        <v>0</v>
      </c>
      <c r="H4642" t="s">
        <v>20645</v>
      </c>
      <c r="I4642" t="s">
        <v>26130</v>
      </c>
      <c r="J4642" t="s">
        <v>28686</v>
      </c>
      <c r="K4642" t="s">
        <v>28686</v>
      </c>
      <c r="L4642" t="s">
        <v>11538</v>
      </c>
      <c r="M4642">
        <f t="shared" si="144"/>
        <v>0</v>
      </c>
      <c r="N4642">
        <f t="shared" si="145"/>
        <v>0</v>
      </c>
    </row>
    <row r="4643" spans="1:14" hidden="1" x14ac:dyDescent="0.2">
      <c r="A4643" s="1">
        <v>4641</v>
      </c>
      <c r="B4643">
        <v>4641</v>
      </c>
      <c r="C4643" t="s">
        <v>4645</v>
      </c>
      <c r="D4643" t="s">
        <v>10053</v>
      </c>
      <c r="F4643" t="s">
        <v>15349</v>
      </c>
      <c r="G4643">
        <v>1</v>
      </c>
      <c r="H4643" t="s">
        <v>21371</v>
      </c>
      <c r="I4643" t="s">
        <v>26854</v>
      </c>
      <c r="J4643" t="s">
        <v>28686</v>
      </c>
      <c r="K4643" t="s">
        <v>28686</v>
      </c>
      <c r="L4643" t="s">
        <v>11538</v>
      </c>
      <c r="M4643">
        <f t="shared" si="144"/>
        <v>0</v>
      </c>
      <c r="N4643">
        <f t="shared" si="145"/>
        <v>0</v>
      </c>
    </row>
    <row r="4644" spans="1:14" x14ac:dyDescent="0.2">
      <c r="A4644" s="1">
        <v>4642</v>
      </c>
      <c r="B4644">
        <v>4642</v>
      </c>
      <c r="C4644" t="s">
        <v>4646</v>
      </c>
      <c r="D4644" t="s">
        <v>10107</v>
      </c>
      <c r="F4644" t="s">
        <v>15350</v>
      </c>
      <c r="G4644">
        <v>0</v>
      </c>
      <c r="H4644" t="s">
        <v>20645</v>
      </c>
      <c r="I4644" t="s">
        <v>26130</v>
      </c>
      <c r="J4644" t="s">
        <v>28686</v>
      </c>
      <c r="K4644" t="s">
        <v>28686</v>
      </c>
      <c r="L4644" t="s">
        <v>11538</v>
      </c>
      <c r="M4644">
        <f t="shared" si="144"/>
        <v>0</v>
      </c>
      <c r="N4644">
        <f t="shared" si="145"/>
        <v>0</v>
      </c>
    </row>
    <row r="4645" spans="1:14" x14ac:dyDescent="0.2">
      <c r="A4645" s="1">
        <v>4643</v>
      </c>
      <c r="B4645">
        <v>4643</v>
      </c>
      <c r="C4645" t="s">
        <v>4647</v>
      </c>
      <c r="D4645" t="s">
        <v>10108</v>
      </c>
      <c r="F4645" t="s">
        <v>15351</v>
      </c>
      <c r="G4645">
        <v>0</v>
      </c>
      <c r="H4645" t="s">
        <v>20645</v>
      </c>
      <c r="I4645" t="s">
        <v>26130</v>
      </c>
      <c r="J4645" t="s">
        <v>28686</v>
      </c>
      <c r="K4645" t="s">
        <v>28686</v>
      </c>
      <c r="L4645" t="s">
        <v>11538</v>
      </c>
      <c r="M4645">
        <f t="shared" si="144"/>
        <v>0</v>
      </c>
      <c r="N4645">
        <f t="shared" si="145"/>
        <v>0</v>
      </c>
    </row>
    <row r="4646" spans="1:14" hidden="1" x14ac:dyDescent="0.2">
      <c r="A4646" s="1">
        <v>4644</v>
      </c>
      <c r="B4646">
        <v>4644</v>
      </c>
      <c r="C4646" t="s">
        <v>4648</v>
      </c>
      <c r="D4646" t="s">
        <v>7278</v>
      </c>
      <c r="F4646" t="s">
        <v>15352</v>
      </c>
      <c r="G4646">
        <v>1</v>
      </c>
      <c r="H4646" t="s">
        <v>21372</v>
      </c>
      <c r="I4646" t="s">
        <v>26855</v>
      </c>
      <c r="J4646" t="s">
        <v>28686</v>
      </c>
      <c r="K4646" t="s">
        <v>28686</v>
      </c>
      <c r="L4646" t="s">
        <v>11538</v>
      </c>
      <c r="M4646">
        <f t="shared" si="144"/>
        <v>0</v>
      </c>
      <c r="N4646">
        <f t="shared" si="145"/>
        <v>0</v>
      </c>
    </row>
    <row r="4647" spans="1:14" x14ac:dyDescent="0.2">
      <c r="A4647" s="1">
        <v>4645</v>
      </c>
      <c r="B4647">
        <v>4645</v>
      </c>
      <c r="C4647" t="s">
        <v>4649</v>
      </c>
      <c r="D4647" t="s">
        <v>10109</v>
      </c>
      <c r="F4647" t="s">
        <v>14135</v>
      </c>
      <c r="G4647">
        <v>0</v>
      </c>
      <c r="H4647" t="s">
        <v>20249</v>
      </c>
      <c r="I4647" t="s">
        <v>25735</v>
      </c>
      <c r="J4647" t="s">
        <v>28686</v>
      </c>
      <c r="K4647" t="s">
        <v>28686</v>
      </c>
      <c r="L4647" t="s">
        <v>11538</v>
      </c>
      <c r="M4647">
        <f t="shared" si="144"/>
        <v>0</v>
      </c>
      <c r="N4647">
        <f t="shared" si="145"/>
        <v>0</v>
      </c>
    </row>
    <row r="4648" spans="1:14" hidden="1" x14ac:dyDescent="0.2">
      <c r="A4648" s="1">
        <v>4646</v>
      </c>
      <c r="B4648">
        <v>4646</v>
      </c>
      <c r="C4648" t="s">
        <v>4650</v>
      </c>
      <c r="D4648" t="s">
        <v>10110</v>
      </c>
      <c r="F4648" t="s">
        <v>15353</v>
      </c>
      <c r="G4648">
        <v>1</v>
      </c>
      <c r="H4648" t="s">
        <v>21373</v>
      </c>
      <c r="I4648" t="s">
        <v>26856</v>
      </c>
      <c r="J4648" t="s">
        <v>28686</v>
      </c>
      <c r="K4648" t="s">
        <v>28686</v>
      </c>
      <c r="L4648" t="s">
        <v>11538</v>
      </c>
      <c r="M4648">
        <f t="shared" si="144"/>
        <v>0</v>
      </c>
      <c r="N4648">
        <f t="shared" si="145"/>
        <v>0</v>
      </c>
    </row>
    <row r="4649" spans="1:14" x14ac:dyDescent="0.2">
      <c r="A4649" s="1">
        <v>4647</v>
      </c>
      <c r="B4649">
        <v>4647</v>
      </c>
      <c r="C4649" t="s">
        <v>4651</v>
      </c>
      <c r="D4649" t="s">
        <v>10111</v>
      </c>
      <c r="F4649" t="s">
        <v>15354</v>
      </c>
      <c r="G4649">
        <v>0</v>
      </c>
      <c r="H4649" t="s">
        <v>20645</v>
      </c>
      <c r="I4649" t="s">
        <v>26130</v>
      </c>
      <c r="J4649" t="s">
        <v>28686</v>
      </c>
      <c r="K4649" t="s">
        <v>28686</v>
      </c>
      <c r="L4649" t="s">
        <v>11538</v>
      </c>
      <c r="M4649">
        <f t="shared" si="144"/>
        <v>0</v>
      </c>
      <c r="N4649">
        <f t="shared" si="145"/>
        <v>0</v>
      </c>
    </row>
    <row r="4650" spans="1:14" hidden="1" x14ac:dyDescent="0.2">
      <c r="A4650" s="1">
        <v>4648</v>
      </c>
      <c r="B4650">
        <v>4648</v>
      </c>
      <c r="C4650" t="s">
        <v>4652</v>
      </c>
      <c r="D4650" t="s">
        <v>10112</v>
      </c>
      <c r="F4650" t="s">
        <v>15355</v>
      </c>
      <c r="G4650">
        <v>1</v>
      </c>
      <c r="H4650" t="s">
        <v>21374</v>
      </c>
      <c r="I4650" t="s">
        <v>26857</v>
      </c>
      <c r="J4650" t="s">
        <v>28686</v>
      </c>
      <c r="K4650" t="s">
        <v>28686</v>
      </c>
      <c r="L4650" t="s">
        <v>11538</v>
      </c>
      <c r="M4650">
        <f t="shared" si="144"/>
        <v>0</v>
      </c>
      <c r="N4650">
        <f t="shared" si="145"/>
        <v>0</v>
      </c>
    </row>
    <row r="4651" spans="1:14" hidden="1" x14ac:dyDescent="0.2">
      <c r="A4651" s="1">
        <v>4649</v>
      </c>
      <c r="B4651">
        <v>4649</v>
      </c>
      <c r="C4651" t="s">
        <v>4653</v>
      </c>
      <c r="D4651" t="s">
        <v>10113</v>
      </c>
      <c r="F4651" t="s">
        <v>15356</v>
      </c>
      <c r="G4651">
        <v>1</v>
      </c>
      <c r="H4651" t="s">
        <v>21375</v>
      </c>
      <c r="I4651" t="s">
        <v>26858</v>
      </c>
      <c r="J4651" t="s">
        <v>28686</v>
      </c>
      <c r="K4651" t="s">
        <v>28686</v>
      </c>
      <c r="L4651" t="s">
        <v>11538</v>
      </c>
      <c r="M4651">
        <f t="shared" si="144"/>
        <v>0</v>
      </c>
      <c r="N4651">
        <f t="shared" si="145"/>
        <v>0</v>
      </c>
    </row>
    <row r="4652" spans="1:14" x14ac:dyDescent="0.2">
      <c r="A4652" s="1">
        <v>4650</v>
      </c>
      <c r="B4652">
        <v>4650</v>
      </c>
      <c r="C4652" t="s">
        <v>4654</v>
      </c>
      <c r="D4652" t="s">
        <v>10114</v>
      </c>
      <c r="F4652" t="s">
        <v>15357</v>
      </c>
      <c r="G4652">
        <v>0</v>
      </c>
      <c r="H4652" t="s">
        <v>21376</v>
      </c>
      <c r="I4652" t="s">
        <v>26859</v>
      </c>
      <c r="J4652" t="s">
        <v>28686</v>
      </c>
      <c r="K4652" t="s">
        <v>28686</v>
      </c>
      <c r="L4652" t="s">
        <v>11538</v>
      </c>
      <c r="M4652">
        <f t="shared" si="144"/>
        <v>0</v>
      </c>
      <c r="N4652">
        <f t="shared" si="145"/>
        <v>0</v>
      </c>
    </row>
    <row r="4653" spans="1:14" hidden="1" x14ac:dyDescent="0.2">
      <c r="A4653" s="1">
        <v>4651</v>
      </c>
      <c r="B4653">
        <v>4651</v>
      </c>
      <c r="C4653" t="s">
        <v>4655</v>
      </c>
      <c r="D4653" t="s">
        <v>10110</v>
      </c>
      <c r="F4653" t="s">
        <v>15358</v>
      </c>
      <c r="G4653">
        <v>1</v>
      </c>
      <c r="H4653" t="s">
        <v>21377</v>
      </c>
      <c r="I4653" t="s">
        <v>26860</v>
      </c>
      <c r="J4653" t="s">
        <v>28686</v>
      </c>
      <c r="K4653" t="s">
        <v>28686</v>
      </c>
      <c r="L4653" t="s">
        <v>11538</v>
      </c>
      <c r="M4653">
        <f t="shared" si="144"/>
        <v>0</v>
      </c>
      <c r="N4653">
        <f t="shared" si="145"/>
        <v>0</v>
      </c>
    </row>
    <row r="4654" spans="1:14" hidden="1" x14ac:dyDescent="0.2">
      <c r="A4654" s="1">
        <v>4652</v>
      </c>
      <c r="B4654">
        <v>4652</v>
      </c>
      <c r="C4654" t="s">
        <v>4656</v>
      </c>
      <c r="D4654" t="s">
        <v>9947</v>
      </c>
      <c r="F4654" t="s">
        <v>15359</v>
      </c>
      <c r="G4654">
        <v>1</v>
      </c>
      <c r="H4654" t="s">
        <v>21378</v>
      </c>
      <c r="I4654" t="s">
        <v>26861</v>
      </c>
      <c r="J4654" t="s">
        <v>28686</v>
      </c>
      <c r="K4654" t="s">
        <v>28686</v>
      </c>
      <c r="L4654" t="s">
        <v>11538</v>
      </c>
      <c r="M4654">
        <f t="shared" si="144"/>
        <v>0</v>
      </c>
      <c r="N4654">
        <f t="shared" si="145"/>
        <v>0</v>
      </c>
    </row>
    <row r="4655" spans="1:14" hidden="1" x14ac:dyDescent="0.2">
      <c r="A4655" s="1">
        <v>4653</v>
      </c>
      <c r="B4655">
        <v>4653</v>
      </c>
      <c r="C4655" t="s">
        <v>4657</v>
      </c>
      <c r="D4655" t="s">
        <v>9947</v>
      </c>
      <c r="F4655" t="s">
        <v>15360</v>
      </c>
      <c r="G4655">
        <v>1</v>
      </c>
      <c r="H4655" t="s">
        <v>21379</v>
      </c>
      <c r="I4655" t="s">
        <v>26862</v>
      </c>
      <c r="J4655" t="s">
        <v>28686</v>
      </c>
      <c r="K4655" t="s">
        <v>28686</v>
      </c>
      <c r="L4655" t="s">
        <v>11538</v>
      </c>
      <c r="M4655">
        <f t="shared" si="144"/>
        <v>0</v>
      </c>
      <c r="N4655">
        <f t="shared" si="145"/>
        <v>0</v>
      </c>
    </row>
    <row r="4656" spans="1:14" hidden="1" x14ac:dyDescent="0.2">
      <c r="A4656" s="1">
        <v>4654</v>
      </c>
      <c r="B4656">
        <v>4654</v>
      </c>
      <c r="C4656" t="s">
        <v>4658</v>
      </c>
      <c r="D4656" t="s">
        <v>10115</v>
      </c>
      <c r="F4656" t="s">
        <v>15361</v>
      </c>
      <c r="G4656">
        <v>1</v>
      </c>
      <c r="H4656" t="s">
        <v>21380</v>
      </c>
      <c r="I4656" t="s">
        <v>26863</v>
      </c>
      <c r="J4656" t="s">
        <v>28686</v>
      </c>
      <c r="K4656" t="s">
        <v>28841</v>
      </c>
      <c r="L4656" t="s">
        <v>11538</v>
      </c>
      <c r="M4656">
        <f t="shared" si="144"/>
        <v>0</v>
      </c>
      <c r="N4656">
        <f t="shared" si="145"/>
        <v>1</v>
      </c>
    </row>
    <row r="4657" spans="1:14" hidden="1" x14ac:dyDescent="0.2">
      <c r="A4657" s="1">
        <v>4655</v>
      </c>
      <c r="B4657">
        <v>4655</v>
      </c>
      <c r="C4657" t="s">
        <v>4659</v>
      </c>
      <c r="D4657" t="s">
        <v>10116</v>
      </c>
      <c r="F4657" t="s">
        <v>14954</v>
      </c>
      <c r="G4657">
        <v>1</v>
      </c>
      <c r="H4657" t="s">
        <v>21021</v>
      </c>
      <c r="I4657" t="s">
        <v>26506</v>
      </c>
      <c r="J4657" t="s">
        <v>28686</v>
      </c>
      <c r="K4657" t="s">
        <v>28686</v>
      </c>
      <c r="L4657" t="s">
        <v>11538</v>
      </c>
      <c r="M4657">
        <f t="shared" si="144"/>
        <v>0</v>
      </c>
      <c r="N4657">
        <f t="shared" si="145"/>
        <v>0</v>
      </c>
    </row>
    <row r="4658" spans="1:14" hidden="1" x14ac:dyDescent="0.2">
      <c r="A4658" s="1">
        <v>4656</v>
      </c>
      <c r="B4658">
        <v>4656</v>
      </c>
      <c r="C4658" t="s">
        <v>4660</v>
      </c>
      <c r="D4658" t="s">
        <v>10117</v>
      </c>
      <c r="F4658" t="s">
        <v>15362</v>
      </c>
      <c r="G4658">
        <v>1</v>
      </c>
      <c r="H4658" t="s">
        <v>21381</v>
      </c>
      <c r="I4658" t="s">
        <v>26864</v>
      </c>
      <c r="J4658" t="s">
        <v>28686</v>
      </c>
      <c r="K4658" t="s">
        <v>28686</v>
      </c>
      <c r="L4658" t="s">
        <v>11538</v>
      </c>
      <c r="M4658">
        <f t="shared" si="144"/>
        <v>0</v>
      </c>
      <c r="N4658">
        <f t="shared" si="145"/>
        <v>0</v>
      </c>
    </row>
    <row r="4659" spans="1:14" hidden="1" x14ac:dyDescent="0.2">
      <c r="A4659" s="1">
        <v>4657</v>
      </c>
      <c r="B4659">
        <v>4657</v>
      </c>
      <c r="C4659" t="s">
        <v>4661</v>
      </c>
      <c r="D4659" t="s">
        <v>10117</v>
      </c>
      <c r="F4659" t="s">
        <v>15363</v>
      </c>
      <c r="G4659">
        <v>1</v>
      </c>
      <c r="H4659" t="s">
        <v>21382</v>
      </c>
      <c r="I4659" t="s">
        <v>26865</v>
      </c>
      <c r="J4659" t="s">
        <v>28686</v>
      </c>
      <c r="K4659" t="s">
        <v>28686</v>
      </c>
      <c r="L4659" t="s">
        <v>11538</v>
      </c>
      <c r="M4659">
        <f t="shared" si="144"/>
        <v>0</v>
      </c>
      <c r="N4659">
        <f t="shared" si="145"/>
        <v>0</v>
      </c>
    </row>
    <row r="4660" spans="1:14" x14ac:dyDescent="0.2">
      <c r="A4660" s="1">
        <v>4658</v>
      </c>
      <c r="B4660">
        <v>4658</v>
      </c>
      <c r="C4660" t="s">
        <v>4662</v>
      </c>
      <c r="D4660" t="s">
        <v>10118</v>
      </c>
      <c r="F4660" t="s">
        <v>15364</v>
      </c>
      <c r="G4660">
        <v>0</v>
      </c>
      <c r="H4660" t="s">
        <v>21383</v>
      </c>
      <c r="I4660" t="s">
        <v>26866</v>
      </c>
      <c r="J4660" t="s">
        <v>28686</v>
      </c>
      <c r="K4660" t="s">
        <v>28686</v>
      </c>
      <c r="L4660" t="s">
        <v>11538</v>
      </c>
      <c r="M4660">
        <f t="shared" si="144"/>
        <v>0</v>
      </c>
      <c r="N4660">
        <f t="shared" si="145"/>
        <v>0</v>
      </c>
    </row>
    <row r="4661" spans="1:14" x14ac:dyDescent="0.2">
      <c r="A4661" s="1">
        <v>4659</v>
      </c>
      <c r="B4661">
        <v>4659</v>
      </c>
      <c r="C4661" t="s">
        <v>4663</v>
      </c>
      <c r="D4661" t="s">
        <v>10119</v>
      </c>
      <c r="F4661" t="s">
        <v>15365</v>
      </c>
      <c r="G4661">
        <v>0</v>
      </c>
      <c r="H4661" t="s">
        <v>20645</v>
      </c>
      <c r="I4661" t="s">
        <v>26130</v>
      </c>
      <c r="J4661" t="s">
        <v>28686</v>
      </c>
      <c r="K4661" t="s">
        <v>28686</v>
      </c>
      <c r="L4661" t="s">
        <v>11538</v>
      </c>
      <c r="M4661">
        <f t="shared" si="144"/>
        <v>0</v>
      </c>
      <c r="N4661">
        <f t="shared" si="145"/>
        <v>0</v>
      </c>
    </row>
    <row r="4662" spans="1:14" hidden="1" x14ac:dyDescent="0.2">
      <c r="A4662" s="1">
        <v>4660</v>
      </c>
      <c r="B4662">
        <v>4660</v>
      </c>
      <c r="C4662" t="s">
        <v>4664</v>
      </c>
      <c r="D4662" t="s">
        <v>9921</v>
      </c>
      <c r="F4662" t="s">
        <v>15366</v>
      </c>
      <c r="G4662">
        <v>1</v>
      </c>
      <c r="H4662" t="s">
        <v>21384</v>
      </c>
      <c r="I4662" t="s">
        <v>26867</v>
      </c>
      <c r="J4662" t="s">
        <v>28686</v>
      </c>
      <c r="K4662" t="s">
        <v>28686</v>
      </c>
      <c r="L4662" t="s">
        <v>11538</v>
      </c>
      <c r="M4662">
        <f t="shared" si="144"/>
        <v>0</v>
      </c>
      <c r="N4662">
        <f t="shared" si="145"/>
        <v>0</v>
      </c>
    </row>
    <row r="4663" spans="1:14" hidden="1" x14ac:dyDescent="0.2">
      <c r="A4663" s="1">
        <v>4661</v>
      </c>
      <c r="B4663">
        <v>4661</v>
      </c>
      <c r="C4663" t="s">
        <v>4665</v>
      </c>
      <c r="D4663" t="s">
        <v>10120</v>
      </c>
      <c r="F4663" t="s">
        <v>15367</v>
      </c>
      <c r="G4663">
        <v>1</v>
      </c>
      <c r="H4663" t="s">
        <v>21161</v>
      </c>
      <c r="I4663" t="s">
        <v>26645</v>
      </c>
      <c r="J4663" t="s">
        <v>28686</v>
      </c>
      <c r="K4663" t="s">
        <v>28841</v>
      </c>
      <c r="L4663" t="s">
        <v>11538</v>
      </c>
      <c r="M4663">
        <f t="shared" si="144"/>
        <v>0</v>
      </c>
      <c r="N4663">
        <f t="shared" si="145"/>
        <v>1</v>
      </c>
    </row>
    <row r="4664" spans="1:14" hidden="1" x14ac:dyDescent="0.2">
      <c r="A4664" s="1">
        <v>4662</v>
      </c>
      <c r="B4664">
        <v>4662</v>
      </c>
      <c r="C4664" t="s">
        <v>4666</v>
      </c>
      <c r="D4664" t="s">
        <v>9714</v>
      </c>
      <c r="F4664" t="s">
        <v>14998</v>
      </c>
      <c r="G4664">
        <v>1</v>
      </c>
      <c r="H4664" t="s">
        <v>20645</v>
      </c>
      <c r="I4664" t="s">
        <v>26130</v>
      </c>
      <c r="J4664" t="s">
        <v>28686</v>
      </c>
      <c r="K4664" t="s">
        <v>28686</v>
      </c>
      <c r="L4664" t="s">
        <v>11538</v>
      </c>
      <c r="M4664">
        <f t="shared" si="144"/>
        <v>0</v>
      </c>
      <c r="N4664">
        <f t="shared" si="145"/>
        <v>0</v>
      </c>
    </row>
    <row r="4665" spans="1:14" x14ac:dyDescent="0.2">
      <c r="A4665" s="1">
        <v>4663</v>
      </c>
      <c r="B4665">
        <v>4663</v>
      </c>
      <c r="C4665" t="s">
        <v>4667</v>
      </c>
      <c r="D4665" t="s">
        <v>10121</v>
      </c>
      <c r="F4665" t="s">
        <v>15368</v>
      </c>
      <c r="G4665">
        <v>0</v>
      </c>
      <c r="H4665" t="s">
        <v>20645</v>
      </c>
      <c r="I4665" t="s">
        <v>26130</v>
      </c>
      <c r="J4665" t="s">
        <v>28686</v>
      </c>
      <c r="K4665" t="s">
        <v>28686</v>
      </c>
      <c r="L4665" t="s">
        <v>11538</v>
      </c>
      <c r="M4665">
        <f t="shared" si="144"/>
        <v>0</v>
      </c>
      <c r="N4665">
        <f t="shared" si="145"/>
        <v>0</v>
      </c>
    </row>
    <row r="4666" spans="1:14" hidden="1" x14ac:dyDescent="0.2">
      <c r="A4666" s="1">
        <v>4664</v>
      </c>
      <c r="B4666">
        <v>4664</v>
      </c>
      <c r="C4666" t="s">
        <v>4668</v>
      </c>
      <c r="D4666" t="s">
        <v>7489</v>
      </c>
      <c r="F4666" t="s">
        <v>15369</v>
      </c>
      <c r="G4666">
        <v>1</v>
      </c>
      <c r="H4666" t="s">
        <v>21385</v>
      </c>
      <c r="I4666" t="s">
        <v>26868</v>
      </c>
      <c r="J4666" t="s">
        <v>28686</v>
      </c>
      <c r="K4666" t="s">
        <v>28686</v>
      </c>
      <c r="L4666" t="s">
        <v>11538</v>
      </c>
      <c r="M4666">
        <f t="shared" si="144"/>
        <v>0</v>
      </c>
      <c r="N4666">
        <f t="shared" si="145"/>
        <v>0</v>
      </c>
    </row>
    <row r="4667" spans="1:14" x14ac:dyDescent="0.2">
      <c r="A4667" s="1">
        <v>4665</v>
      </c>
      <c r="B4667">
        <v>4665</v>
      </c>
      <c r="C4667" t="s">
        <v>4669</v>
      </c>
      <c r="D4667" t="s">
        <v>7278</v>
      </c>
      <c r="F4667" t="s">
        <v>15370</v>
      </c>
      <c r="G4667">
        <v>0</v>
      </c>
      <c r="H4667" t="s">
        <v>21386</v>
      </c>
      <c r="I4667" t="s">
        <v>26869</v>
      </c>
      <c r="J4667" t="s">
        <v>28686</v>
      </c>
      <c r="K4667" t="s">
        <v>28686</v>
      </c>
      <c r="L4667" t="s">
        <v>11538</v>
      </c>
      <c r="M4667">
        <f t="shared" si="144"/>
        <v>0</v>
      </c>
      <c r="N4667">
        <f t="shared" si="145"/>
        <v>0</v>
      </c>
    </row>
    <row r="4668" spans="1:14" hidden="1" x14ac:dyDescent="0.2">
      <c r="A4668" s="1">
        <v>4666</v>
      </c>
      <c r="B4668">
        <v>4666</v>
      </c>
      <c r="C4668" t="s">
        <v>4670</v>
      </c>
      <c r="D4668" t="s">
        <v>10122</v>
      </c>
      <c r="F4668" t="s">
        <v>15371</v>
      </c>
      <c r="G4668">
        <v>1</v>
      </c>
      <c r="H4668" t="s">
        <v>21387</v>
      </c>
      <c r="I4668" t="s">
        <v>26870</v>
      </c>
      <c r="J4668" t="s">
        <v>28686</v>
      </c>
      <c r="K4668" t="s">
        <v>28686</v>
      </c>
      <c r="L4668" t="s">
        <v>11538</v>
      </c>
      <c r="M4668">
        <f t="shared" si="144"/>
        <v>0</v>
      </c>
      <c r="N4668">
        <f t="shared" si="145"/>
        <v>0</v>
      </c>
    </row>
    <row r="4669" spans="1:14" hidden="1" x14ac:dyDescent="0.2">
      <c r="A4669" s="1">
        <v>4667</v>
      </c>
      <c r="B4669">
        <v>4667</v>
      </c>
      <c r="C4669" t="s">
        <v>4671</v>
      </c>
      <c r="D4669" t="s">
        <v>10123</v>
      </c>
      <c r="F4669" t="s">
        <v>15372</v>
      </c>
      <c r="G4669">
        <v>1</v>
      </c>
      <c r="H4669" t="s">
        <v>21388</v>
      </c>
      <c r="I4669" t="s">
        <v>26871</v>
      </c>
      <c r="J4669" t="s">
        <v>28686</v>
      </c>
      <c r="K4669" t="s">
        <v>28686</v>
      </c>
      <c r="L4669" t="s">
        <v>11538</v>
      </c>
      <c r="M4669">
        <f t="shared" si="144"/>
        <v>0</v>
      </c>
      <c r="N4669">
        <f t="shared" si="145"/>
        <v>0</v>
      </c>
    </row>
    <row r="4670" spans="1:14" x14ac:dyDescent="0.2">
      <c r="A4670" s="1">
        <v>4668</v>
      </c>
      <c r="B4670">
        <v>4668</v>
      </c>
      <c r="C4670" t="s">
        <v>4672</v>
      </c>
      <c r="D4670" t="s">
        <v>10124</v>
      </c>
      <c r="F4670" t="s">
        <v>15373</v>
      </c>
      <c r="G4670">
        <v>0</v>
      </c>
      <c r="H4670" t="s">
        <v>21389</v>
      </c>
      <c r="I4670" t="s">
        <v>26872</v>
      </c>
      <c r="J4670" t="s">
        <v>28683</v>
      </c>
      <c r="K4670" t="s">
        <v>28686</v>
      </c>
      <c r="L4670" t="s">
        <v>11538</v>
      </c>
      <c r="M4670">
        <f t="shared" si="144"/>
        <v>1</v>
      </c>
      <c r="N4670">
        <f t="shared" si="145"/>
        <v>0</v>
      </c>
    </row>
    <row r="4671" spans="1:14" x14ac:dyDescent="0.2">
      <c r="A4671" s="1">
        <v>4669</v>
      </c>
      <c r="B4671">
        <v>4669</v>
      </c>
      <c r="C4671" t="s">
        <v>4673</v>
      </c>
      <c r="D4671" t="s">
        <v>10125</v>
      </c>
      <c r="F4671" t="s">
        <v>15374</v>
      </c>
      <c r="G4671">
        <v>0</v>
      </c>
      <c r="H4671" t="s">
        <v>20645</v>
      </c>
      <c r="I4671" t="s">
        <v>26130</v>
      </c>
      <c r="J4671" t="s">
        <v>28686</v>
      </c>
      <c r="K4671" t="s">
        <v>28686</v>
      </c>
      <c r="L4671" t="s">
        <v>11538</v>
      </c>
      <c r="M4671">
        <f t="shared" si="144"/>
        <v>0</v>
      </c>
      <c r="N4671">
        <f t="shared" si="145"/>
        <v>0</v>
      </c>
    </row>
    <row r="4672" spans="1:14" x14ac:dyDescent="0.2">
      <c r="A4672" s="1">
        <v>4670</v>
      </c>
      <c r="B4672">
        <v>4670</v>
      </c>
      <c r="C4672" t="s">
        <v>4674</v>
      </c>
      <c r="D4672" t="s">
        <v>10126</v>
      </c>
      <c r="F4672" t="s">
        <v>15375</v>
      </c>
      <c r="G4672">
        <v>0</v>
      </c>
      <c r="H4672" t="s">
        <v>21390</v>
      </c>
      <c r="I4672" t="s">
        <v>26873</v>
      </c>
      <c r="J4672" t="s">
        <v>28683</v>
      </c>
      <c r="K4672" t="s">
        <v>28686</v>
      </c>
      <c r="L4672" t="s">
        <v>11538</v>
      </c>
      <c r="M4672">
        <f t="shared" si="144"/>
        <v>1</v>
      </c>
      <c r="N4672">
        <f t="shared" si="145"/>
        <v>0</v>
      </c>
    </row>
    <row r="4673" spans="1:14" hidden="1" x14ac:dyDescent="0.2">
      <c r="A4673" s="1">
        <v>4671</v>
      </c>
      <c r="B4673">
        <v>4671</v>
      </c>
      <c r="C4673" t="s">
        <v>4675</v>
      </c>
      <c r="D4673" t="s">
        <v>10117</v>
      </c>
      <c r="F4673" t="s">
        <v>15376</v>
      </c>
      <c r="G4673">
        <v>1</v>
      </c>
      <c r="H4673" t="s">
        <v>21391</v>
      </c>
      <c r="I4673" t="s">
        <v>26874</v>
      </c>
      <c r="J4673" t="s">
        <v>28686</v>
      </c>
      <c r="K4673" t="s">
        <v>28686</v>
      </c>
      <c r="L4673" t="s">
        <v>11538</v>
      </c>
      <c r="M4673">
        <f t="shared" si="144"/>
        <v>0</v>
      </c>
      <c r="N4673">
        <f t="shared" si="145"/>
        <v>0</v>
      </c>
    </row>
    <row r="4674" spans="1:14" x14ac:dyDescent="0.2">
      <c r="A4674" s="1">
        <v>4672</v>
      </c>
      <c r="B4674">
        <v>4672</v>
      </c>
      <c r="C4674" t="s">
        <v>4676</v>
      </c>
      <c r="D4674" t="s">
        <v>10127</v>
      </c>
      <c r="F4674" t="s">
        <v>15377</v>
      </c>
      <c r="G4674">
        <v>0</v>
      </c>
      <c r="H4674" t="s">
        <v>21392</v>
      </c>
      <c r="I4674" t="s">
        <v>26875</v>
      </c>
      <c r="J4674" t="s">
        <v>28686</v>
      </c>
      <c r="K4674" t="s">
        <v>28686</v>
      </c>
      <c r="L4674" t="s">
        <v>11538</v>
      </c>
      <c r="M4674">
        <f t="shared" si="144"/>
        <v>0</v>
      </c>
      <c r="N4674">
        <f t="shared" si="145"/>
        <v>0</v>
      </c>
    </row>
    <row r="4675" spans="1:14" x14ac:dyDescent="0.2">
      <c r="A4675" s="1">
        <v>4673</v>
      </c>
      <c r="B4675">
        <v>4673</v>
      </c>
      <c r="C4675" t="s">
        <v>4677</v>
      </c>
      <c r="D4675" t="s">
        <v>8359</v>
      </c>
      <c r="F4675" t="s">
        <v>15378</v>
      </c>
      <c r="G4675">
        <v>0</v>
      </c>
      <c r="H4675" t="s">
        <v>21393</v>
      </c>
      <c r="I4675" t="s">
        <v>26876</v>
      </c>
      <c r="J4675" t="s">
        <v>28686</v>
      </c>
      <c r="K4675" t="s">
        <v>28686</v>
      </c>
      <c r="L4675" t="s">
        <v>11538</v>
      </c>
      <c r="M4675">
        <f t="shared" ref="M4675:M4738" si="146">IF(LEN(J4675)&gt;7,1,0)</f>
        <v>0</v>
      </c>
      <c r="N4675">
        <f t="shared" ref="N4675:N4738" si="147">IF(LEN(K4675)&gt;7,1,0)</f>
        <v>0</v>
      </c>
    </row>
    <row r="4676" spans="1:14" x14ac:dyDescent="0.2">
      <c r="A4676" s="1">
        <v>4674</v>
      </c>
      <c r="B4676">
        <v>4674</v>
      </c>
      <c r="C4676" t="s">
        <v>4678</v>
      </c>
      <c r="D4676" t="s">
        <v>10128</v>
      </c>
      <c r="F4676" t="s">
        <v>15379</v>
      </c>
      <c r="G4676">
        <v>0</v>
      </c>
      <c r="H4676" t="s">
        <v>20645</v>
      </c>
      <c r="I4676" t="s">
        <v>26130</v>
      </c>
      <c r="J4676" t="s">
        <v>28686</v>
      </c>
      <c r="K4676" t="s">
        <v>28686</v>
      </c>
      <c r="L4676" t="s">
        <v>11538</v>
      </c>
      <c r="M4676">
        <f t="shared" si="146"/>
        <v>0</v>
      </c>
      <c r="N4676">
        <f t="shared" si="147"/>
        <v>0</v>
      </c>
    </row>
    <row r="4677" spans="1:14" x14ac:dyDescent="0.2">
      <c r="A4677" s="1">
        <v>4675</v>
      </c>
      <c r="B4677">
        <v>4675</v>
      </c>
      <c r="C4677" t="s">
        <v>4679</v>
      </c>
      <c r="D4677" t="s">
        <v>10129</v>
      </c>
      <c r="F4677" t="s">
        <v>15380</v>
      </c>
      <c r="G4677">
        <v>0</v>
      </c>
      <c r="H4677" t="s">
        <v>21394</v>
      </c>
      <c r="I4677" t="s">
        <v>26877</v>
      </c>
      <c r="J4677" t="s">
        <v>28686</v>
      </c>
      <c r="K4677" t="s">
        <v>28686</v>
      </c>
      <c r="L4677" t="s">
        <v>11538</v>
      </c>
      <c r="M4677">
        <f t="shared" si="146"/>
        <v>0</v>
      </c>
      <c r="N4677">
        <f t="shared" si="147"/>
        <v>0</v>
      </c>
    </row>
    <row r="4678" spans="1:14" x14ac:dyDescent="0.2">
      <c r="A4678" s="1">
        <v>4676</v>
      </c>
      <c r="B4678">
        <v>4676</v>
      </c>
      <c r="C4678" t="s">
        <v>4680</v>
      </c>
      <c r="D4678" t="s">
        <v>10130</v>
      </c>
      <c r="F4678" t="s">
        <v>15381</v>
      </c>
      <c r="G4678">
        <v>0</v>
      </c>
      <c r="H4678" t="s">
        <v>21395</v>
      </c>
      <c r="I4678" t="s">
        <v>26878</v>
      </c>
      <c r="J4678" t="s">
        <v>28683</v>
      </c>
      <c r="K4678" t="s">
        <v>28686</v>
      </c>
      <c r="L4678" t="s">
        <v>11538</v>
      </c>
      <c r="M4678">
        <f t="shared" si="146"/>
        <v>1</v>
      </c>
      <c r="N4678">
        <f t="shared" si="147"/>
        <v>0</v>
      </c>
    </row>
    <row r="4679" spans="1:14" hidden="1" x14ac:dyDescent="0.2">
      <c r="A4679" s="1">
        <v>4677</v>
      </c>
      <c r="B4679">
        <v>4677</v>
      </c>
      <c r="C4679" t="s">
        <v>4681</v>
      </c>
      <c r="D4679" t="s">
        <v>10131</v>
      </c>
      <c r="F4679" t="s">
        <v>15382</v>
      </c>
      <c r="G4679">
        <v>1</v>
      </c>
      <c r="H4679" t="s">
        <v>21396</v>
      </c>
      <c r="I4679" t="s">
        <v>26879</v>
      </c>
      <c r="J4679" t="s">
        <v>28686</v>
      </c>
      <c r="K4679" t="s">
        <v>28686</v>
      </c>
      <c r="L4679" t="s">
        <v>11538</v>
      </c>
      <c r="M4679">
        <f t="shared" si="146"/>
        <v>0</v>
      </c>
      <c r="N4679">
        <f t="shared" si="147"/>
        <v>0</v>
      </c>
    </row>
    <row r="4680" spans="1:14" x14ac:dyDescent="0.2">
      <c r="A4680" s="1">
        <v>4678</v>
      </c>
      <c r="B4680">
        <v>4678</v>
      </c>
      <c r="C4680" t="s">
        <v>4682</v>
      </c>
      <c r="D4680" t="s">
        <v>9450</v>
      </c>
      <c r="F4680" t="s">
        <v>15383</v>
      </c>
      <c r="G4680">
        <v>0</v>
      </c>
      <c r="H4680" t="s">
        <v>21397</v>
      </c>
      <c r="I4680" t="s">
        <v>26880</v>
      </c>
      <c r="J4680" t="s">
        <v>28683</v>
      </c>
      <c r="K4680" t="s">
        <v>28686</v>
      </c>
      <c r="L4680" t="s">
        <v>11538</v>
      </c>
      <c r="M4680">
        <f t="shared" si="146"/>
        <v>1</v>
      </c>
      <c r="N4680">
        <f t="shared" si="147"/>
        <v>0</v>
      </c>
    </row>
    <row r="4681" spans="1:14" hidden="1" x14ac:dyDescent="0.2">
      <c r="A4681" s="1">
        <v>4679</v>
      </c>
      <c r="B4681">
        <v>4679</v>
      </c>
      <c r="C4681" t="s">
        <v>4683</v>
      </c>
      <c r="D4681" t="s">
        <v>10132</v>
      </c>
      <c r="F4681" t="s">
        <v>15384</v>
      </c>
      <c r="G4681">
        <v>1</v>
      </c>
      <c r="H4681" t="s">
        <v>21146</v>
      </c>
      <c r="I4681" t="s">
        <v>26630</v>
      </c>
      <c r="J4681" t="s">
        <v>28686</v>
      </c>
      <c r="K4681" t="s">
        <v>28686</v>
      </c>
      <c r="L4681" t="s">
        <v>11538</v>
      </c>
      <c r="M4681">
        <f t="shared" si="146"/>
        <v>0</v>
      </c>
      <c r="N4681">
        <f t="shared" si="147"/>
        <v>0</v>
      </c>
    </row>
    <row r="4682" spans="1:14" hidden="1" x14ac:dyDescent="0.2">
      <c r="A4682" s="1">
        <v>4680</v>
      </c>
      <c r="B4682">
        <v>4680</v>
      </c>
      <c r="C4682" t="s">
        <v>4684</v>
      </c>
      <c r="D4682" t="s">
        <v>10133</v>
      </c>
      <c r="F4682" t="s">
        <v>15385</v>
      </c>
      <c r="G4682">
        <v>1</v>
      </c>
      <c r="H4682" t="s">
        <v>21398</v>
      </c>
      <c r="I4682" t="s">
        <v>26881</v>
      </c>
      <c r="J4682" t="s">
        <v>28686</v>
      </c>
      <c r="K4682" t="s">
        <v>28686</v>
      </c>
      <c r="L4682" t="s">
        <v>11538</v>
      </c>
      <c r="M4682">
        <f t="shared" si="146"/>
        <v>0</v>
      </c>
      <c r="N4682">
        <f t="shared" si="147"/>
        <v>0</v>
      </c>
    </row>
    <row r="4683" spans="1:14" x14ac:dyDescent="0.2">
      <c r="A4683" s="1">
        <v>4681</v>
      </c>
      <c r="B4683">
        <v>4681</v>
      </c>
      <c r="C4683" t="s">
        <v>4685</v>
      </c>
      <c r="D4683" t="s">
        <v>10134</v>
      </c>
      <c r="F4683" t="s">
        <v>15386</v>
      </c>
      <c r="G4683">
        <v>0</v>
      </c>
      <c r="H4683" t="s">
        <v>21399</v>
      </c>
      <c r="I4683" t="s">
        <v>26882</v>
      </c>
      <c r="J4683" t="s">
        <v>28686</v>
      </c>
      <c r="K4683" t="s">
        <v>28839</v>
      </c>
      <c r="L4683" t="s">
        <v>11538</v>
      </c>
      <c r="M4683">
        <f t="shared" si="146"/>
        <v>0</v>
      </c>
      <c r="N4683">
        <f t="shared" si="147"/>
        <v>1</v>
      </c>
    </row>
    <row r="4684" spans="1:14" x14ac:dyDescent="0.2">
      <c r="A4684" s="1">
        <v>4682</v>
      </c>
      <c r="B4684">
        <v>4682</v>
      </c>
      <c r="C4684" t="s">
        <v>4686</v>
      </c>
      <c r="D4684" t="s">
        <v>7633</v>
      </c>
      <c r="F4684" t="s">
        <v>15387</v>
      </c>
      <c r="G4684">
        <v>0</v>
      </c>
      <c r="H4684" t="s">
        <v>21400</v>
      </c>
      <c r="I4684" t="s">
        <v>26883</v>
      </c>
      <c r="J4684" t="s">
        <v>28686</v>
      </c>
      <c r="K4684" t="s">
        <v>28686</v>
      </c>
      <c r="L4684" t="s">
        <v>11538</v>
      </c>
      <c r="M4684">
        <f t="shared" si="146"/>
        <v>0</v>
      </c>
      <c r="N4684">
        <f t="shared" si="147"/>
        <v>0</v>
      </c>
    </row>
    <row r="4685" spans="1:14" hidden="1" x14ac:dyDescent="0.2">
      <c r="A4685" s="1">
        <v>4683</v>
      </c>
      <c r="B4685">
        <v>4683</v>
      </c>
      <c r="C4685" t="s">
        <v>4687</v>
      </c>
      <c r="D4685" t="s">
        <v>10135</v>
      </c>
      <c r="F4685" t="s">
        <v>15388</v>
      </c>
      <c r="G4685">
        <v>1</v>
      </c>
      <c r="H4685" t="s">
        <v>21401</v>
      </c>
      <c r="I4685" t="s">
        <v>26884</v>
      </c>
      <c r="J4685" t="s">
        <v>28686</v>
      </c>
      <c r="K4685" t="s">
        <v>28841</v>
      </c>
      <c r="L4685" t="s">
        <v>11538</v>
      </c>
      <c r="M4685">
        <f t="shared" si="146"/>
        <v>0</v>
      </c>
      <c r="N4685">
        <f t="shared" si="147"/>
        <v>1</v>
      </c>
    </row>
    <row r="4686" spans="1:14" x14ac:dyDescent="0.2">
      <c r="A4686" s="1">
        <v>4684</v>
      </c>
      <c r="B4686">
        <v>4684</v>
      </c>
      <c r="C4686" t="s">
        <v>4688</v>
      </c>
      <c r="D4686" t="s">
        <v>10035</v>
      </c>
      <c r="F4686" t="s">
        <v>15389</v>
      </c>
      <c r="G4686">
        <v>0</v>
      </c>
      <c r="H4686" t="s">
        <v>21402</v>
      </c>
      <c r="I4686" t="s">
        <v>26885</v>
      </c>
      <c r="J4686" t="s">
        <v>28686</v>
      </c>
      <c r="K4686" t="s">
        <v>28686</v>
      </c>
      <c r="L4686" t="s">
        <v>11538</v>
      </c>
      <c r="M4686">
        <f t="shared" si="146"/>
        <v>0</v>
      </c>
      <c r="N4686">
        <f t="shared" si="147"/>
        <v>0</v>
      </c>
    </row>
    <row r="4687" spans="1:14" x14ac:dyDescent="0.2">
      <c r="A4687" s="1">
        <v>4685</v>
      </c>
      <c r="B4687">
        <v>4685</v>
      </c>
      <c r="C4687" t="s">
        <v>4689</v>
      </c>
      <c r="D4687" t="s">
        <v>10136</v>
      </c>
      <c r="F4687" t="s">
        <v>15390</v>
      </c>
      <c r="G4687">
        <v>0</v>
      </c>
      <c r="H4687" t="s">
        <v>21403</v>
      </c>
      <c r="I4687" t="s">
        <v>26886</v>
      </c>
      <c r="J4687" t="s">
        <v>28683</v>
      </c>
      <c r="K4687" t="s">
        <v>28686</v>
      </c>
      <c r="L4687" t="s">
        <v>11538</v>
      </c>
      <c r="M4687">
        <f t="shared" si="146"/>
        <v>1</v>
      </c>
      <c r="N4687">
        <f t="shared" si="147"/>
        <v>0</v>
      </c>
    </row>
    <row r="4688" spans="1:14" x14ac:dyDescent="0.2">
      <c r="A4688" s="1">
        <v>4686</v>
      </c>
      <c r="B4688">
        <v>4686</v>
      </c>
      <c r="C4688" t="s">
        <v>4690</v>
      </c>
      <c r="D4688" t="s">
        <v>10035</v>
      </c>
      <c r="F4688" t="s">
        <v>15246</v>
      </c>
      <c r="G4688">
        <v>0</v>
      </c>
      <c r="H4688" t="s">
        <v>21294</v>
      </c>
      <c r="I4688" t="s">
        <v>26777</v>
      </c>
      <c r="J4688" t="s">
        <v>28686</v>
      </c>
      <c r="K4688" t="s">
        <v>28686</v>
      </c>
      <c r="L4688" t="s">
        <v>11538</v>
      </c>
      <c r="M4688">
        <f t="shared" si="146"/>
        <v>0</v>
      </c>
      <c r="N4688">
        <f t="shared" si="147"/>
        <v>0</v>
      </c>
    </row>
    <row r="4689" spans="1:14" x14ac:dyDescent="0.2">
      <c r="A4689" s="1">
        <v>4687</v>
      </c>
      <c r="B4689">
        <v>4687</v>
      </c>
      <c r="C4689" t="s">
        <v>4691</v>
      </c>
      <c r="D4689" t="s">
        <v>10137</v>
      </c>
      <c r="F4689" t="s">
        <v>15391</v>
      </c>
      <c r="G4689">
        <v>0</v>
      </c>
      <c r="H4689" t="s">
        <v>21404</v>
      </c>
      <c r="I4689" t="s">
        <v>26887</v>
      </c>
      <c r="J4689" t="s">
        <v>28683</v>
      </c>
      <c r="K4689" t="s">
        <v>28686</v>
      </c>
      <c r="L4689" t="s">
        <v>11538</v>
      </c>
      <c r="M4689">
        <f t="shared" si="146"/>
        <v>1</v>
      </c>
      <c r="N4689">
        <f t="shared" si="147"/>
        <v>0</v>
      </c>
    </row>
    <row r="4690" spans="1:14" x14ac:dyDescent="0.2">
      <c r="A4690" s="1">
        <v>4688</v>
      </c>
      <c r="B4690">
        <v>4688</v>
      </c>
      <c r="C4690" t="s">
        <v>4692</v>
      </c>
      <c r="D4690" t="s">
        <v>10138</v>
      </c>
      <c r="F4690" t="s">
        <v>15392</v>
      </c>
      <c r="G4690">
        <v>0</v>
      </c>
      <c r="H4690" t="s">
        <v>20844</v>
      </c>
      <c r="I4690" t="s">
        <v>26329</v>
      </c>
      <c r="J4690" t="s">
        <v>28686</v>
      </c>
      <c r="K4690" t="s">
        <v>28686</v>
      </c>
      <c r="L4690" t="s">
        <v>11538</v>
      </c>
      <c r="M4690">
        <f t="shared" si="146"/>
        <v>0</v>
      </c>
      <c r="N4690">
        <f t="shared" si="147"/>
        <v>0</v>
      </c>
    </row>
    <row r="4691" spans="1:14" hidden="1" x14ac:dyDescent="0.2">
      <c r="A4691" s="1">
        <v>4689</v>
      </c>
      <c r="B4691">
        <v>4689</v>
      </c>
      <c r="C4691" t="s">
        <v>4693</v>
      </c>
      <c r="D4691" t="s">
        <v>10139</v>
      </c>
      <c r="F4691" t="s">
        <v>14954</v>
      </c>
      <c r="G4691">
        <v>1</v>
      </c>
      <c r="H4691" t="s">
        <v>21021</v>
      </c>
      <c r="I4691" t="s">
        <v>26506</v>
      </c>
      <c r="J4691" t="s">
        <v>28686</v>
      </c>
      <c r="K4691" t="s">
        <v>28686</v>
      </c>
      <c r="L4691" t="s">
        <v>11538</v>
      </c>
      <c r="M4691">
        <f t="shared" si="146"/>
        <v>0</v>
      </c>
      <c r="N4691">
        <f t="shared" si="147"/>
        <v>0</v>
      </c>
    </row>
    <row r="4692" spans="1:14" x14ac:dyDescent="0.2">
      <c r="A4692" s="1">
        <v>4690</v>
      </c>
      <c r="B4692">
        <v>4690</v>
      </c>
      <c r="C4692" t="s">
        <v>4694</v>
      </c>
      <c r="D4692" t="s">
        <v>9169</v>
      </c>
      <c r="F4692" t="s">
        <v>15393</v>
      </c>
      <c r="G4692">
        <v>0</v>
      </c>
      <c r="H4692" t="s">
        <v>21405</v>
      </c>
      <c r="I4692" t="s">
        <v>26888</v>
      </c>
      <c r="J4692" t="s">
        <v>28808</v>
      </c>
      <c r="K4692" t="s">
        <v>28686</v>
      </c>
      <c r="L4692" t="s">
        <v>11538</v>
      </c>
      <c r="M4692">
        <f t="shared" si="146"/>
        <v>1</v>
      </c>
      <c r="N4692">
        <f t="shared" si="147"/>
        <v>0</v>
      </c>
    </row>
    <row r="4693" spans="1:14" x14ac:dyDescent="0.2">
      <c r="A4693" s="1">
        <v>4691</v>
      </c>
      <c r="B4693">
        <v>4691</v>
      </c>
      <c r="C4693" t="s">
        <v>4695</v>
      </c>
      <c r="D4693" t="s">
        <v>7671</v>
      </c>
      <c r="F4693" t="s">
        <v>15394</v>
      </c>
      <c r="G4693">
        <v>0</v>
      </c>
      <c r="H4693" t="s">
        <v>21406</v>
      </c>
      <c r="I4693" t="s">
        <v>26889</v>
      </c>
      <c r="J4693" t="s">
        <v>28686</v>
      </c>
      <c r="K4693" t="s">
        <v>28686</v>
      </c>
      <c r="L4693" t="s">
        <v>11538</v>
      </c>
      <c r="M4693">
        <f t="shared" si="146"/>
        <v>0</v>
      </c>
      <c r="N4693">
        <f t="shared" si="147"/>
        <v>0</v>
      </c>
    </row>
    <row r="4694" spans="1:14" hidden="1" x14ac:dyDescent="0.2">
      <c r="A4694" s="1">
        <v>4692</v>
      </c>
      <c r="B4694">
        <v>4692</v>
      </c>
      <c r="C4694" t="s">
        <v>4696</v>
      </c>
      <c r="D4694" t="s">
        <v>10140</v>
      </c>
      <c r="F4694" t="s">
        <v>15395</v>
      </c>
      <c r="G4694">
        <v>1</v>
      </c>
      <c r="H4694" t="s">
        <v>21407</v>
      </c>
      <c r="I4694" t="s">
        <v>26890</v>
      </c>
      <c r="J4694" t="s">
        <v>28686</v>
      </c>
      <c r="K4694" t="s">
        <v>28686</v>
      </c>
      <c r="L4694" t="s">
        <v>11538</v>
      </c>
      <c r="M4694">
        <f t="shared" si="146"/>
        <v>0</v>
      </c>
      <c r="N4694">
        <f t="shared" si="147"/>
        <v>0</v>
      </c>
    </row>
    <row r="4695" spans="1:14" hidden="1" x14ac:dyDescent="0.2">
      <c r="A4695" s="1">
        <v>4693</v>
      </c>
      <c r="B4695">
        <v>4693</v>
      </c>
      <c r="C4695" t="s">
        <v>4697</v>
      </c>
      <c r="D4695" t="s">
        <v>10141</v>
      </c>
      <c r="F4695" t="s">
        <v>15396</v>
      </c>
      <c r="G4695">
        <v>1</v>
      </c>
      <c r="H4695" t="s">
        <v>21408</v>
      </c>
      <c r="I4695" t="s">
        <v>26891</v>
      </c>
      <c r="J4695" t="s">
        <v>28686</v>
      </c>
      <c r="K4695" t="s">
        <v>28686</v>
      </c>
      <c r="L4695" t="s">
        <v>11538</v>
      </c>
      <c r="M4695">
        <f t="shared" si="146"/>
        <v>0</v>
      </c>
      <c r="N4695">
        <f t="shared" si="147"/>
        <v>0</v>
      </c>
    </row>
    <row r="4696" spans="1:14" x14ac:dyDescent="0.2">
      <c r="A4696" s="1">
        <v>4694</v>
      </c>
      <c r="B4696">
        <v>4694</v>
      </c>
      <c r="C4696" t="s">
        <v>4698</v>
      </c>
      <c r="D4696" t="s">
        <v>10142</v>
      </c>
      <c r="F4696" t="s">
        <v>15397</v>
      </c>
      <c r="G4696">
        <v>0</v>
      </c>
      <c r="H4696" t="s">
        <v>21409</v>
      </c>
      <c r="I4696" t="s">
        <v>26892</v>
      </c>
      <c r="J4696" t="s">
        <v>28683</v>
      </c>
      <c r="K4696" t="s">
        <v>28686</v>
      </c>
      <c r="L4696" t="s">
        <v>11538</v>
      </c>
      <c r="M4696">
        <f t="shared" si="146"/>
        <v>1</v>
      </c>
      <c r="N4696">
        <f t="shared" si="147"/>
        <v>0</v>
      </c>
    </row>
    <row r="4697" spans="1:14" hidden="1" x14ac:dyDescent="0.2">
      <c r="A4697" s="1">
        <v>4695</v>
      </c>
      <c r="B4697">
        <v>4695</v>
      </c>
      <c r="C4697" t="s">
        <v>4699</v>
      </c>
      <c r="D4697" t="s">
        <v>10143</v>
      </c>
      <c r="F4697" t="s">
        <v>15396</v>
      </c>
      <c r="G4697">
        <v>1</v>
      </c>
      <c r="H4697" t="s">
        <v>21408</v>
      </c>
      <c r="I4697" t="s">
        <v>26891</v>
      </c>
      <c r="J4697" t="s">
        <v>28686</v>
      </c>
      <c r="K4697" t="s">
        <v>28686</v>
      </c>
      <c r="L4697" t="s">
        <v>11538</v>
      </c>
      <c r="M4697">
        <f t="shared" si="146"/>
        <v>0</v>
      </c>
      <c r="N4697">
        <f t="shared" si="147"/>
        <v>0</v>
      </c>
    </row>
    <row r="4698" spans="1:14" x14ac:dyDescent="0.2">
      <c r="A4698" s="1">
        <v>4696</v>
      </c>
      <c r="B4698">
        <v>4696</v>
      </c>
      <c r="C4698" t="s">
        <v>4700</v>
      </c>
      <c r="D4698" t="s">
        <v>10144</v>
      </c>
      <c r="F4698" t="s">
        <v>15398</v>
      </c>
      <c r="G4698">
        <v>0</v>
      </c>
      <c r="H4698" t="s">
        <v>21410</v>
      </c>
      <c r="I4698" t="s">
        <v>26893</v>
      </c>
      <c r="J4698" t="s">
        <v>28686</v>
      </c>
      <c r="K4698" t="s">
        <v>28686</v>
      </c>
      <c r="L4698" t="s">
        <v>11538</v>
      </c>
      <c r="M4698">
        <f t="shared" si="146"/>
        <v>0</v>
      </c>
      <c r="N4698">
        <f t="shared" si="147"/>
        <v>0</v>
      </c>
    </row>
    <row r="4699" spans="1:14" x14ac:dyDescent="0.2">
      <c r="A4699" s="1">
        <v>4697</v>
      </c>
      <c r="B4699">
        <v>4697</v>
      </c>
      <c r="C4699" t="s">
        <v>4701</v>
      </c>
      <c r="D4699" t="s">
        <v>7391</v>
      </c>
      <c r="F4699" t="s">
        <v>15399</v>
      </c>
      <c r="G4699">
        <v>0</v>
      </c>
      <c r="H4699" t="s">
        <v>21411</v>
      </c>
      <c r="I4699" t="s">
        <v>26894</v>
      </c>
      <c r="J4699" t="s">
        <v>28686</v>
      </c>
      <c r="K4699" t="s">
        <v>28686</v>
      </c>
      <c r="L4699" t="s">
        <v>11538</v>
      </c>
      <c r="M4699">
        <f t="shared" si="146"/>
        <v>0</v>
      </c>
      <c r="N4699">
        <f t="shared" si="147"/>
        <v>0</v>
      </c>
    </row>
    <row r="4700" spans="1:14" x14ac:dyDescent="0.2">
      <c r="A4700" s="1">
        <v>4698</v>
      </c>
      <c r="B4700">
        <v>4698</v>
      </c>
      <c r="C4700" t="s">
        <v>4702</v>
      </c>
      <c r="D4700" t="s">
        <v>9932</v>
      </c>
      <c r="F4700" t="s">
        <v>15400</v>
      </c>
      <c r="G4700">
        <v>0</v>
      </c>
      <c r="H4700" t="s">
        <v>21412</v>
      </c>
      <c r="I4700" t="s">
        <v>26895</v>
      </c>
      <c r="J4700" t="s">
        <v>28689</v>
      </c>
      <c r="K4700" t="s">
        <v>28839</v>
      </c>
      <c r="L4700" t="s">
        <v>11538</v>
      </c>
      <c r="M4700">
        <f t="shared" si="146"/>
        <v>1</v>
      </c>
      <c r="N4700">
        <f t="shared" si="147"/>
        <v>1</v>
      </c>
    </row>
    <row r="4701" spans="1:14" hidden="1" x14ac:dyDescent="0.2">
      <c r="A4701" s="1">
        <v>4699</v>
      </c>
      <c r="B4701">
        <v>4699</v>
      </c>
      <c r="C4701" t="s">
        <v>4703</v>
      </c>
      <c r="D4701" t="s">
        <v>10145</v>
      </c>
      <c r="F4701" t="s">
        <v>15401</v>
      </c>
      <c r="G4701">
        <v>1</v>
      </c>
      <c r="H4701" t="s">
        <v>21413</v>
      </c>
      <c r="I4701" t="s">
        <v>26896</v>
      </c>
      <c r="J4701" t="s">
        <v>28686</v>
      </c>
      <c r="K4701" t="s">
        <v>28686</v>
      </c>
      <c r="L4701" t="s">
        <v>11538</v>
      </c>
      <c r="M4701">
        <f t="shared" si="146"/>
        <v>0</v>
      </c>
      <c r="N4701">
        <f t="shared" si="147"/>
        <v>0</v>
      </c>
    </row>
    <row r="4702" spans="1:14" x14ac:dyDescent="0.2">
      <c r="A4702" s="1">
        <v>4700</v>
      </c>
      <c r="B4702">
        <v>4700</v>
      </c>
      <c r="C4702" t="s">
        <v>4704</v>
      </c>
      <c r="D4702" t="s">
        <v>10146</v>
      </c>
      <c r="F4702" t="s">
        <v>15402</v>
      </c>
      <c r="G4702">
        <v>0</v>
      </c>
      <c r="H4702" t="s">
        <v>20645</v>
      </c>
      <c r="I4702" t="s">
        <v>26130</v>
      </c>
      <c r="J4702" t="s">
        <v>28686</v>
      </c>
      <c r="K4702" t="s">
        <v>28686</v>
      </c>
      <c r="L4702" t="s">
        <v>11538</v>
      </c>
      <c r="M4702">
        <f t="shared" si="146"/>
        <v>0</v>
      </c>
      <c r="N4702">
        <f t="shared" si="147"/>
        <v>0</v>
      </c>
    </row>
    <row r="4703" spans="1:14" x14ac:dyDescent="0.2">
      <c r="A4703" s="1">
        <v>4701</v>
      </c>
      <c r="B4703">
        <v>4701</v>
      </c>
      <c r="C4703" t="s">
        <v>4705</v>
      </c>
      <c r="D4703" t="s">
        <v>10147</v>
      </c>
      <c r="F4703" t="s">
        <v>15403</v>
      </c>
      <c r="G4703">
        <v>0</v>
      </c>
      <c r="H4703" t="s">
        <v>21414</v>
      </c>
      <c r="I4703" t="s">
        <v>26897</v>
      </c>
      <c r="J4703" t="s">
        <v>28688</v>
      </c>
      <c r="K4703" t="s">
        <v>28686</v>
      </c>
      <c r="L4703" t="s">
        <v>11538</v>
      </c>
      <c r="M4703">
        <f t="shared" si="146"/>
        <v>1</v>
      </c>
      <c r="N4703">
        <f t="shared" si="147"/>
        <v>0</v>
      </c>
    </row>
    <row r="4704" spans="1:14" x14ac:dyDescent="0.2">
      <c r="A4704" s="1">
        <v>4702</v>
      </c>
      <c r="B4704">
        <v>4702</v>
      </c>
      <c r="C4704" t="s">
        <v>4706</v>
      </c>
      <c r="D4704" t="s">
        <v>7278</v>
      </c>
      <c r="F4704" t="s">
        <v>15404</v>
      </c>
      <c r="G4704">
        <v>0</v>
      </c>
      <c r="H4704" t="s">
        <v>21415</v>
      </c>
      <c r="I4704" t="s">
        <v>26898</v>
      </c>
      <c r="J4704" t="s">
        <v>28686</v>
      </c>
      <c r="K4704" t="s">
        <v>28841</v>
      </c>
      <c r="L4704" t="s">
        <v>11538</v>
      </c>
      <c r="M4704">
        <f t="shared" si="146"/>
        <v>0</v>
      </c>
      <c r="N4704">
        <f t="shared" si="147"/>
        <v>1</v>
      </c>
    </row>
    <row r="4705" spans="1:14" hidden="1" x14ac:dyDescent="0.2">
      <c r="A4705" s="1">
        <v>4703</v>
      </c>
      <c r="B4705">
        <v>4703</v>
      </c>
      <c r="C4705" t="s">
        <v>4707</v>
      </c>
      <c r="D4705" t="s">
        <v>7269</v>
      </c>
      <c r="F4705" t="s">
        <v>15405</v>
      </c>
      <c r="G4705">
        <v>1</v>
      </c>
      <c r="H4705" t="s">
        <v>21416</v>
      </c>
      <c r="I4705" t="s">
        <v>26899</v>
      </c>
      <c r="J4705" t="s">
        <v>28683</v>
      </c>
      <c r="K4705" t="s">
        <v>28686</v>
      </c>
      <c r="L4705" t="s">
        <v>11538</v>
      </c>
      <c r="M4705">
        <f t="shared" si="146"/>
        <v>1</v>
      </c>
      <c r="N4705">
        <f t="shared" si="147"/>
        <v>0</v>
      </c>
    </row>
    <row r="4706" spans="1:14" x14ac:dyDescent="0.2">
      <c r="A4706" s="1">
        <v>4704</v>
      </c>
      <c r="B4706">
        <v>4704</v>
      </c>
      <c r="C4706" t="s">
        <v>4708</v>
      </c>
      <c r="D4706" t="s">
        <v>7269</v>
      </c>
      <c r="F4706" t="s">
        <v>15406</v>
      </c>
      <c r="G4706">
        <v>0</v>
      </c>
      <c r="H4706" t="s">
        <v>21417</v>
      </c>
      <c r="I4706" t="s">
        <v>26900</v>
      </c>
      <c r="J4706" t="s">
        <v>28694</v>
      </c>
      <c r="K4706" t="s">
        <v>28686</v>
      </c>
      <c r="L4706" t="s">
        <v>11538</v>
      </c>
      <c r="M4706">
        <f t="shared" si="146"/>
        <v>1</v>
      </c>
      <c r="N4706">
        <f t="shared" si="147"/>
        <v>0</v>
      </c>
    </row>
    <row r="4707" spans="1:14" hidden="1" x14ac:dyDescent="0.2">
      <c r="A4707" s="1">
        <v>4705</v>
      </c>
      <c r="B4707">
        <v>4705</v>
      </c>
      <c r="C4707" t="s">
        <v>4709</v>
      </c>
      <c r="D4707" t="s">
        <v>7278</v>
      </c>
      <c r="F4707" t="s">
        <v>15407</v>
      </c>
      <c r="G4707">
        <v>1</v>
      </c>
      <c r="H4707" t="s">
        <v>21418</v>
      </c>
      <c r="I4707" t="s">
        <v>26901</v>
      </c>
      <c r="J4707" t="s">
        <v>28686</v>
      </c>
      <c r="K4707" t="s">
        <v>28686</v>
      </c>
      <c r="L4707" t="s">
        <v>11538</v>
      </c>
      <c r="M4707">
        <f t="shared" si="146"/>
        <v>0</v>
      </c>
      <c r="N4707">
        <f t="shared" si="147"/>
        <v>0</v>
      </c>
    </row>
    <row r="4708" spans="1:14" x14ac:dyDescent="0.2">
      <c r="A4708" s="1">
        <v>4706</v>
      </c>
      <c r="B4708">
        <v>4706</v>
      </c>
      <c r="C4708" t="s">
        <v>4710</v>
      </c>
      <c r="D4708" t="s">
        <v>10148</v>
      </c>
      <c r="F4708" t="s">
        <v>15408</v>
      </c>
      <c r="G4708">
        <v>0</v>
      </c>
      <c r="H4708" t="s">
        <v>21419</v>
      </c>
      <c r="I4708" t="s">
        <v>26902</v>
      </c>
      <c r="J4708" t="s">
        <v>28694</v>
      </c>
      <c r="K4708" t="s">
        <v>28686</v>
      </c>
      <c r="L4708" t="s">
        <v>11538</v>
      </c>
      <c r="M4708">
        <f t="shared" si="146"/>
        <v>1</v>
      </c>
      <c r="N4708">
        <f t="shared" si="147"/>
        <v>0</v>
      </c>
    </row>
    <row r="4709" spans="1:14" x14ac:dyDescent="0.2">
      <c r="A4709" s="1">
        <v>4707</v>
      </c>
      <c r="B4709">
        <v>4707</v>
      </c>
      <c r="C4709" t="s">
        <v>4711</v>
      </c>
      <c r="D4709" t="s">
        <v>9676</v>
      </c>
      <c r="F4709" t="s">
        <v>15409</v>
      </c>
      <c r="G4709">
        <v>0</v>
      </c>
      <c r="H4709" t="s">
        <v>21420</v>
      </c>
      <c r="I4709" t="s">
        <v>26903</v>
      </c>
      <c r="J4709" t="s">
        <v>28686</v>
      </c>
      <c r="K4709" t="s">
        <v>28686</v>
      </c>
      <c r="L4709" t="s">
        <v>11538</v>
      </c>
      <c r="M4709">
        <f t="shared" si="146"/>
        <v>0</v>
      </c>
      <c r="N4709">
        <f t="shared" si="147"/>
        <v>0</v>
      </c>
    </row>
    <row r="4710" spans="1:14" x14ac:dyDescent="0.2">
      <c r="A4710" s="1">
        <v>4708</v>
      </c>
      <c r="B4710">
        <v>4708</v>
      </c>
      <c r="C4710" t="s">
        <v>4712</v>
      </c>
      <c r="D4710" t="s">
        <v>10149</v>
      </c>
      <c r="F4710" t="s">
        <v>15410</v>
      </c>
      <c r="G4710">
        <v>0</v>
      </c>
      <c r="H4710" t="s">
        <v>21421</v>
      </c>
      <c r="I4710" t="s">
        <v>26904</v>
      </c>
      <c r="J4710" t="s">
        <v>28687</v>
      </c>
      <c r="K4710" t="s">
        <v>28686</v>
      </c>
      <c r="L4710" t="s">
        <v>11538</v>
      </c>
      <c r="M4710">
        <f t="shared" si="146"/>
        <v>1</v>
      </c>
      <c r="N4710">
        <f t="shared" si="147"/>
        <v>0</v>
      </c>
    </row>
    <row r="4711" spans="1:14" hidden="1" x14ac:dyDescent="0.2">
      <c r="A4711" s="1">
        <v>4709</v>
      </c>
      <c r="B4711">
        <v>4709</v>
      </c>
      <c r="C4711" t="s">
        <v>4713</v>
      </c>
      <c r="D4711" t="s">
        <v>10150</v>
      </c>
      <c r="F4711" t="s">
        <v>15411</v>
      </c>
      <c r="G4711">
        <v>1</v>
      </c>
      <c r="H4711" t="s">
        <v>21422</v>
      </c>
      <c r="I4711" t="s">
        <v>26905</v>
      </c>
      <c r="J4711" t="s">
        <v>28686</v>
      </c>
      <c r="K4711" t="s">
        <v>28686</v>
      </c>
      <c r="L4711" t="s">
        <v>11538</v>
      </c>
      <c r="M4711">
        <f t="shared" si="146"/>
        <v>0</v>
      </c>
      <c r="N4711">
        <f t="shared" si="147"/>
        <v>0</v>
      </c>
    </row>
    <row r="4712" spans="1:14" x14ac:dyDescent="0.2">
      <c r="A4712" s="1">
        <v>4710</v>
      </c>
      <c r="B4712">
        <v>4710</v>
      </c>
      <c r="C4712" t="s">
        <v>4714</v>
      </c>
      <c r="D4712" t="s">
        <v>7283</v>
      </c>
      <c r="F4712" t="s">
        <v>15412</v>
      </c>
      <c r="G4712">
        <v>0</v>
      </c>
      <c r="H4712" t="s">
        <v>21423</v>
      </c>
      <c r="I4712" t="s">
        <v>26906</v>
      </c>
      <c r="J4712" t="s">
        <v>28694</v>
      </c>
      <c r="K4712" t="s">
        <v>28686</v>
      </c>
      <c r="L4712" t="s">
        <v>11538</v>
      </c>
      <c r="M4712">
        <f t="shared" si="146"/>
        <v>1</v>
      </c>
      <c r="N4712">
        <f t="shared" si="147"/>
        <v>0</v>
      </c>
    </row>
    <row r="4713" spans="1:14" x14ac:dyDescent="0.2">
      <c r="A4713" s="1">
        <v>4711</v>
      </c>
      <c r="B4713">
        <v>4711</v>
      </c>
      <c r="C4713" t="s">
        <v>4715</v>
      </c>
      <c r="D4713" t="s">
        <v>10151</v>
      </c>
      <c r="F4713" t="s">
        <v>15413</v>
      </c>
      <c r="G4713">
        <v>0</v>
      </c>
      <c r="H4713" t="s">
        <v>21424</v>
      </c>
      <c r="I4713" t="s">
        <v>26907</v>
      </c>
      <c r="J4713" t="s">
        <v>28686</v>
      </c>
      <c r="K4713" t="s">
        <v>28686</v>
      </c>
      <c r="L4713" t="s">
        <v>11538</v>
      </c>
      <c r="M4713">
        <f t="shared" si="146"/>
        <v>0</v>
      </c>
      <c r="N4713">
        <f t="shared" si="147"/>
        <v>0</v>
      </c>
    </row>
    <row r="4714" spans="1:14" x14ac:dyDescent="0.2">
      <c r="A4714" s="1">
        <v>4712</v>
      </c>
      <c r="B4714">
        <v>4712</v>
      </c>
      <c r="C4714" t="s">
        <v>4716</v>
      </c>
      <c r="D4714" t="s">
        <v>10023</v>
      </c>
      <c r="F4714" t="s">
        <v>15414</v>
      </c>
      <c r="G4714">
        <v>0</v>
      </c>
      <c r="H4714" t="s">
        <v>21425</v>
      </c>
      <c r="I4714" t="s">
        <v>26908</v>
      </c>
      <c r="J4714" t="s">
        <v>28686</v>
      </c>
      <c r="K4714" t="s">
        <v>28686</v>
      </c>
      <c r="L4714" t="s">
        <v>11538</v>
      </c>
      <c r="M4714">
        <f t="shared" si="146"/>
        <v>0</v>
      </c>
      <c r="N4714">
        <f t="shared" si="147"/>
        <v>0</v>
      </c>
    </row>
    <row r="4715" spans="1:14" hidden="1" x14ac:dyDescent="0.2">
      <c r="A4715" s="1">
        <v>4713</v>
      </c>
      <c r="B4715">
        <v>4713</v>
      </c>
      <c r="C4715" t="s">
        <v>4717</v>
      </c>
      <c r="D4715" t="s">
        <v>7239</v>
      </c>
      <c r="F4715" t="s">
        <v>15415</v>
      </c>
      <c r="G4715">
        <v>1</v>
      </c>
      <c r="H4715" t="s">
        <v>21426</v>
      </c>
      <c r="I4715" t="s">
        <v>26909</v>
      </c>
      <c r="J4715" t="s">
        <v>28686</v>
      </c>
      <c r="K4715" t="s">
        <v>28686</v>
      </c>
      <c r="L4715" t="s">
        <v>11538</v>
      </c>
      <c r="M4715">
        <f t="shared" si="146"/>
        <v>0</v>
      </c>
      <c r="N4715">
        <f t="shared" si="147"/>
        <v>0</v>
      </c>
    </row>
    <row r="4716" spans="1:14" x14ac:dyDescent="0.2">
      <c r="A4716" s="1">
        <v>4714</v>
      </c>
      <c r="B4716">
        <v>4714</v>
      </c>
      <c r="C4716" t="s">
        <v>4718</v>
      </c>
      <c r="D4716" t="s">
        <v>10152</v>
      </c>
      <c r="F4716" t="s">
        <v>15416</v>
      </c>
      <c r="G4716">
        <v>0</v>
      </c>
      <c r="H4716" t="s">
        <v>20645</v>
      </c>
      <c r="I4716" t="s">
        <v>26130</v>
      </c>
      <c r="J4716" t="s">
        <v>28686</v>
      </c>
      <c r="K4716" t="s">
        <v>28686</v>
      </c>
      <c r="L4716" t="s">
        <v>11538</v>
      </c>
      <c r="M4716">
        <f t="shared" si="146"/>
        <v>0</v>
      </c>
      <c r="N4716">
        <f t="shared" si="147"/>
        <v>0</v>
      </c>
    </row>
    <row r="4717" spans="1:14" x14ac:dyDescent="0.2">
      <c r="A4717" s="1">
        <v>4715</v>
      </c>
      <c r="B4717">
        <v>4715</v>
      </c>
      <c r="C4717" t="s">
        <v>4719</v>
      </c>
      <c r="D4717" t="s">
        <v>9337</v>
      </c>
      <c r="F4717" t="s">
        <v>15417</v>
      </c>
      <c r="G4717">
        <v>0</v>
      </c>
      <c r="H4717" t="s">
        <v>20645</v>
      </c>
      <c r="I4717" t="s">
        <v>26130</v>
      </c>
      <c r="J4717" t="s">
        <v>28686</v>
      </c>
      <c r="K4717" t="s">
        <v>28686</v>
      </c>
      <c r="L4717" t="s">
        <v>11538</v>
      </c>
      <c r="M4717">
        <f t="shared" si="146"/>
        <v>0</v>
      </c>
      <c r="N4717">
        <f t="shared" si="147"/>
        <v>0</v>
      </c>
    </row>
    <row r="4718" spans="1:14" x14ac:dyDescent="0.2">
      <c r="A4718" s="1">
        <v>4716</v>
      </c>
      <c r="B4718">
        <v>4716</v>
      </c>
      <c r="C4718" t="s">
        <v>4720</v>
      </c>
      <c r="D4718" t="s">
        <v>7489</v>
      </c>
      <c r="F4718" t="s">
        <v>15418</v>
      </c>
      <c r="G4718">
        <v>0</v>
      </c>
      <c r="H4718" t="s">
        <v>21427</v>
      </c>
      <c r="I4718" t="s">
        <v>26910</v>
      </c>
      <c r="J4718" t="s">
        <v>28683</v>
      </c>
      <c r="K4718" t="s">
        <v>28686</v>
      </c>
      <c r="L4718" t="s">
        <v>11538</v>
      </c>
      <c r="M4718">
        <f t="shared" si="146"/>
        <v>1</v>
      </c>
      <c r="N4718">
        <f t="shared" si="147"/>
        <v>0</v>
      </c>
    </row>
    <row r="4719" spans="1:14" hidden="1" x14ac:dyDescent="0.2">
      <c r="A4719" s="1">
        <v>4717</v>
      </c>
      <c r="B4719">
        <v>4717</v>
      </c>
      <c r="C4719" t="s">
        <v>4721</v>
      </c>
      <c r="D4719" t="s">
        <v>7278</v>
      </c>
      <c r="F4719" t="s">
        <v>15419</v>
      </c>
      <c r="G4719">
        <v>1</v>
      </c>
      <c r="H4719" t="s">
        <v>21428</v>
      </c>
      <c r="I4719" t="s">
        <v>26911</v>
      </c>
      <c r="J4719" t="s">
        <v>28686</v>
      </c>
      <c r="K4719" t="s">
        <v>28686</v>
      </c>
      <c r="L4719" t="s">
        <v>11538</v>
      </c>
      <c r="M4719">
        <f t="shared" si="146"/>
        <v>0</v>
      </c>
      <c r="N4719">
        <f t="shared" si="147"/>
        <v>0</v>
      </c>
    </row>
    <row r="4720" spans="1:14" hidden="1" x14ac:dyDescent="0.2">
      <c r="A4720" s="1">
        <v>4718</v>
      </c>
      <c r="B4720">
        <v>4718</v>
      </c>
      <c r="C4720" t="s">
        <v>4722</v>
      </c>
      <c r="D4720" t="s">
        <v>10153</v>
      </c>
      <c r="F4720" t="s">
        <v>15420</v>
      </c>
      <c r="G4720">
        <v>1</v>
      </c>
      <c r="H4720" t="s">
        <v>21429</v>
      </c>
      <c r="I4720" t="s">
        <v>26912</v>
      </c>
      <c r="J4720" t="s">
        <v>28686</v>
      </c>
      <c r="K4720" t="s">
        <v>28686</v>
      </c>
      <c r="L4720" t="s">
        <v>11538</v>
      </c>
      <c r="M4720">
        <f t="shared" si="146"/>
        <v>0</v>
      </c>
      <c r="N4720">
        <f t="shared" si="147"/>
        <v>0</v>
      </c>
    </row>
    <row r="4721" spans="1:14" hidden="1" x14ac:dyDescent="0.2">
      <c r="A4721" s="1">
        <v>4719</v>
      </c>
      <c r="B4721">
        <v>4719</v>
      </c>
      <c r="C4721" t="s">
        <v>4723</v>
      </c>
      <c r="D4721" t="s">
        <v>7312</v>
      </c>
      <c r="F4721" t="s">
        <v>15421</v>
      </c>
      <c r="G4721">
        <v>1</v>
      </c>
      <c r="H4721" t="s">
        <v>21430</v>
      </c>
      <c r="I4721" t="s">
        <v>26913</v>
      </c>
      <c r="J4721" t="s">
        <v>28686</v>
      </c>
      <c r="K4721" t="s">
        <v>28686</v>
      </c>
      <c r="L4721" t="s">
        <v>11538</v>
      </c>
      <c r="M4721">
        <f t="shared" si="146"/>
        <v>0</v>
      </c>
      <c r="N4721">
        <f t="shared" si="147"/>
        <v>0</v>
      </c>
    </row>
    <row r="4722" spans="1:14" x14ac:dyDescent="0.2">
      <c r="A4722" s="1">
        <v>4720</v>
      </c>
      <c r="B4722">
        <v>4720</v>
      </c>
      <c r="C4722" t="s">
        <v>4724</v>
      </c>
      <c r="D4722" t="s">
        <v>10154</v>
      </c>
      <c r="F4722" t="s">
        <v>15422</v>
      </c>
      <c r="G4722">
        <v>0</v>
      </c>
      <c r="H4722" t="s">
        <v>21431</v>
      </c>
      <c r="I4722" t="s">
        <v>26914</v>
      </c>
      <c r="J4722" t="s">
        <v>28686</v>
      </c>
      <c r="K4722" t="s">
        <v>28686</v>
      </c>
      <c r="L4722" t="s">
        <v>11538</v>
      </c>
      <c r="M4722">
        <f t="shared" si="146"/>
        <v>0</v>
      </c>
      <c r="N4722">
        <f t="shared" si="147"/>
        <v>0</v>
      </c>
    </row>
    <row r="4723" spans="1:14" x14ac:dyDescent="0.2">
      <c r="A4723" s="1">
        <v>4721</v>
      </c>
      <c r="B4723">
        <v>4721</v>
      </c>
      <c r="C4723" t="s">
        <v>4725</v>
      </c>
      <c r="D4723" t="s">
        <v>7272</v>
      </c>
      <c r="F4723" t="s">
        <v>15423</v>
      </c>
      <c r="G4723">
        <v>0</v>
      </c>
      <c r="H4723" t="s">
        <v>21432</v>
      </c>
      <c r="I4723" t="s">
        <v>26915</v>
      </c>
      <c r="J4723" t="s">
        <v>28686</v>
      </c>
      <c r="K4723" t="s">
        <v>28686</v>
      </c>
      <c r="L4723" t="s">
        <v>11538</v>
      </c>
      <c r="M4723">
        <f t="shared" si="146"/>
        <v>0</v>
      </c>
      <c r="N4723">
        <f t="shared" si="147"/>
        <v>0</v>
      </c>
    </row>
    <row r="4724" spans="1:14" x14ac:dyDescent="0.2">
      <c r="A4724" s="1">
        <v>4722</v>
      </c>
      <c r="B4724">
        <v>4722</v>
      </c>
      <c r="C4724" t="s">
        <v>4726</v>
      </c>
      <c r="D4724" t="s">
        <v>7272</v>
      </c>
      <c r="F4724" t="s">
        <v>15424</v>
      </c>
      <c r="G4724">
        <v>0</v>
      </c>
      <c r="H4724" t="s">
        <v>21433</v>
      </c>
      <c r="I4724" t="s">
        <v>26916</v>
      </c>
      <c r="J4724" t="s">
        <v>28686</v>
      </c>
      <c r="K4724" t="s">
        <v>28686</v>
      </c>
      <c r="L4724" t="s">
        <v>11538</v>
      </c>
      <c r="M4724">
        <f t="shared" si="146"/>
        <v>0</v>
      </c>
      <c r="N4724">
        <f t="shared" si="147"/>
        <v>0</v>
      </c>
    </row>
    <row r="4725" spans="1:14" hidden="1" x14ac:dyDescent="0.2">
      <c r="A4725" s="1">
        <v>4723</v>
      </c>
      <c r="B4725">
        <v>4723</v>
      </c>
      <c r="C4725" t="s">
        <v>4727</v>
      </c>
      <c r="D4725" t="s">
        <v>7278</v>
      </c>
      <c r="F4725" t="s">
        <v>15425</v>
      </c>
      <c r="G4725">
        <v>1</v>
      </c>
      <c r="H4725" t="s">
        <v>21434</v>
      </c>
      <c r="I4725" t="s">
        <v>26917</v>
      </c>
      <c r="J4725" t="s">
        <v>28686</v>
      </c>
      <c r="K4725" t="s">
        <v>28686</v>
      </c>
      <c r="L4725" t="s">
        <v>11538</v>
      </c>
      <c r="M4725">
        <f t="shared" si="146"/>
        <v>0</v>
      </c>
      <c r="N4725">
        <f t="shared" si="147"/>
        <v>0</v>
      </c>
    </row>
    <row r="4726" spans="1:14" x14ac:dyDescent="0.2">
      <c r="A4726" s="1">
        <v>4724</v>
      </c>
      <c r="B4726">
        <v>4724</v>
      </c>
      <c r="C4726" t="s">
        <v>4728</v>
      </c>
      <c r="D4726" t="s">
        <v>10155</v>
      </c>
      <c r="F4726" t="s">
        <v>15426</v>
      </c>
      <c r="G4726">
        <v>0</v>
      </c>
      <c r="H4726" t="s">
        <v>21435</v>
      </c>
      <c r="I4726" t="s">
        <v>26918</v>
      </c>
      <c r="J4726" t="s">
        <v>28686</v>
      </c>
      <c r="K4726" t="s">
        <v>28686</v>
      </c>
      <c r="L4726" t="s">
        <v>11538</v>
      </c>
      <c r="M4726">
        <f t="shared" si="146"/>
        <v>0</v>
      </c>
      <c r="N4726">
        <f t="shared" si="147"/>
        <v>0</v>
      </c>
    </row>
    <row r="4727" spans="1:14" x14ac:dyDescent="0.2">
      <c r="A4727" s="1">
        <v>4725</v>
      </c>
      <c r="B4727">
        <v>4725</v>
      </c>
      <c r="C4727" t="s">
        <v>4729</v>
      </c>
      <c r="D4727" t="s">
        <v>10155</v>
      </c>
      <c r="F4727" t="s">
        <v>15427</v>
      </c>
      <c r="G4727">
        <v>0</v>
      </c>
      <c r="H4727" t="s">
        <v>21436</v>
      </c>
      <c r="I4727" t="s">
        <v>26919</v>
      </c>
      <c r="J4727" t="s">
        <v>28686</v>
      </c>
      <c r="K4727" t="s">
        <v>28686</v>
      </c>
      <c r="L4727" t="s">
        <v>11538</v>
      </c>
      <c r="M4727">
        <f t="shared" si="146"/>
        <v>0</v>
      </c>
      <c r="N4727">
        <f t="shared" si="147"/>
        <v>0</v>
      </c>
    </row>
    <row r="4728" spans="1:14" x14ac:dyDescent="0.2">
      <c r="A4728" s="1">
        <v>4726</v>
      </c>
      <c r="B4728">
        <v>4726</v>
      </c>
      <c r="C4728" t="s">
        <v>4730</v>
      </c>
      <c r="D4728" t="s">
        <v>10155</v>
      </c>
      <c r="F4728" t="s">
        <v>15428</v>
      </c>
      <c r="G4728">
        <v>0</v>
      </c>
      <c r="H4728" t="s">
        <v>21437</v>
      </c>
      <c r="I4728" t="s">
        <v>26920</v>
      </c>
      <c r="J4728" t="s">
        <v>28686</v>
      </c>
      <c r="K4728" t="s">
        <v>28686</v>
      </c>
      <c r="L4728" t="s">
        <v>11538</v>
      </c>
      <c r="M4728">
        <f t="shared" si="146"/>
        <v>0</v>
      </c>
      <c r="N4728">
        <f t="shared" si="147"/>
        <v>0</v>
      </c>
    </row>
    <row r="4729" spans="1:14" x14ac:dyDescent="0.2">
      <c r="A4729" s="1">
        <v>4727</v>
      </c>
      <c r="B4729">
        <v>4727</v>
      </c>
      <c r="C4729" t="s">
        <v>4731</v>
      </c>
      <c r="D4729" t="s">
        <v>7278</v>
      </c>
      <c r="F4729" t="s">
        <v>15429</v>
      </c>
      <c r="G4729">
        <v>0</v>
      </c>
      <c r="H4729" t="s">
        <v>21438</v>
      </c>
      <c r="I4729" t="s">
        <v>26921</v>
      </c>
      <c r="J4729" t="s">
        <v>28686</v>
      </c>
      <c r="K4729" t="s">
        <v>28686</v>
      </c>
      <c r="L4729" t="s">
        <v>11538</v>
      </c>
      <c r="M4729">
        <f t="shared" si="146"/>
        <v>0</v>
      </c>
      <c r="N4729">
        <f t="shared" si="147"/>
        <v>0</v>
      </c>
    </row>
    <row r="4730" spans="1:14" x14ac:dyDescent="0.2">
      <c r="A4730" s="1">
        <v>4728</v>
      </c>
      <c r="B4730">
        <v>4728</v>
      </c>
      <c r="C4730" t="s">
        <v>4732</v>
      </c>
      <c r="D4730" t="s">
        <v>10156</v>
      </c>
      <c r="F4730" t="s">
        <v>15430</v>
      </c>
      <c r="G4730">
        <v>0</v>
      </c>
      <c r="H4730" t="s">
        <v>20645</v>
      </c>
      <c r="I4730" t="s">
        <v>26130</v>
      </c>
      <c r="J4730" t="s">
        <v>28686</v>
      </c>
      <c r="K4730" t="s">
        <v>28686</v>
      </c>
      <c r="L4730" t="s">
        <v>11538</v>
      </c>
      <c r="M4730">
        <f t="shared" si="146"/>
        <v>0</v>
      </c>
      <c r="N4730">
        <f t="shared" si="147"/>
        <v>0</v>
      </c>
    </row>
    <row r="4731" spans="1:14" x14ac:dyDescent="0.2">
      <c r="A4731" s="1">
        <v>4729</v>
      </c>
      <c r="B4731">
        <v>4729</v>
      </c>
      <c r="C4731" t="s">
        <v>4733</v>
      </c>
      <c r="D4731" t="s">
        <v>10157</v>
      </c>
      <c r="F4731" t="s">
        <v>15431</v>
      </c>
      <c r="G4731">
        <v>0</v>
      </c>
      <c r="H4731" t="s">
        <v>20645</v>
      </c>
      <c r="I4731" t="s">
        <v>26130</v>
      </c>
      <c r="J4731" t="s">
        <v>28686</v>
      </c>
      <c r="K4731" t="s">
        <v>28686</v>
      </c>
      <c r="L4731" t="s">
        <v>11538</v>
      </c>
      <c r="M4731">
        <f t="shared" si="146"/>
        <v>0</v>
      </c>
      <c r="N4731">
        <f t="shared" si="147"/>
        <v>0</v>
      </c>
    </row>
    <row r="4732" spans="1:14" x14ac:dyDescent="0.2">
      <c r="A4732" s="1">
        <v>4730</v>
      </c>
      <c r="B4732">
        <v>4730</v>
      </c>
      <c r="C4732" t="s">
        <v>4734</v>
      </c>
      <c r="D4732" t="s">
        <v>7391</v>
      </c>
      <c r="F4732" t="s">
        <v>15432</v>
      </c>
      <c r="G4732">
        <v>0</v>
      </c>
      <c r="H4732" t="s">
        <v>21439</v>
      </c>
      <c r="I4732" t="s">
        <v>26922</v>
      </c>
      <c r="J4732" t="s">
        <v>28683</v>
      </c>
      <c r="K4732" t="s">
        <v>28686</v>
      </c>
      <c r="L4732" t="s">
        <v>11538</v>
      </c>
      <c r="M4732">
        <f t="shared" si="146"/>
        <v>1</v>
      </c>
      <c r="N4732">
        <f t="shared" si="147"/>
        <v>0</v>
      </c>
    </row>
    <row r="4733" spans="1:14" x14ac:dyDescent="0.2">
      <c r="A4733" s="1">
        <v>4731</v>
      </c>
      <c r="B4733">
        <v>4731</v>
      </c>
      <c r="C4733" t="s">
        <v>4735</v>
      </c>
      <c r="D4733" t="s">
        <v>10158</v>
      </c>
      <c r="F4733" t="s">
        <v>15433</v>
      </c>
      <c r="G4733">
        <v>0</v>
      </c>
      <c r="H4733" t="s">
        <v>21440</v>
      </c>
      <c r="I4733" t="s">
        <v>26923</v>
      </c>
      <c r="J4733" t="s">
        <v>28686</v>
      </c>
      <c r="K4733" t="s">
        <v>28686</v>
      </c>
      <c r="L4733" t="s">
        <v>11538</v>
      </c>
      <c r="M4733">
        <f t="shared" si="146"/>
        <v>0</v>
      </c>
      <c r="N4733">
        <f t="shared" si="147"/>
        <v>0</v>
      </c>
    </row>
    <row r="4734" spans="1:14" x14ac:dyDescent="0.2">
      <c r="A4734" s="1">
        <v>4732</v>
      </c>
      <c r="B4734">
        <v>4732</v>
      </c>
      <c r="C4734" t="s">
        <v>4736</v>
      </c>
      <c r="D4734" t="s">
        <v>10159</v>
      </c>
      <c r="F4734" t="s">
        <v>15434</v>
      </c>
      <c r="G4734">
        <v>0</v>
      </c>
      <c r="H4734" t="s">
        <v>20645</v>
      </c>
      <c r="I4734" t="s">
        <v>26130</v>
      </c>
      <c r="J4734" t="s">
        <v>28686</v>
      </c>
      <c r="K4734" t="s">
        <v>28686</v>
      </c>
      <c r="L4734" t="s">
        <v>11538</v>
      </c>
      <c r="M4734">
        <f t="shared" si="146"/>
        <v>0</v>
      </c>
      <c r="N4734">
        <f t="shared" si="147"/>
        <v>0</v>
      </c>
    </row>
    <row r="4735" spans="1:14" hidden="1" x14ac:dyDescent="0.2">
      <c r="A4735" s="1">
        <v>4733</v>
      </c>
      <c r="B4735">
        <v>4733</v>
      </c>
      <c r="C4735" t="s">
        <v>4737</v>
      </c>
      <c r="D4735" t="s">
        <v>9203</v>
      </c>
      <c r="F4735" t="s">
        <v>15435</v>
      </c>
      <c r="G4735">
        <v>1</v>
      </c>
      <c r="H4735" t="s">
        <v>21441</v>
      </c>
      <c r="I4735" t="s">
        <v>26924</v>
      </c>
      <c r="J4735" t="s">
        <v>28694</v>
      </c>
      <c r="K4735" t="s">
        <v>28686</v>
      </c>
      <c r="L4735" t="s">
        <v>11538</v>
      </c>
      <c r="M4735">
        <f t="shared" si="146"/>
        <v>1</v>
      </c>
      <c r="N4735">
        <f t="shared" si="147"/>
        <v>0</v>
      </c>
    </row>
    <row r="4736" spans="1:14" x14ac:dyDescent="0.2">
      <c r="A4736" s="1">
        <v>4734</v>
      </c>
      <c r="B4736">
        <v>4734</v>
      </c>
      <c r="C4736" t="s">
        <v>4738</v>
      </c>
      <c r="D4736" t="s">
        <v>10160</v>
      </c>
      <c r="F4736" t="s">
        <v>15436</v>
      </c>
      <c r="G4736">
        <v>0</v>
      </c>
      <c r="H4736" t="s">
        <v>20645</v>
      </c>
      <c r="I4736" t="s">
        <v>26130</v>
      </c>
      <c r="J4736" t="s">
        <v>28686</v>
      </c>
      <c r="K4736" t="s">
        <v>28686</v>
      </c>
      <c r="L4736" t="s">
        <v>11538</v>
      </c>
      <c r="M4736">
        <f t="shared" si="146"/>
        <v>0</v>
      </c>
      <c r="N4736">
        <f t="shared" si="147"/>
        <v>0</v>
      </c>
    </row>
    <row r="4737" spans="1:14" hidden="1" x14ac:dyDescent="0.2">
      <c r="A4737" s="1">
        <v>4735</v>
      </c>
      <c r="B4737">
        <v>4735</v>
      </c>
      <c r="C4737" t="s">
        <v>4739</v>
      </c>
      <c r="D4737" t="s">
        <v>10161</v>
      </c>
      <c r="F4737" t="s">
        <v>15437</v>
      </c>
      <c r="G4737">
        <v>1</v>
      </c>
      <c r="H4737" t="s">
        <v>21442</v>
      </c>
      <c r="I4737" t="s">
        <v>26925</v>
      </c>
      <c r="J4737" t="s">
        <v>28686</v>
      </c>
      <c r="K4737" t="s">
        <v>28686</v>
      </c>
      <c r="L4737" t="s">
        <v>11538</v>
      </c>
      <c r="M4737">
        <f t="shared" si="146"/>
        <v>0</v>
      </c>
      <c r="N4737">
        <f t="shared" si="147"/>
        <v>0</v>
      </c>
    </row>
    <row r="4738" spans="1:14" hidden="1" x14ac:dyDescent="0.2">
      <c r="A4738" s="1">
        <v>4736</v>
      </c>
      <c r="B4738">
        <v>4736</v>
      </c>
      <c r="C4738" t="s">
        <v>4740</v>
      </c>
      <c r="D4738" t="s">
        <v>7278</v>
      </c>
      <c r="F4738" t="s">
        <v>15438</v>
      </c>
      <c r="G4738">
        <v>1</v>
      </c>
      <c r="H4738" t="s">
        <v>21443</v>
      </c>
      <c r="I4738" t="s">
        <v>26926</v>
      </c>
      <c r="J4738" t="s">
        <v>28686</v>
      </c>
      <c r="K4738" t="s">
        <v>28686</v>
      </c>
      <c r="L4738" t="s">
        <v>11538</v>
      </c>
      <c r="M4738">
        <f t="shared" si="146"/>
        <v>0</v>
      </c>
      <c r="N4738">
        <f t="shared" si="147"/>
        <v>0</v>
      </c>
    </row>
    <row r="4739" spans="1:14" x14ac:dyDescent="0.2">
      <c r="A4739" s="1">
        <v>4737</v>
      </c>
      <c r="B4739">
        <v>4737</v>
      </c>
      <c r="C4739" t="s">
        <v>4741</v>
      </c>
      <c r="D4739" t="s">
        <v>10162</v>
      </c>
      <c r="F4739" t="s">
        <v>15439</v>
      </c>
      <c r="G4739">
        <v>0</v>
      </c>
      <c r="H4739" t="s">
        <v>20645</v>
      </c>
      <c r="I4739" t="s">
        <v>26130</v>
      </c>
      <c r="J4739" t="s">
        <v>28686</v>
      </c>
      <c r="K4739" t="s">
        <v>28686</v>
      </c>
      <c r="L4739" t="s">
        <v>11538</v>
      </c>
      <c r="M4739">
        <f t="shared" ref="M4739:M4802" si="148">IF(LEN(J4739)&gt;7,1,0)</f>
        <v>0</v>
      </c>
      <c r="N4739">
        <f t="shared" ref="N4739:N4802" si="149">IF(LEN(K4739)&gt;7,1,0)</f>
        <v>0</v>
      </c>
    </row>
    <row r="4740" spans="1:14" x14ac:dyDescent="0.2">
      <c r="A4740" s="1">
        <v>4738</v>
      </c>
      <c r="B4740">
        <v>4738</v>
      </c>
      <c r="C4740" t="s">
        <v>4742</v>
      </c>
      <c r="D4740" t="s">
        <v>9722</v>
      </c>
      <c r="F4740" t="s">
        <v>15440</v>
      </c>
      <c r="G4740">
        <v>0</v>
      </c>
      <c r="H4740" t="s">
        <v>21444</v>
      </c>
      <c r="I4740" t="s">
        <v>26927</v>
      </c>
      <c r="J4740" t="s">
        <v>28683</v>
      </c>
      <c r="K4740" t="s">
        <v>28686</v>
      </c>
      <c r="L4740" t="s">
        <v>11538</v>
      </c>
      <c r="M4740">
        <f t="shared" si="148"/>
        <v>1</v>
      </c>
      <c r="N4740">
        <f t="shared" si="149"/>
        <v>0</v>
      </c>
    </row>
    <row r="4741" spans="1:14" x14ac:dyDescent="0.2">
      <c r="A4741" s="1">
        <v>4739</v>
      </c>
      <c r="B4741">
        <v>4739</v>
      </c>
      <c r="C4741" t="s">
        <v>4743</v>
      </c>
      <c r="D4741" t="s">
        <v>10163</v>
      </c>
      <c r="F4741" t="s">
        <v>15441</v>
      </c>
      <c r="G4741">
        <v>0</v>
      </c>
      <c r="H4741" t="s">
        <v>21445</v>
      </c>
      <c r="I4741" t="s">
        <v>26928</v>
      </c>
      <c r="J4741" t="s">
        <v>28683</v>
      </c>
      <c r="K4741" t="s">
        <v>28838</v>
      </c>
      <c r="L4741" t="s">
        <v>11538</v>
      </c>
      <c r="M4741">
        <f t="shared" si="148"/>
        <v>1</v>
      </c>
      <c r="N4741">
        <f t="shared" si="149"/>
        <v>1</v>
      </c>
    </row>
    <row r="4742" spans="1:14" x14ac:dyDescent="0.2">
      <c r="A4742" s="1">
        <v>4740</v>
      </c>
      <c r="B4742">
        <v>4740</v>
      </c>
      <c r="C4742" t="s">
        <v>4744</v>
      </c>
      <c r="D4742" t="s">
        <v>10164</v>
      </c>
      <c r="F4742" t="s">
        <v>15442</v>
      </c>
      <c r="G4742">
        <v>0</v>
      </c>
      <c r="H4742" t="s">
        <v>21446</v>
      </c>
      <c r="I4742" t="s">
        <v>26929</v>
      </c>
      <c r="J4742" t="s">
        <v>28686</v>
      </c>
      <c r="K4742" t="s">
        <v>28686</v>
      </c>
      <c r="L4742" t="s">
        <v>11538</v>
      </c>
      <c r="M4742">
        <f t="shared" si="148"/>
        <v>0</v>
      </c>
      <c r="N4742">
        <f t="shared" si="149"/>
        <v>0</v>
      </c>
    </row>
    <row r="4743" spans="1:14" hidden="1" x14ac:dyDescent="0.2">
      <c r="A4743" s="1">
        <v>4741</v>
      </c>
      <c r="B4743">
        <v>4741</v>
      </c>
      <c r="C4743" t="s">
        <v>4745</v>
      </c>
      <c r="D4743" t="s">
        <v>7278</v>
      </c>
      <c r="F4743" t="s">
        <v>15443</v>
      </c>
      <c r="G4743">
        <v>1</v>
      </c>
      <c r="H4743" t="s">
        <v>21447</v>
      </c>
      <c r="I4743" t="s">
        <v>26930</v>
      </c>
      <c r="J4743" t="s">
        <v>28686</v>
      </c>
      <c r="K4743" t="s">
        <v>28686</v>
      </c>
      <c r="L4743" t="s">
        <v>11538</v>
      </c>
      <c r="M4743">
        <f t="shared" si="148"/>
        <v>0</v>
      </c>
      <c r="N4743">
        <f t="shared" si="149"/>
        <v>0</v>
      </c>
    </row>
    <row r="4744" spans="1:14" x14ac:dyDescent="0.2">
      <c r="A4744" s="1">
        <v>4742</v>
      </c>
      <c r="B4744">
        <v>4742</v>
      </c>
      <c r="C4744" t="s">
        <v>4746</v>
      </c>
      <c r="D4744" t="s">
        <v>10165</v>
      </c>
      <c r="F4744" t="s">
        <v>15444</v>
      </c>
      <c r="G4744">
        <v>0</v>
      </c>
      <c r="H4744" t="s">
        <v>21448</v>
      </c>
      <c r="I4744" t="s">
        <v>26931</v>
      </c>
      <c r="J4744" t="s">
        <v>28683</v>
      </c>
      <c r="K4744" t="s">
        <v>28686</v>
      </c>
      <c r="L4744" t="s">
        <v>11538</v>
      </c>
      <c r="M4744">
        <f t="shared" si="148"/>
        <v>1</v>
      </c>
      <c r="N4744">
        <f t="shared" si="149"/>
        <v>0</v>
      </c>
    </row>
    <row r="4745" spans="1:14" x14ac:dyDescent="0.2">
      <c r="A4745" s="1">
        <v>4743</v>
      </c>
      <c r="B4745">
        <v>4743</v>
      </c>
      <c r="C4745" t="s">
        <v>4747</v>
      </c>
      <c r="D4745" t="s">
        <v>10166</v>
      </c>
      <c r="F4745" t="s">
        <v>15445</v>
      </c>
      <c r="G4745">
        <v>0</v>
      </c>
      <c r="H4745" t="s">
        <v>20645</v>
      </c>
      <c r="I4745" t="s">
        <v>26130</v>
      </c>
      <c r="J4745" t="s">
        <v>28686</v>
      </c>
      <c r="K4745" t="s">
        <v>28686</v>
      </c>
      <c r="L4745" t="s">
        <v>11538</v>
      </c>
      <c r="M4745">
        <f t="shared" si="148"/>
        <v>0</v>
      </c>
      <c r="N4745">
        <f t="shared" si="149"/>
        <v>0</v>
      </c>
    </row>
    <row r="4746" spans="1:14" x14ac:dyDescent="0.2">
      <c r="A4746" s="1">
        <v>4744</v>
      </c>
      <c r="B4746">
        <v>4744</v>
      </c>
      <c r="C4746" t="s">
        <v>4748</v>
      </c>
      <c r="D4746" t="s">
        <v>7776</v>
      </c>
      <c r="F4746" t="s">
        <v>15446</v>
      </c>
      <c r="G4746">
        <v>0</v>
      </c>
      <c r="H4746" t="s">
        <v>21449</v>
      </c>
      <c r="I4746" t="s">
        <v>26932</v>
      </c>
      <c r="J4746" t="s">
        <v>28686</v>
      </c>
      <c r="K4746" t="s">
        <v>28686</v>
      </c>
      <c r="L4746" t="s">
        <v>11538</v>
      </c>
      <c r="M4746">
        <f t="shared" si="148"/>
        <v>0</v>
      </c>
      <c r="N4746">
        <f t="shared" si="149"/>
        <v>0</v>
      </c>
    </row>
    <row r="4747" spans="1:14" x14ac:dyDescent="0.2">
      <c r="A4747" s="1">
        <v>4745</v>
      </c>
      <c r="B4747">
        <v>4745</v>
      </c>
      <c r="C4747" t="s">
        <v>4749</v>
      </c>
      <c r="D4747" t="s">
        <v>7286</v>
      </c>
      <c r="F4747" t="s">
        <v>15447</v>
      </c>
      <c r="G4747">
        <v>0</v>
      </c>
      <c r="H4747" t="s">
        <v>21450</v>
      </c>
      <c r="I4747" t="s">
        <v>26933</v>
      </c>
      <c r="J4747" t="s">
        <v>28683</v>
      </c>
      <c r="K4747" t="s">
        <v>28686</v>
      </c>
      <c r="L4747" t="s">
        <v>11538</v>
      </c>
      <c r="M4747">
        <f t="shared" si="148"/>
        <v>1</v>
      </c>
      <c r="N4747">
        <f t="shared" si="149"/>
        <v>0</v>
      </c>
    </row>
    <row r="4748" spans="1:14" x14ac:dyDescent="0.2">
      <c r="A4748" s="1">
        <v>4746</v>
      </c>
      <c r="B4748">
        <v>4746</v>
      </c>
      <c r="C4748" t="s">
        <v>4750</v>
      </c>
      <c r="D4748" t="s">
        <v>10167</v>
      </c>
      <c r="F4748" t="s">
        <v>15448</v>
      </c>
      <c r="G4748">
        <v>0</v>
      </c>
      <c r="H4748" t="s">
        <v>20645</v>
      </c>
      <c r="I4748" t="s">
        <v>26130</v>
      </c>
      <c r="J4748" t="s">
        <v>28686</v>
      </c>
      <c r="K4748" t="s">
        <v>28686</v>
      </c>
      <c r="L4748" t="s">
        <v>11538</v>
      </c>
      <c r="M4748">
        <f t="shared" si="148"/>
        <v>0</v>
      </c>
      <c r="N4748">
        <f t="shared" si="149"/>
        <v>0</v>
      </c>
    </row>
    <row r="4749" spans="1:14" hidden="1" x14ac:dyDescent="0.2">
      <c r="A4749" s="1">
        <v>4747</v>
      </c>
      <c r="B4749">
        <v>4747</v>
      </c>
      <c r="C4749" t="s">
        <v>4751</v>
      </c>
      <c r="D4749" t="s">
        <v>10168</v>
      </c>
      <c r="F4749" t="s">
        <v>15449</v>
      </c>
      <c r="G4749">
        <v>1</v>
      </c>
      <c r="H4749" t="s">
        <v>21451</v>
      </c>
      <c r="I4749" t="s">
        <v>26934</v>
      </c>
      <c r="J4749" t="s">
        <v>28686</v>
      </c>
      <c r="K4749" t="s">
        <v>28686</v>
      </c>
      <c r="L4749" t="s">
        <v>11538</v>
      </c>
      <c r="M4749">
        <f t="shared" si="148"/>
        <v>0</v>
      </c>
      <c r="N4749">
        <f t="shared" si="149"/>
        <v>0</v>
      </c>
    </row>
    <row r="4750" spans="1:14" x14ac:dyDescent="0.2">
      <c r="A4750" s="1">
        <v>4748</v>
      </c>
      <c r="B4750">
        <v>4748</v>
      </c>
      <c r="C4750" t="s">
        <v>4752</v>
      </c>
      <c r="D4750" t="s">
        <v>10169</v>
      </c>
      <c r="F4750" t="s">
        <v>15450</v>
      </c>
      <c r="G4750">
        <v>0</v>
      </c>
      <c r="H4750" t="s">
        <v>21452</v>
      </c>
      <c r="I4750" t="s">
        <v>26935</v>
      </c>
      <c r="J4750" t="s">
        <v>28686</v>
      </c>
      <c r="K4750" t="s">
        <v>28686</v>
      </c>
      <c r="L4750" t="s">
        <v>11538</v>
      </c>
      <c r="M4750">
        <f t="shared" si="148"/>
        <v>0</v>
      </c>
      <c r="N4750">
        <f t="shared" si="149"/>
        <v>0</v>
      </c>
    </row>
    <row r="4751" spans="1:14" x14ac:dyDescent="0.2">
      <c r="A4751" s="1">
        <v>4749</v>
      </c>
      <c r="B4751">
        <v>4749</v>
      </c>
      <c r="C4751" t="s">
        <v>4753</v>
      </c>
      <c r="D4751" t="s">
        <v>9330</v>
      </c>
      <c r="F4751" t="s">
        <v>15451</v>
      </c>
      <c r="G4751">
        <v>0</v>
      </c>
      <c r="H4751" t="s">
        <v>21453</v>
      </c>
      <c r="I4751" t="s">
        <v>26936</v>
      </c>
      <c r="J4751" t="s">
        <v>28686</v>
      </c>
      <c r="K4751" t="s">
        <v>28846</v>
      </c>
      <c r="L4751" t="s">
        <v>11538</v>
      </c>
      <c r="M4751">
        <f t="shared" si="148"/>
        <v>0</v>
      </c>
      <c r="N4751">
        <f t="shared" si="149"/>
        <v>1</v>
      </c>
    </row>
    <row r="4752" spans="1:14" hidden="1" x14ac:dyDescent="0.2">
      <c r="A4752" s="1">
        <v>4750</v>
      </c>
      <c r="B4752">
        <v>4750</v>
      </c>
      <c r="C4752" t="s">
        <v>4754</v>
      </c>
      <c r="D4752" t="s">
        <v>7239</v>
      </c>
      <c r="F4752" t="s">
        <v>15452</v>
      </c>
      <c r="G4752">
        <v>1</v>
      </c>
      <c r="H4752" t="s">
        <v>21454</v>
      </c>
      <c r="I4752" t="s">
        <v>26937</v>
      </c>
      <c r="J4752" t="s">
        <v>28687</v>
      </c>
      <c r="K4752" t="s">
        <v>28686</v>
      </c>
      <c r="L4752" t="s">
        <v>11538</v>
      </c>
      <c r="M4752">
        <f t="shared" si="148"/>
        <v>1</v>
      </c>
      <c r="N4752">
        <f t="shared" si="149"/>
        <v>0</v>
      </c>
    </row>
    <row r="4753" spans="1:14" hidden="1" x14ac:dyDescent="0.2">
      <c r="A4753" s="1">
        <v>4751</v>
      </c>
      <c r="B4753">
        <v>4751</v>
      </c>
      <c r="C4753" t="s">
        <v>4755</v>
      </c>
      <c r="D4753" t="s">
        <v>10170</v>
      </c>
      <c r="F4753" t="s">
        <v>14954</v>
      </c>
      <c r="G4753">
        <v>1</v>
      </c>
      <c r="H4753" t="s">
        <v>21021</v>
      </c>
      <c r="I4753" t="s">
        <v>26506</v>
      </c>
      <c r="J4753" t="s">
        <v>28686</v>
      </c>
      <c r="K4753" t="s">
        <v>28686</v>
      </c>
      <c r="L4753" t="s">
        <v>11538</v>
      </c>
      <c r="M4753">
        <f t="shared" si="148"/>
        <v>0</v>
      </c>
      <c r="N4753">
        <f t="shared" si="149"/>
        <v>0</v>
      </c>
    </row>
    <row r="4754" spans="1:14" x14ac:dyDescent="0.2">
      <c r="A4754" s="1">
        <v>4752</v>
      </c>
      <c r="B4754">
        <v>4752</v>
      </c>
      <c r="C4754" t="s">
        <v>4756</v>
      </c>
      <c r="D4754" t="s">
        <v>7278</v>
      </c>
      <c r="F4754" t="s">
        <v>15453</v>
      </c>
      <c r="G4754">
        <v>0</v>
      </c>
      <c r="H4754" t="s">
        <v>21455</v>
      </c>
      <c r="I4754" t="s">
        <v>26938</v>
      </c>
      <c r="J4754" t="s">
        <v>28686</v>
      </c>
      <c r="K4754" t="s">
        <v>28686</v>
      </c>
      <c r="L4754" t="s">
        <v>11538</v>
      </c>
      <c r="M4754">
        <f t="shared" si="148"/>
        <v>0</v>
      </c>
      <c r="N4754">
        <f t="shared" si="149"/>
        <v>0</v>
      </c>
    </row>
    <row r="4755" spans="1:14" x14ac:dyDescent="0.2">
      <c r="A4755" s="1">
        <v>4753</v>
      </c>
      <c r="B4755">
        <v>4753</v>
      </c>
      <c r="C4755" t="s">
        <v>4757</v>
      </c>
      <c r="D4755" t="s">
        <v>10171</v>
      </c>
      <c r="F4755" t="s">
        <v>15454</v>
      </c>
      <c r="G4755">
        <v>0</v>
      </c>
      <c r="H4755" t="s">
        <v>20645</v>
      </c>
      <c r="I4755" t="s">
        <v>26130</v>
      </c>
      <c r="J4755" t="s">
        <v>28686</v>
      </c>
      <c r="K4755" t="s">
        <v>28686</v>
      </c>
      <c r="L4755" t="s">
        <v>11538</v>
      </c>
      <c r="M4755">
        <f t="shared" si="148"/>
        <v>0</v>
      </c>
      <c r="N4755">
        <f t="shared" si="149"/>
        <v>0</v>
      </c>
    </row>
    <row r="4756" spans="1:14" hidden="1" x14ac:dyDescent="0.2">
      <c r="A4756" s="1">
        <v>4754</v>
      </c>
      <c r="B4756">
        <v>4754</v>
      </c>
      <c r="C4756" t="s">
        <v>4758</v>
      </c>
      <c r="D4756" t="s">
        <v>7278</v>
      </c>
      <c r="F4756" t="s">
        <v>15455</v>
      </c>
      <c r="G4756">
        <v>1</v>
      </c>
      <c r="H4756" t="s">
        <v>21456</v>
      </c>
      <c r="I4756" t="s">
        <v>26939</v>
      </c>
      <c r="J4756" t="s">
        <v>28686</v>
      </c>
      <c r="K4756" t="s">
        <v>28686</v>
      </c>
      <c r="L4756" t="s">
        <v>11538</v>
      </c>
      <c r="M4756">
        <f t="shared" si="148"/>
        <v>0</v>
      </c>
      <c r="N4756">
        <f t="shared" si="149"/>
        <v>0</v>
      </c>
    </row>
    <row r="4757" spans="1:14" hidden="1" x14ac:dyDescent="0.2">
      <c r="A4757" s="1">
        <v>4755</v>
      </c>
      <c r="B4757">
        <v>4755</v>
      </c>
      <c r="C4757" t="s">
        <v>4759</v>
      </c>
      <c r="D4757" t="s">
        <v>7236</v>
      </c>
      <c r="F4757" t="s">
        <v>15456</v>
      </c>
      <c r="G4757">
        <v>1</v>
      </c>
      <c r="H4757" t="s">
        <v>21457</v>
      </c>
      <c r="I4757" t="s">
        <v>26940</v>
      </c>
      <c r="J4757" t="s">
        <v>28683</v>
      </c>
      <c r="K4757" t="s">
        <v>28686</v>
      </c>
      <c r="L4757" t="s">
        <v>11538</v>
      </c>
      <c r="M4757">
        <f t="shared" si="148"/>
        <v>1</v>
      </c>
      <c r="N4757">
        <f t="shared" si="149"/>
        <v>0</v>
      </c>
    </row>
    <row r="4758" spans="1:14" x14ac:dyDescent="0.2">
      <c r="A4758" s="1">
        <v>4756</v>
      </c>
      <c r="B4758">
        <v>4756</v>
      </c>
      <c r="C4758" t="s">
        <v>4760</v>
      </c>
      <c r="D4758" t="s">
        <v>10172</v>
      </c>
      <c r="F4758" t="s">
        <v>15457</v>
      </c>
      <c r="G4758">
        <v>0</v>
      </c>
      <c r="H4758" t="s">
        <v>21458</v>
      </c>
      <c r="I4758" t="s">
        <v>26941</v>
      </c>
      <c r="J4758" t="s">
        <v>28686</v>
      </c>
      <c r="K4758" t="s">
        <v>28846</v>
      </c>
      <c r="L4758" t="s">
        <v>11538</v>
      </c>
      <c r="M4758">
        <f t="shared" si="148"/>
        <v>0</v>
      </c>
      <c r="N4758">
        <f t="shared" si="149"/>
        <v>1</v>
      </c>
    </row>
    <row r="4759" spans="1:14" x14ac:dyDescent="0.2">
      <c r="A4759" s="1">
        <v>4757</v>
      </c>
      <c r="B4759">
        <v>4757</v>
      </c>
      <c r="C4759" t="s">
        <v>4761</v>
      </c>
      <c r="D4759" t="s">
        <v>10173</v>
      </c>
      <c r="F4759" t="s">
        <v>15458</v>
      </c>
      <c r="G4759">
        <v>0</v>
      </c>
      <c r="H4759" t="s">
        <v>20645</v>
      </c>
      <c r="I4759" t="s">
        <v>26130</v>
      </c>
      <c r="J4759" t="s">
        <v>28686</v>
      </c>
      <c r="K4759" t="s">
        <v>28686</v>
      </c>
      <c r="L4759" t="s">
        <v>11538</v>
      </c>
      <c r="M4759">
        <f t="shared" si="148"/>
        <v>0</v>
      </c>
      <c r="N4759">
        <f t="shared" si="149"/>
        <v>0</v>
      </c>
    </row>
    <row r="4760" spans="1:14" hidden="1" x14ac:dyDescent="0.2">
      <c r="A4760" s="1">
        <v>4758</v>
      </c>
      <c r="B4760">
        <v>4758</v>
      </c>
      <c r="C4760" t="s">
        <v>4762</v>
      </c>
      <c r="D4760" t="s">
        <v>9714</v>
      </c>
      <c r="F4760" t="s">
        <v>15459</v>
      </c>
      <c r="G4760">
        <v>1</v>
      </c>
      <c r="H4760" t="s">
        <v>21459</v>
      </c>
      <c r="I4760" t="s">
        <v>26942</v>
      </c>
      <c r="J4760" t="s">
        <v>28686</v>
      </c>
      <c r="K4760" t="s">
        <v>28686</v>
      </c>
      <c r="L4760" t="s">
        <v>11538</v>
      </c>
      <c r="M4760">
        <f t="shared" si="148"/>
        <v>0</v>
      </c>
      <c r="N4760">
        <f t="shared" si="149"/>
        <v>0</v>
      </c>
    </row>
    <row r="4761" spans="1:14" x14ac:dyDescent="0.2">
      <c r="A4761" s="1">
        <v>4759</v>
      </c>
      <c r="B4761">
        <v>4759</v>
      </c>
      <c r="C4761" t="s">
        <v>4763</v>
      </c>
      <c r="D4761" t="s">
        <v>10174</v>
      </c>
      <c r="F4761" t="s">
        <v>15460</v>
      </c>
      <c r="G4761">
        <v>0</v>
      </c>
      <c r="H4761" t="s">
        <v>20645</v>
      </c>
      <c r="I4761" t="s">
        <v>26130</v>
      </c>
      <c r="J4761" t="s">
        <v>28686</v>
      </c>
      <c r="K4761" t="s">
        <v>28686</v>
      </c>
      <c r="L4761" t="s">
        <v>11538</v>
      </c>
      <c r="M4761">
        <f t="shared" si="148"/>
        <v>0</v>
      </c>
      <c r="N4761">
        <f t="shared" si="149"/>
        <v>0</v>
      </c>
    </row>
    <row r="4762" spans="1:14" x14ac:dyDescent="0.2">
      <c r="A4762" s="1">
        <v>4760</v>
      </c>
      <c r="B4762">
        <v>4760</v>
      </c>
      <c r="C4762" t="s">
        <v>4764</v>
      </c>
      <c r="D4762" t="s">
        <v>9894</v>
      </c>
      <c r="F4762" t="s">
        <v>15461</v>
      </c>
      <c r="G4762">
        <v>0</v>
      </c>
      <c r="H4762" t="s">
        <v>21460</v>
      </c>
      <c r="I4762" t="s">
        <v>26943</v>
      </c>
      <c r="J4762" t="s">
        <v>28683</v>
      </c>
      <c r="K4762" t="s">
        <v>28686</v>
      </c>
      <c r="L4762" t="s">
        <v>11538</v>
      </c>
      <c r="M4762">
        <f t="shared" si="148"/>
        <v>1</v>
      </c>
      <c r="N4762">
        <f t="shared" si="149"/>
        <v>0</v>
      </c>
    </row>
    <row r="4763" spans="1:14" x14ac:dyDescent="0.2">
      <c r="A4763" s="1">
        <v>4761</v>
      </c>
      <c r="B4763">
        <v>4761</v>
      </c>
      <c r="C4763" t="s">
        <v>4765</v>
      </c>
      <c r="D4763" t="s">
        <v>10175</v>
      </c>
      <c r="F4763" t="s">
        <v>15462</v>
      </c>
      <c r="G4763">
        <v>0</v>
      </c>
      <c r="H4763" t="s">
        <v>21461</v>
      </c>
      <c r="I4763" t="s">
        <v>26944</v>
      </c>
      <c r="J4763" t="s">
        <v>28683</v>
      </c>
      <c r="K4763" t="s">
        <v>28839</v>
      </c>
      <c r="L4763" t="s">
        <v>11538</v>
      </c>
      <c r="M4763">
        <f t="shared" si="148"/>
        <v>1</v>
      </c>
      <c r="N4763">
        <f t="shared" si="149"/>
        <v>1</v>
      </c>
    </row>
    <row r="4764" spans="1:14" x14ac:dyDescent="0.2">
      <c r="A4764" s="1">
        <v>4762</v>
      </c>
      <c r="B4764">
        <v>4762</v>
      </c>
      <c r="C4764" t="s">
        <v>4766</v>
      </c>
      <c r="D4764" t="s">
        <v>10175</v>
      </c>
      <c r="F4764" t="s">
        <v>15463</v>
      </c>
      <c r="G4764">
        <v>0</v>
      </c>
      <c r="H4764" t="s">
        <v>21462</v>
      </c>
      <c r="I4764" t="s">
        <v>26945</v>
      </c>
      <c r="J4764" t="s">
        <v>28683</v>
      </c>
      <c r="K4764" t="s">
        <v>28839</v>
      </c>
      <c r="L4764" t="s">
        <v>11538</v>
      </c>
      <c r="M4764">
        <f t="shared" si="148"/>
        <v>1</v>
      </c>
      <c r="N4764">
        <f t="shared" si="149"/>
        <v>1</v>
      </c>
    </row>
    <row r="4765" spans="1:14" x14ac:dyDescent="0.2">
      <c r="A4765" s="1">
        <v>4763</v>
      </c>
      <c r="B4765">
        <v>4763</v>
      </c>
      <c r="C4765" t="s">
        <v>4767</v>
      </c>
      <c r="D4765" t="s">
        <v>10176</v>
      </c>
      <c r="F4765" t="s">
        <v>15464</v>
      </c>
      <c r="G4765">
        <v>0</v>
      </c>
      <c r="H4765" t="s">
        <v>21463</v>
      </c>
      <c r="I4765" t="s">
        <v>26946</v>
      </c>
      <c r="J4765" t="s">
        <v>28795</v>
      </c>
      <c r="K4765" t="s">
        <v>28686</v>
      </c>
      <c r="L4765" t="s">
        <v>11538</v>
      </c>
      <c r="M4765">
        <f t="shared" si="148"/>
        <v>1</v>
      </c>
      <c r="N4765">
        <f t="shared" si="149"/>
        <v>0</v>
      </c>
    </row>
    <row r="4766" spans="1:14" hidden="1" x14ac:dyDescent="0.2">
      <c r="A4766" s="1">
        <v>4764</v>
      </c>
      <c r="B4766">
        <v>4764</v>
      </c>
      <c r="C4766" t="s">
        <v>4768</v>
      </c>
      <c r="D4766" t="s">
        <v>10177</v>
      </c>
      <c r="F4766" t="s">
        <v>14954</v>
      </c>
      <c r="G4766">
        <v>1</v>
      </c>
      <c r="H4766" t="s">
        <v>21021</v>
      </c>
      <c r="I4766" t="s">
        <v>26506</v>
      </c>
      <c r="J4766" t="s">
        <v>28686</v>
      </c>
      <c r="K4766" t="s">
        <v>28686</v>
      </c>
      <c r="L4766" t="s">
        <v>11538</v>
      </c>
      <c r="M4766">
        <f t="shared" si="148"/>
        <v>0</v>
      </c>
      <c r="N4766">
        <f t="shared" si="149"/>
        <v>0</v>
      </c>
    </row>
    <row r="4767" spans="1:14" x14ac:dyDescent="0.2">
      <c r="A4767" s="1">
        <v>4765</v>
      </c>
      <c r="B4767">
        <v>4765</v>
      </c>
      <c r="C4767" t="s">
        <v>4769</v>
      </c>
      <c r="D4767" t="s">
        <v>10178</v>
      </c>
      <c r="F4767" t="s">
        <v>15465</v>
      </c>
      <c r="G4767">
        <v>0</v>
      </c>
      <c r="H4767" t="s">
        <v>21464</v>
      </c>
      <c r="I4767" t="s">
        <v>26947</v>
      </c>
      <c r="J4767" t="s">
        <v>28683</v>
      </c>
      <c r="K4767" t="s">
        <v>28686</v>
      </c>
      <c r="L4767" t="s">
        <v>11538</v>
      </c>
      <c r="M4767">
        <f t="shared" si="148"/>
        <v>1</v>
      </c>
      <c r="N4767">
        <f t="shared" si="149"/>
        <v>0</v>
      </c>
    </row>
    <row r="4768" spans="1:14" x14ac:dyDescent="0.2">
      <c r="A4768" s="1">
        <v>4766</v>
      </c>
      <c r="B4768">
        <v>4766</v>
      </c>
      <c r="C4768" t="s">
        <v>4770</v>
      </c>
      <c r="D4768" t="s">
        <v>10179</v>
      </c>
      <c r="F4768" t="s">
        <v>15466</v>
      </c>
      <c r="G4768">
        <v>0</v>
      </c>
      <c r="H4768" t="s">
        <v>20645</v>
      </c>
      <c r="I4768" t="s">
        <v>26130</v>
      </c>
      <c r="J4768" t="s">
        <v>28686</v>
      </c>
      <c r="K4768" t="s">
        <v>28686</v>
      </c>
      <c r="L4768" t="s">
        <v>11538</v>
      </c>
      <c r="M4768">
        <f t="shared" si="148"/>
        <v>0</v>
      </c>
      <c r="N4768">
        <f t="shared" si="149"/>
        <v>0</v>
      </c>
    </row>
    <row r="4769" spans="1:14" x14ac:dyDescent="0.2">
      <c r="A4769" s="1">
        <v>4767</v>
      </c>
      <c r="B4769">
        <v>4767</v>
      </c>
      <c r="C4769" t="s">
        <v>4771</v>
      </c>
      <c r="D4769" t="s">
        <v>10066</v>
      </c>
      <c r="F4769" t="s">
        <v>15467</v>
      </c>
      <c r="G4769">
        <v>0</v>
      </c>
      <c r="H4769" t="s">
        <v>21465</v>
      </c>
      <c r="I4769" t="s">
        <v>26948</v>
      </c>
      <c r="J4769" t="s">
        <v>28683</v>
      </c>
      <c r="K4769" t="s">
        <v>28686</v>
      </c>
      <c r="L4769" t="s">
        <v>11538</v>
      </c>
      <c r="M4769">
        <f t="shared" si="148"/>
        <v>1</v>
      </c>
      <c r="N4769">
        <f t="shared" si="149"/>
        <v>0</v>
      </c>
    </row>
    <row r="4770" spans="1:14" x14ac:dyDescent="0.2">
      <c r="A4770" s="1">
        <v>4768</v>
      </c>
      <c r="B4770">
        <v>4768</v>
      </c>
      <c r="C4770" t="s">
        <v>4772</v>
      </c>
      <c r="D4770" t="s">
        <v>10180</v>
      </c>
      <c r="F4770" t="s">
        <v>15468</v>
      </c>
      <c r="G4770">
        <v>0</v>
      </c>
      <c r="H4770" t="s">
        <v>20844</v>
      </c>
      <c r="I4770" t="s">
        <v>26329</v>
      </c>
      <c r="J4770" t="s">
        <v>28686</v>
      </c>
      <c r="K4770" t="s">
        <v>28686</v>
      </c>
      <c r="L4770" t="s">
        <v>11538</v>
      </c>
      <c r="M4770">
        <f t="shared" si="148"/>
        <v>0</v>
      </c>
      <c r="N4770">
        <f t="shared" si="149"/>
        <v>0</v>
      </c>
    </row>
    <row r="4771" spans="1:14" hidden="1" x14ac:dyDescent="0.2">
      <c r="A4771" s="1">
        <v>4769</v>
      </c>
      <c r="B4771">
        <v>4769</v>
      </c>
      <c r="C4771" t="s">
        <v>4773</v>
      </c>
      <c r="D4771" t="s">
        <v>10181</v>
      </c>
      <c r="F4771" t="s">
        <v>14954</v>
      </c>
      <c r="G4771">
        <v>1</v>
      </c>
      <c r="H4771" t="s">
        <v>21021</v>
      </c>
      <c r="I4771" t="s">
        <v>26506</v>
      </c>
      <c r="J4771" t="s">
        <v>28686</v>
      </c>
      <c r="K4771" t="s">
        <v>28686</v>
      </c>
      <c r="L4771" t="s">
        <v>11538</v>
      </c>
      <c r="M4771">
        <f t="shared" si="148"/>
        <v>0</v>
      </c>
      <c r="N4771">
        <f t="shared" si="149"/>
        <v>0</v>
      </c>
    </row>
    <row r="4772" spans="1:14" x14ac:dyDescent="0.2">
      <c r="A4772" s="1">
        <v>4770</v>
      </c>
      <c r="B4772">
        <v>4770</v>
      </c>
      <c r="C4772" t="s">
        <v>4774</v>
      </c>
      <c r="D4772" t="s">
        <v>10182</v>
      </c>
      <c r="F4772" t="s">
        <v>15469</v>
      </c>
      <c r="G4772">
        <v>0</v>
      </c>
      <c r="H4772" t="s">
        <v>21466</v>
      </c>
      <c r="I4772" t="s">
        <v>26949</v>
      </c>
      <c r="J4772" t="s">
        <v>28686</v>
      </c>
      <c r="K4772" t="s">
        <v>28686</v>
      </c>
      <c r="L4772" t="s">
        <v>11538</v>
      </c>
      <c r="M4772">
        <f t="shared" si="148"/>
        <v>0</v>
      </c>
      <c r="N4772">
        <f t="shared" si="149"/>
        <v>0</v>
      </c>
    </row>
    <row r="4773" spans="1:14" x14ac:dyDescent="0.2">
      <c r="A4773" s="1">
        <v>4771</v>
      </c>
      <c r="B4773">
        <v>4771</v>
      </c>
      <c r="C4773" t="s">
        <v>4775</v>
      </c>
      <c r="D4773" t="s">
        <v>9203</v>
      </c>
      <c r="F4773" t="s">
        <v>15470</v>
      </c>
      <c r="G4773">
        <v>0</v>
      </c>
      <c r="H4773" t="s">
        <v>21467</v>
      </c>
      <c r="I4773" t="s">
        <v>26950</v>
      </c>
      <c r="J4773" t="s">
        <v>28686</v>
      </c>
      <c r="K4773" t="s">
        <v>28839</v>
      </c>
      <c r="L4773" t="s">
        <v>11538</v>
      </c>
      <c r="M4773">
        <f t="shared" si="148"/>
        <v>0</v>
      </c>
      <c r="N4773">
        <f t="shared" si="149"/>
        <v>1</v>
      </c>
    </row>
    <row r="4774" spans="1:14" x14ac:dyDescent="0.2">
      <c r="A4774" s="1">
        <v>4772</v>
      </c>
      <c r="B4774">
        <v>4772</v>
      </c>
      <c r="C4774" t="s">
        <v>4776</v>
      </c>
      <c r="D4774" t="s">
        <v>10183</v>
      </c>
      <c r="F4774" t="s">
        <v>15471</v>
      </c>
      <c r="G4774">
        <v>0</v>
      </c>
      <c r="H4774" t="s">
        <v>20645</v>
      </c>
      <c r="I4774" t="s">
        <v>26130</v>
      </c>
      <c r="J4774" t="s">
        <v>28686</v>
      </c>
      <c r="K4774" t="s">
        <v>28686</v>
      </c>
      <c r="L4774" t="s">
        <v>11538</v>
      </c>
      <c r="M4774">
        <f t="shared" si="148"/>
        <v>0</v>
      </c>
      <c r="N4774">
        <f t="shared" si="149"/>
        <v>0</v>
      </c>
    </row>
    <row r="4775" spans="1:14" x14ac:dyDescent="0.2">
      <c r="A4775" s="1">
        <v>4773</v>
      </c>
      <c r="B4775">
        <v>4773</v>
      </c>
      <c r="C4775" t="s">
        <v>4777</v>
      </c>
      <c r="D4775" t="s">
        <v>8867</v>
      </c>
      <c r="F4775" t="s">
        <v>15472</v>
      </c>
      <c r="G4775">
        <v>0</v>
      </c>
      <c r="H4775" t="s">
        <v>20645</v>
      </c>
      <c r="I4775" t="s">
        <v>26130</v>
      </c>
      <c r="J4775" t="s">
        <v>28686</v>
      </c>
      <c r="K4775" t="s">
        <v>28686</v>
      </c>
      <c r="L4775" t="s">
        <v>11538</v>
      </c>
      <c r="M4775">
        <f t="shared" si="148"/>
        <v>0</v>
      </c>
      <c r="N4775">
        <f t="shared" si="149"/>
        <v>0</v>
      </c>
    </row>
    <row r="4776" spans="1:14" x14ac:dyDescent="0.2">
      <c r="A4776" s="1">
        <v>4774</v>
      </c>
      <c r="B4776">
        <v>4774</v>
      </c>
      <c r="C4776" t="s">
        <v>4778</v>
      </c>
      <c r="D4776" t="s">
        <v>10184</v>
      </c>
      <c r="F4776" t="s">
        <v>15473</v>
      </c>
      <c r="G4776">
        <v>0</v>
      </c>
      <c r="H4776" t="s">
        <v>20645</v>
      </c>
      <c r="I4776" t="s">
        <v>26130</v>
      </c>
      <c r="J4776" t="s">
        <v>28686</v>
      </c>
      <c r="K4776" t="s">
        <v>28686</v>
      </c>
      <c r="L4776" t="s">
        <v>11538</v>
      </c>
      <c r="M4776">
        <f t="shared" si="148"/>
        <v>0</v>
      </c>
      <c r="N4776">
        <f t="shared" si="149"/>
        <v>0</v>
      </c>
    </row>
    <row r="4777" spans="1:14" x14ac:dyDescent="0.2">
      <c r="A4777" s="1">
        <v>4775</v>
      </c>
      <c r="B4777">
        <v>4775</v>
      </c>
      <c r="C4777" t="s">
        <v>4779</v>
      </c>
      <c r="D4777" t="s">
        <v>10182</v>
      </c>
      <c r="F4777" t="s">
        <v>15474</v>
      </c>
      <c r="G4777">
        <v>0</v>
      </c>
      <c r="H4777" t="s">
        <v>21468</v>
      </c>
      <c r="I4777" t="s">
        <v>26951</v>
      </c>
      <c r="J4777" t="s">
        <v>28686</v>
      </c>
      <c r="K4777" t="s">
        <v>28686</v>
      </c>
      <c r="L4777" t="s">
        <v>11538</v>
      </c>
      <c r="M4777">
        <f t="shared" si="148"/>
        <v>0</v>
      </c>
      <c r="N4777">
        <f t="shared" si="149"/>
        <v>0</v>
      </c>
    </row>
    <row r="4778" spans="1:14" x14ac:dyDescent="0.2">
      <c r="A4778" s="1">
        <v>4776</v>
      </c>
      <c r="B4778">
        <v>4776</v>
      </c>
      <c r="C4778" t="s">
        <v>4780</v>
      </c>
      <c r="D4778" t="s">
        <v>9203</v>
      </c>
      <c r="F4778" t="s">
        <v>15475</v>
      </c>
      <c r="G4778">
        <v>0</v>
      </c>
      <c r="H4778" t="s">
        <v>21469</v>
      </c>
      <c r="I4778" t="s">
        <v>26952</v>
      </c>
      <c r="J4778" t="s">
        <v>28683</v>
      </c>
      <c r="K4778" t="s">
        <v>28686</v>
      </c>
      <c r="L4778" t="s">
        <v>11538</v>
      </c>
      <c r="M4778">
        <f t="shared" si="148"/>
        <v>1</v>
      </c>
      <c r="N4778">
        <f t="shared" si="149"/>
        <v>0</v>
      </c>
    </row>
    <row r="4779" spans="1:14" x14ac:dyDescent="0.2">
      <c r="A4779" s="1">
        <v>4777</v>
      </c>
      <c r="B4779">
        <v>4777</v>
      </c>
      <c r="C4779" t="s">
        <v>4781</v>
      </c>
      <c r="D4779" t="s">
        <v>10185</v>
      </c>
      <c r="F4779" t="s">
        <v>15476</v>
      </c>
      <c r="G4779">
        <v>0</v>
      </c>
      <c r="H4779" t="s">
        <v>20645</v>
      </c>
      <c r="I4779" t="s">
        <v>26130</v>
      </c>
      <c r="J4779" t="s">
        <v>28686</v>
      </c>
      <c r="K4779" t="s">
        <v>28686</v>
      </c>
      <c r="L4779" t="s">
        <v>11538</v>
      </c>
      <c r="M4779">
        <f t="shared" si="148"/>
        <v>0</v>
      </c>
      <c r="N4779">
        <f t="shared" si="149"/>
        <v>0</v>
      </c>
    </row>
    <row r="4780" spans="1:14" x14ac:dyDescent="0.2">
      <c r="A4780" s="1">
        <v>4778</v>
      </c>
      <c r="B4780">
        <v>4778</v>
      </c>
      <c r="C4780" t="s">
        <v>4782</v>
      </c>
      <c r="D4780" t="s">
        <v>10186</v>
      </c>
      <c r="F4780" t="s">
        <v>15477</v>
      </c>
      <c r="G4780">
        <v>0</v>
      </c>
      <c r="H4780" t="s">
        <v>20844</v>
      </c>
      <c r="I4780" t="s">
        <v>26329</v>
      </c>
      <c r="J4780" t="s">
        <v>28686</v>
      </c>
      <c r="K4780" t="s">
        <v>28686</v>
      </c>
      <c r="L4780" t="s">
        <v>11538</v>
      </c>
      <c r="M4780">
        <f t="shared" si="148"/>
        <v>0</v>
      </c>
      <c r="N4780">
        <f t="shared" si="149"/>
        <v>0</v>
      </c>
    </row>
    <row r="4781" spans="1:14" x14ac:dyDescent="0.2">
      <c r="A4781" s="1">
        <v>4779</v>
      </c>
      <c r="B4781">
        <v>4779</v>
      </c>
      <c r="C4781" t="s">
        <v>4783</v>
      </c>
      <c r="D4781" t="s">
        <v>10187</v>
      </c>
      <c r="F4781" t="s">
        <v>14920</v>
      </c>
      <c r="G4781">
        <v>0</v>
      </c>
      <c r="H4781" t="s">
        <v>20989</v>
      </c>
      <c r="I4781" t="s">
        <v>26474</v>
      </c>
      <c r="J4781" t="s">
        <v>28686</v>
      </c>
      <c r="K4781" t="s">
        <v>28686</v>
      </c>
      <c r="L4781" t="s">
        <v>11538</v>
      </c>
      <c r="M4781">
        <f t="shared" si="148"/>
        <v>0</v>
      </c>
      <c r="N4781">
        <f t="shared" si="149"/>
        <v>0</v>
      </c>
    </row>
    <row r="4782" spans="1:14" x14ac:dyDescent="0.2">
      <c r="A4782" s="1">
        <v>4780</v>
      </c>
      <c r="B4782">
        <v>4780</v>
      </c>
      <c r="C4782" t="s">
        <v>4784</v>
      </c>
      <c r="D4782" t="s">
        <v>10188</v>
      </c>
      <c r="F4782" t="s">
        <v>15478</v>
      </c>
      <c r="G4782">
        <v>0</v>
      </c>
      <c r="H4782" t="s">
        <v>20645</v>
      </c>
      <c r="I4782" t="s">
        <v>26130</v>
      </c>
      <c r="J4782" t="s">
        <v>28686</v>
      </c>
      <c r="K4782" t="s">
        <v>28686</v>
      </c>
      <c r="L4782" t="s">
        <v>11538</v>
      </c>
      <c r="M4782">
        <f t="shared" si="148"/>
        <v>0</v>
      </c>
      <c r="N4782">
        <f t="shared" si="149"/>
        <v>0</v>
      </c>
    </row>
    <row r="4783" spans="1:14" hidden="1" x14ac:dyDescent="0.2">
      <c r="A4783" s="1">
        <v>4781</v>
      </c>
      <c r="B4783">
        <v>4781</v>
      </c>
      <c r="C4783" t="s">
        <v>4785</v>
      </c>
      <c r="D4783" t="s">
        <v>10114</v>
      </c>
      <c r="F4783" t="s">
        <v>15479</v>
      </c>
      <c r="G4783">
        <v>1</v>
      </c>
      <c r="H4783" t="s">
        <v>21470</v>
      </c>
      <c r="I4783" t="s">
        <v>26953</v>
      </c>
      <c r="J4783" t="s">
        <v>28686</v>
      </c>
      <c r="K4783" t="s">
        <v>28686</v>
      </c>
      <c r="L4783" t="s">
        <v>11538</v>
      </c>
      <c r="M4783">
        <f t="shared" si="148"/>
        <v>0</v>
      </c>
      <c r="N4783">
        <f t="shared" si="149"/>
        <v>0</v>
      </c>
    </row>
    <row r="4784" spans="1:14" hidden="1" x14ac:dyDescent="0.2">
      <c r="A4784" s="1">
        <v>4782</v>
      </c>
      <c r="B4784">
        <v>4782</v>
      </c>
      <c r="C4784" t="s">
        <v>4786</v>
      </c>
      <c r="D4784" t="s">
        <v>9947</v>
      </c>
      <c r="F4784" t="s">
        <v>15480</v>
      </c>
      <c r="G4784">
        <v>1</v>
      </c>
      <c r="H4784" t="s">
        <v>21471</v>
      </c>
      <c r="I4784" t="s">
        <v>26954</v>
      </c>
      <c r="J4784" t="s">
        <v>28686</v>
      </c>
      <c r="K4784" t="s">
        <v>28686</v>
      </c>
      <c r="L4784" t="s">
        <v>11538</v>
      </c>
      <c r="M4784">
        <f t="shared" si="148"/>
        <v>0</v>
      </c>
      <c r="N4784">
        <f t="shared" si="149"/>
        <v>0</v>
      </c>
    </row>
    <row r="4785" spans="1:14" hidden="1" x14ac:dyDescent="0.2">
      <c r="A4785" s="1">
        <v>4783</v>
      </c>
      <c r="B4785">
        <v>4783</v>
      </c>
      <c r="C4785" t="s">
        <v>4787</v>
      </c>
      <c r="D4785" t="s">
        <v>10189</v>
      </c>
      <c r="F4785" t="s">
        <v>14954</v>
      </c>
      <c r="G4785">
        <v>1</v>
      </c>
      <c r="H4785" t="s">
        <v>21021</v>
      </c>
      <c r="I4785" t="s">
        <v>26506</v>
      </c>
      <c r="J4785" t="s">
        <v>28686</v>
      </c>
      <c r="K4785" t="s">
        <v>28686</v>
      </c>
      <c r="L4785" t="s">
        <v>11538</v>
      </c>
      <c r="M4785">
        <f t="shared" si="148"/>
        <v>0</v>
      </c>
      <c r="N4785">
        <f t="shared" si="149"/>
        <v>0</v>
      </c>
    </row>
    <row r="4786" spans="1:14" hidden="1" x14ac:dyDescent="0.2">
      <c r="A4786" s="1">
        <v>4784</v>
      </c>
      <c r="B4786">
        <v>4784</v>
      </c>
      <c r="C4786" t="s">
        <v>4788</v>
      </c>
      <c r="D4786" t="s">
        <v>10190</v>
      </c>
      <c r="F4786" s="2" t="s">
        <v>15481</v>
      </c>
      <c r="G4786">
        <v>1</v>
      </c>
      <c r="H4786" t="s">
        <v>21472</v>
      </c>
      <c r="I4786" t="s">
        <v>26600</v>
      </c>
      <c r="J4786" t="s">
        <v>28686</v>
      </c>
      <c r="K4786" t="s">
        <v>28686</v>
      </c>
      <c r="L4786" t="s">
        <v>11538</v>
      </c>
      <c r="M4786">
        <f t="shared" si="148"/>
        <v>0</v>
      </c>
      <c r="N4786">
        <f t="shared" si="149"/>
        <v>0</v>
      </c>
    </row>
    <row r="4787" spans="1:14" x14ac:dyDescent="0.2">
      <c r="A4787" s="1">
        <v>4785</v>
      </c>
      <c r="B4787">
        <v>4785</v>
      </c>
      <c r="C4787" t="s">
        <v>4789</v>
      </c>
      <c r="D4787" t="s">
        <v>10191</v>
      </c>
      <c r="F4787" t="s">
        <v>15482</v>
      </c>
      <c r="G4787">
        <v>0</v>
      </c>
      <c r="H4787" t="s">
        <v>21473</v>
      </c>
      <c r="I4787" t="s">
        <v>26955</v>
      </c>
      <c r="J4787" t="s">
        <v>28742</v>
      </c>
      <c r="K4787" t="s">
        <v>28686</v>
      </c>
      <c r="L4787" t="s">
        <v>11538</v>
      </c>
      <c r="M4787">
        <f t="shared" si="148"/>
        <v>1</v>
      </c>
      <c r="N4787">
        <f t="shared" si="149"/>
        <v>0</v>
      </c>
    </row>
    <row r="4788" spans="1:14" x14ac:dyDescent="0.2">
      <c r="A4788" s="1">
        <v>4786</v>
      </c>
      <c r="B4788">
        <v>4786</v>
      </c>
      <c r="C4788" t="s">
        <v>4790</v>
      </c>
      <c r="D4788" t="s">
        <v>8127</v>
      </c>
      <c r="F4788" t="s">
        <v>15483</v>
      </c>
      <c r="G4788">
        <v>0</v>
      </c>
      <c r="H4788" t="s">
        <v>20645</v>
      </c>
      <c r="I4788" t="s">
        <v>26130</v>
      </c>
      <c r="J4788" t="s">
        <v>28686</v>
      </c>
      <c r="K4788" t="s">
        <v>28686</v>
      </c>
      <c r="L4788" t="s">
        <v>11538</v>
      </c>
      <c r="M4788">
        <f t="shared" si="148"/>
        <v>0</v>
      </c>
      <c r="N4788">
        <f t="shared" si="149"/>
        <v>0</v>
      </c>
    </row>
    <row r="4789" spans="1:14" x14ac:dyDescent="0.2">
      <c r="A4789" s="1">
        <v>4787</v>
      </c>
      <c r="B4789">
        <v>4787</v>
      </c>
      <c r="C4789" t="s">
        <v>4791</v>
      </c>
      <c r="D4789" t="s">
        <v>10138</v>
      </c>
      <c r="F4789" t="s">
        <v>15484</v>
      </c>
      <c r="G4789">
        <v>0</v>
      </c>
      <c r="H4789" t="s">
        <v>20645</v>
      </c>
      <c r="I4789" t="s">
        <v>26130</v>
      </c>
      <c r="J4789" t="s">
        <v>28686</v>
      </c>
      <c r="K4789" t="s">
        <v>28686</v>
      </c>
      <c r="L4789" t="s">
        <v>11538</v>
      </c>
      <c r="M4789">
        <f t="shared" si="148"/>
        <v>0</v>
      </c>
      <c r="N4789">
        <f t="shared" si="149"/>
        <v>0</v>
      </c>
    </row>
    <row r="4790" spans="1:14" x14ac:dyDescent="0.2">
      <c r="A4790" s="1">
        <v>4788</v>
      </c>
      <c r="B4790">
        <v>4788</v>
      </c>
      <c r="C4790" t="s">
        <v>4792</v>
      </c>
      <c r="D4790" t="s">
        <v>9345</v>
      </c>
      <c r="F4790" t="s">
        <v>15485</v>
      </c>
      <c r="G4790">
        <v>0</v>
      </c>
      <c r="H4790" t="s">
        <v>21474</v>
      </c>
      <c r="I4790" t="s">
        <v>26956</v>
      </c>
      <c r="J4790" t="s">
        <v>28689</v>
      </c>
      <c r="K4790" t="s">
        <v>28686</v>
      </c>
      <c r="L4790" t="s">
        <v>11538</v>
      </c>
      <c r="M4790">
        <f t="shared" si="148"/>
        <v>1</v>
      </c>
      <c r="N4790">
        <f t="shared" si="149"/>
        <v>0</v>
      </c>
    </row>
    <row r="4791" spans="1:14" x14ac:dyDescent="0.2">
      <c r="A4791" s="1">
        <v>4789</v>
      </c>
      <c r="B4791">
        <v>4789</v>
      </c>
      <c r="C4791" t="s">
        <v>4793</v>
      </c>
      <c r="D4791" t="s">
        <v>9345</v>
      </c>
      <c r="F4791" t="s">
        <v>15486</v>
      </c>
      <c r="G4791">
        <v>0</v>
      </c>
      <c r="H4791" t="s">
        <v>21475</v>
      </c>
      <c r="I4791" t="s">
        <v>26957</v>
      </c>
      <c r="J4791" t="s">
        <v>28686</v>
      </c>
      <c r="K4791" t="s">
        <v>28686</v>
      </c>
      <c r="L4791" t="s">
        <v>11538</v>
      </c>
      <c r="M4791">
        <f t="shared" si="148"/>
        <v>0</v>
      </c>
      <c r="N4791">
        <f t="shared" si="149"/>
        <v>0</v>
      </c>
    </row>
    <row r="4792" spans="1:14" x14ac:dyDescent="0.2">
      <c r="A4792" s="1">
        <v>4790</v>
      </c>
      <c r="B4792">
        <v>4790</v>
      </c>
      <c r="C4792" t="s">
        <v>4794</v>
      </c>
      <c r="D4792" t="s">
        <v>10192</v>
      </c>
      <c r="F4792" t="s">
        <v>15487</v>
      </c>
      <c r="G4792">
        <v>0</v>
      </c>
      <c r="H4792" t="s">
        <v>20844</v>
      </c>
      <c r="I4792" t="s">
        <v>26329</v>
      </c>
      <c r="J4792" t="s">
        <v>28686</v>
      </c>
      <c r="K4792" t="s">
        <v>28686</v>
      </c>
      <c r="L4792" t="s">
        <v>11538</v>
      </c>
      <c r="M4792">
        <f t="shared" si="148"/>
        <v>0</v>
      </c>
      <c r="N4792">
        <f t="shared" si="149"/>
        <v>0</v>
      </c>
    </row>
    <row r="4793" spans="1:14" hidden="1" x14ac:dyDescent="0.2">
      <c r="A4793" s="1">
        <v>4791</v>
      </c>
      <c r="B4793">
        <v>4791</v>
      </c>
      <c r="C4793" t="s">
        <v>4795</v>
      </c>
      <c r="D4793" t="s">
        <v>7239</v>
      </c>
      <c r="F4793" t="s">
        <v>15488</v>
      </c>
      <c r="G4793">
        <v>1</v>
      </c>
      <c r="H4793" t="s">
        <v>21476</v>
      </c>
      <c r="I4793" t="s">
        <v>26958</v>
      </c>
      <c r="J4793" t="s">
        <v>28686</v>
      </c>
      <c r="K4793" t="s">
        <v>28686</v>
      </c>
      <c r="L4793" t="s">
        <v>11538</v>
      </c>
      <c r="M4793">
        <f t="shared" si="148"/>
        <v>0</v>
      </c>
      <c r="N4793">
        <f t="shared" si="149"/>
        <v>0</v>
      </c>
    </row>
    <row r="4794" spans="1:14" x14ac:dyDescent="0.2">
      <c r="A4794" s="1">
        <v>4792</v>
      </c>
      <c r="B4794">
        <v>4792</v>
      </c>
      <c r="C4794" t="s">
        <v>4796</v>
      </c>
      <c r="D4794" t="s">
        <v>7278</v>
      </c>
      <c r="F4794" t="s">
        <v>15489</v>
      </c>
      <c r="G4794">
        <v>0</v>
      </c>
      <c r="H4794" t="s">
        <v>21477</v>
      </c>
      <c r="I4794" t="s">
        <v>26959</v>
      </c>
      <c r="J4794" t="s">
        <v>28699</v>
      </c>
      <c r="K4794" t="s">
        <v>28686</v>
      </c>
      <c r="L4794" t="s">
        <v>11538</v>
      </c>
      <c r="M4794">
        <f t="shared" si="148"/>
        <v>1</v>
      </c>
      <c r="N4794">
        <f t="shared" si="149"/>
        <v>0</v>
      </c>
    </row>
    <row r="4795" spans="1:14" x14ac:dyDescent="0.2">
      <c r="A4795" s="1">
        <v>4793</v>
      </c>
      <c r="B4795">
        <v>4793</v>
      </c>
      <c r="C4795" t="s">
        <v>4797</v>
      </c>
      <c r="D4795" t="s">
        <v>10193</v>
      </c>
      <c r="F4795" t="s">
        <v>15490</v>
      </c>
      <c r="G4795">
        <v>0</v>
      </c>
      <c r="H4795" t="s">
        <v>21478</v>
      </c>
      <c r="I4795" t="s">
        <v>26960</v>
      </c>
      <c r="J4795" t="s">
        <v>28686</v>
      </c>
      <c r="K4795" t="s">
        <v>28686</v>
      </c>
      <c r="L4795" t="s">
        <v>11538</v>
      </c>
      <c r="M4795">
        <f t="shared" si="148"/>
        <v>0</v>
      </c>
      <c r="N4795">
        <f t="shared" si="149"/>
        <v>0</v>
      </c>
    </row>
    <row r="4796" spans="1:14" hidden="1" x14ac:dyDescent="0.2">
      <c r="A4796" s="1">
        <v>4794</v>
      </c>
      <c r="B4796">
        <v>4794</v>
      </c>
      <c r="C4796" t="s">
        <v>4798</v>
      </c>
      <c r="D4796" t="s">
        <v>7239</v>
      </c>
      <c r="F4796" t="s">
        <v>15491</v>
      </c>
      <c r="G4796">
        <v>1</v>
      </c>
      <c r="H4796" t="s">
        <v>21479</v>
      </c>
      <c r="I4796" t="s">
        <v>26961</v>
      </c>
      <c r="J4796" t="s">
        <v>28686</v>
      </c>
      <c r="K4796" t="s">
        <v>28686</v>
      </c>
      <c r="L4796" t="s">
        <v>11538</v>
      </c>
      <c r="M4796">
        <f t="shared" si="148"/>
        <v>0</v>
      </c>
      <c r="N4796">
        <f t="shared" si="149"/>
        <v>0</v>
      </c>
    </row>
    <row r="4797" spans="1:14" x14ac:dyDescent="0.2">
      <c r="A4797" s="1">
        <v>4795</v>
      </c>
      <c r="B4797">
        <v>4795</v>
      </c>
      <c r="C4797" t="s">
        <v>4799</v>
      </c>
      <c r="D4797" t="s">
        <v>10194</v>
      </c>
      <c r="F4797" t="s">
        <v>15492</v>
      </c>
      <c r="G4797">
        <v>0</v>
      </c>
      <c r="H4797" t="s">
        <v>21480</v>
      </c>
      <c r="I4797" t="s">
        <v>26962</v>
      </c>
      <c r="J4797" t="s">
        <v>28688</v>
      </c>
      <c r="K4797" t="s">
        <v>28686</v>
      </c>
      <c r="L4797" t="s">
        <v>11538</v>
      </c>
      <c r="M4797">
        <f t="shared" si="148"/>
        <v>1</v>
      </c>
      <c r="N4797">
        <f t="shared" si="149"/>
        <v>0</v>
      </c>
    </row>
    <row r="4798" spans="1:14" hidden="1" x14ac:dyDescent="0.2">
      <c r="A4798" s="1">
        <v>4796</v>
      </c>
      <c r="B4798">
        <v>4796</v>
      </c>
      <c r="C4798" t="s">
        <v>4800</v>
      </c>
      <c r="D4798" t="s">
        <v>10195</v>
      </c>
      <c r="F4798" t="s">
        <v>14954</v>
      </c>
      <c r="G4798">
        <v>1</v>
      </c>
      <c r="H4798" t="s">
        <v>21021</v>
      </c>
      <c r="I4798" t="s">
        <v>26506</v>
      </c>
      <c r="J4798" t="s">
        <v>28686</v>
      </c>
      <c r="K4798" t="s">
        <v>28686</v>
      </c>
      <c r="L4798" t="s">
        <v>11538</v>
      </c>
      <c r="M4798">
        <f t="shared" si="148"/>
        <v>0</v>
      </c>
      <c r="N4798">
        <f t="shared" si="149"/>
        <v>0</v>
      </c>
    </row>
    <row r="4799" spans="1:14" x14ac:dyDescent="0.2">
      <c r="A4799" s="1">
        <v>4797</v>
      </c>
      <c r="B4799">
        <v>4797</v>
      </c>
      <c r="C4799" t="s">
        <v>4801</v>
      </c>
      <c r="D4799" t="s">
        <v>9345</v>
      </c>
      <c r="F4799" t="s">
        <v>15493</v>
      </c>
      <c r="G4799">
        <v>0</v>
      </c>
      <c r="H4799" t="s">
        <v>21481</v>
      </c>
      <c r="I4799" t="s">
        <v>26963</v>
      </c>
      <c r="J4799" t="s">
        <v>28809</v>
      </c>
      <c r="K4799" t="s">
        <v>28686</v>
      </c>
      <c r="L4799" t="s">
        <v>11538</v>
      </c>
      <c r="M4799">
        <f t="shared" si="148"/>
        <v>1</v>
      </c>
      <c r="N4799">
        <f t="shared" si="149"/>
        <v>0</v>
      </c>
    </row>
    <row r="4800" spans="1:14" x14ac:dyDescent="0.2">
      <c r="A4800" s="1">
        <v>4798</v>
      </c>
      <c r="B4800">
        <v>4798</v>
      </c>
      <c r="C4800" t="s">
        <v>4802</v>
      </c>
      <c r="D4800" t="s">
        <v>10196</v>
      </c>
      <c r="F4800" t="s">
        <v>15494</v>
      </c>
      <c r="G4800">
        <v>0</v>
      </c>
      <c r="H4800" t="s">
        <v>20645</v>
      </c>
      <c r="I4800" t="s">
        <v>26130</v>
      </c>
      <c r="J4800" t="s">
        <v>28686</v>
      </c>
      <c r="K4800" t="s">
        <v>28686</v>
      </c>
      <c r="L4800" t="s">
        <v>11538</v>
      </c>
      <c r="M4800">
        <f t="shared" si="148"/>
        <v>0</v>
      </c>
      <c r="N4800">
        <f t="shared" si="149"/>
        <v>0</v>
      </c>
    </row>
    <row r="4801" spans="1:14" x14ac:dyDescent="0.2">
      <c r="A4801" s="1">
        <v>4799</v>
      </c>
      <c r="B4801">
        <v>4799</v>
      </c>
      <c r="C4801" t="s">
        <v>4803</v>
      </c>
      <c r="D4801" t="s">
        <v>10197</v>
      </c>
      <c r="F4801" t="s">
        <v>15495</v>
      </c>
      <c r="G4801">
        <v>0</v>
      </c>
      <c r="H4801" t="s">
        <v>20645</v>
      </c>
      <c r="I4801" t="s">
        <v>26130</v>
      </c>
      <c r="J4801" t="s">
        <v>28686</v>
      </c>
      <c r="K4801" t="s">
        <v>28686</v>
      </c>
      <c r="L4801" t="s">
        <v>11538</v>
      </c>
      <c r="M4801">
        <f t="shared" si="148"/>
        <v>0</v>
      </c>
      <c r="N4801">
        <f t="shared" si="149"/>
        <v>0</v>
      </c>
    </row>
    <row r="4802" spans="1:14" hidden="1" x14ac:dyDescent="0.2">
      <c r="A4802" s="1">
        <v>4800</v>
      </c>
      <c r="B4802">
        <v>4800</v>
      </c>
      <c r="C4802" t="s">
        <v>4804</v>
      </c>
      <c r="D4802" t="s">
        <v>9025</v>
      </c>
      <c r="F4802" t="s">
        <v>15496</v>
      </c>
      <c r="G4802">
        <v>1</v>
      </c>
      <c r="H4802" t="s">
        <v>21482</v>
      </c>
      <c r="I4802" t="s">
        <v>26964</v>
      </c>
      <c r="J4802" t="s">
        <v>28686</v>
      </c>
      <c r="K4802" t="s">
        <v>28686</v>
      </c>
      <c r="L4802" t="s">
        <v>11538</v>
      </c>
      <c r="M4802">
        <f t="shared" si="148"/>
        <v>0</v>
      </c>
      <c r="N4802">
        <f t="shared" si="149"/>
        <v>0</v>
      </c>
    </row>
    <row r="4803" spans="1:14" x14ac:dyDescent="0.2">
      <c r="A4803" s="1">
        <v>4801</v>
      </c>
      <c r="B4803">
        <v>4801</v>
      </c>
      <c r="C4803" t="s">
        <v>4805</v>
      </c>
      <c r="D4803" t="s">
        <v>10198</v>
      </c>
      <c r="F4803" t="s">
        <v>15497</v>
      </c>
      <c r="G4803">
        <v>0</v>
      </c>
      <c r="H4803" t="s">
        <v>20645</v>
      </c>
      <c r="I4803" t="s">
        <v>26130</v>
      </c>
      <c r="J4803" t="s">
        <v>28686</v>
      </c>
      <c r="K4803" t="s">
        <v>28686</v>
      </c>
      <c r="L4803" t="s">
        <v>11538</v>
      </c>
      <c r="M4803">
        <f t="shared" ref="M4803:M4866" si="150">IF(LEN(J4803)&gt;7,1,0)</f>
        <v>0</v>
      </c>
      <c r="N4803">
        <f t="shared" ref="N4803:N4866" si="151">IF(LEN(K4803)&gt;7,1,0)</f>
        <v>0</v>
      </c>
    </row>
    <row r="4804" spans="1:14" hidden="1" x14ac:dyDescent="0.2">
      <c r="A4804" s="1">
        <v>4802</v>
      </c>
      <c r="B4804">
        <v>4802</v>
      </c>
      <c r="C4804" t="s">
        <v>4806</v>
      </c>
      <c r="D4804" t="s">
        <v>7489</v>
      </c>
      <c r="F4804" t="s">
        <v>15498</v>
      </c>
      <c r="G4804">
        <v>1</v>
      </c>
      <c r="H4804" t="s">
        <v>21483</v>
      </c>
      <c r="I4804" t="s">
        <v>26965</v>
      </c>
      <c r="J4804" t="s">
        <v>28686</v>
      </c>
      <c r="K4804" t="s">
        <v>28686</v>
      </c>
      <c r="L4804" t="s">
        <v>11538</v>
      </c>
      <c r="M4804">
        <f t="shared" si="150"/>
        <v>0</v>
      </c>
      <c r="N4804">
        <f t="shared" si="151"/>
        <v>0</v>
      </c>
    </row>
    <row r="4805" spans="1:14" x14ac:dyDescent="0.2">
      <c r="A4805" s="1">
        <v>4803</v>
      </c>
      <c r="B4805">
        <v>4803</v>
      </c>
      <c r="C4805" t="s">
        <v>4807</v>
      </c>
      <c r="D4805" t="s">
        <v>10199</v>
      </c>
      <c r="F4805" t="s">
        <v>15499</v>
      </c>
      <c r="G4805">
        <v>0</v>
      </c>
      <c r="H4805" t="s">
        <v>20645</v>
      </c>
      <c r="I4805" t="s">
        <v>26130</v>
      </c>
      <c r="J4805" t="s">
        <v>28686</v>
      </c>
      <c r="K4805" t="s">
        <v>28686</v>
      </c>
      <c r="L4805" t="s">
        <v>11538</v>
      </c>
      <c r="M4805">
        <f t="shared" si="150"/>
        <v>0</v>
      </c>
      <c r="N4805">
        <f t="shared" si="151"/>
        <v>0</v>
      </c>
    </row>
    <row r="4806" spans="1:14" hidden="1" x14ac:dyDescent="0.2">
      <c r="A4806" s="1">
        <v>4804</v>
      </c>
      <c r="B4806">
        <v>4804</v>
      </c>
      <c r="C4806" t="s">
        <v>4808</v>
      </c>
      <c r="D4806" t="s">
        <v>10200</v>
      </c>
      <c r="F4806" t="s">
        <v>14954</v>
      </c>
      <c r="G4806">
        <v>1</v>
      </c>
      <c r="H4806" t="s">
        <v>21021</v>
      </c>
      <c r="I4806" t="s">
        <v>26506</v>
      </c>
      <c r="J4806" t="s">
        <v>28686</v>
      </c>
      <c r="K4806" t="s">
        <v>28686</v>
      </c>
      <c r="L4806" t="s">
        <v>11538</v>
      </c>
      <c r="M4806">
        <f t="shared" si="150"/>
        <v>0</v>
      </c>
      <c r="N4806">
        <f t="shared" si="151"/>
        <v>0</v>
      </c>
    </row>
    <row r="4807" spans="1:14" x14ac:dyDescent="0.2">
      <c r="A4807" s="1">
        <v>4805</v>
      </c>
      <c r="B4807">
        <v>4805</v>
      </c>
      <c r="C4807" t="s">
        <v>4809</v>
      </c>
      <c r="D4807" t="s">
        <v>9170</v>
      </c>
      <c r="F4807" t="s">
        <v>15500</v>
      </c>
      <c r="G4807">
        <v>0</v>
      </c>
      <c r="H4807" t="s">
        <v>20645</v>
      </c>
      <c r="I4807" t="s">
        <v>26130</v>
      </c>
      <c r="J4807" t="s">
        <v>28686</v>
      </c>
      <c r="K4807" t="s">
        <v>28686</v>
      </c>
      <c r="L4807" t="s">
        <v>11538</v>
      </c>
      <c r="M4807">
        <f t="shared" si="150"/>
        <v>0</v>
      </c>
      <c r="N4807">
        <f t="shared" si="151"/>
        <v>0</v>
      </c>
    </row>
    <row r="4808" spans="1:14" x14ac:dyDescent="0.2">
      <c r="A4808" s="1">
        <v>4806</v>
      </c>
      <c r="B4808">
        <v>4806</v>
      </c>
      <c r="C4808" t="s">
        <v>4810</v>
      </c>
      <c r="D4808" t="s">
        <v>10201</v>
      </c>
      <c r="F4808" t="s">
        <v>15501</v>
      </c>
      <c r="G4808">
        <v>0</v>
      </c>
      <c r="H4808" t="s">
        <v>20645</v>
      </c>
      <c r="I4808" t="s">
        <v>26130</v>
      </c>
      <c r="J4808" t="s">
        <v>28686</v>
      </c>
      <c r="K4808" t="s">
        <v>28686</v>
      </c>
      <c r="L4808" t="s">
        <v>11538</v>
      </c>
      <c r="M4808">
        <f t="shared" si="150"/>
        <v>0</v>
      </c>
      <c r="N4808">
        <f t="shared" si="151"/>
        <v>0</v>
      </c>
    </row>
    <row r="4809" spans="1:14" x14ac:dyDescent="0.2">
      <c r="A4809" s="1">
        <v>4807</v>
      </c>
      <c r="B4809">
        <v>4807</v>
      </c>
      <c r="C4809" t="s">
        <v>4811</v>
      </c>
      <c r="D4809" t="s">
        <v>10162</v>
      </c>
      <c r="F4809" t="s">
        <v>15502</v>
      </c>
      <c r="G4809">
        <v>0</v>
      </c>
      <c r="H4809" t="s">
        <v>20844</v>
      </c>
      <c r="I4809" t="s">
        <v>26329</v>
      </c>
      <c r="J4809" t="s">
        <v>28686</v>
      </c>
      <c r="K4809" t="s">
        <v>28686</v>
      </c>
      <c r="L4809" t="s">
        <v>11538</v>
      </c>
      <c r="M4809">
        <f t="shared" si="150"/>
        <v>0</v>
      </c>
      <c r="N4809">
        <f t="shared" si="151"/>
        <v>0</v>
      </c>
    </row>
    <row r="4810" spans="1:14" x14ac:dyDescent="0.2">
      <c r="A4810" s="1">
        <v>4808</v>
      </c>
      <c r="B4810">
        <v>4808</v>
      </c>
      <c r="C4810" t="s">
        <v>4812</v>
      </c>
      <c r="D4810" t="s">
        <v>10202</v>
      </c>
      <c r="F4810" t="s">
        <v>15503</v>
      </c>
      <c r="G4810">
        <v>0</v>
      </c>
      <c r="H4810" t="s">
        <v>20844</v>
      </c>
      <c r="I4810" t="s">
        <v>26329</v>
      </c>
      <c r="J4810" t="s">
        <v>28686</v>
      </c>
      <c r="K4810" t="s">
        <v>28686</v>
      </c>
      <c r="L4810" t="s">
        <v>11538</v>
      </c>
      <c r="M4810">
        <f t="shared" si="150"/>
        <v>0</v>
      </c>
      <c r="N4810">
        <f t="shared" si="151"/>
        <v>0</v>
      </c>
    </row>
    <row r="4811" spans="1:14" x14ac:dyDescent="0.2">
      <c r="A4811" s="1">
        <v>4809</v>
      </c>
      <c r="B4811">
        <v>4809</v>
      </c>
      <c r="C4811" t="s">
        <v>4813</v>
      </c>
      <c r="D4811" t="s">
        <v>8010</v>
      </c>
      <c r="F4811" t="s">
        <v>15504</v>
      </c>
      <c r="G4811">
        <v>0</v>
      </c>
      <c r="H4811" t="s">
        <v>21484</v>
      </c>
      <c r="I4811" t="s">
        <v>26966</v>
      </c>
      <c r="J4811" t="s">
        <v>28683</v>
      </c>
      <c r="K4811" t="s">
        <v>28686</v>
      </c>
      <c r="L4811" t="s">
        <v>11538</v>
      </c>
      <c r="M4811">
        <f t="shared" si="150"/>
        <v>1</v>
      </c>
      <c r="N4811">
        <f t="shared" si="151"/>
        <v>0</v>
      </c>
    </row>
    <row r="4812" spans="1:14" x14ac:dyDescent="0.2">
      <c r="A4812" s="1">
        <v>4810</v>
      </c>
      <c r="B4812">
        <v>4810</v>
      </c>
      <c r="C4812" t="s">
        <v>4814</v>
      </c>
      <c r="D4812" t="s">
        <v>8010</v>
      </c>
      <c r="F4812" t="s">
        <v>15505</v>
      </c>
      <c r="G4812">
        <v>0</v>
      </c>
      <c r="H4812" t="s">
        <v>21485</v>
      </c>
      <c r="I4812" t="s">
        <v>26967</v>
      </c>
      <c r="J4812" t="s">
        <v>28712</v>
      </c>
      <c r="K4812" t="s">
        <v>28686</v>
      </c>
      <c r="L4812" t="s">
        <v>11538</v>
      </c>
      <c r="M4812">
        <f t="shared" si="150"/>
        <v>1</v>
      </c>
      <c r="N4812">
        <f t="shared" si="151"/>
        <v>0</v>
      </c>
    </row>
    <row r="4813" spans="1:14" x14ac:dyDescent="0.2">
      <c r="A4813" s="1">
        <v>4811</v>
      </c>
      <c r="B4813">
        <v>4811</v>
      </c>
      <c r="C4813" t="s">
        <v>4815</v>
      </c>
      <c r="D4813" t="s">
        <v>10203</v>
      </c>
      <c r="F4813" t="s">
        <v>15506</v>
      </c>
      <c r="G4813">
        <v>0</v>
      </c>
      <c r="H4813" t="s">
        <v>21486</v>
      </c>
      <c r="I4813" t="s">
        <v>26968</v>
      </c>
      <c r="J4813" t="s">
        <v>28686</v>
      </c>
      <c r="K4813" t="s">
        <v>28686</v>
      </c>
      <c r="L4813" t="s">
        <v>11538</v>
      </c>
      <c r="M4813">
        <f t="shared" si="150"/>
        <v>0</v>
      </c>
      <c r="N4813">
        <f t="shared" si="151"/>
        <v>0</v>
      </c>
    </row>
    <row r="4814" spans="1:14" x14ac:dyDescent="0.2">
      <c r="A4814" s="1">
        <v>4812</v>
      </c>
      <c r="B4814">
        <v>4812</v>
      </c>
      <c r="C4814" t="s">
        <v>4816</v>
      </c>
      <c r="D4814" t="s">
        <v>7286</v>
      </c>
      <c r="F4814" t="s">
        <v>15507</v>
      </c>
      <c r="G4814">
        <v>0</v>
      </c>
      <c r="H4814" t="s">
        <v>21487</v>
      </c>
      <c r="I4814" t="s">
        <v>26969</v>
      </c>
      <c r="J4814" t="s">
        <v>28686</v>
      </c>
      <c r="K4814" t="s">
        <v>28686</v>
      </c>
      <c r="L4814" t="s">
        <v>11538</v>
      </c>
      <c r="M4814">
        <f t="shared" si="150"/>
        <v>0</v>
      </c>
      <c r="N4814">
        <f t="shared" si="151"/>
        <v>0</v>
      </c>
    </row>
    <row r="4815" spans="1:14" x14ac:dyDescent="0.2">
      <c r="A4815" s="1">
        <v>4813</v>
      </c>
      <c r="B4815">
        <v>4813</v>
      </c>
      <c r="C4815" t="s">
        <v>4817</v>
      </c>
      <c r="D4815" t="s">
        <v>7286</v>
      </c>
      <c r="F4815" t="s">
        <v>15508</v>
      </c>
      <c r="G4815">
        <v>0</v>
      </c>
      <c r="H4815" t="s">
        <v>21488</v>
      </c>
      <c r="I4815" t="s">
        <v>26970</v>
      </c>
      <c r="J4815" t="s">
        <v>28683</v>
      </c>
      <c r="K4815" t="s">
        <v>28686</v>
      </c>
      <c r="L4815" t="s">
        <v>11538</v>
      </c>
      <c r="M4815">
        <f t="shared" si="150"/>
        <v>1</v>
      </c>
      <c r="N4815">
        <f t="shared" si="151"/>
        <v>0</v>
      </c>
    </row>
    <row r="4816" spans="1:14" x14ac:dyDescent="0.2">
      <c r="A4816" s="1">
        <v>4814</v>
      </c>
      <c r="B4816">
        <v>4814</v>
      </c>
      <c r="C4816" t="s">
        <v>4818</v>
      </c>
      <c r="D4816" t="s">
        <v>10204</v>
      </c>
      <c r="F4816" t="s">
        <v>15509</v>
      </c>
      <c r="G4816">
        <v>0</v>
      </c>
      <c r="H4816" t="s">
        <v>20844</v>
      </c>
      <c r="I4816" t="s">
        <v>26329</v>
      </c>
      <c r="J4816" t="s">
        <v>28686</v>
      </c>
      <c r="K4816" t="s">
        <v>28686</v>
      </c>
      <c r="L4816" t="s">
        <v>11538</v>
      </c>
      <c r="M4816">
        <f t="shared" si="150"/>
        <v>0</v>
      </c>
      <c r="N4816">
        <f t="shared" si="151"/>
        <v>0</v>
      </c>
    </row>
    <row r="4817" spans="1:14" x14ac:dyDescent="0.2">
      <c r="A4817" s="1">
        <v>4815</v>
      </c>
      <c r="B4817">
        <v>4815</v>
      </c>
      <c r="C4817" t="s">
        <v>4819</v>
      </c>
      <c r="D4817" t="s">
        <v>10205</v>
      </c>
      <c r="F4817" t="s">
        <v>15510</v>
      </c>
      <c r="G4817">
        <v>0</v>
      </c>
      <c r="H4817" t="s">
        <v>20645</v>
      </c>
      <c r="I4817" t="s">
        <v>26130</v>
      </c>
      <c r="J4817" t="s">
        <v>28686</v>
      </c>
      <c r="K4817" t="s">
        <v>28686</v>
      </c>
      <c r="L4817" t="s">
        <v>11538</v>
      </c>
      <c r="M4817">
        <f t="shared" si="150"/>
        <v>0</v>
      </c>
      <c r="N4817">
        <f t="shared" si="151"/>
        <v>0</v>
      </c>
    </row>
    <row r="4818" spans="1:14" x14ac:dyDescent="0.2">
      <c r="A4818" s="1">
        <v>4816</v>
      </c>
      <c r="B4818">
        <v>4816</v>
      </c>
      <c r="C4818" t="s">
        <v>4820</v>
      </c>
      <c r="D4818" t="s">
        <v>10206</v>
      </c>
      <c r="F4818" t="s">
        <v>15511</v>
      </c>
      <c r="G4818">
        <v>0</v>
      </c>
      <c r="H4818" t="s">
        <v>21489</v>
      </c>
      <c r="I4818" t="s">
        <v>26971</v>
      </c>
      <c r="J4818" t="s">
        <v>28686</v>
      </c>
      <c r="K4818" t="s">
        <v>28686</v>
      </c>
      <c r="L4818" t="s">
        <v>11538</v>
      </c>
      <c r="M4818">
        <f t="shared" si="150"/>
        <v>0</v>
      </c>
      <c r="N4818">
        <f t="shared" si="151"/>
        <v>0</v>
      </c>
    </row>
    <row r="4819" spans="1:14" x14ac:dyDescent="0.2">
      <c r="A4819" s="1">
        <v>4817</v>
      </c>
      <c r="B4819">
        <v>4817</v>
      </c>
      <c r="C4819" t="s">
        <v>4821</v>
      </c>
      <c r="D4819" t="s">
        <v>9663</v>
      </c>
      <c r="F4819" t="s">
        <v>15512</v>
      </c>
      <c r="G4819">
        <v>0</v>
      </c>
      <c r="H4819" t="s">
        <v>21490</v>
      </c>
      <c r="I4819" t="s">
        <v>26972</v>
      </c>
      <c r="J4819" t="s">
        <v>28686</v>
      </c>
      <c r="K4819" t="s">
        <v>28686</v>
      </c>
      <c r="L4819" t="s">
        <v>11538</v>
      </c>
      <c r="M4819">
        <f t="shared" si="150"/>
        <v>0</v>
      </c>
      <c r="N4819">
        <f t="shared" si="151"/>
        <v>0</v>
      </c>
    </row>
    <row r="4820" spans="1:14" x14ac:dyDescent="0.2">
      <c r="A4820" s="1">
        <v>4818</v>
      </c>
      <c r="B4820">
        <v>4818</v>
      </c>
      <c r="C4820" t="s">
        <v>4822</v>
      </c>
      <c r="D4820" t="s">
        <v>9663</v>
      </c>
      <c r="F4820" t="s">
        <v>15512</v>
      </c>
      <c r="G4820">
        <v>0</v>
      </c>
      <c r="H4820" t="s">
        <v>21490</v>
      </c>
      <c r="I4820" t="s">
        <v>26972</v>
      </c>
      <c r="J4820" t="s">
        <v>28686</v>
      </c>
      <c r="K4820" t="s">
        <v>28686</v>
      </c>
      <c r="L4820" t="s">
        <v>11538</v>
      </c>
      <c r="M4820">
        <f t="shared" si="150"/>
        <v>0</v>
      </c>
      <c r="N4820">
        <f t="shared" si="151"/>
        <v>0</v>
      </c>
    </row>
    <row r="4821" spans="1:14" x14ac:dyDescent="0.2">
      <c r="A4821" s="1">
        <v>4819</v>
      </c>
      <c r="B4821">
        <v>4819</v>
      </c>
      <c r="C4821" t="s">
        <v>4823</v>
      </c>
      <c r="D4821" t="s">
        <v>8574</v>
      </c>
      <c r="F4821" t="s">
        <v>15513</v>
      </c>
      <c r="G4821">
        <v>0</v>
      </c>
      <c r="H4821" t="s">
        <v>21491</v>
      </c>
      <c r="I4821" t="s">
        <v>26973</v>
      </c>
      <c r="J4821" t="s">
        <v>28686</v>
      </c>
      <c r="K4821" t="s">
        <v>28686</v>
      </c>
      <c r="L4821" t="s">
        <v>11538</v>
      </c>
      <c r="M4821">
        <f t="shared" si="150"/>
        <v>0</v>
      </c>
      <c r="N4821">
        <f t="shared" si="151"/>
        <v>0</v>
      </c>
    </row>
    <row r="4822" spans="1:14" x14ac:dyDescent="0.2">
      <c r="A4822" s="1">
        <v>4820</v>
      </c>
      <c r="B4822">
        <v>4820</v>
      </c>
      <c r="C4822" t="s">
        <v>4824</v>
      </c>
      <c r="D4822" t="s">
        <v>7489</v>
      </c>
      <c r="F4822" t="s">
        <v>15514</v>
      </c>
      <c r="G4822">
        <v>0</v>
      </c>
      <c r="H4822" t="s">
        <v>21492</v>
      </c>
      <c r="I4822" t="s">
        <v>26974</v>
      </c>
      <c r="J4822" t="s">
        <v>28686</v>
      </c>
      <c r="K4822" t="s">
        <v>28686</v>
      </c>
      <c r="L4822" t="s">
        <v>11538</v>
      </c>
      <c r="M4822">
        <f t="shared" si="150"/>
        <v>0</v>
      </c>
      <c r="N4822">
        <f t="shared" si="151"/>
        <v>0</v>
      </c>
    </row>
    <row r="4823" spans="1:14" x14ac:dyDescent="0.2">
      <c r="A4823" s="1">
        <v>4821</v>
      </c>
      <c r="B4823">
        <v>4821</v>
      </c>
      <c r="C4823" t="s">
        <v>4825</v>
      </c>
      <c r="D4823" t="s">
        <v>7616</v>
      </c>
      <c r="F4823" t="s">
        <v>15515</v>
      </c>
      <c r="G4823">
        <v>0</v>
      </c>
      <c r="H4823" t="s">
        <v>21493</v>
      </c>
      <c r="I4823" t="s">
        <v>26975</v>
      </c>
      <c r="J4823" t="s">
        <v>28686</v>
      </c>
      <c r="K4823" t="s">
        <v>28839</v>
      </c>
      <c r="L4823" t="s">
        <v>11538</v>
      </c>
      <c r="M4823">
        <f t="shared" si="150"/>
        <v>0</v>
      </c>
      <c r="N4823">
        <f t="shared" si="151"/>
        <v>1</v>
      </c>
    </row>
    <row r="4824" spans="1:14" hidden="1" x14ac:dyDescent="0.2">
      <c r="A4824" s="1">
        <v>4822</v>
      </c>
      <c r="B4824">
        <v>4822</v>
      </c>
      <c r="C4824" t="s">
        <v>4826</v>
      </c>
      <c r="D4824" t="s">
        <v>10207</v>
      </c>
      <c r="F4824" t="s">
        <v>14954</v>
      </c>
      <c r="G4824">
        <v>1</v>
      </c>
      <c r="H4824" t="s">
        <v>21021</v>
      </c>
      <c r="I4824" t="s">
        <v>26506</v>
      </c>
      <c r="J4824" t="s">
        <v>28686</v>
      </c>
      <c r="K4824" t="s">
        <v>28686</v>
      </c>
      <c r="L4824" t="s">
        <v>11538</v>
      </c>
      <c r="M4824">
        <f t="shared" si="150"/>
        <v>0</v>
      </c>
      <c r="N4824">
        <f t="shared" si="151"/>
        <v>0</v>
      </c>
    </row>
    <row r="4825" spans="1:14" x14ac:dyDescent="0.2">
      <c r="A4825" s="1">
        <v>4823</v>
      </c>
      <c r="B4825">
        <v>4823</v>
      </c>
      <c r="C4825" t="s">
        <v>4827</v>
      </c>
      <c r="D4825" t="s">
        <v>10208</v>
      </c>
      <c r="F4825" t="s">
        <v>15516</v>
      </c>
      <c r="G4825">
        <v>0</v>
      </c>
      <c r="H4825" t="s">
        <v>21494</v>
      </c>
      <c r="I4825" t="s">
        <v>26976</v>
      </c>
      <c r="J4825" t="s">
        <v>28686</v>
      </c>
      <c r="K4825" t="s">
        <v>28686</v>
      </c>
      <c r="L4825" t="s">
        <v>11538</v>
      </c>
      <c r="M4825">
        <f t="shared" si="150"/>
        <v>0</v>
      </c>
      <c r="N4825">
        <f t="shared" si="151"/>
        <v>0</v>
      </c>
    </row>
    <row r="4826" spans="1:14" x14ac:dyDescent="0.2">
      <c r="A4826" s="1">
        <v>4824</v>
      </c>
      <c r="B4826">
        <v>4824</v>
      </c>
      <c r="C4826" t="s">
        <v>4828</v>
      </c>
      <c r="D4826" t="s">
        <v>10209</v>
      </c>
      <c r="F4826" t="s">
        <v>15517</v>
      </c>
      <c r="G4826">
        <v>0</v>
      </c>
      <c r="H4826" t="s">
        <v>20844</v>
      </c>
      <c r="I4826" t="s">
        <v>26329</v>
      </c>
      <c r="J4826" t="s">
        <v>28686</v>
      </c>
      <c r="K4826" t="s">
        <v>28686</v>
      </c>
      <c r="L4826" t="s">
        <v>11538</v>
      </c>
      <c r="M4826">
        <f t="shared" si="150"/>
        <v>0</v>
      </c>
      <c r="N4826">
        <f t="shared" si="151"/>
        <v>0</v>
      </c>
    </row>
    <row r="4827" spans="1:14" x14ac:dyDescent="0.2">
      <c r="A4827" s="1">
        <v>4825</v>
      </c>
      <c r="B4827">
        <v>4825</v>
      </c>
      <c r="C4827" t="s">
        <v>4829</v>
      </c>
      <c r="D4827" t="s">
        <v>10210</v>
      </c>
      <c r="F4827" t="s">
        <v>15518</v>
      </c>
      <c r="G4827">
        <v>0</v>
      </c>
      <c r="H4827" t="s">
        <v>21495</v>
      </c>
      <c r="I4827" t="s">
        <v>26977</v>
      </c>
      <c r="J4827" t="s">
        <v>28686</v>
      </c>
      <c r="K4827" t="s">
        <v>28686</v>
      </c>
      <c r="L4827" t="s">
        <v>11538</v>
      </c>
      <c r="M4827">
        <f t="shared" si="150"/>
        <v>0</v>
      </c>
      <c r="N4827">
        <f t="shared" si="151"/>
        <v>0</v>
      </c>
    </row>
    <row r="4828" spans="1:14" x14ac:dyDescent="0.2">
      <c r="A4828" s="1">
        <v>4826</v>
      </c>
      <c r="B4828">
        <v>4826</v>
      </c>
      <c r="C4828" t="s">
        <v>4830</v>
      </c>
      <c r="D4828" t="s">
        <v>10211</v>
      </c>
      <c r="F4828" t="s">
        <v>15519</v>
      </c>
      <c r="G4828">
        <v>0</v>
      </c>
      <c r="H4828" t="s">
        <v>21496</v>
      </c>
      <c r="I4828" t="s">
        <v>26978</v>
      </c>
      <c r="J4828" t="s">
        <v>28683</v>
      </c>
      <c r="K4828" t="s">
        <v>28853</v>
      </c>
      <c r="L4828" t="s">
        <v>11538</v>
      </c>
      <c r="M4828">
        <f t="shared" si="150"/>
        <v>1</v>
      </c>
      <c r="N4828">
        <f t="shared" si="151"/>
        <v>1</v>
      </c>
    </row>
    <row r="4829" spans="1:14" x14ac:dyDescent="0.2">
      <c r="A4829" s="1">
        <v>4827</v>
      </c>
      <c r="B4829">
        <v>4827</v>
      </c>
      <c r="C4829" t="s">
        <v>4831</v>
      </c>
      <c r="D4829" t="s">
        <v>10151</v>
      </c>
      <c r="F4829" t="s">
        <v>15520</v>
      </c>
      <c r="G4829">
        <v>0</v>
      </c>
      <c r="H4829" t="s">
        <v>21497</v>
      </c>
      <c r="I4829" t="s">
        <v>26979</v>
      </c>
      <c r="J4829" t="s">
        <v>28686</v>
      </c>
      <c r="K4829" t="s">
        <v>28686</v>
      </c>
      <c r="L4829" t="s">
        <v>11538</v>
      </c>
      <c r="M4829">
        <f t="shared" si="150"/>
        <v>0</v>
      </c>
      <c r="N4829">
        <f t="shared" si="151"/>
        <v>0</v>
      </c>
    </row>
    <row r="4830" spans="1:14" x14ac:dyDescent="0.2">
      <c r="A4830" s="1">
        <v>4828</v>
      </c>
      <c r="B4830">
        <v>4828</v>
      </c>
      <c r="C4830" t="s">
        <v>4832</v>
      </c>
      <c r="D4830" t="s">
        <v>10212</v>
      </c>
      <c r="F4830" t="s">
        <v>15521</v>
      </c>
      <c r="G4830">
        <v>0</v>
      </c>
      <c r="H4830" t="s">
        <v>20645</v>
      </c>
      <c r="I4830" t="s">
        <v>26130</v>
      </c>
      <c r="J4830" t="s">
        <v>28686</v>
      </c>
      <c r="K4830" t="s">
        <v>28686</v>
      </c>
      <c r="L4830" t="s">
        <v>11538</v>
      </c>
      <c r="M4830">
        <f t="shared" si="150"/>
        <v>0</v>
      </c>
      <c r="N4830">
        <f t="shared" si="151"/>
        <v>0</v>
      </c>
    </row>
    <row r="4831" spans="1:14" x14ac:dyDescent="0.2">
      <c r="A4831" s="1">
        <v>4829</v>
      </c>
      <c r="B4831">
        <v>4829</v>
      </c>
      <c r="C4831" t="s">
        <v>4833</v>
      </c>
      <c r="D4831" t="s">
        <v>9893</v>
      </c>
      <c r="F4831" t="s">
        <v>15522</v>
      </c>
      <c r="G4831">
        <v>0</v>
      </c>
      <c r="H4831" t="s">
        <v>21498</v>
      </c>
      <c r="I4831" t="s">
        <v>26980</v>
      </c>
      <c r="J4831" t="s">
        <v>28710</v>
      </c>
      <c r="K4831" t="s">
        <v>28686</v>
      </c>
      <c r="L4831" t="s">
        <v>11538</v>
      </c>
      <c r="M4831">
        <f t="shared" si="150"/>
        <v>1</v>
      </c>
      <c r="N4831">
        <f t="shared" si="151"/>
        <v>0</v>
      </c>
    </row>
    <row r="4832" spans="1:14" x14ac:dyDescent="0.2">
      <c r="A4832" s="1">
        <v>4830</v>
      </c>
      <c r="B4832">
        <v>4830</v>
      </c>
      <c r="C4832" t="s">
        <v>4834</v>
      </c>
      <c r="D4832" t="s">
        <v>10213</v>
      </c>
      <c r="F4832" t="s">
        <v>15523</v>
      </c>
      <c r="G4832">
        <v>0</v>
      </c>
      <c r="H4832" t="s">
        <v>20645</v>
      </c>
      <c r="I4832" t="s">
        <v>26130</v>
      </c>
      <c r="J4832" t="s">
        <v>28686</v>
      </c>
      <c r="K4832" t="s">
        <v>28686</v>
      </c>
      <c r="L4832" t="s">
        <v>11538</v>
      </c>
      <c r="M4832">
        <f t="shared" si="150"/>
        <v>0</v>
      </c>
      <c r="N4832">
        <f t="shared" si="151"/>
        <v>0</v>
      </c>
    </row>
    <row r="4833" spans="1:14" x14ac:dyDescent="0.2">
      <c r="A4833" s="1">
        <v>4831</v>
      </c>
      <c r="B4833">
        <v>4831</v>
      </c>
      <c r="C4833" t="s">
        <v>4835</v>
      </c>
      <c r="D4833" t="s">
        <v>10214</v>
      </c>
      <c r="F4833" t="s">
        <v>15524</v>
      </c>
      <c r="G4833">
        <v>0</v>
      </c>
      <c r="H4833" t="s">
        <v>20645</v>
      </c>
      <c r="I4833" t="s">
        <v>26130</v>
      </c>
      <c r="J4833" t="s">
        <v>28686</v>
      </c>
      <c r="K4833" t="s">
        <v>28686</v>
      </c>
      <c r="L4833" t="s">
        <v>11538</v>
      </c>
      <c r="M4833">
        <f t="shared" si="150"/>
        <v>0</v>
      </c>
      <c r="N4833">
        <f t="shared" si="151"/>
        <v>0</v>
      </c>
    </row>
    <row r="4834" spans="1:14" x14ac:dyDescent="0.2">
      <c r="A4834" s="1">
        <v>4832</v>
      </c>
      <c r="B4834">
        <v>4832</v>
      </c>
      <c r="C4834" t="s">
        <v>4836</v>
      </c>
      <c r="D4834" t="s">
        <v>10215</v>
      </c>
      <c r="F4834" t="s">
        <v>15525</v>
      </c>
      <c r="G4834">
        <v>0</v>
      </c>
      <c r="H4834" t="s">
        <v>20645</v>
      </c>
      <c r="I4834" t="s">
        <v>26130</v>
      </c>
      <c r="J4834" t="s">
        <v>28686</v>
      </c>
      <c r="K4834" t="s">
        <v>28686</v>
      </c>
      <c r="L4834" t="s">
        <v>11538</v>
      </c>
      <c r="M4834">
        <f t="shared" si="150"/>
        <v>0</v>
      </c>
      <c r="N4834">
        <f t="shared" si="151"/>
        <v>0</v>
      </c>
    </row>
    <row r="4835" spans="1:14" x14ac:dyDescent="0.2">
      <c r="A4835" s="1">
        <v>4833</v>
      </c>
      <c r="B4835">
        <v>4833</v>
      </c>
      <c r="C4835" t="s">
        <v>4837</v>
      </c>
      <c r="D4835" t="s">
        <v>10216</v>
      </c>
      <c r="F4835" t="s">
        <v>15526</v>
      </c>
      <c r="G4835">
        <v>0</v>
      </c>
      <c r="H4835" t="s">
        <v>20844</v>
      </c>
      <c r="I4835" t="s">
        <v>26329</v>
      </c>
      <c r="J4835" t="s">
        <v>28686</v>
      </c>
      <c r="K4835" t="s">
        <v>28686</v>
      </c>
      <c r="L4835" t="s">
        <v>11538</v>
      </c>
      <c r="M4835">
        <f t="shared" si="150"/>
        <v>0</v>
      </c>
      <c r="N4835">
        <f t="shared" si="151"/>
        <v>0</v>
      </c>
    </row>
    <row r="4836" spans="1:14" x14ac:dyDescent="0.2">
      <c r="A4836" s="1">
        <v>4834</v>
      </c>
      <c r="B4836">
        <v>4834</v>
      </c>
      <c r="C4836" t="s">
        <v>4838</v>
      </c>
      <c r="D4836" t="s">
        <v>9947</v>
      </c>
      <c r="F4836" t="s">
        <v>15527</v>
      </c>
      <c r="G4836">
        <v>0</v>
      </c>
      <c r="H4836" t="s">
        <v>21499</v>
      </c>
      <c r="I4836" t="s">
        <v>26981</v>
      </c>
      <c r="J4836" t="s">
        <v>28686</v>
      </c>
      <c r="K4836" t="s">
        <v>28686</v>
      </c>
      <c r="L4836" t="s">
        <v>11538</v>
      </c>
      <c r="M4836">
        <f t="shared" si="150"/>
        <v>0</v>
      </c>
      <c r="N4836">
        <f t="shared" si="151"/>
        <v>0</v>
      </c>
    </row>
    <row r="4837" spans="1:14" x14ac:dyDescent="0.2">
      <c r="A4837" s="1">
        <v>4835</v>
      </c>
      <c r="B4837">
        <v>4835</v>
      </c>
      <c r="C4837" t="s">
        <v>4839</v>
      </c>
      <c r="D4837" t="s">
        <v>10217</v>
      </c>
      <c r="F4837" t="s">
        <v>15528</v>
      </c>
      <c r="G4837">
        <v>0</v>
      </c>
      <c r="H4837" t="s">
        <v>20645</v>
      </c>
      <c r="I4837" t="s">
        <v>26130</v>
      </c>
      <c r="J4837" t="s">
        <v>28686</v>
      </c>
      <c r="K4837" t="s">
        <v>28686</v>
      </c>
      <c r="L4837" t="s">
        <v>11538</v>
      </c>
      <c r="M4837">
        <f t="shared" si="150"/>
        <v>0</v>
      </c>
      <c r="N4837">
        <f t="shared" si="151"/>
        <v>0</v>
      </c>
    </row>
    <row r="4838" spans="1:14" x14ac:dyDescent="0.2">
      <c r="A4838" s="1">
        <v>4836</v>
      </c>
      <c r="B4838">
        <v>4836</v>
      </c>
      <c r="C4838" t="s">
        <v>4840</v>
      </c>
      <c r="D4838" t="s">
        <v>10218</v>
      </c>
      <c r="F4838" t="s">
        <v>15529</v>
      </c>
      <c r="G4838">
        <v>0</v>
      </c>
      <c r="H4838" t="s">
        <v>20645</v>
      </c>
      <c r="I4838" t="s">
        <v>26130</v>
      </c>
      <c r="J4838" t="s">
        <v>28686</v>
      </c>
      <c r="K4838" t="s">
        <v>28686</v>
      </c>
      <c r="L4838" t="s">
        <v>11538</v>
      </c>
      <c r="M4838">
        <f t="shared" si="150"/>
        <v>0</v>
      </c>
      <c r="N4838">
        <f t="shared" si="151"/>
        <v>0</v>
      </c>
    </row>
    <row r="4839" spans="1:14" x14ac:dyDescent="0.2">
      <c r="A4839" s="1">
        <v>4837</v>
      </c>
      <c r="B4839">
        <v>4837</v>
      </c>
      <c r="C4839" t="s">
        <v>4841</v>
      </c>
      <c r="D4839" t="s">
        <v>10219</v>
      </c>
      <c r="F4839" t="s">
        <v>15530</v>
      </c>
      <c r="G4839">
        <v>0</v>
      </c>
      <c r="H4839" t="s">
        <v>21500</v>
      </c>
      <c r="I4839" t="s">
        <v>26982</v>
      </c>
      <c r="J4839" t="s">
        <v>28686</v>
      </c>
      <c r="K4839" t="s">
        <v>28686</v>
      </c>
      <c r="L4839" t="s">
        <v>11538</v>
      </c>
      <c r="M4839">
        <f t="shared" si="150"/>
        <v>0</v>
      </c>
      <c r="N4839">
        <f t="shared" si="151"/>
        <v>0</v>
      </c>
    </row>
    <row r="4840" spans="1:14" x14ac:dyDescent="0.2">
      <c r="A4840" s="1">
        <v>4838</v>
      </c>
      <c r="B4840">
        <v>4838</v>
      </c>
      <c r="C4840" t="s">
        <v>4842</v>
      </c>
      <c r="D4840" t="s">
        <v>10220</v>
      </c>
      <c r="F4840" t="s">
        <v>15531</v>
      </c>
      <c r="G4840">
        <v>0</v>
      </c>
      <c r="H4840" t="s">
        <v>20645</v>
      </c>
      <c r="I4840" t="s">
        <v>26130</v>
      </c>
      <c r="J4840" t="s">
        <v>28686</v>
      </c>
      <c r="K4840" t="s">
        <v>28686</v>
      </c>
      <c r="L4840" t="s">
        <v>11538</v>
      </c>
      <c r="M4840">
        <f t="shared" si="150"/>
        <v>0</v>
      </c>
      <c r="N4840">
        <f t="shared" si="151"/>
        <v>0</v>
      </c>
    </row>
    <row r="4841" spans="1:14" x14ac:dyDescent="0.2">
      <c r="A4841" s="1">
        <v>4839</v>
      </c>
      <c r="B4841">
        <v>4839</v>
      </c>
      <c r="C4841" t="s">
        <v>4843</v>
      </c>
      <c r="D4841" t="s">
        <v>10221</v>
      </c>
      <c r="F4841" t="s">
        <v>15532</v>
      </c>
      <c r="G4841">
        <v>0</v>
      </c>
      <c r="H4841" t="s">
        <v>20844</v>
      </c>
      <c r="I4841" t="s">
        <v>26329</v>
      </c>
      <c r="J4841" t="s">
        <v>28686</v>
      </c>
      <c r="K4841" t="s">
        <v>28686</v>
      </c>
      <c r="L4841" t="s">
        <v>11538</v>
      </c>
      <c r="M4841">
        <f t="shared" si="150"/>
        <v>0</v>
      </c>
      <c r="N4841">
        <f t="shared" si="151"/>
        <v>0</v>
      </c>
    </row>
    <row r="4842" spans="1:14" x14ac:dyDescent="0.2">
      <c r="A4842" s="1">
        <v>4840</v>
      </c>
      <c r="B4842">
        <v>4840</v>
      </c>
      <c r="C4842" t="s">
        <v>4844</v>
      </c>
      <c r="D4842" t="s">
        <v>10222</v>
      </c>
      <c r="F4842" t="s">
        <v>15533</v>
      </c>
      <c r="G4842">
        <v>0</v>
      </c>
      <c r="H4842" t="s">
        <v>20645</v>
      </c>
      <c r="I4842" t="s">
        <v>26130</v>
      </c>
      <c r="J4842" t="s">
        <v>28686</v>
      </c>
      <c r="K4842" t="s">
        <v>28686</v>
      </c>
      <c r="L4842" t="s">
        <v>11538</v>
      </c>
      <c r="M4842">
        <f t="shared" si="150"/>
        <v>0</v>
      </c>
      <c r="N4842">
        <f t="shared" si="151"/>
        <v>0</v>
      </c>
    </row>
    <row r="4843" spans="1:14" x14ac:dyDescent="0.2">
      <c r="A4843" s="1">
        <v>4841</v>
      </c>
      <c r="B4843">
        <v>4841</v>
      </c>
      <c r="C4843" t="s">
        <v>4845</v>
      </c>
      <c r="D4843" t="s">
        <v>10223</v>
      </c>
      <c r="F4843" t="s">
        <v>15534</v>
      </c>
      <c r="G4843">
        <v>0</v>
      </c>
      <c r="H4843" t="s">
        <v>18114</v>
      </c>
      <c r="I4843" t="s">
        <v>23604</v>
      </c>
      <c r="J4843" t="s">
        <v>28686</v>
      </c>
      <c r="K4843" t="s">
        <v>28686</v>
      </c>
      <c r="L4843" t="s">
        <v>11538</v>
      </c>
      <c r="M4843">
        <f t="shared" si="150"/>
        <v>0</v>
      </c>
      <c r="N4843">
        <f t="shared" si="151"/>
        <v>0</v>
      </c>
    </row>
    <row r="4844" spans="1:14" x14ac:dyDescent="0.2">
      <c r="A4844" s="1">
        <v>4842</v>
      </c>
      <c r="B4844">
        <v>4842</v>
      </c>
      <c r="C4844" t="s">
        <v>4846</v>
      </c>
      <c r="D4844" t="s">
        <v>10224</v>
      </c>
      <c r="F4844" t="s">
        <v>15535</v>
      </c>
      <c r="G4844">
        <v>0</v>
      </c>
      <c r="H4844" t="s">
        <v>21501</v>
      </c>
      <c r="I4844" t="s">
        <v>26983</v>
      </c>
      <c r="J4844" t="s">
        <v>28686</v>
      </c>
      <c r="K4844" t="s">
        <v>28686</v>
      </c>
      <c r="L4844" t="s">
        <v>11538</v>
      </c>
      <c r="M4844">
        <f t="shared" si="150"/>
        <v>0</v>
      </c>
      <c r="N4844">
        <f t="shared" si="151"/>
        <v>0</v>
      </c>
    </row>
    <row r="4845" spans="1:14" hidden="1" x14ac:dyDescent="0.2">
      <c r="A4845" s="1">
        <v>4843</v>
      </c>
      <c r="B4845">
        <v>4843</v>
      </c>
      <c r="C4845" t="s">
        <v>4847</v>
      </c>
      <c r="D4845" t="s">
        <v>7278</v>
      </c>
      <c r="F4845" t="s">
        <v>15536</v>
      </c>
      <c r="G4845">
        <v>1</v>
      </c>
      <c r="H4845" t="s">
        <v>21502</v>
      </c>
      <c r="I4845" t="s">
        <v>26984</v>
      </c>
      <c r="J4845" t="s">
        <v>28686</v>
      </c>
      <c r="K4845" t="s">
        <v>28686</v>
      </c>
      <c r="L4845" t="s">
        <v>11538</v>
      </c>
      <c r="M4845">
        <f t="shared" si="150"/>
        <v>0</v>
      </c>
      <c r="N4845">
        <f t="shared" si="151"/>
        <v>0</v>
      </c>
    </row>
    <row r="4846" spans="1:14" x14ac:dyDescent="0.2">
      <c r="A4846" s="1">
        <v>4844</v>
      </c>
      <c r="B4846">
        <v>4844</v>
      </c>
      <c r="C4846" t="s">
        <v>4848</v>
      </c>
      <c r="D4846" t="s">
        <v>7236</v>
      </c>
      <c r="F4846" t="s">
        <v>15537</v>
      </c>
      <c r="G4846">
        <v>0</v>
      </c>
      <c r="H4846" t="s">
        <v>21503</v>
      </c>
      <c r="I4846" t="s">
        <v>26985</v>
      </c>
      <c r="J4846" t="s">
        <v>28683</v>
      </c>
      <c r="K4846" t="s">
        <v>28686</v>
      </c>
      <c r="L4846" t="s">
        <v>11538</v>
      </c>
      <c r="M4846">
        <f t="shared" si="150"/>
        <v>1</v>
      </c>
      <c r="N4846">
        <f t="shared" si="151"/>
        <v>0</v>
      </c>
    </row>
    <row r="4847" spans="1:14" hidden="1" x14ac:dyDescent="0.2">
      <c r="A4847" s="1">
        <v>4845</v>
      </c>
      <c r="B4847">
        <v>4845</v>
      </c>
      <c r="C4847" t="s">
        <v>4849</v>
      </c>
      <c r="D4847" t="s">
        <v>7236</v>
      </c>
      <c r="F4847" t="s">
        <v>15538</v>
      </c>
      <c r="G4847">
        <v>1</v>
      </c>
      <c r="H4847" t="s">
        <v>21504</v>
      </c>
      <c r="I4847" t="s">
        <v>26986</v>
      </c>
      <c r="J4847" t="s">
        <v>28683</v>
      </c>
      <c r="K4847" t="s">
        <v>28686</v>
      </c>
      <c r="L4847" t="s">
        <v>11538</v>
      </c>
      <c r="M4847">
        <f t="shared" si="150"/>
        <v>1</v>
      </c>
      <c r="N4847">
        <f t="shared" si="151"/>
        <v>0</v>
      </c>
    </row>
    <row r="4848" spans="1:14" x14ac:dyDescent="0.2">
      <c r="A4848" s="1">
        <v>4846</v>
      </c>
      <c r="B4848">
        <v>4846</v>
      </c>
      <c r="C4848" t="s">
        <v>4850</v>
      </c>
      <c r="D4848" t="s">
        <v>10225</v>
      </c>
      <c r="F4848" t="s">
        <v>14920</v>
      </c>
      <c r="G4848">
        <v>0</v>
      </c>
      <c r="H4848" t="s">
        <v>20989</v>
      </c>
      <c r="I4848" t="s">
        <v>26474</v>
      </c>
      <c r="J4848" t="s">
        <v>28686</v>
      </c>
      <c r="K4848" t="s">
        <v>28686</v>
      </c>
      <c r="L4848" t="s">
        <v>11538</v>
      </c>
      <c r="M4848">
        <f t="shared" si="150"/>
        <v>0</v>
      </c>
      <c r="N4848">
        <f t="shared" si="151"/>
        <v>0</v>
      </c>
    </row>
    <row r="4849" spans="1:14" hidden="1" x14ac:dyDescent="0.2">
      <c r="A4849" s="1">
        <v>4847</v>
      </c>
      <c r="B4849">
        <v>4847</v>
      </c>
      <c r="C4849" t="s">
        <v>4851</v>
      </c>
      <c r="D4849" t="s">
        <v>10226</v>
      </c>
      <c r="F4849" t="s">
        <v>15539</v>
      </c>
      <c r="G4849">
        <v>1</v>
      </c>
      <c r="H4849" t="s">
        <v>21505</v>
      </c>
      <c r="I4849" t="s">
        <v>26987</v>
      </c>
      <c r="J4849" t="s">
        <v>28686</v>
      </c>
      <c r="K4849" t="s">
        <v>28686</v>
      </c>
      <c r="L4849" t="s">
        <v>11538</v>
      </c>
      <c r="M4849">
        <f t="shared" si="150"/>
        <v>0</v>
      </c>
      <c r="N4849">
        <f t="shared" si="151"/>
        <v>0</v>
      </c>
    </row>
    <row r="4850" spans="1:14" hidden="1" x14ac:dyDescent="0.2">
      <c r="A4850" s="1">
        <v>4848</v>
      </c>
      <c r="B4850">
        <v>4848</v>
      </c>
      <c r="C4850" t="s">
        <v>4852</v>
      </c>
      <c r="D4850" t="s">
        <v>10227</v>
      </c>
      <c r="F4850" t="s">
        <v>15540</v>
      </c>
      <c r="G4850">
        <v>1</v>
      </c>
      <c r="H4850" t="s">
        <v>21506</v>
      </c>
      <c r="I4850" t="s">
        <v>26988</v>
      </c>
      <c r="J4850" t="s">
        <v>28683</v>
      </c>
      <c r="K4850" t="s">
        <v>28686</v>
      </c>
      <c r="L4850" t="s">
        <v>11538</v>
      </c>
      <c r="M4850">
        <f t="shared" si="150"/>
        <v>1</v>
      </c>
      <c r="N4850">
        <f t="shared" si="151"/>
        <v>0</v>
      </c>
    </row>
    <row r="4851" spans="1:14" hidden="1" x14ac:dyDescent="0.2">
      <c r="A4851" s="1">
        <v>4849</v>
      </c>
      <c r="B4851">
        <v>4849</v>
      </c>
      <c r="C4851" t="s">
        <v>4853</v>
      </c>
      <c r="D4851" t="s">
        <v>10228</v>
      </c>
      <c r="F4851" t="s">
        <v>14954</v>
      </c>
      <c r="G4851">
        <v>1</v>
      </c>
      <c r="H4851" t="s">
        <v>21021</v>
      </c>
      <c r="I4851" t="s">
        <v>26506</v>
      </c>
      <c r="J4851" t="s">
        <v>28686</v>
      </c>
      <c r="K4851" t="s">
        <v>28686</v>
      </c>
      <c r="L4851" t="s">
        <v>11538</v>
      </c>
      <c r="M4851">
        <f t="shared" si="150"/>
        <v>0</v>
      </c>
      <c r="N4851">
        <f t="shared" si="151"/>
        <v>0</v>
      </c>
    </row>
    <row r="4852" spans="1:14" x14ac:dyDescent="0.2">
      <c r="A4852" s="1">
        <v>4850</v>
      </c>
      <c r="B4852">
        <v>4850</v>
      </c>
      <c r="C4852" t="s">
        <v>4854</v>
      </c>
      <c r="D4852" t="s">
        <v>7776</v>
      </c>
      <c r="F4852" t="s">
        <v>15541</v>
      </c>
      <c r="G4852">
        <v>0</v>
      </c>
      <c r="H4852" t="s">
        <v>21507</v>
      </c>
      <c r="I4852" t="s">
        <v>26989</v>
      </c>
      <c r="J4852" t="s">
        <v>28686</v>
      </c>
      <c r="K4852" t="s">
        <v>28686</v>
      </c>
      <c r="L4852" t="s">
        <v>11538</v>
      </c>
      <c r="M4852">
        <f t="shared" si="150"/>
        <v>0</v>
      </c>
      <c r="N4852">
        <f t="shared" si="151"/>
        <v>0</v>
      </c>
    </row>
    <row r="4853" spans="1:14" x14ac:dyDescent="0.2">
      <c r="A4853" s="1">
        <v>4851</v>
      </c>
      <c r="B4853">
        <v>4851</v>
      </c>
      <c r="C4853" t="s">
        <v>4855</v>
      </c>
      <c r="D4853" t="s">
        <v>10229</v>
      </c>
      <c r="F4853" t="s">
        <v>15542</v>
      </c>
      <c r="G4853">
        <v>0</v>
      </c>
      <c r="H4853" t="s">
        <v>20645</v>
      </c>
      <c r="I4853" t="s">
        <v>26130</v>
      </c>
      <c r="J4853" t="s">
        <v>28686</v>
      </c>
      <c r="K4853" t="s">
        <v>28686</v>
      </c>
      <c r="L4853" t="s">
        <v>11538</v>
      </c>
      <c r="M4853">
        <f t="shared" si="150"/>
        <v>0</v>
      </c>
      <c r="N4853">
        <f t="shared" si="151"/>
        <v>0</v>
      </c>
    </row>
    <row r="4854" spans="1:14" x14ac:dyDescent="0.2">
      <c r="A4854" s="1">
        <v>4852</v>
      </c>
      <c r="B4854">
        <v>4852</v>
      </c>
      <c r="C4854" t="s">
        <v>4856</v>
      </c>
      <c r="D4854" t="s">
        <v>10230</v>
      </c>
      <c r="F4854" t="s">
        <v>14920</v>
      </c>
      <c r="G4854">
        <v>0</v>
      </c>
      <c r="H4854" t="s">
        <v>20989</v>
      </c>
      <c r="I4854" t="s">
        <v>26474</v>
      </c>
      <c r="J4854" t="s">
        <v>28686</v>
      </c>
      <c r="K4854" t="s">
        <v>28686</v>
      </c>
      <c r="L4854" t="s">
        <v>11538</v>
      </c>
      <c r="M4854">
        <f t="shared" si="150"/>
        <v>0</v>
      </c>
      <c r="N4854">
        <f t="shared" si="151"/>
        <v>0</v>
      </c>
    </row>
    <row r="4855" spans="1:14" x14ac:dyDescent="0.2">
      <c r="A4855" s="1">
        <v>4853</v>
      </c>
      <c r="B4855">
        <v>4853</v>
      </c>
      <c r="C4855" t="s">
        <v>4857</v>
      </c>
      <c r="D4855" t="s">
        <v>10231</v>
      </c>
      <c r="F4855" t="s">
        <v>15543</v>
      </c>
      <c r="G4855">
        <v>0</v>
      </c>
      <c r="H4855" t="s">
        <v>20844</v>
      </c>
      <c r="I4855" t="s">
        <v>26329</v>
      </c>
      <c r="J4855" t="s">
        <v>28686</v>
      </c>
      <c r="K4855" t="s">
        <v>28686</v>
      </c>
      <c r="L4855" t="s">
        <v>11538</v>
      </c>
      <c r="M4855">
        <f t="shared" si="150"/>
        <v>0</v>
      </c>
      <c r="N4855">
        <f t="shared" si="151"/>
        <v>0</v>
      </c>
    </row>
    <row r="4856" spans="1:14" hidden="1" x14ac:dyDescent="0.2">
      <c r="A4856" s="1">
        <v>4854</v>
      </c>
      <c r="B4856">
        <v>4854</v>
      </c>
      <c r="C4856" t="s">
        <v>4858</v>
      </c>
      <c r="D4856" t="s">
        <v>7278</v>
      </c>
      <c r="F4856" t="s">
        <v>15544</v>
      </c>
      <c r="G4856">
        <v>1</v>
      </c>
      <c r="H4856" t="s">
        <v>21508</v>
      </c>
      <c r="I4856" t="s">
        <v>26990</v>
      </c>
      <c r="J4856" t="s">
        <v>28686</v>
      </c>
      <c r="K4856" t="s">
        <v>28686</v>
      </c>
      <c r="L4856" t="s">
        <v>11538</v>
      </c>
      <c r="M4856">
        <f t="shared" si="150"/>
        <v>0</v>
      </c>
      <c r="N4856">
        <f t="shared" si="151"/>
        <v>0</v>
      </c>
    </row>
    <row r="4857" spans="1:14" x14ac:dyDescent="0.2">
      <c r="A4857" s="1">
        <v>4855</v>
      </c>
      <c r="B4857">
        <v>4855</v>
      </c>
      <c r="C4857" t="s">
        <v>4859</v>
      </c>
      <c r="D4857" t="s">
        <v>10232</v>
      </c>
      <c r="F4857" t="s">
        <v>15545</v>
      </c>
      <c r="G4857">
        <v>0</v>
      </c>
      <c r="H4857" t="s">
        <v>21509</v>
      </c>
      <c r="I4857" t="s">
        <v>26991</v>
      </c>
      <c r="J4857" t="s">
        <v>28686</v>
      </c>
      <c r="K4857" t="s">
        <v>28686</v>
      </c>
      <c r="L4857" t="s">
        <v>11538</v>
      </c>
      <c r="M4857">
        <f t="shared" si="150"/>
        <v>0</v>
      </c>
      <c r="N4857">
        <f t="shared" si="151"/>
        <v>0</v>
      </c>
    </row>
    <row r="4858" spans="1:14" x14ac:dyDescent="0.2">
      <c r="A4858" s="1">
        <v>4856</v>
      </c>
      <c r="B4858">
        <v>4856</v>
      </c>
      <c r="C4858" t="s">
        <v>4860</v>
      </c>
      <c r="D4858" t="s">
        <v>10035</v>
      </c>
      <c r="F4858" t="s">
        <v>15246</v>
      </c>
      <c r="G4858">
        <v>0</v>
      </c>
      <c r="H4858" t="s">
        <v>21294</v>
      </c>
      <c r="I4858" t="s">
        <v>26777</v>
      </c>
      <c r="J4858" t="s">
        <v>28686</v>
      </c>
      <c r="K4858" t="s">
        <v>28686</v>
      </c>
      <c r="L4858" t="s">
        <v>11538</v>
      </c>
      <c r="M4858">
        <f t="shared" si="150"/>
        <v>0</v>
      </c>
      <c r="N4858">
        <f t="shared" si="151"/>
        <v>0</v>
      </c>
    </row>
    <row r="4859" spans="1:14" hidden="1" x14ac:dyDescent="0.2">
      <c r="A4859" s="1">
        <v>4857</v>
      </c>
      <c r="B4859">
        <v>4857</v>
      </c>
      <c r="C4859" t="s">
        <v>4861</v>
      </c>
      <c r="D4859" t="s">
        <v>7278</v>
      </c>
      <c r="F4859" t="s">
        <v>15546</v>
      </c>
      <c r="G4859">
        <v>1</v>
      </c>
      <c r="H4859" t="s">
        <v>21510</v>
      </c>
      <c r="I4859" t="s">
        <v>26992</v>
      </c>
      <c r="J4859" t="s">
        <v>28686</v>
      </c>
      <c r="K4859" t="s">
        <v>28686</v>
      </c>
      <c r="L4859" t="s">
        <v>11538</v>
      </c>
      <c r="M4859">
        <f t="shared" si="150"/>
        <v>0</v>
      </c>
      <c r="N4859">
        <f t="shared" si="151"/>
        <v>0</v>
      </c>
    </row>
    <row r="4860" spans="1:14" x14ac:dyDescent="0.2">
      <c r="A4860" s="1">
        <v>4858</v>
      </c>
      <c r="B4860">
        <v>4858</v>
      </c>
      <c r="C4860" t="s">
        <v>4862</v>
      </c>
      <c r="D4860" t="s">
        <v>10233</v>
      </c>
      <c r="F4860" t="s">
        <v>15547</v>
      </c>
      <c r="G4860">
        <v>0</v>
      </c>
      <c r="H4860" t="s">
        <v>20844</v>
      </c>
      <c r="I4860" t="s">
        <v>26329</v>
      </c>
      <c r="J4860" t="s">
        <v>28686</v>
      </c>
      <c r="K4860" t="s">
        <v>28686</v>
      </c>
      <c r="L4860" t="s">
        <v>11538</v>
      </c>
      <c r="M4860">
        <f t="shared" si="150"/>
        <v>0</v>
      </c>
      <c r="N4860">
        <f t="shared" si="151"/>
        <v>0</v>
      </c>
    </row>
    <row r="4861" spans="1:14" x14ac:dyDescent="0.2">
      <c r="A4861" s="1">
        <v>4859</v>
      </c>
      <c r="B4861">
        <v>4859</v>
      </c>
      <c r="C4861" t="s">
        <v>4863</v>
      </c>
      <c r="D4861" t="s">
        <v>10234</v>
      </c>
      <c r="F4861" t="s">
        <v>15548</v>
      </c>
      <c r="G4861">
        <v>0</v>
      </c>
      <c r="H4861" t="s">
        <v>20844</v>
      </c>
      <c r="I4861" t="s">
        <v>26329</v>
      </c>
      <c r="J4861" t="s">
        <v>28686</v>
      </c>
      <c r="K4861" t="s">
        <v>28686</v>
      </c>
      <c r="L4861" t="s">
        <v>11538</v>
      </c>
      <c r="M4861">
        <f t="shared" si="150"/>
        <v>0</v>
      </c>
      <c r="N4861">
        <f t="shared" si="151"/>
        <v>0</v>
      </c>
    </row>
    <row r="4862" spans="1:14" hidden="1" x14ac:dyDescent="0.2">
      <c r="A4862" s="1">
        <v>4860</v>
      </c>
      <c r="B4862">
        <v>4860</v>
      </c>
      <c r="C4862" t="s">
        <v>4864</v>
      </c>
      <c r="D4862" t="s">
        <v>10110</v>
      </c>
      <c r="F4862" t="s">
        <v>15549</v>
      </c>
      <c r="G4862">
        <v>1</v>
      </c>
      <c r="H4862" t="s">
        <v>21511</v>
      </c>
      <c r="I4862" t="s">
        <v>26993</v>
      </c>
      <c r="J4862" t="s">
        <v>28686</v>
      </c>
      <c r="K4862" t="s">
        <v>28686</v>
      </c>
      <c r="L4862" t="s">
        <v>11538</v>
      </c>
      <c r="M4862">
        <f t="shared" si="150"/>
        <v>0</v>
      </c>
      <c r="N4862">
        <f t="shared" si="151"/>
        <v>0</v>
      </c>
    </row>
    <row r="4863" spans="1:14" x14ac:dyDescent="0.2">
      <c r="A4863" s="1">
        <v>4861</v>
      </c>
      <c r="B4863">
        <v>4861</v>
      </c>
      <c r="C4863" t="s">
        <v>4865</v>
      </c>
      <c r="D4863" t="s">
        <v>10235</v>
      </c>
      <c r="F4863" t="s">
        <v>15550</v>
      </c>
      <c r="G4863">
        <v>0</v>
      </c>
      <c r="H4863" t="s">
        <v>20844</v>
      </c>
      <c r="I4863" t="s">
        <v>26329</v>
      </c>
      <c r="J4863" t="s">
        <v>28686</v>
      </c>
      <c r="K4863" t="s">
        <v>28686</v>
      </c>
      <c r="L4863" t="s">
        <v>11538</v>
      </c>
      <c r="M4863">
        <f t="shared" si="150"/>
        <v>0</v>
      </c>
      <c r="N4863">
        <f t="shared" si="151"/>
        <v>0</v>
      </c>
    </row>
    <row r="4864" spans="1:14" x14ac:dyDescent="0.2">
      <c r="A4864" s="1">
        <v>4862</v>
      </c>
      <c r="B4864">
        <v>4862</v>
      </c>
      <c r="C4864" t="s">
        <v>4866</v>
      </c>
      <c r="D4864" t="s">
        <v>7286</v>
      </c>
      <c r="F4864" t="s">
        <v>15551</v>
      </c>
      <c r="G4864">
        <v>0</v>
      </c>
      <c r="H4864" t="s">
        <v>21512</v>
      </c>
      <c r="I4864" t="s">
        <v>26994</v>
      </c>
      <c r="J4864" t="s">
        <v>28683</v>
      </c>
      <c r="K4864" t="s">
        <v>28686</v>
      </c>
      <c r="L4864" t="s">
        <v>11538</v>
      </c>
      <c r="M4864">
        <f t="shared" si="150"/>
        <v>1</v>
      </c>
      <c r="N4864">
        <f t="shared" si="151"/>
        <v>0</v>
      </c>
    </row>
    <row r="4865" spans="1:14" hidden="1" x14ac:dyDescent="0.2">
      <c r="A4865" s="1">
        <v>4863</v>
      </c>
      <c r="B4865">
        <v>4863</v>
      </c>
      <c r="C4865" t="s">
        <v>4867</v>
      </c>
      <c r="D4865" t="s">
        <v>10236</v>
      </c>
      <c r="F4865" t="s">
        <v>15552</v>
      </c>
      <c r="G4865">
        <v>1</v>
      </c>
      <c r="H4865" t="s">
        <v>21513</v>
      </c>
      <c r="I4865" t="s">
        <v>26995</v>
      </c>
      <c r="J4865" t="s">
        <v>28686</v>
      </c>
      <c r="K4865" t="s">
        <v>28686</v>
      </c>
      <c r="L4865" t="s">
        <v>11538</v>
      </c>
      <c r="M4865">
        <f t="shared" si="150"/>
        <v>0</v>
      </c>
      <c r="N4865">
        <f t="shared" si="151"/>
        <v>0</v>
      </c>
    </row>
    <row r="4866" spans="1:14" x14ac:dyDescent="0.2">
      <c r="A4866" s="1">
        <v>4864</v>
      </c>
      <c r="B4866">
        <v>4864</v>
      </c>
      <c r="C4866" t="s">
        <v>4868</v>
      </c>
      <c r="D4866" t="s">
        <v>10237</v>
      </c>
      <c r="F4866" t="s">
        <v>15553</v>
      </c>
      <c r="G4866">
        <v>0</v>
      </c>
      <c r="H4866" t="s">
        <v>20645</v>
      </c>
      <c r="I4866" t="s">
        <v>26130</v>
      </c>
      <c r="J4866" t="s">
        <v>28686</v>
      </c>
      <c r="K4866" t="s">
        <v>28686</v>
      </c>
      <c r="L4866" t="s">
        <v>11538</v>
      </c>
      <c r="M4866">
        <f t="shared" si="150"/>
        <v>0</v>
      </c>
      <c r="N4866">
        <f t="shared" si="151"/>
        <v>0</v>
      </c>
    </row>
    <row r="4867" spans="1:14" hidden="1" x14ac:dyDescent="0.2">
      <c r="A4867" s="1">
        <v>4865</v>
      </c>
      <c r="B4867">
        <v>4865</v>
      </c>
      <c r="C4867" t="s">
        <v>4869</v>
      </c>
      <c r="D4867" t="s">
        <v>9668</v>
      </c>
      <c r="F4867" t="s">
        <v>15554</v>
      </c>
      <c r="G4867">
        <v>1</v>
      </c>
      <c r="H4867" t="s">
        <v>21514</v>
      </c>
      <c r="I4867" t="s">
        <v>26996</v>
      </c>
      <c r="J4867" t="s">
        <v>28686</v>
      </c>
      <c r="K4867" t="s">
        <v>28686</v>
      </c>
      <c r="L4867" t="s">
        <v>11538</v>
      </c>
      <c r="M4867">
        <f t="shared" ref="M4867:M4930" si="152">IF(LEN(J4867)&gt;7,1,0)</f>
        <v>0</v>
      </c>
      <c r="N4867">
        <f t="shared" ref="N4867:N4930" si="153">IF(LEN(K4867)&gt;7,1,0)</f>
        <v>0</v>
      </c>
    </row>
    <row r="4868" spans="1:14" x14ac:dyDescent="0.2">
      <c r="A4868" s="1">
        <v>4866</v>
      </c>
      <c r="B4868">
        <v>4866</v>
      </c>
      <c r="C4868" t="s">
        <v>4870</v>
      </c>
      <c r="D4868" t="s">
        <v>10238</v>
      </c>
      <c r="F4868" t="s">
        <v>15555</v>
      </c>
      <c r="G4868">
        <v>0</v>
      </c>
      <c r="H4868" t="s">
        <v>20844</v>
      </c>
      <c r="I4868" t="s">
        <v>26329</v>
      </c>
      <c r="J4868" t="s">
        <v>28686</v>
      </c>
      <c r="K4868" t="s">
        <v>28686</v>
      </c>
      <c r="L4868" t="s">
        <v>11538</v>
      </c>
      <c r="M4868">
        <f t="shared" si="152"/>
        <v>0</v>
      </c>
      <c r="N4868">
        <f t="shared" si="153"/>
        <v>0</v>
      </c>
    </row>
    <row r="4869" spans="1:14" x14ac:dyDescent="0.2">
      <c r="A4869" s="1">
        <v>4867</v>
      </c>
      <c r="B4869">
        <v>4867</v>
      </c>
      <c r="C4869" t="s">
        <v>4871</v>
      </c>
      <c r="D4869" t="s">
        <v>10239</v>
      </c>
      <c r="F4869" t="s">
        <v>15556</v>
      </c>
      <c r="G4869">
        <v>0</v>
      </c>
      <c r="H4869" t="s">
        <v>20645</v>
      </c>
      <c r="I4869" t="s">
        <v>26130</v>
      </c>
      <c r="J4869" t="s">
        <v>28686</v>
      </c>
      <c r="K4869" t="s">
        <v>28686</v>
      </c>
      <c r="L4869" t="s">
        <v>11538</v>
      </c>
      <c r="M4869">
        <f t="shared" si="152"/>
        <v>0</v>
      </c>
      <c r="N4869">
        <f t="shared" si="153"/>
        <v>0</v>
      </c>
    </row>
    <row r="4870" spans="1:14" hidden="1" x14ac:dyDescent="0.2">
      <c r="A4870" s="1">
        <v>4868</v>
      </c>
      <c r="B4870">
        <v>4868</v>
      </c>
      <c r="C4870" t="s">
        <v>4872</v>
      </c>
      <c r="D4870" t="s">
        <v>10240</v>
      </c>
      <c r="F4870" t="s">
        <v>15557</v>
      </c>
      <c r="G4870">
        <v>1</v>
      </c>
      <c r="H4870" t="s">
        <v>21515</v>
      </c>
      <c r="I4870" t="s">
        <v>26997</v>
      </c>
      <c r="J4870" t="s">
        <v>28686</v>
      </c>
      <c r="K4870" t="s">
        <v>28686</v>
      </c>
      <c r="L4870" t="s">
        <v>11538</v>
      </c>
      <c r="M4870">
        <f t="shared" si="152"/>
        <v>0</v>
      </c>
      <c r="N4870">
        <f t="shared" si="153"/>
        <v>0</v>
      </c>
    </row>
    <row r="4871" spans="1:14" x14ac:dyDescent="0.2">
      <c r="A4871" s="1">
        <v>4869</v>
      </c>
      <c r="B4871">
        <v>4869</v>
      </c>
      <c r="C4871" t="s">
        <v>4873</v>
      </c>
      <c r="D4871" t="s">
        <v>7723</v>
      </c>
      <c r="F4871" t="s">
        <v>15558</v>
      </c>
      <c r="G4871">
        <v>0</v>
      </c>
      <c r="H4871" t="s">
        <v>20844</v>
      </c>
      <c r="I4871" t="s">
        <v>26329</v>
      </c>
      <c r="J4871" t="s">
        <v>28686</v>
      </c>
      <c r="K4871" t="s">
        <v>28686</v>
      </c>
      <c r="L4871" t="s">
        <v>11538</v>
      </c>
      <c r="M4871">
        <f t="shared" si="152"/>
        <v>0</v>
      </c>
      <c r="N4871">
        <f t="shared" si="153"/>
        <v>0</v>
      </c>
    </row>
    <row r="4872" spans="1:14" x14ac:dyDescent="0.2">
      <c r="A4872" s="1">
        <v>4870</v>
      </c>
      <c r="B4872">
        <v>4870</v>
      </c>
      <c r="C4872" t="s">
        <v>4874</v>
      </c>
      <c r="D4872" t="s">
        <v>10241</v>
      </c>
      <c r="F4872" t="s">
        <v>15559</v>
      </c>
      <c r="G4872">
        <v>0</v>
      </c>
      <c r="H4872" t="s">
        <v>20844</v>
      </c>
      <c r="I4872" t="s">
        <v>26329</v>
      </c>
      <c r="J4872" t="s">
        <v>28686</v>
      </c>
      <c r="K4872" t="s">
        <v>28686</v>
      </c>
      <c r="L4872" t="s">
        <v>11538</v>
      </c>
      <c r="M4872">
        <f t="shared" si="152"/>
        <v>0</v>
      </c>
      <c r="N4872">
        <f t="shared" si="153"/>
        <v>0</v>
      </c>
    </row>
    <row r="4873" spans="1:14" x14ac:dyDescent="0.2">
      <c r="A4873" s="1">
        <v>4871</v>
      </c>
      <c r="B4873">
        <v>4871</v>
      </c>
      <c r="C4873" t="s">
        <v>4875</v>
      </c>
      <c r="D4873" t="s">
        <v>9572</v>
      </c>
      <c r="F4873" t="s">
        <v>15560</v>
      </c>
      <c r="G4873">
        <v>0</v>
      </c>
      <c r="H4873" t="s">
        <v>20844</v>
      </c>
      <c r="I4873" t="s">
        <v>26329</v>
      </c>
      <c r="J4873" t="s">
        <v>28686</v>
      </c>
      <c r="K4873" t="s">
        <v>28686</v>
      </c>
      <c r="L4873" t="s">
        <v>11538</v>
      </c>
      <c r="M4873">
        <f t="shared" si="152"/>
        <v>0</v>
      </c>
      <c r="N4873">
        <f t="shared" si="153"/>
        <v>0</v>
      </c>
    </row>
    <row r="4874" spans="1:14" x14ac:dyDescent="0.2">
      <c r="A4874" s="1">
        <v>4872</v>
      </c>
      <c r="B4874">
        <v>4872</v>
      </c>
      <c r="C4874" t="s">
        <v>4876</v>
      </c>
      <c r="D4874" t="s">
        <v>10242</v>
      </c>
      <c r="F4874" t="s">
        <v>15561</v>
      </c>
      <c r="G4874">
        <v>0</v>
      </c>
      <c r="H4874" t="s">
        <v>20844</v>
      </c>
      <c r="I4874" t="s">
        <v>26329</v>
      </c>
      <c r="J4874" t="s">
        <v>28686</v>
      </c>
      <c r="K4874" t="s">
        <v>28686</v>
      </c>
      <c r="L4874" t="s">
        <v>11538</v>
      </c>
      <c r="M4874">
        <f t="shared" si="152"/>
        <v>0</v>
      </c>
      <c r="N4874">
        <f t="shared" si="153"/>
        <v>0</v>
      </c>
    </row>
    <row r="4875" spans="1:14" hidden="1" x14ac:dyDescent="0.2">
      <c r="A4875" s="1">
        <v>4873</v>
      </c>
      <c r="B4875">
        <v>4873</v>
      </c>
      <c r="C4875" t="s">
        <v>4877</v>
      </c>
      <c r="D4875" t="s">
        <v>9714</v>
      </c>
      <c r="F4875" t="s">
        <v>14998</v>
      </c>
      <c r="G4875">
        <v>1</v>
      </c>
      <c r="H4875" t="s">
        <v>20645</v>
      </c>
      <c r="I4875" t="s">
        <v>26130</v>
      </c>
      <c r="J4875" t="s">
        <v>28686</v>
      </c>
      <c r="K4875" t="s">
        <v>28686</v>
      </c>
      <c r="L4875" t="s">
        <v>11538</v>
      </c>
      <c r="M4875">
        <f t="shared" si="152"/>
        <v>0</v>
      </c>
      <c r="N4875">
        <f t="shared" si="153"/>
        <v>0</v>
      </c>
    </row>
    <row r="4876" spans="1:14" x14ac:dyDescent="0.2">
      <c r="A4876" s="1">
        <v>4874</v>
      </c>
      <c r="B4876">
        <v>4874</v>
      </c>
      <c r="C4876" t="s">
        <v>4878</v>
      </c>
      <c r="D4876" t="s">
        <v>10243</v>
      </c>
      <c r="F4876" t="s">
        <v>15562</v>
      </c>
      <c r="G4876">
        <v>0</v>
      </c>
      <c r="H4876" t="s">
        <v>20844</v>
      </c>
      <c r="I4876" t="s">
        <v>26329</v>
      </c>
      <c r="J4876" t="s">
        <v>28686</v>
      </c>
      <c r="K4876" t="s">
        <v>28686</v>
      </c>
      <c r="L4876" t="s">
        <v>11538</v>
      </c>
      <c r="M4876">
        <f t="shared" si="152"/>
        <v>0</v>
      </c>
      <c r="N4876">
        <f t="shared" si="153"/>
        <v>0</v>
      </c>
    </row>
    <row r="4877" spans="1:14" x14ac:dyDescent="0.2">
      <c r="A4877" s="1">
        <v>4875</v>
      </c>
      <c r="B4877">
        <v>4875</v>
      </c>
      <c r="C4877" t="s">
        <v>4879</v>
      </c>
      <c r="D4877" t="s">
        <v>10032</v>
      </c>
      <c r="F4877" t="s">
        <v>15563</v>
      </c>
      <c r="G4877">
        <v>0</v>
      </c>
      <c r="H4877" t="s">
        <v>20844</v>
      </c>
      <c r="I4877" t="s">
        <v>26329</v>
      </c>
      <c r="J4877" t="s">
        <v>28686</v>
      </c>
      <c r="K4877" t="s">
        <v>28686</v>
      </c>
      <c r="L4877" t="s">
        <v>11538</v>
      </c>
      <c r="M4877">
        <f t="shared" si="152"/>
        <v>0</v>
      </c>
      <c r="N4877">
        <f t="shared" si="153"/>
        <v>0</v>
      </c>
    </row>
    <row r="4878" spans="1:14" x14ac:dyDescent="0.2">
      <c r="A4878" s="1">
        <v>4876</v>
      </c>
      <c r="B4878">
        <v>4876</v>
      </c>
      <c r="C4878" t="s">
        <v>4880</v>
      </c>
      <c r="D4878" t="s">
        <v>10244</v>
      </c>
      <c r="F4878" t="s">
        <v>15564</v>
      </c>
      <c r="G4878">
        <v>0</v>
      </c>
      <c r="H4878" t="s">
        <v>20645</v>
      </c>
      <c r="I4878" t="s">
        <v>26130</v>
      </c>
      <c r="J4878" t="s">
        <v>28686</v>
      </c>
      <c r="K4878" t="s">
        <v>28686</v>
      </c>
      <c r="L4878" t="s">
        <v>11538</v>
      </c>
      <c r="M4878">
        <f t="shared" si="152"/>
        <v>0</v>
      </c>
      <c r="N4878">
        <f t="shared" si="153"/>
        <v>0</v>
      </c>
    </row>
    <row r="4879" spans="1:14" x14ac:dyDescent="0.2">
      <c r="A4879" s="1">
        <v>4877</v>
      </c>
      <c r="B4879">
        <v>4877</v>
      </c>
      <c r="C4879" t="s">
        <v>4881</v>
      </c>
      <c r="D4879" t="s">
        <v>10245</v>
      </c>
      <c r="F4879" t="s">
        <v>15565</v>
      </c>
      <c r="G4879">
        <v>0</v>
      </c>
      <c r="H4879" t="s">
        <v>20645</v>
      </c>
      <c r="I4879" t="s">
        <v>26130</v>
      </c>
      <c r="J4879" t="s">
        <v>28686</v>
      </c>
      <c r="K4879" t="s">
        <v>28686</v>
      </c>
      <c r="L4879" t="s">
        <v>11538</v>
      </c>
      <c r="M4879">
        <f t="shared" si="152"/>
        <v>0</v>
      </c>
      <c r="N4879">
        <f t="shared" si="153"/>
        <v>0</v>
      </c>
    </row>
    <row r="4880" spans="1:14" x14ac:dyDescent="0.2">
      <c r="A4880" s="1">
        <v>4878</v>
      </c>
      <c r="B4880">
        <v>4878</v>
      </c>
      <c r="C4880" t="s">
        <v>4882</v>
      </c>
      <c r="D4880" t="s">
        <v>9481</v>
      </c>
      <c r="F4880" t="s">
        <v>15566</v>
      </c>
      <c r="G4880">
        <v>0</v>
      </c>
      <c r="H4880" t="s">
        <v>20844</v>
      </c>
      <c r="I4880" t="s">
        <v>26329</v>
      </c>
      <c r="J4880" t="s">
        <v>28686</v>
      </c>
      <c r="K4880" t="s">
        <v>28686</v>
      </c>
      <c r="L4880" t="s">
        <v>11538</v>
      </c>
      <c r="M4880">
        <f t="shared" si="152"/>
        <v>0</v>
      </c>
      <c r="N4880">
        <f t="shared" si="153"/>
        <v>0</v>
      </c>
    </row>
    <row r="4881" spans="1:14" x14ac:dyDescent="0.2">
      <c r="A4881" s="1">
        <v>4879</v>
      </c>
      <c r="B4881">
        <v>4879</v>
      </c>
      <c r="C4881" t="s">
        <v>4883</v>
      </c>
      <c r="D4881" t="s">
        <v>7776</v>
      </c>
      <c r="F4881" t="s">
        <v>15567</v>
      </c>
      <c r="G4881">
        <v>0</v>
      </c>
      <c r="H4881" t="s">
        <v>21516</v>
      </c>
      <c r="I4881" t="s">
        <v>26998</v>
      </c>
      <c r="J4881" t="s">
        <v>28686</v>
      </c>
      <c r="K4881" t="s">
        <v>28686</v>
      </c>
      <c r="L4881" t="s">
        <v>11538</v>
      </c>
      <c r="M4881">
        <f t="shared" si="152"/>
        <v>0</v>
      </c>
      <c r="N4881">
        <f t="shared" si="153"/>
        <v>0</v>
      </c>
    </row>
    <row r="4882" spans="1:14" hidden="1" x14ac:dyDescent="0.2">
      <c r="A4882" s="1">
        <v>4880</v>
      </c>
      <c r="B4882">
        <v>4880</v>
      </c>
      <c r="C4882" t="s">
        <v>4884</v>
      </c>
      <c r="D4882" t="s">
        <v>8914</v>
      </c>
      <c r="F4882" t="s">
        <v>15568</v>
      </c>
      <c r="G4882">
        <v>1</v>
      </c>
      <c r="H4882" t="s">
        <v>21517</v>
      </c>
      <c r="I4882" t="s">
        <v>26999</v>
      </c>
      <c r="J4882" t="s">
        <v>28683</v>
      </c>
      <c r="K4882" t="s">
        <v>28686</v>
      </c>
      <c r="L4882" t="s">
        <v>11538</v>
      </c>
      <c r="M4882">
        <f t="shared" si="152"/>
        <v>1</v>
      </c>
      <c r="N4882">
        <f t="shared" si="153"/>
        <v>0</v>
      </c>
    </row>
    <row r="4883" spans="1:14" x14ac:dyDescent="0.2">
      <c r="A4883" s="1">
        <v>4881</v>
      </c>
      <c r="B4883">
        <v>4881</v>
      </c>
      <c r="C4883" t="s">
        <v>4885</v>
      </c>
      <c r="D4883" t="s">
        <v>9551</v>
      </c>
      <c r="F4883" t="s">
        <v>15569</v>
      </c>
      <c r="G4883">
        <v>0</v>
      </c>
      <c r="H4883" t="s">
        <v>21518</v>
      </c>
      <c r="I4883" t="s">
        <v>27000</v>
      </c>
      <c r="J4883" t="s">
        <v>28686</v>
      </c>
      <c r="K4883" t="s">
        <v>28686</v>
      </c>
      <c r="L4883" t="s">
        <v>11538</v>
      </c>
      <c r="M4883">
        <f t="shared" si="152"/>
        <v>0</v>
      </c>
      <c r="N4883">
        <f t="shared" si="153"/>
        <v>0</v>
      </c>
    </row>
    <row r="4884" spans="1:14" x14ac:dyDescent="0.2">
      <c r="A4884" s="1">
        <v>4882</v>
      </c>
      <c r="B4884">
        <v>4882</v>
      </c>
      <c r="C4884" t="s">
        <v>4886</v>
      </c>
      <c r="D4884" t="s">
        <v>7776</v>
      </c>
      <c r="F4884" t="s">
        <v>15570</v>
      </c>
      <c r="G4884">
        <v>0</v>
      </c>
      <c r="H4884" t="s">
        <v>21519</v>
      </c>
      <c r="I4884" t="s">
        <v>27001</v>
      </c>
      <c r="J4884" t="s">
        <v>28686</v>
      </c>
      <c r="K4884" t="s">
        <v>28686</v>
      </c>
      <c r="L4884" t="s">
        <v>11538</v>
      </c>
      <c r="M4884">
        <f t="shared" si="152"/>
        <v>0</v>
      </c>
      <c r="N4884">
        <f t="shared" si="153"/>
        <v>0</v>
      </c>
    </row>
    <row r="4885" spans="1:14" hidden="1" x14ac:dyDescent="0.2">
      <c r="A4885" s="1">
        <v>4883</v>
      </c>
      <c r="B4885">
        <v>4883</v>
      </c>
      <c r="C4885" t="s">
        <v>4887</v>
      </c>
      <c r="D4885" t="s">
        <v>10246</v>
      </c>
      <c r="F4885" t="s">
        <v>15571</v>
      </c>
      <c r="G4885">
        <v>1</v>
      </c>
      <c r="H4885" t="s">
        <v>20289</v>
      </c>
      <c r="I4885" t="s">
        <v>25775</v>
      </c>
      <c r="J4885" t="s">
        <v>28686</v>
      </c>
      <c r="K4885" t="s">
        <v>28686</v>
      </c>
      <c r="L4885" t="s">
        <v>11538</v>
      </c>
      <c r="M4885">
        <f t="shared" si="152"/>
        <v>0</v>
      </c>
      <c r="N4885">
        <f t="shared" si="153"/>
        <v>0</v>
      </c>
    </row>
    <row r="4886" spans="1:14" x14ac:dyDescent="0.2">
      <c r="A4886" s="1">
        <v>4884</v>
      </c>
      <c r="B4886">
        <v>4884</v>
      </c>
      <c r="C4886" t="s">
        <v>4888</v>
      </c>
      <c r="D4886" t="s">
        <v>10247</v>
      </c>
      <c r="F4886" t="s">
        <v>14920</v>
      </c>
      <c r="G4886">
        <v>0</v>
      </c>
      <c r="H4886" t="s">
        <v>20989</v>
      </c>
      <c r="I4886" t="s">
        <v>26474</v>
      </c>
      <c r="J4886" t="s">
        <v>28686</v>
      </c>
      <c r="K4886" t="s">
        <v>28686</v>
      </c>
      <c r="L4886" t="s">
        <v>11538</v>
      </c>
      <c r="M4886">
        <f t="shared" si="152"/>
        <v>0</v>
      </c>
      <c r="N4886">
        <f t="shared" si="153"/>
        <v>0</v>
      </c>
    </row>
    <row r="4887" spans="1:14" hidden="1" x14ac:dyDescent="0.2">
      <c r="A4887" s="1">
        <v>4885</v>
      </c>
      <c r="B4887">
        <v>4885</v>
      </c>
      <c r="C4887" t="s">
        <v>4889</v>
      </c>
      <c r="D4887" t="s">
        <v>10248</v>
      </c>
      <c r="F4887" t="s">
        <v>15572</v>
      </c>
      <c r="G4887">
        <v>1</v>
      </c>
      <c r="H4887" t="s">
        <v>21520</v>
      </c>
      <c r="I4887" t="s">
        <v>27002</v>
      </c>
      <c r="J4887" t="s">
        <v>28686</v>
      </c>
      <c r="K4887" t="s">
        <v>28846</v>
      </c>
      <c r="L4887" t="s">
        <v>11538</v>
      </c>
      <c r="M4887">
        <f t="shared" si="152"/>
        <v>0</v>
      </c>
      <c r="N4887">
        <f t="shared" si="153"/>
        <v>1</v>
      </c>
    </row>
    <row r="4888" spans="1:14" x14ac:dyDescent="0.2">
      <c r="A4888" s="1">
        <v>4886</v>
      </c>
      <c r="B4888">
        <v>4886</v>
      </c>
      <c r="C4888" t="s">
        <v>4890</v>
      </c>
      <c r="D4888" t="s">
        <v>8891</v>
      </c>
      <c r="F4888" t="s">
        <v>15573</v>
      </c>
      <c r="G4888">
        <v>0</v>
      </c>
      <c r="H4888" t="s">
        <v>20844</v>
      </c>
      <c r="I4888" t="s">
        <v>26329</v>
      </c>
      <c r="J4888" t="s">
        <v>28686</v>
      </c>
      <c r="K4888" t="s">
        <v>28686</v>
      </c>
      <c r="L4888" t="s">
        <v>11538</v>
      </c>
      <c r="M4888">
        <f t="shared" si="152"/>
        <v>0</v>
      </c>
      <c r="N4888">
        <f t="shared" si="153"/>
        <v>0</v>
      </c>
    </row>
    <row r="4889" spans="1:14" hidden="1" x14ac:dyDescent="0.2">
      <c r="A4889" s="1">
        <v>4887</v>
      </c>
      <c r="B4889">
        <v>4887</v>
      </c>
      <c r="C4889" t="s">
        <v>4891</v>
      </c>
      <c r="D4889" t="s">
        <v>10249</v>
      </c>
      <c r="F4889" t="s">
        <v>15574</v>
      </c>
      <c r="G4889">
        <v>1</v>
      </c>
      <c r="H4889" t="s">
        <v>21521</v>
      </c>
      <c r="I4889" t="s">
        <v>27003</v>
      </c>
      <c r="J4889" t="s">
        <v>28686</v>
      </c>
      <c r="K4889" t="s">
        <v>28686</v>
      </c>
      <c r="L4889" t="s">
        <v>11538</v>
      </c>
      <c r="M4889">
        <f t="shared" si="152"/>
        <v>0</v>
      </c>
      <c r="N4889">
        <f t="shared" si="153"/>
        <v>0</v>
      </c>
    </row>
    <row r="4890" spans="1:14" x14ac:dyDescent="0.2">
      <c r="A4890" s="1">
        <v>4888</v>
      </c>
      <c r="B4890">
        <v>4888</v>
      </c>
      <c r="C4890" t="s">
        <v>4892</v>
      </c>
      <c r="D4890" t="s">
        <v>10146</v>
      </c>
      <c r="F4890" t="s">
        <v>15575</v>
      </c>
      <c r="G4890">
        <v>0</v>
      </c>
      <c r="H4890" t="s">
        <v>20844</v>
      </c>
      <c r="I4890" t="s">
        <v>26329</v>
      </c>
      <c r="J4890" t="s">
        <v>28686</v>
      </c>
      <c r="K4890" t="s">
        <v>28686</v>
      </c>
      <c r="L4890" t="s">
        <v>11538</v>
      </c>
      <c r="M4890">
        <f t="shared" si="152"/>
        <v>0</v>
      </c>
      <c r="N4890">
        <f t="shared" si="153"/>
        <v>0</v>
      </c>
    </row>
    <row r="4891" spans="1:14" hidden="1" x14ac:dyDescent="0.2">
      <c r="A4891" s="1">
        <v>4889</v>
      </c>
      <c r="B4891">
        <v>4889</v>
      </c>
      <c r="C4891" t="s">
        <v>4893</v>
      </c>
      <c r="D4891" t="s">
        <v>10250</v>
      </c>
      <c r="F4891" t="s">
        <v>15576</v>
      </c>
      <c r="G4891">
        <v>1</v>
      </c>
      <c r="H4891" t="s">
        <v>18671</v>
      </c>
      <c r="I4891" t="s">
        <v>24161</v>
      </c>
      <c r="J4891" t="s">
        <v>28686</v>
      </c>
      <c r="K4891" t="s">
        <v>28686</v>
      </c>
      <c r="L4891" t="s">
        <v>11538</v>
      </c>
      <c r="M4891">
        <f t="shared" si="152"/>
        <v>0</v>
      </c>
      <c r="N4891">
        <f t="shared" si="153"/>
        <v>0</v>
      </c>
    </row>
    <row r="4892" spans="1:14" hidden="1" x14ac:dyDescent="0.2">
      <c r="A4892" s="1">
        <v>4890</v>
      </c>
      <c r="B4892">
        <v>4890</v>
      </c>
      <c r="C4892" t="s">
        <v>4894</v>
      </c>
      <c r="D4892" t="s">
        <v>10251</v>
      </c>
      <c r="F4892" t="s">
        <v>15577</v>
      </c>
      <c r="G4892">
        <v>1</v>
      </c>
      <c r="H4892" t="s">
        <v>21522</v>
      </c>
      <c r="I4892" t="s">
        <v>27004</v>
      </c>
      <c r="J4892" t="s">
        <v>28686</v>
      </c>
      <c r="K4892" t="s">
        <v>28686</v>
      </c>
      <c r="L4892" t="s">
        <v>11538</v>
      </c>
      <c r="M4892">
        <f t="shared" si="152"/>
        <v>0</v>
      </c>
      <c r="N4892">
        <f t="shared" si="153"/>
        <v>0</v>
      </c>
    </row>
    <row r="4893" spans="1:14" x14ac:dyDescent="0.2">
      <c r="A4893" s="1">
        <v>4891</v>
      </c>
      <c r="B4893">
        <v>4891</v>
      </c>
      <c r="C4893" t="s">
        <v>4895</v>
      </c>
      <c r="D4893" t="s">
        <v>10252</v>
      </c>
      <c r="F4893" t="s">
        <v>15578</v>
      </c>
      <c r="G4893">
        <v>0</v>
      </c>
      <c r="H4893" t="s">
        <v>21523</v>
      </c>
      <c r="I4893" t="s">
        <v>27005</v>
      </c>
      <c r="J4893" t="s">
        <v>28686</v>
      </c>
      <c r="K4893" t="s">
        <v>28686</v>
      </c>
      <c r="L4893" t="s">
        <v>11538</v>
      </c>
      <c r="M4893">
        <f t="shared" si="152"/>
        <v>0</v>
      </c>
      <c r="N4893">
        <f t="shared" si="153"/>
        <v>0</v>
      </c>
    </row>
    <row r="4894" spans="1:14" x14ac:dyDescent="0.2">
      <c r="A4894" s="1">
        <v>4892</v>
      </c>
      <c r="B4894">
        <v>4892</v>
      </c>
      <c r="C4894" t="s">
        <v>4896</v>
      </c>
      <c r="D4894" t="s">
        <v>10253</v>
      </c>
      <c r="F4894" t="s">
        <v>15579</v>
      </c>
      <c r="G4894">
        <v>0</v>
      </c>
      <c r="H4894" t="s">
        <v>21524</v>
      </c>
      <c r="I4894" t="s">
        <v>27006</v>
      </c>
      <c r="J4894" t="s">
        <v>28783</v>
      </c>
      <c r="K4894" t="s">
        <v>28686</v>
      </c>
      <c r="L4894" t="s">
        <v>11538</v>
      </c>
      <c r="M4894">
        <f t="shared" si="152"/>
        <v>1</v>
      </c>
      <c r="N4894">
        <f t="shared" si="153"/>
        <v>0</v>
      </c>
    </row>
    <row r="4895" spans="1:14" x14ac:dyDescent="0.2">
      <c r="A4895" s="1">
        <v>4893</v>
      </c>
      <c r="B4895">
        <v>4893</v>
      </c>
      <c r="C4895" t="s">
        <v>4897</v>
      </c>
      <c r="D4895" t="s">
        <v>10254</v>
      </c>
      <c r="F4895" t="s">
        <v>14920</v>
      </c>
      <c r="G4895">
        <v>0</v>
      </c>
      <c r="H4895" t="s">
        <v>20989</v>
      </c>
      <c r="I4895" t="s">
        <v>26474</v>
      </c>
      <c r="J4895" t="s">
        <v>28686</v>
      </c>
      <c r="K4895" t="s">
        <v>28686</v>
      </c>
      <c r="L4895" t="s">
        <v>11538</v>
      </c>
      <c r="M4895">
        <f t="shared" si="152"/>
        <v>0</v>
      </c>
      <c r="N4895">
        <f t="shared" si="153"/>
        <v>0</v>
      </c>
    </row>
    <row r="4896" spans="1:14" x14ac:dyDescent="0.2">
      <c r="A4896" s="1">
        <v>4894</v>
      </c>
      <c r="B4896">
        <v>4894</v>
      </c>
      <c r="C4896" t="s">
        <v>4898</v>
      </c>
      <c r="D4896" t="s">
        <v>10255</v>
      </c>
      <c r="F4896" t="s">
        <v>15580</v>
      </c>
      <c r="G4896">
        <v>0</v>
      </c>
      <c r="H4896" t="s">
        <v>20844</v>
      </c>
      <c r="I4896" t="s">
        <v>26329</v>
      </c>
      <c r="J4896" t="s">
        <v>28686</v>
      </c>
      <c r="K4896" t="s">
        <v>28686</v>
      </c>
      <c r="L4896" t="s">
        <v>11538</v>
      </c>
      <c r="M4896">
        <f t="shared" si="152"/>
        <v>0</v>
      </c>
      <c r="N4896">
        <f t="shared" si="153"/>
        <v>0</v>
      </c>
    </row>
    <row r="4897" spans="1:14" x14ac:dyDescent="0.2">
      <c r="A4897" s="1">
        <v>4895</v>
      </c>
      <c r="B4897">
        <v>4895</v>
      </c>
      <c r="C4897" t="s">
        <v>4899</v>
      </c>
      <c r="D4897" t="s">
        <v>8127</v>
      </c>
      <c r="F4897" t="s">
        <v>15581</v>
      </c>
      <c r="G4897">
        <v>0</v>
      </c>
      <c r="H4897" t="s">
        <v>20844</v>
      </c>
      <c r="I4897" t="s">
        <v>26329</v>
      </c>
      <c r="J4897" t="s">
        <v>28686</v>
      </c>
      <c r="K4897" t="s">
        <v>28686</v>
      </c>
      <c r="L4897" t="s">
        <v>11538</v>
      </c>
      <c r="M4897">
        <f t="shared" si="152"/>
        <v>0</v>
      </c>
      <c r="N4897">
        <f t="shared" si="153"/>
        <v>0</v>
      </c>
    </row>
    <row r="4898" spans="1:14" hidden="1" x14ac:dyDescent="0.2">
      <c r="A4898" s="1">
        <v>4896</v>
      </c>
      <c r="B4898">
        <v>4896</v>
      </c>
      <c r="C4898" t="s">
        <v>4900</v>
      </c>
      <c r="D4898" t="s">
        <v>10256</v>
      </c>
      <c r="F4898" t="s">
        <v>15582</v>
      </c>
      <c r="G4898">
        <v>1</v>
      </c>
      <c r="H4898" t="s">
        <v>21525</v>
      </c>
      <c r="I4898" t="s">
        <v>27007</v>
      </c>
      <c r="J4898" t="s">
        <v>28686</v>
      </c>
      <c r="K4898" t="s">
        <v>28686</v>
      </c>
      <c r="L4898" t="s">
        <v>11538</v>
      </c>
      <c r="M4898">
        <f t="shared" si="152"/>
        <v>0</v>
      </c>
      <c r="N4898">
        <f t="shared" si="153"/>
        <v>0</v>
      </c>
    </row>
    <row r="4899" spans="1:14" x14ac:dyDescent="0.2">
      <c r="A4899" s="1">
        <v>4897</v>
      </c>
      <c r="B4899">
        <v>4897</v>
      </c>
      <c r="C4899" t="s">
        <v>4901</v>
      </c>
      <c r="D4899" t="s">
        <v>10257</v>
      </c>
      <c r="F4899" t="s">
        <v>15583</v>
      </c>
      <c r="G4899">
        <v>0</v>
      </c>
      <c r="H4899" t="s">
        <v>21526</v>
      </c>
      <c r="I4899" t="s">
        <v>27008</v>
      </c>
      <c r="J4899" t="s">
        <v>28683</v>
      </c>
      <c r="K4899" t="s">
        <v>28686</v>
      </c>
      <c r="L4899" t="s">
        <v>11538</v>
      </c>
      <c r="M4899">
        <f t="shared" si="152"/>
        <v>1</v>
      </c>
      <c r="N4899">
        <f t="shared" si="153"/>
        <v>0</v>
      </c>
    </row>
    <row r="4900" spans="1:14" x14ac:dyDescent="0.2">
      <c r="A4900" s="1">
        <v>4898</v>
      </c>
      <c r="B4900">
        <v>4898</v>
      </c>
      <c r="C4900" t="s">
        <v>4902</v>
      </c>
      <c r="D4900" t="s">
        <v>7658</v>
      </c>
      <c r="F4900" t="s">
        <v>15584</v>
      </c>
      <c r="G4900">
        <v>0</v>
      </c>
      <c r="H4900" t="s">
        <v>21527</v>
      </c>
      <c r="I4900" t="s">
        <v>27009</v>
      </c>
      <c r="J4900" t="s">
        <v>28686</v>
      </c>
      <c r="K4900" t="s">
        <v>28686</v>
      </c>
      <c r="L4900" t="s">
        <v>11538</v>
      </c>
      <c r="M4900">
        <f t="shared" si="152"/>
        <v>0</v>
      </c>
      <c r="N4900">
        <f t="shared" si="153"/>
        <v>0</v>
      </c>
    </row>
    <row r="4901" spans="1:14" hidden="1" x14ac:dyDescent="0.2">
      <c r="A4901" s="1">
        <v>4899</v>
      </c>
      <c r="B4901">
        <v>4899</v>
      </c>
      <c r="C4901" t="s">
        <v>4903</v>
      </c>
      <c r="D4901" t="s">
        <v>10256</v>
      </c>
      <c r="F4901" t="s">
        <v>15585</v>
      </c>
      <c r="G4901">
        <v>1</v>
      </c>
      <c r="H4901" t="s">
        <v>21528</v>
      </c>
      <c r="I4901" t="s">
        <v>27010</v>
      </c>
      <c r="J4901" t="s">
        <v>28683</v>
      </c>
      <c r="K4901" t="s">
        <v>28686</v>
      </c>
      <c r="L4901" t="s">
        <v>11538</v>
      </c>
      <c r="M4901">
        <f t="shared" si="152"/>
        <v>1</v>
      </c>
      <c r="N4901">
        <f t="shared" si="153"/>
        <v>0</v>
      </c>
    </row>
    <row r="4902" spans="1:14" x14ac:dyDescent="0.2">
      <c r="A4902" s="1">
        <v>4900</v>
      </c>
      <c r="B4902">
        <v>4900</v>
      </c>
      <c r="C4902" t="s">
        <v>4904</v>
      </c>
      <c r="D4902" t="s">
        <v>10258</v>
      </c>
      <c r="F4902" t="s">
        <v>15586</v>
      </c>
      <c r="G4902">
        <v>0</v>
      </c>
      <c r="H4902" t="s">
        <v>21529</v>
      </c>
      <c r="I4902" t="s">
        <v>27011</v>
      </c>
      <c r="J4902" t="s">
        <v>28686</v>
      </c>
      <c r="K4902" t="s">
        <v>28841</v>
      </c>
      <c r="L4902" t="s">
        <v>11538</v>
      </c>
      <c r="M4902">
        <f t="shared" si="152"/>
        <v>0</v>
      </c>
      <c r="N4902">
        <f t="shared" si="153"/>
        <v>1</v>
      </c>
    </row>
    <row r="4903" spans="1:14" x14ac:dyDescent="0.2">
      <c r="A4903" s="1">
        <v>4901</v>
      </c>
      <c r="B4903">
        <v>4901</v>
      </c>
      <c r="C4903" t="s">
        <v>4905</v>
      </c>
      <c r="D4903" t="s">
        <v>10259</v>
      </c>
      <c r="F4903" t="s">
        <v>15587</v>
      </c>
      <c r="G4903">
        <v>0</v>
      </c>
      <c r="H4903" t="s">
        <v>20844</v>
      </c>
      <c r="I4903" t="s">
        <v>26329</v>
      </c>
      <c r="J4903" t="s">
        <v>28686</v>
      </c>
      <c r="K4903" t="s">
        <v>28686</v>
      </c>
      <c r="L4903" t="s">
        <v>11538</v>
      </c>
      <c r="M4903">
        <f t="shared" si="152"/>
        <v>0</v>
      </c>
      <c r="N4903">
        <f t="shared" si="153"/>
        <v>0</v>
      </c>
    </row>
    <row r="4904" spans="1:14" x14ac:dyDescent="0.2">
      <c r="A4904" s="1">
        <v>4902</v>
      </c>
      <c r="B4904">
        <v>4902</v>
      </c>
      <c r="C4904" t="s">
        <v>4906</v>
      </c>
      <c r="D4904" t="s">
        <v>10260</v>
      </c>
      <c r="F4904" t="s">
        <v>15588</v>
      </c>
      <c r="G4904">
        <v>0</v>
      </c>
      <c r="H4904" t="s">
        <v>21530</v>
      </c>
      <c r="I4904" t="s">
        <v>27012</v>
      </c>
      <c r="J4904" t="s">
        <v>28683</v>
      </c>
      <c r="K4904" t="s">
        <v>28841</v>
      </c>
      <c r="L4904" t="s">
        <v>11538</v>
      </c>
      <c r="M4904">
        <f t="shared" si="152"/>
        <v>1</v>
      </c>
      <c r="N4904">
        <f t="shared" si="153"/>
        <v>1</v>
      </c>
    </row>
    <row r="4905" spans="1:14" x14ac:dyDescent="0.2">
      <c r="A4905" s="1">
        <v>4903</v>
      </c>
      <c r="B4905">
        <v>4903</v>
      </c>
      <c r="C4905" t="s">
        <v>4907</v>
      </c>
      <c r="D4905" t="s">
        <v>7269</v>
      </c>
      <c r="F4905" t="s">
        <v>15589</v>
      </c>
      <c r="G4905">
        <v>0</v>
      </c>
      <c r="H4905" t="s">
        <v>21531</v>
      </c>
      <c r="I4905" t="s">
        <v>27013</v>
      </c>
      <c r="J4905" t="s">
        <v>28686</v>
      </c>
      <c r="K4905" t="s">
        <v>28686</v>
      </c>
      <c r="L4905" t="s">
        <v>11538</v>
      </c>
      <c r="M4905">
        <f t="shared" si="152"/>
        <v>0</v>
      </c>
      <c r="N4905">
        <f t="shared" si="153"/>
        <v>0</v>
      </c>
    </row>
    <row r="4906" spans="1:14" x14ac:dyDescent="0.2">
      <c r="A4906" s="1">
        <v>4904</v>
      </c>
      <c r="B4906">
        <v>4904</v>
      </c>
      <c r="C4906" t="s">
        <v>4908</v>
      </c>
      <c r="D4906" t="s">
        <v>10261</v>
      </c>
      <c r="F4906" t="s">
        <v>15590</v>
      </c>
      <c r="G4906">
        <v>0</v>
      </c>
      <c r="H4906" t="s">
        <v>21532</v>
      </c>
      <c r="I4906" t="s">
        <v>27014</v>
      </c>
      <c r="J4906" t="s">
        <v>28686</v>
      </c>
      <c r="K4906" t="s">
        <v>28686</v>
      </c>
      <c r="L4906" t="s">
        <v>11538</v>
      </c>
      <c r="M4906">
        <f t="shared" si="152"/>
        <v>0</v>
      </c>
      <c r="N4906">
        <f t="shared" si="153"/>
        <v>0</v>
      </c>
    </row>
    <row r="4907" spans="1:14" x14ac:dyDescent="0.2">
      <c r="A4907" s="1">
        <v>4905</v>
      </c>
      <c r="B4907">
        <v>4905</v>
      </c>
      <c r="C4907" t="s">
        <v>4909</v>
      </c>
      <c r="D4907" t="s">
        <v>10262</v>
      </c>
      <c r="F4907" t="s">
        <v>15591</v>
      </c>
      <c r="G4907">
        <v>0</v>
      </c>
      <c r="H4907" t="s">
        <v>21533</v>
      </c>
      <c r="I4907" t="s">
        <v>27015</v>
      </c>
      <c r="J4907" t="s">
        <v>28686</v>
      </c>
      <c r="K4907" t="s">
        <v>28920</v>
      </c>
      <c r="L4907" t="s">
        <v>11538</v>
      </c>
      <c r="M4907">
        <f t="shared" si="152"/>
        <v>0</v>
      </c>
      <c r="N4907">
        <f t="shared" si="153"/>
        <v>1</v>
      </c>
    </row>
    <row r="4908" spans="1:14" x14ac:dyDescent="0.2">
      <c r="A4908" s="1">
        <v>4906</v>
      </c>
      <c r="B4908">
        <v>4906</v>
      </c>
      <c r="C4908" t="s">
        <v>4910</v>
      </c>
      <c r="D4908" t="s">
        <v>10263</v>
      </c>
      <c r="F4908" t="s">
        <v>15592</v>
      </c>
      <c r="G4908">
        <v>0</v>
      </c>
      <c r="H4908" t="s">
        <v>20844</v>
      </c>
      <c r="I4908" t="s">
        <v>26329</v>
      </c>
      <c r="J4908" t="s">
        <v>28686</v>
      </c>
      <c r="K4908" t="s">
        <v>28686</v>
      </c>
      <c r="L4908" t="s">
        <v>11538</v>
      </c>
      <c r="M4908">
        <f t="shared" si="152"/>
        <v>0</v>
      </c>
      <c r="N4908">
        <f t="shared" si="153"/>
        <v>0</v>
      </c>
    </row>
    <row r="4909" spans="1:14" hidden="1" x14ac:dyDescent="0.2">
      <c r="A4909" s="1">
        <v>4907</v>
      </c>
      <c r="B4909">
        <v>4907</v>
      </c>
      <c r="C4909" t="s">
        <v>4911</v>
      </c>
      <c r="D4909" t="s">
        <v>8352</v>
      </c>
      <c r="F4909" t="s">
        <v>15593</v>
      </c>
      <c r="G4909">
        <v>1</v>
      </c>
      <c r="H4909" t="s">
        <v>21534</v>
      </c>
      <c r="I4909" t="s">
        <v>27016</v>
      </c>
      <c r="J4909" t="s">
        <v>28686</v>
      </c>
      <c r="K4909" t="s">
        <v>28686</v>
      </c>
      <c r="L4909" t="s">
        <v>11538</v>
      </c>
      <c r="M4909">
        <f t="shared" si="152"/>
        <v>0</v>
      </c>
      <c r="N4909">
        <f t="shared" si="153"/>
        <v>0</v>
      </c>
    </row>
    <row r="4910" spans="1:14" x14ac:dyDescent="0.2">
      <c r="A4910" s="1">
        <v>4908</v>
      </c>
      <c r="B4910">
        <v>4908</v>
      </c>
      <c r="C4910" t="s">
        <v>4912</v>
      </c>
      <c r="D4910" t="s">
        <v>8352</v>
      </c>
      <c r="F4910" t="s">
        <v>15594</v>
      </c>
      <c r="G4910">
        <v>0</v>
      </c>
      <c r="H4910" t="s">
        <v>21535</v>
      </c>
      <c r="I4910" t="s">
        <v>27017</v>
      </c>
      <c r="J4910" t="s">
        <v>28683</v>
      </c>
      <c r="K4910" t="s">
        <v>28686</v>
      </c>
      <c r="L4910" t="s">
        <v>11538</v>
      </c>
      <c r="M4910">
        <f t="shared" si="152"/>
        <v>1</v>
      </c>
      <c r="N4910">
        <f t="shared" si="153"/>
        <v>0</v>
      </c>
    </row>
    <row r="4911" spans="1:14" x14ac:dyDescent="0.2">
      <c r="A4911" s="1">
        <v>4909</v>
      </c>
      <c r="B4911">
        <v>4909</v>
      </c>
      <c r="C4911" t="s">
        <v>4913</v>
      </c>
      <c r="D4911" t="s">
        <v>10264</v>
      </c>
      <c r="F4911" t="s">
        <v>15595</v>
      </c>
      <c r="G4911">
        <v>0</v>
      </c>
      <c r="H4911" t="s">
        <v>21536</v>
      </c>
      <c r="I4911" t="s">
        <v>27018</v>
      </c>
      <c r="J4911" t="s">
        <v>28686</v>
      </c>
      <c r="K4911" t="s">
        <v>28686</v>
      </c>
      <c r="L4911" t="s">
        <v>11538</v>
      </c>
      <c r="M4911">
        <f t="shared" si="152"/>
        <v>0</v>
      </c>
      <c r="N4911">
        <f t="shared" si="153"/>
        <v>0</v>
      </c>
    </row>
    <row r="4912" spans="1:14" x14ac:dyDescent="0.2">
      <c r="A4912" s="1">
        <v>4910</v>
      </c>
      <c r="B4912">
        <v>4910</v>
      </c>
      <c r="C4912" t="s">
        <v>4914</v>
      </c>
      <c r="D4912" t="s">
        <v>10265</v>
      </c>
      <c r="F4912" t="s">
        <v>15596</v>
      </c>
      <c r="G4912">
        <v>0</v>
      </c>
      <c r="H4912" t="s">
        <v>21537</v>
      </c>
      <c r="I4912" t="s">
        <v>27019</v>
      </c>
      <c r="J4912" t="s">
        <v>28683</v>
      </c>
      <c r="K4912" t="s">
        <v>28686</v>
      </c>
      <c r="L4912" t="s">
        <v>11538</v>
      </c>
      <c r="M4912">
        <f t="shared" si="152"/>
        <v>1</v>
      </c>
      <c r="N4912">
        <f t="shared" si="153"/>
        <v>0</v>
      </c>
    </row>
    <row r="4913" spans="1:14" x14ac:dyDescent="0.2">
      <c r="A4913" s="1">
        <v>4911</v>
      </c>
      <c r="B4913">
        <v>4911</v>
      </c>
      <c r="C4913" t="s">
        <v>4915</v>
      </c>
      <c r="D4913" t="s">
        <v>10266</v>
      </c>
      <c r="F4913" t="s">
        <v>15597</v>
      </c>
      <c r="G4913">
        <v>0</v>
      </c>
      <c r="H4913" t="s">
        <v>21538</v>
      </c>
      <c r="I4913" t="s">
        <v>27020</v>
      </c>
      <c r="J4913" t="s">
        <v>28683</v>
      </c>
      <c r="K4913" t="s">
        <v>28686</v>
      </c>
      <c r="L4913" t="s">
        <v>11538</v>
      </c>
      <c r="M4913">
        <f t="shared" si="152"/>
        <v>1</v>
      </c>
      <c r="N4913">
        <f t="shared" si="153"/>
        <v>0</v>
      </c>
    </row>
    <row r="4914" spans="1:14" hidden="1" x14ac:dyDescent="0.2">
      <c r="A4914" s="1">
        <v>4912</v>
      </c>
      <c r="B4914">
        <v>4912</v>
      </c>
      <c r="C4914" t="s">
        <v>4916</v>
      </c>
      <c r="D4914" t="s">
        <v>7817</v>
      </c>
      <c r="F4914" t="s">
        <v>15598</v>
      </c>
      <c r="G4914">
        <v>1</v>
      </c>
      <c r="H4914" t="s">
        <v>21539</v>
      </c>
      <c r="I4914" t="s">
        <v>27021</v>
      </c>
      <c r="J4914" t="s">
        <v>28683</v>
      </c>
      <c r="K4914" t="s">
        <v>28686</v>
      </c>
      <c r="L4914" t="s">
        <v>11538</v>
      </c>
      <c r="M4914">
        <f t="shared" si="152"/>
        <v>1</v>
      </c>
      <c r="N4914">
        <f t="shared" si="153"/>
        <v>0</v>
      </c>
    </row>
    <row r="4915" spans="1:14" hidden="1" x14ac:dyDescent="0.2">
      <c r="A4915" s="1">
        <v>4913</v>
      </c>
      <c r="B4915">
        <v>4913</v>
      </c>
      <c r="C4915" t="s">
        <v>4917</v>
      </c>
      <c r="D4915" t="s">
        <v>10267</v>
      </c>
      <c r="F4915" t="s">
        <v>15599</v>
      </c>
      <c r="G4915">
        <v>1</v>
      </c>
      <c r="H4915" t="s">
        <v>21540</v>
      </c>
      <c r="I4915" t="s">
        <v>27022</v>
      </c>
      <c r="J4915" t="s">
        <v>28686</v>
      </c>
      <c r="K4915" t="s">
        <v>28686</v>
      </c>
      <c r="L4915" t="s">
        <v>11538</v>
      </c>
      <c r="M4915">
        <f t="shared" si="152"/>
        <v>0</v>
      </c>
      <c r="N4915">
        <f t="shared" si="153"/>
        <v>0</v>
      </c>
    </row>
    <row r="4916" spans="1:14" x14ac:dyDescent="0.2">
      <c r="A4916" s="1">
        <v>4914</v>
      </c>
      <c r="B4916">
        <v>4914</v>
      </c>
      <c r="C4916" t="s">
        <v>4918</v>
      </c>
      <c r="D4916" t="s">
        <v>10268</v>
      </c>
      <c r="F4916" t="s">
        <v>15600</v>
      </c>
      <c r="G4916">
        <v>0</v>
      </c>
      <c r="H4916" t="s">
        <v>21541</v>
      </c>
      <c r="I4916" t="s">
        <v>27023</v>
      </c>
      <c r="J4916" t="s">
        <v>28686</v>
      </c>
      <c r="K4916" t="s">
        <v>28686</v>
      </c>
      <c r="L4916" t="s">
        <v>11538</v>
      </c>
      <c r="M4916">
        <f t="shared" si="152"/>
        <v>0</v>
      </c>
      <c r="N4916">
        <f t="shared" si="153"/>
        <v>0</v>
      </c>
    </row>
    <row r="4917" spans="1:14" x14ac:dyDescent="0.2">
      <c r="A4917" s="1">
        <v>4915</v>
      </c>
      <c r="B4917">
        <v>4915</v>
      </c>
      <c r="C4917" t="s">
        <v>4919</v>
      </c>
      <c r="D4917" t="s">
        <v>10269</v>
      </c>
      <c r="F4917" t="s">
        <v>15601</v>
      </c>
      <c r="G4917">
        <v>0</v>
      </c>
      <c r="H4917" t="s">
        <v>21542</v>
      </c>
      <c r="I4917" t="s">
        <v>27024</v>
      </c>
      <c r="J4917" t="s">
        <v>28683</v>
      </c>
      <c r="K4917" t="s">
        <v>28686</v>
      </c>
      <c r="L4917" t="s">
        <v>11538</v>
      </c>
      <c r="M4917">
        <f t="shared" si="152"/>
        <v>1</v>
      </c>
      <c r="N4917">
        <f t="shared" si="153"/>
        <v>0</v>
      </c>
    </row>
    <row r="4918" spans="1:14" x14ac:dyDescent="0.2">
      <c r="A4918" s="1">
        <v>4916</v>
      </c>
      <c r="B4918">
        <v>4916</v>
      </c>
      <c r="C4918" t="s">
        <v>4920</v>
      </c>
      <c r="D4918" t="s">
        <v>10270</v>
      </c>
      <c r="F4918" t="s">
        <v>14920</v>
      </c>
      <c r="G4918">
        <v>0</v>
      </c>
      <c r="H4918" t="s">
        <v>20989</v>
      </c>
      <c r="I4918" t="s">
        <v>26474</v>
      </c>
      <c r="J4918" t="s">
        <v>28686</v>
      </c>
      <c r="K4918" t="s">
        <v>28686</v>
      </c>
      <c r="L4918" t="s">
        <v>11538</v>
      </c>
      <c r="M4918">
        <f t="shared" si="152"/>
        <v>0</v>
      </c>
      <c r="N4918">
        <f t="shared" si="153"/>
        <v>0</v>
      </c>
    </row>
    <row r="4919" spans="1:14" x14ac:dyDescent="0.2">
      <c r="A4919" s="1">
        <v>4917</v>
      </c>
      <c r="B4919">
        <v>4917</v>
      </c>
      <c r="C4919" t="s">
        <v>4921</v>
      </c>
      <c r="D4919" t="s">
        <v>10271</v>
      </c>
      <c r="F4919" t="s">
        <v>15602</v>
      </c>
      <c r="G4919">
        <v>0</v>
      </c>
      <c r="H4919" t="s">
        <v>21543</v>
      </c>
      <c r="I4919" t="s">
        <v>27025</v>
      </c>
      <c r="J4919" t="s">
        <v>28686</v>
      </c>
      <c r="K4919" t="s">
        <v>28686</v>
      </c>
      <c r="L4919" t="s">
        <v>11538</v>
      </c>
      <c r="M4919">
        <f t="shared" si="152"/>
        <v>0</v>
      </c>
      <c r="N4919">
        <f t="shared" si="153"/>
        <v>0</v>
      </c>
    </row>
    <row r="4920" spans="1:14" hidden="1" x14ac:dyDescent="0.2">
      <c r="A4920" s="1">
        <v>4918</v>
      </c>
      <c r="B4920">
        <v>4918</v>
      </c>
      <c r="C4920" t="s">
        <v>4922</v>
      </c>
      <c r="D4920" t="s">
        <v>7278</v>
      </c>
      <c r="F4920" t="s">
        <v>15603</v>
      </c>
      <c r="G4920">
        <v>1</v>
      </c>
      <c r="H4920" t="s">
        <v>21544</v>
      </c>
      <c r="I4920" t="s">
        <v>27026</v>
      </c>
      <c r="J4920" t="s">
        <v>28686</v>
      </c>
      <c r="K4920" t="s">
        <v>28686</v>
      </c>
      <c r="L4920" t="s">
        <v>11538</v>
      </c>
      <c r="M4920">
        <f t="shared" si="152"/>
        <v>0</v>
      </c>
      <c r="N4920">
        <f t="shared" si="153"/>
        <v>0</v>
      </c>
    </row>
    <row r="4921" spans="1:14" hidden="1" x14ac:dyDescent="0.2">
      <c r="A4921" s="1">
        <v>4919</v>
      </c>
      <c r="B4921">
        <v>4919</v>
      </c>
      <c r="C4921" t="s">
        <v>4923</v>
      </c>
      <c r="D4921" t="s">
        <v>8315</v>
      </c>
      <c r="F4921" t="s">
        <v>15604</v>
      </c>
      <c r="G4921">
        <v>1</v>
      </c>
      <c r="H4921" t="s">
        <v>21545</v>
      </c>
      <c r="I4921" t="s">
        <v>27027</v>
      </c>
      <c r="J4921" t="s">
        <v>28686</v>
      </c>
      <c r="K4921" t="s">
        <v>28686</v>
      </c>
      <c r="L4921" t="s">
        <v>11538</v>
      </c>
      <c r="M4921">
        <f t="shared" si="152"/>
        <v>0</v>
      </c>
      <c r="N4921">
        <f t="shared" si="153"/>
        <v>0</v>
      </c>
    </row>
    <row r="4922" spans="1:14" x14ac:dyDescent="0.2">
      <c r="A4922" s="1">
        <v>4920</v>
      </c>
      <c r="B4922">
        <v>4920</v>
      </c>
      <c r="C4922" t="s">
        <v>4924</v>
      </c>
      <c r="D4922" t="s">
        <v>10272</v>
      </c>
      <c r="F4922" t="s">
        <v>15605</v>
      </c>
      <c r="G4922">
        <v>0</v>
      </c>
      <c r="H4922" t="s">
        <v>21546</v>
      </c>
      <c r="I4922" t="s">
        <v>27028</v>
      </c>
      <c r="J4922" t="s">
        <v>28710</v>
      </c>
      <c r="K4922" t="s">
        <v>28846</v>
      </c>
      <c r="L4922" t="s">
        <v>11538</v>
      </c>
      <c r="M4922">
        <f t="shared" si="152"/>
        <v>1</v>
      </c>
      <c r="N4922">
        <f t="shared" si="153"/>
        <v>1</v>
      </c>
    </row>
    <row r="4923" spans="1:14" x14ac:dyDescent="0.2">
      <c r="A4923" s="1">
        <v>4921</v>
      </c>
      <c r="B4923">
        <v>4921</v>
      </c>
      <c r="C4923" t="s">
        <v>4925</v>
      </c>
      <c r="D4923" t="s">
        <v>10272</v>
      </c>
      <c r="F4923" t="s">
        <v>15606</v>
      </c>
      <c r="G4923">
        <v>0</v>
      </c>
      <c r="H4923" t="s">
        <v>21547</v>
      </c>
      <c r="I4923" t="s">
        <v>27029</v>
      </c>
      <c r="J4923" t="s">
        <v>28686</v>
      </c>
      <c r="K4923" t="s">
        <v>28846</v>
      </c>
      <c r="L4923" t="s">
        <v>11538</v>
      </c>
      <c r="M4923">
        <f t="shared" si="152"/>
        <v>0</v>
      </c>
      <c r="N4923">
        <f t="shared" si="153"/>
        <v>1</v>
      </c>
    </row>
    <row r="4924" spans="1:14" x14ac:dyDescent="0.2">
      <c r="A4924" s="1">
        <v>4922</v>
      </c>
      <c r="B4924">
        <v>4922</v>
      </c>
      <c r="C4924" t="s">
        <v>4926</v>
      </c>
      <c r="D4924" t="s">
        <v>9835</v>
      </c>
      <c r="F4924" t="s">
        <v>15607</v>
      </c>
      <c r="G4924">
        <v>0</v>
      </c>
      <c r="H4924" t="s">
        <v>20844</v>
      </c>
      <c r="I4924" t="s">
        <v>26329</v>
      </c>
      <c r="J4924" t="s">
        <v>28686</v>
      </c>
      <c r="K4924" t="s">
        <v>28686</v>
      </c>
      <c r="L4924" t="s">
        <v>11538</v>
      </c>
      <c r="M4924">
        <f t="shared" si="152"/>
        <v>0</v>
      </c>
      <c r="N4924">
        <f t="shared" si="153"/>
        <v>0</v>
      </c>
    </row>
    <row r="4925" spans="1:14" x14ac:dyDescent="0.2">
      <c r="A4925" s="1">
        <v>4923</v>
      </c>
      <c r="B4925">
        <v>4923</v>
      </c>
      <c r="C4925" t="s">
        <v>4927</v>
      </c>
      <c r="D4925" t="s">
        <v>10015</v>
      </c>
      <c r="F4925" t="s">
        <v>15608</v>
      </c>
      <c r="G4925">
        <v>0</v>
      </c>
      <c r="H4925" t="s">
        <v>20844</v>
      </c>
      <c r="I4925" t="s">
        <v>26329</v>
      </c>
      <c r="J4925" t="s">
        <v>28686</v>
      </c>
      <c r="K4925" t="s">
        <v>28686</v>
      </c>
      <c r="L4925" t="s">
        <v>11538</v>
      </c>
      <c r="M4925">
        <f t="shared" si="152"/>
        <v>0</v>
      </c>
      <c r="N4925">
        <f t="shared" si="153"/>
        <v>0</v>
      </c>
    </row>
    <row r="4926" spans="1:14" x14ac:dyDescent="0.2">
      <c r="A4926" s="1">
        <v>4924</v>
      </c>
      <c r="B4926">
        <v>4924</v>
      </c>
      <c r="C4926" t="s">
        <v>4928</v>
      </c>
      <c r="D4926" t="s">
        <v>10273</v>
      </c>
      <c r="F4926" t="s">
        <v>15609</v>
      </c>
      <c r="G4926">
        <v>0</v>
      </c>
      <c r="H4926" t="s">
        <v>21548</v>
      </c>
      <c r="I4926" t="s">
        <v>27030</v>
      </c>
      <c r="J4926" t="s">
        <v>28686</v>
      </c>
      <c r="K4926" t="s">
        <v>28686</v>
      </c>
      <c r="L4926" t="s">
        <v>11538</v>
      </c>
      <c r="M4926">
        <f t="shared" si="152"/>
        <v>0</v>
      </c>
      <c r="N4926">
        <f t="shared" si="153"/>
        <v>0</v>
      </c>
    </row>
    <row r="4927" spans="1:14" x14ac:dyDescent="0.2">
      <c r="A4927" s="1">
        <v>4925</v>
      </c>
      <c r="B4927">
        <v>4925</v>
      </c>
      <c r="C4927" t="s">
        <v>4929</v>
      </c>
      <c r="D4927" t="s">
        <v>9357</v>
      </c>
      <c r="F4927" t="s">
        <v>15610</v>
      </c>
      <c r="G4927">
        <v>0</v>
      </c>
      <c r="H4927" t="s">
        <v>20844</v>
      </c>
      <c r="I4927" t="s">
        <v>26329</v>
      </c>
      <c r="J4927" t="s">
        <v>28686</v>
      </c>
      <c r="K4927" t="s">
        <v>28686</v>
      </c>
      <c r="L4927" t="s">
        <v>11538</v>
      </c>
      <c r="M4927">
        <f t="shared" si="152"/>
        <v>0</v>
      </c>
      <c r="N4927">
        <f t="shared" si="153"/>
        <v>0</v>
      </c>
    </row>
    <row r="4928" spans="1:14" x14ac:dyDescent="0.2">
      <c r="A4928" s="1">
        <v>4926</v>
      </c>
      <c r="B4928">
        <v>4926</v>
      </c>
      <c r="C4928" t="s">
        <v>4930</v>
      </c>
      <c r="D4928" t="s">
        <v>10274</v>
      </c>
      <c r="F4928" t="s">
        <v>15611</v>
      </c>
      <c r="G4928">
        <v>0</v>
      </c>
      <c r="H4928" t="s">
        <v>20268</v>
      </c>
      <c r="I4928" t="s">
        <v>25754</v>
      </c>
      <c r="J4928" t="s">
        <v>28686</v>
      </c>
      <c r="K4928" t="s">
        <v>28686</v>
      </c>
      <c r="L4928" t="s">
        <v>11538</v>
      </c>
      <c r="M4928">
        <f t="shared" si="152"/>
        <v>0</v>
      </c>
      <c r="N4928">
        <f t="shared" si="153"/>
        <v>0</v>
      </c>
    </row>
    <row r="4929" spans="1:14" x14ac:dyDescent="0.2">
      <c r="A4929" s="1">
        <v>4927</v>
      </c>
      <c r="B4929">
        <v>4927</v>
      </c>
      <c r="C4929" t="s">
        <v>4931</v>
      </c>
      <c r="D4929" t="s">
        <v>10275</v>
      </c>
      <c r="F4929" t="s">
        <v>15612</v>
      </c>
      <c r="G4929">
        <v>0</v>
      </c>
      <c r="H4929" t="s">
        <v>21549</v>
      </c>
      <c r="I4929" t="s">
        <v>27031</v>
      </c>
      <c r="J4929" t="s">
        <v>28686</v>
      </c>
      <c r="K4929" t="s">
        <v>28686</v>
      </c>
      <c r="L4929" t="s">
        <v>11538</v>
      </c>
      <c r="M4929">
        <f t="shared" si="152"/>
        <v>0</v>
      </c>
      <c r="N4929">
        <f t="shared" si="153"/>
        <v>0</v>
      </c>
    </row>
    <row r="4930" spans="1:14" x14ac:dyDescent="0.2">
      <c r="A4930" s="1">
        <v>4928</v>
      </c>
      <c r="B4930">
        <v>4928</v>
      </c>
      <c r="C4930" t="s">
        <v>4932</v>
      </c>
      <c r="D4930" t="s">
        <v>8154</v>
      </c>
      <c r="F4930" t="s">
        <v>15613</v>
      </c>
      <c r="G4930">
        <v>0</v>
      </c>
      <c r="H4930" t="s">
        <v>21550</v>
      </c>
      <c r="I4930" t="s">
        <v>27032</v>
      </c>
      <c r="J4930" t="s">
        <v>28686</v>
      </c>
      <c r="K4930" t="s">
        <v>28686</v>
      </c>
      <c r="L4930" t="s">
        <v>11538</v>
      </c>
      <c r="M4930">
        <f t="shared" si="152"/>
        <v>0</v>
      </c>
      <c r="N4930">
        <f t="shared" si="153"/>
        <v>0</v>
      </c>
    </row>
    <row r="4931" spans="1:14" x14ac:dyDescent="0.2">
      <c r="A4931" s="1">
        <v>4929</v>
      </c>
      <c r="B4931">
        <v>4929</v>
      </c>
      <c r="C4931" t="s">
        <v>4933</v>
      </c>
      <c r="D4931" t="s">
        <v>7957</v>
      </c>
      <c r="F4931" t="s">
        <v>15614</v>
      </c>
      <c r="G4931">
        <v>0</v>
      </c>
      <c r="H4931" t="s">
        <v>20844</v>
      </c>
      <c r="I4931" t="s">
        <v>26329</v>
      </c>
      <c r="J4931" t="s">
        <v>28686</v>
      </c>
      <c r="K4931" t="s">
        <v>28686</v>
      </c>
      <c r="L4931" t="s">
        <v>11538</v>
      </c>
      <c r="M4931">
        <f t="shared" ref="M4931:M4994" si="154">IF(LEN(J4931)&gt;7,1,0)</f>
        <v>0</v>
      </c>
      <c r="N4931">
        <f t="shared" ref="N4931:N4994" si="155">IF(LEN(K4931)&gt;7,1,0)</f>
        <v>0</v>
      </c>
    </row>
    <row r="4932" spans="1:14" x14ac:dyDescent="0.2">
      <c r="A4932" s="1">
        <v>4930</v>
      </c>
      <c r="B4932">
        <v>4930</v>
      </c>
      <c r="C4932" t="s">
        <v>4934</v>
      </c>
      <c r="D4932" t="s">
        <v>10276</v>
      </c>
      <c r="F4932" t="s">
        <v>15615</v>
      </c>
      <c r="G4932">
        <v>0</v>
      </c>
      <c r="H4932" t="s">
        <v>21551</v>
      </c>
      <c r="I4932" t="s">
        <v>27033</v>
      </c>
      <c r="J4932" t="s">
        <v>28683</v>
      </c>
      <c r="K4932" t="s">
        <v>28686</v>
      </c>
      <c r="L4932" t="s">
        <v>11538</v>
      </c>
      <c r="M4932">
        <f t="shared" si="154"/>
        <v>1</v>
      </c>
      <c r="N4932">
        <f t="shared" si="155"/>
        <v>0</v>
      </c>
    </row>
    <row r="4933" spans="1:14" hidden="1" x14ac:dyDescent="0.2">
      <c r="A4933" s="1">
        <v>4931</v>
      </c>
      <c r="B4933">
        <v>4931</v>
      </c>
      <c r="C4933" t="s">
        <v>4935</v>
      </c>
      <c r="D4933" t="s">
        <v>10277</v>
      </c>
      <c r="F4933" t="s">
        <v>15616</v>
      </c>
      <c r="G4933">
        <v>1</v>
      </c>
      <c r="H4933" t="s">
        <v>21552</v>
      </c>
      <c r="I4933" t="s">
        <v>27034</v>
      </c>
      <c r="J4933" t="s">
        <v>28686</v>
      </c>
      <c r="K4933" t="s">
        <v>28686</v>
      </c>
      <c r="L4933" t="s">
        <v>11538</v>
      </c>
      <c r="M4933">
        <f t="shared" si="154"/>
        <v>0</v>
      </c>
      <c r="N4933">
        <f t="shared" si="155"/>
        <v>0</v>
      </c>
    </row>
    <row r="4934" spans="1:14" hidden="1" x14ac:dyDescent="0.2">
      <c r="A4934" s="1">
        <v>4932</v>
      </c>
      <c r="B4934">
        <v>4932</v>
      </c>
      <c r="C4934" t="s">
        <v>4936</v>
      </c>
      <c r="D4934" t="s">
        <v>10278</v>
      </c>
      <c r="F4934" t="s">
        <v>15617</v>
      </c>
      <c r="G4934">
        <v>1</v>
      </c>
      <c r="H4934" t="s">
        <v>21553</v>
      </c>
      <c r="I4934" t="s">
        <v>27035</v>
      </c>
      <c r="J4934" t="s">
        <v>28683</v>
      </c>
      <c r="K4934" t="s">
        <v>28686</v>
      </c>
      <c r="L4934" t="s">
        <v>11538</v>
      </c>
      <c r="M4934">
        <f t="shared" si="154"/>
        <v>1</v>
      </c>
      <c r="N4934">
        <f t="shared" si="155"/>
        <v>0</v>
      </c>
    </row>
    <row r="4935" spans="1:14" hidden="1" x14ac:dyDescent="0.2">
      <c r="A4935" s="1">
        <v>4933</v>
      </c>
      <c r="B4935">
        <v>4933</v>
      </c>
      <c r="C4935" t="s">
        <v>4937</v>
      </c>
      <c r="D4935" t="s">
        <v>7278</v>
      </c>
      <c r="F4935" t="s">
        <v>15603</v>
      </c>
      <c r="G4935">
        <v>1</v>
      </c>
      <c r="H4935" t="s">
        <v>21544</v>
      </c>
      <c r="I4935" t="s">
        <v>27026</v>
      </c>
      <c r="J4935" t="s">
        <v>28686</v>
      </c>
      <c r="K4935" t="s">
        <v>28686</v>
      </c>
      <c r="L4935" t="s">
        <v>11538</v>
      </c>
      <c r="M4935">
        <f t="shared" si="154"/>
        <v>0</v>
      </c>
      <c r="N4935">
        <f t="shared" si="155"/>
        <v>0</v>
      </c>
    </row>
    <row r="4936" spans="1:14" hidden="1" x14ac:dyDescent="0.2">
      <c r="A4936" s="1">
        <v>4934</v>
      </c>
      <c r="B4936">
        <v>4934</v>
      </c>
      <c r="C4936" t="s">
        <v>4938</v>
      </c>
      <c r="D4936" t="s">
        <v>7278</v>
      </c>
      <c r="F4936" t="s">
        <v>15603</v>
      </c>
      <c r="G4936">
        <v>1</v>
      </c>
      <c r="H4936" t="s">
        <v>21544</v>
      </c>
      <c r="I4936" t="s">
        <v>27026</v>
      </c>
      <c r="J4936" t="s">
        <v>28686</v>
      </c>
      <c r="K4936" t="s">
        <v>28686</v>
      </c>
      <c r="L4936" t="s">
        <v>11538</v>
      </c>
      <c r="M4936">
        <f t="shared" si="154"/>
        <v>0</v>
      </c>
      <c r="N4936">
        <f t="shared" si="155"/>
        <v>0</v>
      </c>
    </row>
    <row r="4937" spans="1:14" x14ac:dyDescent="0.2">
      <c r="A4937" s="1">
        <v>4935</v>
      </c>
      <c r="B4937">
        <v>4935</v>
      </c>
      <c r="C4937" t="s">
        <v>4939</v>
      </c>
      <c r="D4937" t="s">
        <v>10279</v>
      </c>
      <c r="F4937" t="s">
        <v>15618</v>
      </c>
      <c r="G4937">
        <v>0</v>
      </c>
      <c r="H4937" t="s">
        <v>20844</v>
      </c>
      <c r="I4937" t="s">
        <v>26329</v>
      </c>
      <c r="J4937" t="s">
        <v>28686</v>
      </c>
      <c r="K4937" t="s">
        <v>28686</v>
      </c>
      <c r="L4937" t="s">
        <v>11538</v>
      </c>
      <c r="M4937">
        <f t="shared" si="154"/>
        <v>0</v>
      </c>
      <c r="N4937">
        <f t="shared" si="155"/>
        <v>0</v>
      </c>
    </row>
    <row r="4938" spans="1:14" x14ac:dyDescent="0.2">
      <c r="A4938" s="1">
        <v>4936</v>
      </c>
      <c r="B4938">
        <v>4936</v>
      </c>
      <c r="C4938" t="s">
        <v>4940</v>
      </c>
      <c r="D4938" t="s">
        <v>10038</v>
      </c>
      <c r="F4938" t="s">
        <v>15619</v>
      </c>
      <c r="G4938">
        <v>0</v>
      </c>
      <c r="H4938" t="s">
        <v>20844</v>
      </c>
      <c r="I4938" t="s">
        <v>26329</v>
      </c>
      <c r="J4938" t="s">
        <v>28686</v>
      </c>
      <c r="K4938" t="s">
        <v>28686</v>
      </c>
      <c r="L4938" t="s">
        <v>11538</v>
      </c>
      <c r="M4938">
        <f t="shared" si="154"/>
        <v>0</v>
      </c>
      <c r="N4938">
        <f t="shared" si="155"/>
        <v>0</v>
      </c>
    </row>
    <row r="4939" spans="1:14" x14ac:dyDescent="0.2">
      <c r="A4939" s="1">
        <v>4937</v>
      </c>
      <c r="B4939">
        <v>4937</v>
      </c>
      <c r="C4939" t="s">
        <v>4941</v>
      </c>
      <c r="D4939" t="s">
        <v>10280</v>
      </c>
      <c r="F4939" t="s">
        <v>14920</v>
      </c>
      <c r="G4939">
        <v>0</v>
      </c>
      <c r="H4939" t="s">
        <v>20989</v>
      </c>
      <c r="I4939" t="s">
        <v>26474</v>
      </c>
      <c r="J4939" t="s">
        <v>28686</v>
      </c>
      <c r="K4939" t="s">
        <v>28686</v>
      </c>
      <c r="L4939" t="s">
        <v>11538</v>
      </c>
      <c r="M4939">
        <f t="shared" si="154"/>
        <v>0</v>
      </c>
      <c r="N4939">
        <f t="shared" si="155"/>
        <v>0</v>
      </c>
    </row>
    <row r="4940" spans="1:14" x14ac:dyDescent="0.2">
      <c r="A4940" s="1">
        <v>4938</v>
      </c>
      <c r="B4940">
        <v>4938</v>
      </c>
      <c r="C4940" t="s">
        <v>4942</v>
      </c>
      <c r="D4940" t="s">
        <v>10281</v>
      </c>
      <c r="F4940" t="s">
        <v>15620</v>
      </c>
      <c r="G4940">
        <v>0</v>
      </c>
      <c r="H4940" t="s">
        <v>21554</v>
      </c>
      <c r="I4940" t="s">
        <v>27036</v>
      </c>
      <c r="J4940" t="s">
        <v>28686</v>
      </c>
      <c r="K4940" t="s">
        <v>28686</v>
      </c>
      <c r="L4940" t="s">
        <v>11538</v>
      </c>
      <c r="M4940">
        <f t="shared" si="154"/>
        <v>0</v>
      </c>
      <c r="N4940">
        <f t="shared" si="155"/>
        <v>0</v>
      </c>
    </row>
    <row r="4941" spans="1:14" x14ac:dyDescent="0.2">
      <c r="A4941" s="1">
        <v>4939</v>
      </c>
      <c r="B4941">
        <v>4939</v>
      </c>
      <c r="C4941" t="s">
        <v>4943</v>
      </c>
      <c r="D4941" t="s">
        <v>10282</v>
      </c>
      <c r="F4941" t="s">
        <v>15621</v>
      </c>
      <c r="G4941">
        <v>0</v>
      </c>
      <c r="H4941" t="s">
        <v>21555</v>
      </c>
      <c r="I4941" t="s">
        <v>27037</v>
      </c>
      <c r="J4941" t="s">
        <v>28686</v>
      </c>
      <c r="K4941" t="s">
        <v>28686</v>
      </c>
      <c r="L4941" t="s">
        <v>11538</v>
      </c>
      <c r="M4941">
        <f t="shared" si="154"/>
        <v>0</v>
      </c>
      <c r="N4941">
        <f t="shared" si="155"/>
        <v>0</v>
      </c>
    </row>
    <row r="4942" spans="1:14" hidden="1" x14ac:dyDescent="0.2">
      <c r="A4942" s="1">
        <v>4940</v>
      </c>
      <c r="B4942">
        <v>4940</v>
      </c>
      <c r="C4942" t="s">
        <v>4944</v>
      </c>
      <c r="D4942" t="s">
        <v>7278</v>
      </c>
      <c r="F4942" t="s">
        <v>15622</v>
      </c>
      <c r="G4942">
        <v>1</v>
      </c>
      <c r="H4942" t="s">
        <v>21556</v>
      </c>
      <c r="I4942" t="s">
        <v>27038</v>
      </c>
      <c r="J4942" t="s">
        <v>28686</v>
      </c>
      <c r="K4942" t="s">
        <v>28841</v>
      </c>
      <c r="L4942" t="s">
        <v>11538</v>
      </c>
      <c r="M4942">
        <f t="shared" si="154"/>
        <v>0</v>
      </c>
      <c r="N4942">
        <f t="shared" si="155"/>
        <v>1</v>
      </c>
    </row>
    <row r="4943" spans="1:14" x14ac:dyDescent="0.2">
      <c r="A4943" s="1">
        <v>4941</v>
      </c>
      <c r="B4943">
        <v>4941</v>
      </c>
      <c r="C4943" t="s">
        <v>4945</v>
      </c>
      <c r="D4943" t="s">
        <v>10283</v>
      </c>
      <c r="F4943" t="s">
        <v>15623</v>
      </c>
      <c r="G4943">
        <v>0</v>
      </c>
      <c r="H4943" t="s">
        <v>20844</v>
      </c>
      <c r="I4943" t="s">
        <v>26329</v>
      </c>
      <c r="J4943" t="s">
        <v>28686</v>
      </c>
      <c r="K4943" t="s">
        <v>28686</v>
      </c>
      <c r="L4943" t="s">
        <v>11538</v>
      </c>
      <c r="M4943">
        <f t="shared" si="154"/>
        <v>0</v>
      </c>
      <c r="N4943">
        <f t="shared" si="155"/>
        <v>0</v>
      </c>
    </row>
    <row r="4944" spans="1:14" hidden="1" x14ac:dyDescent="0.2">
      <c r="A4944" s="1">
        <v>4942</v>
      </c>
      <c r="B4944">
        <v>4942</v>
      </c>
      <c r="C4944" t="s">
        <v>4946</v>
      </c>
      <c r="D4944" t="s">
        <v>10284</v>
      </c>
      <c r="F4944" t="s">
        <v>15624</v>
      </c>
      <c r="G4944">
        <v>1</v>
      </c>
      <c r="H4944" t="s">
        <v>21557</v>
      </c>
      <c r="I4944" t="s">
        <v>27039</v>
      </c>
      <c r="J4944" t="s">
        <v>28686</v>
      </c>
      <c r="K4944" t="s">
        <v>28686</v>
      </c>
      <c r="L4944" t="s">
        <v>11538</v>
      </c>
      <c r="M4944">
        <f t="shared" si="154"/>
        <v>0</v>
      </c>
      <c r="N4944">
        <f t="shared" si="155"/>
        <v>0</v>
      </c>
    </row>
    <row r="4945" spans="1:14" hidden="1" x14ac:dyDescent="0.2">
      <c r="A4945" s="1">
        <v>4943</v>
      </c>
      <c r="B4945">
        <v>4943</v>
      </c>
      <c r="C4945" t="s">
        <v>4947</v>
      </c>
      <c r="D4945" t="s">
        <v>8574</v>
      </c>
      <c r="F4945" t="s">
        <v>15625</v>
      </c>
      <c r="G4945">
        <v>1</v>
      </c>
      <c r="H4945" t="s">
        <v>21558</v>
      </c>
      <c r="I4945" t="s">
        <v>27040</v>
      </c>
      <c r="J4945" t="s">
        <v>28686</v>
      </c>
      <c r="K4945" t="s">
        <v>28686</v>
      </c>
      <c r="L4945" t="s">
        <v>11538</v>
      </c>
      <c r="M4945">
        <f t="shared" si="154"/>
        <v>0</v>
      </c>
      <c r="N4945">
        <f t="shared" si="155"/>
        <v>0</v>
      </c>
    </row>
    <row r="4946" spans="1:14" x14ac:dyDescent="0.2">
      <c r="A4946" s="1">
        <v>4944</v>
      </c>
      <c r="B4946">
        <v>4944</v>
      </c>
      <c r="C4946" t="s">
        <v>4948</v>
      </c>
      <c r="D4946" t="s">
        <v>10285</v>
      </c>
      <c r="F4946" t="s">
        <v>15626</v>
      </c>
      <c r="G4946">
        <v>0</v>
      </c>
      <c r="H4946" t="s">
        <v>21559</v>
      </c>
      <c r="I4946" t="s">
        <v>27041</v>
      </c>
      <c r="J4946" t="s">
        <v>28686</v>
      </c>
      <c r="K4946" t="s">
        <v>28686</v>
      </c>
      <c r="L4946" t="s">
        <v>11538</v>
      </c>
      <c r="M4946">
        <f t="shared" si="154"/>
        <v>0</v>
      </c>
      <c r="N4946">
        <f t="shared" si="155"/>
        <v>0</v>
      </c>
    </row>
    <row r="4947" spans="1:14" x14ac:dyDescent="0.2">
      <c r="A4947" s="1">
        <v>4945</v>
      </c>
      <c r="B4947">
        <v>4945</v>
      </c>
      <c r="C4947" t="s">
        <v>4949</v>
      </c>
      <c r="D4947" t="s">
        <v>10286</v>
      </c>
      <c r="F4947" t="s">
        <v>15627</v>
      </c>
      <c r="G4947">
        <v>0</v>
      </c>
      <c r="H4947" t="s">
        <v>21560</v>
      </c>
      <c r="I4947" t="s">
        <v>27042</v>
      </c>
      <c r="J4947" t="s">
        <v>28686</v>
      </c>
      <c r="K4947" t="s">
        <v>28686</v>
      </c>
      <c r="L4947" t="s">
        <v>11538</v>
      </c>
      <c r="M4947">
        <f t="shared" si="154"/>
        <v>0</v>
      </c>
      <c r="N4947">
        <f t="shared" si="155"/>
        <v>0</v>
      </c>
    </row>
    <row r="4948" spans="1:14" x14ac:dyDescent="0.2">
      <c r="A4948" s="1">
        <v>4946</v>
      </c>
      <c r="B4948">
        <v>4946</v>
      </c>
      <c r="C4948" t="s">
        <v>4950</v>
      </c>
      <c r="D4948" t="s">
        <v>10287</v>
      </c>
      <c r="F4948" t="s">
        <v>15628</v>
      </c>
      <c r="G4948">
        <v>0</v>
      </c>
      <c r="H4948" t="s">
        <v>21561</v>
      </c>
      <c r="I4948" t="s">
        <v>27043</v>
      </c>
      <c r="J4948" t="s">
        <v>28683</v>
      </c>
      <c r="K4948" t="s">
        <v>28839</v>
      </c>
      <c r="L4948" t="s">
        <v>11538</v>
      </c>
      <c r="M4948">
        <f t="shared" si="154"/>
        <v>1</v>
      </c>
      <c r="N4948">
        <f t="shared" si="155"/>
        <v>1</v>
      </c>
    </row>
    <row r="4949" spans="1:14" x14ac:dyDescent="0.2">
      <c r="A4949" s="1">
        <v>4947</v>
      </c>
      <c r="B4949">
        <v>4947</v>
      </c>
      <c r="C4949" t="s">
        <v>4951</v>
      </c>
      <c r="D4949" t="s">
        <v>10288</v>
      </c>
      <c r="F4949" t="s">
        <v>15629</v>
      </c>
      <c r="G4949">
        <v>0</v>
      </c>
      <c r="H4949" t="s">
        <v>21562</v>
      </c>
      <c r="I4949" t="s">
        <v>27044</v>
      </c>
      <c r="J4949" t="s">
        <v>28686</v>
      </c>
      <c r="K4949" t="s">
        <v>28686</v>
      </c>
      <c r="L4949" t="s">
        <v>11538</v>
      </c>
      <c r="M4949">
        <f t="shared" si="154"/>
        <v>0</v>
      </c>
      <c r="N4949">
        <f t="shared" si="155"/>
        <v>0</v>
      </c>
    </row>
    <row r="4950" spans="1:14" x14ac:dyDescent="0.2">
      <c r="A4950" s="1">
        <v>4948</v>
      </c>
      <c r="B4950">
        <v>4948</v>
      </c>
      <c r="C4950" t="s">
        <v>4952</v>
      </c>
      <c r="D4950" t="s">
        <v>10289</v>
      </c>
      <c r="F4950" t="s">
        <v>15630</v>
      </c>
      <c r="G4950">
        <v>0</v>
      </c>
      <c r="H4950" t="s">
        <v>21563</v>
      </c>
      <c r="I4950" t="s">
        <v>27045</v>
      </c>
      <c r="J4950" t="s">
        <v>28686</v>
      </c>
      <c r="K4950" t="s">
        <v>28851</v>
      </c>
      <c r="L4950" t="s">
        <v>11538</v>
      </c>
      <c r="M4950">
        <f t="shared" si="154"/>
        <v>0</v>
      </c>
      <c r="N4950">
        <f t="shared" si="155"/>
        <v>1</v>
      </c>
    </row>
    <row r="4951" spans="1:14" x14ac:dyDescent="0.2">
      <c r="A4951" s="1">
        <v>4949</v>
      </c>
      <c r="B4951">
        <v>4949</v>
      </c>
      <c r="C4951" t="s">
        <v>4953</v>
      </c>
      <c r="D4951" t="s">
        <v>10290</v>
      </c>
      <c r="F4951" t="s">
        <v>15631</v>
      </c>
      <c r="G4951">
        <v>0</v>
      </c>
      <c r="H4951" t="s">
        <v>21564</v>
      </c>
      <c r="I4951" t="s">
        <v>27046</v>
      </c>
      <c r="J4951" t="s">
        <v>28683</v>
      </c>
      <c r="K4951" t="s">
        <v>28686</v>
      </c>
      <c r="L4951" t="s">
        <v>11538</v>
      </c>
      <c r="M4951">
        <f t="shared" si="154"/>
        <v>1</v>
      </c>
      <c r="N4951">
        <f t="shared" si="155"/>
        <v>0</v>
      </c>
    </row>
    <row r="4952" spans="1:14" x14ac:dyDescent="0.2">
      <c r="A4952" s="1">
        <v>4950</v>
      </c>
      <c r="B4952">
        <v>4950</v>
      </c>
      <c r="C4952" t="s">
        <v>4954</v>
      </c>
      <c r="D4952" t="s">
        <v>10291</v>
      </c>
      <c r="F4952" t="s">
        <v>14769</v>
      </c>
      <c r="G4952">
        <v>0</v>
      </c>
      <c r="H4952" t="s">
        <v>20844</v>
      </c>
      <c r="I4952" t="s">
        <v>26329</v>
      </c>
      <c r="J4952" t="s">
        <v>28686</v>
      </c>
      <c r="K4952" t="s">
        <v>28686</v>
      </c>
      <c r="L4952" t="s">
        <v>11538</v>
      </c>
      <c r="M4952">
        <f t="shared" si="154"/>
        <v>0</v>
      </c>
      <c r="N4952">
        <f t="shared" si="155"/>
        <v>0</v>
      </c>
    </row>
    <row r="4953" spans="1:14" x14ac:dyDescent="0.2">
      <c r="A4953" s="1">
        <v>4951</v>
      </c>
      <c r="B4953">
        <v>4951</v>
      </c>
      <c r="C4953" t="s">
        <v>4955</v>
      </c>
      <c r="D4953" t="s">
        <v>7269</v>
      </c>
      <c r="F4953" t="s">
        <v>15632</v>
      </c>
      <c r="G4953">
        <v>0</v>
      </c>
      <c r="H4953" t="s">
        <v>21565</v>
      </c>
      <c r="I4953" t="s">
        <v>27047</v>
      </c>
      <c r="J4953" t="s">
        <v>28809</v>
      </c>
      <c r="K4953" t="s">
        <v>28686</v>
      </c>
      <c r="L4953" t="s">
        <v>11538</v>
      </c>
      <c r="M4953">
        <f t="shared" si="154"/>
        <v>1</v>
      </c>
      <c r="N4953">
        <f t="shared" si="155"/>
        <v>0</v>
      </c>
    </row>
    <row r="4954" spans="1:14" hidden="1" x14ac:dyDescent="0.2">
      <c r="A4954" s="1">
        <v>4952</v>
      </c>
      <c r="B4954">
        <v>4952</v>
      </c>
      <c r="C4954" t="s">
        <v>4956</v>
      </c>
      <c r="D4954" t="s">
        <v>10292</v>
      </c>
      <c r="F4954" t="s">
        <v>15633</v>
      </c>
      <c r="G4954">
        <v>1</v>
      </c>
      <c r="H4954" t="s">
        <v>21566</v>
      </c>
      <c r="I4954" t="s">
        <v>27048</v>
      </c>
      <c r="J4954" t="s">
        <v>28686</v>
      </c>
      <c r="K4954" t="s">
        <v>28686</v>
      </c>
      <c r="L4954" t="s">
        <v>11538</v>
      </c>
      <c r="M4954">
        <f t="shared" si="154"/>
        <v>0</v>
      </c>
      <c r="N4954">
        <f t="shared" si="155"/>
        <v>0</v>
      </c>
    </row>
    <row r="4955" spans="1:14" x14ac:dyDescent="0.2">
      <c r="A4955" s="1">
        <v>4953</v>
      </c>
      <c r="B4955">
        <v>4953</v>
      </c>
      <c r="C4955" t="s">
        <v>4957</v>
      </c>
      <c r="D4955" t="s">
        <v>9203</v>
      </c>
      <c r="F4955" t="s">
        <v>15634</v>
      </c>
      <c r="G4955">
        <v>0</v>
      </c>
      <c r="H4955" t="s">
        <v>21567</v>
      </c>
      <c r="I4955" t="s">
        <v>27049</v>
      </c>
      <c r="J4955" t="s">
        <v>28683</v>
      </c>
      <c r="K4955" t="s">
        <v>28686</v>
      </c>
      <c r="L4955" t="s">
        <v>11538</v>
      </c>
      <c r="M4955">
        <f t="shared" si="154"/>
        <v>1</v>
      </c>
      <c r="N4955">
        <f t="shared" si="155"/>
        <v>0</v>
      </c>
    </row>
    <row r="4956" spans="1:14" hidden="1" x14ac:dyDescent="0.2">
      <c r="A4956" s="1">
        <v>4954</v>
      </c>
      <c r="B4956">
        <v>4954</v>
      </c>
      <c r="C4956" t="s">
        <v>4958</v>
      </c>
      <c r="D4956" t="s">
        <v>10293</v>
      </c>
      <c r="F4956" t="s">
        <v>15635</v>
      </c>
      <c r="G4956">
        <v>1</v>
      </c>
      <c r="H4956" t="s">
        <v>21568</v>
      </c>
      <c r="I4956" t="s">
        <v>27050</v>
      </c>
      <c r="J4956" t="s">
        <v>28686</v>
      </c>
      <c r="K4956" t="s">
        <v>28686</v>
      </c>
      <c r="L4956" t="s">
        <v>11538</v>
      </c>
      <c r="M4956">
        <f t="shared" si="154"/>
        <v>0</v>
      </c>
      <c r="N4956">
        <f t="shared" si="155"/>
        <v>0</v>
      </c>
    </row>
    <row r="4957" spans="1:14" hidden="1" x14ac:dyDescent="0.2">
      <c r="A4957" s="1">
        <v>4955</v>
      </c>
      <c r="B4957">
        <v>4955</v>
      </c>
      <c r="C4957" t="s">
        <v>4959</v>
      </c>
      <c r="D4957" t="s">
        <v>9947</v>
      </c>
      <c r="F4957" t="s">
        <v>15636</v>
      </c>
      <c r="G4957">
        <v>1</v>
      </c>
      <c r="H4957" t="s">
        <v>21569</v>
      </c>
      <c r="I4957" t="s">
        <v>27051</v>
      </c>
      <c r="J4957" t="s">
        <v>28686</v>
      </c>
      <c r="K4957" t="s">
        <v>28686</v>
      </c>
      <c r="L4957" t="s">
        <v>11538</v>
      </c>
      <c r="M4957">
        <f t="shared" si="154"/>
        <v>0</v>
      </c>
      <c r="N4957">
        <f t="shared" si="155"/>
        <v>0</v>
      </c>
    </row>
    <row r="4958" spans="1:14" hidden="1" x14ac:dyDescent="0.2">
      <c r="A4958" s="1">
        <v>4956</v>
      </c>
      <c r="B4958">
        <v>4956</v>
      </c>
      <c r="C4958" t="s">
        <v>4960</v>
      </c>
      <c r="D4958" t="s">
        <v>10294</v>
      </c>
      <c r="F4958" t="s">
        <v>15637</v>
      </c>
      <c r="G4958">
        <v>1</v>
      </c>
      <c r="H4958" t="s">
        <v>18476</v>
      </c>
      <c r="I4958" t="s">
        <v>23966</v>
      </c>
      <c r="J4958" t="s">
        <v>28686</v>
      </c>
      <c r="K4958" t="s">
        <v>28686</v>
      </c>
      <c r="L4958" t="s">
        <v>11538</v>
      </c>
      <c r="M4958">
        <f t="shared" si="154"/>
        <v>0</v>
      </c>
      <c r="N4958">
        <f t="shared" si="155"/>
        <v>0</v>
      </c>
    </row>
    <row r="4959" spans="1:14" hidden="1" x14ac:dyDescent="0.2">
      <c r="A4959" s="1">
        <v>4957</v>
      </c>
      <c r="B4959">
        <v>4957</v>
      </c>
      <c r="C4959" t="s">
        <v>4961</v>
      </c>
      <c r="D4959" t="s">
        <v>7278</v>
      </c>
      <c r="F4959" t="s">
        <v>15638</v>
      </c>
      <c r="G4959">
        <v>1</v>
      </c>
      <c r="H4959" t="s">
        <v>21570</v>
      </c>
      <c r="I4959" t="s">
        <v>26839</v>
      </c>
      <c r="J4959" t="s">
        <v>28686</v>
      </c>
      <c r="K4959" t="s">
        <v>28686</v>
      </c>
      <c r="L4959" t="s">
        <v>11538</v>
      </c>
      <c r="M4959">
        <f t="shared" si="154"/>
        <v>0</v>
      </c>
      <c r="N4959">
        <f t="shared" si="155"/>
        <v>0</v>
      </c>
    </row>
    <row r="4960" spans="1:14" hidden="1" x14ac:dyDescent="0.2">
      <c r="A4960" s="1">
        <v>4958</v>
      </c>
      <c r="B4960">
        <v>4958</v>
      </c>
      <c r="C4960" t="s">
        <v>4962</v>
      </c>
      <c r="D4960" t="s">
        <v>7278</v>
      </c>
      <c r="F4960" t="s">
        <v>15639</v>
      </c>
      <c r="G4960">
        <v>1</v>
      </c>
      <c r="H4960" t="s">
        <v>21571</v>
      </c>
      <c r="I4960" t="s">
        <v>27052</v>
      </c>
      <c r="J4960" t="s">
        <v>28686</v>
      </c>
      <c r="K4960" t="s">
        <v>28686</v>
      </c>
      <c r="L4960" t="s">
        <v>11538</v>
      </c>
      <c r="M4960">
        <f t="shared" si="154"/>
        <v>0</v>
      </c>
      <c r="N4960">
        <f t="shared" si="155"/>
        <v>0</v>
      </c>
    </row>
    <row r="4961" spans="1:14" x14ac:dyDescent="0.2">
      <c r="A4961" s="1">
        <v>4959</v>
      </c>
      <c r="B4961">
        <v>4959</v>
      </c>
      <c r="C4961" t="s">
        <v>4963</v>
      </c>
      <c r="D4961" t="s">
        <v>10295</v>
      </c>
      <c r="F4961" t="s">
        <v>15640</v>
      </c>
      <c r="G4961">
        <v>0</v>
      </c>
      <c r="H4961" t="s">
        <v>21572</v>
      </c>
      <c r="I4961" t="s">
        <v>27053</v>
      </c>
      <c r="J4961" t="s">
        <v>28683</v>
      </c>
      <c r="K4961" t="s">
        <v>28843</v>
      </c>
      <c r="L4961" t="s">
        <v>11538</v>
      </c>
      <c r="M4961">
        <f t="shared" si="154"/>
        <v>1</v>
      </c>
      <c r="N4961">
        <f t="shared" si="155"/>
        <v>1</v>
      </c>
    </row>
    <row r="4962" spans="1:14" hidden="1" x14ac:dyDescent="0.2">
      <c r="A4962" s="1">
        <v>4960</v>
      </c>
      <c r="B4962">
        <v>4960</v>
      </c>
      <c r="C4962" t="s">
        <v>4964</v>
      </c>
      <c r="D4962" t="s">
        <v>10296</v>
      </c>
      <c r="F4962" t="s">
        <v>15641</v>
      </c>
      <c r="G4962">
        <v>1</v>
      </c>
      <c r="H4962" t="s">
        <v>21573</v>
      </c>
      <c r="I4962" t="s">
        <v>27054</v>
      </c>
      <c r="J4962" t="s">
        <v>28683</v>
      </c>
      <c r="K4962" t="s">
        <v>28841</v>
      </c>
      <c r="L4962" t="s">
        <v>11538</v>
      </c>
      <c r="M4962">
        <f t="shared" si="154"/>
        <v>1</v>
      </c>
      <c r="N4962">
        <f t="shared" si="155"/>
        <v>1</v>
      </c>
    </row>
    <row r="4963" spans="1:14" x14ac:dyDescent="0.2">
      <c r="A4963" s="1">
        <v>4961</v>
      </c>
      <c r="B4963">
        <v>4961</v>
      </c>
      <c r="C4963" t="s">
        <v>4965</v>
      </c>
      <c r="D4963" t="s">
        <v>10297</v>
      </c>
      <c r="F4963" t="s">
        <v>15642</v>
      </c>
      <c r="G4963">
        <v>0</v>
      </c>
      <c r="H4963" t="s">
        <v>21574</v>
      </c>
      <c r="I4963" t="s">
        <v>27055</v>
      </c>
      <c r="J4963" t="s">
        <v>28683</v>
      </c>
      <c r="K4963" t="s">
        <v>28686</v>
      </c>
      <c r="L4963" t="s">
        <v>11538</v>
      </c>
      <c r="M4963">
        <f t="shared" si="154"/>
        <v>1</v>
      </c>
      <c r="N4963">
        <f t="shared" si="155"/>
        <v>0</v>
      </c>
    </row>
    <row r="4964" spans="1:14" hidden="1" x14ac:dyDescent="0.2">
      <c r="A4964" s="1">
        <v>4962</v>
      </c>
      <c r="B4964">
        <v>4962</v>
      </c>
      <c r="C4964" t="s">
        <v>4966</v>
      </c>
      <c r="D4964" t="s">
        <v>7278</v>
      </c>
      <c r="F4964" t="s">
        <v>15643</v>
      </c>
      <c r="G4964">
        <v>1</v>
      </c>
      <c r="H4964" t="s">
        <v>21575</v>
      </c>
      <c r="I4964" t="s">
        <v>27056</v>
      </c>
      <c r="J4964" t="s">
        <v>28686</v>
      </c>
      <c r="K4964" t="s">
        <v>28686</v>
      </c>
      <c r="L4964" t="s">
        <v>11538</v>
      </c>
      <c r="M4964">
        <f t="shared" si="154"/>
        <v>0</v>
      </c>
      <c r="N4964">
        <f t="shared" si="155"/>
        <v>0</v>
      </c>
    </row>
    <row r="4965" spans="1:14" x14ac:dyDescent="0.2">
      <c r="A4965" s="1">
        <v>4963</v>
      </c>
      <c r="B4965">
        <v>4963</v>
      </c>
      <c r="C4965" t="s">
        <v>4967</v>
      </c>
      <c r="D4965" t="s">
        <v>7286</v>
      </c>
      <c r="F4965" t="s">
        <v>15644</v>
      </c>
      <c r="G4965">
        <v>0</v>
      </c>
      <c r="H4965" t="s">
        <v>21576</v>
      </c>
      <c r="I4965" t="s">
        <v>27057</v>
      </c>
      <c r="J4965" t="s">
        <v>28686</v>
      </c>
      <c r="K4965" t="s">
        <v>28686</v>
      </c>
      <c r="L4965" t="s">
        <v>11538</v>
      </c>
      <c r="M4965">
        <f t="shared" si="154"/>
        <v>0</v>
      </c>
      <c r="N4965">
        <f t="shared" si="155"/>
        <v>0</v>
      </c>
    </row>
    <row r="4966" spans="1:14" x14ac:dyDescent="0.2">
      <c r="A4966" s="1">
        <v>4964</v>
      </c>
      <c r="B4966">
        <v>4964</v>
      </c>
      <c r="C4966" t="s">
        <v>4968</v>
      </c>
      <c r="D4966" t="s">
        <v>10298</v>
      </c>
      <c r="F4966" t="s">
        <v>15645</v>
      </c>
      <c r="G4966">
        <v>0</v>
      </c>
      <c r="H4966" t="s">
        <v>21577</v>
      </c>
      <c r="I4966" t="s">
        <v>27058</v>
      </c>
      <c r="J4966" t="s">
        <v>28810</v>
      </c>
      <c r="K4966" t="s">
        <v>28686</v>
      </c>
      <c r="L4966" t="s">
        <v>11538</v>
      </c>
      <c r="M4966">
        <f t="shared" si="154"/>
        <v>1</v>
      </c>
      <c r="N4966">
        <f t="shared" si="155"/>
        <v>0</v>
      </c>
    </row>
    <row r="4967" spans="1:14" x14ac:dyDescent="0.2">
      <c r="A4967" s="1">
        <v>4965</v>
      </c>
      <c r="B4967">
        <v>4965</v>
      </c>
      <c r="C4967" t="s">
        <v>4969</v>
      </c>
      <c r="D4967" t="s">
        <v>8375</v>
      </c>
      <c r="F4967" t="s">
        <v>15646</v>
      </c>
      <c r="G4967">
        <v>0</v>
      </c>
      <c r="H4967" t="s">
        <v>21578</v>
      </c>
      <c r="I4967" t="s">
        <v>27059</v>
      </c>
      <c r="J4967" t="s">
        <v>28686</v>
      </c>
      <c r="K4967" t="s">
        <v>28686</v>
      </c>
      <c r="L4967" t="s">
        <v>11538</v>
      </c>
      <c r="M4967">
        <f t="shared" si="154"/>
        <v>0</v>
      </c>
      <c r="N4967">
        <f t="shared" si="155"/>
        <v>0</v>
      </c>
    </row>
    <row r="4968" spans="1:14" x14ac:dyDescent="0.2">
      <c r="A4968" s="1">
        <v>4966</v>
      </c>
      <c r="B4968">
        <v>4966</v>
      </c>
      <c r="C4968" t="s">
        <v>4970</v>
      </c>
      <c r="D4968" t="s">
        <v>10299</v>
      </c>
      <c r="F4968" t="s">
        <v>15647</v>
      </c>
      <c r="G4968">
        <v>0</v>
      </c>
      <c r="H4968" t="s">
        <v>21579</v>
      </c>
      <c r="I4968" t="s">
        <v>27060</v>
      </c>
      <c r="J4968" t="s">
        <v>28811</v>
      </c>
      <c r="K4968" t="s">
        <v>28916</v>
      </c>
      <c r="L4968" t="s">
        <v>11538</v>
      </c>
      <c r="M4968">
        <f t="shared" si="154"/>
        <v>1</v>
      </c>
      <c r="N4968">
        <f t="shared" si="155"/>
        <v>1</v>
      </c>
    </row>
    <row r="4969" spans="1:14" x14ac:dyDescent="0.2">
      <c r="A4969" s="1">
        <v>4967</v>
      </c>
      <c r="B4969">
        <v>4967</v>
      </c>
      <c r="C4969" t="s">
        <v>4971</v>
      </c>
      <c r="D4969" t="s">
        <v>7604</v>
      </c>
      <c r="F4969" t="s">
        <v>15648</v>
      </c>
      <c r="G4969">
        <v>0</v>
      </c>
      <c r="H4969" t="s">
        <v>21580</v>
      </c>
      <c r="I4969" t="s">
        <v>27061</v>
      </c>
      <c r="J4969" t="s">
        <v>28686</v>
      </c>
      <c r="K4969" t="s">
        <v>28686</v>
      </c>
      <c r="L4969" t="s">
        <v>11538</v>
      </c>
      <c r="M4969">
        <f t="shared" si="154"/>
        <v>0</v>
      </c>
      <c r="N4969">
        <f t="shared" si="155"/>
        <v>0</v>
      </c>
    </row>
    <row r="4970" spans="1:14" x14ac:dyDescent="0.2">
      <c r="A4970" s="1">
        <v>4968</v>
      </c>
      <c r="B4970">
        <v>4968</v>
      </c>
      <c r="C4970" t="s">
        <v>4972</v>
      </c>
      <c r="D4970" t="s">
        <v>7286</v>
      </c>
      <c r="F4970" t="s">
        <v>15649</v>
      </c>
      <c r="G4970">
        <v>0</v>
      </c>
      <c r="H4970" t="s">
        <v>21581</v>
      </c>
      <c r="I4970" t="s">
        <v>27062</v>
      </c>
      <c r="J4970" t="s">
        <v>28812</v>
      </c>
      <c r="K4970" t="s">
        <v>28686</v>
      </c>
      <c r="L4970" t="s">
        <v>11538</v>
      </c>
      <c r="M4970">
        <f t="shared" si="154"/>
        <v>1</v>
      </c>
      <c r="N4970">
        <f t="shared" si="155"/>
        <v>0</v>
      </c>
    </row>
    <row r="4971" spans="1:14" x14ac:dyDescent="0.2">
      <c r="A4971" s="1">
        <v>4969</v>
      </c>
      <c r="B4971">
        <v>4969</v>
      </c>
      <c r="C4971" t="s">
        <v>4973</v>
      </c>
      <c r="D4971" t="s">
        <v>10300</v>
      </c>
      <c r="F4971" t="s">
        <v>15650</v>
      </c>
      <c r="G4971">
        <v>0</v>
      </c>
      <c r="H4971" t="s">
        <v>21582</v>
      </c>
      <c r="I4971" t="s">
        <v>27063</v>
      </c>
      <c r="J4971" t="s">
        <v>28686</v>
      </c>
      <c r="K4971" t="s">
        <v>28686</v>
      </c>
      <c r="L4971" t="s">
        <v>11538</v>
      </c>
      <c r="M4971">
        <f t="shared" si="154"/>
        <v>0</v>
      </c>
      <c r="N4971">
        <f t="shared" si="155"/>
        <v>0</v>
      </c>
    </row>
    <row r="4972" spans="1:14" x14ac:dyDescent="0.2">
      <c r="A4972" s="1">
        <v>4970</v>
      </c>
      <c r="B4972">
        <v>4970</v>
      </c>
      <c r="C4972" t="s">
        <v>4974</v>
      </c>
      <c r="D4972" t="s">
        <v>8051</v>
      </c>
      <c r="F4972" t="s">
        <v>15651</v>
      </c>
      <c r="G4972">
        <v>0</v>
      </c>
      <c r="H4972" t="s">
        <v>21583</v>
      </c>
      <c r="I4972" t="s">
        <v>27064</v>
      </c>
      <c r="J4972" t="s">
        <v>28683</v>
      </c>
      <c r="K4972" t="s">
        <v>28686</v>
      </c>
      <c r="L4972" t="s">
        <v>11538</v>
      </c>
      <c r="M4972">
        <f t="shared" si="154"/>
        <v>1</v>
      </c>
      <c r="N4972">
        <f t="shared" si="155"/>
        <v>0</v>
      </c>
    </row>
    <row r="4973" spans="1:14" x14ac:dyDescent="0.2">
      <c r="A4973" s="1">
        <v>4971</v>
      </c>
      <c r="B4973">
        <v>4971</v>
      </c>
      <c r="C4973" t="s">
        <v>4975</v>
      </c>
      <c r="D4973" t="s">
        <v>10301</v>
      </c>
      <c r="F4973" t="s">
        <v>15652</v>
      </c>
      <c r="G4973">
        <v>0</v>
      </c>
      <c r="H4973" t="s">
        <v>21584</v>
      </c>
      <c r="I4973" t="s">
        <v>27065</v>
      </c>
      <c r="J4973" t="s">
        <v>28686</v>
      </c>
      <c r="K4973" t="s">
        <v>28686</v>
      </c>
      <c r="L4973" t="s">
        <v>11538</v>
      </c>
      <c r="M4973">
        <f t="shared" si="154"/>
        <v>0</v>
      </c>
      <c r="N4973">
        <f t="shared" si="155"/>
        <v>0</v>
      </c>
    </row>
    <row r="4974" spans="1:14" x14ac:dyDescent="0.2">
      <c r="A4974" s="1">
        <v>4972</v>
      </c>
      <c r="B4974">
        <v>4972</v>
      </c>
      <c r="C4974" t="s">
        <v>4976</v>
      </c>
      <c r="D4974" t="s">
        <v>10301</v>
      </c>
      <c r="F4974" t="s">
        <v>15653</v>
      </c>
      <c r="G4974">
        <v>0</v>
      </c>
      <c r="H4974" t="s">
        <v>21585</v>
      </c>
      <c r="I4974" t="s">
        <v>27066</v>
      </c>
      <c r="J4974" t="s">
        <v>28686</v>
      </c>
      <c r="K4974" t="s">
        <v>28686</v>
      </c>
      <c r="L4974" t="s">
        <v>11538</v>
      </c>
      <c r="M4974">
        <f t="shared" si="154"/>
        <v>0</v>
      </c>
      <c r="N4974">
        <f t="shared" si="155"/>
        <v>0</v>
      </c>
    </row>
    <row r="4975" spans="1:14" x14ac:dyDescent="0.2">
      <c r="A4975" s="1">
        <v>4973</v>
      </c>
      <c r="B4975">
        <v>4973</v>
      </c>
      <c r="C4975" t="s">
        <v>4977</v>
      </c>
      <c r="D4975" t="s">
        <v>10302</v>
      </c>
      <c r="F4975" t="s">
        <v>15654</v>
      </c>
      <c r="G4975">
        <v>0</v>
      </c>
      <c r="H4975" t="s">
        <v>21586</v>
      </c>
      <c r="I4975" t="s">
        <v>27067</v>
      </c>
      <c r="J4975" t="s">
        <v>28686</v>
      </c>
      <c r="K4975" t="s">
        <v>28686</v>
      </c>
      <c r="L4975" t="s">
        <v>11538</v>
      </c>
      <c r="M4975">
        <f t="shared" si="154"/>
        <v>0</v>
      </c>
      <c r="N4975">
        <f t="shared" si="155"/>
        <v>0</v>
      </c>
    </row>
    <row r="4976" spans="1:14" x14ac:dyDescent="0.2">
      <c r="A4976" s="1">
        <v>4974</v>
      </c>
      <c r="B4976">
        <v>4974</v>
      </c>
      <c r="C4976" t="s">
        <v>4978</v>
      </c>
      <c r="D4976" t="s">
        <v>10303</v>
      </c>
      <c r="F4976" t="s">
        <v>15655</v>
      </c>
      <c r="G4976">
        <v>0</v>
      </c>
      <c r="H4976" t="s">
        <v>21587</v>
      </c>
      <c r="I4976" t="s">
        <v>27068</v>
      </c>
      <c r="J4976" t="s">
        <v>28686</v>
      </c>
      <c r="K4976" t="s">
        <v>28686</v>
      </c>
      <c r="L4976" t="s">
        <v>11538</v>
      </c>
      <c r="M4976">
        <f t="shared" si="154"/>
        <v>0</v>
      </c>
      <c r="N4976">
        <f t="shared" si="155"/>
        <v>0</v>
      </c>
    </row>
    <row r="4977" spans="1:14" x14ac:dyDescent="0.2">
      <c r="A4977" s="1">
        <v>4975</v>
      </c>
      <c r="B4977">
        <v>4975</v>
      </c>
      <c r="C4977" t="s">
        <v>4979</v>
      </c>
      <c r="D4977" t="s">
        <v>10035</v>
      </c>
      <c r="F4977" t="s">
        <v>15389</v>
      </c>
      <c r="G4977">
        <v>0</v>
      </c>
      <c r="H4977" t="s">
        <v>21402</v>
      </c>
      <c r="I4977" t="s">
        <v>26885</v>
      </c>
      <c r="J4977" t="s">
        <v>28686</v>
      </c>
      <c r="K4977" t="s">
        <v>28686</v>
      </c>
      <c r="L4977" t="s">
        <v>11538</v>
      </c>
      <c r="M4977">
        <f t="shared" si="154"/>
        <v>0</v>
      </c>
      <c r="N4977">
        <f t="shared" si="155"/>
        <v>0</v>
      </c>
    </row>
    <row r="4978" spans="1:14" x14ac:dyDescent="0.2">
      <c r="A4978" s="1">
        <v>4976</v>
      </c>
      <c r="B4978">
        <v>4976</v>
      </c>
      <c r="C4978" t="s">
        <v>4980</v>
      </c>
      <c r="D4978" t="s">
        <v>10300</v>
      </c>
      <c r="F4978" t="s">
        <v>15656</v>
      </c>
      <c r="G4978">
        <v>0</v>
      </c>
      <c r="H4978" t="s">
        <v>21588</v>
      </c>
      <c r="I4978" t="s">
        <v>27069</v>
      </c>
      <c r="J4978" t="s">
        <v>28686</v>
      </c>
      <c r="K4978" t="s">
        <v>28839</v>
      </c>
      <c r="L4978" t="s">
        <v>11538</v>
      </c>
      <c r="M4978">
        <f t="shared" si="154"/>
        <v>0</v>
      </c>
      <c r="N4978">
        <f t="shared" si="155"/>
        <v>1</v>
      </c>
    </row>
    <row r="4979" spans="1:14" x14ac:dyDescent="0.2">
      <c r="A4979" s="1">
        <v>4977</v>
      </c>
      <c r="B4979">
        <v>4977</v>
      </c>
      <c r="C4979" t="s">
        <v>4981</v>
      </c>
      <c r="D4979" t="s">
        <v>10304</v>
      </c>
      <c r="F4979" t="s">
        <v>15657</v>
      </c>
      <c r="G4979">
        <v>0</v>
      </c>
      <c r="H4979" t="s">
        <v>21589</v>
      </c>
      <c r="I4979" t="s">
        <v>27070</v>
      </c>
      <c r="J4979" t="s">
        <v>28683</v>
      </c>
      <c r="K4979" t="s">
        <v>28686</v>
      </c>
      <c r="L4979" t="s">
        <v>11538</v>
      </c>
      <c r="M4979">
        <f t="shared" si="154"/>
        <v>1</v>
      </c>
      <c r="N4979">
        <f t="shared" si="155"/>
        <v>0</v>
      </c>
    </row>
    <row r="4980" spans="1:14" x14ac:dyDescent="0.2">
      <c r="A4980" s="1">
        <v>4978</v>
      </c>
      <c r="B4980">
        <v>4978</v>
      </c>
      <c r="C4980" t="s">
        <v>4982</v>
      </c>
      <c r="D4980" t="s">
        <v>10305</v>
      </c>
      <c r="F4980" t="s">
        <v>15658</v>
      </c>
      <c r="G4980">
        <v>0</v>
      </c>
      <c r="H4980" t="s">
        <v>21590</v>
      </c>
      <c r="I4980" t="s">
        <v>27071</v>
      </c>
      <c r="J4980" t="s">
        <v>28686</v>
      </c>
      <c r="K4980" t="s">
        <v>28686</v>
      </c>
      <c r="L4980" t="s">
        <v>11538</v>
      </c>
      <c r="M4980">
        <f t="shared" si="154"/>
        <v>0</v>
      </c>
      <c r="N4980">
        <f t="shared" si="155"/>
        <v>0</v>
      </c>
    </row>
    <row r="4981" spans="1:14" hidden="1" x14ac:dyDescent="0.2">
      <c r="A4981" s="1">
        <v>4979</v>
      </c>
      <c r="B4981">
        <v>4979</v>
      </c>
      <c r="C4981" t="s">
        <v>4983</v>
      </c>
      <c r="D4981" t="s">
        <v>7239</v>
      </c>
      <c r="F4981" t="s">
        <v>15659</v>
      </c>
      <c r="G4981">
        <v>1</v>
      </c>
      <c r="H4981" t="s">
        <v>21591</v>
      </c>
      <c r="I4981" t="s">
        <v>27072</v>
      </c>
      <c r="J4981" t="s">
        <v>28686</v>
      </c>
      <c r="K4981" t="s">
        <v>28686</v>
      </c>
      <c r="L4981" t="s">
        <v>11538</v>
      </c>
      <c r="M4981">
        <f t="shared" si="154"/>
        <v>0</v>
      </c>
      <c r="N4981">
        <f t="shared" si="155"/>
        <v>0</v>
      </c>
    </row>
    <row r="4982" spans="1:14" hidden="1" x14ac:dyDescent="0.2">
      <c r="A4982" s="1">
        <v>4980</v>
      </c>
      <c r="B4982">
        <v>4980</v>
      </c>
      <c r="C4982" t="s">
        <v>4984</v>
      </c>
      <c r="D4982" t="s">
        <v>10306</v>
      </c>
      <c r="F4982" t="s">
        <v>15660</v>
      </c>
      <c r="G4982">
        <v>1</v>
      </c>
      <c r="H4982" t="s">
        <v>21592</v>
      </c>
      <c r="I4982" t="s">
        <v>27073</v>
      </c>
      <c r="J4982" t="s">
        <v>28686</v>
      </c>
      <c r="K4982" t="s">
        <v>28686</v>
      </c>
      <c r="L4982" t="s">
        <v>11538</v>
      </c>
      <c r="M4982">
        <f t="shared" si="154"/>
        <v>0</v>
      </c>
      <c r="N4982">
        <f t="shared" si="155"/>
        <v>0</v>
      </c>
    </row>
    <row r="4983" spans="1:14" x14ac:dyDescent="0.2">
      <c r="A4983" s="1">
        <v>4981</v>
      </c>
      <c r="B4983">
        <v>4981</v>
      </c>
      <c r="C4983" t="s">
        <v>4985</v>
      </c>
      <c r="D4983" t="s">
        <v>10307</v>
      </c>
      <c r="F4983" t="s">
        <v>15661</v>
      </c>
      <c r="G4983">
        <v>0</v>
      </c>
      <c r="H4983" t="s">
        <v>21593</v>
      </c>
      <c r="I4983" t="s">
        <v>27074</v>
      </c>
      <c r="J4983" t="s">
        <v>28740</v>
      </c>
      <c r="K4983" t="s">
        <v>28686</v>
      </c>
      <c r="L4983" t="s">
        <v>11538</v>
      </c>
      <c r="M4983">
        <f t="shared" si="154"/>
        <v>1</v>
      </c>
      <c r="N4983">
        <f t="shared" si="155"/>
        <v>0</v>
      </c>
    </row>
    <row r="4984" spans="1:14" x14ac:dyDescent="0.2">
      <c r="A4984" s="1">
        <v>4982</v>
      </c>
      <c r="B4984">
        <v>4982</v>
      </c>
      <c r="C4984" t="s">
        <v>4986</v>
      </c>
      <c r="D4984" t="s">
        <v>10308</v>
      </c>
      <c r="F4984" t="s">
        <v>15662</v>
      </c>
      <c r="G4984">
        <v>0</v>
      </c>
      <c r="H4984" t="s">
        <v>21594</v>
      </c>
      <c r="I4984" t="s">
        <v>27075</v>
      </c>
      <c r="J4984" t="s">
        <v>28686</v>
      </c>
      <c r="K4984" t="s">
        <v>28686</v>
      </c>
      <c r="L4984" t="s">
        <v>11538</v>
      </c>
      <c r="M4984">
        <f t="shared" si="154"/>
        <v>0</v>
      </c>
      <c r="N4984">
        <f t="shared" si="155"/>
        <v>0</v>
      </c>
    </row>
    <row r="4985" spans="1:14" x14ac:dyDescent="0.2">
      <c r="A4985" s="1">
        <v>4983</v>
      </c>
      <c r="B4985">
        <v>4983</v>
      </c>
      <c r="C4985" t="s">
        <v>4987</v>
      </c>
      <c r="D4985" t="s">
        <v>10309</v>
      </c>
      <c r="F4985" t="s">
        <v>15663</v>
      </c>
      <c r="G4985">
        <v>0</v>
      </c>
      <c r="H4985" t="s">
        <v>21595</v>
      </c>
      <c r="I4985" t="s">
        <v>27076</v>
      </c>
      <c r="J4985" t="s">
        <v>28683</v>
      </c>
      <c r="K4985" t="s">
        <v>28686</v>
      </c>
      <c r="L4985" t="s">
        <v>11538</v>
      </c>
      <c r="M4985">
        <f t="shared" si="154"/>
        <v>1</v>
      </c>
      <c r="N4985">
        <f t="shared" si="155"/>
        <v>0</v>
      </c>
    </row>
    <row r="4986" spans="1:14" hidden="1" x14ac:dyDescent="0.2">
      <c r="A4986" s="1">
        <v>4984</v>
      </c>
      <c r="B4986">
        <v>4984</v>
      </c>
      <c r="C4986" t="s">
        <v>4988</v>
      </c>
      <c r="D4986" t="s">
        <v>9947</v>
      </c>
      <c r="F4986" t="s">
        <v>15664</v>
      </c>
      <c r="G4986">
        <v>1</v>
      </c>
      <c r="H4986" t="s">
        <v>21596</v>
      </c>
      <c r="I4986" t="s">
        <v>27077</v>
      </c>
      <c r="J4986" t="s">
        <v>28686</v>
      </c>
      <c r="K4986" t="s">
        <v>28686</v>
      </c>
      <c r="L4986" t="s">
        <v>11538</v>
      </c>
      <c r="M4986">
        <f t="shared" si="154"/>
        <v>0</v>
      </c>
      <c r="N4986">
        <f t="shared" si="155"/>
        <v>0</v>
      </c>
    </row>
    <row r="4987" spans="1:14" x14ac:dyDescent="0.2">
      <c r="A4987" s="1">
        <v>4985</v>
      </c>
      <c r="B4987">
        <v>4985</v>
      </c>
      <c r="C4987" t="s">
        <v>4989</v>
      </c>
      <c r="D4987" t="s">
        <v>10035</v>
      </c>
      <c r="F4987" t="s">
        <v>15246</v>
      </c>
      <c r="G4987">
        <v>0</v>
      </c>
      <c r="H4987" t="s">
        <v>21294</v>
      </c>
      <c r="I4987" t="s">
        <v>26777</v>
      </c>
      <c r="J4987" t="s">
        <v>28686</v>
      </c>
      <c r="K4987" t="s">
        <v>28686</v>
      </c>
      <c r="L4987" t="s">
        <v>11538</v>
      </c>
      <c r="M4987">
        <f t="shared" si="154"/>
        <v>0</v>
      </c>
      <c r="N4987">
        <f t="shared" si="155"/>
        <v>0</v>
      </c>
    </row>
    <row r="4988" spans="1:14" hidden="1" x14ac:dyDescent="0.2">
      <c r="A4988" s="1">
        <v>4986</v>
      </c>
      <c r="B4988">
        <v>4986</v>
      </c>
      <c r="C4988" t="s">
        <v>4990</v>
      </c>
      <c r="D4988" t="s">
        <v>7239</v>
      </c>
      <c r="F4988" t="s">
        <v>15665</v>
      </c>
      <c r="G4988">
        <v>1</v>
      </c>
      <c r="H4988" t="s">
        <v>21597</v>
      </c>
      <c r="I4988" t="s">
        <v>27078</v>
      </c>
      <c r="J4988" t="s">
        <v>28686</v>
      </c>
      <c r="K4988" t="s">
        <v>28686</v>
      </c>
      <c r="L4988" t="s">
        <v>11538</v>
      </c>
      <c r="M4988">
        <f t="shared" si="154"/>
        <v>0</v>
      </c>
      <c r="N4988">
        <f t="shared" si="155"/>
        <v>0</v>
      </c>
    </row>
    <row r="4989" spans="1:14" hidden="1" x14ac:dyDescent="0.2">
      <c r="A4989" s="1">
        <v>4987</v>
      </c>
      <c r="B4989">
        <v>4987</v>
      </c>
      <c r="C4989" t="s">
        <v>4991</v>
      </c>
      <c r="D4989" t="s">
        <v>7278</v>
      </c>
      <c r="F4989" t="s">
        <v>15666</v>
      </c>
      <c r="G4989">
        <v>1</v>
      </c>
      <c r="H4989" t="s">
        <v>21598</v>
      </c>
      <c r="I4989" t="s">
        <v>27079</v>
      </c>
      <c r="J4989" t="s">
        <v>28686</v>
      </c>
      <c r="K4989" t="s">
        <v>28686</v>
      </c>
      <c r="L4989" t="s">
        <v>11538</v>
      </c>
      <c r="M4989">
        <f t="shared" si="154"/>
        <v>0</v>
      </c>
      <c r="N4989">
        <f t="shared" si="155"/>
        <v>0</v>
      </c>
    </row>
    <row r="4990" spans="1:14" x14ac:dyDescent="0.2">
      <c r="A4990" s="1">
        <v>4988</v>
      </c>
      <c r="B4990">
        <v>4988</v>
      </c>
      <c r="C4990" t="s">
        <v>4992</v>
      </c>
      <c r="D4990" t="s">
        <v>10310</v>
      </c>
      <c r="F4990" t="s">
        <v>15667</v>
      </c>
      <c r="G4990">
        <v>0</v>
      </c>
      <c r="H4990" t="s">
        <v>21599</v>
      </c>
      <c r="I4990" t="s">
        <v>27080</v>
      </c>
      <c r="J4990" t="s">
        <v>28813</v>
      </c>
      <c r="K4990" t="s">
        <v>28686</v>
      </c>
      <c r="L4990" t="s">
        <v>11538</v>
      </c>
      <c r="M4990">
        <f t="shared" si="154"/>
        <v>1</v>
      </c>
      <c r="N4990">
        <f t="shared" si="155"/>
        <v>0</v>
      </c>
    </row>
    <row r="4991" spans="1:14" hidden="1" x14ac:dyDescent="0.2">
      <c r="A4991" s="1">
        <v>4989</v>
      </c>
      <c r="B4991">
        <v>4989</v>
      </c>
      <c r="C4991" t="s">
        <v>4993</v>
      </c>
      <c r="D4991" t="s">
        <v>7278</v>
      </c>
      <c r="F4991" t="s">
        <v>15668</v>
      </c>
      <c r="G4991">
        <v>1</v>
      </c>
      <c r="H4991" t="s">
        <v>21600</v>
      </c>
      <c r="I4991" t="s">
        <v>27081</v>
      </c>
      <c r="J4991" t="s">
        <v>28686</v>
      </c>
      <c r="K4991" t="s">
        <v>28686</v>
      </c>
      <c r="L4991" t="s">
        <v>11538</v>
      </c>
      <c r="M4991">
        <f t="shared" si="154"/>
        <v>0</v>
      </c>
      <c r="N4991">
        <f t="shared" si="155"/>
        <v>0</v>
      </c>
    </row>
    <row r="4992" spans="1:14" x14ac:dyDescent="0.2">
      <c r="A4992" s="1">
        <v>4990</v>
      </c>
      <c r="B4992">
        <v>4990</v>
      </c>
      <c r="C4992" t="s">
        <v>4994</v>
      </c>
      <c r="D4992" t="s">
        <v>7236</v>
      </c>
      <c r="F4992" t="s">
        <v>15669</v>
      </c>
      <c r="G4992">
        <v>0</v>
      </c>
      <c r="H4992" t="s">
        <v>21601</v>
      </c>
      <c r="I4992" t="s">
        <v>27082</v>
      </c>
      <c r="J4992" t="s">
        <v>28683</v>
      </c>
      <c r="K4992" t="s">
        <v>28845</v>
      </c>
      <c r="L4992" t="s">
        <v>11538</v>
      </c>
      <c r="M4992">
        <f t="shared" si="154"/>
        <v>1</v>
      </c>
      <c r="N4992">
        <f t="shared" si="155"/>
        <v>1</v>
      </c>
    </row>
    <row r="4993" spans="1:14" hidden="1" x14ac:dyDescent="0.2">
      <c r="A4993" s="1">
        <v>4991</v>
      </c>
      <c r="B4993">
        <v>4991</v>
      </c>
      <c r="C4993" t="s">
        <v>4995</v>
      </c>
      <c r="D4993" t="s">
        <v>10311</v>
      </c>
      <c r="F4993" t="s">
        <v>15302</v>
      </c>
      <c r="G4993">
        <v>1</v>
      </c>
      <c r="H4993" t="s">
        <v>21336</v>
      </c>
      <c r="I4993" t="s">
        <v>26819</v>
      </c>
      <c r="J4993" t="s">
        <v>28683</v>
      </c>
      <c r="K4993" t="s">
        <v>28686</v>
      </c>
      <c r="L4993" t="s">
        <v>11538</v>
      </c>
      <c r="M4993">
        <f t="shared" si="154"/>
        <v>1</v>
      </c>
      <c r="N4993">
        <f t="shared" si="155"/>
        <v>0</v>
      </c>
    </row>
    <row r="4994" spans="1:14" x14ac:dyDescent="0.2">
      <c r="A4994" s="1">
        <v>4992</v>
      </c>
      <c r="B4994">
        <v>4992</v>
      </c>
      <c r="C4994" t="s">
        <v>4996</v>
      </c>
      <c r="D4994" t="s">
        <v>7283</v>
      </c>
      <c r="F4994" t="s">
        <v>15670</v>
      </c>
      <c r="G4994">
        <v>0</v>
      </c>
      <c r="H4994" t="s">
        <v>21602</v>
      </c>
      <c r="I4994" t="s">
        <v>27083</v>
      </c>
      <c r="J4994" t="s">
        <v>28694</v>
      </c>
      <c r="K4994" t="s">
        <v>28686</v>
      </c>
      <c r="L4994" t="s">
        <v>11538</v>
      </c>
      <c r="M4994">
        <f t="shared" si="154"/>
        <v>1</v>
      </c>
      <c r="N4994">
        <f t="shared" si="155"/>
        <v>0</v>
      </c>
    </row>
    <row r="4995" spans="1:14" x14ac:dyDescent="0.2">
      <c r="A4995" s="1">
        <v>4993</v>
      </c>
      <c r="B4995">
        <v>4993</v>
      </c>
      <c r="C4995" t="s">
        <v>4997</v>
      </c>
      <c r="D4995" t="s">
        <v>10312</v>
      </c>
      <c r="F4995" t="s">
        <v>15671</v>
      </c>
      <c r="G4995">
        <v>0</v>
      </c>
      <c r="H4995" t="s">
        <v>21603</v>
      </c>
      <c r="I4995" t="s">
        <v>27084</v>
      </c>
      <c r="J4995" t="s">
        <v>28686</v>
      </c>
      <c r="K4995" t="s">
        <v>28686</v>
      </c>
      <c r="L4995" t="s">
        <v>11538</v>
      </c>
      <c r="M4995">
        <f t="shared" ref="M4995:M5058" si="156">IF(LEN(J4995)&gt;7,1,0)</f>
        <v>0</v>
      </c>
      <c r="N4995">
        <f t="shared" ref="N4995:N5058" si="157">IF(LEN(K4995)&gt;7,1,0)</f>
        <v>0</v>
      </c>
    </row>
    <row r="4996" spans="1:14" x14ac:dyDescent="0.2">
      <c r="A4996" s="1">
        <v>4994</v>
      </c>
      <c r="B4996">
        <v>4994</v>
      </c>
      <c r="C4996" t="s">
        <v>4998</v>
      </c>
      <c r="D4996" t="s">
        <v>10313</v>
      </c>
      <c r="F4996" t="s">
        <v>15672</v>
      </c>
      <c r="G4996">
        <v>0</v>
      </c>
      <c r="H4996" t="s">
        <v>21604</v>
      </c>
      <c r="I4996" t="s">
        <v>27085</v>
      </c>
      <c r="J4996" t="s">
        <v>28683</v>
      </c>
      <c r="K4996" t="s">
        <v>28686</v>
      </c>
      <c r="L4996" t="s">
        <v>11538</v>
      </c>
      <c r="M4996">
        <f t="shared" si="156"/>
        <v>1</v>
      </c>
      <c r="N4996">
        <f t="shared" si="157"/>
        <v>0</v>
      </c>
    </row>
    <row r="4997" spans="1:14" hidden="1" x14ac:dyDescent="0.2">
      <c r="A4997" s="1">
        <v>4995</v>
      </c>
      <c r="B4997">
        <v>4995</v>
      </c>
      <c r="C4997" t="s">
        <v>4999</v>
      </c>
      <c r="D4997" t="s">
        <v>7377</v>
      </c>
      <c r="F4997" t="s">
        <v>15673</v>
      </c>
      <c r="G4997">
        <v>1</v>
      </c>
      <c r="H4997" t="s">
        <v>21605</v>
      </c>
      <c r="I4997" t="s">
        <v>27086</v>
      </c>
      <c r="J4997" t="s">
        <v>28683</v>
      </c>
      <c r="K4997" t="s">
        <v>28686</v>
      </c>
      <c r="L4997" t="s">
        <v>11538</v>
      </c>
      <c r="M4997">
        <f t="shared" si="156"/>
        <v>1</v>
      </c>
      <c r="N4997">
        <f t="shared" si="157"/>
        <v>0</v>
      </c>
    </row>
    <row r="4998" spans="1:14" x14ac:dyDescent="0.2">
      <c r="A4998" s="1">
        <v>4996</v>
      </c>
      <c r="B4998">
        <v>4996</v>
      </c>
      <c r="C4998" t="s">
        <v>5000</v>
      </c>
      <c r="D4998" t="s">
        <v>10314</v>
      </c>
      <c r="F4998" t="s">
        <v>15674</v>
      </c>
      <c r="G4998">
        <v>0</v>
      </c>
      <c r="H4998" t="s">
        <v>21606</v>
      </c>
      <c r="I4998" t="s">
        <v>27087</v>
      </c>
      <c r="J4998" t="s">
        <v>28709</v>
      </c>
      <c r="K4998" t="s">
        <v>28686</v>
      </c>
      <c r="L4998" t="s">
        <v>11538</v>
      </c>
      <c r="M4998">
        <f t="shared" si="156"/>
        <v>1</v>
      </c>
      <c r="N4998">
        <f t="shared" si="157"/>
        <v>0</v>
      </c>
    </row>
    <row r="4999" spans="1:14" x14ac:dyDescent="0.2">
      <c r="A4999" s="1">
        <v>4997</v>
      </c>
      <c r="B4999">
        <v>4997</v>
      </c>
      <c r="C4999" t="s">
        <v>5001</v>
      </c>
      <c r="D4999" t="s">
        <v>10303</v>
      </c>
      <c r="F4999" t="s">
        <v>15675</v>
      </c>
      <c r="G4999">
        <v>0</v>
      </c>
      <c r="H4999" t="s">
        <v>21607</v>
      </c>
      <c r="I4999" t="s">
        <v>27088</v>
      </c>
      <c r="J4999" t="s">
        <v>28686</v>
      </c>
      <c r="K4999" t="s">
        <v>28686</v>
      </c>
      <c r="L4999" t="s">
        <v>11538</v>
      </c>
      <c r="M4999">
        <f t="shared" si="156"/>
        <v>0</v>
      </c>
      <c r="N4999">
        <f t="shared" si="157"/>
        <v>0</v>
      </c>
    </row>
    <row r="5000" spans="1:14" hidden="1" x14ac:dyDescent="0.2">
      <c r="A5000" s="1">
        <v>4998</v>
      </c>
      <c r="B5000">
        <v>4998</v>
      </c>
      <c r="C5000" t="s">
        <v>5002</v>
      </c>
      <c r="D5000" t="s">
        <v>10315</v>
      </c>
      <c r="F5000" t="s">
        <v>15676</v>
      </c>
      <c r="G5000">
        <v>1</v>
      </c>
      <c r="H5000" t="s">
        <v>21608</v>
      </c>
      <c r="I5000" t="s">
        <v>27089</v>
      </c>
      <c r="J5000" t="s">
        <v>28686</v>
      </c>
      <c r="K5000" t="s">
        <v>28686</v>
      </c>
      <c r="L5000" t="s">
        <v>11538</v>
      </c>
      <c r="M5000">
        <f t="shared" si="156"/>
        <v>0</v>
      </c>
      <c r="N5000">
        <f t="shared" si="157"/>
        <v>0</v>
      </c>
    </row>
    <row r="5001" spans="1:14" x14ac:dyDescent="0.2">
      <c r="A5001" s="1">
        <v>4999</v>
      </c>
      <c r="B5001">
        <v>4999</v>
      </c>
      <c r="C5001" t="s">
        <v>5003</v>
      </c>
      <c r="D5001" t="s">
        <v>10303</v>
      </c>
      <c r="F5001" t="s">
        <v>15677</v>
      </c>
      <c r="G5001">
        <v>0</v>
      </c>
      <c r="H5001" t="s">
        <v>21609</v>
      </c>
      <c r="I5001" t="s">
        <v>27090</v>
      </c>
      <c r="J5001" t="s">
        <v>28683</v>
      </c>
      <c r="K5001" t="s">
        <v>28686</v>
      </c>
      <c r="L5001" t="s">
        <v>11538</v>
      </c>
      <c r="M5001">
        <f t="shared" si="156"/>
        <v>1</v>
      </c>
      <c r="N5001">
        <f t="shared" si="157"/>
        <v>0</v>
      </c>
    </row>
    <row r="5002" spans="1:14" x14ac:dyDescent="0.2">
      <c r="A5002" s="1">
        <v>5000</v>
      </c>
      <c r="B5002">
        <v>5000</v>
      </c>
      <c r="C5002" t="s">
        <v>5004</v>
      </c>
      <c r="D5002" t="s">
        <v>10303</v>
      </c>
      <c r="F5002" t="s">
        <v>15678</v>
      </c>
      <c r="G5002">
        <v>0</v>
      </c>
      <c r="H5002" t="s">
        <v>21610</v>
      </c>
      <c r="I5002" t="s">
        <v>27091</v>
      </c>
      <c r="J5002" t="s">
        <v>28686</v>
      </c>
      <c r="K5002" t="s">
        <v>28686</v>
      </c>
      <c r="L5002" t="s">
        <v>11538</v>
      </c>
      <c r="M5002">
        <f t="shared" si="156"/>
        <v>0</v>
      </c>
      <c r="N5002">
        <f t="shared" si="157"/>
        <v>0</v>
      </c>
    </row>
    <row r="5003" spans="1:14" x14ac:dyDescent="0.2">
      <c r="A5003" s="1">
        <v>5001</v>
      </c>
      <c r="B5003">
        <v>5001</v>
      </c>
      <c r="C5003" t="s">
        <v>5005</v>
      </c>
      <c r="D5003" t="s">
        <v>7236</v>
      </c>
      <c r="F5003" t="s">
        <v>15679</v>
      </c>
      <c r="G5003">
        <v>0</v>
      </c>
      <c r="H5003" t="s">
        <v>21611</v>
      </c>
      <c r="I5003" t="s">
        <v>27092</v>
      </c>
      <c r="J5003" t="s">
        <v>28683</v>
      </c>
      <c r="K5003" t="s">
        <v>28921</v>
      </c>
      <c r="L5003" t="s">
        <v>11538</v>
      </c>
      <c r="M5003">
        <f t="shared" si="156"/>
        <v>1</v>
      </c>
      <c r="N5003">
        <f t="shared" si="157"/>
        <v>1</v>
      </c>
    </row>
    <row r="5004" spans="1:14" x14ac:dyDescent="0.2">
      <c r="A5004" s="1">
        <v>5002</v>
      </c>
      <c r="B5004">
        <v>5002</v>
      </c>
      <c r="C5004" t="s">
        <v>5006</v>
      </c>
      <c r="D5004" t="s">
        <v>10316</v>
      </c>
      <c r="F5004" t="s">
        <v>15185</v>
      </c>
      <c r="G5004">
        <v>0</v>
      </c>
      <c r="H5004" t="s">
        <v>21238</v>
      </c>
      <c r="I5004" t="s">
        <v>26721</v>
      </c>
      <c r="J5004" t="s">
        <v>28686</v>
      </c>
      <c r="K5004" t="s">
        <v>28686</v>
      </c>
      <c r="L5004" t="s">
        <v>11538</v>
      </c>
      <c r="M5004">
        <f t="shared" si="156"/>
        <v>0</v>
      </c>
      <c r="N5004">
        <f t="shared" si="157"/>
        <v>0</v>
      </c>
    </row>
    <row r="5005" spans="1:14" x14ac:dyDescent="0.2">
      <c r="A5005" s="1">
        <v>5003</v>
      </c>
      <c r="B5005">
        <v>5003</v>
      </c>
      <c r="C5005" t="s">
        <v>5007</v>
      </c>
      <c r="D5005" t="s">
        <v>10317</v>
      </c>
      <c r="F5005" t="s">
        <v>15680</v>
      </c>
      <c r="G5005">
        <v>0</v>
      </c>
      <c r="H5005" t="s">
        <v>18114</v>
      </c>
      <c r="I5005" t="s">
        <v>23604</v>
      </c>
      <c r="J5005" t="s">
        <v>28686</v>
      </c>
      <c r="K5005" t="s">
        <v>28686</v>
      </c>
      <c r="L5005" t="s">
        <v>11538</v>
      </c>
      <c r="M5005">
        <f t="shared" si="156"/>
        <v>0</v>
      </c>
      <c r="N5005">
        <f t="shared" si="157"/>
        <v>0</v>
      </c>
    </row>
    <row r="5006" spans="1:14" hidden="1" x14ac:dyDescent="0.2">
      <c r="A5006" s="1">
        <v>5004</v>
      </c>
      <c r="B5006">
        <v>5004</v>
      </c>
      <c r="C5006" t="s">
        <v>5008</v>
      </c>
      <c r="D5006" t="s">
        <v>10225</v>
      </c>
      <c r="F5006" t="s">
        <v>15302</v>
      </c>
      <c r="G5006">
        <v>1</v>
      </c>
      <c r="H5006" t="s">
        <v>21336</v>
      </c>
      <c r="I5006" t="s">
        <v>26819</v>
      </c>
      <c r="J5006" t="s">
        <v>28683</v>
      </c>
      <c r="K5006" t="s">
        <v>28686</v>
      </c>
      <c r="L5006" t="s">
        <v>11538</v>
      </c>
      <c r="M5006">
        <f t="shared" si="156"/>
        <v>1</v>
      </c>
      <c r="N5006">
        <f t="shared" si="157"/>
        <v>0</v>
      </c>
    </row>
    <row r="5007" spans="1:14" hidden="1" x14ac:dyDescent="0.2">
      <c r="A5007" s="1">
        <v>5005</v>
      </c>
      <c r="B5007">
        <v>5005</v>
      </c>
      <c r="C5007" t="s">
        <v>5009</v>
      </c>
      <c r="D5007" t="s">
        <v>7835</v>
      </c>
      <c r="F5007" t="s">
        <v>15681</v>
      </c>
      <c r="G5007">
        <v>1</v>
      </c>
      <c r="H5007" t="s">
        <v>21612</v>
      </c>
      <c r="I5007" t="s">
        <v>27093</v>
      </c>
      <c r="J5007" t="s">
        <v>28686</v>
      </c>
      <c r="K5007" t="s">
        <v>28686</v>
      </c>
      <c r="L5007" t="s">
        <v>11538</v>
      </c>
      <c r="M5007">
        <f t="shared" si="156"/>
        <v>0</v>
      </c>
      <c r="N5007">
        <f t="shared" si="157"/>
        <v>0</v>
      </c>
    </row>
    <row r="5008" spans="1:14" x14ac:dyDescent="0.2">
      <c r="A5008" s="1">
        <v>5006</v>
      </c>
      <c r="B5008">
        <v>5006</v>
      </c>
      <c r="C5008" t="s">
        <v>5010</v>
      </c>
      <c r="D5008" t="s">
        <v>10262</v>
      </c>
      <c r="F5008" t="s">
        <v>15682</v>
      </c>
      <c r="G5008">
        <v>0</v>
      </c>
      <c r="H5008" t="s">
        <v>21613</v>
      </c>
      <c r="I5008" t="s">
        <v>27094</v>
      </c>
      <c r="J5008" t="s">
        <v>28712</v>
      </c>
      <c r="K5008" t="s">
        <v>28866</v>
      </c>
      <c r="L5008" t="s">
        <v>11538</v>
      </c>
      <c r="M5008">
        <f t="shared" si="156"/>
        <v>1</v>
      </c>
      <c r="N5008">
        <f t="shared" si="157"/>
        <v>1</v>
      </c>
    </row>
    <row r="5009" spans="1:14" x14ac:dyDescent="0.2">
      <c r="A5009" s="1">
        <v>5007</v>
      </c>
      <c r="B5009">
        <v>5007</v>
      </c>
      <c r="C5009" t="s">
        <v>5011</v>
      </c>
      <c r="D5009" t="s">
        <v>10318</v>
      </c>
      <c r="F5009" t="s">
        <v>15683</v>
      </c>
      <c r="G5009">
        <v>0</v>
      </c>
      <c r="H5009" t="s">
        <v>21614</v>
      </c>
      <c r="I5009" t="s">
        <v>27095</v>
      </c>
      <c r="J5009" t="s">
        <v>28686</v>
      </c>
      <c r="K5009" t="s">
        <v>28686</v>
      </c>
      <c r="L5009" t="s">
        <v>11538</v>
      </c>
      <c r="M5009">
        <f t="shared" si="156"/>
        <v>0</v>
      </c>
      <c r="N5009">
        <f t="shared" si="157"/>
        <v>0</v>
      </c>
    </row>
    <row r="5010" spans="1:14" x14ac:dyDescent="0.2">
      <c r="A5010" s="1">
        <v>5008</v>
      </c>
      <c r="B5010">
        <v>5008</v>
      </c>
      <c r="C5010" t="s">
        <v>5012</v>
      </c>
      <c r="D5010" t="s">
        <v>10262</v>
      </c>
      <c r="F5010" t="s">
        <v>15684</v>
      </c>
      <c r="G5010">
        <v>0</v>
      </c>
      <c r="H5010" t="s">
        <v>21615</v>
      </c>
      <c r="I5010" t="s">
        <v>27096</v>
      </c>
      <c r="J5010" t="s">
        <v>28686</v>
      </c>
      <c r="K5010" t="s">
        <v>28920</v>
      </c>
      <c r="L5010" t="s">
        <v>11538</v>
      </c>
      <c r="M5010">
        <f t="shared" si="156"/>
        <v>0</v>
      </c>
      <c r="N5010">
        <f t="shared" si="157"/>
        <v>1</v>
      </c>
    </row>
    <row r="5011" spans="1:14" x14ac:dyDescent="0.2">
      <c r="A5011" s="1">
        <v>5009</v>
      </c>
      <c r="B5011">
        <v>5009</v>
      </c>
      <c r="C5011" t="s">
        <v>5013</v>
      </c>
      <c r="D5011" t="s">
        <v>10262</v>
      </c>
      <c r="F5011" t="s">
        <v>15685</v>
      </c>
      <c r="G5011">
        <v>0</v>
      </c>
      <c r="H5011" t="s">
        <v>21616</v>
      </c>
      <c r="I5011" t="s">
        <v>27097</v>
      </c>
      <c r="J5011" t="s">
        <v>28686</v>
      </c>
      <c r="K5011" t="s">
        <v>28686</v>
      </c>
      <c r="L5011" t="s">
        <v>11538</v>
      </c>
      <c r="M5011">
        <f t="shared" si="156"/>
        <v>0</v>
      </c>
      <c r="N5011">
        <f t="shared" si="157"/>
        <v>0</v>
      </c>
    </row>
    <row r="5012" spans="1:14" x14ac:dyDescent="0.2">
      <c r="A5012" s="1">
        <v>5010</v>
      </c>
      <c r="B5012">
        <v>5010</v>
      </c>
      <c r="C5012" t="s">
        <v>5014</v>
      </c>
      <c r="D5012" t="s">
        <v>7269</v>
      </c>
      <c r="F5012" t="s">
        <v>15686</v>
      </c>
      <c r="G5012">
        <v>0</v>
      </c>
      <c r="H5012" t="s">
        <v>21617</v>
      </c>
      <c r="I5012" t="s">
        <v>27098</v>
      </c>
      <c r="J5012" t="s">
        <v>28720</v>
      </c>
      <c r="K5012" t="s">
        <v>28686</v>
      </c>
      <c r="L5012" t="s">
        <v>11538</v>
      </c>
      <c r="M5012">
        <f t="shared" si="156"/>
        <v>1</v>
      </c>
      <c r="N5012">
        <f t="shared" si="157"/>
        <v>0</v>
      </c>
    </row>
    <row r="5013" spans="1:14" hidden="1" x14ac:dyDescent="0.2">
      <c r="A5013" s="1">
        <v>5011</v>
      </c>
      <c r="B5013">
        <v>5011</v>
      </c>
      <c r="C5013" t="s">
        <v>5015</v>
      </c>
      <c r="D5013" t="s">
        <v>10319</v>
      </c>
      <c r="F5013" t="s">
        <v>15687</v>
      </c>
      <c r="G5013">
        <v>1</v>
      </c>
      <c r="H5013" t="s">
        <v>21146</v>
      </c>
      <c r="I5013" t="s">
        <v>26630</v>
      </c>
      <c r="J5013" t="s">
        <v>28686</v>
      </c>
      <c r="K5013" t="s">
        <v>28686</v>
      </c>
      <c r="L5013" t="s">
        <v>11538</v>
      </c>
      <c r="M5013">
        <f t="shared" si="156"/>
        <v>0</v>
      </c>
      <c r="N5013">
        <f t="shared" si="157"/>
        <v>0</v>
      </c>
    </row>
    <row r="5014" spans="1:14" x14ac:dyDescent="0.2">
      <c r="A5014" s="1">
        <v>5012</v>
      </c>
      <c r="B5014">
        <v>5012</v>
      </c>
      <c r="C5014" t="s">
        <v>5016</v>
      </c>
      <c r="D5014" t="s">
        <v>10320</v>
      </c>
      <c r="F5014" t="s">
        <v>15688</v>
      </c>
      <c r="G5014">
        <v>0</v>
      </c>
      <c r="H5014" t="s">
        <v>21618</v>
      </c>
      <c r="I5014" t="s">
        <v>27099</v>
      </c>
      <c r="J5014" t="s">
        <v>28683</v>
      </c>
      <c r="K5014" t="s">
        <v>28686</v>
      </c>
      <c r="L5014" t="s">
        <v>11538</v>
      </c>
      <c r="M5014">
        <f t="shared" si="156"/>
        <v>1</v>
      </c>
      <c r="N5014">
        <f t="shared" si="157"/>
        <v>0</v>
      </c>
    </row>
    <row r="5015" spans="1:14" hidden="1" x14ac:dyDescent="0.2">
      <c r="A5015" s="1">
        <v>5013</v>
      </c>
      <c r="B5015">
        <v>5013</v>
      </c>
      <c r="C5015" t="s">
        <v>5017</v>
      </c>
      <c r="D5015" t="s">
        <v>10321</v>
      </c>
      <c r="F5015" t="s">
        <v>15689</v>
      </c>
      <c r="G5015">
        <v>1</v>
      </c>
      <c r="H5015" t="s">
        <v>21619</v>
      </c>
      <c r="I5015" t="s">
        <v>27100</v>
      </c>
      <c r="J5015" t="s">
        <v>28686</v>
      </c>
      <c r="K5015" t="s">
        <v>28686</v>
      </c>
      <c r="L5015" t="s">
        <v>11538</v>
      </c>
      <c r="M5015">
        <f t="shared" si="156"/>
        <v>0</v>
      </c>
      <c r="N5015">
        <f t="shared" si="157"/>
        <v>0</v>
      </c>
    </row>
    <row r="5016" spans="1:14" hidden="1" x14ac:dyDescent="0.2">
      <c r="A5016" s="1">
        <v>5014</v>
      </c>
      <c r="B5016">
        <v>5014</v>
      </c>
      <c r="C5016" t="s">
        <v>5018</v>
      </c>
      <c r="D5016" t="s">
        <v>9947</v>
      </c>
      <c r="F5016" t="s">
        <v>15690</v>
      </c>
      <c r="G5016">
        <v>1</v>
      </c>
      <c r="H5016" t="s">
        <v>21620</v>
      </c>
      <c r="I5016" t="s">
        <v>27101</v>
      </c>
      <c r="J5016" t="s">
        <v>28686</v>
      </c>
      <c r="K5016" t="s">
        <v>28686</v>
      </c>
      <c r="L5016" t="s">
        <v>11538</v>
      </c>
      <c r="M5016">
        <f t="shared" si="156"/>
        <v>0</v>
      </c>
      <c r="N5016">
        <f t="shared" si="157"/>
        <v>0</v>
      </c>
    </row>
    <row r="5017" spans="1:14" x14ac:dyDescent="0.2">
      <c r="A5017" s="1">
        <v>5015</v>
      </c>
      <c r="B5017">
        <v>5015</v>
      </c>
      <c r="C5017" t="s">
        <v>5019</v>
      </c>
      <c r="D5017" t="s">
        <v>9433</v>
      </c>
      <c r="F5017" t="s">
        <v>15691</v>
      </c>
      <c r="G5017">
        <v>0</v>
      </c>
      <c r="H5017" t="s">
        <v>21621</v>
      </c>
      <c r="I5017" t="s">
        <v>27102</v>
      </c>
      <c r="J5017" t="s">
        <v>28686</v>
      </c>
      <c r="K5017" t="s">
        <v>28686</v>
      </c>
      <c r="L5017" t="s">
        <v>11538</v>
      </c>
      <c r="M5017">
        <f t="shared" si="156"/>
        <v>0</v>
      </c>
      <c r="N5017">
        <f t="shared" si="157"/>
        <v>0</v>
      </c>
    </row>
    <row r="5018" spans="1:14" x14ac:dyDescent="0.2">
      <c r="A5018" s="1">
        <v>5016</v>
      </c>
      <c r="B5018">
        <v>5016</v>
      </c>
      <c r="C5018" t="s">
        <v>5020</v>
      </c>
      <c r="D5018" t="s">
        <v>9433</v>
      </c>
      <c r="F5018" t="s">
        <v>15692</v>
      </c>
      <c r="G5018">
        <v>0</v>
      </c>
      <c r="H5018" t="s">
        <v>21622</v>
      </c>
      <c r="I5018" t="s">
        <v>27103</v>
      </c>
      <c r="J5018" t="s">
        <v>28683</v>
      </c>
      <c r="K5018" t="s">
        <v>28686</v>
      </c>
      <c r="L5018" t="s">
        <v>11538</v>
      </c>
      <c r="M5018">
        <f t="shared" si="156"/>
        <v>1</v>
      </c>
      <c r="N5018">
        <f t="shared" si="157"/>
        <v>0</v>
      </c>
    </row>
    <row r="5019" spans="1:14" x14ac:dyDescent="0.2">
      <c r="A5019" s="1">
        <v>5017</v>
      </c>
      <c r="B5019">
        <v>5017</v>
      </c>
      <c r="C5019" t="s">
        <v>5021</v>
      </c>
      <c r="D5019" t="s">
        <v>9433</v>
      </c>
      <c r="F5019" t="s">
        <v>15693</v>
      </c>
      <c r="G5019">
        <v>0</v>
      </c>
      <c r="H5019" t="s">
        <v>21623</v>
      </c>
      <c r="I5019" t="s">
        <v>27104</v>
      </c>
      <c r="J5019" t="s">
        <v>28686</v>
      </c>
      <c r="K5019" t="s">
        <v>28686</v>
      </c>
      <c r="L5019" t="s">
        <v>11538</v>
      </c>
      <c r="M5019">
        <f t="shared" si="156"/>
        <v>0</v>
      </c>
      <c r="N5019">
        <f t="shared" si="157"/>
        <v>0</v>
      </c>
    </row>
    <row r="5020" spans="1:14" x14ac:dyDescent="0.2">
      <c r="A5020" s="1">
        <v>5018</v>
      </c>
      <c r="B5020">
        <v>5018</v>
      </c>
      <c r="C5020" t="s">
        <v>5022</v>
      </c>
      <c r="D5020" t="s">
        <v>10298</v>
      </c>
      <c r="F5020" t="s">
        <v>15694</v>
      </c>
      <c r="G5020">
        <v>0</v>
      </c>
      <c r="H5020" t="s">
        <v>21624</v>
      </c>
      <c r="I5020" t="s">
        <v>27105</v>
      </c>
      <c r="J5020" t="s">
        <v>28686</v>
      </c>
      <c r="K5020" t="s">
        <v>28686</v>
      </c>
      <c r="L5020" t="s">
        <v>11538</v>
      </c>
      <c r="M5020">
        <f t="shared" si="156"/>
        <v>0</v>
      </c>
      <c r="N5020">
        <f t="shared" si="157"/>
        <v>0</v>
      </c>
    </row>
    <row r="5021" spans="1:14" hidden="1" x14ac:dyDescent="0.2">
      <c r="A5021" s="1">
        <v>5019</v>
      </c>
      <c r="B5021">
        <v>5019</v>
      </c>
      <c r="C5021" t="s">
        <v>5023</v>
      </c>
      <c r="D5021" t="s">
        <v>10262</v>
      </c>
      <c r="F5021" t="s">
        <v>15695</v>
      </c>
      <c r="G5021">
        <v>1</v>
      </c>
      <c r="H5021" t="s">
        <v>21625</v>
      </c>
      <c r="I5021" t="s">
        <v>27106</v>
      </c>
      <c r="J5021" t="s">
        <v>28686</v>
      </c>
      <c r="K5021" t="s">
        <v>28686</v>
      </c>
      <c r="L5021" t="s">
        <v>11538</v>
      </c>
      <c r="M5021">
        <f t="shared" si="156"/>
        <v>0</v>
      </c>
      <c r="N5021">
        <f t="shared" si="157"/>
        <v>0</v>
      </c>
    </row>
    <row r="5022" spans="1:14" x14ac:dyDescent="0.2">
      <c r="A5022" s="1">
        <v>5020</v>
      </c>
      <c r="B5022">
        <v>5020</v>
      </c>
      <c r="C5022" t="s">
        <v>5024</v>
      </c>
      <c r="D5022" t="s">
        <v>10322</v>
      </c>
      <c r="F5022" t="s">
        <v>15696</v>
      </c>
      <c r="G5022">
        <v>0</v>
      </c>
      <c r="H5022" t="s">
        <v>21626</v>
      </c>
      <c r="I5022" t="s">
        <v>27107</v>
      </c>
      <c r="J5022" t="s">
        <v>28686</v>
      </c>
      <c r="K5022" t="s">
        <v>28686</v>
      </c>
      <c r="L5022" t="s">
        <v>11538</v>
      </c>
      <c r="M5022">
        <f t="shared" si="156"/>
        <v>0</v>
      </c>
      <c r="N5022">
        <f t="shared" si="157"/>
        <v>0</v>
      </c>
    </row>
    <row r="5023" spans="1:14" x14ac:dyDescent="0.2">
      <c r="A5023" s="1">
        <v>5021</v>
      </c>
      <c r="B5023">
        <v>5021</v>
      </c>
      <c r="C5023" t="s">
        <v>5025</v>
      </c>
      <c r="D5023" t="s">
        <v>10323</v>
      </c>
      <c r="F5023" t="s">
        <v>15697</v>
      </c>
      <c r="G5023">
        <v>0</v>
      </c>
      <c r="H5023" t="s">
        <v>21627</v>
      </c>
      <c r="I5023" t="s">
        <v>27108</v>
      </c>
      <c r="J5023" t="s">
        <v>28686</v>
      </c>
      <c r="K5023" t="s">
        <v>28686</v>
      </c>
      <c r="L5023" t="s">
        <v>11538</v>
      </c>
      <c r="M5023">
        <f t="shared" si="156"/>
        <v>0</v>
      </c>
      <c r="N5023">
        <f t="shared" si="157"/>
        <v>0</v>
      </c>
    </row>
    <row r="5024" spans="1:14" x14ac:dyDescent="0.2">
      <c r="A5024" s="1">
        <v>5022</v>
      </c>
      <c r="B5024">
        <v>5022</v>
      </c>
      <c r="C5024" t="s">
        <v>5026</v>
      </c>
      <c r="D5024" t="s">
        <v>10324</v>
      </c>
      <c r="F5024" t="s">
        <v>15698</v>
      </c>
      <c r="G5024">
        <v>0</v>
      </c>
      <c r="H5024" t="s">
        <v>21628</v>
      </c>
      <c r="I5024" t="s">
        <v>27109</v>
      </c>
      <c r="J5024" t="s">
        <v>28686</v>
      </c>
      <c r="K5024" t="s">
        <v>28686</v>
      </c>
      <c r="L5024" t="s">
        <v>11538</v>
      </c>
      <c r="M5024">
        <f t="shared" si="156"/>
        <v>0</v>
      </c>
      <c r="N5024">
        <f t="shared" si="157"/>
        <v>0</v>
      </c>
    </row>
    <row r="5025" spans="1:14" x14ac:dyDescent="0.2">
      <c r="A5025" s="1">
        <v>5023</v>
      </c>
      <c r="B5025">
        <v>5023</v>
      </c>
      <c r="C5025" t="s">
        <v>5027</v>
      </c>
      <c r="D5025" t="s">
        <v>10325</v>
      </c>
      <c r="F5025" t="s">
        <v>15699</v>
      </c>
      <c r="G5025">
        <v>0</v>
      </c>
      <c r="H5025" t="s">
        <v>21629</v>
      </c>
      <c r="I5025" t="s">
        <v>27110</v>
      </c>
      <c r="J5025" t="s">
        <v>28686</v>
      </c>
      <c r="K5025" t="s">
        <v>28686</v>
      </c>
      <c r="L5025" t="s">
        <v>11538</v>
      </c>
      <c r="M5025">
        <f t="shared" si="156"/>
        <v>0</v>
      </c>
      <c r="N5025">
        <f t="shared" si="157"/>
        <v>0</v>
      </c>
    </row>
    <row r="5026" spans="1:14" x14ac:dyDescent="0.2">
      <c r="A5026" s="1">
        <v>5024</v>
      </c>
      <c r="B5026">
        <v>5024</v>
      </c>
      <c r="C5026" t="s">
        <v>5028</v>
      </c>
      <c r="D5026" t="s">
        <v>10326</v>
      </c>
      <c r="F5026" t="s">
        <v>15700</v>
      </c>
      <c r="G5026">
        <v>0</v>
      </c>
      <c r="H5026" t="s">
        <v>21630</v>
      </c>
      <c r="I5026" t="s">
        <v>27111</v>
      </c>
      <c r="J5026" t="s">
        <v>28686</v>
      </c>
      <c r="K5026" t="s">
        <v>28686</v>
      </c>
      <c r="L5026" t="s">
        <v>11538</v>
      </c>
      <c r="M5026">
        <f t="shared" si="156"/>
        <v>0</v>
      </c>
      <c r="N5026">
        <f t="shared" si="157"/>
        <v>0</v>
      </c>
    </row>
    <row r="5027" spans="1:14" hidden="1" x14ac:dyDescent="0.2">
      <c r="A5027" s="1">
        <v>5025</v>
      </c>
      <c r="B5027">
        <v>5025</v>
      </c>
      <c r="C5027" t="s">
        <v>5029</v>
      </c>
      <c r="D5027" t="s">
        <v>10319</v>
      </c>
      <c r="F5027" t="s">
        <v>15701</v>
      </c>
      <c r="G5027">
        <v>1</v>
      </c>
      <c r="H5027" t="s">
        <v>21146</v>
      </c>
      <c r="I5027" t="s">
        <v>26630</v>
      </c>
      <c r="J5027" t="s">
        <v>28686</v>
      </c>
      <c r="K5027" t="s">
        <v>28686</v>
      </c>
      <c r="L5027" t="s">
        <v>11538</v>
      </c>
      <c r="M5027">
        <f t="shared" si="156"/>
        <v>0</v>
      </c>
      <c r="N5027">
        <f t="shared" si="157"/>
        <v>0</v>
      </c>
    </row>
    <row r="5028" spans="1:14" x14ac:dyDescent="0.2">
      <c r="A5028" s="1">
        <v>5026</v>
      </c>
      <c r="B5028">
        <v>5026</v>
      </c>
      <c r="C5028" t="s">
        <v>5030</v>
      </c>
      <c r="D5028" t="s">
        <v>10327</v>
      </c>
      <c r="F5028" t="s">
        <v>15702</v>
      </c>
      <c r="G5028">
        <v>0</v>
      </c>
      <c r="H5028" t="s">
        <v>21631</v>
      </c>
      <c r="I5028" t="s">
        <v>27112</v>
      </c>
      <c r="J5028" t="s">
        <v>28686</v>
      </c>
      <c r="K5028" t="s">
        <v>28686</v>
      </c>
      <c r="L5028" t="s">
        <v>11538</v>
      </c>
      <c r="M5028">
        <f t="shared" si="156"/>
        <v>0</v>
      </c>
      <c r="N5028">
        <f t="shared" si="157"/>
        <v>0</v>
      </c>
    </row>
    <row r="5029" spans="1:14" x14ac:dyDescent="0.2">
      <c r="A5029" s="1">
        <v>5027</v>
      </c>
      <c r="B5029">
        <v>5027</v>
      </c>
      <c r="C5029" t="s">
        <v>5031</v>
      </c>
      <c r="D5029" t="s">
        <v>7283</v>
      </c>
      <c r="F5029" t="s">
        <v>15703</v>
      </c>
      <c r="G5029">
        <v>0</v>
      </c>
      <c r="H5029" t="s">
        <v>21632</v>
      </c>
      <c r="I5029" t="s">
        <v>27113</v>
      </c>
      <c r="J5029" t="s">
        <v>28694</v>
      </c>
      <c r="K5029" t="s">
        <v>28686</v>
      </c>
      <c r="L5029" t="s">
        <v>11538</v>
      </c>
      <c r="M5029">
        <f t="shared" si="156"/>
        <v>1</v>
      </c>
      <c r="N5029">
        <f t="shared" si="157"/>
        <v>0</v>
      </c>
    </row>
    <row r="5030" spans="1:14" x14ac:dyDescent="0.2">
      <c r="A5030" s="1">
        <v>5028</v>
      </c>
      <c r="B5030">
        <v>5028</v>
      </c>
      <c r="C5030" t="s">
        <v>5032</v>
      </c>
      <c r="D5030" t="s">
        <v>10328</v>
      </c>
      <c r="F5030" t="s">
        <v>15704</v>
      </c>
      <c r="G5030">
        <v>0</v>
      </c>
      <c r="H5030" t="s">
        <v>21633</v>
      </c>
      <c r="I5030" t="s">
        <v>27114</v>
      </c>
      <c r="J5030" t="s">
        <v>28686</v>
      </c>
      <c r="K5030" t="s">
        <v>28686</v>
      </c>
      <c r="L5030" t="s">
        <v>11538</v>
      </c>
      <c r="M5030">
        <f t="shared" si="156"/>
        <v>0</v>
      </c>
      <c r="N5030">
        <f t="shared" si="157"/>
        <v>0</v>
      </c>
    </row>
    <row r="5031" spans="1:14" hidden="1" x14ac:dyDescent="0.2">
      <c r="A5031" s="1">
        <v>5029</v>
      </c>
      <c r="B5031">
        <v>5029</v>
      </c>
      <c r="C5031" t="s">
        <v>5033</v>
      </c>
      <c r="D5031" t="s">
        <v>10261</v>
      </c>
      <c r="F5031" t="s">
        <v>15705</v>
      </c>
      <c r="G5031">
        <v>1</v>
      </c>
      <c r="H5031" t="s">
        <v>21634</v>
      </c>
      <c r="I5031" t="s">
        <v>27115</v>
      </c>
      <c r="J5031" t="s">
        <v>28686</v>
      </c>
      <c r="K5031" t="s">
        <v>28686</v>
      </c>
      <c r="L5031" t="s">
        <v>11538</v>
      </c>
      <c r="M5031">
        <f t="shared" si="156"/>
        <v>0</v>
      </c>
      <c r="N5031">
        <f t="shared" si="157"/>
        <v>0</v>
      </c>
    </row>
    <row r="5032" spans="1:14" x14ac:dyDescent="0.2">
      <c r="A5032" s="1">
        <v>5030</v>
      </c>
      <c r="B5032">
        <v>5030</v>
      </c>
      <c r="C5032" t="s">
        <v>5034</v>
      </c>
      <c r="D5032" t="s">
        <v>10329</v>
      </c>
      <c r="F5032" t="s">
        <v>15706</v>
      </c>
      <c r="G5032">
        <v>0</v>
      </c>
      <c r="H5032" t="s">
        <v>21635</v>
      </c>
      <c r="I5032" t="s">
        <v>27116</v>
      </c>
      <c r="J5032" t="s">
        <v>28686</v>
      </c>
      <c r="K5032" t="s">
        <v>28686</v>
      </c>
      <c r="L5032" t="s">
        <v>11538</v>
      </c>
      <c r="M5032">
        <f t="shared" si="156"/>
        <v>0</v>
      </c>
      <c r="N5032">
        <f t="shared" si="157"/>
        <v>0</v>
      </c>
    </row>
    <row r="5033" spans="1:14" x14ac:dyDescent="0.2">
      <c r="A5033" s="1">
        <v>5031</v>
      </c>
      <c r="B5033">
        <v>5031</v>
      </c>
      <c r="C5033" t="s">
        <v>5035</v>
      </c>
      <c r="D5033" t="s">
        <v>7236</v>
      </c>
      <c r="F5033" t="s">
        <v>15707</v>
      </c>
      <c r="G5033">
        <v>0</v>
      </c>
      <c r="H5033" t="s">
        <v>21636</v>
      </c>
      <c r="I5033" t="s">
        <v>27117</v>
      </c>
      <c r="J5033" t="s">
        <v>28683</v>
      </c>
      <c r="K5033" t="s">
        <v>28686</v>
      </c>
      <c r="L5033" t="s">
        <v>11538</v>
      </c>
      <c r="M5033">
        <f t="shared" si="156"/>
        <v>1</v>
      </c>
      <c r="N5033">
        <f t="shared" si="157"/>
        <v>0</v>
      </c>
    </row>
    <row r="5034" spans="1:14" x14ac:dyDescent="0.2">
      <c r="A5034" s="1">
        <v>5032</v>
      </c>
      <c r="B5034">
        <v>5032</v>
      </c>
      <c r="C5034" t="s">
        <v>5036</v>
      </c>
      <c r="D5034" t="s">
        <v>9625</v>
      </c>
      <c r="F5034" t="s">
        <v>15708</v>
      </c>
      <c r="G5034">
        <v>0</v>
      </c>
      <c r="H5034" t="s">
        <v>21637</v>
      </c>
      <c r="I5034" t="s">
        <v>27118</v>
      </c>
      <c r="J5034" t="s">
        <v>28686</v>
      </c>
      <c r="K5034" t="s">
        <v>28686</v>
      </c>
      <c r="L5034" t="s">
        <v>11538</v>
      </c>
      <c r="M5034">
        <f t="shared" si="156"/>
        <v>0</v>
      </c>
      <c r="N5034">
        <f t="shared" si="157"/>
        <v>0</v>
      </c>
    </row>
    <row r="5035" spans="1:14" x14ac:dyDescent="0.2">
      <c r="A5035" s="1">
        <v>5033</v>
      </c>
      <c r="B5035">
        <v>5033</v>
      </c>
      <c r="C5035" t="s">
        <v>5037</v>
      </c>
      <c r="D5035" t="s">
        <v>10022</v>
      </c>
      <c r="F5035" t="s">
        <v>15709</v>
      </c>
      <c r="G5035">
        <v>0</v>
      </c>
      <c r="H5035" t="s">
        <v>21638</v>
      </c>
      <c r="I5035" t="s">
        <v>27119</v>
      </c>
      <c r="J5035" t="s">
        <v>28683</v>
      </c>
      <c r="K5035" t="s">
        <v>28686</v>
      </c>
      <c r="L5035" t="s">
        <v>11538</v>
      </c>
      <c r="M5035">
        <f t="shared" si="156"/>
        <v>1</v>
      </c>
      <c r="N5035">
        <f t="shared" si="157"/>
        <v>0</v>
      </c>
    </row>
    <row r="5036" spans="1:14" x14ac:dyDescent="0.2">
      <c r="A5036" s="1">
        <v>5034</v>
      </c>
      <c r="B5036">
        <v>5034</v>
      </c>
      <c r="C5036" t="s">
        <v>5038</v>
      </c>
      <c r="D5036" t="s">
        <v>10330</v>
      </c>
      <c r="F5036" t="s">
        <v>15710</v>
      </c>
      <c r="G5036">
        <v>0</v>
      </c>
      <c r="H5036" t="s">
        <v>21639</v>
      </c>
      <c r="I5036" t="s">
        <v>27120</v>
      </c>
      <c r="J5036" t="s">
        <v>28686</v>
      </c>
      <c r="K5036" t="s">
        <v>28686</v>
      </c>
      <c r="L5036" t="s">
        <v>11538</v>
      </c>
      <c r="M5036">
        <f t="shared" si="156"/>
        <v>0</v>
      </c>
      <c r="N5036">
        <f t="shared" si="157"/>
        <v>0</v>
      </c>
    </row>
    <row r="5037" spans="1:14" hidden="1" x14ac:dyDescent="0.2">
      <c r="A5037" s="1">
        <v>5035</v>
      </c>
      <c r="B5037">
        <v>5035</v>
      </c>
      <c r="C5037" t="s">
        <v>5039</v>
      </c>
      <c r="D5037" t="s">
        <v>10330</v>
      </c>
      <c r="F5037" t="s">
        <v>15711</v>
      </c>
      <c r="G5037">
        <v>1</v>
      </c>
      <c r="H5037" t="s">
        <v>21640</v>
      </c>
      <c r="I5037" t="s">
        <v>27121</v>
      </c>
      <c r="J5037" t="s">
        <v>28686</v>
      </c>
      <c r="K5037" t="s">
        <v>28686</v>
      </c>
      <c r="L5037" t="s">
        <v>11538</v>
      </c>
      <c r="M5037">
        <f t="shared" si="156"/>
        <v>0</v>
      </c>
      <c r="N5037">
        <f t="shared" si="157"/>
        <v>0</v>
      </c>
    </row>
    <row r="5038" spans="1:14" x14ac:dyDescent="0.2">
      <c r="A5038" s="1">
        <v>5036</v>
      </c>
      <c r="B5038">
        <v>5036</v>
      </c>
      <c r="C5038" t="s">
        <v>5040</v>
      </c>
      <c r="D5038" t="s">
        <v>8370</v>
      </c>
      <c r="F5038" t="s">
        <v>15712</v>
      </c>
      <c r="G5038">
        <v>0</v>
      </c>
      <c r="H5038" t="s">
        <v>21641</v>
      </c>
      <c r="I5038" t="s">
        <v>27122</v>
      </c>
      <c r="J5038" t="s">
        <v>28683</v>
      </c>
      <c r="K5038" t="s">
        <v>28839</v>
      </c>
      <c r="L5038" t="s">
        <v>11538</v>
      </c>
      <c r="M5038">
        <f t="shared" si="156"/>
        <v>1</v>
      </c>
      <c r="N5038">
        <f t="shared" si="157"/>
        <v>1</v>
      </c>
    </row>
    <row r="5039" spans="1:14" x14ac:dyDescent="0.2">
      <c r="A5039" s="1">
        <v>5037</v>
      </c>
      <c r="B5039">
        <v>5037</v>
      </c>
      <c r="C5039" t="s">
        <v>5041</v>
      </c>
      <c r="D5039" t="s">
        <v>10331</v>
      </c>
      <c r="F5039" t="s">
        <v>15713</v>
      </c>
      <c r="G5039">
        <v>0</v>
      </c>
      <c r="H5039" t="s">
        <v>21642</v>
      </c>
      <c r="I5039" t="s">
        <v>27123</v>
      </c>
      <c r="J5039" t="s">
        <v>28686</v>
      </c>
      <c r="K5039" t="s">
        <v>28686</v>
      </c>
      <c r="L5039" t="s">
        <v>11538</v>
      </c>
      <c r="M5039">
        <f t="shared" si="156"/>
        <v>0</v>
      </c>
      <c r="N5039">
        <f t="shared" si="157"/>
        <v>0</v>
      </c>
    </row>
    <row r="5040" spans="1:14" x14ac:dyDescent="0.2">
      <c r="A5040" s="1">
        <v>5038</v>
      </c>
      <c r="B5040">
        <v>5038</v>
      </c>
      <c r="C5040" t="s">
        <v>5042</v>
      </c>
      <c r="D5040" t="s">
        <v>10332</v>
      </c>
      <c r="F5040" t="s">
        <v>15714</v>
      </c>
      <c r="G5040">
        <v>0</v>
      </c>
      <c r="H5040" t="s">
        <v>21643</v>
      </c>
      <c r="I5040" t="s">
        <v>27124</v>
      </c>
      <c r="J5040" t="s">
        <v>28686</v>
      </c>
      <c r="K5040" t="s">
        <v>28686</v>
      </c>
      <c r="L5040" t="s">
        <v>11538</v>
      </c>
      <c r="M5040">
        <f t="shared" si="156"/>
        <v>0</v>
      </c>
      <c r="N5040">
        <f t="shared" si="157"/>
        <v>0</v>
      </c>
    </row>
    <row r="5041" spans="1:14" x14ac:dyDescent="0.2">
      <c r="A5041" s="1">
        <v>5039</v>
      </c>
      <c r="B5041">
        <v>5039</v>
      </c>
      <c r="C5041" t="s">
        <v>5043</v>
      </c>
      <c r="D5041" t="s">
        <v>10333</v>
      </c>
      <c r="F5041" t="s">
        <v>15715</v>
      </c>
      <c r="G5041">
        <v>0</v>
      </c>
      <c r="H5041" t="s">
        <v>21644</v>
      </c>
      <c r="I5041" t="s">
        <v>27125</v>
      </c>
      <c r="J5041" t="s">
        <v>28686</v>
      </c>
      <c r="K5041" t="s">
        <v>28686</v>
      </c>
      <c r="L5041" t="s">
        <v>11538</v>
      </c>
      <c r="M5041">
        <f t="shared" si="156"/>
        <v>0</v>
      </c>
      <c r="N5041">
        <f t="shared" si="157"/>
        <v>0</v>
      </c>
    </row>
    <row r="5042" spans="1:14" x14ac:dyDescent="0.2">
      <c r="A5042" s="1">
        <v>5040</v>
      </c>
      <c r="B5042">
        <v>5040</v>
      </c>
      <c r="C5042" t="s">
        <v>5044</v>
      </c>
      <c r="D5042" t="s">
        <v>10334</v>
      </c>
      <c r="F5042" t="s">
        <v>15716</v>
      </c>
      <c r="G5042">
        <v>0</v>
      </c>
      <c r="H5042" t="s">
        <v>21645</v>
      </c>
      <c r="I5042" t="s">
        <v>27126</v>
      </c>
      <c r="J5042" t="s">
        <v>28683</v>
      </c>
      <c r="K5042" t="s">
        <v>28686</v>
      </c>
      <c r="L5042" t="s">
        <v>11538</v>
      </c>
      <c r="M5042">
        <f t="shared" si="156"/>
        <v>1</v>
      </c>
      <c r="N5042">
        <f t="shared" si="157"/>
        <v>0</v>
      </c>
    </row>
    <row r="5043" spans="1:14" x14ac:dyDescent="0.2">
      <c r="A5043" s="1">
        <v>5041</v>
      </c>
      <c r="B5043">
        <v>5041</v>
      </c>
      <c r="C5043" t="s">
        <v>5045</v>
      </c>
      <c r="D5043" t="s">
        <v>10335</v>
      </c>
      <c r="F5043" t="s">
        <v>15717</v>
      </c>
      <c r="G5043">
        <v>0</v>
      </c>
      <c r="H5043" t="s">
        <v>21646</v>
      </c>
      <c r="I5043" t="s">
        <v>27127</v>
      </c>
      <c r="J5043" t="s">
        <v>28683</v>
      </c>
      <c r="K5043" t="s">
        <v>28686</v>
      </c>
      <c r="L5043" t="s">
        <v>11538</v>
      </c>
      <c r="M5043">
        <f t="shared" si="156"/>
        <v>1</v>
      </c>
      <c r="N5043">
        <f t="shared" si="157"/>
        <v>0</v>
      </c>
    </row>
    <row r="5044" spans="1:14" x14ac:dyDescent="0.2">
      <c r="A5044" s="1">
        <v>5042</v>
      </c>
      <c r="B5044">
        <v>5042</v>
      </c>
      <c r="C5044" t="s">
        <v>5046</v>
      </c>
      <c r="D5044" t="s">
        <v>10336</v>
      </c>
      <c r="F5044" t="s">
        <v>15718</v>
      </c>
      <c r="G5044">
        <v>0</v>
      </c>
      <c r="H5044" t="s">
        <v>21647</v>
      </c>
      <c r="I5044" t="s">
        <v>27128</v>
      </c>
      <c r="J5044" t="s">
        <v>28686</v>
      </c>
      <c r="K5044" t="s">
        <v>28686</v>
      </c>
      <c r="L5044" t="s">
        <v>11538</v>
      </c>
      <c r="M5044">
        <f t="shared" si="156"/>
        <v>0</v>
      </c>
      <c r="N5044">
        <f t="shared" si="157"/>
        <v>0</v>
      </c>
    </row>
    <row r="5045" spans="1:14" x14ac:dyDescent="0.2">
      <c r="A5045" s="1">
        <v>5043</v>
      </c>
      <c r="B5045">
        <v>5043</v>
      </c>
      <c r="C5045" t="s">
        <v>5047</v>
      </c>
      <c r="D5045" t="s">
        <v>10337</v>
      </c>
      <c r="F5045" t="s">
        <v>15719</v>
      </c>
      <c r="G5045">
        <v>0</v>
      </c>
      <c r="H5045" t="s">
        <v>21648</v>
      </c>
      <c r="I5045" t="s">
        <v>27129</v>
      </c>
      <c r="J5045" t="s">
        <v>28686</v>
      </c>
      <c r="K5045" t="s">
        <v>28686</v>
      </c>
      <c r="L5045" t="s">
        <v>11538</v>
      </c>
      <c r="M5045">
        <f t="shared" si="156"/>
        <v>0</v>
      </c>
      <c r="N5045">
        <f t="shared" si="157"/>
        <v>0</v>
      </c>
    </row>
    <row r="5046" spans="1:14" hidden="1" x14ac:dyDescent="0.2">
      <c r="A5046" s="1">
        <v>5044</v>
      </c>
      <c r="B5046">
        <v>5044</v>
      </c>
      <c r="C5046" t="s">
        <v>5048</v>
      </c>
      <c r="D5046" t="s">
        <v>10338</v>
      </c>
      <c r="F5046" t="s">
        <v>15720</v>
      </c>
      <c r="G5046">
        <v>1</v>
      </c>
      <c r="H5046" t="s">
        <v>21649</v>
      </c>
      <c r="I5046" t="s">
        <v>27130</v>
      </c>
      <c r="J5046" t="s">
        <v>28686</v>
      </c>
      <c r="K5046" t="s">
        <v>28686</v>
      </c>
      <c r="L5046" t="s">
        <v>11538</v>
      </c>
      <c r="M5046">
        <f t="shared" si="156"/>
        <v>0</v>
      </c>
      <c r="N5046">
        <f t="shared" si="157"/>
        <v>0</v>
      </c>
    </row>
    <row r="5047" spans="1:14" hidden="1" x14ac:dyDescent="0.2">
      <c r="A5047" s="1">
        <v>5045</v>
      </c>
      <c r="B5047">
        <v>5045</v>
      </c>
      <c r="C5047" t="s">
        <v>5049</v>
      </c>
      <c r="D5047" t="s">
        <v>10261</v>
      </c>
      <c r="F5047" t="s">
        <v>15721</v>
      </c>
      <c r="G5047">
        <v>1</v>
      </c>
      <c r="H5047" t="s">
        <v>21650</v>
      </c>
      <c r="I5047" t="s">
        <v>27131</v>
      </c>
      <c r="J5047" t="s">
        <v>28683</v>
      </c>
      <c r="K5047" t="s">
        <v>28686</v>
      </c>
      <c r="L5047" t="s">
        <v>11538</v>
      </c>
      <c r="M5047">
        <f t="shared" si="156"/>
        <v>1</v>
      </c>
      <c r="N5047">
        <f t="shared" si="157"/>
        <v>0</v>
      </c>
    </row>
    <row r="5048" spans="1:14" x14ac:dyDescent="0.2">
      <c r="A5048" s="1">
        <v>5046</v>
      </c>
      <c r="B5048">
        <v>5046</v>
      </c>
      <c r="C5048" t="s">
        <v>5050</v>
      </c>
      <c r="D5048" t="s">
        <v>10261</v>
      </c>
      <c r="F5048" t="s">
        <v>15722</v>
      </c>
      <c r="G5048">
        <v>0</v>
      </c>
      <c r="H5048" t="s">
        <v>21651</v>
      </c>
      <c r="I5048" t="s">
        <v>27132</v>
      </c>
      <c r="J5048" t="s">
        <v>28683</v>
      </c>
      <c r="K5048" t="s">
        <v>28686</v>
      </c>
      <c r="L5048" t="s">
        <v>11538</v>
      </c>
      <c r="M5048">
        <f t="shared" si="156"/>
        <v>1</v>
      </c>
      <c r="N5048">
        <f t="shared" si="157"/>
        <v>0</v>
      </c>
    </row>
    <row r="5049" spans="1:14" x14ac:dyDescent="0.2">
      <c r="A5049" s="1">
        <v>5047</v>
      </c>
      <c r="B5049">
        <v>5047</v>
      </c>
      <c r="C5049" t="s">
        <v>5051</v>
      </c>
      <c r="D5049" t="s">
        <v>8634</v>
      </c>
      <c r="F5049" t="s">
        <v>15723</v>
      </c>
      <c r="G5049">
        <v>0</v>
      </c>
      <c r="H5049" t="s">
        <v>21652</v>
      </c>
      <c r="I5049" t="s">
        <v>27133</v>
      </c>
      <c r="J5049" t="s">
        <v>28686</v>
      </c>
      <c r="K5049" t="s">
        <v>28686</v>
      </c>
      <c r="L5049" t="s">
        <v>11538</v>
      </c>
      <c r="M5049">
        <f t="shared" si="156"/>
        <v>0</v>
      </c>
      <c r="N5049">
        <f t="shared" si="157"/>
        <v>0</v>
      </c>
    </row>
    <row r="5050" spans="1:14" x14ac:dyDescent="0.2">
      <c r="A5050" s="1">
        <v>5048</v>
      </c>
      <c r="B5050">
        <v>5048</v>
      </c>
      <c r="C5050" t="s">
        <v>5052</v>
      </c>
      <c r="D5050" t="s">
        <v>10339</v>
      </c>
      <c r="F5050" t="s">
        <v>15724</v>
      </c>
      <c r="G5050">
        <v>0</v>
      </c>
      <c r="H5050" t="s">
        <v>21653</v>
      </c>
      <c r="I5050" t="s">
        <v>27134</v>
      </c>
      <c r="J5050" t="s">
        <v>28686</v>
      </c>
      <c r="K5050" t="s">
        <v>28686</v>
      </c>
      <c r="L5050" t="s">
        <v>11538</v>
      </c>
      <c r="M5050">
        <f t="shared" si="156"/>
        <v>0</v>
      </c>
      <c r="N5050">
        <f t="shared" si="157"/>
        <v>0</v>
      </c>
    </row>
    <row r="5051" spans="1:14" x14ac:dyDescent="0.2">
      <c r="A5051" s="1">
        <v>5049</v>
      </c>
      <c r="B5051">
        <v>5049</v>
      </c>
      <c r="C5051" t="s">
        <v>5053</v>
      </c>
      <c r="D5051" t="s">
        <v>10340</v>
      </c>
      <c r="F5051" t="s">
        <v>15725</v>
      </c>
      <c r="G5051">
        <v>0</v>
      </c>
      <c r="H5051" t="s">
        <v>21654</v>
      </c>
      <c r="I5051" t="s">
        <v>27135</v>
      </c>
      <c r="J5051" t="s">
        <v>28686</v>
      </c>
      <c r="K5051" t="s">
        <v>28686</v>
      </c>
      <c r="L5051" t="s">
        <v>11538</v>
      </c>
      <c r="M5051">
        <f t="shared" si="156"/>
        <v>0</v>
      </c>
      <c r="N5051">
        <f t="shared" si="157"/>
        <v>0</v>
      </c>
    </row>
    <row r="5052" spans="1:14" hidden="1" x14ac:dyDescent="0.2">
      <c r="A5052" s="1">
        <v>5050</v>
      </c>
      <c r="B5052">
        <v>5050</v>
      </c>
      <c r="C5052" t="s">
        <v>5054</v>
      </c>
      <c r="D5052" t="s">
        <v>10341</v>
      </c>
      <c r="F5052" t="s">
        <v>15726</v>
      </c>
      <c r="G5052">
        <v>1</v>
      </c>
      <c r="H5052" t="s">
        <v>21655</v>
      </c>
      <c r="I5052" t="s">
        <v>27136</v>
      </c>
      <c r="J5052" t="s">
        <v>28686</v>
      </c>
      <c r="K5052" t="s">
        <v>28686</v>
      </c>
      <c r="L5052" t="s">
        <v>11538</v>
      </c>
      <c r="M5052">
        <f t="shared" si="156"/>
        <v>0</v>
      </c>
      <c r="N5052">
        <f t="shared" si="157"/>
        <v>0</v>
      </c>
    </row>
    <row r="5053" spans="1:14" x14ac:dyDescent="0.2">
      <c r="A5053" s="1">
        <v>5051</v>
      </c>
      <c r="B5053">
        <v>5051</v>
      </c>
      <c r="C5053" t="s">
        <v>5055</v>
      </c>
      <c r="D5053" t="s">
        <v>10342</v>
      </c>
      <c r="F5053" t="s">
        <v>15727</v>
      </c>
      <c r="G5053">
        <v>0</v>
      </c>
      <c r="H5053" t="s">
        <v>21656</v>
      </c>
      <c r="I5053" t="s">
        <v>27137</v>
      </c>
      <c r="J5053" t="s">
        <v>28686</v>
      </c>
      <c r="K5053" t="s">
        <v>28686</v>
      </c>
      <c r="L5053" t="s">
        <v>11538</v>
      </c>
      <c r="M5053">
        <f t="shared" si="156"/>
        <v>0</v>
      </c>
      <c r="N5053">
        <f t="shared" si="157"/>
        <v>0</v>
      </c>
    </row>
    <row r="5054" spans="1:14" x14ac:dyDescent="0.2">
      <c r="A5054" s="1">
        <v>5052</v>
      </c>
      <c r="B5054">
        <v>5052</v>
      </c>
      <c r="C5054" t="s">
        <v>5056</v>
      </c>
      <c r="D5054" t="s">
        <v>10343</v>
      </c>
      <c r="F5054" t="s">
        <v>15728</v>
      </c>
      <c r="G5054">
        <v>0</v>
      </c>
      <c r="H5054" t="s">
        <v>21657</v>
      </c>
      <c r="I5054" t="s">
        <v>27138</v>
      </c>
      <c r="J5054" t="s">
        <v>28683</v>
      </c>
      <c r="K5054" t="s">
        <v>28686</v>
      </c>
      <c r="L5054" t="s">
        <v>11538</v>
      </c>
      <c r="M5054">
        <f t="shared" si="156"/>
        <v>1</v>
      </c>
      <c r="N5054">
        <f t="shared" si="157"/>
        <v>0</v>
      </c>
    </row>
    <row r="5055" spans="1:14" hidden="1" x14ac:dyDescent="0.2">
      <c r="A5055" s="1">
        <v>5053</v>
      </c>
      <c r="B5055">
        <v>5053</v>
      </c>
      <c r="C5055" t="s">
        <v>5057</v>
      </c>
      <c r="D5055" t="s">
        <v>10069</v>
      </c>
      <c r="F5055" t="s">
        <v>15729</v>
      </c>
      <c r="G5055">
        <v>1</v>
      </c>
      <c r="H5055" t="s">
        <v>21658</v>
      </c>
      <c r="I5055" t="s">
        <v>27139</v>
      </c>
      <c r="J5055" t="s">
        <v>28686</v>
      </c>
      <c r="K5055" t="s">
        <v>28686</v>
      </c>
      <c r="L5055" t="s">
        <v>11538</v>
      </c>
      <c r="M5055">
        <f t="shared" si="156"/>
        <v>0</v>
      </c>
      <c r="N5055">
        <f t="shared" si="157"/>
        <v>0</v>
      </c>
    </row>
    <row r="5056" spans="1:14" x14ac:dyDescent="0.2">
      <c r="A5056" s="1">
        <v>5054</v>
      </c>
      <c r="B5056">
        <v>5054</v>
      </c>
      <c r="C5056" t="s">
        <v>5058</v>
      </c>
      <c r="D5056" t="s">
        <v>9923</v>
      </c>
      <c r="F5056" t="s">
        <v>15730</v>
      </c>
      <c r="G5056">
        <v>0</v>
      </c>
      <c r="H5056" t="s">
        <v>21659</v>
      </c>
      <c r="I5056" t="s">
        <v>27140</v>
      </c>
      <c r="J5056" t="s">
        <v>28686</v>
      </c>
      <c r="K5056" t="s">
        <v>28686</v>
      </c>
      <c r="L5056" t="s">
        <v>11538</v>
      </c>
      <c r="M5056">
        <f t="shared" si="156"/>
        <v>0</v>
      </c>
      <c r="N5056">
        <f t="shared" si="157"/>
        <v>0</v>
      </c>
    </row>
    <row r="5057" spans="1:14" hidden="1" x14ac:dyDescent="0.2">
      <c r="A5057" s="1">
        <v>5055</v>
      </c>
      <c r="B5057">
        <v>5055</v>
      </c>
      <c r="C5057" t="s">
        <v>5059</v>
      </c>
      <c r="D5057" t="s">
        <v>7278</v>
      </c>
      <c r="F5057" t="s">
        <v>15731</v>
      </c>
      <c r="G5057">
        <v>1</v>
      </c>
      <c r="H5057" t="s">
        <v>18372</v>
      </c>
      <c r="I5057" t="s">
        <v>23862</v>
      </c>
      <c r="J5057" t="s">
        <v>28686</v>
      </c>
      <c r="K5057" t="s">
        <v>28686</v>
      </c>
      <c r="L5057" t="s">
        <v>11538</v>
      </c>
      <c r="M5057">
        <f t="shared" si="156"/>
        <v>0</v>
      </c>
      <c r="N5057">
        <f t="shared" si="157"/>
        <v>0</v>
      </c>
    </row>
    <row r="5058" spans="1:14" x14ac:dyDescent="0.2">
      <c r="A5058" s="1">
        <v>5056</v>
      </c>
      <c r="B5058">
        <v>5056</v>
      </c>
      <c r="C5058" t="s">
        <v>5060</v>
      </c>
      <c r="D5058" t="s">
        <v>7278</v>
      </c>
      <c r="F5058" t="s">
        <v>15732</v>
      </c>
      <c r="G5058">
        <v>0</v>
      </c>
      <c r="H5058" t="s">
        <v>21660</v>
      </c>
      <c r="I5058" t="s">
        <v>27141</v>
      </c>
      <c r="J5058" t="s">
        <v>28686</v>
      </c>
      <c r="K5058" t="s">
        <v>28686</v>
      </c>
      <c r="L5058" t="s">
        <v>11538</v>
      </c>
      <c r="M5058">
        <f t="shared" si="156"/>
        <v>0</v>
      </c>
      <c r="N5058">
        <f t="shared" si="157"/>
        <v>0</v>
      </c>
    </row>
    <row r="5059" spans="1:14" hidden="1" x14ac:dyDescent="0.2">
      <c r="A5059" s="1">
        <v>5057</v>
      </c>
      <c r="B5059">
        <v>5057</v>
      </c>
      <c r="C5059" t="s">
        <v>5061</v>
      </c>
      <c r="D5059" t="s">
        <v>7278</v>
      </c>
      <c r="F5059" t="s">
        <v>15733</v>
      </c>
      <c r="G5059">
        <v>1</v>
      </c>
      <c r="H5059" t="s">
        <v>21661</v>
      </c>
      <c r="I5059" t="s">
        <v>27142</v>
      </c>
      <c r="J5059" t="s">
        <v>28686</v>
      </c>
      <c r="K5059" t="s">
        <v>28686</v>
      </c>
      <c r="L5059" t="s">
        <v>11538</v>
      </c>
      <c r="M5059">
        <f t="shared" ref="M5059:M5122" si="158">IF(LEN(J5059)&gt;7,1,0)</f>
        <v>0</v>
      </c>
      <c r="N5059">
        <f t="shared" ref="N5059:N5122" si="159">IF(LEN(K5059)&gt;7,1,0)</f>
        <v>0</v>
      </c>
    </row>
    <row r="5060" spans="1:14" hidden="1" x14ac:dyDescent="0.2">
      <c r="A5060" s="1">
        <v>5058</v>
      </c>
      <c r="B5060">
        <v>5058</v>
      </c>
      <c r="C5060" t="s">
        <v>5062</v>
      </c>
      <c r="D5060" t="s">
        <v>7278</v>
      </c>
      <c r="F5060" t="s">
        <v>15734</v>
      </c>
      <c r="G5060">
        <v>1</v>
      </c>
      <c r="H5060" t="s">
        <v>21571</v>
      </c>
      <c r="I5060" t="s">
        <v>27052</v>
      </c>
      <c r="J5060" t="s">
        <v>28686</v>
      </c>
      <c r="K5060" t="s">
        <v>28686</v>
      </c>
      <c r="L5060" t="s">
        <v>11538</v>
      </c>
      <c r="M5060">
        <f t="shared" si="158"/>
        <v>0</v>
      </c>
      <c r="N5060">
        <f t="shared" si="159"/>
        <v>0</v>
      </c>
    </row>
    <row r="5061" spans="1:14" x14ac:dyDescent="0.2">
      <c r="A5061" s="1">
        <v>5059</v>
      </c>
      <c r="B5061">
        <v>5059</v>
      </c>
      <c r="C5061" t="s">
        <v>5063</v>
      </c>
      <c r="D5061" t="s">
        <v>7852</v>
      </c>
      <c r="F5061" t="s">
        <v>15735</v>
      </c>
      <c r="G5061">
        <v>0</v>
      </c>
      <c r="H5061" t="s">
        <v>21662</v>
      </c>
      <c r="I5061" t="s">
        <v>27143</v>
      </c>
      <c r="J5061" t="s">
        <v>28686</v>
      </c>
      <c r="K5061" t="s">
        <v>28686</v>
      </c>
      <c r="L5061" t="s">
        <v>11538</v>
      </c>
      <c r="M5061">
        <f t="shared" si="158"/>
        <v>0</v>
      </c>
      <c r="N5061">
        <f t="shared" si="159"/>
        <v>0</v>
      </c>
    </row>
    <row r="5062" spans="1:14" x14ac:dyDescent="0.2">
      <c r="A5062" s="1">
        <v>5060</v>
      </c>
      <c r="B5062">
        <v>5060</v>
      </c>
      <c r="C5062" t="s">
        <v>5064</v>
      </c>
      <c r="D5062" t="s">
        <v>8154</v>
      </c>
      <c r="F5062" t="s">
        <v>15736</v>
      </c>
      <c r="G5062">
        <v>0</v>
      </c>
      <c r="H5062" t="s">
        <v>21663</v>
      </c>
      <c r="I5062" t="s">
        <v>27144</v>
      </c>
      <c r="J5062" t="s">
        <v>28686</v>
      </c>
      <c r="K5062" t="s">
        <v>28686</v>
      </c>
      <c r="L5062" t="s">
        <v>11538</v>
      </c>
      <c r="M5062">
        <f t="shared" si="158"/>
        <v>0</v>
      </c>
      <c r="N5062">
        <f t="shared" si="159"/>
        <v>0</v>
      </c>
    </row>
    <row r="5063" spans="1:14" hidden="1" x14ac:dyDescent="0.2">
      <c r="A5063" s="1">
        <v>5061</v>
      </c>
      <c r="B5063">
        <v>5061</v>
      </c>
      <c r="C5063" t="s">
        <v>5065</v>
      </c>
      <c r="D5063" t="s">
        <v>8088</v>
      </c>
      <c r="F5063" t="s">
        <v>15737</v>
      </c>
      <c r="G5063">
        <v>1</v>
      </c>
      <c r="H5063" t="s">
        <v>21664</v>
      </c>
      <c r="I5063" t="s">
        <v>27145</v>
      </c>
      <c r="J5063" t="s">
        <v>28683</v>
      </c>
      <c r="K5063" t="s">
        <v>28686</v>
      </c>
      <c r="L5063" t="s">
        <v>11538</v>
      </c>
      <c r="M5063">
        <f t="shared" si="158"/>
        <v>1</v>
      </c>
      <c r="N5063">
        <f t="shared" si="159"/>
        <v>0</v>
      </c>
    </row>
    <row r="5064" spans="1:14" x14ac:dyDescent="0.2">
      <c r="A5064" s="1">
        <v>5062</v>
      </c>
      <c r="B5064">
        <v>5062</v>
      </c>
      <c r="C5064" t="s">
        <v>5066</v>
      </c>
      <c r="D5064" t="s">
        <v>7278</v>
      </c>
      <c r="F5064" t="s">
        <v>15738</v>
      </c>
      <c r="G5064">
        <v>0</v>
      </c>
      <c r="H5064" t="s">
        <v>21665</v>
      </c>
      <c r="I5064" t="s">
        <v>27146</v>
      </c>
      <c r="J5064" t="s">
        <v>28686</v>
      </c>
      <c r="K5064" t="s">
        <v>28686</v>
      </c>
      <c r="L5064" t="s">
        <v>11538</v>
      </c>
      <c r="M5064">
        <f t="shared" si="158"/>
        <v>0</v>
      </c>
      <c r="N5064">
        <f t="shared" si="159"/>
        <v>0</v>
      </c>
    </row>
    <row r="5065" spans="1:14" x14ac:dyDescent="0.2">
      <c r="A5065" s="1">
        <v>5063</v>
      </c>
      <c r="B5065">
        <v>5063</v>
      </c>
      <c r="C5065" t="s">
        <v>5067</v>
      </c>
      <c r="D5065" t="s">
        <v>10344</v>
      </c>
      <c r="F5065" t="s">
        <v>15739</v>
      </c>
      <c r="G5065">
        <v>0</v>
      </c>
      <c r="H5065" t="s">
        <v>21666</v>
      </c>
      <c r="I5065" t="s">
        <v>27147</v>
      </c>
      <c r="J5065" t="s">
        <v>28683</v>
      </c>
      <c r="K5065" t="s">
        <v>28686</v>
      </c>
      <c r="L5065" t="s">
        <v>11538</v>
      </c>
      <c r="M5065">
        <f t="shared" si="158"/>
        <v>1</v>
      </c>
      <c r="N5065">
        <f t="shared" si="159"/>
        <v>0</v>
      </c>
    </row>
    <row r="5066" spans="1:14" x14ac:dyDescent="0.2">
      <c r="A5066" s="1">
        <v>5064</v>
      </c>
      <c r="B5066">
        <v>5064</v>
      </c>
      <c r="C5066" t="s">
        <v>5068</v>
      </c>
      <c r="D5066" t="s">
        <v>10345</v>
      </c>
      <c r="F5066" t="s">
        <v>15740</v>
      </c>
      <c r="G5066">
        <v>0</v>
      </c>
      <c r="H5066" t="s">
        <v>21667</v>
      </c>
      <c r="I5066" t="s">
        <v>27148</v>
      </c>
      <c r="J5066" t="s">
        <v>28683</v>
      </c>
      <c r="K5066" t="s">
        <v>28843</v>
      </c>
      <c r="L5066" t="s">
        <v>11538</v>
      </c>
      <c r="M5066">
        <f t="shared" si="158"/>
        <v>1</v>
      </c>
      <c r="N5066">
        <f t="shared" si="159"/>
        <v>1</v>
      </c>
    </row>
    <row r="5067" spans="1:14" hidden="1" x14ac:dyDescent="0.2">
      <c r="A5067" s="1">
        <v>5065</v>
      </c>
      <c r="B5067">
        <v>5065</v>
      </c>
      <c r="C5067" t="s">
        <v>5069</v>
      </c>
      <c r="D5067" t="s">
        <v>10346</v>
      </c>
      <c r="F5067" t="s">
        <v>15741</v>
      </c>
      <c r="G5067">
        <v>1</v>
      </c>
      <c r="H5067" t="s">
        <v>21668</v>
      </c>
      <c r="I5067" t="s">
        <v>27149</v>
      </c>
      <c r="J5067" t="s">
        <v>28686</v>
      </c>
      <c r="K5067" t="s">
        <v>28686</v>
      </c>
      <c r="L5067" t="s">
        <v>11538</v>
      </c>
      <c r="M5067">
        <f t="shared" si="158"/>
        <v>0</v>
      </c>
      <c r="N5067">
        <f t="shared" si="159"/>
        <v>0</v>
      </c>
    </row>
    <row r="5068" spans="1:14" hidden="1" x14ac:dyDescent="0.2">
      <c r="A5068" s="1">
        <v>5066</v>
      </c>
      <c r="B5068">
        <v>5066</v>
      </c>
      <c r="C5068" t="s">
        <v>5070</v>
      </c>
      <c r="D5068" t="s">
        <v>7852</v>
      </c>
      <c r="F5068" t="s">
        <v>15742</v>
      </c>
      <c r="G5068">
        <v>1</v>
      </c>
      <c r="H5068" t="s">
        <v>21669</v>
      </c>
      <c r="I5068" t="s">
        <v>27150</v>
      </c>
      <c r="J5068" t="s">
        <v>28686</v>
      </c>
      <c r="K5068" t="s">
        <v>28686</v>
      </c>
      <c r="L5068" t="s">
        <v>11538</v>
      </c>
      <c r="M5068">
        <f t="shared" si="158"/>
        <v>0</v>
      </c>
      <c r="N5068">
        <f t="shared" si="159"/>
        <v>0</v>
      </c>
    </row>
    <row r="5069" spans="1:14" x14ac:dyDescent="0.2">
      <c r="A5069" s="1">
        <v>5067</v>
      </c>
      <c r="B5069">
        <v>5067</v>
      </c>
      <c r="C5069" t="s">
        <v>5071</v>
      </c>
      <c r="D5069" t="s">
        <v>10347</v>
      </c>
      <c r="F5069" t="s">
        <v>15743</v>
      </c>
      <c r="G5069">
        <v>0</v>
      </c>
      <c r="H5069" t="s">
        <v>21670</v>
      </c>
      <c r="I5069" t="s">
        <v>27151</v>
      </c>
      <c r="J5069" t="s">
        <v>28734</v>
      </c>
      <c r="K5069" t="s">
        <v>28686</v>
      </c>
      <c r="L5069" t="s">
        <v>11538</v>
      </c>
      <c r="M5069">
        <f t="shared" si="158"/>
        <v>1</v>
      </c>
      <c r="N5069">
        <f t="shared" si="159"/>
        <v>0</v>
      </c>
    </row>
    <row r="5070" spans="1:14" x14ac:dyDescent="0.2">
      <c r="A5070" s="1">
        <v>5068</v>
      </c>
      <c r="B5070">
        <v>5068</v>
      </c>
      <c r="C5070" t="s">
        <v>5072</v>
      </c>
      <c r="D5070" t="s">
        <v>10348</v>
      </c>
      <c r="F5070" t="s">
        <v>15744</v>
      </c>
      <c r="G5070">
        <v>0</v>
      </c>
      <c r="H5070" t="s">
        <v>21671</v>
      </c>
      <c r="I5070" t="s">
        <v>27152</v>
      </c>
      <c r="J5070" t="s">
        <v>28683</v>
      </c>
      <c r="K5070" t="s">
        <v>28686</v>
      </c>
      <c r="L5070" t="s">
        <v>11538</v>
      </c>
      <c r="M5070">
        <f t="shared" si="158"/>
        <v>1</v>
      </c>
      <c r="N5070">
        <f t="shared" si="159"/>
        <v>0</v>
      </c>
    </row>
    <row r="5071" spans="1:14" x14ac:dyDescent="0.2">
      <c r="A5071" s="1">
        <v>5069</v>
      </c>
      <c r="B5071">
        <v>5069</v>
      </c>
      <c r="C5071" t="s">
        <v>5073</v>
      </c>
      <c r="D5071" t="s">
        <v>10349</v>
      </c>
      <c r="F5071" t="s">
        <v>15745</v>
      </c>
      <c r="G5071">
        <v>0</v>
      </c>
      <c r="H5071" t="s">
        <v>21672</v>
      </c>
      <c r="I5071" t="s">
        <v>27153</v>
      </c>
      <c r="J5071" t="s">
        <v>28683</v>
      </c>
      <c r="K5071" t="s">
        <v>28686</v>
      </c>
      <c r="L5071" t="s">
        <v>11538</v>
      </c>
      <c r="M5071">
        <f t="shared" si="158"/>
        <v>1</v>
      </c>
      <c r="N5071">
        <f t="shared" si="159"/>
        <v>0</v>
      </c>
    </row>
    <row r="5072" spans="1:14" hidden="1" x14ac:dyDescent="0.2">
      <c r="A5072" s="1">
        <v>5070</v>
      </c>
      <c r="B5072">
        <v>5070</v>
      </c>
      <c r="C5072" t="s">
        <v>5074</v>
      </c>
      <c r="D5072" t="s">
        <v>8337</v>
      </c>
      <c r="F5072" t="s">
        <v>15746</v>
      </c>
      <c r="G5072">
        <v>1</v>
      </c>
      <c r="H5072" t="s">
        <v>21673</v>
      </c>
      <c r="I5072" t="s">
        <v>27154</v>
      </c>
      <c r="J5072" t="s">
        <v>28683</v>
      </c>
      <c r="K5072" t="s">
        <v>28686</v>
      </c>
      <c r="L5072" t="s">
        <v>11538</v>
      </c>
      <c r="M5072">
        <f t="shared" si="158"/>
        <v>1</v>
      </c>
      <c r="N5072">
        <f t="shared" si="159"/>
        <v>0</v>
      </c>
    </row>
    <row r="5073" spans="1:14" hidden="1" x14ac:dyDescent="0.2">
      <c r="A5073" s="1">
        <v>5071</v>
      </c>
      <c r="B5073">
        <v>5071</v>
      </c>
      <c r="C5073" t="s">
        <v>5075</v>
      </c>
      <c r="D5073" t="s">
        <v>10350</v>
      </c>
      <c r="F5073" t="s">
        <v>15747</v>
      </c>
      <c r="G5073">
        <v>1</v>
      </c>
      <c r="H5073" t="s">
        <v>21674</v>
      </c>
      <c r="I5073" t="s">
        <v>27155</v>
      </c>
      <c r="J5073" t="s">
        <v>28686</v>
      </c>
      <c r="K5073" t="s">
        <v>28686</v>
      </c>
      <c r="L5073" t="s">
        <v>11538</v>
      </c>
      <c r="M5073">
        <f t="shared" si="158"/>
        <v>0</v>
      </c>
      <c r="N5073">
        <f t="shared" si="159"/>
        <v>0</v>
      </c>
    </row>
    <row r="5074" spans="1:14" hidden="1" x14ac:dyDescent="0.2">
      <c r="A5074" s="1">
        <v>5072</v>
      </c>
      <c r="B5074">
        <v>5072</v>
      </c>
      <c r="C5074" t="s">
        <v>5076</v>
      </c>
      <c r="D5074" t="s">
        <v>7239</v>
      </c>
      <c r="F5074" t="s">
        <v>15748</v>
      </c>
      <c r="G5074">
        <v>1</v>
      </c>
      <c r="H5074" t="s">
        <v>21675</v>
      </c>
      <c r="I5074" t="s">
        <v>27156</v>
      </c>
      <c r="J5074" t="s">
        <v>28687</v>
      </c>
      <c r="K5074" t="s">
        <v>28686</v>
      </c>
      <c r="L5074" t="s">
        <v>11538</v>
      </c>
      <c r="M5074">
        <f t="shared" si="158"/>
        <v>1</v>
      </c>
      <c r="N5074">
        <f t="shared" si="159"/>
        <v>0</v>
      </c>
    </row>
    <row r="5075" spans="1:14" x14ac:dyDescent="0.2">
      <c r="A5075" s="1">
        <v>5073</v>
      </c>
      <c r="B5075">
        <v>5073</v>
      </c>
      <c r="C5075" t="s">
        <v>5077</v>
      </c>
      <c r="D5075" t="s">
        <v>9551</v>
      </c>
      <c r="F5075" t="s">
        <v>15749</v>
      </c>
      <c r="G5075">
        <v>0</v>
      </c>
      <c r="H5075" t="s">
        <v>21676</v>
      </c>
      <c r="I5075" t="s">
        <v>27157</v>
      </c>
      <c r="J5075" t="s">
        <v>28686</v>
      </c>
      <c r="K5075" t="s">
        <v>28686</v>
      </c>
      <c r="L5075" t="s">
        <v>11538</v>
      </c>
      <c r="M5075">
        <f t="shared" si="158"/>
        <v>0</v>
      </c>
      <c r="N5075">
        <f t="shared" si="159"/>
        <v>0</v>
      </c>
    </row>
    <row r="5076" spans="1:14" x14ac:dyDescent="0.2">
      <c r="A5076" s="1">
        <v>5074</v>
      </c>
      <c r="B5076">
        <v>5074</v>
      </c>
      <c r="C5076" t="s">
        <v>5078</v>
      </c>
      <c r="D5076" t="s">
        <v>7776</v>
      </c>
      <c r="F5076" t="s">
        <v>15750</v>
      </c>
      <c r="G5076">
        <v>0</v>
      </c>
      <c r="H5076" t="s">
        <v>21677</v>
      </c>
      <c r="I5076" t="s">
        <v>27158</v>
      </c>
      <c r="J5076" t="s">
        <v>28683</v>
      </c>
      <c r="K5076" t="s">
        <v>28686</v>
      </c>
      <c r="L5076" t="s">
        <v>11538</v>
      </c>
      <c r="M5076">
        <f t="shared" si="158"/>
        <v>1</v>
      </c>
      <c r="N5076">
        <f t="shared" si="159"/>
        <v>0</v>
      </c>
    </row>
    <row r="5077" spans="1:14" x14ac:dyDescent="0.2">
      <c r="A5077" s="1">
        <v>5075</v>
      </c>
      <c r="B5077">
        <v>5075</v>
      </c>
      <c r="C5077" t="s">
        <v>5079</v>
      </c>
      <c r="D5077" t="s">
        <v>10351</v>
      </c>
      <c r="F5077" t="s">
        <v>15751</v>
      </c>
      <c r="G5077">
        <v>0</v>
      </c>
      <c r="H5077" t="s">
        <v>21678</v>
      </c>
      <c r="I5077" t="s">
        <v>27159</v>
      </c>
      <c r="J5077" t="s">
        <v>28683</v>
      </c>
      <c r="K5077" t="s">
        <v>28686</v>
      </c>
      <c r="L5077" t="s">
        <v>11538</v>
      </c>
      <c r="M5077">
        <f t="shared" si="158"/>
        <v>1</v>
      </c>
      <c r="N5077">
        <f t="shared" si="159"/>
        <v>0</v>
      </c>
    </row>
    <row r="5078" spans="1:14" x14ac:dyDescent="0.2">
      <c r="A5078" s="1">
        <v>5076</v>
      </c>
      <c r="B5078">
        <v>5076</v>
      </c>
      <c r="C5078" t="s">
        <v>5080</v>
      </c>
      <c r="D5078" t="s">
        <v>10352</v>
      </c>
      <c r="F5078" t="s">
        <v>15752</v>
      </c>
      <c r="G5078">
        <v>0</v>
      </c>
      <c r="H5078" t="s">
        <v>21679</v>
      </c>
      <c r="I5078" t="s">
        <v>27160</v>
      </c>
      <c r="J5078" t="s">
        <v>28686</v>
      </c>
      <c r="K5078" t="s">
        <v>28686</v>
      </c>
      <c r="L5078" t="s">
        <v>11538</v>
      </c>
      <c r="M5078">
        <f t="shared" si="158"/>
        <v>0</v>
      </c>
      <c r="N5078">
        <f t="shared" si="159"/>
        <v>0</v>
      </c>
    </row>
    <row r="5079" spans="1:14" x14ac:dyDescent="0.2">
      <c r="A5079" s="1">
        <v>5077</v>
      </c>
      <c r="B5079">
        <v>5077</v>
      </c>
      <c r="C5079" t="s">
        <v>5081</v>
      </c>
      <c r="D5079" t="s">
        <v>10352</v>
      </c>
      <c r="F5079" t="s">
        <v>15753</v>
      </c>
      <c r="G5079">
        <v>0</v>
      </c>
      <c r="H5079" t="s">
        <v>21680</v>
      </c>
      <c r="I5079" t="s">
        <v>27161</v>
      </c>
      <c r="J5079" t="s">
        <v>28686</v>
      </c>
      <c r="K5079" t="s">
        <v>28686</v>
      </c>
      <c r="L5079" t="s">
        <v>11538</v>
      </c>
      <c r="M5079">
        <f t="shared" si="158"/>
        <v>0</v>
      </c>
      <c r="N5079">
        <f t="shared" si="159"/>
        <v>0</v>
      </c>
    </row>
    <row r="5080" spans="1:14" x14ac:dyDescent="0.2">
      <c r="A5080" s="1">
        <v>5078</v>
      </c>
      <c r="B5080">
        <v>5078</v>
      </c>
      <c r="C5080" t="s">
        <v>5082</v>
      </c>
      <c r="D5080" t="s">
        <v>8914</v>
      </c>
      <c r="F5080" t="s">
        <v>15754</v>
      </c>
      <c r="G5080">
        <v>0</v>
      </c>
      <c r="H5080" t="s">
        <v>21681</v>
      </c>
      <c r="I5080" t="s">
        <v>27162</v>
      </c>
      <c r="J5080" t="s">
        <v>28686</v>
      </c>
      <c r="K5080" t="s">
        <v>28841</v>
      </c>
      <c r="L5080" t="s">
        <v>11538</v>
      </c>
      <c r="M5080">
        <f t="shared" si="158"/>
        <v>0</v>
      </c>
      <c r="N5080">
        <f t="shared" si="159"/>
        <v>1</v>
      </c>
    </row>
    <row r="5081" spans="1:14" x14ac:dyDescent="0.2">
      <c r="A5081" s="1">
        <v>5079</v>
      </c>
      <c r="B5081">
        <v>5079</v>
      </c>
      <c r="C5081" t="s">
        <v>5083</v>
      </c>
      <c r="D5081" t="s">
        <v>10342</v>
      </c>
      <c r="F5081" t="s">
        <v>15755</v>
      </c>
      <c r="G5081">
        <v>0</v>
      </c>
      <c r="H5081" t="s">
        <v>21682</v>
      </c>
      <c r="I5081" t="s">
        <v>27163</v>
      </c>
      <c r="J5081" t="s">
        <v>28686</v>
      </c>
      <c r="K5081" t="s">
        <v>28686</v>
      </c>
      <c r="L5081" t="s">
        <v>11538</v>
      </c>
      <c r="M5081">
        <f t="shared" si="158"/>
        <v>0</v>
      </c>
      <c r="N5081">
        <f t="shared" si="159"/>
        <v>0</v>
      </c>
    </row>
    <row r="5082" spans="1:14" hidden="1" x14ac:dyDescent="0.2">
      <c r="A5082" s="1">
        <v>5080</v>
      </c>
      <c r="B5082">
        <v>5080</v>
      </c>
      <c r="C5082" t="s">
        <v>5084</v>
      </c>
      <c r="D5082" t="s">
        <v>7278</v>
      </c>
      <c r="F5082" t="s">
        <v>15756</v>
      </c>
      <c r="G5082">
        <v>1</v>
      </c>
      <c r="H5082" t="s">
        <v>21683</v>
      </c>
      <c r="I5082" t="s">
        <v>27164</v>
      </c>
      <c r="J5082" t="s">
        <v>28686</v>
      </c>
      <c r="K5082" t="s">
        <v>28686</v>
      </c>
      <c r="L5082" t="s">
        <v>11538</v>
      </c>
      <c r="M5082">
        <f t="shared" si="158"/>
        <v>0</v>
      </c>
      <c r="N5082">
        <f t="shared" si="159"/>
        <v>0</v>
      </c>
    </row>
    <row r="5083" spans="1:14" hidden="1" x14ac:dyDescent="0.2">
      <c r="A5083" s="1">
        <v>5081</v>
      </c>
      <c r="B5083">
        <v>5081</v>
      </c>
      <c r="C5083" t="s">
        <v>5085</v>
      </c>
      <c r="D5083" t="s">
        <v>9433</v>
      </c>
      <c r="F5083" t="s">
        <v>15757</v>
      </c>
      <c r="G5083">
        <v>1</v>
      </c>
      <c r="H5083" t="s">
        <v>21684</v>
      </c>
      <c r="I5083" t="s">
        <v>27165</v>
      </c>
      <c r="J5083" t="s">
        <v>28683</v>
      </c>
      <c r="K5083" t="s">
        <v>28686</v>
      </c>
      <c r="L5083" t="s">
        <v>11538</v>
      </c>
      <c r="M5083">
        <f t="shared" si="158"/>
        <v>1</v>
      </c>
      <c r="N5083">
        <f t="shared" si="159"/>
        <v>0</v>
      </c>
    </row>
    <row r="5084" spans="1:14" x14ac:dyDescent="0.2">
      <c r="A5084" s="1">
        <v>5082</v>
      </c>
      <c r="B5084">
        <v>5082</v>
      </c>
      <c r="C5084" t="s">
        <v>5086</v>
      </c>
      <c r="D5084" t="s">
        <v>10342</v>
      </c>
      <c r="F5084" t="s">
        <v>15758</v>
      </c>
      <c r="G5084">
        <v>0</v>
      </c>
      <c r="H5084" t="s">
        <v>21685</v>
      </c>
      <c r="I5084" t="s">
        <v>27166</v>
      </c>
      <c r="J5084" t="s">
        <v>28686</v>
      </c>
      <c r="K5084" t="s">
        <v>28686</v>
      </c>
      <c r="L5084" t="s">
        <v>11538</v>
      </c>
      <c r="M5084">
        <f t="shared" si="158"/>
        <v>0</v>
      </c>
      <c r="N5084">
        <f t="shared" si="159"/>
        <v>0</v>
      </c>
    </row>
    <row r="5085" spans="1:14" hidden="1" x14ac:dyDescent="0.2">
      <c r="A5085" s="1">
        <v>5083</v>
      </c>
      <c r="B5085">
        <v>5083</v>
      </c>
      <c r="C5085" t="s">
        <v>5087</v>
      </c>
      <c r="D5085" t="s">
        <v>9714</v>
      </c>
      <c r="F5085" t="s">
        <v>14998</v>
      </c>
      <c r="G5085">
        <v>1</v>
      </c>
      <c r="H5085" t="s">
        <v>20645</v>
      </c>
      <c r="I5085" t="s">
        <v>26130</v>
      </c>
      <c r="J5085" t="s">
        <v>28686</v>
      </c>
      <c r="K5085" t="s">
        <v>28686</v>
      </c>
      <c r="L5085" t="s">
        <v>11538</v>
      </c>
      <c r="M5085">
        <f t="shared" si="158"/>
        <v>0</v>
      </c>
      <c r="N5085">
        <f t="shared" si="159"/>
        <v>0</v>
      </c>
    </row>
    <row r="5086" spans="1:14" hidden="1" x14ac:dyDescent="0.2">
      <c r="A5086" s="1">
        <v>5084</v>
      </c>
      <c r="B5086">
        <v>5084</v>
      </c>
      <c r="C5086" t="s">
        <v>5088</v>
      </c>
      <c r="D5086" t="s">
        <v>7278</v>
      </c>
      <c r="F5086" t="s">
        <v>15759</v>
      </c>
      <c r="G5086">
        <v>1</v>
      </c>
      <c r="H5086" t="s">
        <v>21686</v>
      </c>
      <c r="I5086" t="s">
        <v>27167</v>
      </c>
      <c r="J5086" t="s">
        <v>28686</v>
      </c>
      <c r="K5086" t="s">
        <v>28686</v>
      </c>
      <c r="L5086" t="s">
        <v>11538</v>
      </c>
      <c r="M5086">
        <f t="shared" si="158"/>
        <v>0</v>
      </c>
      <c r="N5086">
        <f t="shared" si="159"/>
        <v>0</v>
      </c>
    </row>
    <row r="5087" spans="1:14" hidden="1" x14ac:dyDescent="0.2">
      <c r="A5087" s="1">
        <v>5085</v>
      </c>
      <c r="B5087">
        <v>5085</v>
      </c>
      <c r="C5087" t="s">
        <v>5089</v>
      </c>
      <c r="D5087" t="s">
        <v>7278</v>
      </c>
      <c r="F5087" t="s">
        <v>15760</v>
      </c>
      <c r="G5087">
        <v>1</v>
      </c>
      <c r="H5087" t="s">
        <v>21687</v>
      </c>
      <c r="I5087" t="s">
        <v>27168</v>
      </c>
      <c r="J5087" t="s">
        <v>28686</v>
      </c>
      <c r="K5087" t="s">
        <v>28686</v>
      </c>
      <c r="L5087" t="s">
        <v>11538</v>
      </c>
      <c r="M5087">
        <f t="shared" si="158"/>
        <v>0</v>
      </c>
      <c r="N5087">
        <f t="shared" si="159"/>
        <v>0</v>
      </c>
    </row>
    <row r="5088" spans="1:14" x14ac:dyDescent="0.2">
      <c r="A5088" s="1">
        <v>5086</v>
      </c>
      <c r="B5088">
        <v>5086</v>
      </c>
      <c r="C5088" t="s">
        <v>5090</v>
      </c>
      <c r="D5088" t="s">
        <v>10353</v>
      </c>
      <c r="F5088" t="s">
        <v>15761</v>
      </c>
      <c r="G5088">
        <v>0</v>
      </c>
      <c r="H5088" t="s">
        <v>20844</v>
      </c>
      <c r="I5088" t="s">
        <v>26329</v>
      </c>
      <c r="J5088" t="s">
        <v>28686</v>
      </c>
      <c r="K5088" t="s">
        <v>28686</v>
      </c>
      <c r="L5088" t="s">
        <v>11538</v>
      </c>
      <c r="M5088">
        <f t="shared" si="158"/>
        <v>0</v>
      </c>
      <c r="N5088">
        <f t="shared" si="159"/>
        <v>0</v>
      </c>
    </row>
    <row r="5089" spans="1:14" x14ac:dyDescent="0.2">
      <c r="A5089" s="1">
        <v>5087</v>
      </c>
      <c r="B5089">
        <v>5087</v>
      </c>
      <c r="C5089" t="s">
        <v>5091</v>
      </c>
      <c r="D5089" t="s">
        <v>7283</v>
      </c>
      <c r="F5089" t="s">
        <v>15762</v>
      </c>
      <c r="G5089">
        <v>0</v>
      </c>
      <c r="H5089" t="s">
        <v>21688</v>
      </c>
      <c r="I5089" t="s">
        <v>27169</v>
      </c>
      <c r="J5089" t="s">
        <v>28789</v>
      </c>
      <c r="K5089" t="s">
        <v>28686</v>
      </c>
      <c r="L5089" t="s">
        <v>11538</v>
      </c>
      <c r="M5089">
        <f t="shared" si="158"/>
        <v>1</v>
      </c>
      <c r="N5089">
        <f t="shared" si="159"/>
        <v>0</v>
      </c>
    </row>
    <row r="5090" spans="1:14" hidden="1" x14ac:dyDescent="0.2">
      <c r="A5090" s="1">
        <v>5088</v>
      </c>
      <c r="B5090">
        <v>5088</v>
      </c>
      <c r="C5090" t="s">
        <v>5092</v>
      </c>
      <c r="D5090" t="s">
        <v>10354</v>
      </c>
      <c r="F5090" t="s">
        <v>15763</v>
      </c>
      <c r="G5090">
        <v>1</v>
      </c>
      <c r="H5090" t="s">
        <v>21689</v>
      </c>
      <c r="I5090" t="s">
        <v>27170</v>
      </c>
      <c r="J5090" t="s">
        <v>28683</v>
      </c>
      <c r="K5090" t="s">
        <v>28686</v>
      </c>
      <c r="L5090" t="s">
        <v>11538</v>
      </c>
      <c r="M5090">
        <f t="shared" si="158"/>
        <v>1</v>
      </c>
      <c r="N5090">
        <f t="shared" si="159"/>
        <v>0</v>
      </c>
    </row>
    <row r="5091" spans="1:14" hidden="1" x14ac:dyDescent="0.2">
      <c r="A5091" s="1">
        <v>5089</v>
      </c>
      <c r="B5091">
        <v>5089</v>
      </c>
      <c r="C5091" t="s">
        <v>5093</v>
      </c>
      <c r="D5091" t="s">
        <v>10355</v>
      </c>
      <c r="F5091" t="s">
        <v>12590</v>
      </c>
      <c r="G5091">
        <v>1</v>
      </c>
      <c r="H5091" t="s">
        <v>18671</v>
      </c>
      <c r="I5091" t="s">
        <v>24161</v>
      </c>
      <c r="J5091" t="s">
        <v>28686</v>
      </c>
      <c r="K5091" t="s">
        <v>28686</v>
      </c>
      <c r="L5091" t="s">
        <v>11538</v>
      </c>
      <c r="M5091">
        <f t="shared" si="158"/>
        <v>0</v>
      </c>
      <c r="N5091">
        <f t="shared" si="159"/>
        <v>0</v>
      </c>
    </row>
    <row r="5092" spans="1:14" hidden="1" x14ac:dyDescent="0.2">
      <c r="A5092" s="1">
        <v>5090</v>
      </c>
      <c r="B5092">
        <v>5090</v>
      </c>
      <c r="C5092" t="s">
        <v>5094</v>
      </c>
      <c r="D5092" t="s">
        <v>10356</v>
      </c>
      <c r="F5092" t="s">
        <v>14954</v>
      </c>
      <c r="G5092">
        <v>1</v>
      </c>
      <c r="H5092" t="s">
        <v>21021</v>
      </c>
      <c r="I5092" t="s">
        <v>26506</v>
      </c>
      <c r="J5092" t="s">
        <v>28686</v>
      </c>
      <c r="K5092" t="s">
        <v>28686</v>
      </c>
      <c r="L5092" t="s">
        <v>11538</v>
      </c>
      <c r="M5092">
        <f t="shared" si="158"/>
        <v>0</v>
      </c>
      <c r="N5092">
        <f t="shared" si="159"/>
        <v>0</v>
      </c>
    </row>
    <row r="5093" spans="1:14" hidden="1" x14ac:dyDescent="0.2">
      <c r="A5093" s="1">
        <v>5091</v>
      </c>
      <c r="B5093">
        <v>5091</v>
      </c>
      <c r="C5093" t="s">
        <v>5095</v>
      </c>
      <c r="D5093" t="s">
        <v>10357</v>
      </c>
      <c r="F5093" t="s">
        <v>15733</v>
      </c>
      <c r="G5093">
        <v>1</v>
      </c>
      <c r="H5093" t="s">
        <v>21661</v>
      </c>
      <c r="I5093" t="s">
        <v>27142</v>
      </c>
      <c r="J5093" t="s">
        <v>28686</v>
      </c>
      <c r="K5093" t="s">
        <v>28686</v>
      </c>
      <c r="L5093" t="s">
        <v>11538</v>
      </c>
      <c r="M5093">
        <f t="shared" si="158"/>
        <v>0</v>
      </c>
      <c r="N5093">
        <f t="shared" si="159"/>
        <v>0</v>
      </c>
    </row>
    <row r="5094" spans="1:14" x14ac:dyDescent="0.2">
      <c r="A5094" s="1">
        <v>5092</v>
      </c>
      <c r="B5094">
        <v>5092</v>
      </c>
      <c r="C5094" t="s">
        <v>5096</v>
      </c>
      <c r="D5094" t="s">
        <v>10358</v>
      </c>
      <c r="F5094" t="s">
        <v>15764</v>
      </c>
      <c r="G5094">
        <v>0</v>
      </c>
      <c r="H5094" t="s">
        <v>21690</v>
      </c>
      <c r="I5094" t="s">
        <v>27171</v>
      </c>
      <c r="J5094" t="s">
        <v>28686</v>
      </c>
      <c r="K5094" t="s">
        <v>28841</v>
      </c>
      <c r="L5094" t="s">
        <v>11538</v>
      </c>
      <c r="M5094">
        <f t="shared" si="158"/>
        <v>0</v>
      </c>
      <c r="N5094">
        <f t="shared" si="159"/>
        <v>1</v>
      </c>
    </row>
    <row r="5095" spans="1:14" x14ac:dyDescent="0.2">
      <c r="A5095" s="1">
        <v>5093</v>
      </c>
      <c r="B5095">
        <v>5093</v>
      </c>
      <c r="C5095" t="s">
        <v>5097</v>
      </c>
      <c r="D5095" t="s">
        <v>10359</v>
      </c>
      <c r="F5095" t="s">
        <v>14135</v>
      </c>
      <c r="G5095">
        <v>0</v>
      </c>
      <c r="H5095" t="s">
        <v>20249</v>
      </c>
      <c r="I5095" t="s">
        <v>25735</v>
      </c>
      <c r="J5095" t="s">
        <v>28686</v>
      </c>
      <c r="K5095" t="s">
        <v>28686</v>
      </c>
      <c r="L5095" t="s">
        <v>11538</v>
      </c>
      <c r="M5095">
        <f t="shared" si="158"/>
        <v>0</v>
      </c>
      <c r="N5095">
        <f t="shared" si="159"/>
        <v>0</v>
      </c>
    </row>
    <row r="5096" spans="1:14" x14ac:dyDescent="0.2">
      <c r="A5096" s="1">
        <v>5094</v>
      </c>
      <c r="B5096">
        <v>5094</v>
      </c>
      <c r="C5096" t="s">
        <v>5098</v>
      </c>
      <c r="D5096" t="s">
        <v>10035</v>
      </c>
      <c r="F5096" t="s">
        <v>15246</v>
      </c>
      <c r="G5096">
        <v>0</v>
      </c>
      <c r="H5096" t="s">
        <v>21294</v>
      </c>
      <c r="I5096" t="s">
        <v>26777</v>
      </c>
      <c r="J5096" t="s">
        <v>28686</v>
      </c>
      <c r="K5096" t="s">
        <v>28686</v>
      </c>
      <c r="L5096" t="s">
        <v>11538</v>
      </c>
      <c r="M5096">
        <f t="shared" si="158"/>
        <v>0</v>
      </c>
      <c r="N5096">
        <f t="shared" si="159"/>
        <v>0</v>
      </c>
    </row>
    <row r="5097" spans="1:14" hidden="1" x14ac:dyDescent="0.2">
      <c r="A5097" s="1">
        <v>5095</v>
      </c>
      <c r="B5097">
        <v>5095</v>
      </c>
      <c r="C5097" t="s">
        <v>5099</v>
      </c>
      <c r="D5097" t="s">
        <v>10360</v>
      </c>
      <c r="F5097" t="s">
        <v>15765</v>
      </c>
      <c r="G5097">
        <v>1</v>
      </c>
      <c r="H5097" t="s">
        <v>21691</v>
      </c>
      <c r="I5097" t="s">
        <v>27172</v>
      </c>
      <c r="J5097" t="s">
        <v>28686</v>
      </c>
      <c r="K5097" t="s">
        <v>28686</v>
      </c>
      <c r="L5097" t="s">
        <v>11538</v>
      </c>
      <c r="M5097">
        <f t="shared" si="158"/>
        <v>0</v>
      </c>
      <c r="N5097">
        <f t="shared" si="159"/>
        <v>0</v>
      </c>
    </row>
    <row r="5098" spans="1:14" x14ac:dyDescent="0.2">
      <c r="A5098" s="1">
        <v>5096</v>
      </c>
      <c r="B5098">
        <v>5096</v>
      </c>
      <c r="C5098" t="s">
        <v>5100</v>
      </c>
      <c r="D5098" t="s">
        <v>10361</v>
      </c>
      <c r="F5098" t="s">
        <v>15766</v>
      </c>
      <c r="G5098">
        <v>0</v>
      </c>
      <c r="H5098" t="s">
        <v>21692</v>
      </c>
      <c r="I5098" t="s">
        <v>27173</v>
      </c>
      <c r="J5098" t="s">
        <v>28684</v>
      </c>
      <c r="K5098" t="s">
        <v>28846</v>
      </c>
      <c r="L5098" t="s">
        <v>11538</v>
      </c>
      <c r="M5098">
        <f t="shared" si="158"/>
        <v>1</v>
      </c>
      <c r="N5098">
        <f t="shared" si="159"/>
        <v>1</v>
      </c>
    </row>
    <row r="5099" spans="1:14" hidden="1" x14ac:dyDescent="0.2">
      <c r="A5099" s="1">
        <v>5097</v>
      </c>
      <c r="B5099">
        <v>5097</v>
      </c>
      <c r="C5099" t="s">
        <v>5101</v>
      </c>
      <c r="D5099" t="s">
        <v>10362</v>
      </c>
      <c r="F5099" t="s">
        <v>15767</v>
      </c>
      <c r="G5099">
        <v>1</v>
      </c>
      <c r="H5099" t="s">
        <v>21693</v>
      </c>
      <c r="I5099" t="s">
        <v>27174</v>
      </c>
      <c r="J5099" t="s">
        <v>28686</v>
      </c>
      <c r="K5099" t="s">
        <v>28686</v>
      </c>
      <c r="L5099" t="s">
        <v>11538</v>
      </c>
      <c r="M5099">
        <f t="shared" si="158"/>
        <v>0</v>
      </c>
      <c r="N5099">
        <f t="shared" si="159"/>
        <v>0</v>
      </c>
    </row>
    <row r="5100" spans="1:14" hidden="1" x14ac:dyDescent="0.2">
      <c r="A5100" s="1">
        <v>5098</v>
      </c>
      <c r="B5100">
        <v>5098</v>
      </c>
      <c r="C5100" t="s">
        <v>5102</v>
      </c>
      <c r="D5100" t="s">
        <v>7835</v>
      </c>
      <c r="F5100" t="s">
        <v>15768</v>
      </c>
      <c r="G5100">
        <v>1</v>
      </c>
      <c r="H5100" t="s">
        <v>21694</v>
      </c>
      <c r="I5100" t="s">
        <v>27175</v>
      </c>
      <c r="J5100" t="s">
        <v>28686</v>
      </c>
      <c r="K5100" t="s">
        <v>28686</v>
      </c>
      <c r="L5100" t="s">
        <v>11538</v>
      </c>
      <c r="M5100">
        <f t="shared" si="158"/>
        <v>0</v>
      </c>
      <c r="N5100">
        <f t="shared" si="159"/>
        <v>0</v>
      </c>
    </row>
    <row r="5101" spans="1:14" x14ac:dyDescent="0.2">
      <c r="A5101" s="1">
        <v>5099</v>
      </c>
      <c r="B5101">
        <v>5099</v>
      </c>
      <c r="C5101" t="s">
        <v>5103</v>
      </c>
      <c r="D5101" t="s">
        <v>10363</v>
      </c>
      <c r="F5101" t="s">
        <v>14135</v>
      </c>
      <c r="G5101">
        <v>0</v>
      </c>
      <c r="H5101" t="s">
        <v>20249</v>
      </c>
      <c r="I5101" t="s">
        <v>25735</v>
      </c>
      <c r="J5101" t="s">
        <v>28686</v>
      </c>
      <c r="K5101" t="s">
        <v>28686</v>
      </c>
      <c r="L5101" t="s">
        <v>11538</v>
      </c>
      <c r="M5101">
        <f t="shared" si="158"/>
        <v>0</v>
      </c>
      <c r="N5101">
        <f t="shared" si="159"/>
        <v>0</v>
      </c>
    </row>
    <row r="5102" spans="1:14" x14ac:dyDescent="0.2">
      <c r="A5102" s="1">
        <v>5100</v>
      </c>
      <c r="B5102">
        <v>5100</v>
      </c>
      <c r="C5102" t="s">
        <v>5104</v>
      </c>
      <c r="D5102" t="s">
        <v>10364</v>
      </c>
      <c r="F5102" t="s">
        <v>15769</v>
      </c>
      <c r="G5102">
        <v>0</v>
      </c>
      <c r="H5102" t="s">
        <v>21695</v>
      </c>
      <c r="I5102" t="s">
        <v>27176</v>
      </c>
      <c r="J5102" t="s">
        <v>28686</v>
      </c>
      <c r="K5102" t="s">
        <v>28686</v>
      </c>
      <c r="L5102" t="s">
        <v>11538</v>
      </c>
      <c r="M5102">
        <f t="shared" si="158"/>
        <v>0</v>
      </c>
      <c r="N5102">
        <f t="shared" si="159"/>
        <v>0</v>
      </c>
    </row>
    <row r="5103" spans="1:14" x14ac:dyDescent="0.2">
      <c r="A5103" s="1">
        <v>5101</v>
      </c>
      <c r="B5103">
        <v>5101</v>
      </c>
      <c r="C5103" t="s">
        <v>5105</v>
      </c>
      <c r="D5103" t="s">
        <v>10365</v>
      </c>
      <c r="F5103" t="s">
        <v>15770</v>
      </c>
      <c r="G5103">
        <v>0</v>
      </c>
      <c r="H5103" t="s">
        <v>21696</v>
      </c>
      <c r="I5103" t="s">
        <v>27177</v>
      </c>
      <c r="J5103" t="s">
        <v>28686</v>
      </c>
      <c r="K5103" t="s">
        <v>28686</v>
      </c>
      <c r="L5103" t="s">
        <v>11538</v>
      </c>
      <c r="M5103">
        <f t="shared" si="158"/>
        <v>0</v>
      </c>
      <c r="N5103">
        <f t="shared" si="159"/>
        <v>0</v>
      </c>
    </row>
    <row r="5104" spans="1:14" hidden="1" x14ac:dyDescent="0.2">
      <c r="A5104" s="1">
        <v>5102</v>
      </c>
      <c r="B5104">
        <v>5102</v>
      </c>
      <c r="C5104" t="s">
        <v>5106</v>
      </c>
      <c r="D5104" t="s">
        <v>10262</v>
      </c>
      <c r="F5104" t="s">
        <v>15771</v>
      </c>
      <c r="G5104">
        <v>1</v>
      </c>
      <c r="H5104" t="s">
        <v>21697</v>
      </c>
      <c r="I5104" t="s">
        <v>27178</v>
      </c>
      <c r="J5104" t="s">
        <v>28683</v>
      </c>
      <c r="K5104" t="s">
        <v>28686</v>
      </c>
      <c r="L5104" t="s">
        <v>11538</v>
      </c>
      <c r="M5104">
        <f t="shared" si="158"/>
        <v>1</v>
      </c>
      <c r="N5104">
        <f t="shared" si="159"/>
        <v>0</v>
      </c>
    </row>
    <row r="5105" spans="1:14" x14ac:dyDescent="0.2">
      <c r="A5105" s="1">
        <v>5103</v>
      </c>
      <c r="B5105">
        <v>5103</v>
      </c>
      <c r="C5105" t="s">
        <v>5107</v>
      </c>
      <c r="D5105" t="s">
        <v>10366</v>
      </c>
      <c r="F5105" t="s">
        <v>15772</v>
      </c>
      <c r="G5105">
        <v>0</v>
      </c>
      <c r="H5105" t="s">
        <v>21698</v>
      </c>
      <c r="I5105" t="s">
        <v>27179</v>
      </c>
      <c r="J5105" t="s">
        <v>28686</v>
      </c>
      <c r="K5105" t="s">
        <v>28686</v>
      </c>
      <c r="L5105" t="s">
        <v>11538</v>
      </c>
      <c r="M5105">
        <f t="shared" si="158"/>
        <v>0</v>
      </c>
      <c r="N5105">
        <f t="shared" si="159"/>
        <v>0</v>
      </c>
    </row>
    <row r="5106" spans="1:14" x14ac:dyDescent="0.2">
      <c r="A5106" s="1">
        <v>5104</v>
      </c>
      <c r="B5106">
        <v>5104</v>
      </c>
      <c r="C5106" t="s">
        <v>5108</v>
      </c>
      <c r="D5106" t="s">
        <v>10367</v>
      </c>
      <c r="F5106" t="s">
        <v>15773</v>
      </c>
      <c r="G5106">
        <v>0</v>
      </c>
      <c r="H5106" t="s">
        <v>21699</v>
      </c>
      <c r="I5106" t="s">
        <v>27180</v>
      </c>
      <c r="J5106" t="s">
        <v>28683</v>
      </c>
      <c r="K5106" t="s">
        <v>28686</v>
      </c>
      <c r="L5106" t="s">
        <v>11538</v>
      </c>
      <c r="M5106">
        <f t="shared" si="158"/>
        <v>1</v>
      </c>
      <c r="N5106">
        <f t="shared" si="159"/>
        <v>0</v>
      </c>
    </row>
    <row r="5107" spans="1:14" x14ac:dyDescent="0.2">
      <c r="A5107" s="1">
        <v>5105</v>
      </c>
      <c r="B5107">
        <v>5105</v>
      </c>
      <c r="C5107" t="s">
        <v>5109</v>
      </c>
      <c r="D5107" t="s">
        <v>10368</v>
      </c>
      <c r="F5107" t="s">
        <v>15774</v>
      </c>
      <c r="G5107">
        <v>0</v>
      </c>
      <c r="H5107" t="s">
        <v>20844</v>
      </c>
      <c r="I5107" t="s">
        <v>26329</v>
      </c>
      <c r="J5107" t="s">
        <v>28686</v>
      </c>
      <c r="K5107" t="s">
        <v>28686</v>
      </c>
      <c r="L5107" t="s">
        <v>11538</v>
      </c>
      <c r="M5107">
        <f t="shared" si="158"/>
        <v>0</v>
      </c>
      <c r="N5107">
        <f t="shared" si="159"/>
        <v>0</v>
      </c>
    </row>
    <row r="5108" spans="1:14" x14ac:dyDescent="0.2">
      <c r="A5108" s="1">
        <v>5106</v>
      </c>
      <c r="B5108">
        <v>5106</v>
      </c>
      <c r="C5108" t="s">
        <v>5110</v>
      </c>
      <c r="D5108" t="s">
        <v>7810</v>
      </c>
      <c r="F5108" t="s">
        <v>15775</v>
      </c>
      <c r="G5108">
        <v>0</v>
      </c>
      <c r="H5108" t="s">
        <v>21700</v>
      </c>
      <c r="I5108" t="s">
        <v>27181</v>
      </c>
      <c r="J5108" t="s">
        <v>28686</v>
      </c>
      <c r="K5108" t="s">
        <v>28686</v>
      </c>
      <c r="L5108" t="s">
        <v>11538</v>
      </c>
      <c r="M5108">
        <f t="shared" si="158"/>
        <v>0</v>
      </c>
      <c r="N5108">
        <f t="shared" si="159"/>
        <v>0</v>
      </c>
    </row>
    <row r="5109" spans="1:14" hidden="1" x14ac:dyDescent="0.2">
      <c r="A5109" s="1">
        <v>5107</v>
      </c>
      <c r="B5109">
        <v>5107</v>
      </c>
      <c r="C5109" t="s">
        <v>5111</v>
      </c>
      <c r="D5109" t="s">
        <v>10369</v>
      </c>
      <c r="F5109" t="s">
        <v>14919</v>
      </c>
      <c r="G5109">
        <v>1</v>
      </c>
      <c r="H5109" t="s">
        <v>18671</v>
      </c>
      <c r="I5109" t="s">
        <v>24161</v>
      </c>
      <c r="J5109" t="s">
        <v>28686</v>
      </c>
      <c r="K5109" t="s">
        <v>28686</v>
      </c>
      <c r="L5109" t="s">
        <v>11538</v>
      </c>
      <c r="M5109">
        <f t="shared" si="158"/>
        <v>0</v>
      </c>
      <c r="N5109">
        <f t="shared" si="159"/>
        <v>0</v>
      </c>
    </row>
    <row r="5110" spans="1:14" hidden="1" x14ac:dyDescent="0.2">
      <c r="A5110" s="1">
        <v>5108</v>
      </c>
      <c r="B5110">
        <v>5108</v>
      </c>
      <c r="C5110" t="s">
        <v>5112</v>
      </c>
      <c r="D5110" t="s">
        <v>9947</v>
      </c>
      <c r="F5110" t="s">
        <v>15776</v>
      </c>
      <c r="G5110">
        <v>1</v>
      </c>
      <c r="H5110" t="s">
        <v>21701</v>
      </c>
      <c r="I5110" t="s">
        <v>27182</v>
      </c>
      <c r="J5110" t="s">
        <v>28686</v>
      </c>
      <c r="K5110" t="s">
        <v>28686</v>
      </c>
      <c r="L5110" t="s">
        <v>11538</v>
      </c>
      <c r="M5110">
        <f t="shared" si="158"/>
        <v>0</v>
      </c>
      <c r="N5110">
        <f t="shared" si="159"/>
        <v>0</v>
      </c>
    </row>
    <row r="5111" spans="1:14" x14ac:dyDescent="0.2">
      <c r="A5111" s="1">
        <v>5109</v>
      </c>
      <c r="B5111">
        <v>5109</v>
      </c>
      <c r="C5111" t="s">
        <v>5113</v>
      </c>
      <c r="D5111" t="s">
        <v>10370</v>
      </c>
      <c r="F5111" t="s">
        <v>15777</v>
      </c>
      <c r="G5111">
        <v>0</v>
      </c>
      <c r="H5111" t="s">
        <v>21702</v>
      </c>
      <c r="I5111" t="s">
        <v>27183</v>
      </c>
      <c r="J5111" t="s">
        <v>28686</v>
      </c>
      <c r="K5111" t="s">
        <v>28686</v>
      </c>
      <c r="L5111" t="s">
        <v>11538</v>
      </c>
      <c r="M5111">
        <f t="shared" si="158"/>
        <v>0</v>
      </c>
      <c r="N5111">
        <f t="shared" si="159"/>
        <v>0</v>
      </c>
    </row>
    <row r="5112" spans="1:14" x14ac:dyDescent="0.2">
      <c r="A5112" s="1">
        <v>5110</v>
      </c>
      <c r="B5112">
        <v>5110</v>
      </c>
      <c r="C5112" t="s">
        <v>5114</v>
      </c>
      <c r="D5112" t="s">
        <v>10015</v>
      </c>
      <c r="F5112" t="s">
        <v>15778</v>
      </c>
      <c r="G5112">
        <v>0</v>
      </c>
      <c r="H5112" t="s">
        <v>20844</v>
      </c>
      <c r="I5112" t="s">
        <v>26329</v>
      </c>
      <c r="J5112" t="s">
        <v>28686</v>
      </c>
      <c r="K5112" t="s">
        <v>28686</v>
      </c>
      <c r="L5112" t="s">
        <v>11538</v>
      </c>
      <c r="M5112">
        <f t="shared" si="158"/>
        <v>0</v>
      </c>
      <c r="N5112">
        <f t="shared" si="159"/>
        <v>0</v>
      </c>
    </row>
    <row r="5113" spans="1:14" x14ac:dyDescent="0.2">
      <c r="A5113" s="1">
        <v>5111</v>
      </c>
      <c r="B5113">
        <v>5111</v>
      </c>
      <c r="C5113" t="s">
        <v>5115</v>
      </c>
      <c r="D5113" t="s">
        <v>9345</v>
      </c>
      <c r="F5113" t="s">
        <v>15779</v>
      </c>
      <c r="G5113">
        <v>0</v>
      </c>
      <c r="H5113" t="s">
        <v>18671</v>
      </c>
      <c r="I5113" t="s">
        <v>24161</v>
      </c>
      <c r="J5113" t="s">
        <v>28686</v>
      </c>
      <c r="K5113" t="s">
        <v>28686</v>
      </c>
      <c r="L5113" t="s">
        <v>11538</v>
      </c>
      <c r="M5113">
        <f t="shared" si="158"/>
        <v>0</v>
      </c>
      <c r="N5113">
        <f t="shared" si="159"/>
        <v>0</v>
      </c>
    </row>
    <row r="5114" spans="1:14" x14ac:dyDescent="0.2">
      <c r="A5114" s="1">
        <v>5112</v>
      </c>
      <c r="B5114">
        <v>5112</v>
      </c>
      <c r="C5114" t="s">
        <v>5116</v>
      </c>
      <c r="D5114" t="s">
        <v>10371</v>
      </c>
      <c r="F5114" t="s">
        <v>15780</v>
      </c>
      <c r="G5114">
        <v>0</v>
      </c>
      <c r="H5114" t="s">
        <v>21703</v>
      </c>
      <c r="I5114" t="s">
        <v>27184</v>
      </c>
      <c r="J5114" t="s">
        <v>28686</v>
      </c>
      <c r="K5114" t="s">
        <v>28686</v>
      </c>
      <c r="L5114" t="s">
        <v>11538</v>
      </c>
      <c r="M5114">
        <f t="shared" si="158"/>
        <v>0</v>
      </c>
      <c r="N5114">
        <f t="shared" si="159"/>
        <v>0</v>
      </c>
    </row>
    <row r="5115" spans="1:14" x14ac:dyDescent="0.2">
      <c r="A5115" s="1">
        <v>5113</v>
      </c>
      <c r="B5115">
        <v>5113</v>
      </c>
      <c r="C5115" t="s">
        <v>5117</v>
      </c>
      <c r="D5115" t="s">
        <v>10372</v>
      </c>
      <c r="F5115" t="s">
        <v>15781</v>
      </c>
      <c r="G5115">
        <v>0</v>
      </c>
      <c r="H5115" t="s">
        <v>21704</v>
      </c>
      <c r="I5115" t="s">
        <v>27185</v>
      </c>
      <c r="J5115" t="s">
        <v>28683</v>
      </c>
      <c r="K5115" t="s">
        <v>28686</v>
      </c>
      <c r="L5115" t="s">
        <v>11538</v>
      </c>
      <c r="M5115">
        <f t="shared" si="158"/>
        <v>1</v>
      </c>
      <c r="N5115">
        <f t="shared" si="159"/>
        <v>0</v>
      </c>
    </row>
    <row r="5116" spans="1:14" x14ac:dyDescent="0.2">
      <c r="A5116" s="1">
        <v>5114</v>
      </c>
      <c r="B5116">
        <v>5114</v>
      </c>
      <c r="C5116" t="s">
        <v>5118</v>
      </c>
      <c r="D5116" t="s">
        <v>10373</v>
      </c>
      <c r="F5116" t="s">
        <v>15782</v>
      </c>
      <c r="G5116">
        <v>0</v>
      </c>
      <c r="H5116" t="s">
        <v>21705</v>
      </c>
      <c r="I5116" t="s">
        <v>27186</v>
      </c>
      <c r="J5116" t="s">
        <v>28686</v>
      </c>
      <c r="K5116" t="s">
        <v>28686</v>
      </c>
      <c r="L5116" t="s">
        <v>11538</v>
      </c>
      <c r="M5116">
        <f t="shared" si="158"/>
        <v>0</v>
      </c>
      <c r="N5116">
        <f t="shared" si="159"/>
        <v>0</v>
      </c>
    </row>
    <row r="5117" spans="1:14" hidden="1" x14ac:dyDescent="0.2">
      <c r="A5117" s="1">
        <v>5115</v>
      </c>
      <c r="B5117">
        <v>5115</v>
      </c>
      <c r="C5117" t="s">
        <v>5119</v>
      </c>
      <c r="D5117" t="s">
        <v>10374</v>
      </c>
      <c r="F5117" t="s">
        <v>15783</v>
      </c>
      <c r="G5117">
        <v>1</v>
      </c>
      <c r="H5117" t="s">
        <v>21706</v>
      </c>
      <c r="I5117" t="s">
        <v>27187</v>
      </c>
      <c r="J5117" t="s">
        <v>28686</v>
      </c>
      <c r="K5117" t="s">
        <v>28686</v>
      </c>
      <c r="L5117" t="s">
        <v>11538</v>
      </c>
      <c r="M5117">
        <f t="shared" si="158"/>
        <v>0</v>
      </c>
      <c r="N5117">
        <f t="shared" si="159"/>
        <v>0</v>
      </c>
    </row>
    <row r="5118" spans="1:14" x14ac:dyDescent="0.2">
      <c r="A5118" s="1">
        <v>5116</v>
      </c>
      <c r="B5118">
        <v>5116</v>
      </c>
      <c r="C5118" t="s">
        <v>5120</v>
      </c>
      <c r="D5118" t="s">
        <v>10375</v>
      </c>
      <c r="F5118" t="s">
        <v>15784</v>
      </c>
      <c r="G5118">
        <v>0</v>
      </c>
      <c r="H5118" t="s">
        <v>21707</v>
      </c>
      <c r="I5118" t="s">
        <v>27188</v>
      </c>
      <c r="J5118" t="s">
        <v>28683</v>
      </c>
      <c r="K5118" t="s">
        <v>28839</v>
      </c>
      <c r="L5118" t="s">
        <v>11538</v>
      </c>
      <c r="M5118">
        <f t="shared" si="158"/>
        <v>1</v>
      </c>
      <c r="N5118">
        <f t="shared" si="159"/>
        <v>1</v>
      </c>
    </row>
    <row r="5119" spans="1:14" x14ac:dyDescent="0.2">
      <c r="A5119" s="1">
        <v>5117</v>
      </c>
      <c r="B5119">
        <v>5117</v>
      </c>
      <c r="C5119" t="s">
        <v>5121</v>
      </c>
      <c r="D5119" t="s">
        <v>10376</v>
      </c>
      <c r="F5119" t="s">
        <v>15785</v>
      </c>
      <c r="G5119">
        <v>0</v>
      </c>
      <c r="H5119" t="s">
        <v>21708</v>
      </c>
      <c r="I5119" t="s">
        <v>27189</v>
      </c>
      <c r="J5119" t="s">
        <v>28686</v>
      </c>
      <c r="K5119" t="s">
        <v>28686</v>
      </c>
      <c r="L5119" t="s">
        <v>11538</v>
      </c>
      <c r="M5119">
        <f t="shared" si="158"/>
        <v>0</v>
      </c>
      <c r="N5119">
        <f t="shared" si="159"/>
        <v>0</v>
      </c>
    </row>
    <row r="5120" spans="1:14" hidden="1" x14ac:dyDescent="0.2">
      <c r="A5120" s="1">
        <v>5118</v>
      </c>
      <c r="B5120">
        <v>5118</v>
      </c>
      <c r="C5120" t="s">
        <v>5122</v>
      </c>
      <c r="D5120" t="s">
        <v>7278</v>
      </c>
      <c r="F5120" t="s">
        <v>15786</v>
      </c>
      <c r="G5120">
        <v>1</v>
      </c>
      <c r="H5120" t="s">
        <v>21709</v>
      </c>
      <c r="I5120" t="s">
        <v>27190</v>
      </c>
      <c r="J5120" t="s">
        <v>28686</v>
      </c>
      <c r="K5120" t="s">
        <v>28686</v>
      </c>
      <c r="L5120" t="s">
        <v>11538</v>
      </c>
      <c r="M5120">
        <f t="shared" si="158"/>
        <v>0</v>
      </c>
      <c r="N5120">
        <f t="shared" si="159"/>
        <v>0</v>
      </c>
    </row>
    <row r="5121" spans="1:14" hidden="1" x14ac:dyDescent="0.2">
      <c r="A5121" s="1">
        <v>5119</v>
      </c>
      <c r="B5121">
        <v>5119</v>
      </c>
      <c r="C5121" t="s">
        <v>5123</v>
      </c>
      <c r="D5121" t="s">
        <v>7278</v>
      </c>
      <c r="F5121" t="s">
        <v>15787</v>
      </c>
      <c r="G5121">
        <v>1</v>
      </c>
      <c r="H5121" t="s">
        <v>21710</v>
      </c>
      <c r="I5121" t="s">
        <v>27191</v>
      </c>
      <c r="J5121" t="s">
        <v>28686</v>
      </c>
      <c r="K5121" t="s">
        <v>28686</v>
      </c>
      <c r="L5121" t="s">
        <v>11538</v>
      </c>
      <c r="M5121">
        <f t="shared" si="158"/>
        <v>0</v>
      </c>
      <c r="N5121">
        <f t="shared" si="159"/>
        <v>0</v>
      </c>
    </row>
    <row r="5122" spans="1:14" x14ac:dyDescent="0.2">
      <c r="A5122" s="1">
        <v>5120</v>
      </c>
      <c r="B5122">
        <v>5120</v>
      </c>
      <c r="C5122" t="s">
        <v>5124</v>
      </c>
      <c r="D5122" t="s">
        <v>9433</v>
      </c>
      <c r="F5122" t="s">
        <v>15788</v>
      </c>
      <c r="G5122">
        <v>0</v>
      </c>
      <c r="H5122" t="s">
        <v>21711</v>
      </c>
      <c r="I5122" t="s">
        <v>27192</v>
      </c>
      <c r="J5122" t="s">
        <v>28712</v>
      </c>
      <c r="K5122" t="s">
        <v>28686</v>
      </c>
      <c r="L5122" t="s">
        <v>11538</v>
      </c>
      <c r="M5122">
        <f t="shared" si="158"/>
        <v>1</v>
      </c>
      <c r="N5122">
        <f t="shared" si="159"/>
        <v>0</v>
      </c>
    </row>
    <row r="5123" spans="1:14" x14ac:dyDescent="0.2">
      <c r="A5123" s="1">
        <v>5121</v>
      </c>
      <c r="B5123">
        <v>5121</v>
      </c>
      <c r="C5123" t="s">
        <v>5125</v>
      </c>
      <c r="D5123" t="s">
        <v>10377</v>
      </c>
      <c r="F5123" t="s">
        <v>15789</v>
      </c>
      <c r="G5123">
        <v>0</v>
      </c>
      <c r="H5123" t="s">
        <v>21712</v>
      </c>
      <c r="I5123" t="s">
        <v>27193</v>
      </c>
      <c r="J5123" t="s">
        <v>28686</v>
      </c>
      <c r="K5123" t="s">
        <v>28686</v>
      </c>
      <c r="L5123" t="s">
        <v>11538</v>
      </c>
      <c r="M5123">
        <f t="shared" ref="M5123:M5186" si="160">IF(LEN(J5123)&gt;7,1,0)</f>
        <v>0</v>
      </c>
      <c r="N5123">
        <f t="shared" ref="N5123:N5186" si="161">IF(LEN(K5123)&gt;7,1,0)</f>
        <v>0</v>
      </c>
    </row>
    <row r="5124" spans="1:14" x14ac:dyDescent="0.2">
      <c r="A5124" s="1">
        <v>5122</v>
      </c>
      <c r="B5124">
        <v>5122</v>
      </c>
      <c r="C5124" t="s">
        <v>5126</v>
      </c>
      <c r="D5124" t="s">
        <v>7269</v>
      </c>
      <c r="F5124" t="s">
        <v>15790</v>
      </c>
      <c r="G5124">
        <v>0</v>
      </c>
      <c r="H5124" t="s">
        <v>21713</v>
      </c>
      <c r="I5124" t="s">
        <v>27194</v>
      </c>
      <c r="J5124" t="s">
        <v>28686</v>
      </c>
      <c r="K5124" t="s">
        <v>28686</v>
      </c>
      <c r="L5124" t="s">
        <v>11538</v>
      </c>
      <c r="M5124">
        <f t="shared" si="160"/>
        <v>0</v>
      </c>
      <c r="N5124">
        <f t="shared" si="161"/>
        <v>0</v>
      </c>
    </row>
    <row r="5125" spans="1:14" x14ac:dyDescent="0.2">
      <c r="A5125" s="1">
        <v>5123</v>
      </c>
      <c r="B5125">
        <v>5123</v>
      </c>
      <c r="C5125" t="s">
        <v>5127</v>
      </c>
      <c r="D5125" t="s">
        <v>10378</v>
      </c>
      <c r="F5125" t="s">
        <v>15791</v>
      </c>
      <c r="G5125">
        <v>0</v>
      </c>
      <c r="H5125" t="s">
        <v>21714</v>
      </c>
      <c r="I5125" t="s">
        <v>27195</v>
      </c>
      <c r="J5125" t="s">
        <v>28686</v>
      </c>
      <c r="K5125" t="s">
        <v>28686</v>
      </c>
      <c r="L5125" t="s">
        <v>11538</v>
      </c>
      <c r="M5125">
        <f t="shared" si="160"/>
        <v>0</v>
      </c>
      <c r="N5125">
        <f t="shared" si="161"/>
        <v>0</v>
      </c>
    </row>
    <row r="5126" spans="1:14" x14ac:dyDescent="0.2">
      <c r="A5126" s="1">
        <v>5124</v>
      </c>
      <c r="B5126">
        <v>5124</v>
      </c>
      <c r="C5126" t="s">
        <v>5128</v>
      </c>
      <c r="D5126" t="s">
        <v>7269</v>
      </c>
      <c r="F5126" t="s">
        <v>15792</v>
      </c>
      <c r="G5126">
        <v>0</v>
      </c>
      <c r="H5126" t="s">
        <v>21715</v>
      </c>
      <c r="I5126" t="s">
        <v>27196</v>
      </c>
      <c r="J5126" t="s">
        <v>28686</v>
      </c>
      <c r="K5126" t="s">
        <v>28686</v>
      </c>
      <c r="L5126" t="s">
        <v>11538</v>
      </c>
      <c r="M5126">
        <f t="shared" si="160"/>
        <v>0</v>
      </c>
      <c r="N5126">
        <f t="shared" si="161"/>
        <v>0</v>
      </c>
    </row>
    <row r="5127" spans="1:14" hidden="1" x14ac:dyDescent="0.2">
      <c r="A5127" s="1">
        <v>5125</v>
      </c>
      <c r="B5127">
        <v>5125</v>
      </c>
      <c r="C5127" t="s">
        <v>5129</v>
      </c>
      <c r="D5127" t="s">
        <v>8716</v>
      </c>
      <c r="F5127" t="s">
        <v>15793</v>
      </c>
      <c r="G5127">
        <v>1</v>
      </c>
      <c r="H5127" t="s">
        <v>21716</v>
      </c>
      <c r="I5127" t="s">
        <v>27073</v>
      </c>
      <c r="J5127" t="s">
        <v>28686</v>
      </c>
      <c r="K5127" t="s">
        <v>28686</v>
      </c>
      <c r="L5127" t="s">
        <v>11538</v>
      </c>
      <c r="M5127">
        <f t="shared" si="160"/>
        <v>0</v>
      </c>
      <c r="N5127">
        <f t="shared" si="161"/>
        <v>0</v>
      </c>
    </row>
    <row r="5128" spans="1:14" x14ac:dyDescent="0.2">
      <c r="A5128" s="1">
        <v>5126</v>
      </c>
      <c r="B5128">
        <v>5126</v>
      </c>
      <c r="C5128" t="s">
        <v>5130</v>
      </c>
      <c r="D5128" t="s">
        <v>10379</v>
      </c>
      <c r="F5128" t="s">
        <v>15794</v>
      </c>
      <c r="G5128">
        <v>0</v>
      </c>
      <c r="H5128" t="s">
        <v>21717</v>
      </c>
      <c r="I5128" t="s">
        <v>27197</v>
      </c>
      <c r="J5128" t="s">
        <v>28686</v>
      </c>
      <c r="K5128" t="s">
        <v>28686</v>
      </c>
      <c r="L5128" t="s">
        <v>11538</v>
      </c>
      <c r="M5128">
        <f t="shared" si="160"/>
        <v>0</v>
      </c>
      <c r="N5128">
        <f t="shared" si="161"/>
        <v>0</v>
      </c>
    </row>
    <row r="5129" spans="1:14" x14ac:dyDescent="0.2">
      <c r="A5129" s="1">
        <v>5127</v>
      </c>
      <c r="B5129">
        <v>5127</v>
      </c>
      <c r="C5129" t="s">
        <v>5131</v>
      </c>
      <c r="D5129" t="s">
        <v>7278</v>
      </c>
      <c r="F5129" t="s">
        <v>15795</v>
      </c>
      <c r="G5129">
        <v>0</v>
      </c>
      <c r="H5129" t="s">
        <v>21718</v>
      </c>
      <c r="I5129" t="s">
        <v>27198</v>
      </c>
      <c r="J5129" t="s">
        <v>28686</v>
      </c>
      <c r="K5129" t="s">
        <v>28841</v>
      </c>
      <c r="L5129" t="s">
        <v>11538</v>
      </c>
      <c r="M5129">
        <f t="shared" si="160"/>
        <v>0</v>
      </c>
      <c r="N5129">
        <f t="shared" si="161"/>
        <v>1</v>
      </c>
    </row>
    <row r="5130" spans="1:14" x14ac:dyDescent="0.2">
      <c r="A5130" s="1">
        <v>5128</v>
      </c>
      <c r="B5130">
        <v>5128</v>
      </c>
      <c r="C5130" t="s">
        <v>5132</v>
      </c>
      <c r="D5130" t="s">
        <v>10380</v>
      </c>
      <c r="F5130" t="s">
        <v>15796</v>
      </c>
      <c r="G5130">
        <v>0</v>
      </c>
      <c r="H5130" t="s">
        <v>21719</v>
      </c>
      <c r="I5130" t="s">
        <v>27199</v>
      </c>
      <c r="J5130" t="s">
        <v>28686</v>
      </c>
      <c r="K5130" t="s">
        <v>28839</v>
      </c>
      <c r="L5130" t="s">
        <v>11538</v>
      </c>
      <c r="M5130">
        <f t="shared" si="160"/>
        <v>0</v>
      </c>
      <c r="N5130">
        <f t="shared" si="161"/>
        <v>1</v>
      </c>
    </row>
    <row r="5131" spans="1:14" x14ac:dyDescent="0.2">
      <c r="A5131" s="1">
        <v>5129</v>
      </c>
      <c r="B5131">
        <v>5129</v>
      </c>
      <c r="C5131" t="s">
        <v>5133</v>
      </c>
      <c r="D5131" t="s">
        <v>10380</v>
      </c>
      <c r="F5131" t="s">
        <v>15797</v>
      </c>
      <c r="G5131">
        <v>0</v>
      </c>
      <c r="H5131" t="s">
        <v>21720</v>
      </c>
      <c r="I5131" t="s">
        <v>27200</v>
      </c>
      <c r="J5131" t="s">
        <v>28686</v>
      </c>
      <c r="K5131" t="s">
        <v>28839</v>
      </c>
      <c r="L5131" t="s">
        <v>11538</v>
      </c>
      <c r="M5131">
        <f t="shared" si="160"/>
        <v>0</v>
      </c>
      <c r="N5131">
        <f t="shared" si="161"/>
        <v>1</v>
      </c>
    </row>
    <row r="5132" spans="1:14" x14ac:dyDescent="0.2">
      <c r="A5132" s="1">
        <v>5130</v>
      </c>
      <c r="B5132">
        <v>5130</v>
      </c>
      <c r="C5132" t="s">
        <v>5134</v>
      </c>
      <c r="D5132" t="s">
        <v>7461</v>
      </c>
      <c r="F5132" t="s">
        <v>15798</v>
      </c>
      <c r="G5132">
        <v>0</v>
      </c>
      <c r="H5132" t="s">
        <v>21721</v>
      </c>
      <c r="I5132" t="s">
        <v>27201</v>
      </c>
      <c r="J5132" t="s">
        <v>28686</v>
      </c>
      <c r="K5132" t="s">
        <v>28686</v>
      </c>
      <c r="L5132" t="s">
        <v>11538</v>
      </c>
      <c r="M5132">
        <f t="shared" si="160"/>
        <v>0</v>
      </c>
      <c r="N5132">
        <f t="shared" si="161"/>
        <v>0</v>
      </c>
    </row>
    <row r="5133" spans="1:14" x14ac:dyDescent="0.2">
      <c r="A5133" s="1">
        <v>5131</v>
      </c>
      <c r="B5133">
        <v>5131</v>
      </c>
      <c r="C5133" t="s">
        <v>5135</v>
      </c>
      <c r="D5133" t="s">
        <v>10381</v>
      </c>
      <c r="F5133" t="s">
        <v>15799</v>
      </c>
      <c r="G5133">
        <v>0</v>
      </c>
      <c r="H5133" t="s">
        <v>21722</v>
      </c>
      <c r="I5133" t="s">
        <v>27202</v>
      </c>
      <c r="J5133" t="s">
        <v>28683</v>
      </c>
      <c r="K5133" t="s">
        <v>28686</v>
      </c>
      <c r="L5133" t="s">
        <v>11538</v>
      </c>
      <c r="M5133">
        <f t="shared" si="160"/>
        <v>1</v>
      </c>
      <c r="N5133">
        <f t="shared" si="161"/>
        <v>0</v>
      </c>
    </row>
    <row r="5134" spans="1:14" x14ac:dyDescent="0.2">
      <c r="A5134" s="1">
        <v>5132</v>
      </c>
      <c r="B5134">
        <v>5132</v>
      </c>
      <c r="C5134" t="s">
        <v>5136</v>
      </c>
      <c r="D5134" t="s">
        <v>10382</v>
      </c>
      <c r="F5134" t="s">
        <v>15800</v>
      </c>
      <c r="G5134">
        <v>0</v>
      </c>
      <c r="H5134" t="s">
        <v>21723</v>
      </c>
      <c r="I5134" t="s">
        <v>27203</v>
      </c>
      <c r="J5134" t="s">
        <v>28683</v>
      </c>
      <c r="K5134" t="s">
        <v>28686</v>
      </c>
      <c r="L5134" t="s">
        <v>11538</v>
      </c>
      <c r="M5134">
        <f t="shared" si="160"/>
        <v>1</v>
      </c>
      <c r="N5134">
        <f t="shared" si="161"/>
        <v>0</v>
      </c>
    </row>
    <row r="5135" spans="1:14" hidden="1" x14ac:dyDescent="0.2">
      <c r="A5135" s="1">
        <v>5133</v>
      </c>
      <c r="B5135">
        <v>5133</v>
      </c>
      <c r="C5135" t="s">
        <v>5137</v>
      </c>
      <c r="D5135" t="s">
        <v>10383</v>
      </c>
      <c r="F5135" t="s">
        <v>15801</v>
      </c>
      <c r="G5135">
        <v>1</v>
      </c>
      <c r="H5135" t="s">
        <v>21592</v>
      </c>
      <c r="I5135" t="s">
        <v>27073</v>
      </c>
      <c r="J5135" t="s">
        <v>28686</v>
      </c>
      <c r="K5135" t="s">
        <v>28686</v>
      </c>
      <c r="L5135" t="s">
        <v>11538</v>
      </c>
      <c r="M5135">
        <f t="shared" si="160"/>
        <v>0</v>
      </c>
      <c r="N5135">
        <f t="shared" si="161"/>
        <v>0</v>
      </c>
    </row>
    <row r="5136" spans="1:14" x14ac:dyDescent="0.2">
      <c r="A5136" s="1">
        <v>5134</v>
      </c>
      <c r="B5136">
        <v>5134</v>
      </c>
      <c r="C5136" t="s">
        <v>5138</v>
      </c>
      <c r="D5136" t="s">
        <v>7278</v>
      </c>
      <c r="F5136" t="s">
        <v>15802</v>
      </c>
      <c r="G5136">
        <v>0</v>
      </c>
      <c r="H5136" t="s">
        <v>21724</v>
      </c>
      <c r="I5136" t="s">
        <v>27204</v>
      </c>
      <c r="J5136" t="s">
        <v>28699</v>
      </c>
      <c r="K5136" t="s">
        <v>28686</v>
      </c>
      <c r="L5136" t="s">
        <v>11538</v>
      </c>
      <c r="M5136">
        <f t="shared" si="160"/>
        <v>1</v>
      </c>
      <c r="N5136">
        <f t="shared" si="161"/>
        <v>0</v>
      </c>
    </row>
    <row r="5137" spans="1:14" x14ac:dyDescent="0.2">
      <c r="A5137" s="1">
        <v>5135</v>
      </c>
      <c r="B5137">
        <v>5135</v>
      </c>
      <c r="C5137" t="s">
        <v>5139</v>
      </c>
      <c r="D5137" t="s">
        <v>10384</v>
      </c>
      <c r="F5137" t="s">
        <v>15803</v>
      </c>
      <c r="G5137">
        <v>0</v>
      </c>
      <c r="H5137" t="s">
        <v>21725</v>
      </c>
      <c r="I5137" t="s">
        <v>27205</v>
      </c>
      <c r="J5137" t="s">
        <v>28686</v>
      </c>
      <c r="K5137" t="s">
        <v>28686</v>
      </c>
      <c r="L5137" t="s">
        <v>11538</v>
      </c>
      <c r="M5137">
        <f t="shared" si="160"/>
        <v>0</v>
      </c>
      <c r="N5137">
        <f t="shared" si="161"/>
        <v>0</v>
      </c>
    </row>
    <row r="5138" spans="1:14" x14ac:dyDescent="0.2">
      <c r="A5138" s="1">
        <v>5136</v>
      </c>
      <c r="B5138">
        <v>5136</v>
      </c>
      <c r="C5138" t="s">
        <v>5140</v>
      </c>
      <c r="D5138" t="s">
        <v>10385</v>
      </c>
      <c r="F5138" t="s">
        <v>15804</v>
      </c>
      <c r="G5138">
        <v>0</v>
      </c>
      <c r="H5138" t="s">
        <v>21726</v>
      </c>
      <c r="I5138" t="s">
        <v>27206</v>
      </c>
      <c r="J5138" t="s">
        <v>28683</v>
      </c>
      <c r="K5138" t="s">
        <v>28686</v>
      </c>
      <c r="L5138" t="s">
        <v>11538</v>
      </c>
      <c r="M5138">
        <f t="shared" si="160"/>
        <v>1</v>
      </c>
      <c r="N5138">
        <f t="shared" si="161"/>
        <v>0</v>
      </c>
    </row>
    <row r="5139" spans="1:14" x14ac:dyDescent="0.2">
      <c r="A5139" s="1">
        <v>5137</v>
      </c>
      <c r="B5139">
        <v>5137</v>
      </c>
      <c r="C5139" t="s">
        <v>5141</v>
      </c>
      <c r="D5139" t="s">
        <v>10386</v>
      </c>
      <c r="F5139" t="s">
        <v>15805</v>
      </c>
      <c r="G5139">
        <v>0</v>
      </c>
      <c r="H5139" t="s">
        <v>21727</v>
      </c>
      <c r="I5139" t="s">
        <v>27207</v>
      </c>
      <c r="J5139" t="s">
        <v>28683</v>
      </c>
      <c r="K5139" t="s">
        <v>28686</v>
      </c>
      <c r="L5139" t="s">
        <v>11538</v>
      </c>
      <c r="M5139">
        <f t="shared" si="160"/>
        <v>1</v>
      </c>
      <c r="N5139">
        <f t="shared" si="161"/>
        <v>0</v>
      </c>
    </row>
    <row r="5140" spans="1:14" hidden="1" x14ac:dyDescent="0.2">
      <c r="A5140" s="1">
        <v>5138</v>
      </c>
      <c r="B5140">
        <v>5138</v>
      </c>
      <c r="C5140" t="s">
        <v>5142</v>
      </c>
      <c r="D5140" t="s">
        <v>10387</v>
      </c>
      <c r="F5140" t="s">
        <v>15806</v>
      </c>
      <c r="G5140">
        <v>1</v>
      </c>
      <c r="H5140" t="s">
        <v>21728</v>
      </c>
      <c r="I5140" t="s">
        <v>27208</v>
      </c>
      <c r="J5140" t="s">
        <v>28686</v>
      </c>
      <c r="K5140" t="s">
        <v>28686</v>
      </c>
      <c r="L5140" t="s">
        <v>11538</v>
      </c>
      <c r="M5140">
        <f t="shared" si="160"/>
        <v>0</v>
      </c>
      <c r="N5140">
        <f t="shared" si="161"/>
        <v>0</v>
      </c>
    </row>
    <row r="5141" spans="1:14" x14ac:dyDescent="0.2">
      <c r="A5141" s="1">
        <v>5139</v>
      </c>
      <c r="B5141">
        <v>5139</v>
      </c>
      <c r="C5141" t="s">
        <v>5143</v>
      </c>
      <c r="D5141" t="s">
        <v>10388</v>
      </c>
      <c r="F5141" t="s">
        <v>15807</v>
      </c>
      <c r="G5141">
        <v>0</v>
      </c>
      <c r="H5141" t="s">
        <v>20844</v>
      </c>
      <c r="I5141" t="s">
        <v>26329</v>
      </c>
      <c r="J5141" t="s">
        <v>28686</v>
      </c>
      <c r="K5141" t="s">
        <v>28686</v>
      </c>
      <c r="L5141" t="s">
        <v>11538</v>
      </c>
      <c r="M5141">
        <f t="shared" si="160"/>
        <v>0</v>
      </c>
      <c r="N5141">
        <f t="shared" si="161"/>
        <v>0</v>
      </c>
    </row>
    <row r="5142" spans="1:14" hidden="1" x14ac:dyDescent="0.2">
      <c r="A5142" s="1">
        <v>5140</v>
      </c>
      <c r="B5142">
        <v>5140</v>
      </c>
      <c r="C5142" t="s">
        <v>5144</v>
      </c>
      <c r="D5142" t="s">
        <v>7278</v>
      </c>
      <c r="F5142" t="s">
        <v>15808</v>
      </c>
      <c r="G5142">
        <v>1</v>
      </c>
      <c r="H5142" t="s">
        <v>21729</v>
      </c>
      <c r="I5142" t="s">
        <v>27209</v>
      </c>
      <c r="J5142" t="s">
        <v>28683</v>
      </c>
      <c r="K5142" t="s">
        <v>28686</v>
      </c>
      <c r="L5142" t="s">
        <v>11538</v>
      </c>
      <c r="M5142">
        <f t="shared" si="160"/>
        <v>1</v>
      </c>
      <c r="N5142">
        <f t="shared" si="161"/>
        <v>0</v>
      </c>
    </row>
    <row r="5143" spans="1:14" hidden="1" x14ac:dyDescent="0.2">
      <c r="A5143" s="1">
        <v>5141</v>
      </c>
      <c r="B5143">
        <v>5141</v>
      </c>
      <c r="C5143" t="s">
        <v>5145</v>
      </c>
      <c r="D5143" t="s">
        <v>10389</v>
      </c>
      <c r="F5143" t="s">
        <v>15809</v>
      </c>
      <c r="G5143">
        <v>1</v>
      </c>
      <c r="H5143" t="s">
        <v>21730</v>
      </c>
      <c r="I5143" t="s">
        <v>27210</v>
      </c>
      <c r="J5143" t="s">
        <v>28686</v>
      </c>
      <c r="K5143" t="s">
        <v>28686</v>
      </c>
      <c r="L5143" t="s">
        <v>11538</v>
      </c>
      <c r="M5143">
        <f t="shared" si="160"/>
        <v>0</v>
      </c>
      <c r="N5143">
        <f t="shared" si="161"/>
        <v>0</v>
      </c>
    </row>
    <row r="5144" spans="1:14" hidden="1" x14ac:dyDescent="0.2">
      <c r="A5144" s="1">
        <v>5142</v>
      </c>
      <c r="B5144">
        <v>5142</v>
      </c>
      <c r="C5144" t="s">
        <v>5146</v>
      </c>
      <c r="D5144" t="s">
        <v>10390</v>
      </c>
      <c r="F5144" t="s">
        <v>15810</v>
      </c>
      <c r="G5144">
        <v>1</v>
      </c>
      <c r="H5144" t="s">
        <v>21731</v>
      </c>
      <c r="I5144" t="s">
        <v>27211</v>
      </c>
      <c r="J5144" t="s">
        <v>28686</v>
      </c>
      <c r="K5144" t="s">
        <v>28686</v>
      </c>
      <c r="L5144" t="s">
        <v>11538</v>
      </c>
      <c r="M5144">
        <f t="shared" si="160"/>
        <v>0</v>
      </c>
      <c r="N5144">
        <f t="shared" si="161"/>
        <v>0</v>
      </c>
    </row>
    <row r="5145" spans="1:14" hidden="1" x14ac:dyDescent="0.2">
      <c r="A5145" s="1">
        <v>5143</v>
      </c>
      <c r="B5145">
        <v>5143</v>
      </c>
      <c r="C5145" t="s">
        <v>5147</v>
      </c>
      <c r="D5145" t="s">
        <v>10391</v>
      </c>
      <c r="F5145" t="s">
        <v>15811</v>
      </c>
      <c r="G5145">
        <v>1</v>
      </c>
      <c r="H5145" t="s">
        <v>21732</v>
      </c>
      <c r="I5145" t="s">
        <v>27212</v>
      </c>
      <c r="J5145" t="s">
        <v>28686</v>
      </c>
      <c r="K5145" t="s">
        <v>28686</v>
      </c>
      <c r="L5145" t="s">
        <v>11538</v>
      </c>
      <c r="M5145">
        <f t="shared" si="160"/>
        <v>0</v>
      </c>
      <c r="N5145">
        <f t="shared" si="161"/>
        <v>0</v>
      </c>
    </row>
    <row r="5146" spans="1:14" hidden="1" x14ac:dyDescent="0.2">
      <c r="A5146" s="1">
        <v>5144</v>
      </c>
      <c r="B5146">
        <v>5144</v>
      </c>
      <c r="C5146" t="s">
        <v>5148</v>
      </c>
      <c r="D5146" t="s">
        <v>8468</v>
      </c>
      <c r="F5146" t="s">
        <v>15812</v>
      </c>
      <c r="G5146">
        <v>1</v>
      </c>
      <c r="H5146" t="s">
        <v>21733</v>
      </c>
      <c r="I5146" t="s">
        <v>27213</v>
      </c>
      <c r="J5146" t="s">
        <v>28686</v>
      </c>
      <c r="K5146" t="s">
        <v>28686</v>
      </c>
      <c r="L5146" t="s">
        <v>11538</v>
      </c>
      <c r="M5146">
        <f t="shared" si="160"/>
        <v>0</v>
      </c>
      <c r="N5146">
        <f t="shared" si="161"/>
        <v>0</v>
      </c>
    </row>
    <row r="5147" spans="1:14" x14ac:dyDescent="0.2">
      <c r="A5147" s="1">
        <v>5145</v>
      </c>
      <c r="B5147">
        <v>5145</v>
      </c>
      <c r="C5147" t="s">
        <v>5149</v>
      </c>
      <c r="D5147" t="s">
        <v>10392</v>
      </c>
      <c r="F5147" t="s">
        <v>14920</v>
      </c>
      <c r="G5147">
        <v>0</v>
      </c>
      <c r="H5147" t="s">
        <v>20989</v>
      </c>
      <c r="I5147" t="s">
        <v>26474</v>
      </c>
      <c r="J5147" t="s">
        <v>28686</v>
      </c>
      <c r="K5147" t="s">
        <v>28686</v>
      </c>
      <c r="L5147" t="s">
        <v>11538</v>
      </c>
      <c r="M5147">
        <f t="shared" si="160"/>
        <v>0</v>
      </c>
      <c r="N5147">
        <f t="shared" si="161"/>
        <v>0</v>
      </c>
    </row>
    <row r="5148" spans="1:14" hidden="1" x14ac:dyDescent="0.2">
      <c r="A5148" s="1">
        <v>5146</v>
      </c>
      <c r="B5148">
        <v>5146</v>
      </c>
      <c r="C5148" t="s">
        <v>5150</v>
      </c>
      <c r="D5148" t="s">
        <v>7278</v>
      </c>
      <c r="F5148" t="s">
        <v>15813</v>
      </c>
      <c r="G5148">
        <v>1</v>
      </c>
      <c r="H5148" t="s">
        <v>21734</v>
      </c>
      <c r="I5148" t="s">
        <v>27214</v>
      </c>
      <c r="J5148" t="s">
        <v>28686</v>
      </c>
      <c r="K5148" t="s">
        <v>28686</v>
      </c>
      <c r="L5148" t="s">
        <v>11538</v>
      </c>
      <c r="M5148">
        <f t="shared" si="160"/>
        <v>0</v>
      </c>
      <c r="N5148">
        <f t="shared" si="161"/>
        <v>0</v>
      </c>
    </row>
    <row r="5149" spans="1:14" x14ac:dyDescent="0.2">
      <c r="A5149" s="1">
        <v>5147</v>
      </c>
      <c r="B5149">
        <v>5147</v>
      </c>
      <c r="C5149" t="s">
        <v>5151</v>
      </c>
      <c r="D5149" t="s">
        <v>10393</v>
      </c>
      <c r="F5149" t="s">
        <v>15814</v>
      </c>
      <c r="G5149">
        <v>0</v>
      </c>
      <c r="H5149" t="s">
        <v>21735</v>
      </c>
      <c r="I5149" t="s">
        <v>27215</v>
      </c>
      <c r="J5149" t="s">
        <v>28686</v>
      </c>
      <c r="K5149" t="s">
        <v>28686</v>
      </c>
      <c r="L5149" t="s">
        <v>11538</v>
      </c>
      <c r="M5149">
        <f t="shared" si="160"/>
        <v>0</v>
      </c>
      <c r="N5149">
        <f t="shared" si="161"/>
        <v>0</v>
      </c>
    </row>
    <row r="5150" spans="1:14" x14ac:dyDescent="0.2">
      <c r="A5150" s="1">
        <v>5148</v>
      </c>
      <c r="B5150">
        <v>5148</v>
      </c>
      <c r="C5150" t="s">
        <v>5152</v>
      </c>
      <c r="D5150" t="s">
        <v>10394</v>
      </c>
      <c r="F5150" t="s">
        <v>15815</v>
      </c>
      <c r="G5150">
        <v>0</v>
      </c>
      <c r="H5150" t="s">
        <v>21736</v>
      </c>
      <c r="I5150" t="s">
        <v>27216</v>
      </c>
      <c r="J5150" t="s">
        <v>28689</v>
      </c>
      <c r="K5150" t="s">
        <v>28686</v>
      </c>
      <c r="L5150" t="s">
        <v>11538</v>
      </c>
      <c r="M5150">
        <f t="shared" si="160"/>
        <v>1</v>
      </c>
      <c r="N5150">
        <f t="shared" si="161"/>
        <v>0</v>
      </c>
    </row>
    <row r="5151" spans="1:14" x14ac:dyDescent="0.2">
      <c r="A5151" s="1">
        <v>5149</v>
      </c>
      <c r="B5151">
        <v>5149</v>
      </c>
      <c r="C5151" t="s">
        <v>5153</v>
      </c>
      <c r="D5151" t="s">
        <v>10395</v>
      </c>
      <c r="F5151" t="s">
        <v>15816</v>
      </c>
      <c r="G5151">
        <v>0</v>
      </c>
      <c r="H5151" t="s">
        <v>21737</v>
      </c>
      <c r="I5151" t="s">
        <v>27217</v>
      </c>
      <c r="J5151" t="s">
        <v>28683</v>
      </c>
      <c r="K5151" t="s">
        <v>28686</v>
      </c>
      <c r="L5151" t="s">
        <v>11538</v>
      </c>
      <c r="M5151">
        <f t="shared" si="160"/>
        <v>1</v>
      </c>
      <c r="N5151">
        <f t="shared" si="161"/>
        <v>0</v>
      </c>
    </row>
    <row r="5152" spans="1:14" hidden="1" x14ac:dyDescent="0.2">
      <c r="A5152" s="1">
        <v>5150</v>
      </c>
      <c r="B5152">
        <v>5150</v>
      </c>
      <c r="C5152" t="s">
        <v>5154</v>
      </c>
      <c r="D5152" t="s">
        <v>10396</v>
      </c>
      <c r="F5152" t="s">
        <v>15817</v>
      </c>
      <c r="G5152">
        <v>1</v>
      </c>
      <c r="H5152" t="s">
        <v>21738</v>
      </c>
      <c r="I5152" t="s">
        <v>27218</v>
      </c>
      <c r="J5152" t="s">
        <v>28686</v>
      </c>
      <c r="K5152" t="s">
        <v>28686</v>
      </c>
      <c r="L5152" t="s">
        <v>11538</v>
      </c>
      <c r="M5152">
        <f t="shared" si="160"/>
        <v>0</v>
      </c>
      <c r="N5152">
        <f t="shared" si="161"/>
        <v>0</v>
      </c>
    </row>
    <row r="5153" spans="1:14" x14ac:dyDescent="0.2">
      <c r="A5153" s="1">
        <v>5151</v>
      </c>
      <c r="B5153">
        <v>5151</v>
      </c>
      <c r="C5153" t="s">
        <v>5155</v>
      </c>
      <c r="D5153" t="s">
        <v>10397</v>
      </c>
      <c r="F5153" t="s">
        <v>15818</v>
      </c>
      <c r="G5153">
        <v>0</v>
      </c>
      <c r="H5153" t="s">
        <v>21739</v>
      </c>
      <c r="I5153" t="s">
        <v>27219</v>
      </c>
      <c r="J5153" t="s">
        <v>28686</v>
      </c>
      <c r="K5153" t="s">
        <v>28686</v>
      </c>
      <c r="L5153" t="s">
        <v>11538</v>
      </c>
      <c r="M5153">
        <f t="shared" si="160"/>
        <v>0</v>
      </c>
      <c r="N5153">
        <f t="shared" si="161"/>
        <v>0</v>
      </c>
    </row>
    <row r="5154" spans="1:14" hidden="1" x14ac:dyDescent="0.2">
      <c r="A5154" s="1">
        <v>5152</v>
      </c>
      <c r="B5154">
        <v>5152</v>
      </c>
      <c r="C5154" t="s">
        <v>5156</v>
      </c>
      <c r="D5154" t="s">
        <v>8337</v>
      </c>
      <c r="F5154" t="s">
        <v>15819</v>
      </c>
      <c r="G5154">
        <v>1</v>
      </c>
      <c r="H5154" t="s">
        <v>21740</v>
      </c>
      <c r="I5154" t="s">
        <v>27220</v>
      </c>
      <c r="J5154" t="s">
        <v>28686</v>
      </c>
      <c r="K5154" t="s">
        <v>28686</v>
      </c>
      <c r="L5154" t="s">
        <v>11538</v>
      </c>
      <c r="M5154">
        <f t="shared" si="160"/>
        <v>0</v>
      </c>
      <c r="N5154">
        <f t="shared" si="161"/>
        <v>0</v>
      </c>
    </row>
    <row r="5155" spans="1:14" hidden="1" x14ac:dyDescent="0.2">
      <c r="A5155" s="1">
        <v>5153</v>
      </c>
      <c r="B5155">
        <v>5153</v>
      </c>
      <c r="C5155" t="s">
        <v>5157</v>
      </c>
      <c r="D5155" t="s">
        <v>8337</v>
      </c>
      <c r="F5155" t="s">
        <v>15820</v>
      </c>
      <c r="G5155">
        <v>1</v>
      </c>
      <c r="H5155" t="s">
        <v>21741</v>
      </c>
      <c r="I5155" t="s">
        <v>25283</v>
      </c>
      <c r="J5155" t="s">
        <v>28686</v>
      </c>
      <c r="K5155" t="s">
        <v>28686</v>
      </c>
      <c r="L5155" t="s">
        <v>11538</v>
      </c>
      <c r="M5155">
        <f t="shared" si="160"/>
        <v>0</v>
      </c>
      <c r="N5155">
        <f t="shared" si="161"/>
        <v>0</v>
      </c>
    </row>
    <row r="5156" spans="1:14" x14ac:dyDescent="0.2">
      <c r="A5156" s="1">
        <v>5154</v>
      </c>
      <c r="B5156">
        <v>5154</v>
      </c>
      <c r="C5156" t="s">
        <v>5158</v>
      </c>
      <c r="D5156" t="s">
        <v>10398</v>
      </c>
      <c r="F5156" t="s">
        <v>15821</v>
      </c>
      <c r="G5156">
        <v>0</v>
      </c>
      <c r="H5156" t="s">
        <v>18671</v>
      </c>
      <c r="I5156" t="s">
        <v>24161</v>
      </c>
      <c r="J5156" t="s">
        <v>28686</v>
      </c>
      <c r="K5156" t="s">
        <v>28686</v>
      </c>
      <c r="L5156" t="s">
        <v>11538</v>
      </c>
      <c r="M5156">
        <f t="shared" si="160"/>
        <v>0</v>
      </c>
      <c r="N5156">
        <f t="shared" si="161"/>
        <v>0</v>
      </c>
    </row>
    <row r="5157" spans="1:14" x14ac:dyDescent="0.2">
      <c r="A5157" s="1">
        <v>5155</v>
      </c>
      <c r="B5157">
        <v>5155</v>
      </c>
      <c r="C5157" t="s">
        <v>5159</v>
      </c>
      <c r="D5157" t="s">
        <v>7269</v>
      </c>
      <c r="F5157" t="s">
        <v>15822</v>
      </c>
      <c r="G5157">
        <v>0</v>
      </c>
      <c r="H5157" t="s">
        <v>21742</v>
      </c>
      <c r="I5157" t="s">
        <v>27221</v>
      </c>
      <c r="J5157" t="s">
        <v>28720</v>
      </c>
      <c r="K5157" t="s">
        <v>28686</v>
      </c>
      <c r="L5157" t="s">
        <v>11538</v>
      </c>
      <c r="M5157">
        <f t="shared" si="160"/>
        <v>1</v>
      </c>
      <c r="N5157">
        <f t="shared" si="161"/>
        <v>0</v>
      </c>
    </row>
    <row r="5158" spans="1:14" x14ac:dyDescent="0.2">
      <c r="A5158" s="1">
        <v>5156</v>
      </c>
      <c r="B5158">
        <v>5156</v>
      </c>
      <c r="C5158" t="s">
        <v>5160</v>
      </c>
      <c r="D5158" t="s">
        <v>10399</v>
      </c>
      <c r="F5158" t="s">
        <v>15823</v>
      </c>
      <c r="G5158">
        <v>0</v>
      </c>
      <c r="H5158" t="s">
        <v>21743</v>
      </c>
      <c r="I5158" t="s">
        <v>27222</v>
      </c>
      <c r="J5158" t="s">
        <v>28686</v>
      </c>
      <c r="K5158" t="s">
        <v>28686</v>
      </c>
      <c r="L5158" t="s">
        <v>11538</v>
      </c>
      <c r="M5158">
        <f t="shared" si="160"/>
        <v>0</v>
      </c>
      <c r="N5158">
        <f t="shared" si="161"/>
        <v>0</v>
      </c>
    </row>
    <row r="5159" spans="1:14" hidden="1" x14ac:dyDescent="0.2">
      <c r="A5159" s="1">
        <v>5157</v>
      </c>
      <c r="B5159">
        <v>5157</v>
      </c>
      <c r="C5159" t="s">
        <v>5161</v>
      </c>
      <c r="D5159" t="s">
        <v>10400</v>
      </c>
      <c r="F5159" t="s">
        <v>15824</v>
      </c>
      <c r="G5159">
        <v>1</v>
      </c>
      <c r="H5159" t="s">
        <v>21744</v>
      </c>
      <c r="I5159" t="s">
        <v>27223</v>
      </c>
      <c r="J5159" t="s">
        <v>28686</v>
      </c>
      <c r="K5159" t="s">
        <v>28686</v>
      </c>
      <c r="L5159" t="s">
        <v>11538</v>
      </c>
      <c r="M5159">
        <f t="shared" si="160"/>
        <v>0</v>
      </c>
      <c r="N5159">
        <f t="shared" si="161"/>
        <v>0</v>
      </c>
    </row>
    <row r="5160" spans="1:14" x14ac:dyDescent="0.2">
      <c r="A5160" s="1">
        <v>5158</v>
      </c>
      <c r="B5160">
        <v>5158</v>
      </c>
      <c r="C5160" t="s">
        <v>5162</v>
      </c>
      <c r="D5160" t="s">
        <v>10401</v>
      </c>
      <c r="F5160" t="s">
        <v>14920</v>
      </c>
      <c r="G5160">
        <v>0</v>
      </c>
      <c r="H5160" t="s">
        <v>20989</v>
      </c>
      <c r="I5160" t="s">
        <v>26474</v>
      </c>
      <c r="J5160" t="s">
        <v>28686</v>
      </c>
      <c r="K5160" t="s">
        <v>28686</v>
      </c>
      <c r="L5160" t="s">
        <v>11538</v>
      </c>
      <c r="M5160">
        <f t="shared" si="160"/>
        <v>0</v>
      </c>
      <c r="N5160">
        <f t="shared" si="161"/>
        <v>0</v>
      </c>
    </row>
    <row r="5161" spans="1:14" x14ac:dyDescent="0.2">
      <c r="A5161" s="1">
        <v>5159</v>
      </c>
      <c r="B5161">
        <v>5159</v>
      </c>
      <c r="C5161" t="s">
        <v>5163</v>
      </c>
      <c r="D5161" t="s">
        <v>10402</v>
      </c>
      <c r="F5161" t="s">
        <v>15825</v>
      </c>
      <c r="G5161">
        <v>0</v>
      </c>
      <c r="H5161" t="s">
        <v>21745</v>
      </c>
      <c r="I5161" t="s">
        <v>27224</v>
      </c>
      <c r="J5161" t="s">
        <v>28686</v>
      </c>
      <c r="K5161" t="s">
        <v>28686</v>
      </c>
      <c r="L5161" t="s">
        <v>11538</v>
      </c>
      <c r="M5161">
        <f t="shared" si="160"/>
        <v>0</v>
      </c>
      <c r="N5161">
        <f t="shared" si="161"/>
        <v>0</v>
      </c>
    </row>
    <row r="5162" spans="1:14" x14ac:dyDescent="0.2">
      <c r="A5162" s="1">
        <v>5160</v>
      </c>
      <c r="B5162">
        <v>5160</v>
      </c>
      <c r="C5162" t="s">
        <v>5164</v>
      </c>
      <c r="D5162" t="s">
        <v>10403</v>
      </c>
      <c r="F5162" t="s">
        <v>15826</v>
      </c>
      <c r="G5162">
        <v>0</v>
      </c>
      <c r="H5162" t="s">
        <v>21746</v>
      </c>
      <c r="I5162" t="s">
        <v>27225</v>
      </c>
      <c r="J5162" t="s">
        <v>28686</v>
      </c>
      <c r="K5162" t="s">
        <v>28686</v>
      </c>
      <c r="L5162" t="s">
        <v>11538</v>
      </c>
      <c r="M5162">
        <f t="shared" si="160"/>
        <v>0</v>
      </c>
      <c r="N5162">
        <f t="shared" si="161"/>
        <v>0</v>
      </c>
    </row>
    <row r="5163" spans="1:14" x14ac:dyDescent="0.2">
      <c r="A5163" s="1">
        <v>5161</v>
      </c>
      <c r="B5163">
        <v>5161</v>
      </c>
      <c r="C5163" t="s">
        <v>5165</v>
      </c>
      <c r="D5163" t="s">
        <v>10401</v>
      </c>
      <c r="F5163" t="s">
        <v>15827</v>
      </c>
      <c r="G5163">
        <v>0</v>
      </c>
      <c r="H5163" t="s">
        <v>21747</v>
      </c>
      <c r="I5163" t="s">
        <v>27226</v>
      </c>
      <c r="J5163" t="s">
        <v>28686</v>
      </c>
      <c r="K5163" t="s">
        <v>28686</v>
      </c>
      <c r="L5163" t="s">
        <v>11538</v>
      </c>
      <c r="M5163">
        <f t="shared" si="160"/>
        <v>0</v>
      </c>
      <c r="N5163">
        <f t="shared" si="161"/>
        <v>0</v>
      </c>
    </row>
    <row r="5164" spans="1:14" x14ac:dyDescent="0.2">
      <c r="A5164" s="1">
        <v>5162</v>
      </c>
      <c r="B5164">
        <v>5162</v>
      </c>
      <c r="C5164" t="s">
        <v>5166</v>
      </c>
      <c r="D5164" t="s">
        <v>10404</v>
      </c>
      <c r="F5164" t="s">
        <v>15828</v>
      </c>
      <c r="G5164">
        <v>0</v>
      </c>
      <c r="H5164" t="s">
        <v>21748</v>
      </c>
      <c r="I5164" t="s">
        <v>27227</v>
      </c>
      <c r="J5164" t="s">
        <v>28686</v>
      </c>
      <c r="K5164" t="s">
        <v>28686</v>
      </c>
      <c r="L5164" t="s">
        <v>11538</v>
      </c>
      <c r="M5164">
        <f t="shared" si="160"/>
        <v>0</v>
      </c>
      <c r="N5164">
        <f t="shared" si="161"/>
        <v>0</v>
      </c>
    </row>
    <row r="5165" spans="1:14" x14ac:dyDescent="0.2">
      <c r="A5165" s="1">
        <v>5163</v>
      </c>
      <c r="B5165">
        <v>5163</v>
      </c>
      <c r="C5165" t="s">
        <v>5167</v>
      </c>
      <c r="D5165" t="s">
        <v>8337</v>
      </c>
      <c r="F5165" t="s">
        <v>15829</v>
      </c>
      <c r="G5165">
        <v>0</v>
      </c>
      <c r="H5165" t="s">
        <v>20989</v>
      </c>
      <c r="I5165" t="s">
        <v>26474</v>
      </c>
      <c r="J5165" t="s">
        <v>28686</v>
      </c>
      <c r="K5165" t="s">
        <v>28686</v>
      </c>
      <c r="L5165" t="s">
        <v>11538</v>
      </c>
      <c r="M5165">
        <f t="shared" si="160"/>
        <v>0</v>
      </c>
      <c r="N5165">
        <f t="shared" si="161"/>
        <v>0</v>
      </c>
    </row>
    <row r="5166" spans="1:14" hidden="1" x14ac:dyDescent="0.2">
      <c r="A5166" s="1">
        <v>5164</v>
      </c>
      <c r="B5166">
        <v>5164</v>
      </c>
      <c r="C5166" t="s">
        <v>5168</v>
      </c>
      <c r="D5166" t="s">
        <v>10405</v>
      </c>
      <c r="F5166" t="s">
        <v>15227</v>
      </c>
      <c r="G5166">
        <v>1</v>
      </c>
      <c r="H5166" t="s">
        <v>18114</v>
      </c>
      <c r="I5166" t="s">
        <v>23604</v>
      </c>
      <c r="J5166" t="s">
        <v>28686</v>
      </c>
      <c r="K5166" t="s">
        <v>28686</v>
      </c>
      <c r="L5166" t="s">
        <v>11538</v>
      </c>
      <c r="M5166">
        <f t="shared" si="160"/>
        <v>0</v>
      </c>
      <c r="N5166">
        <f t="shared" si="161"/>
        <v>0</v>
      </c>
    </row>
    <row r="5167" spans="1:14" hidden="1" x14ac:dyDescent="0.2">
      <c r="A5167" s="1">
        <v>5165</v>
      </c>
      <c r="B5167">
        <v>5165</v>
      </c>
      <c r="C5167" t="s">
        <v>5169</v>
      </c>
      <c r="D5167" t="s">
        <v>7239</v>
      </c>
      <c r="F5167" t="s">
        <v>15830</v>
      </c>
      <c r="G5167">
        <v>1</v>
      </c>
      <c r="H5167" t="s">
        <v>21749</v>
      </c>
      <c r="I5167" t="s">
        <v>27228</v>
      </c>
      <c r="J5167" t="s">
        <v>28686</v>
      </c>
      <c r="K5167" t="s">
        <v>28686</v>
      </c>
      <c r="L5167" t="s">
        <v>11538</v>
      </c>
      <c r="M5167">
        <f t="shared" si="160"/>
        <v>0</v>
      </c>
      <c r="N5167">
        <f t="shared" si="161"/>
        <v>0</v>
      </c>
    </row>
    <row r="5168" spans="1:14" x14ac:dyDescent="0.2">
      <c r="A5168" s="1">
        <v>5166</v>
      </c>
      <c r="B5168">
        <v>5166</v>
      </c>
      <c r="C5168" t="s">
        <v>5170</v>
      </c>
      <c r="D5168" t="s">
        <v>10406</v>
      </c>
      <c r="F5168" t="s">
        <v>15831</v>
      </c>
      <c r="G5168">
        <v>0</v>
      </c>
      <c r="H5168" t="s">
        <v>21750</v>
      </c>
      <c r="I5168" t="s">
        <v>27229</v>
      </c>
      <c r="J5168" t="s">
        <v>28786</v>
      </c>
      <c r="K5168" t="s">
        <v>28686</v>
      </c>
      <c r="L5168" t="s">
        <v>11538</v>
      </c>
      <c r="M5168">
        <f t="shared" si="160"/>
        <v>1</v>
      </c>
      <c r="N5168">
        <f t="shared" si="161"/>
        <v>0</v>
      </c>
    </row>
    <row r="5169" spans="1:14" hidden="1" x14ac:dyDescent="0.2">
      <c r="A5169" s="1">
        <v>5167</v>
      </c>
      <c r="B5169">
        <v>5167</v>
      </c>
      <c r="C5169" t="s">
        <v>5171</v>
      </c>
      <c r="D5169" t="s">
        <v>10407</v>
      </c>
      <c r="F5169" t="s">
        <v>15832</v>
      </c>
      <c r="G5169">
        <v>1</v>
      </c>
      <c r="H5169" t="s">
        <v>21751</v>
      </c>
      <c r="I5169" t="s">
        <v>27230</v>
      </c>
      <c r="J5169" t="s">
        <v>28686</v>
      </c>
      <c r="K5169" t="s">
        <v>28686</v>
      </c>
      <c r="L5169" t="s">
        <v>11538</v>
      </c>
      <c r="M5169">
        <f t="shared" si="160"/>
        <v>0</v>
      </c>
      <c r="N5169">
        <f t="shared" si="161"/>
        <v>0</v>
      </c>
    </row>
    <row r="5170" spans="1:14" x14ac:dyDescent="0.2">
      <c r="A5170" s="1">
        <v>5168</v>
      </c>
      <c r="B5170">
        <v>5168</v>
      </c>
      <c r="C5170" t="s">
        <v>5172</v>
      </c>
      <c r="D5170" t="s">
        <v>9293</v>
      </c>
      <c r="F5170" t="s">
        <v>15833</v>
      </c>
      <c r="G5170">
        <v>0</v>
      </c>
      <c r="H5170" t="s">
        <v>21752</v>
      </c>
      <c r="I5170" t="s">
        <v>27231</v>
      </c>
      <c r="J5170" t="s">
        <v>28683</v>
      </c>
      <c r="K5170" t="s">
        <v>28686</v>
      </c>
      <c r="L5170" t="s">
        <v>11538</v>
      </c>
      <c r="M5170">
        <f t="shared" si="160"/>
        <v>1</v>
      </c>
      <c r="N5170">
        <f t="shared" si="161"/>
        <v>0</v>
      </c>
    </row>
    <row r="5171" spans="1:14" x14ac:dyDescent="0.2">
      <c r="A5171" s="1">
        <v>5169</v>
      </c>
      <c r="B5171">
        <v>5169</v>
      </c>
      <c r="C5171" t="s">
        <v>5173</v>
      </c>
      <c r="D5171" t="s">
        <v>10408</v>
      </c>
      <c r="F5171" t="s">
        <v>15834</v>
      </c>
      <c r="G5171">
        <v>0</v>
      </c>
      <c r="H5171" t="s">
        <v>21753</v>
      </c>
      <c r="I5171" t="s">
        <v>27232</v>
      </c>
      <c r="J5171" t="s">
        <v>28686</v>
      </c>
      <c r="K5171" t="s">
        <v>28686</v>
      </c>
      <c r="L5171" t="s">
        <v>11538</v>
      </c>
      <c r="M5171">
        <f t="shared" si="160"/>
        <v>0</v>
      </c>
      <c r="N5171">
        <f t="shared" si="161"/>
        <v>0</v>
      </c>
    </row>
    <row r="5172" spans="1:14" x14ac:dyDescent="0.2">
      <c r="A5172" s="1">
        <v>5170</v>
      </c>
      <c r="B5172">
        <v>5170</v>
      </c>
      <c r="C5172" t="s">
        <v>5174</v>
      </c>
      <c r="D5172" t="s">
        <v>10409</v>
      </c>
      <c r="F5172" t="s">
        <v>15835</v>
      </c>
      <c r="G5172">
        <v>0</v>
      </c>
      <c r="H5172" t="s">
        <v>21754</v>
      </c>
      <c r="I5172" t="s">
        <v>27233</v>
      </c>
      <c r="J5172" t="s">
        <v>28686</v>
      </c>
      <c r="K5172" t="s">
        <v>28686</v>
      </c>
      <c r="L5172" t="s">
        <v>11538</v>
      </c>
      <c r="M5172">
        <f t="shared" si="160"/>
        <v>0</v>
      </c>
      <c r="N5172">
        <f t="shared" si="161"/>
        <v>0</v>
      </c>
    </row>
    <row r="5173" spans="1:14" x14ac:dyDescent="0.2">
      <c r="A5173" s="1">
        <v>5171</v>
      </c>
      <c r="B5173">
        <v>5171</v>
      </c>
      <c r="C5173" t="s">
        <v>5175</v>
      </c>
      <c r="D5173" t="s">
        <v>10331</v>
      </c>
      <c r="F5173" t="s">
        <v>15836</v>
      </c>
      <c r="G5173">
        <v>0</v>
      </c>
      <c r="H5173" t="s">
        <v>21755</v>
      </c>
      <c r="I5173" t="s">
        <v>27234</v>
      </c>
      <c r="J5173" t="s">
        <v>28686</v>
      </c>
      <c r="K5173" t="s">
        <v>28686</v>
      </c>
      <c r="L5173" t="s">
        <v>11538</v>
      </c>
      <c r="M5173">
        <f t="shared" si="160"/>
        <v>0</v>
      </c>
      <c r="N5173">
        <f t="shared" si="161"/>
        <v>0</v>
      </c>
    </row>
    <row r="5174" spans="1:14" x14ac:dyDescent="0.2">
      <c r="A5174" s="1">
        <v>5172</v>
      </c>
      <c r="B5174">
        <v>5172</v>
      </c>
      <c r="C5174" t="s">
        <v>5176</v>
      </c>
      <c r="D5174" t="s">
        <v>10035</v>
      </c>
      <c r="F5174" t="s">
        <v>15389</v>
      </c>
      <c r="G5174">
        <v>0</v>
      </c>
      <c r="H5174" t="s">
        <v>21402</v>
      </c>
      <c r="I5174" t="s">
        <v>26885</v>
      </c>
      <c r="J5174" t="s">
        <v>28686</v>
      </c>
      <c r="K5174" t="s">
        <v>28686</v>
      </c>
      <c r="L5174" t="s">
        <v>11538</v>
      </c>
      <c r="M5174">
        <f t="shared" si="160"/>
        <v>0</v>
      </c>
      <c r="N5174">
        <f t="shared" si="161"/>
        <v>0</v>
      </c>
    </row>
    <row r="5175" spans="1:14" x14ac:dyDescent="0.2">
      <c r="A5175" s="1">
        <v>5173</v>
      </c>
      <c r="B5175">
        <v>5173</v>
      </c>
      <c r="C5175" t="s">
        <v>5177</v>
      </c>
      <c r="D5175" t="s">
        <v>10410</v>
      </c>
      <c r="F5175" t="s">
        <v>15837</v>
      </c>
      <c r="G5175">
        <v>0</v>
      </c>
      <c r="H5175" t="s">
        <v>20844</v>
      </c>
      <c r="I5175" t="s">
        <v>26329</v>
      </c>
      <c r="J5175" t="s">
        <v>28686</v>
      </c>
      <c r="K5175" t="s">
        <v>28686</v>
      </c>
      <c r="L5175" t="s">
        <v>11538</v>
      </c>
      <c r="M5175">
        <f t="shared" si="160"/>
        <v>0</v>
      </c>
      <c r="N5175">
        <f t="shared" si="161"/>
        <v>0</v>
      </c>
    </row>
    <row r="5176" spans="1:14" x14ac:dyDescent="0.2">
      <c r="A5176" s="1">
        <v>5174</v>
      </c>
      <c r="B5176">
        <v>5174</v>
      </c>
      <c r="C5176" t="s">
        <v>5178</v>
      </c>
      <c r="D5176" t="s">
        <v>8867</v>
      </c>
      <c r="F5176" t="s">
        <v>15838</v>
      </c>
      <c r="G5176">
        <v>0</v>
      </c>
      <c r="H5176" t="s">
        <v>20844</v>
      </c>
      <c r="I5176" t="s">
        <v>26329</v>
      </c>
      <c r="J5176" t="s">
        <v>28686</v>
      </c>
      <c r="K5176" t="s">
        <v>28686</v>
      </c>
      <c r="L5176" t="s">
        <v>11538</v>
      </c>
      <c r="M5176">
        <f t="shared" si="160"/>
        <v>0</v>
      </c>
      <c r="N5176">
        <f t="shared" si="161"/>
        <v>0</v>
      </c>
    </row>
    <row r="5177" spans="1:14" hidden="1" x14ac:dyDescent="0.2">
      <c r="A5177" s="1">
        <v>5175</v>
      </c>
      <c r="B5177">
        <v>5175</v>
      </c>
      <c r="C5177" t="s">
        <v>5179</v>
      </c>
      <c r="D5177" t="s">
        <v>10411</v>
      </c>
      <c r="F5177" t="s">
        <v>15839</v>
      </c>
      <c r="G5177">
        <v>1</v>
      </c>
      <c r="H5177" t="s">
        <v>17825</v>
      </c>
      <c r="I5177" t="s">
        <v>23317</v>
      </c>
      <c r="J5177" t="s">
        <v>28686</v>
      </c>
      <c r="K5177" t="s">
        <v>28686</v>
      </c>
      <c r="L5177" t="s">
        <v>11538</v>
      </c>
      <c r="M5177">
        <f t="shared" si="160"/>
        <v>0</v>
      </c>
      <c r="N5177">
        <f t="shared" si="161"/>
        <v>0</v>
      </c>
    </row>
    <row r="5178" spans="1:14" x14ac:dyDescent="0.2">
      <c r="A5178" s="1">
        <v>5176</v>
      </c>
      <c r="B5178">
        <v>5176</v>
      </c>
      <c r="C5178" t="s">
        <v>5180</v>
      </c>
      <c r="D5178" t="s">
        <v>10408</v>
      </c>
      <c r="F5178" t="s">
        <v>15840</v>
      </c>
      <c r="G5178">
        <v>0</v>
      </c>
      <c r="H5178" t="s">
        <v>21756</v>
      </c>
      <c r="I5178" t="s">
        <v>27235</v>
      </c>
      <c r="J5178" t="s">
        <v>28683</v>
      </c>
      <c r="K5178" t="s">
        <v>28839</v>
      </c>
      <c r="L5178" t="s">
        <v>11538</v>
      </c>
      <c r="M5178">
        <f t="shared" si="160"/>
        <v>1</v>
      </c>
      <c r="N5178">
        <f t="shared" si="161"/>
        <v>1</v>
      </c>
    </row>
    <row r="5179" spans="1:14" x14ac:dyDescent="0.2">
      <c r="A5179" s="1">
        <v>5177</v>
      </c>
      <c r="B5179">
        <v>5177</v>
      </c>
      <c r="C5179" t="s">
        <v>5181</v>
      </c>
      <c r="D5179" t="s">
        <v>10408</v>
      </c>
      <c r="F5179" t="s">
        <v>15841</v>
      </c>
      <c r="G5179">
        <v>0</v>
      </c>
      <c r="H5179" t="s">
        <v>21757</v>
      </c>
      <c r="I5179" t="s">
        <v>27236</v>
      </c>
      <c r="J5179" t="s">
        <v>28707</v>
      </c>
      <c r="K5179" t="s">
        <v>28922</v>
      </c>
      <c r="L5179" t="s">
        <v>11538</v>
      </c>
      <c r="M5179">
        <f t="shared" si="160"/>
        <v>1</v>
      </c>
      <c r="N5179">
        <f t="shared" si="161"/>
        <v>1</v>
      </c>
    </row>
    <row r="5180" spans="1:14" hidden="1" x14ac:dyDescent="0.2">
      <c r="A5180" s="1">
        <v>5178</v>
      </c>
      <c r="B5180">
        <v>5178</v>
      </c>
      <c r="C5180" t="s">
        <v>5182</v>
      </c>
      <c r="D5180" t="s">
        <v>9041</v>
      </c>
      <c r="F5180" t="s">
        <v>12002</v>
      </c>
      <c r="G5180">
        <v>1</v>
      </c>
      <c r="H5180" t="s">
        <v>18114</v>
      </c>
      <c r="I5180" t="s">
        <v>23604</v>
      </c>
      <c r="J5180" t="s">
        <v>28686</v>
      </c>
      <c r="K5180" t="s">
        <v>28686</v>
      </c>
      <c r="L5180" t="s">
        <v>11538</v>
      </c>
      <c r="M5180">
        <f t="shared" si="160"/>
        <v>0</v>
      </c>
      <c r="N5180">
        <f t="shared" si="161"/>
        <v>0</v>
      </c>
    </row>
    <row r="5181" spans="1:14" hidden="1" x14ac:dyDescent="0.2">
      <c r="A5181" s="1">
        <v>5179</v>
      </c>
      <c r="B5181">
        <v>5179</v>
      </c>
      <c r="C5181" t="s">
        <v>5183</v>
      </c>
      <c r="D5181" t="s">
        <v>10412</v>
      </c>
      <c r="F5181" t="s">
        <v>15842</v>
      </c>
      <c r="G5181">
        <v>1</v>
      </c>
      <c r="H5181" t="s">
        <v>18670</v>
      </c>
      <c r="I5181" t="s">
        <v>24160</v>
      </c>
      <c r="J5181" t="s">
        <v>28686</v>
      </c>
      <c r="K5181" t="s">
        <v>28686</v>
      </c>
      <c r="L5181" t="s">
        <v>11538</v>
      </c>
      <c r="M5181">
        <f t="shared" si="160"/>
        <v>0</v>
      </c>
      <c r="N5181">
        <f t="shared" si="161"/>
        <v>0</v>
      </c>
    </row>
    <row r="5182" spans="1:14" x14ac:dyDescent="0.2">
      <c r="A5182" s="1">
        <v>5180</v>
      </c>
      <c r="B5182">
        <v>5180</v>
      </c>
      <c r="C5182" t="s">
        <v>5184</v>
      </c>
      <c r="D5182" t="s">
        <v>10413</v>
      </c>
      <c r="F5182" t="s">
        <v>15843</v>
      </c>
      <c r="G5182">
        <v>0</v>
      </c>
      <c r="H5182" t="s">
        <v>20844</v>
      </c>
      <c r="I5182" t="s">
        <v>26329</v>
      </c>
      <c r="J5182" t="s">
        <v>28686</v>
      </c>
      <c r="K5182" t="s">
        <v>28686</v>
      </c>
      <c r="L5182" t="s">
        <v>11538</v>
      </c>
      <c r="M5182">
        <f t="shared" si="160"/>
        <v>0</v>
      </c>
      <c r="N5182">
        <f t="shared" si="161"/>
        <v>0</v>
      </c>
    </row>
    <row r="5183" spans="1:14" x14ac:dyDescent="0.2">
      <c r="A5183" s="1">
        <v>5181</v>
      </c>
      <c r="B5183">
        <v>5181</v>
      </c>
      <c r="C5183" t="s">
        <v>5185</v>
      </c>
      <c r="D5183" t="s">
        <v>7269</v>
      </c>
      <c r="F5183" t="s">
        <v>15844</v>
      </c>
      <c r="G5183">
        <v>0</v>
      </c>
      <c r="H5183" t="s">
        <v>21758</v>
      </c>
      <c r="I5183" t="s">
        <v>27237</v>
      </c>
      <c r="J5183" t="s">
        <v>28720</v>
      </c>
      <c r="K5183" t="s">
        <v>28686</v>
      </c>
      <c r="L5183" t="s">
        <v>11538</v>
      </c>
      <c r="M5183">
        <f t="shared" si="160"/>
        <v>1</v>
      </c>
      <c r="N5183">
        <f t="shared" si="161"/>
        <v>0</v>
      </c>
    </row>
    <row r="5184" spans="1:14" x14ac:dyDescent="0.2">
      <c r="A5184" s="1">
        <v>5182</v>
      </c>
      <c r="B5184">
        <v>5182</v>
      </c>
      <c r="C5184" t="s">
        <v>5186</v>
      </c>
      <c r="D5184" t="s">
        <v>10414</v>
      </c>
      <c r="F5184" t="s">
        <v>15845</v>
      </c>
      <c r="G5184">
        <v>0</v>
      </c>
      <c r="H5184" t="s">
        <v>20844</v>
      </c>
      <c r="I5184" t="s">
        <v>26329</v>
      </c>
      <c r="J5184" t="s">
        <v>28686</v>
      </c>
      <c r="K5184" t="s">
        <v>28686</v>
      </c>
      <c r="L5184" t="s">
        <v>11538</v>
      </c>
      <c r="M5184">
        <f t="shared" si="160"/>
        <v>0</v>
      </c>
      <c r="N5184">
        <f t="shared" si="161"/>
        <v>0</v>
      </c>
    </row>
    <row r="5185" spans="1:14" x14ac:dyDescent="0.2">
      <c r="A5185" s="1">
        <v>5183</v>
      </c>
      <c r="B5185">
        <v>5183</v>
      </c>
      <c r="C5185" t="s">
        <v>5187</v>
      </c>
      <c r="D5185" t="s">
        <v>10415</v>
      </c>
      <c r="F5185" t="s">
        <v>15846</v>
      </c>
      <c r="G5185">
        <v>0</v>
      </c>
      <c r="H5185" t="s">
        <v>21759</v>
      </c>
      <c r="I5185" t="s">
        <v>27238</v>
      </c>
      <c r="J5185" t="s">
        <v>28686</v>
      </c>
      <c r="K5185" t="s">
        <v>28686</v>
      </c>
      <c r="L5185" t="s">
        <v>11538</v>
      </c>
      <c r="M5185">
        <f t="shared" si="160"/>
        <v>0</v>
      </c>
      <c r="N5185">
        <f t="shared" si="161"/>
        <v>0</v>
      </c>
    </row>
    <row r="5186" spans="1:14" x14ac:dyDescent="0.2">
      <c r="A5186" s="1">
        <v>5184</v>
      </c>
      <c r="B5186">
        <v>5184</v>
      </c>
      <c r="C5186" t="s">
        <v>5188</v>
      </c>
      <c r="D5186" t="s">
        <v>7278</v>
      </c>
      <c r="F5186" t="s">
        <v>15847</v>
      </c>
      <c r="G5186">
        <v>0</v>
      </c>
      <c r="H5186" t="s">
        <v>21760</v>
      </c>
      <c r="I5186" t="s">
        <v>27239</v>
      </c>
      <c r="J5186" t="s">
        <v>28687</v>
      </c>
      <c r="K5186" t="s">
        <v>28686</v>
      </c>
      <c r="L5186" t="s">
        <v>11538</v>
      </c>
      <c r="M5186">
        <f t="shared" si="160"/>
        <v>1</v>
      </c>
      <c r="N5186">
        <f t="shared" si="161"/>
        <v>0</v>
      </c>
    </row>
    <row r="5187" spans="1:14" x14ac:dyDescent="0.2">
      <c r="A5187" s="1">
        <v>5185</v>
      </c>
      <c r="B5187">
        <v>5185</v>
      </c>
      <c r="C5187" t="s">
        <v>5189</v>
      </c>
      <c r="D5187" t="s">
        <v>9614</v>
      </c>
      <c r="F5187" t="s">
        <v>15848</v>
      </c>
      <c r="G5187">
        <v>0</v>
      </c>
      <c r="H5187" t="s">
        <v>21761</v>
      </c>
      <c r="I5187" t="s">
        <v>27240</v>
      </c>
      <c r="J5187" t="s">
        <v>28686</v>
      </c>
      <c r="K5187" t="s">
        <v>28686</v>
      </c>
      <c r="L5187" t="s">
        <v>11538</v>
      </c>
      <c r="M5187">
        <f t="shared" ref="M5187:M5250" si="162">IF(LEN(J5187)&gt;7,1,0)</f>
        <v>0</v>
      </c>
      <c r="N5187">
        <f t="shared" ref="N5187:N5250" si="163">IF(LEN(K5187)&gt;7,1,0)</f>
        <v>0</v>
      </c>
    </row>
    <row r="5188" spans="1:14" hidden="1" x14ac:dyDescent="0.2">
      <c r="A5188" s="1">
        <v>5186</v>
      </c>
      <c r="B5188">
        <v>5186</v>
      </c>
      <c r="C5188" t="s">
        <v>5190</v>
      </c>
      <c r="D5188" t="s">
        <v>7278</v>
      </c>
      <c r="F5188" t="s">
        <v>15849</v>
      </c>
      <c r="G5188">
        <v>1</v>
      </c>
      <c r="H5188" t="s">
        <v>21762</v>
      </c>
      <c r="I5188" t="s">
        <v>27241</v>
      </c>
      <c r="J5188" t="s">
        <v>28727</v>
      </c>
      <c r="K5188" t="s">
        <v>28686</v>
      </c>
      <c r="L5188" t="s">
        <v>11538</v>
      </c>
      <c r="M5188">
        <f t="shared" si="162"/>
        <v>1</v>
      </c>
      <c r="N5188">
        <f t="shared" si="163"/>
        <v>0</v>
      </c>
    </row>
    <row r="5189" spans="1:14" hidden="1" x14ac:dyDescent="0.2">
      <c r="A5189" s="1">
        <v>5187</v>
      </c>
      <c r="B5189">
        <v>5187</v>
      </c>
      <c r="C5189" t="s">
        <v>5191</v>
      </c>
      <c r="D5189" t="s">
        <v>7278</v>
      </c>
      <c r="F5189" t="s">
        <v>15850</v>
      </c>
      <c r="G5189">
        <v>1</v>
      </c>
      <c r="H5189" t="s">
        <v>21763</v>
      </c>
      <c r="I5189" t="s">
        <v>27242</v>
      </c>
      <c r="J5189" t="s">
        <v>28686</v>
      </c>
      <c r="K5189" t="s">
        <v>28846</v>
      </c>
      <c r="L5189" t="s">
        <v>11538</v>
      </c>
      <c r="M5189">
        <f t="shared" si="162"/>
        <v>0</v>
      </c>
      <c r="N5189">
        <f t="shared" si="163"/>
        <v>1</v>
      </c>
    </row>
    <row r="5190" spans="1:14" x14ac:dyDescent="0.2">
      <c r="A5190" s="1">
        <v>5188</v>
      </c>
      <c r="B5190">
        <v>5188</v>
      </c>
      <c r="C5190" t="s">
        <v>5192</v>
      </c>
      <c r="D5190" t="s">
        <v>10416</v>
      </c>
      <c r="F5190" t="s">
        <v>15851</v>
      </c>
      <c r="G5190">
        <v>0</v>
      </c>
      <c r="H5190" t="s">
        <v>21764</v>
      </c>
      <c r="I5190" t="s">
        <v>27243</v>
      </c>
      <c r="J5190" t="s">
        <v>28720</v>
      </c>
      <c r="K5190" t="s">
        <v>28686</v>
      </c>
      <c r="L5190" t="s">
        <v>11538</v>
      </c>
      <c r="M5190">
        <f t="shared" si="162"/>
        <v>1</v>
      </c>
      <c r="N5190">
        <f t="shared" si="163"/>
        <v>0</v>
      </c>
    </row>
    <row r="5191" spans="1:14" x14ac:dyDescent="0.2">
      <c r="A5191" s="1">
        <v>5189</v>
      </c>
      <c r="B5191">
        <v>5189</v>
      </c>
      <c r="C5191" t="s">
        <v>5193</v>
      </c>
      <c r="D5191" t="s">
        <v>7278</v>
      </c>
      <c r="F5191" t="s">
        <v>15852</v>
      </c>
      <c r="G5191">
        <v>0</v>
      </c>
      <c r="H5191" t="s">
        <v>21765</v>
      </c>
      <c r="I5191" t="s">
        <v>27244</v>
      </c>
      <c r="J5191" t="s">
        <v>28686</v>
      </c>
      <c r="K5191" t="s">
        <v>28686</v>
      </c>
      <c r="L5191" t="s">
        <v>11538</v>
      </c>
      <c r="M5191">
        <f t="shared" si="162"/>
        <v>0</v>
      </c>
      <c r="N5191">
        <f t="shared" si="163"/>
        <v>0</v>
      </c>
    </row>
    <row r="5192" spans="1:14" x14ac:dyDescent="0.2">
      <c r="A5192" s="1">
        <v>5190</v>
      </c>
      <c r="B5192">
        <v>5190</v>
      </c>
      <c r="C5192" t="s">
        <v>5194</v>
      </c>
      <c r="D5192" t="s">
        <v>7278</v>
      </c>
      <c r="F5192" t="s">
        <v>15853</v>
      </c>
      <c r="G5192">
        <v>0</v>
      </c>
      <c r="H5192" t="s">
        <v>21766</v>
      </c>
      <c r="I5192" t="s">
        <v>27245</v>
      </c>
      <c r="J5192" t="s">
        <v>28686</v>
      </c>
      <c r="K5192" t="s">
        <v>28686</v>
      </c>
      <c r="L5192" t="s">
        <v>11538</v>
      </c>
      <c r="M5192">
        <f t="shared" si="162"/>
        <v>0</v>
      </c>
      <c r="N5192">
        <f t="shared" si="163"/>
        <v>0</v>
      </c>
    </row>
    <row r="5193" spans="1:14" x14ac:dyDescent="0.2">
      <c r="A5193" s="1">
        <v>5191</v>
      </c>
      <c r="B5193">
        <v>5191</v>
      </c>
      <c r="C5193" t="s">
        <v>5195</v>
      </c>
      <c r="D5193" t="s">
        <v>10417</v>
      </c>
      <c r="F5193" t="s">
        <v>14920</v>
      </c>
      <c r="G5193">
        <v>0</v>
      </c>
      <c r="H5193" t="s">
        <v>20989</v>
      </c>
      <c r="I5193" t="s">
        <v>26474</v>
      </c>
      <c r="J5193" t="s">
        <v>28686</v>
      </c>
      <c r="K5193" t="s">
        <v>28686</v>
      </c>
      <c r="L5193" t="s">
        <v>11538</v>
      </c>
      <c r="M5193">
        <f t="shared" si="162"/>
        <v>0</v>
      </c>
      <c r="N5193">
        <f t="shared" si="163"/>
        <v>0</v>
      </c>
    </row>
    <row r="5194" spans="1:14" hidden="1" x14ac:dyDescent="0.2">
      <c r="A5194" s="1">
        <v>5192</v>
      </c>
      <c r="B5194">
        <v>5192</v>
      </c>
      <c r="C5194" t="s">
        <v>5196</v>
      </c>
      <c r="D5194" t="s">
        <v>7278</v>
      </c>
      <c r="F5194" t="s">
        <v>15854</v>
      </c>
      <c r="G5194">
        <v>1</v>
      </c>
      <c r="H5194" t="s">
        <v>21767</v>
      </c>
      <c r="I5194" t="s">
        <v>27246</v>
      </c>
      <c r="J5194" t="s">
        <v>28686</v>
      </c>
      <c r="K5194" t="s">
        <v>28686</v>
      </c>
      <c r="L5194" t="s">
        <v>11538</v>
      </c>
      <c r="M5194">
        <f t="shared" si="162"/>
        <v>0</v>
      </c>
      <c r="N5194">
        <f t="shared" si="163"/>
        <v>0</v>
      </c>
    </row>
    <row r="5195" spans="1:14" hidden="1" x14ac:dyDescent="0.2">
      <c r="A5195" s="1">
        <v>5193</v>
      </c>
      <c r="B5195">
        <v>5193</v>
      </c>
      <c r="C5195" t="s">
        <v>5197</v>
      </c>
      <c r="D5195" t="s">
        <v>7236</v>
      </c>
      <c r="F5195" t="s">
        <v>15855</v>
      </c>
      <c r="G5195">
        <v>1</v>
      </c>
      <c r="H5195" t="s">
        <v>21744</v>
      </c>
      <c r="I5195" t="s">
        <v>27223</v>
      </c>
      <c r="J5195" t="s">
        <v>28686</v>
      </c>
      <c r="K5195" t="s">
        <v>28686</v>
      </c>
      <c r="L5195" t="s">
        <v>11538</v>
      </c>
      <c r="M5195">
        <f t="shared" si="162"/>
        <v>0</v>
      </c>
      <c r="N5195">
        <f t="shared" si="163"/>
        <v>0</v>
      </c>
    </row>
    <row r="5196" spans="1:14" hidden="1" x14ac:dyDescent="0.2">
      <c r="A5196" s="1">
        <v>5194</v>
      </c>
      <c r="B5196">
        <v>5194</v>
      </c>
      <c r="C5196" t="s">
        <v>5198</v>
      </c>
      <c r="D5196" t="s">
        <v>7278</v>
      </c>
      <c r="F5196" t="s">
        <v>15856</v>
      </c>
      <c r="G5196">
        <v>1</v>
      </c>
      <c r="H5196" t="s">
        <v>21768</v>
      </c>
      <c r="I5196" t="s">
        <v>27247</v>
      </c>
      <c r="J5196" t="s">
        <v>28686</v>
      </c>
      <c r="K5196" t="s">
        <v>28686</v>
      </c>
      <c r="L5196" t="s">
        <v>11538</v>
      </c>
      <c r="M5196">
        <f t="shared" si="162"/>
        <v>0</v>
      </c>
      <c r="N5196">
        <f t="shared" si="163"/>
        <v>0</v>
      </c>
    </row>
    <row r="5197" spans="1:14" x14ac:dyDescent="0.2">
      <c r="A5197" s="1">
        <v>5195</v>
      </c>
      <c r="B5197">
        <v>5195</v>
      </c>
      <c r="C5197" t="s">
        <v>5199</v>
      </c>
      <c r="D5197" t="s">
        <v>10418</v>
      </c>
      <c r="F5197" t="s">
        <v>15857</v>
      </c>
      <c r="G5197">
        <v>0</v>
      </c>
      <c r="H5197" t="s">
        <v>20844</v>
      </c>
      <c r="I5197" t="s">
        <v>26329</v>
      </c>
      <c r="J5197" t="s">
        <v>28686</v>
      </c>
      <c r="K5197" t="s">
        <v>28686</v>
      </c>
      <c r="L5197" t="s">
        <v>11538</v>
      </c>
      <c r="M5197">
        <f t="shared" si="162"/>
        <v>0</v>
      </c>
      <c r="N5197">
        <f t="shared" si="163"/>
        <v>0</v>
      </c>
    </row>
    <row r="5198" spans="1:14" hidden="1" x14ac:dyDescent="0.2">
      <c r="A5198" s="1">
        <v>5196</v>
      </c>
      <c r="B5198">
        <v>5196</v>
      </c>
      <c r="C5198" t="s">
        <v>5200</v>
      </c>
      <c r="D5198" t="s">
        <v>7278</v>
      </c>
      <c r="F5198" t="s">
        <v>15858</v>
      </c>
      <c r="G5198">
        <v>1</v>
      </c>
      <c r="H5198" t="s">
        <v>21769</v>
      </c>
      <c r="I5198" t="s">
        <v>27248</v>
      </c>
      <c r="J5198" t="s">
        <v>28686</v>
      </c>
      <c r="K5198" t="s">
        <v>28686</v>
      </c>
      <c r="L5198" t="s">
        <v>11538</v>
      </c>
      <c r="M5198">
        <f t="shared" si="162"/>
        <v>0</v>
      </c>
      <c r="N5198">
        <f t="shared" si="163"/>
        <v>0</v>
      </c>
    </row>
    <row r="5199" spans="1:14" x14ac:dyDescent="0.2">
      <c r="A5199" s="1">
        <v>5197</v>
      </c>
      <c r="B5199">
        <v>5197</v>
      </c>
      <c r="C5199" t="s">
        <v>5201</v>
      </c>
      <c r="D5199" t="s">
        <v>10419</v>
      </c>
      <c r="F5199" t="s">
        <v>15859</v>
      </c>
      <c r="G5199">
        <v>0</v>
      </c>
      <c r="H5199" t="s">
        <v>21770</v>
      </c>
      <c r="I5199" t="s">
        <v>27249</v>
      </c>
      <c r="J5199" t="s">
        <v>28706</v>
      </c>
      <c r="K5199" t="s">
        <v>28686</v>
      </c>
      <c r="L5199" t="s">
        <v>11538</v>
      </c>
      <c r="M5199">
        <f t="shared" si="162"/>
        <v>1</v>
      </c>
      <c r="N5199">
        <f t="shared" si="163"/>
        <v>0</v>
      </c>
    </row>
    <row r="5200" spans="1:14" hidden="1" x14ac:dyDescent="0.2">
      <c r="A5200" s="1">
        <v>5198</v>
      </c>
      <c r="B5200">
        <v>5198</v>
      </c>
      <c r="C5200" t="s">
        <v>5202</v>
      </c>
      <c r="D5200" t="s">
        <v>10420</v>
      </c>
      <c r="F5200" t="s">
        <v>15660</v>
      </c>
      <c r="G5200">
        <v>1</v>
      </c>
      <c r="H5200" t="s">
        <v>21592</v>
      </c>
      <c r="I5200" t="s">
        <v>27073</v>
      </c>
      <c r="J5200" t="s">
        <v>28686</v>
      </c>
      <c r="K5200" t="s">
        <v>28686</v>
      </c>
      <c r="L5200" t="s">
        <v>11538</v>
      </c>
      <c r="M5200">
        <f t="shared" si="162"/>
        <v>0</v>
      </c>
      <c r="N5200">
        <f t="shared" si="163"/>
        <v>0</v>
      </c>
    </row>
    <row r="5201" spans="1:14" hidden="1" x14ac:dyDescent="0.2">
      <c r="A5201" s="1">
        <v>5199</v>
      </c>
      <c r="B5201">
        <v>5199</v>
      </c>
      <c r="C5201" t="s">
        <v>5203</v>
      </c>
      <c r="D5201" t="s">
        <v>10421</v>
      </c>
      <c r="F5201" t="s">
        <v>15860</v>
      </c>
      <c r="G5201">
        <v>1</v>
      </c>
      <c r="H5201" t="s">
        <v>21592</v>
      </c>
      <c r="I5201" t="s">
        <v>27073</v>
      </c>
      <c r="J5201" t="s">
        <v>28686</v>
      </c>
      <c r="K5201" t="s">
        <v>28686</v>
      </c>
      <c r="L5201" t="s">
        <v>11538</v>
      </c>
      <c r="M5201">
        <f t="shared" si="162"/>
        <v>0</v>
      </c>
      <c r="N5201">
        <f t="shared" si="163"/>
        <v>0</v>
      </c>
    </row>
    <row r="5202" spans="1:14" x14ac:dyDescent="0.2">
      <c r="A5202" s="1">
        <v>5200</v>
      </c>
      <c r="B5202">
        <v>5200</v>
      </c>
      <c r="C5202" t="s">
        <v>5204</v>
      </c>
      <c r="D5202" t="s">
        <v>7489</v>
      </c>
      <c r="F5202" t="s">
        <v>15861</v>
      </c>
      <c r="G5202">
        <v>0</v>
      </c>
      <c r="H5202" t="s">
        <v>21771</v>
      </c>
      <c r="I5202" t="s">
        <v>27250</v>
      </c>
      <c r="J5202" t="s">
        <v>28686</v>
      </c>
      <c r="K5202" t="s">
        <v>28841</v>
      </c>
      <c r="L5202" t="s">
        <v>11538</v>
      </c>
      <c r="M5202">
        <f t="shared" si="162"/>
        <v>0</v>
      </c>
      <c r="N5202">
        <f t="shared" si="163"/>
        <v>1</v>
      </c>
    </row>
    <row r="5203" spans="1:14" x14ac:dyDescent="0.2">
      <c r="A5203" s="1">
        <v>5201</v>
      </c>
      <c r="B5203">
        <v>5201</v>
      </c>
      <c r="C5203" t="s">
        <v>5205</v>
      </c>
      <c r="D5203" t="s">
        <v>10422</v>
      </c>
      <c r="F5203" t="s">
        <v>15862</v>
      </c>
      <c r="G5203">
        <v>0</v>
      </c>
      <c r="H5203" t="s">
        <v>21772</v>
      </c>
      <c r="I5203" t="s">
        <v>27251</v>
      </c>
      <c r="J5203" t="s">
        <v>28686</v>
      </c>
      <c r="K5203" t="s">
        <v>28686</v>
      </c>
      <c r="L5203" t="s">
        <v>11538</v>
      </c>
      <c r="M5203">
        <f t="shared" si="162"/>
        <v>0</v>
      </c>
      <c r="N5203">
        <f t="shared" si="163"/>
        <v>0</v>
      </c>
    </row>
    <row r="5204" spans="1:14" hidden="1" x14ac:dyDescent="0.2">
      <c r="A5204" s="1">
        <v>5202</v>
      </c>
      <c r="B5204">
        <v>5202</v>
      </c>
      <c r="C5204" t="s">
        <v>5206</v>
      </c>
      <c r="D5204" t="s">
        <v>10423</v>
      </c>
      <c r="F5204" t="s">
        <v>15863</v>
      </c>
      <c r="G5204">
        <v>1</v>
      </c>
      <c r="H5204" t="s">
        <v>21773</v>
      </c>
      <c r="I5204" t="s">
        <v>27252</v>
      </c>
      <c r="J5204" t="s">
        <v>28686</v>
      </c>
      <c r="K5204" t="s">
        <v>28686</v>
      </c>
      <c r="L5204" t="s">
        <v>11538</v>
      </c>
      <c r="M5204">
        <f t="shared" si="162"/>
        <v>0</v>
      </c>
      <c r="N5204">
        <f t="shared" si="163"/>
        <v>0</v>
      </c>
    </row>
    <row r="5205" spans="1:14" x14ac:dyDescent="0.2">
      <c r="A5205" s="1">
        <v>5203</v>
      </c>
      <c r="B5205">
        <v>5203</v>
      </c>
      <c r="C5205" t="s">
        <v>5207</v>
      </c>
      <c r="D5205" t="s">
        <v>10424</v>
      </c>
      <c r="F5205" t="s">
        <v>15864</v>
      </c>
      <c r="G5205">
        <v>0</v>
      </c>
      <c r="H5205" t="s">
        <v>21774</v>
      </c>
      <c r="I5205" t="s">
        <v>27253</v>
      </c>
      <c r="J5205" t="s">
        <v>28686</v>
      </c>
      <c r="K5205" t="s">
        <v>28686</v>
      </c>
      <c r="L5205" t="s">
        <v>11538</v>
      </c>
      <c r="M5205">
        <f t="shared" si="162"/>
        <v>0</v>
      </c>
      <c r="N5205">
        <f t="shared" si="163"/>
        <v>0</v>
      </c>
    </row>
    <row r="5206" spans="1:14" hidden="1" x14ac:dyDescent="0.2">
      <c r="A5206" s="1">
        <v>5204</v>
      </c>
      <c r="B5206">
        <v>5204</v>
      </c>
      <c r="C5206" t="s">
        <v>5208</v>
      </c>
      <c r="D5206" t="s">
        <v>9714</v>
      </c>
      <c r="F5206" t="s">
        <v>14998</v>
      </c>
      <c r="G5206">
        <v>1</v>
      </c>
      <c r="H5206" t="s">
        <v>20645</v>
      </c>
      <c r="I5206" t="s">
        <v>26130</v>
      </c>
      <c r="J5206" t="s">
        <v>28686</v>
      </c>
      <c r="K5206" t="s">
        <v>28686</v>
      </c>
      <c r="L5206" t="s">
        <v>11538</v>
      </c>
      <c r="M5206">
        <f t="shared" si="162"/>
        <v>0</v>
      </c>
      <c r="N5206">
        <f t="shared" si="163"/>
        <v>0</v>
      </c>
    </row>
    <row r="5207" spans="1:14" x14ac:dyDescent="0.2">
      <c r="A5207" s="1">
        <v>5205</v>
      </c>
      <c r="B5207">
        <v>5205</v>
      </c>
      <c r="C5207" t="s">
        <v>5209</v>
      </c>
      <c r="D5207" t="s">
        <v>9722</v>
      </c>
      <c r="F5207" t="s">
        <v>14920</v>
      </c>
      <c r="G5207">
        <v>0</v>
      </c>
      <c r="H5207" t="s">
        <v>20989</v>
      </c>
      <c r="I5207" t="s">
        <v>26474</v>
      </c>
      <c r="J5207" t="s">
        <v>28686</v>
      </c>
      <c r="K5207" t="s">
        <v>28686</v>
      </c>
      <c r="L5207" t="s">
        <v>11538</v>
      </c>
      <c r="M5207">
        <f t="shared" si="162"/>
        <v>0</v>
      </c>
      <c r="N5207">
        <f t="shared" si="163"/>
        <v>0</v>
      </c>
    </row>
    <row r="5208" spans="1:14" x14ac:dyDescent="0.2">
      <c r="A5208" s="1">
        <v>5206</v>
      </c>
      <c r="B5208">
        <v>5206</v>
      </c>
      <c r="C5208" t="s">
        <v>5210</v>
      </c>
      <c r="D5208" t="s">
        <v>10425</v>
      </c>
      <c r="F5208" t="s">
        <v>15865</v>
      </c>
      <c r="G5208">
        <v>0</v>
      </c>
      <c r="H5208" t="s">
        <v>20844</v>
      </c>
      <c r="I5208" t="s">
        <v>26329</v>
      </c>
      <c r="J5208" t="s">
        <v>28686</v>
      </c>
      <c r="K5208" t="s">
        <v>28686</v>
      </c>
      <c r="L5208" t="s">
        <v>11538</v>
      </c>
      <c r="M5208">
        <f t="shared" si="162"/>
        <v>0</v>
      </c>
      <c r="N5208">
        <f t="shared" si="163"/>
        <v>0</v>
      </c>
    </row>
    <row r="5209" spans="1:14" x14ac:dyDescent="0.2">
      <c r="A5209" s="1">
        <v>5207</v>
      </c>
      <c r="B5209">
        <v>5207</v>
      </c>
      <c r="C5209" t="s">
        <v>5211</v>
      </c>
      <c r="D5209" t="s">
        <v>10426</v>
      </c>
      <c r="F5209" t="s">
        <v>15866</v>
      </c>
      <c r="G5209">
        <v>0</v>
      </c>
      <c r="H5209" t="s">
        <v>20844</v>
      </c>
      <c r="I5209" t="s">
        <v>26329</v>
      </c>
      <c r="J5209" t="s">
        <v>28686</v>
      </c>
      <c r="K5209" t="s">
        <v>28686</v>
      </c>
      <c r="L5209" t="s">
        <v>11538</v>
      </c>
      <c r="M5209">
        <f t="shared" si="162"/>
        <v>0</v>
      </c>
      <c r="N5209">
        <f t="shared" si="163"/>
        <v>0</v>
      </c>
    </row>
    <row r="5210" spans="1:14" hidden="1" x14ac:dyDescent="0.2">
      <c r="A5210" s="1">
        <v>5208</v>
      </c>
      <c r="B5210">
        <v>5208</v>
      </c>
      <c r="C5210" t="s">
        <v>5212</v>
      </c>
      <c r="D5210" t="s">
        <v>10427</v>
      </c>
      <c r="F5210" t="s">
        <v>15867</v>
      </c>
      <c r="G5210">
        <v>1</v>
      </c>
      <c r="H5210" t="s">
        <v>21775</v>
      </c>
      <c r="I5210" t="s">
        <v>27254</v>
      </c>
      <c r="J5210" t="s">
        <v>28686</v>
      </c>
      <c r="K5210" t="s">
        <v>28686</v>
      </c>
      <c r="L5210" t="s">
        <v>11538</v>
      </c>
      <c r="M5210">
        <f t="shared" si="162"/>
        <v>0</v>
      </c>
      <c r="N5210">
        <f t="shared" si="163"/>
        <v>0</v>
      </c>
    </row>
    <row r="5211" spans="1:14" x14ac:dyDescent="0.2">
      <c r="A5211" s="1">
        <v>5209</v>
      </c>
      <c r="B5211">
        <v>5209</v>
      </c>
      <c r="C5211" t="s">
        <v>5213</v>
      </c>
      <c r="D5211" t="s">
        <v>10428</v>
      </c>
      <c r="F5211" t="s">
        <v>15868</v>
      </c>
      <c r="G5211">
        <v>0</v>
      </c>
      <c r="H5211" t="s">
        <v>21776</v>
      </c>
      <c r="I5211" t="s">
        <v>27255</v>
      </c>
      <c r="J5211" t="s">
        <v>28683</v>
      </c>
      <c r="K5211" t="s">
        <v>28686</v>
      </c>
      <c r="L5211" t="s">
        <v>11538</v>
      </c>
      <c r="M5211">
        <f t="shared" si="162"/>
        <v>1</v>
      </c>
      <c r="N5211">
        <f t="shared" si="163"/>
        <v>0</v>
      </c>
    </row>
    <row r="5212" spans="1:14" x14ac:dyDescent="0.2">
      <c r="A5212" s="1">
        <v>5210</v>
      </c>
      <c r="B5212">
        <v>5210</v>
      </c>
      <c r="C5212" t="s">
        <v>5214</v>
      </c>
      <c r="D5212" t="s">
        <v>9041</v>
      </c>
      <c r="F5212" t="s">
        <v>15869</v>
      </c>
      <c r="G5212">
        <v>0</v>
      </c>
      <c r="H5212" t="s">
        <v>21777</v>
      </c>
      <c r="I5212" t="s">
        <v>27256</v>
      </c>
      <c r="J5212" t="s">
        <v>28683</v>
      </c>
      <c r="K5212" t="s">
        <v>28923</v>
      </c>
      <c r="L5212" t="s">
        <v>11538</v>
      </c>
      <c r="M5212">
        <f t="shared" si="162"/>
        <v>1</v>
      </c>
      <c r="N5212">
        <f t="shared" si="163"/>
        <v>1</v>
      </c>
    </row>
    <row r="5213" spans="1:14" x14ac:dyDescent="0.2">
      <c r="A5213" s="1">
        <v>5211</v>
      </c>
      <c r="B5213">
        <v>5211</v>
      </c>
      <c r="C5213" t="s">
        <v>5215</v>
      </c>
      <c r="D5213" t="s">
        <v>10429</v>
      </c>
      <c r="F5213" t="s">
        <v>15870</v>
      </c>
      <c r="G5213">
        <v>0</v>
      </c>
      <c r="H5213" t="s">
        <v>21778</v>
      </c>
      <c r="I5213" t="s">
        <v>27257</v>
      </c>
      <c r="J5213" t="s">
        <v>28686</v>
      </c>
      <c r="K5213" t="s">
        <v>28686</v>
      </c>
      <c r="L5213" t="s">
        <v>11538</v>
      </c>
      <c r="M5213">
        <f t="shared" si="162"/>
        <v>0</v>
      </c>
      <c r="N5213">
        <f t="shared" si="163"/>
        <v>0</v>
      </c>
    </row>
    <row r="5214" spans="1:14" hidden="1" x14ac:dyDescent="0.2">
      <c r="A5214" s="1">
        <v>5212</v>
      </c>
      <c r="B5214">
        <v>5212</v>
      </c>
      <c r="C5214" t="s">
        <v>5216</v>
      </c>
      <c r="D5214" t="s">
        <v>10430</v>
      </c>
      <c r="F5214" t="s">
        <v>15871</v>
      </c>
      <c r="G5214">
        <v>1</v>
      </c>
      <c r="H5214" t="s">
        <v>21779</v>
      </c>
      <c r="I5214" t="s">
        <v>27258</v>
      </c>
      <c r="J5214" t="s">
        <v>28686</v>
      </c>
      <c r="K5214" t="s">
        <v>28686</v>
      </c>
      <c r="L5214" t="s">
        <v>11538</v>
      </c>
      <c r="M5214">
        <f t="shared" si="162"/>
        <v>0</v>
      </c>
      <c r="N5214">
        <f t="shared" si="163"/>
        <v>0</v>
      </c>
    </row>
    <row r="5215" spans="1:14" x14ac:dyDescent="0.2">
      <c r="A5215" s="1">
        <v>5213</v>
      </c>
      <c r="B5215">
        <v>5213</v>
      </c>
      <c r="C5215" t="s">
        <v>5217</v>
      </c>
      <c r="D5215" t="s">
        <v>10431</v>
      </c>
      <c r="F5215" t="s">
        <v>15872</v>
      </c>
      <c r="G5215">
        <v>0</v>
      </c>
      <c r="H5215" t="s">
        <v>21780</v>
      </c>
      <c r="I5215" t="s">
        <v>27259</v>
      </c>
      <c r="J5215" t="s">
        <v>28728</v>
      </c>
      <c r="K5215" t="s">
        <v>28686</v>
      </c>
      <c r="L5215" t="s">
        <v>11538</v>
      </c>
      <c r="M5215">
        <f t="shared" si="162"/>
        <v>1</v>
      </c>
      <c r="N5215">
        <f t="shared" si="163"/>
        <v>0</v>
      </c>
    </row>
    <row r="5216" spans="1:14" hidden="1" x14ac:dyDescent="0.2">
      <c r="A5216" s="1">
        <v>5214</v>
      </c>
      <c r="B5216">
        <v>5214</v>
      </c>
      <c r="C5216" t="s">
        <v>5218</v>
      </c>
      <c r="D5216" t="s">
        <v>10432</v>
      </c>
      <c r="F5216" t="s">
        <v>15873</v>
      </c>
      <c r="G5216">
        <v>1</v>
      </c>
      <c r="H5216" t="s">
        <v>21781</v>
      </c>
      <c r="I5216" t="s">
        <v>27260</v>
      </c>
      <c r="J5216" t="s">
        <v>28686</v>
      </c>
      <c r="K5216" t="s">
        <v>28686</v>
      </c>
      <c r="L5216" t="s">
        <v>11538</v>
      </c>
      <c r="M5216">
        <f t="shared" si="162"/>
        <v>0</v>
      </c>
      <c r="N5216">
        <f t="shared" si="163"/>
        <v>0</v>
      </c>
    </row>
    <row r="5217" spans="1:14" hidden="1" x14ac:dyDescent="0.2">
      <c r="A5217" s="1">
        <v>5215</v>
      </c>
      <c r="B5217">
        <v>5215</v>
      </c>
      <c r="C5217" t="s">
        <v>5219</v>
      </c>
      <c r="D5217" t="s">
        <v>10423</v>
      </c>
      <c r="F5217" t="s">
        <v>15874</v>
      </c>
      <c r="G5217">
        <v>1</v>
      </c>
      <c r="H5217" t="s">
        <v>21782</v>
      </c>
      <c r="I5217" t="s">
        <v>27261</v>
      </c>
      <c r="J5217" t="s">
        <v>28683</v>
      </c>
      <c r="K5217" t="s">
        <v>28686</v>
      </c>
      <c r="L5217" t="s">
        <v>11538</v>
      </c>
      <c r="M5217">
        <f t="shared" si="162"/>
        <v>1</v>
      </c>
      <c r="N5217">
        <f t="shared" si="163"/>
        <v>0</v>
      </c>
    </row>
    <row r="5218" spans="1:14" x14ac:dyDescent="0.2">
      <c r="A5218" s="1">
        <v>5216</v>
      </c>
      <c r="B5218">
        <v>5216</v>
      </c>
      <c r="C5218" t="s">
        <v>5220</v>
      </c>
      <c r="D5218" t="s">
        <v>10430</v>
      </c>
      <c r="F5218" t="s">
        <v>15875</v>
      </c>
      <c r="G5218">
        <v>0</v>
      </c>
      <c r="H5218" t="s">
        <v>21783</v>
      </c>
      <c r="I5218" t="s">
        <v>27262</v>
      </c>
      <c r="J5218" t="s">
        <v>28686</v>
      </c>
      <c r="K5218" t="s">
        <v>28686</v>
      </c>
      <c r="L5218" t="s">
        <v>11538</v>
      </c>
      <c r="M5218">
        <f t="shared" si="162"/>
        <v>0</v>
      </c>
      <c r="N5218">
        <f t="shared" si="163"/>
        <v>0</v>
      </c>
    </row>
    <row r="5219" spans="1:14" hidden="1" x14ac:dyDescent="0.2">
      <c r="A5219" s="1">
        <v>5217</v>
      </c>
      <c r="B5219">
        <v>5217</v>
      </c>
      <c r="C5219" t="s">
        <v>5221</v>
      </c>
      <c r="D5219" t="s">
        <v>10430</v>
      </c>
      <c r="F5219" t="s">
        <v>15876</v>
      </c>
      <c r="G5219">
        <v>1</v>
      </c>
      <c r="H5219" t="s">
        <v>21784</v>
      </c>
      <c r="I5219" t="s">
        <v>27263</v>
      </c>
      <c r="J5219" t="s">
        <v>28683</v>
      </c>
      <c r="K5219" t="s">
        <v>28686</v>
      </c>
      <c r="L5219" t="s">
        <v>11538</v>
      </c>
      <c r="M5219">
        <f t="shared" si="162"/>
        <v>1</v>
      </c>
      <c r="N5219">
        <f t="shared" si="163"/>
        <v>0</v>
      </c>
    </row>
    <row r="5220" spans="1:14" x14ac:dyDescent="0.2">
      <c r="A5220" s="1">
        <v>5218</v>
      </c>
      <c r="B5220">
        <v>5218</v>
      </c>
      <c r="C5220" t="s">
        <v>5222</v>
      </c>
      <c r="D5220" t="s">
        <v>10433</v>
      </c>
      <c r="F5220" t="s">
        <v>15877</v>
      </c>
      <c r="G5220">
        <v>0</v>
      </c>
      <c r="H5220" t="s">
        <v>20844</v>
      </c>
      <c r="I5220" t="s">
        <v>26329</v>
      </c>
      <c r="J5220" t="s">
        <v>28686</v>
      </c>
      <c r="K5220" t="s">
        <v>28686</v>
      </c>
      <c r="L5220" t="s">
        <v>11538</v>
      </c>
      <c r="M5220">
        <f t="shared" si="162"/>
        <v>0</v>
      </c>
      <c r="N5220">
        <f t="shared" si="163"/>
        <v>0</v>
      </c>
    </row>
    <row r="5221" spans="1:14" x14ac:dyDescent="0.2">
      <c r="A5221" s="1">
        <v>5219</v>
      </c>
      <c r="B5221">
        <v>5219</v>
      </c>
      <c r="C5221" t="s">
        <v>5223</v>
      </c>
      <c r="D5221" t="s">
        <v>10434</v>
      </c>
      <c r="F5221" t="s">
        <v>15878</v>
      </c>
      <c r="G5221">
        <v>0</v>
      </c>
      <c r="H5221" t="s">
        <v>20844</v>
      </c>
      <c r="I5221" t="s">
        <v>26329</v>
      </c>
      <c r="J5221" t="s">
        <v>28686</v>
      </c>
      <c r="K5221" t="s">
        <v>28686</v>
      </c>
      <c r="L5221" t="s">
        <v>11538</v>
      </c>
      <c r="M5221">
        <f t="shared" si="162"/>
        <v>0</v>
      </c>
      <c r="N5221">
        <f t="shared" si="163"/>
        <v>0</v>
      </c>
    </row>
    <row r="5222" spans="1:14" hidden="1" x14ac:dyDescent="0.2">
      <c r="A5222" s="1">
        <v>5220</v>
      </c>
      <c r="B5222">
        <v>5220</v>
      </c>
      <c r="C5222" t="s">
        <v>5224</v>
      </c>
      <c r="D5222" t="s">
        <v>7278</v>
      </c>
      <c r="F5222" t="s">
        <v>15879</v>
      </c>
      <c r="G5222">
        <v>1</v>
      </c>
      <c r="H5222" t="s">
        <v>21592</v>
      </c>
      <c r="I5222" t="s">
        <v>27073</v>
      </c>
      <c r="J5222" t="s">
        <v>28686</v>
      </c>
      <c r="K5222" t="s">
        <v>28686</v>
      </c>
      <c r="L5222" t="s">
        <v>11538</v>
      </c>
      <c r="M5222">
        <f t="shared" si="162"/>
        <v>0</v>
      </c>
      <c r="N5222">
        <f t="shared" si="163"/>
        <v>0</v>
      </c>
    </row>
    <row r="5223" spans="1:14" x14ac:dyDescent="0.2">
      <c r="A5223" s="1">
        <v>5221</v>
      </c>
      <c r="B5223">
        <v>5221</v>
      </c>
      <c r="C5223" t="s">
        <v>5225</v>
      </c>
      <c r="D5223" t="s">
        <v>10435</v>
      </c>
      <c r="F5223" t="s">
        <v>15880</v>
      </c>
      <c r="G5223">
        <v>0</v>
      </c>
      <c r="H5223" t="s">
        <v>20844</v>
      </c>
      <c r="I5223" t="s">
        <v>26329</v>
      </c>
      <c r="J5223" t="s">
        <v>28686</v>
      </c>
      <c r="K5223" t="s">
        <v>28686</v>
      </c>
      <c r="L5223" t="s">
        <v>11538</v>
      </c>
      <c r="M5223">
        <f t="shared" si="162"/>
        <v>0</v>
      </c>
      <c r="N5223">
        <f t="shared" si="163"/>
        <v>0</v>
      </c>
    </row>
    <row r="5224" spans="1:14" hidden="1" x14ac:dyDescent="0.2">
      <c r="A5224" s="1">
        <v>5222</v>
      </c>
      <c r="B5224">
        <v>5222</v>
      </c>
      <c r="C5224" t="s">
        <v>5226</v>
      </c>
      <c r="D5224" t="s">
        <v>10436</v>
      </c>
      <c r="F5224" t="s">
        <v>15881</v>
      </c>
      <c r="G5224">
        <v>1</v>
      </c>
      <c r="H5224" t="s">
        <v>21785</v>
      </c>
      <c r="I5224" t="s">
        <v>27264</v>
      </c>
      <c r="J5224" t="s">
        <v>28686</v>
      </c>
      <c r="K5224" t="s">
        <v>28686</v>
      </c>
      <c r="L5224" t="s">
        <v>11538</v>
      </c>
      <c r="M5224">
        <f t="shared" si="162"/>
        <v>0</v>
      </c>
      <c r="N5224">
        <f t="shared" si="163"/>
        <v>0</v>
      </c>
    </row>
    <row r="5225" spans="1:14" hidden="1" x14ac:dyDescent="0.2">
      <c r="A5225" s="1">
        <v>5223</v>
      </c>
      <c r="B5225">
        <v>5223</v>
      </c>
      <c r="C5225" t="s">
        <v>5227</v>
      </c>
      <c r="D5225" t="s">
        <v>10436</v>
      </c>
      <c r="F5225" t="s">
        <v>15882</v>
      </c>
      <c r="G5225">
        <v>1</v>
      </c>
      <c r="H5225" t="s">
        <v>20289</v>
      </c>
      <c r="I5225" t="s">
        <v>25775</v>
      </c>
      <c r="J5225" t="s">
        <v>28686</v>
      </c>
      <c r="K5225" t="s">
        <v>28686</v>
      </c>
      <c r="L5225" t="s">
        <v>11538</v>
      </c>
      <c r="M5225">
        <f t="shared" si="162"/>
        <v>0</v>
      </c>
      <c r="N5225">
        <f t="shared" si="163"/>
        <v>0</v>
      </c>
    </row>
    <row r="5226" spans="1:14" hidden="1" x14ac:dyDescent="0.2">
      <c r="A5226" s="1">
        <v>5224</v>
      </c>
      <c r="B5226">
        <v>5224</v>
      </c>
      <c r="C5226" t="s">
        <v>5228</v>
      </c>
      <c r="D5226" t="s">
        <v>10436</v>
      </c>
      <c r="F5226" t="s">
        <v>15883</v>
      </c>
      <c r="G5226">
        <v>1</v>
      </c>
      <c r="H5226" t="s">
        <v>19794</v>
      </c>
      <c r="I5226" t="s">
        <v>25283</v>
      </c>
      <c r="J5226" t="s">
        <v>28686</v>
      </c>
      <c r="K5226" t="s">
        <v>28686</v>
      </c>
      <c r="L5226" t="s">
        <v>11538</v>
      </c>
      <c r="M5226">
        <f t="shared" si="162"/>
        <v>0</v>
      </c>
      <c r="N5226">
        <f t="shared" si="163"/>
        <v>0</v>
      </c>
    </row>
    <row r="5227" spans="1:14" hidden="1" x14ac:dyDescent="0.2">
      <c r="A5227" s="1">
        <v>5225</v>
      </c>
      <c r="B5227">
        <v>5225</v>
      </c>
      <c r="C5227" t="s">
        <v>5229</v>
      </c>
      <c r="D5227" t="s">
        <v>10436</v>
      </c>
      <c r="F5227" t="s">
        <v>14954</v>
      </c>
      <c r="G5227">
        <v>1</v>
      </c>
      <c r="H5227" t="s">
        <v>21021</v>
      </c>
      <c r="I5227" t="s">
        <v>26506</v>
      </c>
      <c r="J5227" t="s">
        <v>28686</v>
      </c>
      <c r="K5227" t="s">
        <v>28686</v>
      </c>
      <c r="L5227" t="s">
        <v>11538</v>
      </c>
      <c r="M5227">
        <f t="shared" si="162"/>
        <v>0</v>
      </c>
      <c r="N5227">
        <f t="shared" si="163"/>
        <v>0</v>
      </c>
    </row>
    <row r="5228" spans="1:14" x14ac:dyDescent="0.2">
      <c r="A5228" s="1">
        <v>5226</v>
      </c>
      <c r="B5228">
        <v>5226</v>
      </c>
      <c r="C5228" t="s">
        <v>5230</v>
      </c>
      <c r="D5228" t="s">
        <v>8010</v>
      </c>
      <c r="F5228" t="s">
        <v>15884</v>
      </c>
      <c r="G5228">
        <v>0</v>
      </c>
      <c r="H5228" t="s">
        <v>21786</v>
      </c>
      <c r="I5228" t="s">
        <v>27265</v>
      </c>
      <c r="J5228" t="s">
        <v>28683</v>
      </c>
      <c r="K5228" t="s">
        <v>28838</v>
      </c>
      <c r="L5228" t="s">
        <v>11538</v>
      </c>
      <c r="M5228">
        <f t="shared" si="162"/>
        <v>1</v>
      </c>
      <c r="N5228">
        <f t="shared" si="163"/>
        <v>1</v>
      </c>
    </row>
    <row r="5229" spans="1:14" x14ac:dyDescent="0.2">
      <c r="A5229" s="1">
        <v>5227</v>
      </c>
      <c r="B5229">
        <v>5227</v>
      </c>
      <c r="C5229" t="s">
        <v>5231</v>
      </c>
      <c r="D5229" t="s">
        <v>10035</v>
      </c>
      <c r="F5229" t="s">
        <v>15246</v>
      </c>
      <c r="G5229">
        <v>0</v>
      </c>
      <c r="H5229" t="s">
        <v>21294</v>
      </c>
      <c r="I5229" t="s">
        <v>26777</v>
      </c>
      <c r="J5229" t="s">
        <v>28686</v>
      </c>
      <c r="K5229" t="s">
        <v>28686</v>
      </c>
      <c r="L5229" t="s">
        <v>11538</v>
      </c>
      <c r="M5229">
        <f t="shared" si="162"/>
        <v>0</v>
      </c>
      <c r="N5229">
        <f t="shared" si="163"/>
        <v>0</v>
      </c>
    </row>
    <row r="5230" spans="1:14" x14ac:dyDescent="0.2">
      <c r="A5230" s="1">
        <v>5228</v>
      </c>
      <c r="B5230">
        <v>5228</v>
      </c>
      <c r="C5230" t="s">
        <v>5232</v>
      </c>
      <c r="D5230" t="s">
        <v>10437</v>
      </c>
      <c r="F5230" t="s">
        <v>15885</v>
      </c>
      <c r="G5230">
        <v>0</v>
      </c>
      <c r="H5230" t="s">
        <v>21787</v>
      </c>
      <c r="I5230" t="s">
        <v>27266</v>
      </c>
      <c r="J5230" t="s">
        <v>28710</v>
      </c>
      <c r="K5230" t="s">
        <v>28686</v>
      </c>
      <c r="L5230" t="s">
        <v>11538</v>
      </c>
      <c r="M5230">
        <f t="shared" si="162"/>
        <v>1</v>
      </c>
      <c r="N5230">
        <f t="shared" si="163"/>
        <v>0</v>
      </c>
    </row>
    <row r="5231" spans="1:14" x14ac:dyDescent="0.2">
      <c r="A5231" s="1">
        <v>5229</v>
      </c>
      <c r="B5231">
        <v>5229</v>
      </c>
      <c r="C5231" t="s">
        <v>5233</v>
      </c>
      <c r="D5231" t="s">
        <v>10438</v>
      </c>
      <c r="F5231" t="s">
        <v>15886</v>
      </c>
      <c r="G5231">
        <v>0</v>
      </c>
      <c r="H5231" t="s">
        <v>21788</v>
      </c>
      <c r="I5231" t="s">
        <v>27267</v>
      </c>
      <c r="J5231" t="s">
        <v>28686</v>
      </c>
      <c r="K5231" t="s">
        <v>28686</v>
      </c>
      <c r="L5231" t="s">
        <v>11538</v>
      </c>
      <c r="M5231">
        <f t="shared" si="162"/>
        <v>0</v>
      </c>
      <c r="N5231">
        <f t="shared" si="163"/>
        <v>0</v>
      </c>
    </row>
    <row r="5232" spans="1:14" x14ac:dyDescent="0.2">
      <c r="A5232" s="1">
        <v>5230</v>
      </c>
      <c r="B5232">
        <v>5230</v>
      </c>
      <c r="C5232" t="s">
        <v>5234</v>
      </c>
      <c r="D5232" t="s">
        <v>9614</v>
      </c>
      <c r="F5232" t="s">
        <v>15887</v>
      </c>
      <c r="G5232">
        <v>0</v>
      </c>
      <c r="H5232" t="s">
        <v>21789</v>
      </c>
      <c r="I5232" t="s">
        <v>27268</v>
      </c>
      <c r="J5232" t="s">
        <v>28683</v>
      </c>
      <c r="K5232" t="s">
        <v>28686</v>
      </c>
      <c r="L5232" t="s">
        <v>11538</v>
      </c>
      <c r="M5232">
        <f t="shared" si="162"/>
        <v>1</v>
      </c>
      <c r="N5232">
        <f t="shared" si="163"/>
        <v>0</v>
      </c>
    </row>
    <row r="5233" spans="1:14" x14ac:dyDescent="0.2">
      <c r="A5233" s="1">
        <v>5231</v>
      </c>
      <c r="B5233">
        <v>5231</v>
      </c>
      <c r="C5233" t="s">
        <v>5235</v>
      </c>
      <c r="D5233" t="s">
        <v>10439</v>
      </c>
      <c r="F5233" t="s">
        <v>15888</v>
      </c>
      <c r="G5233">
        <v>0</v>
      </c>
      <c r="H5233" t="s">
        <v>21790</v>
      </c>
      <c r="I5233" t="s">
        <v>27269</v>
      </c>
      <c r="J5233" t="s">
        <v>28686</v>
      </c>
      <c r="K5233" t="s">
        <v>28686</v>
      </c>
      <c r="L5233" t="s">
        <v>11538</v>
      </c>
      <c r="M5233">
        <f t="shared" si="162"/>
        <v>0</v>
      </c>
      <c r="N5233">
        <f t="shared" si="163"/>
        <v>0</v>
      </c>
    </row>
    <row r="5234" spans="1:14" x14ac:dyDescent="0.2">
      <c r="A5234" s="1">
        <v>5232</v>
      </c>
      <c r="B5234">
        <v>5232</v>
      </c>
      <c r="C5234" t="s">
        <v>5236</v>
      </c>
      <c r="D5234" t="s">
        <v>10440</v>
      </c>
      <c r="F5234" t="s">
        <v>15889</v>
      </c>
      <c r="G5234">
        <v>0</v>
      </c>
      <c r="H5234" t="s">
        <v>21791</v>
      </c>
      <c r="I5234" t="s">
        <v>27270</v>
      </c>
      <c r="J5234" t="s">
        <v>28686</v>
      </c>
      <c r="K5234" t="s">
        <v>28841</v>
      </c>
      <c r="L5234" t="s">
        <v>11538</v>
      </c>
      <c r="M5234">
        <f t="shared" si="162"/>
        <v>0</v>
      </c>
      <c r="N5234">
        <f t="shared" si="163"/>
        <v>1</v>
      </c>
    </row>
    <row r="5235" spans="1:14" hidden="1" x14ac:dyDescent="0.2">
      <c r="A5235" s="1">
        <v>5233</v>
      </c>
      <c r="B5235">
        <v>5233</v>
      </c>
      <c r="C5235" t="s">
        <v>5237</v>
      </c>
      <c r="D5235" t="s">
        <v>8574</v>
      </c>
      <c r="F5235" t="s">
        <v>15890</v>
      </c>
      <c r="G5235">
        <v>1</v>
      </c>
      <c r="H5235" t="s">
        <v>21792</v>
      </c>
      <c r="I5235" t="s">
        <v>27271</v>
      </c>
      <c r="J5235" t="s">
        <v>28722</v>
      </c>
      <c r="K5235" t="s">
        <v>28686</v>
      </c>
      <c r="L5235" t="s">
        <v>11538</v>
      </c>
      <c r="M5235">
        <f t="shared" si="162"/>
        <v>1</v>
      </c>
      <c r="N5235">
        <f t="shared" si="163"/>
        <v>0</v>
      </c>
    </row>
    <row r="5236" spans="1:14" hidden="1" x14ac:dyDescent="0.2">
      <c r="A5236" s="1">
        <v>5234</v>
      </c>
      <c r="B5236">
        <v>5234</v>
      </c>
      <c r="C5236" t="s">
        <v>5238</v>
      </c>
      <c r="D5236" t="s">
        <v>9293</v>
      </c>
      <c r="F5236" t="s">
        <v>15891</v>
      </c>
      <c r="G5236">
        <v>1</v>
      </c>
      <c r="H5236" t="s">
        <v>21793</v>
      </c>
      <c r="I5236" t="s">
        <v>27272</v>
      </c>
      <c r="J5236" t="s">
        <v>28686</v>
      </c>
      <c r="K5236" t="s">
        <v>28686</v>
      </c>
      <c r="L5236" t="s">
        <v>11538</v>
      </c>
      <c r="M5236">
        <f t="shared" si="162"/>
        <v>0</v>
      </c>
      <c r="N5236">
        <f t="shared" si="163"/>
        <v>0</v>
      </c>
    </row>
    <row r="5237" spans="1:14" x14ac:dyDescent="0.2">
      <c r="A5237" s="1">
        <v>5235</v>
      </c>
      <c r="B5237">
        <v>5235</v>
      </c>
      <c r="C5237" t="s">
        <v>5239</v>
      </c>
      <c r="D5237" t="s">
        <v>9198</v>
      </c>
      <c r="F5237" t="s">
        <v>15892</v>
      </c>
      <c r="G5237">
        <v>0</v>
      </c>
      <c r="H5237" t="s">
        <v>21794</v>
      </c>
      <c r="I5237" t="s">
        <v>27273</v>
      </c>
      <c r="J5237" t="s">
        <v>28686</v>
      </c>
      <c r="K5237" t="s">
        <v>28686</v>
      </c>
      <c r="L5237" t="s">
        <v>11538</v>
      </c>
      <c r="M5237">
        <f t="shared" si="162"/>
        <v>0</v>
      </c>
      <c r="N5237">
        <f t="shared" si="163"/>
        <v>0</v>
      </c>
    </row>
    <row r="5238" spans="1:14" x14ac:dyDescent="0.2">
      <c r="A5238" s="1">
        <v>5236</v>
      </c>
      <c r="B5238">
        <v>5236</v>
      </c>
      <c r="C5238" t="s">
        <v>5240</v>
      </c>
      <c r="D5238" t="s">
        <v>10441</v>
      </c>
      <c r="F5238" t="s">
        <v>15893</v>
      </c>
      <c r="G5238">
        <v>0</v>
      </c>
      <c r="H5238" t="s">
        <v>21795</v>
      </c>
      <c r="I5238" t="s">
        <v>27274</v>
      </c>
      <c r="J5238" t="s">
        <v>28728</v>
      </c>
      <c r="K5238" t="s">
        <v>28686</v>
      </c>
      <c r="L5238" t="s">
        <v>11538</v>
      </c>
      <c r="M5238">
        <f t="shared" si="162"/>
        <v>1</v>
      </c>
      <c r="N5238">
        <f t="shared" si="163"/>
        <v>0</v>
      </c>
    </row>
    <row r="5239" spans="1:14" x14ac:dyDescent="0.2">
      <c r="A5239" s="1">
        <v>5237</v>
      </c>
      <c r="B5239">
        <v>5237</v>
      </c>
      <c r="C5239" t="s">
        <v>5241</v>
      </c>
      <c r="D5239" t="s">
        <v>7705</v>
      </c>
      <c r="F5239" t="s">
        <v>15894</v>
      </c>
      <c r="G5239">
        <v>0</v>
      </c>
      <c r="H5239" t="s">
        <v>21796</v>
      </c>
      <c r="I5239" t="s">
        <v>27275</v>
      </c>
      <c r="J5239" t="s">
        <v>28683</v>
      </c>
      <c r="K5239" t="s">
        <v>28686</v>
      </c>
      <c r="L5239" t="s">
        <v>11538</v>
      </c>
      <c r="M5239">
        <f t="shared" si="162"/>
        <v>1</v>
      </c>
      <c r="N5239">
        <f t="shared" si="163"/>
        <v>0</v>
      </c>
    </row>
    <row r="5240" spans="1:14" x14ac:dyDescent="0.2">
      <c r="A5240" s="1">
        <v>5238</v>
      </c>
      <c r="B5240">
        <v>5238</v>
      </c>
      <c r="C5240" t="s">
        <v>5242</v>
      </c>
      <c r="D5240" t="s">
        <v>10442</v>
      </c>
      <c r="F5240" t="s">
        <v>15895</v>
      </c>
      <c r="G5240">
        <v>0</v>
      </c>
      <c r="H5240" t="s">
        <v>21797</v>
      </c>
      <c r="I5240" t="s">
        <v>27276</v>
      </c>
      <c r="J5240" t="s">
        <v>28683</v>
      </c>
      <c r="K5240" t="s">
        <v>28846</v>
      </c>
      <c r="L5240" t="s">
        <v>11538</v>
      </c>
      <c r="M5240">
        <f t="shared" si="162"/>
        <v>1</v>
      </c>
      <c r="N5240">
        <f t="shared" si="163"/>
        <v>1</v>
      </c>
    </row>
    <row r="5241" spans="1:14" x14ac:dyDescent="0.2">
      <c r="A5241" s="1">
        <v>5239</v>
      </c>
      <c r="B5241">
        <v>5239</v>
      </c>
      <c r="C5241" t="s">
        <v>5243</v>
      </c>
      <c r="D5241" t="s">
        <v>7269</v>
      </c>
      <c r="F5241" t="s">
        <v>15896</v>
      </c>
      <c r="G5241">
        <v>0</v>
      </c>
      <c r="H5241" t="s">
        <v>21798</v>
      </c>
      <c r="I5241" t="s">
        <v>27277</v>
      </c>
      <c r="J5241" t="s">
        <v>28686</v>
      </c>
      <c r="K5241" t="s">
        <v>28686</v>
      </c>
      <c r="L5241" t="s">
        <v>11538</v>
      </c>
      <c r="M5241">
        <f t="shared" si="162"/>
        <v>0</v>
      </c>
      <c r="N5241">
        <f t="shared" si="163"/>
        <v>0</v>
      </c>
    </row>
    <row r="5242" spans="1:14" x14ac:dyDescent="0.2">
      <c r="A5242" s="1">
        <v>5240</v>
      </c>
      <c r="B5242">
        <v>5240</v>
      </c>
      <c r="C5242" t="s">
        <v>5244</v>
      </c>
      <c r="D5242" t="s">
        <v>10443</v>
      </c>
      <c r="F5242" t="s">
        <v>15897</v>
      </c>
      <c r="G5242">
        <v>0</v>
      </c>
      <c r="H5242" t="s">
        <v>21799</v>
      </c>
      <c r="I5242" t="s">
        <v>27278</v>
      </c>
      <c r="J5242" t="s">
        <v>28686</v>
      </c>
      <c r="K5242" t="s">
        <v>28686</v>
      </c>
      <c r="L5242" t="s">
        <v>11538</v>
      </c>
      <c r="M5242">
        <f t="shared" si="162"/>
        <v>0</v>
      </c>
      <c r="N5242">
        <f t="shared" si="163"/>
        <v>0</v>
      </c>
    </row>
    <row r="5243" spans="1:14" hidden="1" x14ac:dyDescent="0.2">
      <c r="A5243" s="1">
        <v>5241</v>
      </c>
      <c r="B5243">
        <v>5241</v>
      </c>
      <c r="C5243" t="s">
        <v>5245</v>
      </c>
      <c r="D5243" t="s">
        <v>8337</v>
      </c>
      <c r="F5243" t="s">
        <v>15898</v>
      </c>
      <c r="G5243">
        <v>1</v>
      </c>
      <c r="H5243" t="s">
        <v>21800</v>
      </c>
      <c r="I5243" t="s">
        <v>27279</v>
      </c>
      <c r="J5243" t="s">
        <v>28686</v>
      </c>
      <c r="K5243" t="s">
        <v>28686</v>
      </c>
      <c r="L5243" t="s">
        <v>11538</v>
      </c>
      <c r="M5243">
        <f t="shared" si="162"/>
        <v>0</v>
      </c>
      <c r="N5243">
        <f t="shared" si="163"/>
        <v>0</v>
      </c>
    </row>
    <row r="5244" spans="1:14" x14ac:dyDescent="0.2">
      <c r="A5244" s="1">
        <v>5242</v>
      </c>
      <c r="B5244">
        <v>5242</v>
      </c>
      <c r="C5244" t="s">
        <v>5246</v>
      </c>
      <c r="D5244" t="s">
        <v>10444</v>
      </c>
      <c r="F5244" t="s">
        <v>15899</v>
      </c>
      <c r="G5244">
        <v>0</v>
      </c>
      <c r="H5244" t="s">
        <v>21801</v>
      </c>
      <c r="I5244" t="s">
        <v>27280</v>
      </c>
      <c r="J5244" t="s">
        <v>28683</v>
      </c>
      <c r="K5244" t="s">
        <v>28686</v>
      </c>
      <c r="L5244" t="s">
        <v>11538</v>
      </c>
      <c r="M5244">
        <f t="shared" si="162"/>
        <v>1</v>
      </c>
      <c r="N5244">
        <f t="shared" si="163"/>
        <v>0</v>
      </c>
    </row>
    <row r="5245" spans="1:14" x14ac:dyDescent="0.2">
      <c r="A5245" s="1">
        <v>5243</v>
      </c>
      <c r="B5245">
        <v>5243</v>
      </c>
      <c r="C5245" t="s">
        <v>5247</v>
      </c>
      <c r="D5245" t="s">
        <v>7489</v>
      </c>
      <c r="F5245" t="s">
        <v>15900</v>
      </c>
      <c r="G5245">
        <v>0</v>
      </c>
      <c r="H5245" t="s">
        <v>21802</v>
      </c>
      <c r="I5245" t="s">
        <v>27281</v>
      </c>
      <c r="J5245" t="s">
        <v>28686</v>
      </c>
      <c r="K5245" t="s">
        <v>28841</v>
      </c>
      <c r="L5245" t="s">
        <v>11538</v>
      </c>
      <c r="M5245">
        <f t="shared" si="162"/>
        <v>0</v>
      </c>
      <c r="N5245">
        <f t="shared" si="163"/>
        <v>1</v>
      </c>
    </row>
    <row r="5246" spans="1:14" hidden="1" x14ac:dyDescent="0.2">
      <c r="A5246" s="1">
        <v>5244</v>
      </c>
      <c r="B5246">
        <v>5244</v>
      </c>
      <c r="C5246" t="s">
        <v>5248</v>
      </c>
      <c r="D5246" t="s">
        <v>7278</v>
      </c>
      <c r="F5246" t="s">
        <v>11933</v>
      </c>
      <c r="G5246">
        <v>1</v>
      </c>
      <c r="H5246" t="s">
        <v>18107</v>
      </c>
      <c r="I5246" t="s">
        <v>23597</v>
      </c>
      <c r="J5246" t="s">
        <v>28686</v>
      </c>
      <c r="K5246" t="s">
        <v>28686</v>
      </c>
      <c r="L5246" t="s">
        <v>11538</v>
      </c>
      <c r="M5246">
        <f t="shared" si="162"/>
        <v>0</v>
      </c>
      <c r="N5246">
        <f t="shared" si="163"/>
        <v>0</v>
      </c>
    </row>
    <row r="5247" spans="1:14" x14ac:dyDescent="0.2">
      <c r="A5247" s="1">
        <v>5245</v>
      </c>
      <c r="B5247">
        <v>5245</v>
      </c>
      <c r="C5247" t="s">
        <v>5249</v>
      </c>
      <c r="D5247" t="s">
        <v>10445</v>
      </c>
      <c r="F5247" t="s">
        <v>15901</v>
      </c>
      <c r="G5247">
        <v>0</v>
      </c>
      <c r="H5247" t="s">
        <v>21803</v>
      </c>
      <c r="I5247" t="s">
        <v>27282</v>
      </c>
      <c r="J5247" t="s">
        <v>28683</v>
      </c>
      <c r="K5247" t="s">
        <v>28686</v>
      </c>
      <c r="L5247" t="s">
        <v>11538</v>
      </c>
      <c r="M5247">
        <f t="shared" si="162"/>
        <v>1</v>
      </c>
      <c r="N5247">
        <f t="shared" si="163"/>
        <v>0</v>
      </c>
    </row>
    <row r="5248" spans="1:14" hidden="1" x14ac:dyDescent="0.2">
      <c r="A5248" s="1">
        <v>5246</v>
      </c>
      <c r="B5248">
        <v>5246</v>
      </c>
      <c r="C5248" t="s">
        <v>5250</v>
      </c>
      <c r="D5248" t="s">
        <v>10446</v>
      </c>
      <c r="F5248" t="s">
        <v>15902</v>
      </c>
      <c r="G5248">
        <v>1</v>
      </c>
      <c r="H5248" t="s">
        <v>21804</v>
      </c>
      <c r="I5248" t="s">
        <v>27283</v>
      </c>
      <c r="J5248" t="s">
        <v>28683</v>
      </c>
      <c r="K5248" t="s">
        <v>28686</v>
      </c>
      <c r="L5248" t="s">
        <v>11538</v>
      </c>
      <c r="M5248">
        <f t="shared" si="162"/>
        <v>1</v>
      </c>
      <c r="N5248">
        <f t="shared" si="163"/>
        <v>0</v>
      </c>
    </row>
    <row r="5249" spans="1:14" hidden="1" x14ac:dyDescent="0.2">
      <c r="A5249" s="1">
        <v>5247</v>
      </c>
      <c r="B5249">
        <v>5247</v>
      </c>
      <c r="C5249" t="s">
        <v>5251</v>
      </c>
      <c r="D5249" t="s">
        <v>10447</v>
      </c>
      <c r="F5249" t="s">
        <v>15903</v>
      </c>
      <c r="G5249">
        <v>1</v>
      </c>
      <c r="H5249" t="s">
        <v>21592</v>
      </c>
      <c r="I5249" t="s">
        <v>27073</v>
      </c>
      <c r="J5249" t="s">
        <v>28686</v>
      </c>
      <c r="K5249" t="s">
        <v>28686</v>
      </c>
      <c r="L5249" t="s">
        <v>11538</v>
      </c>
      <c r="M5249">
        <f t="shared" si="162"/>
        <v>0</v>
      </c>
      <c r="N5249">
        <f t="shared" si="163"/>
        <v>0</v>
      </c>
    </row>
    <row r="5250" spans="1:14" x14ac:dyDescent="0.2">
      <c r="A5250" s="1">
        <v>5248</v>
      </c>
      <c r="B5250">
        <v>5248</v>
      </c>
      <c r="C5250" t="s">
        <v>5252</v>
      </c>
      <c r="D5250" t="s">
        <v>10448</v>
      </c>
      <c r="F5250" t="s">
        <v>15904</v>
      </c>
      <c r="G5250">
        <v>0</v>
      </c>
      <c r="H5250" t="s">
        <v>21744</v>
      </c>
      <c r="I5250" t="s">
        <v>27223</v>
      </c>
      <c r="J5250" t="s">
        <v>28686</v>
      </c>
      <c r="K5250" t="s">
        <v>28686</v>
      </c>
      <c r="L5250" t="s">
        <v>11538</v>
      </c>
      <c r="M5250">
        <f t="shared" si="162"/>
        <v>0</v>
      </c>
      <c r="N5250">
        <f t="shared" si="163"/>
        <v>0</v>
      </c>
    </row>
    <row r="5251" spans="1:14" x14ac:dyDescent="0.2">
      <c r="A5251" s="1">
        <v>5249</v>
      </c>
      <c r="B5251">
        <v>5249</v>
      </c>
      <c r="C5251" t="s">
        <v>5253</v>
      </c>
      <c r="D5251" t="s">
        <v>10448</v>
      </c>
      <c r="F5251" t="s">
        <v>15905</v>
      </c>
      <c r="G5251">
        <v>0</v>
      </c>
      <c r="H5251" t="s">
        <v>21744</v>
      </c>
      <c r="I5251" t="s">
        <v>27223</v>
      </c>
      <c r="J5251" t="s">
        <v>28686</v>
      </c>
      <c r="K5251" t="s">
        <v>28686</v>
      </c>
      <c r="L5251" t="s">
        <v>11538</v>
      </c>
      <c r="M5251">
        <f t="shared" ref="M5251:M5314" si="164">IF(LEN(J5251)&gt;7,1,0)</f>
        <v>0</v>
      </c>
      <c r="N5251">
        <f t="shared" ref="N5251:N5314" si="165">IF(LEN(K5251)&gt;7,1,0)</f>
        <v>0</v>
      </c>
    </row>
    <row r="5252" spans="1:14" x14ac:dyDescent="0.2">
      <c r="A5252" s="1">
        <v>5250</v>
      </c>
      <c r="B5252">
        <v>5250</v>
      </c>
      <c r="C5252" t="s">
        <v>5254</v>
      </c>
      <c r="D5252" t="s">
        <v>10449</v>
      </c>
      <c r="F5252" t="s">
        <v>15906</v>
      </c>
      <c r="G5252">
        <v>0</v>
      </c>
      <c r="H5252" t="s">
        <v>21805</v>
      </c>
      <c r="I5252" t="s">
        <v>27284</v>
      </c>
      <c r="J5252" t="s">
        <v>28683</v>
      </c>
      <c r="K5252" t="s">
        <v>28686</v>
      </c>
      <c r="L5252" t="s">
        <v>11538</v>
      </c>
      <c r="M5252">
        <f t="shared" si="164"/>
        <v>1</v>
      </c>
      <c r="N5252">
        <f t="shared" si="165"/>
        <v>0</v>
      </c>
    </row>
    <row r="5253" spans="1:14" x14ac:dyDescent="0.2">
      <c r="A5253" s="1">
        <v>5251</v>
      </c>
      <c r="B5253">
        <v>5251</v>
      </c>
      <c r="C5253" t="s">
        <v>5255</v>
      </c>
      <c r="D5253" t="s">
        <v>10450</v>
      </c>
      <c r="F5253" t="s">
        <v>15907</v>
      </c>
      <c r="G5253">
        <v>0</v>
      </c>
      <c r="H5253" t="s">
        <v>21806</v>
      </c>
      <c r="I5253" t="s">
        <v>27285</v>
      </c>
      <c r="J5253" t="s">
        <v>28683</v>
      </c>
      <c r="K5253" t="s">
        <v>28686</v>
      </c>
      <c r="L5253" t="s">
        <v>11538</v>
      </c>
      <c r="M5253">
        <f t="shared" si="164"/>
        <v>1</v>
      </c>
      <c r="N5253">
        <f t="shared" si="165"/>
        <v>0</v>
      </c>
    </row>
    <row r="5254" spans="1:14" x14ac:dyDescent="0.2">
      <c r="A5254" s="1">
        <v>5252</v>
      </c>
      <c r="B5254">
        <v>5252</v>
      </c>
      <c r="C5254" t="s">
        <v>5256</v>
      </c>
      <c r="D5254" t="s">
        <v>9293</v>
      </c>
      <c r="F5254" t="s">
        <v>15908</v>
      </c>
      <c r="G5254">
        <v>0</v>
      </c>
      <c r="H5254" t="s">
        <v>21807</v>
      </c>
      <c r="I5254" t="s">
        <v>27286</v>
      </c>
      <c r="J5254" t="s">
        <v>28686</v>
      </c>
      <c r="K5254" t="s">
        <v>28686</v>
      </c>
      <c r="L5254" t="s">
        <v>11538</v>
      </c>
      <c r="M5254">
        <f t="shared" si="164"/>
        <v>0</v>
      </c>
      <c r="N5254">
        <f t="shared" si="165"/>
        <v>0</v>
      </c>
    </row>
    <row r="5255" spans="1:14" x14ac:dyDescent="0.2">
      <c r="A5255" s="1">
        <v>5253</v>
      </c>
      <c r="B5255">
        <v>5253</v>
      </c>
      <c r="C5255" t="s">
        <v>5257</v>
      </c>
      <c r="D5255" t="s">
        <v>7269</v>
      </c>
      <c r="F5255" t="s">
        <v>15909</v>
      </c>
      <c r="G5255">
        <v>0</v>
      </c>
      <c r="H5255" t="s">
        <v>21808</v>
      </c>
      <c r="I5255" t="s">
        <v>27287</v>
      </c>
      <c r="J5255" t="s">
        <v>28686</v>
      </c>
      <c r="K5255" t="s">
        <v>28686</v>
      </c>
      <c r="L5255" t="s">
        <v>11538</v>
      </c>
      <c r="M5255">
        <f t="shared" si="164"/>
        <v>0</v>
      </c>
      <c r="N5255">
        <f t="shared" si="165"/>
        <v>0</v>
      </c>
    </row>
    <row r="5256" spans="1:14" hidden="1" x14ac:dyDescent="0.2">
      <c r="A5256" s="1">
        <v>5254</v>
      </c>
      <c r="B5256">
        <v>5254</v>
      </c>
      <c r="C5256" t="s">
        <v>5258</v>
      </c>
      <c r="D5256" t="s">
        <v>8909</v>
      </c>
      <c r="F5256" t="s">
        <v>15910</v>
      </c>
      <c r="G5256">
        <v>1</v>
      </c>
      <c r="H5256" t="s">
        <v>21809</v>
      </c>
      <c r="I5256" t="s">
        <v>27288</v>
      </c>
      <c r="J5256" t="s">
        <v>28683</v>
      </c>
      <c r="K5256" t="s">
        <v>28686</v>
      </c>
      <c r="L5256" t="s">
        <v>11538</v>
      </c>
      <c r="M5256">
        <f t="shared" si="164"/>
        <v>1</v>
      </c>
      <c r="N5256">
        <f t="shared" si="165"/>
        <v>0</v>
      </c>
    </row>
    <row r="5257" spans="1:14" x14ac:dyDescent="0.2">
      <c r="A5257" s="1">
        <v>5255</v>
      </c>
      <c r="B5257">
        <v>5255</v>
      </c>
      <c r="C5257" t="s">
        <v>5259</v>
      </c>
      <c r="D5257" t="s">
        <v>10439</v>
      </c>
      <c r="F5257" t="s">
        <v>15911</v>
      </c>
      <c r="G5257">
        <v>0</v>
      </c>
      <c r="H5257" t="s">
        <v>21810</v>
      </c>
      <c r="I5257" t="s">
        <v>27289</v>
      </c>
      <c r="J5257" t="s">
        <v>28686</v>
      </c>
      <c r="K5257" t="s">
        <v>28686</v>
      </c>
      <c r="L5257" t="s">
        <v>11538</v>
      </c>
      <c r="M5257">
        <f t="shared" si="164"/>
        <v>0</v>
      </c>
      <c r="N5257">
        <f t="shared" si="165"/>
        <v>0</v>
      </c>
    </row>
    <row r="5258" spans="1:14" x14ac:dyDescent="0.2">
      <c r="A5258" s="1">
        <v>5256</v>
      </c>
      <c r="B5258">
        <v>5256</v>
      </c>
      <c r="C5258" t="s">
        <v>5260</v>
      </c>
      <c r="D5258" t="s">
        <v>10451</v>
      </c>
      <c r="F5258" t="s">
        <v>15912</v>
      </c>
      <c r="G5258">
        <v>0</v>
      </c>
      <c r="H5258" t="s">
        <v>21811</v>
      </c>
      <c r="I5258" t="s">
        <v>27290</v>
      </c>
      <c r="J5258" t="s">
        <v>28683</v>
      </c>
      <c r="K5258" t="s">
        <v>28870</v>
      </c>
      <c r="L5258" t="s">
        <v>11538</v>
      </c>
      <c r="M5258">
        <f t="shared" si="164"/>
        <v>1</v>
      </c>
      <c r="N5258">
        <f t="shared" si="165"/>
        <v>1</v>
      </c>
    </row>
    <row r="5259" spans="1:14" x14ac:dyDescent="0.2">
      <c r="A5259" s="1">
        <v>5257</v>
      </c>
      <c r="B5259">
        <v>5257</v>
      </c>
      <c r="C5259" t="s">
        <v>5261</v>
      </c>
      <c r="D5259" t="s">
        <v>8010</v>
      </c>
      <c r="F5259" t="s">
        <v>15913</v>
      </c>
      <c r="G5259">
        <v>0</v>
      </c>
      <c r="H5259" t="s">
        <v>21812</v>
      </c>
      <c r="I5259" t="s">
        <v>27291</v>
      </c>
      <c r="J5259" t="s">
        <v>28686</v>
      </c>
      <c r="K5259" t="s">
        <v>28686</v>
      </c>
      <c r="L5259" t="s">
        <v>11538</v>
      </c>
      <c r="M5259">
        <f t="shared" si="164"/>
        <v>0</v>
      </c>
      <c r="N5259">
        <f t="shared" si="165"/>
        <v>0</v>
      </c>
    </row>
    <row r="5260" spans="1:14" x14ac:dyDescent="0.2">
      <c r="A5260" s="1">
        <v>5258</v>
      </c>
      <c r="B5260">
        <v>5258</v>
      </c>
      <c r="C5260" t="s">
        <v>5262</v>
      </c>
      <c r="D5260" t="s">
        <v>10452</v>
      </c>
      <c r="F5260" t="s">
        <v>15914</v>
      </c>
      <c r="G5260">
        <v>0</v>
      </c>
      <c r="H5260" t="s">
        <v>21813</v>
      </c>
      <c r="I5260" t="s">
        <v>27292</v>
      </c>
      <c r="J5260" t="s">
        <v>28686</v>
      </c>
      <c r="K5260" t="s">
        <v>28686</v>
      </c>
      <c r="L5260" t="s">
        <v>11538</v>
      </c>
      <c r="M5260">
        <f t="shared" si="164"/>
        <v>0</v>
      </c>
      <c r="N5260">
        <f t="shared" si="165"/>
        <v>0</v>
      </c>
    </row>
    <row r="5261" spans="1:14" x14ac:dyDescent="0.2">
      <c r="A5261" s="1">
        <v>5259</v>
      </c>
      <c r="B5261">
        <v>5259</v>
      </c>
      <c r="C5261" t="s">
        <v>5263</v>
      </c>
      <c r="D5261" t="s">
        <v>10452</v>
      </c>
      <c r="F5261" t="s">
        <v>15915</v>
      </c>
      <c r="G5261">
        <v>0</v>
      </c>
      <c r="H5261" t="s">
        <v>21813</v>
      </c>
      <c r="I5261" t="s">
        <v>27292</v>
      </c>
      <c r="J5261" t="s">
        <v>28686</v>
      </c>
      <c r="K5261" t="s">
        <v>28686</v>
      </c>
      <c r="L5261" t="s">
        <v>11538</v>
      </c>
      <c r="M5261">
        <f t="shared" si="164"/>
        <v>0</v>
      </c>
      <c r="N5261">
        <f t="shared" si="165"/>
        <v>0</v>
      </c>
    </row>
    <row r="5262" spans="1:14" x14ac:dyDescent="0.2">
      <c r="A5262" s="1">
        <v>5260</v>
      </c>
      <c r="B5262">
        <v>5260</v>
      </c>
      <c r="C5262" t="s">
        <v>5264</v>
      </c>
      <c r="D5262" t="s">
        <v>8010</v>
      </c>
      <c r="F5262" t="s">
        <v>15916</v>
      </c>
      <c r="G5262">
        <v>0</v>
      </c>
      <c r="H5262" t="s">
        <v>21814</v>
      </c>
      <c r="I5262" t="s">
        <v>27293</v>
      </c>
      <c r="J5262" t="s">
        <v>28696</v>
      </c>
      <c r="K5262" t="s">
        <v>28686</v>
      </c>
      <c r="L5262" t="s">
        <v>11538</v>
      </c>
      <c r="M5262">
        <f t="shared" si="164"/>
        <v>1</v>
      </c>
      <c r="N5262">
        <f t="shared" si="165"/>
        <v>0</v>
      </c>
    </row>
    <row r="5263" spans="1:14" x14ac:dyDescent="0.2">
      <c r="A5263" s="1">
        <v>5261</v>
      </c>
      <c r="B5263">
        <v>5261</v>
      </c>
      <c r="C5263" t="s">
        <v>5265</v>
      </c>
      <c r="D5263" t="s">
        <v>10303</v>
      </c>
      <c r="F5263" t="s">
        <v>15917</v>
      </c>
      <c r="G5263">
        <v>0</v>
      </c>
      <c r="H5263" t="s">
        <v>21815</v>
      </c>
      <c r="I5263" t="s">
        <v>27294</v>
      </c>
      <c r="J5263" t="s">
        <v>28686</v>
      </c>
      <c r="K5263" t="s">
        <v>28686</v>
      </c>
      <c r="L5263" t="s">
        <v>11538</v>
      </c>
      <c r="M5263">
        <f t="shared" si="164"/>
        <v>0</v>
      </c>
      <c r="N5263">
        <f t="shared" si="165"/>
        <v>0</v>
      </c>
    </row>
    <row r="5264" spans="1:14" x14ac:dyDescent="0.2">
      <c r="A5264" s="1">
        <v>5262</v>
      </c>
      <c r="B5264">
        <v>5262</v>
      </c>
      <c r="C5264" t="s">
        <v>5266</v>
      </c>
      <c r="D5264" t="s">
        <v>8574</v>
      </c>
      <c r="F5264" t="s">
        <v>15918</v>
      </c>
      <c r="G5264">
        <v>0</v>
      </c>
      <c r="H5264" t="s">
        <v>21816</v>
      </c>
      <c r="I5264" t="s">
        <v>27295</v>
      </c>
      <c r="J5264" t="s">
        <v>28686</v>
      </c>
      <c r="K5264" t="s">
        <v>28686</v>
      </c>
      <c r="L5264" t="s">
        <v>11538</v>
      </c>
      <c r="M5264">
        <f t="shared" si="164"/>
        <v>0</v>
      </c>
      <c r="N5264">
        <f t="shared" si="165"/>
        <v>0</v>
      </c>
    </row>
    <row r="5265" spans="1:14" x14ac:dyDescent="0.2">
      <c r="A5265" s="1">
        <v>5263</v>
      </c>
      <c r="B5265">
        <v>5263</v>
      </c>
      <c r="C5265" t="s">
        <v>5267</v>
      </c>
      <c r="D5265" t="s">
        <v>10453</v>
      </c>
      <c r="F5265" t="s">
        <v>15919</v>
      </c>
      <c r="G5265">
        <v>0</v>
      </c>
      <c r="H5265" t="s">
        <v>21817</v>
      </c>
      <c r="I5265" t="s">
        <v>27296</v>
      </c>
      <c r="J5265" t="s">
        <v>28686</v>
      </c>
      <c r="K5265" t="s">
        <v>28686</v>
      </c>
      <c r="L5265" t="s">
        <v>11538</v>
      </c>
      <c r="M5265">
        <f t="shared" si="164"/>
        <v>0</v>
      </c>
      <c r="N5265">
        <f t="shared" si="165"/>
        <v>0</v>
      </c>
    </row>
    <row r="5266" spans="1:14" hidden="1" x14ac:dyDescent="0.2">
      <c r="A5266" s="1">
        <v>5264</v>
      </c>
      <c r="B5266">
        <v>5264</v>
      </c>
      <c r="C5266" t="s">
        <v>5268</v>
      </c>
      <c r="D5266" t="s">
        <v>10452</v>
      </c>
      <c r="F5266" t="s">
        <v>15920</v>
      </c>
      <c r="G5266">
        <v>1</v>
      </c>
      <c r="H5266" t="s">
        <v>21818</v>
      </c>
      <c r="I5266" t="s">
        <v>27297</v>
      </c>
      <c r="J5266" t="s">
        <v>28686</v>
      </c>
      <c r="K5266" t="s">
        <v>28686</v>
      </c>
      <c r="L5266" t="s">
        <v>11538</v>
      </c>
      <c r="M5266">
        <f t="shared" si="164"/>
        <v>0</v>
      </c>
      <c r="N5266">
        <f t="shared" si="165"/>
        <v>0</v>
      </c>
    </row>
    <row r="5267" spans="1:14" hidden="1" x14ac:dyDescent="0.2">
      <c r="A5267" s="1">
        <v>5265</v>
      </c>
      <c r="B5267">
        <v>5265</v>
      </c>
      <c r="C5267" t="s">
        <v>5269</v>
      </c>
      <c r="D5267" t="s">
        <v>10452</v>
      </c>
      <c r="F5267" t="s">
        <v>15921</v>
      </c>
      <c r="G5267">
        <v>1</v>
      </c>
      <c r="H5267" t="s">
        <v>21818</v>
      </c>
      <c r="I5267" t="s">
        <v>27297</v>
      </c>
      <c r="J5267" t="s">
        <v>28686</v>
      </c>
      <c r="K5267" t="s">
        <v>28686</v>
      </c>
      <c r="L5267" t="s">
        <v>11538</v>
      </c>
      <c r="M5267">
        <f t="shared" si="164"/>
        <v>0</v>
      </c>
      <c r="N5267">
        <f t="shared" si="165"/>
        <v>0</v>
      </c>
    </row>
    <row r="5268" spans="1:14" hidden="1" x14ac:dyDescent="0.2">
      <c r="A5268" s="1">
        <v>5266</v>
      </c>
      <c r="B5268">
        <v>5266</v>
      </c>
      <c r="C5268" t="s">
        <v>5270</v>
      </c>
      <c r="D5268" t="s">
        <v>7278</v>
      </c>
      <c r="F5268" t="s">
        <v>15922</v>
      </c>
      <c r="G5268">
        <v>1</v>
      </c>
      <c r="H5268" t="s">
        <v>21819</v>
      </c>
      <c r="I5268" t="s">
        <v>27298</v>
      </c>
      <c r="J5268" t="s">
        <v>28686</v>
      </c>
      <c r="K5268" t="s">
        <v>28686</v>
      </c>
      <c r="L5268" t="s">
        <v>11538</v>
      </c>
      <c r="M5268">
        <f t="shared" si="164"/>
        <v>0</v>
      </c>
      <c r="N5268">
        <f t="shared" si="165"/>
        <v>0</v>
      </c>
    </row>
    <row r="5269" spans="1:14" x14ac:dyDescent="0.2">
      <c r="A5269" s="1">
        <v>5267</v>
      </c>
      <c r="B5269">
        <v>5267</v>
      </c>
      <c r="C5269" t="s">
        <v>5271</v>
      </c>
      <c r="D5269" t="s">
        <v>7278</v>
      </c>
      <c r="F5269" t="s">
        <v>15923</v>
      </c>
      <c r="G5269">
        <v>0</v>
      </c>
      <c r="H5269" t="s">
        <v>21820</v>
      </c>
      <c r="I5269" t="s">
        <v>27299</v>
      </c>
      <c r="J5269" t="s">
        <v>28686</v>
      </c>
      <c r="K5269" t="s">
        <v>28686</v>
      </c>
      <c r="L5269" t="s">
        <v>11538</v>
      </c>
      <c r="M5269">
        <f t="shared" si="164"/>
        <v>0</v>
      </c>
      <c r="N5269">
        <f t="shared" si="165"/>
        <v>0</v>
      </c>
    </row>
    <row r="5270" spans="1:14" x14ac:dyDescent="0.2">
      <c r="A5270" s="1">
        <v>5268</v>
      </c>
      <c r="B5270">
        <v>5268</v>
      </c>
      <c r="C5270" t="s">
        <v>5272</v>
      </c>
      <c r="D5270" t="s">
        <v>7278</v>
      </c>
      <c r="F5270" t="s">
        <v>15924</v>
      </c>
      <c r="G5270">
        <v>0</v>
      </c>
      <c r="H5270" t="s">
        <v>21821</v>
      </c>
      <c r="I5270" t="s">
        <v>27300</v>
      </c>
      <c r="J5270" t="s">
        <v>28686</v>
      </c>
      <c r="K5270" t="s">
        <v>28686</v>
      </c>
      <c r="L5270" t="s">
        <v>11538</v>
      </c>
      <c r="M5270">
        <f t="shared" si="164"/>
        <v>0</v>
      </c>
      <c r="N5270">
        <f t="shared" si="165"/>
        <v>0</v>
      </c>
    </row>
    <row r="5271" spans="1:14" hidden="1" x14ac:dyDescent="0.2">
      <c r="A5271" s="1">
        <v>5269</v>
      </c>
      <c r="B5271">
        <v>5269</v>
      </c>
      <c r="C5271" t="s">
        <v>5273</v>
      </c>
      <c r="D5271" t="s">
        <v>10454</v>
      </c>
      <c r="F5271" t="s">
        <v>15925</v>
      </c>
      <c r="G5271">
        <v>1</v>
      </c>
      <c r="H5271" t="s">
        <v>21822</v>
      </c>
      <c r="I5271" t="s">
        <v>27301</v>
      </c>
      <c r="J5271" t="s">
        <v>28686</v>
      </c>
      <c r="K5271" t="s">
        <v>28686</v>
      </c>
      <c r="L5271" t="s">
        <v>11538</v>
      </c>
      <c r="M5271">
        <f t="shared" si="164"/>
        <v>0</v>
      </c>
      <c r="N5271">
        <f t="shared" si="165"/>
        <v>0</v>
      </c>
    </row>
    <row r="5272" spans="1:14" hidden="1" x14ac:dyDescent="0.2">
      <c r="A5272" s="1">
        <v>5270</v>
      </c>
      <c r="B5272">
        <v>5270</v>
      </c>
      <c r="C5272" t="s">
        <v>5274</v>
      </c>
      <c r="D5272" t="s">
        <v>10455</v>
      </c>
      <c r="F5272" t="s">
        <v>15926</v>
      </c>
      <c r="G5272">
        <v>1</v>
      </c>
      <c r="H5272" t="s">
        <v>21823</v>
      </c>
      <c r="I5272" t="s">
        <v>27302</v>
      </c>
      <c r="J5272" t="s">
        <v>28686</v>
      </c>
      <c r="K5272" t="s">
        <v>28686</v>
      </c>
      <c r="L5272" t="s">
        <v>11538</v>
      </c>
      <c r="M5272">
        <f t="shared" si="164"/>
        <v>0</v>
      </c>
      <c r="N5272">
        <f t="shared" si="165"/>
        <v>0</v>
      </c>
    </row>
    <row r="5273" spans="1:14" x14ac:dyDescent="0.2">
      <c r="A5273" s="1">
        <v>5271</v>
      </c>
      <c r="B5273">
        <v>5271</v>
      </c>
      <c r="C5273" t="s">
        <v>5275</v>
      </c>
      <c r="D5273" t="s">
        <v>10456</v>
      </c>
      <c r="F5273" t="s">
        <v>15927</v>
      </c>
      <c r="G5273">
        <v>0</v>
      </c>
      <c r="H5273" t="s">
        <v>21824</v>
      </c>
      <c r="I5273" t="s">
        <v>27303</v>
      </c>
      <c r="J5273" t="s">
        <v>28686</v>
      </c>
      <c r="K5273" t="s">
        <v>28686</v>
      </c>
      <c r="L5273" t="s">
        <v>11538</v>
      </c>
      <c r="M5273">
        <f t="shared" si="164"/>
        <v>0</v>
      </c>
      <c r="N5273">
        <f t="shared" si="165"/>
        <v>0</v>
      </c>
    </row>
    <row r="5274" spans="1:14" x14ac:dyDescent="0.2">
      <c r="A5274" s="1">
        <v>5272</v>
      </c>
      <c r="B5274">
        <v>5272</v>
      </c>
      <c r="C5274" t="s">
        <v>5276</v>
      </c>
      <c r="D5274" t="s">
        <v>7269</v>
      </c>
      <c r="F5274" t="s">
        <v>15928</v>
      </c>
      <c r="G5274">
        <v>0</v>
      </c>
      <c r="H5274" t="s">
        <v>21825</v>
      </c>
      <c r="I5274" t="s">
        <v>27304</v>
      </c>
      <c r="J5274" t="s">
        <v>28794</v>
      </c>
      <c r="K5274" t="s">
        <v>28686</v>
      </c>
      <c r="L5274" t="s">
        <v>11538</v>
      </c>
      <c r="M5274">
        <f t="shared" si="164"/>
        <v>1</v>
      </c>
      <c r="N5274">
        <f t="shared" si="165"/>
        <v>0</v>
      </c>
    </row>
    <row r="5275" spans="1:14" x14ac:dyDescent="0.2">
      <c r="A5275" s="1">
        <v>5273</v>
      </c>
      <c r="B5275">
        <v>5273</v>
      </c>
      <c r="C5275" t="s">
        <v>5277</v>
      </c>
      <c r="D5275" t="s">
        <v>7375</v>
      </c>
      <c r="F5275" t="s">
        <v>15929</v>
      </c>
      <c r="G5275">
        <v>0</v>
      </c>
      <c r="H5275" t="s">
        <v>21826</v>
      </c>
      <c r="I5275" t="s">
        <v>27305</v>
      </c>
      <c r="J5275" t="s">
        <v>28686</v>
      </c>
      <c r="K5275" t="s">
        <v>28686</v>
      </c>
      <c r="L5275" t="s">
        <v>11538</v>
      </c>
      <c r="M5275">
        <f t="shared" si="164"/>
        <v>0</v>
      </c>
      <c r="N5275">
        <f t="shared" si="165"/>
        <v>0</v>
      </c>
    </row>
    <row r="5276" spans="1:14" hidden="1" x14ac:dyDescent="0.2">
      <c r="A5276" s="1">
        <v>5274</v>
      </c>
      <c r="B5276">
        <v>5274</v>
      </c>
      <c r="C5276" t="s">
        <v>5278</v>
      </c>
      <c r="D5276" t="s">
        <v>8730</v>
      </c>
      <c r="F5276" t="s">
        <v>15930</v>
      </c>
      <c r="G5276">
        <v>1</v>
      </c>
      <c r="H5276" t="s">
        <v>21827</v>
      </c>
      <c r="I5276" t="s">
        <v>27306</v>
      </c>
      <c r="J5276" t="s">
        <v>28683</v>
      </c>
      <c r="K5276" t="s">
        <v>28686</v>
      </c>
      <c r="L5276" t="s">
        <v>11538</v>
      </c>
      <c r="M5276">
        <f t="shared" si="164"/>
        <v>1</v>
      </c>
      <c r="N5276">
        <f t="shared" si="165"/>
        <v>0</v>
      </c>
    </row>
    <row r="5277" spans="1:14" x14ac:dyDescent="0.2">
      <c r="A5277" s="1">
        <v>5275</v>
      </c>
      <c r="B5277">
        <v>5275</v>
      </c>
      <c r="C5277" t="s">
        <v>5279</v>
      </c>
      <c r="D5277" t="s">
        <v>8464</v>
      </c>
      <c r="F5277" t="s">
        <v>15931</v>
      </c>
      <c r="G5277">
        <v>0</v>
      </c>
      <c r="H5277" t="s">
        <v>21828</v>
      </c>
      <c r="I5277" t="s">
        <v>27307</v>
      </c>
      <c r="J5277" t="s">
        <v>28686</v>
      </c>
      <c r="K5277" t="s">
        <v>28686</v>
      </c>
      <c r="L5277" t="s">
        <v>11538</v>
      </c>
      <c r="M5277">
        <f t="shared" si="164"/>
        <v>0</v>
      </c>
      <c r="N5277">
        <f t="shared" si="165"/>
        <v>0</v>
      </c>
    </row>
    <row r="5278" spans="1:14" x14ac:dyDescent="0.2">
      <c r="A5278" s="1">
        <v>5276</v>
      </c>
      <c r="B5278">
        <v>5276</v>
      </c>
      <c r="C5278" t="s">
        <v>5280</v>
      </c>
      <c r="D5278" t="s">
        <v>8464</v>
      </c>
      <c r="F5278" t="s">
        <v>15932</v>
      </c>
      <c r="G5278">
        <v>0</v>
      </c>
      <c r="H5278" t="s">
        <v>21829</v>
      </c>
      <c r="I5278" t="s">
        <v>27308</v>
      </c>
      <c r="J5278" t="s">
        <v>28686</v>
      </c>
      <c r="K5278" t="s">
        <v>28686</v>
      </c>
      <c r="L5278" t="s">
        <v>11538</v>
      </c>
      <c r="M5278">
        <f t="shared" si="164"/>
        <v>0</v>
      </c>
      <c r="N5278">
        <f t="shared" si="165"/>
        <v>0</v>
      </c>
    </row>
    <row r="5279" spans="1:14" hidden="1" x14ac:dyDescent="0.2">
      <c r="A5279" s="1">
        <v>5277</v>
      </c>
      <c r="B5279">
        <v>5277</v>
      </c>
      <c r="C5279" t="s">
        <v>5281</v>
      </c>
      <c r="D5279" t="s">
        <v>10457</v>
      </c>
      <c r="F5279" t="s">
        <v>15933</v>
      </c>
      <c r="G5279">
        <v>1</v>
      </c>
      <c r="H5279" t="s">
        <v>21830</v>
      </c>
      <c r="I5279" t="s">
        <v>27309</v>
      </c>
      <c r="J5279" t="s">
        <v>28686</v>
      </c>
      <c r="K5279" t="s">
        <v>28686</v>
      </c>
      <c r="L5279" t="s">
        <v>11538</v>
      </c>
      <c r="M5279">
        <f t="shared" si="164"/>
        <v>0</v>
      </c>
      <c r="N5279">
        <f t="shared" si="165"/>
        <v>0</v>
      </c>
    </row>
    <row r="5280" spans="1:14" x14ac:dyDescent="0.2">
      <c r="A5280" s="1">
        <v>5278</v>
      </c>
      <c r="B5280">
        <v>5278</v>
      </c>
      <c r="C5280" t="s">
        <v>5282</v>
      </c>
      <c r="D5280" t="s">
        <v>10458</v>
      </c>
      <c r="F5280" t="s">
        <v>15934</v>
      </c>
      <c r="G5280">
        <v>0</v>
      </c>
      <c r="H5280" t="s">
        <v>21831</v>
      </c>
      <c r="I5280" t="s">
        <v>27310</v>
      </c>
      <c r="J5280" t="s">
        <v>28686</v>
      </c>
      <c r="K5280" t="s">
        <v>28686</v>
      </c>
      <c r="L5280" t="s">
        <v>11538</v>
      </c>
      <c r="M5280">
        <f t="shared" si="164"/>
        <v>0</v>
      </c>
      <c r="N5280">
        <f t="shared" si="165"/>
        <v>0</v>
      </c>
    </row>
    <row r="5281" spans="1:14" hidden="1" x14ac:dyDescent="0.2">
      <c r="A5281" s="1">
        <v>5279</v>
      </c>
      <c r="B5281">
        <v>5279</v>
      </c>
      <c r="C5281" t="s">
        <v>5283</v>
      </c>
      <c r="D5281" t="s">
        <v>10390</v>
      </c>
      <c r="F5281" t="s">
        <v>14527</v>
      </c>
      <c r="G5281">
        <v>1</v>
      </c>
      <c r="H5281" t="s">
        <v>20111</v>
      </c>
      <c r="I5281" t="s">
        <v>25597</v>
      </c>
      <c r="J5281" t="s">
        <v>28686</v>
      </c>
      <c r="K5281" t="s">
        <v>28686</v>
      </c>
      <c r="L5281" t="s">
        <v>11538</v>
      </c>
      <c r="M5281">
        <f t="shared" si="164"/>
        <v>0</v>
      </c>
      <c r="N5281">
        <f t="shared" si="165"/>
        <v>0</v>
      </c>
    </row>
    <row r="5282" spans="1:14" hidden="1" x14ac:dyDescent="0.2">
      <c r="A5282" s="1">
        <v>5280</v>
      </c>
      <c r="B5282">
        <v>5280</v>
      </c>
      <c r="C5282" t="s">
        <v>5284</v>
      </c>
      <c r="D5282" t="s">
        <v>10390</v>
      </c>
      <c r="F5282" t="s">
        <v>15935</v>
      </c>
      <c r="G5282">
        <v>1</v>
      </c>
      <c r="H5282" t="s">
        <v>21832</v>
      </c>
      <c r="I5282" t="s">
        <v>27311</v>
      </c>
      <c r="J5282" t="s">
        <v>28686</v>
      </c>
      <c r="K5282" t="s">
        <v>28686</v>
      </c>
      <c r="L5282" t="s">
        <v>11538</v>
      </c>
      <c r="M5282">
        <f t="shared" si="164"/>
        <v>0</v>
      </c>
      <c r="N5282">
        <f t="shared" si="165"/>
        <v>0</v>
      </c>
    </row>
    <row r="5283" spans="1:14" x14ac:dyDescent="0.2">
      <c r="A5283" s="1">
        <v>5281</v>
      </c>
      <c r="B5283">
        <v>5281</v>
      </c>
      <c r="C5283" t="s">
        <v>5285</v>
      </c>
      <c r="D5283" t="s">
        <v>8847</v>
      </c>
      <c r="F5283" t="s">
        <v>15936</v>
      </c>
      <c r="G5283">
        <v>0</v>
      </c>
      <c r="H5283" t="s">
        <v>21833</v>
      </c>
      <c r="I5283" t="s">
        <v>27312</v>
      </c>
      <c r="J5283" t="s">
        <v>28690</v>
      </c>
      <c r="K5283" t="s">
        <v>28895</v>
      </c>
      <c r="L5283" t="s">
        <v>11538</v>
      </c>
      <c r="M5283">
        <f t="shared" si="164"/>
        <v>1</v>
      </c>
      <c r="N5283">
        <f t="shared" si="165"/>
        <v>1</v>
      </c>
    </row>
    <row r="5284" spans="1:14" hidden="1" x14ac:dyDescent="0.2">
      <c r="A5284" s="1">
        <v>5282</v>
      </c>
      <c r="B5284">
        <v>5282</v>
      </c>
      <c r="C5284" t="s">
        <v>5286</v>
      </c>
      <c r="D5284" t="s">
        <v>10459</v>
      </c>
      <c r="F5284" t="s">
        <v>15937</v>
      </c>
      <c r="G5284">
        <v>1</v>
      </c>
      <c r="H5284" t="s">
        <v>21592</v>
      </c>
      <c r="I5284" t="s">
        <v>27073</v>
      </c>
      <c r="J5284" t="s">
        <v>28686</v>
      </c>
      <c r="K5284" t="s">
        <v>28686</v>
      </c>
      <c r="L5284" t="s">
        <v>11538</v>
      </c>
      <c r="M5284">
        <f t="shared" si="164"/>
        <v>0</v>
      </c>
      <c r="N5284">
        <f t="shared" si="165"/>
        <v>0</v>
      </c>
    </row>
    <row r="5285" spans="1:14" x14ac:dyDescent="0.2">
      <c r="A5285" s="1">
        <v>5283</v>
      </c>
      <c r="B5285">
        <v>5283</v>
      </c>
      <c r="C5285" t="s">
        <v>5287</v>
      </c>
      <c r="D5285" t="s">
        <v>7775</v>
      </c>
      <c r="F5285" t="s">
        <v>15938</v>
      </c>
      <c r="G5285">
        <v>0</v>
      </c>
      <c r="H5285" t="s">
        <v>21834</v>
      </c>
      <c r="I5285" t="s">
        <v>27313</v>
      </c>
      <c r="J5285" t="s">
        <v>28686</v>
      </c>
      <c r="K5285" t="s">
        <v>28686</v>
      </c>
      <c r="L5285" t="s">
        <v>11538</v>
      </c>
      <c r="M5285">
        <f t="shared" si="164"/>
        <v>0</v>
      </c>
      <c r="N5285">
        <f t="shared" si="165"/>
        <v>0</v>
      </c>
    </row>
    <row r="5286" spans="1:14" hidden="1" x14ac:dyDescent="0.2">
      <c r="A5286" s="1">
        <v>5284</v>
      </c>
      <c r="B5286">
        <v>5284</v>
      </c>
      <c r="C5286" t="s">
        <v>5288</v>
      </c>
      <c r="D5286" t="s">
        <v>10457</v>
      </c>
      <c r="F5286" t="s">
        <v>15939</v>
      </c>
      <c r="G5286">
        <v>1</v>
      </c>
      <c r="H5286" t="s">
        <v>21830</v>
      </c>
      <c r="I5286" t="s">
        <v>27309</v>
      </c>
      <c r="J5286" t="s">
        <v>28686</v>
      </c>
      <c r="K5286" t="s">
        <v>28686</v>
      </c>
      <c r="L5286" t="s">
        <v>11538</v>
      </c>
      <c r="M5286">
        <f t="shared" si="164"/>
        <v>0</v>
      </c>
      <c r="N5286">
        <f t="shared" si="165"/>
        <v>0</v>
      </c>
    </row>
    <row r="5287" spans="1:14" x14ac:dyDescent="0.2">
      <c r="A5287" s="1">
        <v>5285</v>
      </c>
      <c r="B5287">
        <v>5285</v>
      </c>
      <c r="C5287" t="s">
        <v>5289</v>
      </c>
      <c r="D5287" t="s">
        <v>10460</v>
      </c>
      <c r="F5287" t="s">
        <v>15940</v>
      </c>
      <c r="G5287">
        <v>0</v>
      </c>
      <c r="H5287" t="s">
        <v>21835</v>
      </c>
      <c r="I5287" t="s">
        <v>27314</v>
      </c>
      <c r="J5287" t="s">
        <v>28683</v>
      </c>
      <c r="K5287" t="s">
        <v>28839</v>
      </c>
      <c r="L5287" t="s">
        <v>11538</v>
      </c>
      <c r="M5287">
        <f t="shared" si="164"/>
        <v>1</v>
      </c>
      <c r="N5287">
        <f t="shared" si="165"/>
        <v>1</v>
      </c>
    </row>
    <row r="5288" spans="1:14" x14ac:dyDescent="0.2">
      <c r="A5288" s="1">
        <v>5286</v>
      </c>
      <c r="B5288">
        <v>5286</v>
      </c>
      <c r="C5288" t="s">
        <v>5290</v>
      </c>
      <c r="D5288" t="s">
        <v>10461</v>
      </c>
      <c r="F5288" t="s">
        <v>15941</v>
      </c>
      <c r="G5288">
        <v>0</v>
      </c>
      <c r="H5288" t="s">
        <v>18114</v>
      </c>
      <c r="I5288" t="s">
        <v>23604</v>
      </c>
      <c r="J5288" t="s">
        <v>28686</v>
      </c>
      <c r="K5288" t="s">
        <v>28686</v>
      </c>
      <c r="L5288" t="s">
        <v>11538</v>
      </c>
      <c r="M5288">
        <f t="shared" si="164"/>
        <v>0</v>
      </c>
      <c r="N5288">
        <f t="shared" si="165"/>
        <v>0</v>
      </c>
    </row>
    <row r="5289" spans="1:14" hidden="1" x14ac:dyDescent="0.2">
      <c r="A5289" s="1">
        <v>5287</v>
      </c>
      <c r="B5289">
        <v>5287</v>
      </c>
      <c r="C5289" t="s">
        <v>5291</v>
      </c>
      <c r="D5289" t="s">
        <v>10462</v>
      </c>
      <c r="F5289" t="s">
        <v>15942</v>
      </c>
      <c r="G5289">
        <v>1</v>
      </c>
      <c r="H5289" t="s">
        <v>21836</v>
      </c>
      <c r="I5289" t="s">
        <v>27315</v>
      </c>
      <c r="J5289" t="s">
        <v>28683</v>
      </c>
      <c r="K5289" t="s">
        <v>28686</v>
      </c>
      <c r="L5289" t="s">
        <v>11538</v>
      </c>
      <c r="M5289">
        <f t="shared" si="164"/>
        <v>1</v>
      </c>
      <c r="N5289">
        <f t="shared" si="165"/>
        <v>0</v>
      </c>
    </row>
    <row r="5290" spans="1:14" hidden="1" x14ac:dyDescent="0.2">
      <c r="A5290" s="1">
        <v>5288</v>
      </c>
      <c r="B5290">
        <v>5288</v>
      </c>
      <c r="C5290" t="s">
        <v>5292</v>
      </c>
      <c r="D5290" t="s">
        <v>10457</v>
      </c>
      <c r="F5290" t="s">
        <v>15943</v>
      </c>
      <c r="G5290">
        <v>1</v>
      </c>
      <c r="H5290" t="s">
        <v>21830</v>
      </c>
      <c r="I5290" t="s">
        <v>27309</v>
      </c>
      <c r="J5290" t="s">
        <v>28686</v>
      </c>
      <c r="K5290" t="s">
        <v>28686</v>
      </c>
      <c r="L5290" t="s">
        <v>11538</v>
      </c>
      <c r="M5290">
        <f t="shared" si="164"/>
        <v>0</v>
      </c>
      <c r="N5290">
        <f t="shared" si="165"/>
        <v>0</v>
      </c>
    </row>
    <row r="5291" spans="1:14" hidden="1" x14ac:dyDescent="0.2">
      <c r="A5291" s="1">
        <v>5289</v>
      </c>
      <c r="B5291">
        <v>5289</v>
      </c>
      <c r="C5291" t="s">
        <v>5293</v>
      </c>
      <c r="D5291" t="s">
        <v>7236</v>
      </c>
      <c r="F5291" t="s">
        <v>15944</v>
      </c>
      <c r="G5291">
        <v>1</v>
      </c>
      <c r="H5291" t="s">
        <v>21837</v>
      </c>
      <c r="I5291" t="s">
        <v>27316</v>
      </c>
      <c r="J5291" t="s">
        <v>28683</v>
      </c>
      <c r="K5291" t="s">
        <v>28686</v>
      </c>
      <c r="L5291" t="s">
        <v>11538</v>
      </c>
      <c r="M5291">
        <f t="shared" si="164"/>
        <v>1</v>
      </c>
      <c r="N5291">
        <f t="shared" si="165"/>
        <v>0</v>
      </c>
    </row>
    <row r="5292" spans="1:14" hidden="1" x14ac:dyDescent="0.2">
      <c r="A5292" s="1">
        <v>5290</v>
      </c>
      <c r="B5292">
        <v>5290</v>
      </c>
      <c r="C5292" t="s">
        <v>5294</v>
      </c>
      <c r="D5292" t="s">
        <v>10457</v>
      </c>
      <c r="F5292" t="s">
        <v>15945</v>
      </c>
      <c r="G5292">
        <v>1</v>
      </c>
      <c r="H5292" t="s">
        <v>21830</v>
      </c>
      <c r="I5292" t="s">
        <v>27309</v>
      </c>
      <c r="J5292" t="s">
        <v>28686</v>
      </c>
      <c r="K5292" t="s">
        <v>28686</v>
      </c>
      <c r="L5292" t="s">
        <v>11538</v>
      </c>
      <c r="M5292">
        <f t="shared" si="164"/>
        <v>0</v>
      </c>
      <c r="N5292">
        <f t="shared" si="165"/>
        <v>0</v>
      </c>
    </row>
    <row r="5293" spans="1:14" x14ac:dyDescent="0.2">
      <c r="A5293" s="1">
        <v>5291</v>
      </c>
      <c r="B5293">
        <v>5291</v>
      </c>
      <c r="C5293" t="s">
        <v>5295</v>
      </c>
      <c r="D5293" t="s">
        <v>10463</v>
      </c>
      <c r="F5293" t="s">
        <v>15946</v>
      </c>
      <c r="G5293">
        <v>0</v>
      </c>
      <c r="H5293" t="s">
        <v>21838</v>
      </c>
      <c r="I5293" t="s">
        <v>27317</v>
      </c>
      <c r="J5293" t="s">
        <v>28694</v>
      </c>
      <c r="K5293" t="s">
        <v>28839</v>
      </c>
      <c r="L5293" t="s">
        <v>11538</v>
      </c>
      <c r="M5293">
        <f t="shared" si="164"/>
        <v>1</v>
      </c>
      <c r="N5293">
        <f t="shared" si="165"/>
        <v>1</v>
      </c>
    </row>
    <row r="5294" spans="1:14" hidden="1" x14ac:dyDescent="0.2">
      <c r="A5294" s="1">
        <v>5292</v>
      </c>
      <c r="B5294">
        <v>5292</v>
      </c>
      <c r="C5294" t="s">
        <v>5296</v>
      </c>
      <c r="D5294" t="s">
        <v>7671</v>
      </c>
      <c r="F5294" t="s">
        <v>15947</v>
      </c>
      <c r="G5294">
        <v>1</v>
      </c>
      <c r="H5294" t="s">
        <v>21839</v>
      </c>
      <c r="I5294" t="s">
        <v>27318</v>
      </c>
      <c r="J5294" t="s">
        <v>28686</v>
      </c>
      <c r="K5294" t="s">
        <v>28686</v>
      </c>
      <c r="L5294" t="s">
        <v>11538</v>
      </c>
      <c r="M5294">
        <f t="shared" si="164"/>
        <v>0</v>
      </c>
      <c r="N5294">
        <f t="shared" si="165"/>
        <v>0</v>
      </c>
    </row>
    <row r="5295" spans="1:14" hidden="1" x14ac:dyDescent="0.2">
      <c r="A5295" s="1">
        <v>5293</v>
      </c>
      <c r="B5295">
        <v>5293</v>
      </c>
      <c r="C5295" t="s">
        <v>5297</v>
      </c>
      <c r="D5295" t="s">
        <v>7278</v>
      </c>
      <c r="F5295" t="s">
        <v>15948</v>
      </c>
      <c r="G5295">
        <v>1</v>
      </c>
      <c r="H5295" t="s">
        <v>21840</v>
      </c>
      <c r="I5295" t="s">
        <v>27319</v>
      </c>
      <c r="J5295" t="s">
        <v>28686</v>
      </c>
      <c r="K5295" t="s">
        <v>28686</v>
      </c>
      <c r="L5295" t="s">
        <v>11538</v>
      </c>
      <c r="M5295">
        <f t="shared" si="164"/>
        <v>0</v>
      </c>
      <c r="N5295">
        <f t="shared" si="165"/>
        <v>0</v>
      </c>
    </row>
    <row r="5296" spans="1:14" hidden="1" x14ac:dyDescent="0.2">
      <c r="A5296" s="1">
        <v>5294</v>
      </c>
      <c r="B5296">
        <v>5294</v>
      </c>
      <c r="C5296" t="s">
        <v>5298</v>
      </c>
      <c r="D5296" t="s">
        <v>10123</v>
      </c>
      <c r="F5296" s="2" t="s">
        <v>15949</v>
      </c>
      <c r="G5296">
        <v>1</v>
      </c>
      <c r="H5296" t="s">
        <v>21841</v>
      </c>
      <c r="I5296" t="s">
        <v>27320</v>
      </c>
      <c r="J5296" t="s">
        <v>28683</v>
      </c>
      <c r="K5296" t="s">
        <v>28686</v>
      </c>
      <c r="L5296" t="s">
        <v>11538</v>
      </c>
      <c r="M5296">
        <f t="shared" si="164"/>
        <v>1</v>
      </c>
      <c r="N5296">
        <f t="shared" si="165"/>
        <v>0</v>
      </c>
    </row>
    <row r="5297" spans="1:14" hidden="1" x14ac:dyDescent="0.2">
      <c r="A5297" s="1">
        <v>5295</v>
      </c>
      <c r="B5297">
        <v>5295</v>
      </c>
      <c r="C5297" t="s">
        <v>5299</v>
      </c>
      <c r="D5297" t="s">
        <v>10464</v>
      </c>
      <c r="F5297" t="s">
        <v>15950</v>
      </c>
      <c r="G5297">
        <v>1</v>
      </c>
      <c r="H5297" t="s">
        <v>21842</v>
      </c>
      <c r="I5297" t="s">
        <v>27321</v>
      </c>
      <c r="J5297" t="s">
        <v>28686</v>
      </c>
      <c r="K5297" t="s">
        <v>28686</v>
      </c>
      <c r="L5297" t="s">
        <v>11538</v>
      </c>
      <c r="M5297">
        <f t="shared" si="164"/>
        <v>0</v>
      </c>
      <c r="N5297">
        <f t="shared" si="165"/>
        <v>0</v>
      </c>
    </row>
    <row r="5298" spans="1:14" x14ac:dyDescent="0.2">
      <c r="A5298" s="1">
        <v>5296</v>
      </c>
      <c r="B5298">
        <v>5296</v>
      </c>
      <c r="C5298" t="s">
        <v>5300</v>
      </c>
      <c r="D5298" t="s">
        <v>7278</v>
      </c>
      <c r="F5298" t="s">
        <v>15951</v>
      </c>
      <c r="G5298">
        <v>0</v>
      </c>
      <c r="H5298" t="s">
        <v>21843</v>
      </c>
      <c r="I5298" t="s">
        <v>27322</v>
      </c>
      <c r="J5298" t="s">
        <v>28686</v>
      </c>
      <c r="K5298" t="s">
        <v>28686</v>
      </c>
      <c r="L5298" t="s">
        <v>11538</v>
      </c>
      <c r="M5298">
        <f t="shared" si="164"/>
        <v>0</v>
      </c>
      <c r="N5298">
        <f t="shared" si="165"/>
        <v>0</v>
      </c>
    </row>
    <row r="5299" spans="1:14" hidden="1" x14ac:dyDescent="0.2">
      <c r="A5299" s="1">
        <v>5297</v>
      </c>
      <c r="B5299">
        <v>5297</v>
      </c>
      <c r="C5299" t="s">
        <v>5301</v>
      </c>
      <c r="D5299" t="s">
        <v>10123</v>
      </c>
      <c r="F5299" t="s">
        <v>15952</v>
      </c>
      <c r="G5299">
        <v>1</v>
      </c>
      <c r="H5299" t="s">
        <v>21844</v>
      </c>
      <c r="I5299" t="s">
        <v>27323</v>
      </c>
      <c r="J5299" t="s">
        <v>28686</v>
      </c>
      <c r="K5299" t="s">
        <v>28686</v>
      </c>
      <c r="L5299" t="s">
        <v>11538</v>
      </c>
      <c r="M5299">
        <f t="shared" si="164"/>
        <v>0</v>
      </c>
      <c r="N5299">
        <f t="shared" si="165"/>
        <v>0</v>
      </c>
    </row>
    <row r="5300" spans="1:14" x14ac:dyDescent="0.2">
      <c r="A5300" s="1">
        <v>5298</v>
      </c>
      <c r="B5300">
        <v>5298</v>
      </c>
      <c r="C5300" t="s">
        <v>5302</v>
      </c>
      <c r="D5300" t="s">
        <v>7278</v>
      </c>
      <c r="F5300" t="s">
        <v>15953</v>
      </c>
      <c r="G5300">
        <v>0</v>
      </c>
      <c r="H5300" t="s">
        <v>21845</v>
      </c>
      <c r="I5300" t="s">
        <v>27324</v>
      </c>
      <c r="J5300" t="s">
        <v>28686</v>
      </c>
      <c r="K5300" t="s">
        <v>28686</v>
      </c>
      <c r="L5300" t="s">
        <v>11538</v>
      </c>
      <c r="M5300">
        <f t="shared" si="164"/>
        <v>0</v>
      </c>
      <c r="N5300">
        <f t="shared" si="165"/>
        <v>0</v>
      </c>
    </row>
    <row r="5301" spans="1:14" hidden="1" x14ac:dyDescent="0.2">
      <c r="A5301" s="1">
        <v>5299</v>
      </c>
      <c r="B5301">
        <v>5299</v>
      </c>
      <c r="C5301" t="s">
        <v>5303</v>
      </c>
      <c r="D5301" t="s">
        <v>10458</v>
      </c>
      <c r="F5301" t="s">
        <v>15954</v>
      </c>
      <c r="G5301">
        <v>1</v>
      </c>
      <c r="H5301" t="s">
        <v>21846</v>
      </c>
      <c r="I5301" t="s">
        <v>27325</v>
      </c>
      <c r="J5301" t="s">
        <v>28686</v>
      </c>
      <c r="K5301" t="s">
        <v>28686</v>
      </c>
      <c r="L5301" t="s">
        <v>11538</v>
      </c>
      <c r="M5301">
        <f t="shared" si="164"/>
        <v>0</v>
      </c>
      <c r="N5301">
        <f t="shared" si="165"/>
        <v>0</v>
      </c>
    </row>
    <row r="5302" spans="1:14" hidden="1" x14ac:dyDescent="0.2">
      <c r="A5302" s="1">
        <v>5300</v>
      </c>
      <c r="B5302">
        <v>5300</v>
      </c>
      <c r="C5302" t="s">
        <v>5304</v>
      </c>
      <c r="D5302" t="s">
        <v>10465</v>
      </c>
      <c r="F5302" t="s">
        <v>15955</v>
      </c>
      <c r="G5302">
        <v>1</v>
      </c>
      <c r="H5302" t="s">
        <v>21847</v>
      </c>
      <c r="I5302" t="s">
        <v>27326</v>
      </c>
      <c r="J5302" t="s">
        <v>28686</v>
      </c>
      <c r="K5302" t="s">
        <v>28686</v>
      </c>
      <c r="L5302" t="s">
        <v>11538</v>
      </c>
      <c r="M5302">
        <f t="shared" si="164"/>
        <v>0</v>
      </c>
      <c r="N5302">
        <f t="shared" si="165"/>
        <v>0</v>
      </c>
    </row>
    <row r="5303" spans="1:14" hidden="1" x14ac:dyDescent="0.2">
      <c r="A5303" s="1">
        <v>5301</v>
      </c>
      <c r="B5303">
        <v>5301</v>
      </c>
      <c r="C5303" t="s">
        <v>5305</v>
      </c>
      <c r="D5303" t="s">
        <v>10466</v>
      </c>
      <c r="F5303" t="s">
        <v>15956</v>
      </c>
      <c r="G5303">
        <v>1</v>
      </c>
      <c r="H5303" t="s">
        <v>21848</v>
      </c>
      <c r="I5303" t="s">
        <v>27327</v>
      </c>
      <c r="J5303" t="s">
        <v>28686</v>
      </c>
      <c r="K5303" t="s">
        <v>28686</v>
      </c>
      <c r="L5303" t="s">
        <v>11538</v>
      </c>
      <c r="M5303">
        <f t="shared" si="164"/>
        <v>0</v>
      </c>
      <c r="N5303">
        <f t="shared" si="165"/>
        <v>0</v>
      </c>
    </row>
    <row r="5304" spans="1:14" x14ac:dyDescent="0.2">
      <c r="A5304" s="1">
        <v>5302</v>
      </c>
      <c r="B5304">
        <v>5302</v>
      </c>
      <c r="C5304" t="s">
        <v>5306</v>
      </c>
      <c r="D5304" t="s">
        <v>10467</v>
      </c>
      <c r="F5304" t="s">
        <v>15957</v>
      </c>
      <c r="G5304">
        <v>0</v>
      </c>
      <c r="H5304" t="s">
        <v>21849</v>
      </c>
      <c r="I5304" t="s">
        <v>27328</v>
      </c>
      <c r="J5304" t="s">
        <v>28683</v>
      </c>
      <c r="K5304" t="s">
        <v>28686</v>
      </c>
      <c r="L5304" t="s">
        <v>11538</v>
      </c>
      <c r="M5304">
        <f t="shared" si="164"/>
        <v>1</v>
      </c>
      <c r="N5304">
        <f t="shared" si="165"/>
        <v>0</v>
      </c>
    </row>
    <row r="5305" spans="1:14" hidden="1" x14ac:dyDescent="0.2">
      <c r="A5305" s="1">
        <v>5303</v>
      </c>
      <c r="B5305">
        <v>5303</v>
      </c>
      <c r="C5305" t="s">
        <v>5307</v>
      </c>
      <c r="D5305" t="s">
        <v>8623</v>
      </c>
      <c r="F5305" t="s">
        <v>15958</v>
      </c>
      <c r="G5305">
        <v>1</v>
      </c>
      <c r="H5305" t="s">
        <v>21850</v>
      </c>
      <c r="I5305" t="s">
        <v>27329</v>
      </c>
      <c r="J5305" t="s">
        <v>28683</v>
      </c>
      <c r="K5305" t="s">
        <v>28896</v>
      </c>
      <c r="L5305" t="s">
        <v>11538</v>
      </c>
      <c r="M5305">
        <f t="shared" si="164"/>
        <v>1</v>
      </c>
      <c r="N5305">
        <f t="shared" si="165"/>
        <v>1</v>
      </c>
    </row>
    <row r="5306" spans="1:14" x14ac:dyDescent="0.2">
      <c r="A5306" s="1">
        <v>5304</v>
      </c>
      <c r="B5306">
        <v>5304</v>
      </c>
      <c r="C5306" t="s">
        <v>5308</v>
      </c>
      <c r="D5306" t="s">
        <v>8179</v>
      </c>
      <c r="F5306" t="s">
        <v>15959</v>
      </c>
      <c r="G5306">
        <v>0</v>
      </c>
      <c r="H5306" t="s">
        <v>21851</v>
      </c>
      <c r="I5306" t="s">
        <v>27330</v>
      </c>
      <c r="J5306" t="s">
        <v>28686</v>
      </c>
      <c r="K5306" t="s">
        <v>28686</v>
      </c>
      <c r="L5306" t="s">
        <v>11538</v>
      </c>
      <c r="M5306">
        <f t="shared" si="164"/>
        <v>0</v>
      </c>
      <c r="N5306">
        <f t="shared" si="165"/>
        <v>0</v>
      </c>
    </row>
    <row r="5307" spans="1:14" hidden="1" x14ac:dyDescent="0.2">
      <c r="A5307" s="1">
        <v>5305</v>
      </c>
      <c r="B5307">
        <v>5305</v>
      </c>
      <c r="C5307" t="s">
        <v>5309</v>
      </c>
      <c r="D5307" t="s">
        <v>10468</v>
      </c>
      <c r="F5307" t="s">
        <v>15960</v>
      </c>
      <c r="G5307">
        <v>1</v>
      </c>
      <c r="H5307" t="s">
        <v>21592</v>
      </c>
      <c r="I5307" t="s">
        <v>27073</v>
      </c>
      <c r="J5307" t="s">
        <v>28686</v>
      </c>
      <c r="K5307" t="s">
        <v>28686</v>
      </c>
      <c r="L5307" t="s">
        <v>11538</v>
      </c>
      <c r="M5307">
        <f t="shared" si="164"/>
        <v>0</v>
      </c>
      <c r="N5307">
        <f t="shared" si="165"/>
        <v>0</v>
      </c>
    </row>
    <row r="5308" spans="1:14" hidden="1" x14ac:dyDescent="0.2">
      <c r="A5308" s="1">
        <v>5306</v>
      </c>
      <c r="B5308">
        <v>5306</v>
      </c>
      <c r="C5308" t="s">
        <v>5310</v>
      </c>
      <c r="D5308" t="s">
        <v>10469</v>
      </c>
      <c r="F5308" t="s">
        <v>15961</v>
      </c>
      <c r="G5308">
        <v>1</v>
      </c>
      <c r="H5308" t="s">
        <v>21852</v>
      </c>
      <c r="I5308" t="s">
        <v>27331</v>
      </c>
      <c r="J5308" t="s">
        <v>28683</v>
      </c>
      <c r="K5308" t="s">
        <v>28686</v>
      </c>
      <c r="L5308" t="s">
        <v>11538</v>
      </c>
      <c r="M5308">
        <f t="shared" si="164"/>
        <v>1</v>
      </c>
      <c r="N5308">
        <f t="shared" si="165"/>
        <v>0</v>
      </c>
    </row>
    <row r="5309" spans="1:14" x14ac:dyDescent="0.2">
      <c r="A5309" s="1">
        <v>5307</v>
      </c>
      <c r="B5309">
        <v>5307</v>
      </c>
      <c r="C5309" t="s">
        <v>5311</v>
      </c>
      <c r="D5309" t="s">
        <v>10470</v>
      </c>
      <c r="F5309" t="s">
        <v>15962</v>
      </c>
      <c r="G5309">
        <v>0</v>
      </c>
      <c r="H5309" t="s">
        <v>21853</v>
      </c>
      <c r="I5309" t="s">
        <v>27332</v>
      </c>
      <c r="J5309" t="s">
        <v>28686</v>
      </c>
      <c r="K5309" t="s">
        <v>28686</v>
      </c>
      <c r="L5309" t="s">
        <v>11538</v>
      </c>
      <c r="M5309">
        <f t="shared" si="164"/>
        <v>0</v>
      </c>
      <c r="N5309">
        <f t="shared" si="165"/>
        <v>0</v>
      </c>
    </row>
    <row r="5310" spans="1:14" x14ac:dyDescent="0.2">
      <c r="A5310" s="1">
        <v>5308</v>
      </c>
      <c r="B5310">
        <v>5308</v>
      </c>
      <c r="C5310" t="s">
        <v>5312</v>
      </c>
      <c r="D5310" t="s">
        <v>7832</v>
      </c>
      <c r="F5310" t="s">
        <v>15963</v>
      </c>
      <c r="G5310">
        <v>0</v>
      </c>
      <c r="H5310" t="s">
        <v>21854</v>
      </c>
      <c r="I5310" t="s">
        <v>27333</v>
      </c>
      <c r="J5310" t="s">
        <v>28683</v>
      </c>
      <c r="K5310" t="s">
        <v>28686</v>
      </c>
      <c r="L5310" t="s">
        <v>11538</v>
      </c>
      <c r="M5310">
        <f t="shared" si="164"/>
        <v>1</v>
      </c>
      <c r="N5310">
        <f t="shared" si="165"/>
        <v>0</v>
      </c>
    </row>
    <row r="5311" spans="1:14" x14ac:dyDescent="0.2">
      <c r="A5311" s="1">
        <v>5309</v>
      </c>
      <c r="B5311">
        <v>5309</v>
      </c>
      <c r="C5311" t="s">
        <v>5313</v>
      </c>
      <c r="D5311" t="s">
        <v>10309</v>
      </c>
      <c r="F5311" t="s">
        <v>15964</v>
      </c>
      <c r="G5311">
        <v>0</v>
      </c>
      <c r="H5311" t="s">
        <v>21855</v>
      </c>
      <c r="I5311" t="s">
        <v>27334</v>
      </c>
      <c r="J5311" t="s">
        <v>28686</v>
      </c>
      <c r="K5311" t="s">
        <v>28686</v>
      </c>
      <c r="L5311" t="s">
        <v>11538</v>
      </c>
      <c r="M5311">
        <f t="shared" si="164"/>
        <v>0</v>
      </c>
      <c r="N5311">
        <f t="shared" si="165"/>
        <v>0</v>
      </c>
    </row>
    <row r="5312" spans="1:14" x14ac:dyDescent="0.2">
      <c r="A5312" s="1">
        <v>5310</v>
      </c>
      <c r="B5312">
        <v>5310</v>
      </c>
      <c r="C5312" t="s">
        <v>5314</v>
      </c>
      <c r="D5312" t="s">
        <v>7278</v>
      </c>
      <c r="F5312" t="s">
        <v>15965</v>
      </c>
      <c r="G5312">
        <v>0</v>
      </c>
      <c r="H5312" t="s">
        <v>21856</v>
      </c>
      <c r="I5312" t="s">
        <v>27335</v>
      </c>
      <c r="J5312" t="s">
        <v>28686</v>
      </c>
      <c r="K5312" t="s">
        <v>28686</v>
      </c>
      <c r="L5312" t="s">
        <v>11538</v>
      </c>
      <c r="M5312">
        <f t="shared" si="164"/>
        <v>0</v>
      </c>
      <c r="N5312">
        <f t="shared" si="165"/>
        <v>0</v>
      </c>
    </row>
    <row r="5313" spans="1:14" hidden="1" x14ac:dyDescent="0.2">
      <c r="A5313" s="1">
        <v>5311</v>
      </c>
      <c r="B5313">
        <v>5311</v>
      </c>
      <c r="C5313" t="s">
        <v>5315</v>
      </c>
      <c r="D5313" t="s">
        <v>10471</v>
      </c>
      <c r="F5313" t="s">
        <v>15660</v>
      </c>
      <c r="G5313">
        <v>1</v>
      </c>
      <c r="H5313" t="s">
        <v>21592</v>
      </c>
      <c r="I5313" t="s">
        <v>27073</v>
      </c>
      <c r="J5313" t="s">
        <v>28686</v>
      </c>
      <c r="K5313" t="s">
        <v>28686</v>
      </c>
      <c r="L5313" t="s">
        <v>11538</v>
      </c>
      <c r="M5313">
        <f t="shared" si="164"/>
        <v>0</v>
      </c>
      <c r="N5313">
        <f t="shared" si="165"/>
        <v>0</v>
      </c>
    </row>
    <row r="5314" spans="1:14" hidden="1" x14ac:dyDescent="0.2">
      <c r="A5314" s="1">
        <v>5312</v>
      </c>
      <c r="B5314">
        <v>5312</v>
      </c>
      <c r="C5314" t="s">
        <v>5316</v>
      </c>
      <c r="D5314" t="s">
        <v>10472</v>
      </c>
      <c r="F5314" t="s">
        <v>15966</v>
      </c>
      <c r="G5314">
        <v>1</v>
      </c>
      <c r="H5314" t="s">
        <v>21592</v>
      </c>
      <c r="I5314" t="s">
        <v>27073</v>
      </c>
      <c r="J5314" t="s">
        <v>28686</v>
      </c>
      <c r="K5314" t="s">
        <v>28686</v>
      </c>
      <c r="L5314" t="s">
        <v>11538</v>
      </c>
      <c r="M5314">
        <f t="shared" si="164"/>
        <v>0</v>
      </c>
      <c r="N5314">
        <f t="shared" si="165"/>
        <v>0</v>
      </c>
    </row>
    <row r="5315" spans="1:14" hidden="1" x14ac:dyDescent="0.2">
      <c r="A5315" s="1">
        <v>5313</v>
      </c>
      <c r="B5315">
        <v>5313</v>
      </c>
      <c r="C5315" t="s">
        <v>5317</v>
      </c>
      <c r="D5315" t="s">
        <v>7278</v>
      </c>
      <c r="F5315" t="s">
        <v>15967</v>
      </c>
      <c r="G5315">
        <v>1</v>
      </c>
      <c r="H5315" t="s">
        <v>21857</v>
      </c>
      <c r="I5315" t="s">
        <v>27336</v>
      </c>
      <c r="J5315" t="s">
        <v>28686</v>
      </c>
      <c r="K5315" t="s">
        <v>28686</v>
      </c>
      <c r="L5315" t="s">
        <v>11538</v>
      </c>
      <c r="M5315">
        <f t="shared" ref="M5315:M5378" si="166">IF(LEN(J5315)&gt;7,1,0)</f>
        <v>0</v>
      </c>
      <c r="N5315">
        <f t="shared" ref="N5315:N5378" si="167">IF(LEN(K5315)&gt;7,1,0)</f>
        <v>0</v>
      </c>
    </row>
    <row r="5316" spans="1:14" hidden="1" x14ac:dyDescent="0.2">
      <c r="A5316" s="1">
        <v>5314</v>
      </c>
      <c r="B5316">
        <v>5314</v>
      </c>
      <c r="C5316" t="s">
        <v>5318</v>
      </c>
      <c r="D5316" t="s">
        <v>10473</v>
      </c>
      <c r="F5316" t="s">
        <v>15968</v>
      </c>
      <c r="G5316">
        <v>1</v>
      </c>
      <c r="H5316" t="s">
        <v>21800</v>
      </c>
      <c r="I5316" t="s">
        <v>27279</v>
      </c>
      <c r="J5316" t="s">
        <v>28686</v>
      </c>
      <c r="K5316" t="s">
        <v>28686</v>
      </c>
      <c r="L5316" t="s">
        <v>11538</v>
      </c>
      <c r="M5316">
        <f t="shared" si="166"/>
        <v>0</v>
      </c>
      <c r="N5316">
        <f t="shared" si="167"/>
        <v>0</v>
      </c>
    </row>
    <row r="5317" spans="1:14" hidden="1" x14ac:dyDescent="0.2">
      <c r="A5317" s="1">
        <v>5315</v>
      </c>
      <c r="B5317">
        <v>5315</v>
      </c>
      <c r="C5317" t="s">
        <v>5319</v>
      </c>
      <c r="D5317" t="s">
        <v>10457</v>
      </c>
      <c r="F5317" t="s">
        <v>15969</v>
      </c>
      <c r="G5317">
        <v>1</v>
      </c>
      <c r="H5317" t="s">
        <v>21830</v>
      </c>
      <c r="I5317" t="s">
        <v>27309</v>
      </c>
      <c r="J5317" t="s">
        <v>28686</v>
      </c>
      <c r="K5317" t="s">
        <v>28686</v>
      </c>
      <c r="L5317" t="s">
        <v>11538</v>
      </c>
      <c r="M5317">
        <f t="shared" si="166"/>
        <v>0</v>
      </c>
      <c r="N5317">
        <f t="shared" si="167"/>
        <v>0</v>
      </c>
    </row>
    <row r="5318" spans="1:14" hidden="1" x14ac:dyDescent="0.2">
      <c r="A5318" s="1">
        <v>5316</v>
      </c>
      <c r="B5318">
        <v>5316</v>
      </c>
      <c r="C5318" t="s">
        <v>5320</v>
      </c>
      <c r="D5318" t="s">
        <v>10474</v>
      </c>
      <c r="F5318" t="s">
        <v>15970</v>
      </c>
      <c r="G5318">
        <v>1</v>
      </c>
      <c r="H5318" t="s">
        <v>21858</v>
      </c>
      <c r="I5318" t="s">
        <v>27337</v>
      </c>
      <c r="J5318" t="s">
        <v>28686</v>
      </c>
      <c r="K5318" t="s">
        <v>28686</v>
      </c>
      <c r="L5318" t="s">
        <v>11538</v>
      </c>
      <c r="M5318">
        <f t="shared" si="166"/>
        <v>0</v>
      </c>
      <c r="N5318">
        <f t="shared" si="167"/>
        <v>0</v>
      </c>
    </row>
    <row r="5319" spans="1:14" hidden="1" x14ac:dyDescent="0.2">
      <c r="A5319" s="1">
        <v>5317</v>
      </c>
      <c r="B5319">
        <v>5317</v>
      </c>
      <c r="C5319" t="s">
        <v>5321</v>
      </c>
      <c r="D5319" t="s">
        <v>10475</v>
      </c>
      <c r="F5319" t="s">
        <v>15971</v>
      </c>
      <c r="G5319">
        <v>1</v>
      </c>
      <c r="H5319" t="s">
        <v>21859</v>
      </c>
      <c r="I5319" t="s">
        <v>27338</v>
      </c>
      <c r="J5319" t="s">
        <v>28683</v>
      </c>
      <c r="K5319" t="s">
        <v>28686</v>
      </c>
      <c r="L5319" t="s">
        <v>11538</v>
      </c>
      <c r="M5319">
        <f t="shared" si="166"/>
        <v>1</v>
      </c>
      <c r="N5319">
        <f t="shared" si="167"/>
        <v>0</v>
      </c>
    </row>
    <row r="5320" spans="1:14" hidden="1" x14ac:dyDescent="0.2">
      <c r="A5320" s="1">
        <v>5318</v>
      </c>
      <c r="B5320">
        <v>5318</v>
      </c>
      <c r="C5320" t="s">
        <v>5322</v>
      </c>
      <c r="D5320" t="s">
        <v>10476</v>
      </c>
      <c r="F5320" t="s">
        <v>15660</v>
      </c>
      <c r="G5320">
        <v>1</v>
      </c>
      <c r="H5320" t="s">
        <v>21592</v>
      </c>
      <c r="I5320" t="s">
        <v>27073</v>
      </c>
      <c r="J5320" t="s">
        <v>28686</v>
      </c>
      <c r="K5320" t="s">
        <v>28686</v>
      </c>
      <c r="L5320" t="s">
        <v>11538</v>
      </c>
      <c r="M5320">
        <f t="shared" si="166"/>
        <v>0</v>
      </c>
      <c r="N5320">
        <f t="shared" si="167"/>
        <v>0</v>
      </c>
    </row>
    <row r="5321" spans="1:14" x14ac:dyDescent="0.2">
      <c r="A5321" s="1">
        <v>5319</v>
      </c>
      <c r="B5321">
        <v>5319</v>
      </c>
      <c r="C5321" t="s">
        <v>5323</v>
      </c>
      <c r="D5321" t="s">
        <v>10477</v>
      </c>
      <c r="F5321" t="s">
        <v>15972</v>
      </c>
      <c r="G5321">
        <v>0</v>
      </c>
      <c r="H5321" t="s">
        <v>21860</v>
      </c>
      <c r="I5321" t="s">
        <v>27339</v>
      </c>
      <c r="J5321" t="s">
        <v>28686</v>
      </c>
      <c r="K5321" t="s">
        <v>28686</v>
      </c>
      <c r="L5321" t="s">
        <v>11538</v>
      </c>
      <c r="M5321">
        <f t="shared" si="166"/>
        <v>0</v>
      </c>
      <c r="N5321">
        <f t="shared" si="167"/>
        <v>0</v>
      </c>
    </row>
    <row r="5322" spans="1:14" hidden="1" x14ac:dyDescent="0.2">
      <c r="A5322" s="1">
        <v>5320</v>
      </c>
      <c r="B5322">
        <v>5320</v>
      </c>
      <c r="C5322" t="s">
        <v>5324</v>
      </c>
      <c r="D5322" t="s">
        <v>10478</v>
      </c>
      <c r="F5322" t="s">
        <v>15660</v>
      </c>
      <c r="G5322">
        <v>1</v>
      </c>
      <c r="H5322" t="s">
        <v>21592</v>
      </c>
      <c r="I5322" t="s">
        <v>27073</v>
      </c>
      <c r="J5322" t="s">
        <v>28686</v>
      </c>
      <c r="K5322" t="s">
        <v>28686</v>
      </c>
      <c r="L5322" t="s">
        <v>11538</v>
      </c>
      <c r="M5322">
        <f t="shared" si="166"/>
        <v>0</v>
      </c>
      <c r="N5322">
        <f t="shared" si="167"/>
        <v>0</v>
      </c>
    </row>
    <row r="5323" spans="1:14" x14ac:dyDescent="0.2">
      <c r="A5323" s="1">
        <v>5321</v>
      </c>
      <c r="B5323">
        <v>5321</v>
      </c>
      <c r="C5323" t="s">
        <v>5325</v>
      </c>
      <c r="D5323" t="s">
        <v>9557</v>
      </c>
      <c r="F5323" t="s">
        <v>15973</v>
      </c>
      <c r="G5323">
        <v>0</v>
      </c>
      <c r="H5323" t="s">
        <v>21861</v>
      </c>
      <c r="I5323" t="s">
        <v>27340</v>
      </c>
      <c r="J5323" t="s">
        <v>28683</v>
      </c>
      <c r="K5323" t="s">
        <v>28686</v>
      </c>
      <c r="L5323" t="s">
        <v>11538</v>
      </c>
      <c r="M5323">
        <f t="shared" si="166"/>
        <v>1</v>
      </c>
      <c r="N5323">
        <f t="shared" si="167"/>
        <v>0</v>
      </c>
    </row>
    <row r="5324" spans="1:14" x14ac:dyDescent="0.2">
      <c r="A5324" s="1">
        <v>5322</v>
      </c>
      <c r="B5324">
        <v>5322</v>
      </c>
      <c r="C5324" t="s">
        <v>5326</v>
      </c>
      <c r="D5324" t="s">
        <v>10479</v>
      </c>
      <c r="F5324" t="s">
        <v>15974</v>
      </c>
      <c r="G5324">
        <v>0</v>
      </c>
      <c r="H5324" t="s">
        <v>21862</v>
      </c>
      <c r="I5324" t="s">
        <v>27341</v>
      </c>
      <c r="J5324" t="s">
        <v>28683</v>
      </c>
      <c r="K5324" t="s">
        <v>28843</v>
      </c>
      <c r="L5324" t="s">
        <v>11538</v>
      </c>
      <c r="M5324">
        <f t="shared" si="166"/>
        <v>1</v>
      </c>
      <c r="N5324">
        <f t="shared" si="167"/>
        <v>1</v>
      </c>
    </row>
    <row r="5325" spans="1:14" x14ac:dyDescent="0.2">
      <c r="A5325" s="1">
        <v>5323</v>
      </c>
      <c r="B5325">
        <v>5323</v>
      </c>
      <c r="C5325" t="s">
        <v>5327</v>
      </c>
      <c r="D5325" t="s">
        <v>10266</v>
      </c>
      <c r="F5325" t="s">
        <v>15975</v>
      </c>
      <c r="G5325">
        <v>0</v>
      </c>
      <c r="H5325" t="s">
        <v>21863</v>
      </c>
      <c r="I5325" t="s">
        <v>27342</v>
      </c>
      <c r="J5325" t="s">
        <v>28686</v>
      </c>
      <c r="K5325" t="s">
        <v>28841</v>
      </c>
      <c r="L5325" t="s">
        <v>11538</v>
      </c>
      <c r="M5325">
        <f t="shared" si="166"/>
        <v>0</v>
      </c>
      <c r="N5325">
        <f t="shared" si="167"/>
        <v>1</v>
      </c>
    </row>
    <row r="5326" spans="1:14" hidden="1" x14ac:dyDescent="0.2">
      <c r="A5326" s="1">
        <v>5324</v>
      </c>
      <c r="B5326">
        <v>5324</v>
      </c>
      <c r="C5326" t="s">
        <v>5328</v>
      </c>
      <c r="D5326" t="s">
        <v>10480</v>
      </c>
      <c r="F5326" t="s">
        <v>15976</v>
      </c>
      <c r="G5326">
        <v>1</v>
      </c>
      <c r="H5326" t="s">
        <v>21592</v>
      </c>
      <c r="I5326" t="s">
        <v>27073</v>
      </c>
      <c r="J5326" t="s">
        <v>28686</v>
      </c>
      <c r="K5326" t="s">
        <v>28686</v>
      </c>
      <c r="L5326" t="s">
        <v>11538</v>
      </c>
      <c r="M5326">
        <f t="shared" si="166"/>
        <v>0</v>
      </c>
      <c r="N5326">
        <f t="shared" si="167"/>
        <v>0</v>
      </c>
    </row>
    <row r="5327" spans="1:14" x14ac:dyDescent="0.2">
      <c r="A5327" s="1">
        <v>5325</v>
      </c>
      <c r="B5327">
        <v>5325</v>
      </c>
      <c r="C5327" t="s">
        <v>5329</v>
      </c>
      <c r="D5327" t="s">
        <v>10481</v>
      </c>
      <c r="F5327" t="s">
        <v>15977</v>
      </c>
      <c r="G5327">
        <v>0</v>
      </c>
      <c r="H5327" t="s">
        <v>21864</v>
      </c>
      <c r="I5327" t="s">
        <v>27343</v>
      </c>
      <c r="J5327" t="s">
        <v>28686</v>
      </c>
      <c r="K5327" t="s">
        <v>28686</v>
      </c>
      <c r="L5327" t="s">
        <v>11538</v>
      </c>
      <c r="M5327">
        <f t="shared" si="166"/>
        <v>0</v>
      </c>
      <c r="N5327">
        <f t="shared" si="167"/>
        <v>0</v>
      </c>
    </row>
    <row r="5328" spans="1:14" x14ac:dyDescent="0.2">
      <c r="A5328" s="1">
        <v>5326</v>
      </c>
      <c r="B5328">
        <v>5326</v>
      </c>
      <c r="C5328" t="s">
        <v>5330</v>
      </c>
      <c r="D5328" t="s">
        <v>8431</v>
      </c>
      <c r="F5328" t="s">
        <v>15978</v>
      </c>
      <c r="G5328">
        <v>0</v>
      </c>
      <c r="H5328" t="s">
        <v>21865</v>
      </c>
      <c r="I5328" t="s">
        <v>27344</v>
      </c>
      <c r="J5328" t="s">
        <v>28686</v>
      </c>
      <c r="K5328" t="s">
        <v>28686</v>
      </c>
      <c r="L5328" t="s">
        <v>11538</v>
      </c>
      <c r="M5328">
        <f t="shared" si="166"/>
        <v>0</v>
      </c>
      <c r="N5328">
        <f t="shared" si="167"/>
        <v>0</v>
      </c>
    </row>
    <row r="5329" spans="1:14" x14ac:dyDescent="0.2">
      <c r="A5329" s="1">
        <v>5327</v>
      </c>
      <c r="B5329">
        <v>5327</v>
      </c>
      <c r="C5329" t="s">
        <v>5331</v>
      </c>
      <c r="D5329" t="s">
        <v>10482</v>
      </c>
      <c r="F5329" t="s">
        <v>15979</v>
      </c>
      <c r="G5329">
        <v>0</v>
      </c>
      <c r="H5329" t="s">
        <v>21866</v>
      </c>
      <c r="I5329" t="s">
        <v>27345</v>
      </c>
      <c r="J5329" t="s">
        <v>28683</v>
      </c>
      <c r="K5329" t="s">
        <v>28841</v>
      </c>
      <c r="L5329" t="s">
        <v>11538</v>
      </c>
      <c r="M5329">
        <f t="shared" si="166"/>
        <v>1</v>
      </c>
      <c r="N5329">
        <f t="shared" si="167"/>
        <v>1</v>
      </c>
    </row>
    <row r="5330" spans="1:14" x14ac:dyDescent="0.2">
      <c r="A5330" s="1">
        <v>5328</v>
      </c>
      <c r="B5330">
        <v>5328</v>
      </c>
      <c r="C5330" t="s">
        <v>5332</v>
      </c>
      <c r="D5330" t="s">
        <v>10483</v>
      </c>
      <c r="F5330" t="s">
        <v>15980</v>
      </c>
      <c r="G5330">
        <v>0</v>
      </c>
      <c r="H5330" t="s">
        <v>21592</v>
      </c>
      <c r="I5330" t="s">
        <v>27073</v>
      </c>
      <c r="J5330" t="s">
        <v>28686</v>
      </c>
      <c r="K5330" t="s">
        <v>28686</v>
      </c>
      <c r="L5330" t="s">
        <v>11538</v>
      </c>
      <c r="M5330">
        <f t="shared" si="166"/>
        <v>0</v>
      </c>
      <c r="N5330">
        <f t="shared" si="167"/>
        <v>0</v>
      </c>
    </row>
    <row r="5331" spans="1:14" x14ac:dyDescent="0.2">
      <c r="A5331" s="1">
        <v>5329</v>
      </c>
      <c r="B5331">
        <v>5329</v>
      </c>
      <c r="C5331" t="s">
        <v>5333</v>
      </c>
      <c r="D5331" t="s">
        <v>10415</v>
      </c>
      <c r="F5331" t="s">
        <v>15981</v>
      </c>
      <c r="G5331">
        <v>0</v>
      </c>
      <c r="H5331" t="s">
        <v>21867</v>
      </c>
      <c r="I5331" t="s">
        <v>27346</v>
      </c>
      <c r="J5331" t="s">
        <v>28686</v>
      </c>
      <c r="K5331" t="s">
        <v>28686</v>
      </c>
      <c r="L5331" t="s">
        <v>11538</v>
      </c>
      <c r="M5331">
        <f t="shared" si="166"/>
        <v>0</v>
      </c>
      <c r="N5331">
        <f t="shared" si="167"/>
        <v>0</v>
      </c>
    </row>
    <row r="5332" spans="1:14" hidden="1" x14ac:dyDescent="0.2">
      <c r="A5332" s="1">
        <v>5330</v>
      </c>
      <c r="B5332">
        <v>5330</v>
      </c>
      <c r="C5332" t="s">
        <v>5334</v>
      </c>
      <c r="D5332" t="s">
        <v>7278</v>
      </c>
      <c r="F5332" t="s">
        <v>15982</v>
      </c>
      <c r="G5332">
        <v>1</v>
      </c>
      <c r="H5332" t="s">
        <v>21868</v>
      </c>
      <c r="I5332" t="s">
        <v>27347</v>
      </c>
      <c r="J5332" t="s">
        <v>28686</v>
      </c>
      <c r="K5332" t="s">
        <v>28686</v>
      </c>
      <c r="L5332" t="s">
        <v>11538</v>
      </c>
      <c r="M5332">
        <f t="shared" si="166"/>
        <v>0</v>
      </c>
      <c r="N5332">
        <f t="shared" si="167"/>
        <v>0</v>
      </c>
    </row>
    <row r="5333" spans="1:14" x14ac:dyDescent="0.2">
      <c r="A5333" s="1">
        <v>5331</v>
      </c>
      <c r="B5333">
        <v>5331</v>
      </c>
      <c r="C5333" t="s">
        <v>5335</v>
      </c>
      <c r="D5333" t="s">
        <v>10484</v>
      </c>
      <c r="F5333" t="s">
        <v>15983</v>
      </c>
      <c r="G5333">
        <v>0</v>
      </c>
      <c r="H5333" t="s">
        <v>21869</v>
      </c>
      <c r="I5333" t="s">
        <v>27348</v>
      </c>
      <c r="J5333" t="s">
        <v>28683</v>
      </c>
      <c r="K5333" t="s">
        <v>28686</v>
      </c>
      <c r="L5333" t="s">
        <v>11538</v>
      </c>
      <c r="M5333">
        <f t="shared" si="166"/>
        <v>1</v>
      </c>
      <c r="N5333">
        <f t="shared" si="167"/>
        <v>0</v>
      </c>
    </row>
    <row r="5334" spans="1:14" hidden="1" x14ac:dyDescent="0.2">
      <c r="A5334" s="1">
        <v>5332</v>
      </c>
      <c r="B5334">
        <v>5332</v>
      </c>
      <c r="C5334" t="s">
        <v>5336</v>
      </c>
      <c r="D5334" t="s">
        <v>10485</v>
      </c>
      <c r="F5334" t="s">
        <v>15984</v>
      </c>
      <c r="G5334">
        <v>1</v>
      </c>
      <c r="H5334" t="s">
        <v>21870</v>
      </c>
      <c r="I5334" t="s">
        <v>27349</v>
      </c>
      <c r="J5334" t="s">
        <v>28683</v>
      </c>
      <c r="K5334" t="s">
        <v>28686</v>
      </c>
      <c r="L5334" t="s">
        <v>11538</v>
      </c>
      <c r="M5334">
        <f t="shared" si="166"/>
        <v>1</v>
      </c>
      <c r="N5334">
        <f t="shared" si="167"/>
        <v>0</v>
      </c>
    </row>
    <row r="5335" spans="1:14" hidden="1" x14ac:dyDescent="0.2">
      <c r="A5335" s="1">
        <v>5333</v>
      </c>
      <c r="B5335">
        <v>5333</v>
      </c>
      <c r="C5335" t="s">
        <v>5337</v>
      </c>
      <c r="D5335" t="s">
        <v>7521</v>
      </c>
      <c r="F5335" t="s">
        <v>15985</v>
      </c>
      <c r="G5335">
        <v>1</v>
      </c>
      <c r="H5335" t="s">
        <v>21871</v>
      </c>
      <c r="I5335" t="s">
        <v>27350</v>
      </c>
      <c r="J5335" t="s">
        <v>28686</v>
      </c>
      <c r="K5335" t="s">
        <v>28686</v>
      </c>
      <c r="L5335" t="s">
        <v>11538</v>
      </c>
      <c r="M5335">
        <f t="shared" si="166"/>
        <v>0</v>
      </c>
      <c r="N5335">
        <f t="shared" si="167"/>
        <v>0</v>
      </c>
    </row>
    <row r="5336" spans="1:14" hidden="1" x14ac:dyDescent="0.2">
      <c r="A5336" s="1">
        <v>5334</v>
      </c>
      <c r="B5336">
        <v>5334</v>
      </c>
      <c r="C5336" t="s">
        <v>5338</v>
      </c>
      <c r="D5336" t="s">
        <v>10486</v>
      </c>
      <c r="F5336" t="s">
        <v>15986</v>
      </c>
      <c r="G5336">
        <v>1</v>
      </c>
      <c r="H5336" t="s">
        <v>21592</v>
      </c>
      <c r="I5336" t="s">
        <v>27073</v>
      </c>
      <c r="J5336" t="s">
        <v>28686</v>
      </c>
      <c r="K5336" t="s">
        <v>28686</v>
      </c>
      <c r="L5336" t="s">
        <v>11538</v>
      </c>
      <c r="M5336">
        <f t="shared" si="166"/>
        <v>0</v>
      </c>
      <c r="N5336">
        <f t="shared" si="167"/>
        <v>0</v>
      </c>
    </row>
    <row r="5337" spans="1:14" x14ac:dyDescent="0.2">
      <c r="A5337" s="1">
        <v>5335</v>
      </c>
      <c r="B5337">
        <v>5335</v>
      </c>
      <c r="C5337" t="s">
        <v>5339</v>
      </c>
      <c r="D5337" t="s">
        <v>10487</v>
      </c>
      <c r="F5337" t="s">
        <v>15987</v>
      </c>
      <c r="G5337">
        <v>0</v>
      </c>
      <c r="H5337" t="s">
        <v>21872</v>
      </c>
      <c r="I5337" t="s">
        <v>27351</v>
      </c>
      <c r="J5337" t="s">
        <v>28686</v>
      </c>
      <c r="K5337" t="s">
        <v>28686</v>
      </c>
      <c r="L5337" t="s">
        <v>11538</v>
      </c>
      <c r="M5337">
        <f t="shared" si="166"/>
        <v>0</v>
      </c>
      <c r="N5337">
        <f t="shared" si="167"/>
        <v>0</v>
      </c>
    </row>
    <row r="5338" spans="1:14" hidden="1" x14ac:dyDescent="0.2">
      <c r="A5338" s="1">
        <v>5336</v>
      </c>
      <c r="B5338">
        <v>5336</v>
      </c>
      <c r="C5338" t="s">
        <v>5340</v>
      </c>
      <c r="D5338" t="s">
        <v>10457</v>
      </c>
      <c r="F5338" t="s">
        <v>15988</v>
      </c>
      <c r="G5338">
        <v>1</v>
      </c>
      <c r="H5338" t="s">
        <v>21873</v>
      </c>
      <c r="I5338" t="s">
        <v>27352</v>
      </c>
      <c r="J5338" t="s">
        <v>28686</v>
      </c>
      <c r="K5338" t="s">
        <v>28686</v>
      </c>
      <c r="L5338" t="s">
        <v>11538</v>
      </c>
      <c r="M5338">
        <f t="shared" si="166"/>
        <v>0</v>
      </c>
      <c r="N5338">
        <f t="shared" si="167"/>
        <v>0</v>
      </c>
    </row>
    <row r="5339" spans="1:14" x14ac:dyDescent="0.2">
      <c r="A5339" s="1">
        <v>5337</v>
      </c>
      <c r="B5339">
        <v>5337</v>
      </c>
      <c r="C5339" t="s">
        <v>5341</v>
      </c>
      <c r="D5339" t="s">
        <v>10488</v>
      </c>
      <c r="F5339" t="s">
        <v>15989</v>
      </c>
      <c r="G5339">
        <v>0</v>
      </c>
      <c r="H5339" t="s">
        <v>21874</v>
      </c>
      <c r="I5339" t="s">
        <v>27353</v>
      </c>
      <c r="J5339" t="s">
        <v>28683</v>
      </c>
      <c r="K5339" t="s">
        <v>28686</v>
      </c>
      <c r="L5339" t="s">
        <v>11538</v>
      </c>
      <c r="M5339">
        <f t="shared" si="166"/>
        <v>1</v>
      </c>
      <c r="N5339">
        <f t="shared" si="167"/>
        <v>0</v>
      </c>
    </row>
    <row r="5340" spans="1:14" x14ac:dyDescent="0.2">
      <c r="A5340" s="1">
        <v>5338</v>
      </c>
      <c r="B5340">
        <v>5338</v>
      </c>
      <c r="C5340" t="s">
        <v>5342</v>
      </c>
      <c r="D5340" t="s">
        <v>10489</v>
      </c>
      <c r="F5340" t="s">
        <v>15990</v>
      </c>
      <c r="G5340">
        <v>0</v>
      </c>
      <c r="H5340" t="s">
        <v>21875</v>
      </c>
      <c r="I5340" t="s">
        <v>27354</v>
      </c>
      <c r="J5340" t="s">
        <v>28686</v>
      </c>
      <c r="K5340" t="s">
        <v>28686</v>
      </c>
      <c r="L5340" t="s">
        <v>11538</v>
      </c>
      <c r="M5340">
        <f t="shared" si="166"/>
        <v>0</v>
      </c>
      <c r="N5340">
        <f t="shared" si="167"/>
        <v>0</v>
      </c>
    </row>
    <row r="5341" spans="1:14" hidden="1" x14ac:dyDescent="0.2">
      <c r="A5341" s="1">
        <v>5339</v>
      </c>
      <c r="B5341">
        <v>5339</v>
      </c>
      <c r="C5341" t="s">
        <v>5343</v>
      </c>
      <c r="D5341" t="s">
        <v>10490</v>
      </c>
      <c r="F5341" t="s">
        <v>15991</v>
      </c>
      <c r="G5341">
        <v>1</v>
      </c>
      <c r="H5341" t="s">
        <v>21876</v>
      </c>
      <c r="I5341" t="s">
        <v>27355</v>
      </c>
      <c r="J5341" t="s">
        <v>28686</v>
      </c>
      <c r="K5341" t="s">
        <v>28686</v>
      </c>
      <c r="L5341" t="s">
        <v>11538</v>
      </c>
      <c r="M5341">
        <f t="shared" si="166"/>
        <v>0</v>
      </c>
      <c r="N5341">
        <f t="shared" si="167"/>
        <v>0</v>
      </c>
    </row>
    <row r="5342" spans="1:14" hidden="1" x14ac:dyDescent="0.2">
      <c r="A5342" s="1">
        <v>5340</v>
      </c>
      <c r="B5342">
        <v>5340</v>
      </c>
      <c r="C5342" t="s">
        <v>5344</v>
      </c>
      <c r="D5342" t="s">
        <v>10491</v>
      </c>
      <c r="F5342" t="s">
        <v>15992</v>
      </c>
      <c r="G5342">
        <v>1</v>
      </c>
      <c r="H5342" t="s">
        <v>21592</v>
      </c>
      <c r="I5342" t="s">
        <v>27073</v>
      </c>
      <c r="J5342" t="s">
        <v>28686</v>
      </c>
      <c r="K5342" t="s">
        <v>28686</v>
      </c>
      <c r="L5342" t="s">
        <v>11538</v>
      </c>
      <c r="M5342">
        <f t="shared" si="166"/>
        <v>0</v>
      </c>
      <c r="N5342">
        <f t="shared" si="167"/>
        <v>0</v>
      </c>
    </row>
    <row r="5343" spans="1:14" hidden="1" x14ac:dyDescent="0.2">
      <c r="A5343" s="1">
        <v>5341</v>
      </c>
      <c r="B5343">
        <v>5341</v>
      </c>
      <c r="C5343" t="s">
        <v>5345</v>
      </c>
      <c r="D5343" t="s">
        <v>10492</v>
      </c>
      <c r="F5343" t="s">
        <v>15993</v>
      </c>
      <c r="G5343">
        <v>1</v>
      </c>
      <c r="H5343" t="s">
        <v>21877</v>
      </c>
      <c r="I5343" t="s">
        <v>27356</v>
      </c>
      <c r="J5343" t="s">
        <v>28686</v>
      </c>
      <c r="K5343" t="s">
        <v>28686</v>
      </c>
      <c r="L5343" t="s">
        <v>11538</v>
      </c>
      <c r="M5343">
        <f t="shared" si="166"/>
        <v>0</v>
      </c>
      <c r="N5343">
        <f t="shared" si="167"/>
        <v>0</v>
      </c>
    </row>
    <row r="5344" spans="1:14" hidden="1" x14ac:dyDescent="0.2">
      <c r="A5344" s="1">
        <v>5342</v>
      </c>
      <c r="B5344">
        <v>5342</v>
      </c>
      <c r="C5344" t="s">
        <v>5346</v>
      </c>
      <c r="D5344" t="s">
        <v>7236</v>
      </c>
      <c r="F5344" t="s">
        <v>15994</v>
      </c>
      <c r="G5344">
        <v>1</v>
      </c>
      <c r="H5344" t="s">
        <v>21878</v>
      </c>
      <c r="I5344" t="s">
        <v>27357</v>
      </c>
      <c r="J5344" t="s">
        <v>28683</v>
      </c>
      <c r="K5344" t="s">
        <v>28686</v>
      </c>
      <c r="L5344" t="s">
        <v>11538</v>
      </c>
      <c r="M5344">
        <f t="shared" si="166"/>
        <v>1</v>
      </c>
      <c r="N5344">
        <f t="shared" si="167"/>
        <v>0</v>
      </c>
    </row>
    <row r="5345" spans="1:14" hidden="1" x14ac:dyDescent="0.2">
      <c r="A5345" s="1">
        <v>5343</v>
      </c>
      <c r="B5345">
        <v>5343</v>
      </c>
      <c r="C5345" t="s">
        <v>5347</v>
      </c>
      <c r="D5345" t="s">
        <v>10493</v>
      </c>
      <c r="F5345" t="s">
        <v>15995</v>
      </c>
      <c r="G5345">
        <v>1</v>
      </c>
      <c r="H5345" t="s">
        <v>21592</v>
      </c>
      <c r="I5345" t="s">
        <v>27073</v>
      </c>
      <c r="J5345" t="s">
        <v>28686</v>
      </c>
      <c r="K5345" t="s">
        <v>28686</v>
      </c>
      <c r="L5345" t="s">
        <v>11538</v>
      </c>
      <c r="M5345">
        <f t="shared" si="166"/>
        <v>0</v>
      </c>
      <c r="N5345">
        <f t="shared" si="167"/>
        <v>0</v>
      </c>
    </row>
    <row r="5346" spans="1:14" hidden="1" x14ac:dyDescent="0.2">
      <c r="A5346" s="1">
        <v>5344</v>
      </c>
      <c r="B5346">
        <v>5344</v>
      </c>
      <c r="C5346" t="s">
        <v>5348</v>
      </c>
      <c r="D5346" t="s">
        <v>10494</v>
      </c>
      <c r="F5346" t="s">
        <v>15996</v>
      </c>
      <c r="G5346">
        <v>1</v>
      </c>
      <c r="H5346" t="s">
        <v>21592</v>
      </c>
      <c r="I5346" t="s">
        <v>27073</v>
      </c>
      <c r="J5346" t="s">
        <v>28686</v>
      </c>
      <c r="K5346" t="s">
        <v>28686</v>
      </c>
      <c r="L5346" t="s">
        <v>11538</v>
      </c>
      <c r="M5346">
        <f t="shared" si="166"/>
        <v>0</v>
      </c>
      <c r="N5346">
        <f t="shared" si="167"/>
        <v>0</v>
      </c>
    </row>
    <row r="5347" spans="1:14" hidden="1" x14ac:dyDescent="0.2">
      <c r="A5347" s="1">
        <v>5345</v>
      </c>
      <c r="B5347">
        <v>5345</v>
      </c>
      <c r="C5347" t="s">
        <v>5349</v>
      </c>
      <c r="D5347" t="s">
        <v>10495</v>
      </c>
      <c r="F5347" t="s">
        <v>15997</v>
      </c>
      <c r="G5347">
        <v>1</v>
      </c>
      <c r="H5347" t="s">
        <v>21716</v>
      </c>
      <c r="I5347" t="s">
        <v>27073</v>
      </c>
      <c r="J5347" t="s">
        <v>28686</v>
      </c>
      <c r="K5347" t="s">
        <v>28686</v>
      </c>
      <c r="L5347" t="s">
        <v>11538</v>
      </c>
      <c r="M5347">
        <f t="shared" si="166"/>
        <v>0</v>
      </c>
      <c r="N5347">
        <f t="shared" si="167"/>
        <v>0</v>
      </c>
    </row>
    <row r="5348" spans="1:14" hidden="1" x14ac:dyDescent="0.2">
      <c r="A5348" s="1">
        <v>5346</v>
      </c>
      <c r="B5348">
        <v>5346</v>
      </c>
      <c r="C5348" t="s">
        <v>5350</v>
      </c>
      <c r="D5348" t="s">
        <v>10496</v>
      </c>
      <c r="F5348" t="s">
        <v>15998</v>
      </c>
      <c r="G5348">
        <v>1</v>
      </c>
      <c r="H5348" t="s">
        <v>21879</v>
      </c>
      <c r="I5348" t="s">
        <v>27358</v>
      </c>
      <c r="J5348" t="s">
        <v>28686</v>
      </c>
      <c r="K5348" t="s">
        <v>28686</v>
      </c>
      <c r="L5348" t="s">
        <v>11538</v>
      </c>
      <c r="M5348">
        <f t="shared" si="166"/>
        <v>0</v>
      </c>
      <c r="N5348">
        <f t="shared" si="167"/>
        <v>0</v>
      </c>
    </row>
    <row r="5349" spans="1:14" hidden="1" x14ac:dyDescent="0.2">
      <c r="A5349" s="1">
        <v>5347</v>
      </c>
      <c r="B5349">
        <v>5347</v>
      </c>
      <c r="C5349" t="s">
        <v>5351</v>
      </c>
      <c r="D5349" t="s">
        <v>10497</v>
      </c>
      <c r="F5349" t="s">
        <v>15999</v>
      </c>
      <c r="G5349">
        <v>1</v>
      </c>
      <c r="H5349" t="s">
        <v>21880</v>
      </c>
      <c r="I5349" t="s">
        <v>27073</v>
      </c>
      <c r="J5349" t="s">
        <v>28686</v>
      </c>
      <c r="K5349" t="s">
        <v>28686</v>
      </c>
      <c r="L5349" t="s">
        <v>11538</v>
      </c>
      <c r="M5349">
        <f t="shared" si="166"/>
        <v>0</v>
      </c>
      <c r="N5349">
        <f t="shared" si="167"/>
        <v>0</v>
      </c>
    </row>
    <row r="5350" spans="1:14" hidden="1" x14ac:dyDescent="0.2">
      <c r="A5350" s="1">
        <v>5348</v>
      </c>
      <c r="B5350">
        <v>5348</v>
      </c>
      <c r="C5350" t="s">
        <v>5352</v>
      </c>
      <c r="D5350" t="s">
        <v>10498</v>
      </c>
      <c r="F5350" t="s">
        <v>16000</v>
      </c>
      <c r="G5350">
        <v>1</v>
      </c>
      <c r="H5350" t="s">
        <v>21592</v>
      </c>
      <c r="I5350" t="s">
        <v>27073</v>
      </c>
      <c r="J5350" t="s">
        <v>28686</v>
      </c>
      <c r="K5350" t="s">
        <v>28686</v>
      </c>
      <c r="L5350" t="s">
        <v>11538</v>
      </c>
      <c r="M5350">
        <f t="shared" si="166"/>
        <v>0</v>
      </c>
      <c r="N5350">
        <f t="shared" si="167"/>
        <v>0</v>
      </c>
    </row>
    <row r="5351" spans="1:14" x14ac:dyDescent="0.2">
      <c r="A5351" s="1">
        <v>5349</v>
      </c>
      <c r="B5351">
        <v>5349</v>
      </c>
      <c r="C5351" t="s">
        <v>5353</v>
      </c>
      <c r="D5351" t="s">
        <v>10499</v>
      </c>
      <c r="F5351" t="s">
        <v>16001</v>
      </c>
      <c r="G5351">
        <v>0</v>
      </c>
      <c r="H5351" t="s">
        <v>21881</v>
      </c>
      <c r="I5351" t="s">
        <v>27359</v>
      </c>
      <c r="J5351" t="s">
        <v>28686</v>
      </c>
      <c r="K5351" t="s">
        <v>28686</v>
      </c>
      <c r="L5351" t="s">
        <v>11538</v>
      </c>
      <c r="M5351">
        <f t="shared" si="166"/>
        <v>0</v>
      </c>
      <c r="N5351">
        <f t="shared" si="167"/>
        <v>0</v>
      </c>
    </row>
    <row r="5352" spans="1:14" hidden="1" x14ac:dyDescent="0.2">
      <c r="A5352" s="1">
        <v>5350</v>
      </c>
      <c r="B5352">
        <v>5350</v>
      </c>
      <c r="C5352" t="s">
        <v>5354</v>
      </c>
      <c r="D5352" t="s">
        <v>10500</v>
      </c>
      <c r="F5352" t="s">
        <v>16002</v>
      </c>
      <c r="G5352">
        <v>1</v>
      </c>
      <c r="H5352" t="s">
        <v>21882</v>
      </c>
      <c r="I5352" t="s">
        <v>27360</v>
      </c>
      <c r="J5352" t="s">
        <v>28686</v>
      </c>
      <c r="K5352" t="s">
        <v>28686</v>
      </c>
      <c r="L5352" t="s">
        <v>11538</v>
      </c>
      <c r="M5352">
        <f t="shared" si="166"/>
        <v>0</v>
      </c>
      <c r="N5352">
        <f t="shared" si="167"/>
        <v>0</v>
      </c>
    </row>
    <row r="5353" spans="1:14" hidden="1" x14ac:dyDescent="0.2">
      <c r="A5353" s="1">
        <v>5351</v>
      </c>
      <c r="B5353">
        <v>5351</v>
      </c>
      <c r="C5353" t="s">
        <v>5355</v>
      </c>
      <c r="D5353" t="s">
        <v>10501</v>
      </c>
      <c r="F5353" t="s">
        <v>16003</v>
      </c>
      <c r="G5353">
        <v>1</v>
      </c>
      <c r="H5353" t="s">
        <v>21883</v>
      </c>
      <c r="I5353" t="s">
        <v>27361</v>
      </c>
      <c r="J5353" t="s">
        <v>28686</v>
      </c>
      <c r="K5353" t="s">
        <v>28686</v>
      </c>
      <c r="L5353" t="s">
        <v>11538</v>
      </c>
      <c r="M5353">
        <f t="shared" si="166"/>
        <v>0</v>
      </c>
      <c r="N5353">
        <f t="shared" si="167"/>
        <v>0</v>
      </c>
    </row>
    <row r="5354" spans="1:14" hidden="1" x14ac:dyDescent="0.2">
      <c r="A5354" s="1">
        <v>5352</v>
      </c>
      <c r="B5354">
        <v>5352</v>
      </c>
      <c r="C5354" t="s">
        <v>5356</v>
      </c>
      <c r="D5354" t="s">
        <v>10502</v>
      </c>
      <c r="F5354" t="s">
        <v>16004</v>
      </c>
      <c r="G5354">
        <v>1</v>
      </c>
      <c r="H5354" t="s">
        <v>21592</v>
      </c>
      <c r="I5354" t="s">
        <v>27073</v>
      </c>
      <c r="J5354" t="s">
        <v>28686</v>
      </c>
      <c r="K5354" t="s">
        <v>28686</v>
      </c>
      <c r="L5354" t="s">
        <v>11538</v>
      </c>
      <c r="M5354">
        <f t="shared" si="166"/>
        <v>0</v>
      </c>
      <c r="N5354">
        <f t="shared" si="167"/>
        <v>0</v>
      </c>
    </row>
    <row r="5355" spans="1:14" hidden="1" x14ac:dyDescent="0.2">
      <c r="A5355" s="1">
        <v>5353</v>
      </c>
      <c r="B5355">
        <v>5353</v>
      </c>
      <c r="C5355" t="s">
        <v>5357</v>
      </c>
      <c r="D5355" t="s">
        <v>10457</v>
      </c>
      <c r="F5355" t="s">
        <v>16005</v>
      </c>
      <c r="G5355">
        <v>1</v>
      </c>
      <c r="H5355" t="s">
        <v>21830</v>
      </c>
      <c r="I5355" t="s">
        <v>27309</v>
      </c>
      <c r="J5355" t="s">
        <v>28686</v>
      </c>
      <c r="K5355" t="s">
        <v>28686</v>
      </c>
      <c r="L5355" t="s">
        <v>11538</v>
      </c>
      <c r="M5355">
        <f t="shared" si="166"/>
        <v>0</v>
      </c>
      <c r="N5355">
        <f t="shared" si="167"/>
        <v>0</v>
      </c>
    </row>
    <row r="5356" spans="1:14" x14ac:dyDescent="0.2">
      <c r="A5356" s="1">
        <v>5354</v>
      </c>
      <c r="B5356">
        <v>5354</v>
      </c>
      <c r="C5356" t="s">
        <v>5358</v>
      </c>
      <c r="D5356" t="s">
        <v>10503</v>
      </c>
      <c r="F5356" t="s">
        <v>16006</v>
      </c>
      <c r="G5356">
        <v>0</v>
      </c>
      <c r="H5356" t="s">
        <v>21884</v>
      </c>
      <c r="I5356" t="s">
        <v>27362</v>
      </c>
      <c r="J5356" t="s">
        <v>28686</v>
      </c>
      <c r="K5356" t="s">
        <v>28686</v>
      </c>
      <c r="L5356" t="s">
        <v>11538</v>
      </c>
      <c r="M5356">
        <f t="shared" si="166"/>
        <v>0</v>
      </c>
      <c r="N5356">
        <f t="shared" si="167"/>
        <v>0</v>
      </c>
    </row>
    <row r="5357" spans="1:14" hidden="1" x14ac:dyDescent="0.2">
      <c r="A5357" s="1">
        <v>5355</v>
      </c>
      <c r="B5357">
        <v>5355</v>
      </c>
      <c r="C5357" t="s">
        <v>5359</v>
      </c>
      <c r="D5357" t="s">
        <v>10504</v>
      </c>
      <c r="F5357" t="s">
        <v>16007</v>
      </c>
      <c r="G5357">
        <v>1</v>
      </c>
      <c r="H5357" t="s">
        <v>21592</v>
      </c>
      <c r="I5357" t="s">
        <v>27073</v>
      </c>
      <c r="J5357" t="s">
        <v>28686</v>
      </c>
      <c r="K5357" t="s">
        <v>28686</v>
      </c>
      <c r="L5357" t="s">
        <v>11538</v>
      </c>
      <c r="M5357">
        <f t="shared" si="166"/>
        <v>0</v>
      </c>
      <c r="N5357">
        <f t="shared" si="167"/>
        <v>0</v>
      </c>
    </row>
    <row r="5358" spans="1:14" hidden="1" x14ac:dyDescent="0.2">
      <c r="A5358" s="1">
        <v>5356</v>
      </c>
      <c r="B5358">
        <v>5356</v>
      </c>
      <c r="C5358" t="s">
        <v>5360</v>
      </c>
      <c r="D5358" t="s">
        <v>10505</v>
      </c>
      <c r="F5358" t="s">
        <v>16008</v>
      </c>
      <c r="G5358">
        <v>1</v>
      </c>
      <c r="H5358" t="s">
        <v>21885</v>
      </c>
      <c r="I5358" t="s">
        <v>27363</v>
      </c>
      <c r="J5358" t="s">
        <v>28686</v>
      </c>
      <c r="K5358" t="s">
        <v>28686</v>
      </c>
      <c r="L5358" t="s">
        <v>11538</v>
      </c>
      <c r="M5358">
        <f t="shared" si="166"/>
        <v>0</v>
      </c>
      <c r="N5358">
        <f t="shared" si="167"/>
        <v>0</v>
      </c>
    </row>
    <row r="5359" spans="1:14" x14ac:dyDescent="0.2">
      <c r="A5359" s="1">
        <v>5357</v>
      </c>
      <c r="B5359">
        <v>5357</v>
      </c>
      <c r="C5359" t="s">
        <v>5361</v>
      </c>
      <c r="D5359" t="s">
        <v>10506</v>
      </c>
      <c r="F5359" t="s">
        <v>16009</v>
      </c>
      <c r="G5359">
        <v>0</v>
      </c>
      <c r="H5359" t="s">
        <v>21886</v>
      </c>
      <c r="I5359" t="s">
        <v>27364</v>
      </c>
      <c r="J5359" t="s">
        <v>28683</v>
      </c>
      <c r="K5359" t="s">
        <v>28686</v>
      </c>
      <c r="L5359" t="s">
        <v>11538</v>
      </c>
      <c r="M5359">
        <f t="shared" si="166"/>
        <v>1</v>
      </c>
      <c r="N5359">
        <f t="shared" si="167"/>
        <v>0</v>
      </c>
    </row>
    <row r="5360" spans="1:14" hidden="1" x14ac:dyDescent="0.2">
      <c r="A5360" s="1">
        <v>5358</v>
      </c>
      <c r="B5360">
        <v>5358</v>
      </c>
      <c r="C5360" t="s">
        <v>5362</v>
      </c>
      <c r="D5360" t="s">
        <v>10507</v>
      </c>
      <c r="F5360" t="s">
        <v>16010</v>
      </c>
      <c r="G5360">
        <v>1</v>
      </c>
      <c r="H5360" t="s">
        <v>21592</v>
      </c>
      <c r="I5360" t="s">
        <v>27073</v>
      </c>
      <c r="J5360" t="s">
        <v>28686</v>
      </c>
      <c r="K5360" t="s">
        <v>28686</v>
      </c>
      <c r="L5360" t="s">
        <v>11538</v>
      </c>
      <c r="M5360">
        <f t="shared" si="166"/>
        <v>0</v>
      </c>
      <c r="N5360">
        <f t="shared" si="167"/>
        <v>0</v>
      </c>
    </row>
    <row r="5361" spans="1:14" hidden="1" x14ac:dyDescent="0.2">
      <c r="A5361" s="1">
        <v>5359</v>
      </c>
      <c r="B5361">
        <v>5359</v>
      </c>
      <c r="C5361" t="s">
        <v>5363</v>
      </c>
      <c r="D5361" t="s">
        <v>10508</v>
      </c>
      <c r="F5361" t="s">
        <v>16011</v>
      </c>
      <c r="G5361">
        <v>1</v>
      </c>
      <c r="H5361" t="s">
        <v>21592</v>
      </c>
      <c r="I5361" t="s">
        <v>27073</v>
      </c>
      <c r="J5361" t="s">
        <v>28686</v>
      </c>
      <c r="K5361" t="s">
        <v>28686</v>
      </c>
      <c r="L5361" t="s">
        <v>11538</v>
      </c>
      <c r="M5361">
        <f t="shared" si="166"/>
        <v>0</v>
      </c>
      <c r="N5361">
        <f t="shared" si="167"/>
        <v>0</v>
      </c>
    </row>
    <row r="5362" spans="1:14" hidden="1" x14ac:dyDescent="0.2">
      <c r="A5362" s="1">
        <v>5360</v>
      </c>
      <c r="B5362">
        <v>5360</v>
      </c>
      <c r="C5362" t="s">
        <v>5364</v>
      </c>
      <c r="D5362" t="s">
        <v>10509</v>
      </c>
      <c r="F5362" t="s">
        <v>16011</v>
      </c>
      <c r="G5362">
        <v>1</v>
      </c>
      <c r="H5362" t="s">
        <v>21592</v>
      </c>
      <c r="I5362" t="s">
        <v>27073</v>
      </c>
      <c r="J5362" t="s">
        <v>28686</v>
      </c>
      <c r="K5362" t="s">
        <v>28686</v>
      </c>
      <c r="L5362" t="s">
        <v>11538</v>
      </c>
      <c r="M5362">
        <f t="shared" si="166"/>
        <v>0</v>
      </c>
      <c r="N5362">
        <f t="shared" si="167"/>
        <v>0</v>
      </c>
    </row>
    <row r="5363" spans="1:14" hidden="1" x14ac:dyDescent="0.2">
      <c r="A5363" s="1">
        <v>5361</v>
      </c>
      <c r="B5363">
        <v>5361</v>
      </c>
      <c r="C5363" t="s">
        <v>5365</v>
      </c>
      <c r="D5363" t="s">
        <v>10510</v>
      </c>
      <c r="F5363" t="s">
        <v>16011</v>
      </c>
      <c r="G5363">
        <v>1</v>
      </c>
      <c r="H5363" t="s">
        <v>21592</v>
      </c>
      <c r="I5363" t="s">
        <v>27073</v>
      </c>
      <c r="J5363" t="s">
        <v>28686</v>
      </c>
      <c r="K5363" t="s">
        <v>28686</v>
      </c>
      <c r="L5363" t="s">
        <v>11538</v>
      </c>
      <c r="M5363">
        <f t="shared" si="166"/>
        <v>0</v>
      </c>
      <c r="N5363">
        <f t="shared" si="167"/>
        <v>0</v>
      </c>
    </row>
    <row r="5364" spans="1:14" hidden="1" x14ac:dyDescent="0.2">
      <c r="A5364" s="1">
        <v>5362</v>
      </c>
      <c r="B5364">
        <v>5362</v>
      </c>
      <c r="C5364" t="s">
        <v>5366</v>
      </c>
      <c r="D5364" t="s">
        <v>10511</v>
      </c>
      <c r="F5364" t="s">
        <v>16012</v>
      </c>
      <c r="G5364">
        <v>1</v>
      </c>
      <c r="H5364" t="s">
        <v>21887</v>
      </c>
      <c r="I5364" t="s">
        <v>27365</v>
      </c>
      <c r="J5364" t="s">
        <v>28686</v>
      </c>
      <c r="K5364" t="s">
        <v>28686</v>
      </c>
      <c r="L5364" t="s">
        <v>11538</v>
      </c>
      <c r="M5364">
        <f t="shared" si="166"/>
        <v>0</v>
      </c>
      <c r="N5364">
        <f t="shared" si="167"/>
        <v>0</v>
      </c>
    </row>
    <row r="5365" spans="1:14" x14ac:dyDescent="0.2">
      <c r="A5365" s="1">
        <v>5363</v>
      </c>
      <c r="B5365">
        <v>5363</v>
      </c>
      <c r="C5365" t="s">
        <v>5367</v>
      </c>
      <c r="D5365" t="s">
        <v>10512</v>
      </c>
      <c r="F5365" t="s">
        <v>16013</v>
      </c>
      <c r="G5365">
        <v>0</v>
      </c>
      <c r="H5365" t="s">
        <v>21888</v>
      </c>
      <c r="I5365" t="s">
        <v>27366</v>
      </c>
      <c r="J5365" t="s">
        <v>28683</v>
      </c>
      <c r="K5365" t="s">
        <v>28686</v>
      </c>
      <c r="L5365" t="s">
        <v>11538</v>
      </c>
      <c r="M5365">
        <f t="shared" si="166"/>
        <v>1</v>
      </c>
      <c r="N5365">
        <f t="shared" si="167"/>
        <v>0</v>
      </c>
    </row>
    <row r="5366" spans="1:14" hidden="1" x14ac:dyDescent="0.2">
      <c r="A5366" s="1">
        <v>5364</v>
      </c>
      <c r="B5366">
        <v>5364</v>
      </c>
      <c r="C5366" t="s">
        <v>5368</v>
      </c>
      <c r="D5366" t="s">
        <v>10513</v>
      </c>
      <c r="F5366" t="s">
        <v>16011</v>
      </c>
      <c r="G5366">
        <v>1</v>
      </c>
      <c r="H5366" t="s">
        <v>21592</v>
      </c>
      <c r="I5366" t="s">
        <v>27073</v>
      </c>
      <c r="J5366" t="s">
        <v>28686</v>
      </c>
      <c r="K5366" t="s">
        <v>28686</v>
      </c>
      <c r="L5366" t="s">
        <v>11538</v>
      </c>
      <c r="M5366">
        <f t="shared" si="166"/>
        <v>0</v>
      </c>
      <c r="N5366">
        <f t="shared" si="167"/>
        <v>0</v>
      </c>
    </row>
    <row r="5367" spans="1:14" hidden="1" x14ac:dyDescent="0.2">
      <c r="A5367" s="1">
        <v>5365</v>
      </c>
      <c r="B5367">
        <v>5365</v>
      </c>
      <c r="C5367" t="s">
        <v>5369</v>
      </c>
      <c r="D5367" t="s">
        <v>10514</v>
      </c>
      <c r="F5367" t="s">
        <v>16011</v>
      </c>
      <c r="G5367">
        <v>1</v>
      </c>
      <c r="H5367" t="s">
        <v>21592</v>
      </c>
      <c r="I5367" t="s">
        <v>27073</v>
      </c>
      <c r="J5367" t="s">
        <v>28686</v>
      </c>
      <c r="K5367" t="s">
        <v>28686</v>
      </c>
      <c r="L5367" t="s">
        <v>11538</v>
      </c>
      <c r="M5367">
        <f t="shared" si="166"/>
        <v>0</v>
      </c>
      <c r="N5367">
        <f t="shared" si="167"/>
        <v>0</v>
      </c>
    </row>
    <row r="5368" spans="1:14" hidden="1" x14ac:dyDescent="0.2">
      <c r="A5368" s="1">
        <v>5366</v>
      </c>
      <c r="B5368">
        <v>5366</v>
      </c>
      <c r="C5368" t="s">
        <v>5370</v>
      </c>
      <c r="D5368" t="s">
        <v>10515</v>
      </c>
      <c r="F5368" t="s">
        <v>16011</v>
      </c>
      <c r="G5368">
        <v>1</v>
      </c>
      <c r="H5368" t="s">
        <v>21592</v>
      </c>
      <c r="I5368" t="s">
        <v>27073</v>
      </c>
      <c r="J5368" t="s">
        <v>28686</v>
      </c>
      <c r="K5368" t="s">
        <v>28686</v>
      </c>
      <c r="L5368" t="s">
        <v>11538</v>
      </c>
      <c r="M5368">
        <f t="shared" si="166"/>
        <v>0</v>
      </c>
      <c r="N5368">
        <f t="shared" si="167"/>
        <v>0</v>
      </c>
    </row>
    <row r="5369" spans="1:14" hidden="1" x14ac:dyDescent="0.2">
      <c r="A5369" s="1">
        <v>5367</v>
      </c>
      <c r="B5369">
        <v>5367</v>
      </c>
      <c r="C5369" t="s">
        <v>5371</v>
      </c>
      <c r="D5369" t="s">
        <v>10516</v>
      </c>
      <c r="F5369" t="s">
        <v>16011</v>
      </c>
      <c r="G5369">
        <v>1</v>
      </c>
      <c r="H5369" t="s">
        <v>21592</v>
      </c>
      <c r="I5369" t="s">
        <v>27073</v>
      </c>
      <c r="J5369" t="s">
        <v>28686</v>
      </c>
      <c r="K5369" t="s">
        <v>28686</v>
      </c>
      <c r="L5369" t="s">
        <v>11538</v>
      </c>
      <c r="M5369">
        <f t="shared" si="166"/>
        <v>0</v>
      </c>
      <c r="N5369">
        <f t="shared" si="167"/>
        <v>0</v>
      </c>
    </row>
    <row r="5370" spans="1:14" hidden="1" x14ac:dyDescent="0.2">
      <c r="A5370" s="1">
        <v>5368</v>
      </c>
      <c r="B5370">
        <v>5368</v>
      </c>
      <c r="C5370" t="s">
        <v>5372</v>
      </c>
      <c r="D5370" t="s">
        <v>10517</v>
      </c>
      <c r="F5370" t="s">
        <v>16011</v>
      </c>
      <c r="G5370">
        <v>1</v>
      </c>
      <c r="H5370" t="s">
        <v>21592</v>
      </c>
      <c r="I5370" t="s">
        <v>27073</v>
      </c>
      <c r="J5370" t="s">
        <v>28686</v>
      </c>
      <c r="K5370" t="s">
        <v>28686</v>
      </c>
      <c r="L5370" t="s">
        <v>11538</v>
      </c>
      <c r="M5370">
        <f t="shared" si="166"/>
        <v>0</v>
      </c>
      <c r="N5370">
        <f t="shared" si="167"/>
        <v>0</v>
      </c>
    </row>
    <row r="5371" spans="1:14" hidden="1" x14ac:dyDescent="0.2">
      <c r="A5371" s="1">
        <v>5369</v>
      </c>
      <c r="B5371">
        <v>5369</v>
      </c>
      <c r="C5371" t="s">
        <v>5373</v>
      </c>
      <c r="D5371" t="s">
        <v>10518</v>
      </c>
      <c r="F5371" t="s">
        <v>16011</v>
      </c>
      <c r="G5371">
        <v>1</v>
      </c>
      <c r="H5371" t="s">
        <v>21592</v>
      </c>
      <c r="I5371" t="s">
        <v>27073</v>
      </c>
      <c r="J5371" t="s">
        <v>28686</v>
      </c>
      <c r="K5371" t="s">
        <v>28686</v>
      </c>
      <c r="L5371" t="s">
        <v>11538</v>
      </c>
      <c r="M5371">
        <f t="shared" si="166"/>
        <v>0</v>
      </c>
      <c r="N5371">
        <f t="shared" si="167"/>
        <v>0</v>
      </c>
    </row>
    <row r="5372" spans="1:14" hidden="1" x14ac:dyDescent="0.2">
      <c r="A5372" s="1">
        <v>5370</v>
      </c>
      <c r="B5372">
        <v>5370</v>
      </c>
      <c r="C5372" t="s">
        <v>5374</v>
      </c>
      <c r="D5372" t="s">
        <v>10519</v>
      </c>
      <c r="F5372" t="s">
        <v>16011</v>
      </c>
      <c r="G5372">
        <v>1</v>
      </c>
      <c r="H5372" t="s">
        <v>21592</v>
      </c>
      <c r="I5372" t="s">
        <v>27073</v>
      </c>
      <c r="J5372" t="s">
        <v>28686</v>
      </c>
      <c r="K5372" t="s">
        <v>28686</v>
      </c>
      <c r="L5372" t="s">
        <v>11538</v>
      </c>
      <c r="M5372">
        <f t="shared" si="166"/>
        <v>0</v>
      </c>
      <c r="N5372">
        <f t="shared" si="167"/>
        <v>0</v>
      </c>
    </row>
    <row r="5373" spans="1:14" hidden="1" x14ac:dyDescent="0.2">
      <c r="A5373" s="1">
        <v>5371</v>
      </c>
      <c r="B5373">
        <v>5371</v>
      </c>
      <c r="C5373" t="s">
        <v>5375</v>
      </c>
      <c r="D5373" t="s">
        <v>7521</v>
      </c>
      <c r="F5373" t="s">
        <v>16014</v>
      </c>
      <c r="G5373">
        <v>1</v>
      </c>
      <c r="H5373" t="s">
        <v>21871</v>
      </c>
      <c r="I5373" t="s">
        <v>27350</v>
      </c>
      <c r="J5373" t="s">
        <v>28686</v>
      </c>
      <c r="K5373" t="s">
        <v>28686</v>
      </c>
      <c r="L5373" t="s">
        <v>11538</v>
      </c>
      <c r="M5373">
        <f t="shared" si="166"/>
        <v>0</v>
      </c>
      <c r="N5373">
        <f t="shared" si="167"/>
        <v>0</v>
      </c>
    </row>
    <row r="5374" spans="1:14" hidden="1" x14ac:dyDescent="0.2">
      <c r="A5374" s="1">
        <v>5372</v>
      </c>
      <c r="B5374">
        <v>5372</v>
      </c>
      <c r="C5374" t="s">
        <v>5376</v>
      </c>
      <c r="D5374" t="s">
        <v>10520</v>
      </c>
      <c r="F5374" t="s">
        <v>16015</v>
      </c>
      <c r="G5374">
        <v>1</v>
      </c>
      <c r="H5374" t="s">
        <v>21592</v>
      </c>
      <c r="I5374" t="s">
        <v>27073</v>
      </c>
      <c r="J5374" t="s">
        <v>28686</v>
      </c>
      <c r="K5374" t="s">
        <v>28686</v>
      </c>
      <c r="L5374" t="s">
        <v>11538</v>
      </c>
      <c r="M5374">
        <f t="shared" si="166"/>
        <v>0</v>
      </c>
      <c r="N5374">
        <f t="shared" si="167"/>
        <v>0</v>
      </c>
    </row>
    <row r="5375" spans="1:14" hidden="1" x14ac:dyDescent="0.2">
      <c r="A5375" s="1">
        <v>5373</v>
      </c>
      <c r="B5375">
        <v>5373</v>
      </c>
      <c r="C5375" t="s">
        <v>5377</v>
      </c>
      <c r="D5375" t="s">
        <v>10521</v>
      </c>
      <c r="F5375" t="s">
        <v>16016</v>
      </c>
      <c r="G5375">
        <v>1</v>
      </c>
      <c r="H5375" t="s">
        <v>21889</v>
      </c>
      <c r="I5375" t="s">
        <v>27367</v>
      </c>
      <c r="J5375" t="s">
        <v>28686</v>
      </c>
      <c r="K5375" t="s">
        <v>28686</v>
      </c>
      <c r="L5375" t="s">
        <v>11538</v>
      </c>
      <c r="M5375">
        <f t="shared" si="166"/>
        <v>0</v>
      </c>
      <c r="N5375">
        <f t="shared" si="167"/>
        <v>0</v>
      </c>
    </row>
    <row r="5376" spans="1:14" hidden="1" x14ac:dyDescent="0.2">
      <c r="A5376" s="1">
        <v>5374</v>
      </c>
      <c r="B5376">
        <v>5374</v>
      </c>
      <c r="C5376" t="s">
        <v>5378</v>
      </c>
      <c r="D5376" t="s">
        <v>8635</v>
      </c>
      <c r="F5376" t="s">
        <v>16011</v>
      </c>
      <c r="G5376">
        <v>1</v>
      </c>
      <c r="H5376" t="s">
        <v>21592</v>
      </c>
      <c r="I5376" t="s">
        <v>27073</v>
      </c>
      <c r="J5376" t="s">
        <v>28686</v>
      </c>
      <c r="K5376" t="s">
        <v>28686</v>
      </c>
      <c r="L5376" t="s">
        <v>11538</v>
      </c>
      <c r="M5376">
        <f t="shared" si="166"/>
        <v>0</v>
      </c>
      <c r="N5376">
        <f t="shared" si="167"/>
        <v>0</v>
      </c>
    </row>
    <row r="5377" spans="1:14" hidden="1" x14ac:dyDescent="0.2">
      <c r="A5377" s="1">
        <v>5375</v>
      </c>
      <c r="B5377">
        <v>5375</v>
      </c>
      <c r="C5377" t="s">
        <v>5379</v>
      </c>
      <c r="D5377" t="s">
        <v>10522</v>
      </c>
      <c r="F5377" t="s">
        <v>16017</v>
      </c>
      <c r="G5377">
        <v>1</v>
      </c>
      <c r="H5377" t="s">
        <v>21592</v>
      </c>
      <c r="I5377" t="s">
        <v>27073</v>
      </c>
      <c r="J5377" t="s">
        <v>28686</v>
      </c>
      <c r="K5377" t="s">
        <v>28686</v>
      </c>
      <c r="L5377" t="s">
        <v>11538</v>
      </c>
      <c r="M5377">
        <f t="shared" si="166"/>
        <v>0</v>
      </c>
      <c r="N5377">
        <f t="shared" si="167"/>
        <v>0</v>
      </c>
    </row>
    <row r="5378" spans="1:14" hidden="1" x14ac:dyDescent="0.2">
      <c r="A5378" s="1">
        <v>5376</v>
      </c>
      <c r="B5378">
        <v>5376</v>
      </c>
      <c r="C5378" t="s">
        <v>5380</v>
      </c>
      <c r="D5378" t="s">
        <v>10523</v>
      </c>
      <c r="F5378" t="s">
        <v>16017</v>
      </c>
      <c r="G5378">
        <v>1</v>
      </c>
      <c r="H5378" t="s">
        <v>21592</v>
      </c>
      <c r="I5378" t="s">
        <v>27073</v>
      </c>
      <c r="J5378" t="s">
        <v>28686</v>
      </c>
      <c r="K5378" t="s">
        <v>28686</v>
      </c>
      <c r="L5378" t="s">
        <v>11538</v>
      </c>
      <c r="M5378">
        <f t="shared" si="166"/>
        <v>0</v>
      </c>
      <c r="N5378">
        <f t="shared" si="167"/>
        <v>0</v>
      </c>
    </row>
    <row r="5379" spans="1:14" hidden="1" x14ac:dyDescent="0.2">
      <c r="A5379" s="1">
        <v>5377</v>
      </c>
      <c r="B5379">
        <v>5377</v>
      </c>
      <c r="C5379" t="s">
        <v>5380</v>
      </c>
      <c r="D5379" t="s">
        <v>10524</v>
      </c>
      <c r="F5379" t="s">
        <v>16017</v>
      </c>
      <c r="G5379">
        <v>1</v>
      </c>
      <c r="H5379" t="s">
        <v>21592</v>
      </c>
      <c r="I5379" t="s">
        <v>27073</v>
      </c>
      <c r="J5379" t="s">
        <v>28686</v>
      </c>
      <c r="K5379" t="s">
        <v>28686</v>
      </c>
      <c r="L5379" t="s">
        <v>11538</v>
      </c>
      <c r="M5379">
        <f t="shared" ref="M5379:M5442" si="168">IF(LEN(J5379)&gt;7,1,0)</f>
        <v>0</v>
      </c>
      <c r="N5379">
        <f t="shared" ref="N5379:N5442" si="169">IF(LEN(K5379)&gt;7,1,0)</f>
        <v>0</v>
      </c>
    </row>
    <row r="5380" spans="1:14" hidden="1" x14ac:dyDescent="0.2">
      <c r="A5380" s="1">
        <v>5378</v>
      </c>
      <c r="B5380">
        <v>5378</v>
      </c>
      <c r="C5380" t="s">
        <v>5381</v>
      </c>
      <c r="D5380" t="s">
        <v>10525</v>
      </c>
      <c r="F5380" t="s">
        <v>16018</v>
      </c>
      <c r="G5380">
        <v>1</v>
      </c>
      <c r="H5380" t="s">
        <v>21592</v>
      </c>
      <c r="I5380" t="s">
        <v>27073</v>
      </c>
      <c r="J5380" t="s">
        <v>28686</v>
      </c>
      <c r="K5380" t="s">
        <v>28686</v>
      </c>
      <c r="L5380" t="s">
        <v>11538</v>
      </c>
      <c r="M5380">
        <f t="shared" si="168"/>
        <v>0</v>
      </c>
      <c r="N5380">
        <f t="shared" si="169"/>
        <v>0</v>
      </c>
    </row>
    <row r="5381" spans="1:14" hidden="1" x14ac:dyDescent="0.2">
      <c r="A5381" s="1">
        <v>5379</v>
      </c>
      <c r="B5381">
        <v>5379</v>
      </c>
      <c r="C5381" t="s">
        <v>5382</v>
      </c>
      <c r="D5381" t="s">
        <v>10526</v>
      </c>
      <c r="F5381" t="s">
        <v>16019</v>
      </c>
      <c r="G5381">
        <v>1</v>
      </c>
      <c r="H5381" t="s">
        <v>21592</v>
      </c>
      <c r="I5381" t="s">
        <v>27073</v>
      </c>
      <c r="J5381" t="s">
        <v>28686</v>
      </c>
      <c r="K5381" t="s">
        <v>28686</v>
      </c>
      <c r="L5381" t="s">
        <v>11538</v>
      </c>
      <c r="M5381">
        <f t="shared" si="168"/>
        <v>0</v>
      </c>
      <c r="N5381">
        <f t="shared" si="169"/>
        <v>0</v>
      </c>
    </row>
    <row r="5382" spans="1:14" hidden="1" x14ac:dyDescent="0.2">
      <c r="A5382" s="1">
        <v>5380</v>
      </c>
      <c r="B5382">
        <v>5380</v>
      </c>
      <c r="C5382" t="s">
        <v>5383</v>
      </c>
      <c r="D5382" t="s">
        <v>10527</v>
      </c>
      <c r="F5382" t="s">
        <v>16020</v>
      </c>
      <c r="G5382">
        <v>1</v>
      </c>
      <c r="H5382" t="s">
        <v>21592</v>
      </c>
      <c r="I5382" t="s">
        <v>27073</v>
      </c>
      <c r="J5382" t="s">
        <v>28686</v>
      </c>
      <c r="K5382" t="s">
        <v>28686</v>
      </c>
      <c r="L5382" t="s">
        <v>11538</v>
      </c>
      <c r="M5382">
        <f t="shared" si="168"/>
        <v>0</v>
      </c>
      <c r="N5382">
        <f t="shared" si="169"/>
        <v>0</v>
      </c>
    </row>
    <row r="5383" spans="1:14" hidden="1" x14ac:dyDescent="0.2">
      <c r="A5383" s="1">
        <v>5381</v>
      </c>
      <c r="B5383">
        <v>5381</v>
      </c>
      <c r="C5383" t="s">
        <v>5384</v>
      </c>
      <c r="D5383" t="s">
        <v>10528</v>
      </c>
      <c r="F5383" t="s">
        <v>16021</v>
      </c>
      <c r="G5383">
        <v>1</v>
      </c>
      <c r="H5383" t="s">
        <v>21592</v>
      </c>
      <c r="I5383" t="s">
        <v>27073</v>
      </c>
      <c r="J5383" t="s">
        <v>28686</v>
      </c>
      <c r="K5383" t="s">
        <v>28686</v>
      </c>
      <c r="L5383" t="s">
        <v>11538</v>
      </c>
      <c r="M5383">
        <f t="shared" si="168"/>
        <v>0</v>
      </c>
      <c r="N5383">
        <f t="shared" si="169"/>
        <v>0</v>
      </c>
    </row>
    <row r="5384" spans="1:14" hidden="1" x14ac:dyDescent="0.2">
      <c r="A5384" s="1">
        <v>5382</v>
      </c>
      <c r="B5384">
        <v>5382</v>
      </c>
      <c r="C5384" t="s">
        <v>5385</v>
      </c>
      <c r="D5384" t="s">
        <v>8464</v>
      </c>
      <c r="F5384" t="s">
        <v>16022</v>
      </c>
      <c r="G5384">
        <v>1</v>
      </c>
      <c r="H5384" t="s">
        <v>21890</v>
      </c>
      <c r="I5384" t="s">
        <v>27368</v>
      </c>
      <c r="J5384" t="s">
        <v>28686</v>
      </c>
      <c r="K5384" t="s">
        <v>28686</v>
      </c>
      <c r="L5384" t="s">
        <v>11538</v>
      </c>
      <c r="M5384">
        <f t="shared" si="168"/>
        <v>0</v>
      </c>
      <c r="N5384">
        <f t="shared" si="169"/>
        <v>0</v>
      </c>
    </row>
    <row r="5385" spans="1:14" hidden="1" x14ac:dyDescent="0.2">
      <c r="A5385" s="1">
        <v>5383</v>
      </c>
      <c r="B5385">
        <v>5383</v>
      </c>
      <c r="C5385" t="s">
        <v>5386</v>
      </c>
      <c r="D5385" t="s">
        <v>7278</v>
      </c>
      <c r="F5385" t="s">
        <v>16023</v>
      </c>
      <c r="G5385">
        <v>1</v>
      </c>
      <c r="H5385" t="s">
        <v>21891</v>
      </c>
      <c r="I5385" t="s">
        <v>27369</v>
      </c>
      <c r="J5385" t="s">
        <v>28686</v>
      </c>
      <c r="K5385" t="s">
        <v>28686</v>
      </c>
      <c r="L5385" t="s">
        <v>11538</v>
      </c>
      <c r="M5385">
        <f t="shared" si="168"/>
        <v>0</v>
      </c>
      <c r="N5385">
        <f t="shared" si="169"/>
        <v>0</v>
      </c>
    </row>
    <row r="5386" spans="1:14" hidden="1" x14ac:dyDescent="0.2">
      <c r="A5386" s="1">
        <v>5384</v>
      </c>
      <c r="B5386">
        <v>5384</v>
      </c>
      <c r="C5386" t="s">
        <v>5387</v>
      </c>
      <c r="D5386" t="s">
        <v>7278</v>
      </c>
      <c r="F5386" t="s">
        <v>16024</v>
      </c>
      <c r="G5386">
        <v>1</v>
      </c>
      <c r="H5386" t="s">
        <v>21892</v>
      </c>
      <c r="I5386" t="s">
        <v>27370</v>
      </c>
      <c r="J5386" t="s">
        <v>28686</v>
      </c>
      <c r="K5386" t="s">
        <v>28686</v>
      </c>
      <c r="L5386" t="s">
        <v>11538</v>
      </c>
      <c r="M5386">
        <f t="shared" si="168"/>
        <v>0</v>
      </c>
      <c r="N5386">
        <f t="shared" si="169"/>
        <v>0</v>
      </c>
    </row>
    <row r="5387" spans="1:14" x14ac:dyDescent="0.2">
      <c r="A5387" s="1">
        <v>5385</v>
      </c>
      <c r="B5387">
        <v>5385</v>
      </c>
      <c r="C5387" t="s">
        <v>5388</v>
      </c>
      <c r="D5387" t="s">
        <v>10529</v>
      </c>
      <c r="F5387" t="s">
        <v>16025</v>
      </c>
      <c r="G5387">
        <v>0</v>
      </c>
      <c r="H5387" t="s">
        <v>21893</v>
      </c>
      <c r="I5387" t="s">
        <v>27371</v>
      </c>
      <c r="J5387" t="s">
        <v>28683</v>
      </c>
      <c r="K5387" t="s">
        <v>28686</v>
      </c>
      <c r="L5387" t="s">
        <v>11538</v>
      </c>
      <c r="M5387">
        <f t="shared" si="168"/>
        <v>1</v>
      </c>
      <c r="N5387">
        <f t="shared" si="169"/>
        <v>0</v>
      </c>
    </row>
    <row r="5388" spans="1:14" hidden="1" x14ac:dyDescent="0.2">
      <c r="A5388" s="1">
        <v>5386</v>
      </c>
      <c r="B5388">
        <v>5386</v>
      </c>
      <c r="C5388" t="s">
        <v>5389</v>
      </c>
      <c r="D5388" t="s">
        <v>10530</v>
      </c>
      <c r="F5388" t="s">
        <v>16026</v>
      </c>
      <c r="G5388">
        <v>1</v>
      </c>
      <c r="H5388" t="s">
        <v>21894</v>
      </c>
      <c r="I5388" t="s">
        <v>27372</v>
      </c>
      <c r="J5388" t="s">
        <v>28683</v>
      </c>
      <c r="K5388" t="s">
        <v>28686</v>
      </c>
      <c r="L5388" t="s">
        <v>11538</v>
      </c>
      <c r="M5388">
        <f t="shared" si="168"/>
        <v>1</v>
      </c>
      <c r="N5388">
        <f t="shared" si="169"/>
        <v>0</v>
      </c>
    </row>
    <row r="5389" spans="1:14" hidden="1" x14ac:dyDescent="0.2">
      <c r="A5389" s="1">
        <v>5387</v>
      </c>
      <c r="B5389">
        <v>5387</v>
      </c>
      <c r="C5389" t="s">
        <v>5390</v>
      </c>
      <c r="D5389" t="s">
        <v>8315</v>
      </c>
      <c r="F5389" t="s">
        <v>16027</v>
      </c>
      <c r="G5389">
        <v>1</v>
      </c>
      <c r="H5389" t="s">
        <v>21895</v>
      </c>
      <c r="I5389" t="s">
        <v>27373</v>
      </c>
      <c r="J5389" t="s">
        <v>28686</v>
      </c>
      <c r="K5389" t="s">
        <v>28686</v>
      </c>
      <c r="L5389" t="s">
        <v>11538</v>
      </c>
      <c r="M5389">
        <f t="shared" si="168"/>
        <v>0</v>
      </c>
      <c r="N5389">
        <f t="shared" si="169"/>
        <v>0</v>
      </c>
    </row>
    <row r="5390" spans="1:14" x14ac:dyDescent="0.2">
      <c r="A5390" s="1">
        <v>5388</v>
      </c>
      <c r="B5390">
        <v>5388</v>
      </c>
      <c r="C5390" t="s">
        <v>5391</v>
      </c>
      <c r="D5390" t="s">
        <v>10531</v>
      </c>
      <c r="F5390" t="s">
        <v>16028</v>
      </c>
      <c r="G5390">
        <v>0</v>
      </c>
      <c r="H5390" t="s">
        <v>21896</v>
      </c>
      <c r="I5390" t="s">
        <v>27374</v>
      </c>
      <c r="J5390" t="s">
        <v>28683</v>
      </c>
      <c r="K5390" t="s">
        <v>28686</v>
      </c>
      <c r="L5390" t="s">
        <v>11538</v>
      </c>
      <c r="M5390">
        <f t="shared" si="168"/>
        <v>1</v>
      </c>
      <c r="N5390">
        <f t="shared" si="169"/>
        <v>0</v>
      </c>
    </row>
    <row r="5391" spans="1:14" x14ac:dyDescent="0.2">
      <c r="A5391" s="1">
        <v>5389</v>
      </c>
      <c r="B5391">
        <v>5389</v>
      </c>
      <c r="C5391" t="s">
        <v>5392</v>
      </c>
      <c r="D5391" t="s">
        <v>10532</v>
      </c>
      <c r="F5391" t="s">
        <v>16029</v>
      </c>
      <c r="G5391">
        <v>0</v>
      </c>
      <c r="H5391" t="s">
        <v>21897</v>
      </c>
      <c r="I5391" t="s">
        <v>27375</v>
      </c>
      <c r="J5391" t="s">
        <v>28686</v>
      </c>
      <c r="K5391" t="s">
        <v>28686</v>
      </c>
      <c r="L5391" t="s">
        <v>11538</v>
      </c>
      <c r="M5391">
        <f t="shared" si="168"/>
        <v>0</v>
      </c>
      <c r="N5391">
        <f t="shared" si="169"/>
        <v>0</v>
      </c>
    </row>
    <row r="5392" spans="1:14" hidden="1" x14ac:dyDescent="0.2">
      <c r="A5392" s="1">
        <v>5390</v>
      </c>
      <c r="B5392">
        <v>5390</v>
      </c>
      <c r="C5392" t="s">
        <v>5393</v>
      </c>
      <c r="D5392" t="s">
        <v>10362</v>
      </c>
      <c r="F5392" t="s">
        <v>16030</v>
      </c>
      <c r="G5392">
        <v>1</v>
      </c>
      <c r="H5392" t="s">
        <v>21898</v>
      </c>
      <c r="I5392" t="s">
        <v>27376</v>
      </c>
      <c r="J5392" t="s">
        <v>28686</v>
      </c>
      <c r="K5392" t="s">
        <v>28686</v>
      </c>
      <c r="L5392" t="s">
        <v>11538</v>
      </c>
      <c r="M5392">
        <f t="shared" si="168"/>
        <v>0</v>
      </c>
      <c r="N5392">
        <f t="shared" si="169"/>
        <v>0</v>
      </c>
    </row>
    <row r="5393" spans="1:14" hidden="1" x14ac:dyDescent="0.2">
      <c r="A5393" s="1">
        <v>5391</v>
      </c>
      <c r="B5393">
        <v>5391</v>
      </c>
      <c r="C5393" t="s">
        <v>5394</v>
      </c>
      <c r="D5393" t="s">
        <v>7236</v>
      </c>
      <c r="F5393" t="s">
        <v>16031</v>
      </c>
      <c r="G5393">
        <v>1</v>
      </c>
      <c r="H5393" t="s">
        <v>21899</v>
      </c>
      <c r="I5393" t="s">
        <v>27377</v>
      </c>
      <c r="J5393" t="s">
        <v>28686</v>
      </c>
      <c r="K5393" t="s">
        <v>28686</v>
      </c>
      <c r="L5393" t="s">
        <v>11538</v>
      </c>
      <c r="M5393">
        <f t="shared" si="168"/>
        <v>0</v>
      </c>
      <c r="N5393">
        <f t="shared" si="169"/>
        <v>0</v>
      </c>
    </row>
    <row r="5394" spans="1:14" x14ac:dyDescent="0.2">
      <c r="A5394" s="1">
        <v>5392</v>
      </c>
      <c r="B5394">
        <v>5392</v>
      </c>
      <c r="C5394" t="s">
        <v>5395</v>
      </c>
      <c r="D5394" t="s">
        <v>7236</v>
      </c>
      <c r="F5394" t="s">
        <v>16032</v>
      </c>
      <c r="G5394">
        <v>0</v>
      </c>
      <c r="H5394" t="s">
        <v>21900</v>
      </c>
      <c r="I5394" t="s">
        <v>27378</v>
      </c>
      <c r="J5394" t="s">
        <v>28686</v>
      </c>
      <c r="K5394" t="s">
        <v>28686</v>
      </c>
      <c r="L5394" t="s">
        <v>11538</v>
      </c>
      <c r="M5394">
        <f t="shared" si="168"/>
        <v>0</v>
      </c>
      <c r="N5394">
        <f t="shared" si="169"/>
        <v>0</v>
      </c>
    </row>
    <row r="5395" spans="1:14" x14ac:dyDescent="0.2">
      <c r="A5395" s="1">
        <v>5393</v>
      </c>
      <c r="B5395">
        <v>5393</v>
      </c>
      <c r="C5395" t="s">
        <v>5396</v>
      </c>
      <c r="D5395" t="s">
        <v>10261</v>
      </c>
      <c r="F5395" t="s">
        <v>16033</v>
      </c>
      <c r="G5395">
        <v>0</v>
      </c>
      <c r="H5395" t="s">
        <v>21901</v>
      </c>
      <c r="I5395" t="s">
        <v>27379</v>
      </c>
      <c r="J5395" t="s">
        <v>28686</v>
      </c>
      <c r="K5395" t="s">
        <v>28686</v>
      </c>
      <c r="L5395" t="s">
        <v>11538</v>
      </c>
      <c r="M5395">
        <f t="shared" si="168"/>
        <v>0</v>
      </c>
      <c r="N5395">
        <f t="shared" si="169"/>
        <v>0</v>
      </c>
    </row>
    <row r="5396" spans="1:14" x14ac:dyDescent="0.2">
      <c r="A5396" s="1">
        <v>5394</v>
      </c>
      <c r="B5396">
        <v>5394</v>
      </c>
      <c r="C5396" t="s">
        <v>5397</v>
      </c>
      <c r="D5396" t="s">
        <v>10533</v>
      </c>
      <c r="F5396" t="s">
        <v>16034</v>
      </c>
      <c r="G5396">
        <v>0</v>
      </c>
      <c r="H5396" t="s">
        <v>21902</v>
      </c>
      <c r="I5396" t="s">
        <v>27380</v>
      </c>
      <c r="J5396" t="s">
        <v>28707</v>
      </c>
      <c r="K5396" t="s">
        <v>28686</v>
      </c>
      <c r="L5396" t="s">
        <v>11538</v>
      </c>
      <c r="M5396">
        <f t="shared" si="168"/>
        <v>1</v>
      </c>
      <c r="N5396">
        <f t="shared" si="169"/>
        <v>0</v>
      </c>
    </row>
    <row r="5397" spans="1:14" x14ac:dyDescent="0.2">
      <c r="A5397" s="1">
        <v>5395</v>
      </c>
      <c r="B5397">
        <v>5395</v>
      </c>
      <c r="C5397" t="s">
        <v>5398</v>
      </c>
      <c r="D5397" t="s">
        <v>7278</v>
      </c>
      <c r="F5397" t="s">
        <v>16035</v>
      </c>
      <c r="G5397">
        <v>0</v>
      </c>
      <c r="H5397" t="s">
        <v>21903</v>
      </c>
      <c r="I5397" t="s">
        <v>27381</v>
      </c>
      <c r="J5397" t="s">
        <v>28686</v>
      </c>
      <c r="K5397" t="s">
        <v>28686</v>
      </c>
      <c r="L5397" t="s">
        <v>11538</v>
      </c>
      <c r="M5397">
        <f t="shared" si="168"/>
        <v>0</v>
      </c>
      <c r="N5397">
        <f t="shared" si="169"/>
        <v>0</v>
      </c>
    </row>
    <row r="5398" spans="1:14" hidden="1" x14ac:dyDescent="0.2">
      <c r="A5398" s="1">
        <v>5396</v>
      </c>
      <c r="B5398">
        <v>5396</v>
      </c>
      <c r="C5398" t="s">
        <v>5399</v>
      </c>
      <c r="D5398" t="s">
        <v>9894</v>
      </c>
      <c r="F5398" t="s">
        <v>16036</v>
      </c>
      <c r="G5398">
        <v>1</v>
      </c>
      <c r="H5398" t="s">
        <v>21904</v>
      </c>
      <c r="I5398" t="s">
        <v>27382</v>
      </c>
      <c r="J5398" t="s">
        <v>28683</v>
      </c>
      <c r="K5398" t="s">
        <v>28686</v>
      </c>
      <c r="L5398" t="s">
        <v>11538</v>
      </c>
      <c r="M5398">
        <f t="shared" si="168"/>
        <v>1</v>
      </c>
      <c r="N5398">
        <f t="shared" si="169"/>
        <v>0</v>
      </c>
    </row>
    <row r="5399" spans="1:14" x14ac:dyDescent="0.2">
      <c r="A5399" s="1">
        <v>5397</v>
      </c>
      <c r="B5399">
        <v>5397</v>
      </c>
      <c r="C5399" t="s">
        <v>5400</v>
      </c>
      <c r="D5399" t="s">
        <v>10534</v>
      </c>
      <c r="F5399" t="s">
        <v>16037</v>
      </c>
      <c r="G5399">
        <v>0</v>
      </c>
      <c r="H5399" t="s">
        <v>21905</v>
      </c>
      <c r="I5399" t="s">
        <v>27383</v>
      </c>
      <c r="J5399" t="s">
        <v>28686</v>
      </c>
      <c r="K5399" t="s">
        <v>28686</v>
      </c>
      <c r="L5399" t="s">
        <v>11538</v>
      </c>
      <c r="M5399">
        <f t="shared" si="168"/>
        <v>0</v>
      </c>
      <c r="N5399">
        <f t="shared" si="169"/>
        <v>0</v>
      </c>
    </row>
    <row r="5400" spans="1:14" hidden="1" x14ac:dyDescent="0.2">
      <c r="A5400" s="1">
        <v>5398</v>
      </c>
      <c r="B5400">
        <v>5398</v>
      </c>
      <c r="C5400" t="s">
        <v>5401</v>
      </c>
      <c r="D5400" t="s">
        <v>10266</v>
      </c>
      <c r="F5400" t="s">
        <v>16038</v>
      </c>
      <c r="G5400">
        <v>1</v>
      </c>
      <c r="H5400" t="s">
        <v>21906</v>
      </c>
      <c r="I5400" t="s">
        <v>27384</v>
      </c>
      <c r="J5400" t="s">
        <v>28686</v>
      </c>
      <c r="K5400" t="s">
        <v>28686</v>
      </c>
      <c r="L5400" t="s">
        <v>11538</v>
      </c>
      <c r="M5400">
        <f t="shared" si="168"/>
        <v>0</v>
      </c>
      <c r="N5400">
        <f t="shared" si="169"/>
        <v>0</v>
      </c>
    </row>
    <row r="5401" spans="1:14" x14ac:dyDescent="0.2">
      <c r="A5401" s="1">
        <v>5399</v>
      </c>
      <c r="B5401">
        <v>5399</v>
      </c>
      <c r="C5401" t="s">
        <v>5402</v>
      </c>
      <c r="D5401" t="s">
        <v>10535</v>
      </c>
      <c r="F5401" t="s">
        <v>16039</v>
      </c>
      <c r="G5401">
        <v>0</v>
      </c>
      <c r="H5401" t="s">
        <v>21907</v>
      </c>
      <c r="I5401" t="s">
        <v>27385</v>
      </c>
      <c r="J5401" t="s">
        <v>28814</v>
      </c>
      <c r="K5401" t="s">
        <v>28686</v>
      </c>
      <c r="L5401" t="s">
        <v>11538</v>
      </c>
      <c r="M5401">
        <f t="shared" si="168"/>
        <v>1</v>
      </c>
      <c r="N5401">
        <f t="shared" si="169"/>
        <v>0</v>
      </c>
    </row>
    <row r="5402" spans="1:14" x14ac:dyDescent="0.2">
      <c r="A5402" s="1">
        <v>5400</v>
      </c>
      <c r="B5402">
        <v>5400</v>
      </c>
      <c r="C5402" t="s">
        <v>5403</v>
      </c>
      <c r="D5402" t="s">
        <v>10536</v>
      </c>
      <c r="F5402" t="s">
        <v>16040</v>
      </c>
      <c r="G5402">
        <v>0</v>
      </c>
      <c r="H5402" t="s">
        <v>21908</v>
      </c>
      <c r="I5402" t="s">
        <v>27386</v>
      </c>
      <c r="J5402" t="s">
        <v>28686</v>
      </c>
      <c r="K5402" t="s">
        <v>28686</v>
      </c>
      <c r="L5402" t="s">
        <v>11538</v>
      </c>
      <c r="M5402">
        <f t="shared" si="168"/>
        <v>0</v>
      </c>
      <c r="N5402">
        <f t="shared" si="169"/>
        <v>0</v>
      </c>
    </row>
    <row r="5403" spans="1:14" x14ac:dyDescent="0.2">
      <c r="A5403" s="1">
        <v>5401</v>
      </c>
      <c r="B5403">
        <v>5401</v>
      </c>
      <c r="C5403" t="s">
        <v>5404</v>
      </c>
      <c r="D5403" t="s">
        <v>10537</v>
      </c>
      <c r="F5403" t="s">
        <v>16041</v>
      </c>
      <c r="G5403">
        <v>0</v>
      </c>
      <c r="H5403" t="s">
        <v>21909</v>
      </c>
      <c r="I5403" t="s">
        <v>27387</v>
      </c>
      <c r="J5403" t="s">
        <v>28683</v>
      </c>
      <c r="K5403" t="s">
        <v>28686</v>
      </c>
      <c r="L5403" t="s">
        <v>11538</v>
      </c>
      <c r="M5403">
        <f t="shared" si="168"/>
        <v>1</v>
      </c>
      <c r="N5403">
        <f t="shared" si="169"/>
        <v>0</v>
      </c>
    </row>
    <row r="5404" spans="1:14" hidden="1" x14ac:dyDescent="0.2">
      <c r="A5404" s="1">
        <v>5402</v>
      </c>
      <c r="B5404">
        <v>5402</v>
      </c>
      <c r="C5404" t="s">
        <v>5405</v>
      </c>
      <c r="D5404" t="s">
        <v>10538</v>
      </c>
      <c r="F5404" t="s">
        <v>14527</v>
      </c>
      <c r="G5404">
        <v>1</v>
      </c>
      <c r="H5404" t="s">
        <v>20111</v>
      </c>
      <c r="I5404" t="s">
        <v>25597</v>
      </c>
      <c r="J5404" t="s">
        <v>28686</v>
      </c>
      <c r="K5404" t="s">
        <v>28686</v>
      </c>
      <c r="L5404" t="s">
        <v>11538</v>
      </c>
      <c r="M5404">
        <f t="shared" si="168"/>
        <v>0</v>
      </c>
      <c r="N5404">
        <f t="shared" si="169"/>
        <v>0</v>
      </c>
    </row>
    <row r="5405" spans="1:14" hidden="1" x14ac:dyDescent="0.2">
      <c r="A5405" s="1">
        <v>5403</v>
      </c>
      <c r="B5405">
        <v>5403</v>
      </c>
      <c r="C5405" t="s">
        <v>5406</v>
      </c>
      <c r="D5405" t="s">
        <v>9722</v>
      </c>
      <c r="F5405" t="s">
        <v>16042</v>
      </c>
      <c r="G5405">
        <v>1</v>
      </c>
      <c r="H5405" t="s">
        <v>21744</v>
      </c>
      <c r="I5405" t="s">
        <v>27223</v>
      </c>
      <c r="J5405" t="s">
        <v>28686</v>
      </c>
      <c r="K5405" t="s">
        <v>28686</v>
      </c>
      <c r="L5405" t="s">
        <v>11538</v>
      </c>
      <c r="M5405">
        <f t="shared" si="168"/>
        <v>0</v>
      </c>
      <c r="N5405">
        <f t="shared" si="169"/>
        <v>0</v>
      </c>
    </row>
    <row r="5406" spans="1:14" x14ac:dyDescent="0.2">
      <c r="A5406" s="1">
        <v>5404</v>
      </c>
      <c r="B5406">
        <v>5404</v>
      </c>
      <c r="C5406" t="s">
        <v>5407</v>
      </c>
      <c r="D5406" t="s">
        <v>10539</v>
      </c>
      <c r="F5406" t="s">
        <v>16043</v>
      </c>
      <c r="G5406">
        <v>0</v>
      </c>
      <c r="H5406" t="s">
        <v>21910</v>
      </c>
      <c r="I5406" t="s">
        <v>27388</v>
      </c>
      <c r="J5406" t="s">
        <v>28686</v>
      </c>
      <c r="K5406" t="s">
        <v>28686</v>
      </c>
      <c r="L5406" t="s">
        <v>11538</v>
      </c>
      <c r="M5406">
        <f t="shared" si="168"/>
        <v>0</v>
      </c>
      <c r="N5406">
        <f t="shared" si="169"/>
        <v>0</v>
      </c>
    </row>
    <row r="5407" spans="1:14" hidden="1" x14ac:dyDescent="0.2">
      <c r="A5407" s="1">
        <v>5405</v>
      </c>
      <c r="B5407">
        <v>5405</v>
      </c>
      <c r="C5407" t="s">
        <v>5408</v>
      </c>
      <c r="D5407" t="s">
        <v>10540</v>
      </c>
      <c r="F5407" t="s">
        <v>16044</v>
      </c>
      <c r="G5407">
        <v>1</v>
      </c>
      <c r="H5407" t="s">
        <v>21911</v>
      </c>
      <c r="I5407" t="s">
        <v>27389</v>
      </c>
      <c r="J5407" t="s">
        <v>28686</v>
      </c>
      <c r="K5407" t="s">
        <v>28686</v>
      </c>
      <c r="L5407" t="s">
        <v>11538</v>
      </c>
      <c r="M5407">
        <f t="shared" si="168"/>
        <v>0</v>
      </c>
      <c r="N5407">
        <f t="shared" si="169"/>
        <v>0</v>
      </c>
    </row>
    <row r="5408" spans="1:14" hidden="1" x14ac:dyDescent="0.2">
      <c r="A5408" s="1">
        <v>5406</v>
      </c>
      <c r="B5408">
        <v>5406</v>
      </c>
      <c r="C5408" t="s">
        <v>5409</v>
      </c>
      <c r="D5408" t="s">
        <v>10541</v>
      </c>
      <c r="F5408" t="s">
        <v>16045</v>
      </c>
      <c r="G5408">
        <v>1</v>
      </c>
      <c r="H5408" t="s">
        <v>21912</v>
      </c>
      <c r="I5408" t="s">
        <v>27390</v>
      </c>
      <c r="J5408" t="s">
        <v>28686</v>
      </c>
      <c r="K5408" t="s">
        <v>28686</v>
      </c>
      <c r="L5408" t="s">
        <v>11538</v>
      </c>
      <c r="M5408">
        <f t="shared" si="168"/>
        <v>0</v>
      </c>
      <c r="N5408">
        <f t="shared" si="169"/>
        <v>0</v>
      </c>
    </row>
    <row r="5409" spans="1:14" x14ac:dyDescent="0.2">
      <c r="A5409" s="1">
        <v>5407</v>
      </c>
      <c r="B5409">
        <v>5407</v>
      </c>
      <c r="C5409" t="s">
        <v>5410</v>
      </c>
      <c r="D5409" t="s">
        <v>10015</v>
      </c>
      <c r="F5409" t="s">
        <v>16046</v>
      </c>
      <c r="G5409">
        <v>0</v>
      </c>
      <c r="H5409" t="s">
        <v>21744</v>
      </c>
      <c r="I5409" t="s">
        <v>27223</v>
      </c>
      <c r="J5409" t="s">
        <v>28686</v>
      </c>
      <c r="K5409" t="s">
        <v>28686</v>
      </c>
      <c r="L5409" t="s">
        <v>11538</v>
      </c>
      <c r="M5409">
        <f t="shared" si="168"/>
        <v>0</v>
      </c>
      <c r="N5409">
        <f t="shared" si="169"/>
        <v>0</v>
      </c>
    </row>
    <row r="5410" spans="1:14" hidden="1" x14ac:dyDescent="0.2">
      <c r="A5410" s="1">
        <v>5408</v>
      </c>
      <c r="B5410">
        <v>5408</v>
      </c>
      <c r="C5410" t="s">
        <v>5411</v>
      </c>
      <c r="D5410" t="s">
        <v>10542</v>
      </c>
      <c r="F5410" t="s">
        <v>16047</v>
      </c>
      <c r="G5410">
        <v>1</v>
      </c>
      <c r="H5410" t="s">
        <v>21913</v>
      </c>
      <c r="I5410" t="s">
        <v>27391</v>
      </c>
      <c r="J5410" t="s">
        <v>28683</v>
      </c>
      <c r="K5410" t="s">
        <v>28686</v>
      </c>
      <c r="L5410" t="s">
        <v>11538</v>
      </c>
      <c r="M5410">
        <f t="shared" si="168"/>
        <v>1</v>
      </c>
      <c r="N5410">
        <f t="shared" si="169"/>
        <v>0</v>
      </c>
    </row>
    <row r="5411" spans="1:14" hidden="1" x14ac:dyDescent="0.2">
      <c r="A5411" s="1">
        <v>5409</v>
      </c>
      <c r="B5411">
        <v>5409</v>
      </c>
      <c r="C5411" t="s">
        <v>5412</v>
      </c>
      <c r="D5411" t="s">
        <v>10404</v>
      </c>
      <c r="F5411" t="s">
        <v>16048</v>
      </c>
      <c r="G5411">
        <v>1</v>
      </c>
      <c r="H5411" t="s">
        <v>21744</v>
      </c>
      <c r="I5411" t="s">
        <v>27223</v>
      </c>
      <c r="J5411" t="s">
        <v>28686</v>
      </c>
      <c r="K5411" t="s">
        <v>28686</v>
      </c>
      <c r="L5411" t="s">
        <v>11538</v>
      </c>
      <c r="M5411">
        <f t="shared" si="168"/>
        <v>0</v>
      </c>
      <c r="N5411">
        <f t="shared" si="169"/>
        <v>0</v>
      </c>
    </row>
    <row r="5412" spans="1:14" hidden="1" x14ac:dyDescent="0.2">
      <c r="A5412" s="1">
        <v>5410</v>
      </c>
      <c r="B5412">
        <v>5410</v>
      </c>
      <c r="C5412" t="s">
        <v>5413</v>
      </c>
      <c r="D5412" t="s">
        <v>7278</v>
      </c>
      <c r="F5412" t="s">
        <v>16049</v>
      </c>
      <c r="G5412">
        <v>1</v>
      </c>
      <c r="H5412" t="s">
        <v>21914</v>
      </c>
      <c r="I5412" t="s">
        <v>27392</v>
      </c>
      <c r="J5412" t="s">
        <v>28686</v>
      </c>
      <c r="K5412" t="s">
        <v>28686</v>
      </c>
      <c r="L5412" t="s">
        <v>11538</v>
      </c>
      <c r="M5412">
        <f t="shared" si="168"/>
        <v>0</v>
      </c>
      <c r="N5412">
        <f t="shared" si="169"/>
        <v>0</v>
      </c>
    </row>
    <row r="5413" spans="1:14" x14ac:dyDescent="0.2">
      <c r="A5413" s="1">
        <v>5411</v>
      </c>
      <c r="B5413">
        <v>5411</v>
      </c>
      <c r="C5413" t="s">
        <v>5414</v>
      </c>
      <c r="D5413" t="s">
        <v>10543</v>
      </c>
      <c r="F5413" t="s">
        <v>16050</v>
      </c>
      <c r="G5413">
        <v>0</v>
      </c>
      <c r="H5413" t="s">
        <v>21915</v>
      </c>
      <c r="I5413" t="s">
        <v>27393</v>
      </c>
      <c r="J5413" t="s">
        <v>28686</v>
      </c>
      <c r="K5413" t="s">
        <v>28924</v>
      </c>
      <c r="L5413" t="s">
        <v>11538</v>
      </c>
      <c r="M5413">
        <f t="shared" si="168"/>
        <v>0</v>
      </c>
      <c r="N5413">
        <f t="shared" si="169"/>
        <v>1</v>
      </c>
    </row>
    <row r="5414" spans="1:14" hidden="1" x14ac:dyDescent="0.2">
      <c r="A5414" s="1">
        <v>5412</v>
      </c>
      <c r="B5414">
        <v>5412</v>
      </c>
      <c r="C5414" t="s">
        <v>5415</v>
      </c>
      <c r="D5414" t="s">
        <v>7521</v>
      </c>
      <c r="F5414" t="s">
        <v>16051</v>
      </c>
      <c r="G5414">
        <v>1</v>
      </c>
      <c r="H5414" t="s">
        <v>21916</v>
      </c>
      <c r="I5414" t="s">
        <v>27394</v>
      </c>
      <c r="J5414" t="s">
        <v>28686</v>
      </c>
      <c r="K5414" t="s">
        <v>28686</v>
      </c>
      <c r="L5414" t="s">
        <v>11538</v>
      </c>
      <c r="M5414">
        <f t="shared" si="168"/>
        <v>0</v>
      </c>
      <c r="N5414">
        <f t="shared" si="169"/>
        <v>0</v>
      </c>
    </row>
    <row r="5415" spans="1:14" x14ac:dyDescent="0.2">
      <c r="A5415" s="1">
        <v>5413</v>
      </c>
      <c r="B5415">
        <v>5413</v>
      </c>
      <c r="C5415" t="s">
        <v>5416</v>
      </c>
      <c r="D5415" t="s">
        <v>10544</v>
      </c>
      <c r="F5415" t="s">
        <v>16052</v>
      </c>
      <c r="G5415">
        <v>0</v>
      </c>
      <c r="H5415" t="s">
        <v>21917</v>
      </c>
      <c r="I5415" t="s">
        <v>27395</v>
      </c>
      <c r="J5415" t="s">
        <v>28686</v>
      </c>
      <c r="K5415" t="s">
        <v>28856</v>
      </c>
      <c r="L5415" t="s">
        <v>11538</v>
      </c>
      <c r="M5415">
        <f t="shared" si="168"/>
        <v>0</v>
      </c>
      <c r="N5415">
        <f t="shared" si="169"/>
        <v>1</v>
      </c>
    </row>
    <row r="5416" spans="1:14" hidden="1" x14ac:dyDescent="0.2">
      <c r="A5416" s="1">
        <v>5414</v>
      </c>
      <c r="B5416">
        <v>5414</v>
      </c>
      <c r="C5416" t="s">
        <v>5417</v>
      </c>
      <c r="D5416" t="s">
        <v>8909</v>
      </c>
      <c r="F5416" t="s">
        <v>16053</v>
      </c>
      <c r="G5416">
        <v>1</v>
      </c>
      <c r="H5416" t="s">
        <v>21918</v>
      </c>
      <c r="I5416" t="s">
        <v>27396</v>
      </c>
      <c r="J5416" t="s">
        <v>28815</v>
      </c>
      <c r="K5416" t="s">
        <v>28686</v>
      </c>
      <c r="L5416" t="s">
        <v>11538</v>
      </c>
      <c r="M5416">
        <f t="shared" si="168"/>
        <v>1</v>
      </c>
      <c r="N5416">
        <f t="shared" si="169"/>
        <v>0</v>
      </c>
    </row>
    <row r="5417" spans="1:14" x14ac:dyDescent="0.2">
      <c r="A5417" s="1">
        <v>5415</v>
      </c>
      <c r="B5417">
        <v>5415</v>
      </c>
      <c r="C5417" t="s">
        <v>5418</v>
      </c>
      <c r="D5417" t="s">
        <v>7776</v>
      </c>
      <c r="F5417" t="s">
        <v>16054</v>
      </c>
      <c r="G5417">
        <v>0</v>
      </c>
      <c r="H5417" t="s">
        <v>21919</v>
      </c>
      <c r="I5417" t="s">
        <v>27397</v>
      </c>
      <c r="J5417" t="s">
        <v>28686</v>
      </c>
      <c r="K5417" t="s">
        <v>28686</v>
      </c>
      <c r="L5417" t="s">
        <v>11538</v>
      </c>
      <c r="M5417">
        <f t="shared" si="168"/>
        <v>0</v>
      </c>
      <c r="N5417">
        <f t="shared" si="169"/>
        <v>0</v>
      </c>
    </row>
    <row r="5418" spans="1:14" hidden="1" x14ac:dyDescent="0.2">
      <c r="A5418" s="1">
        <v>5416</v>
      </c>
      <c r="B5418">
        <v>5416</v>
      </c>
      <c r="C5418" t="s">
        <v>5419</v>
      </c>
      <c r="D5418" t="s">
        <v>10545</v>
      </c>
      <c r="F5418" t="s">
        <v>16055</v>
      </c>
      <c r="G5418">
        <v>1</v>
      </c>
      <c r="H5418" t="s">
        <v>21920</v>
      </c>
      <c r="I5418" t="s">
        <v>27398</v>
      </c>
      <c r="J5418" t="s">
        <v>28683</v>
      </c>
      <c r="K5418" t="s">
        <v>28686</v>
      </c>
      <c r="L5418" t="s">
        <v>11538</v>
      </c>
      <c r="M5418">
        <f t="shared" si="168"/>
        <v>1</v>
      </c>
      <c r="N5418">
        <f t="shared" si="169"/>
        <v>0</v>
      </c>
    </row>
    <row r="5419" spans="1:14" x14ac:dyDescent="0.2">
      <c r="A5419" s="1">
        <v>5417</v>
      </c>
      <c r="B5419">
        <v>5417</v>
      </c>
      <c r="C5419" t="s">
        <v>5420</v>
      </c>
      <c r="D5419" t="s">
        <v>10430</v>
      </c>
      <c r="F5419" t="s">
        <v>16056</v>
      </c>
      <c r="G5419">
        <v>0</v>
      </c>
      <c r="H5419" t="s">
        <v>21921</v>
      </c>
      <c r="I5419" t="s">
        <v>27399</v>
      </c>
      <c r="J5419" t="s">
        <v>28686</v>
      </c>
      <c r="K5419" t="s">
        <v>28686</v>
      </c>
      <c r="L5419" t="s">
        <v>11538</v>
      </c>
      <c r="M5419">
        <f t="shared" si="168"/>
        <v>0</v>
      </c>
      <c r="N5419">
        <f t="shared" si="169"/>
        <v>0</v>
      </c>
    </row>
    <row r="5420" spans="1:14" hidden="1" x14ac:dyDescent="0.2">
      <c r="A5420" s="1">
        <v>5418</v>
      </c>
      <c r="B5420">
        <v>5418</v>
      </c>
      <c r="C5420" t="s">
        <v>5421</v>
      </c>
      <c r="D5420" t="s">
        <v>8574</v>
      </c>
      <c r="F5420" t="s">
        <v>16057</v>
      </c>
      <c r="G5420">
        <v>1</v>
      </c>
      <c r="H5420" t="s">
        <v>21922</v>
      </c>
      <c r="I5420" t="s">
        <v>27400</v>
      </c>
      <c r="J5420" t="s">
        <v>28707</v>
      </c>
      <c r="K5420" t="s">
        <v>28686</v>
      </c>
      <c r="L5420" t="s">
        <v>11538</v>
      </c>
      <c r="M5420">
        <f t="shared" si="168"/>
        <v>1</v>
      </c>
      <c r="N5420">
        <f t="shared" si="169"/>
        <v>0</v>
      </c>
    </row>
    <row r="5421" spans="1:14" x14ac:dyDescent="0.2">
      <c r="A5421" s="1">
        <v>5419</v>
      </c>
      <c r="B5421">
        <v>5419</v>
      </c>
      <c r="C5421" t="s">
        <v>5422</v>
      </c>
      <c r="D5421" t="s">
        <v>7269</v>
      </c>
      <c r="F5421" t="s">
        <v>16058</v>
      </c>
      <c r="G5421">
        <v>0</v>
      </c>
      <c r="H5421" t="s">
        <v>21923</v>
      </c>
      <c r="I5421" t="s">
        <v>27401</v>
      </c>
      <c r="J5421" t="s">
        <v>28686</v>
      </c>
      <c r="K5421" t="s">
        <v>28686</v>
      </c>
      <c r="L5421" t="s">
        <v>11538</v>
      </c>
      <c r="M5421">
        <f t="shared" si="168"/>
        <v>0</v>
      </c>
      <c r="N5421">
        <f t="shared" si="169"/>
        <v>0</v>
      </c>
    </row>
    <row r="5422" spans="1:14" x14ac:dyDescent="0.2">
      <c r="A5422" s="1">
        <v>5420</v>
      </c>
      <c r="B5422">
        <v>5420</v>
      </c>
      <c r="C5422" t="s">
        <v>5423</v>
      </c>
      <c r="D5422" t="s">
        <v>7269</v>
      </c>
      <c r="F5422" t="s">
        <v>16059</v>
      </c>
      <c r="G5422">
        <v>0</v>
      </c>
      <c r="H5422" t="s">
        <v>21924</v>
      </c>
      <c r="I5422" t="s">
        <v>27402</v>
      </c>
      <c r="J5422" t="s">
        <v>28686</v>
      </c>
      <c r="K5422" t="s">
        <v>28686</v>
      </c>
      <c r="L5422" t="s">
        <v>11538</v>
      </c>
      <c r="M5422">
        <f t="shared" si="168"/>
        <v>0</v>
      </c>
      <c r="N5422">
        <f t="shared" si="169"/>
        <v>0</v>
      </c>
    </row>
    <row r="5423" spans="1:14" x14ac:dyDescent="0.2">
      <c r="A5423" s="1">
        <v>5421</v>
      </c>
      <c r="B5423">
        <v>5421</v>
      </c>
      <c r="C5423" t="s">
        <v>5424</v>
      </c>
      <c r="D5423" t="s">
        <v>10546</v>
      </c>
      <c r="F5423" t="s">
        <v>16060</v>
      </c>
      <c r="G5423">
        <v>0</v>
      </c>
      <c r="H5423" t="s">
        <v>21925</v>
      </c>
      <c r="I5423" t="s">
        <v>27403</v>
      </c>
      <c r="J5423" t="s">
        <v>28683</v>
      </c>
      <c r="K5423" t="s">
        <v>28843</v>
      </c>
      <c r="L5423" t="s">
        <v>11538</v>
      </c>
      <c r="M5423">
        <f t="shared" si="168"/>
        <v>1</v>
      </c>
      <c r="N5423">
        <f t="shared" si="169"/>
        <v>1</v>
      </c>
    </row>
    <row r="5424" spans="1:14" x14ac:dyDescent="0.2">
      <c r="A5424" s="1">
        <v>5422</v>
      </c>
      <c r="B5424">
        <v>5422</v>
      </c>
      <c r="C5424" t="s">
        <v>5425</v>
      </c>
      <c r="D5424" t="s">
        <v>10547</v>
      </c>
      <c r="F5424" t="s">
        <v>16061</v>
      </c>
      <c r="G5424">
        <v>0</v>
      </c>
      <c r="H5424" t="s">
        <v>21926</v>
      </c>
      <c r="I5424" t="s">
        <v>27404</v>
      </c>
      <c r="J5424" t="s">
        <v>28686</v>
      </c>
      <c r="K5424" t="s">
        <v>28686</v>
      </c>
      <c r="L5424" t="s">
        <v>11538</v>
      </c>
      <c r="M5424">
        <f t="shared" si="168"/>
        <v>0</v>
      </c>
      <c r="N5424">
        <f t="shared" si="169"/>
        <v>0</v>
      </c>
    </row>
    <row r="5425" spans="1:14" x14ac:dyDescent="0.2">
      <c r="A5425" s="1">
        <v>5423</v>
      </c>
      <c r="B5425">
        <v>5423</v>
      </c>
      <c r="C5425" t="s">
        <v>5426</v>
      </c>
      <c r="D5425" t="s">
        <v>10548</v>
      </c>
      <c r="F5425" t="s">
        <v>16062</v>
      </c>
      <c r="G5425">
        <v>0</v>
      </c>
      <c r="H5425" t="s">
        <v>21927</v>
      </c>
      <c r="I5425" t="s">
        <v>27405</v>
      </c>
      <c r="J5425" t="s">
        <v>28683</v>
      </c>
      <c r="K5425" t="s">
        <v>28836</v>
      </c>
      <c r="L5425" t="s">
        <v>11538</v>
      </c>
      <c r="M5425">
        <f t="shared" si="168"/>
        <v>1</v>
      </c>
      <c r="N5425">
        <f t="shared" si="169"/>
        <v>1</v>
      </c>
    </row>
    <row r="5426" spans="1:14" x14ac:dyDescent="0.2">
      <c r="A5426" s="1">
        <v>5424</v>
      </c>
      <c r="B5426">
        <v>5424</v>
      </c>
      <c r="C5426" t="s">
        <v>5427</v>
      </c>
      <c r="D5426" t="s">
        <v>9426</v>
      </c>
      <c r="F5426" t="s">
        <v>16063</v>
      </c>
      <c r="G5426">
        <v>0</v>
      </c>
      <c r="H5426" t="s">
        <v>21928</v>
      </c>
      <c r="I5426" t="s">
        <v>27406</v>
      </c>
      <c r="J5426" t="s">
        <v>28686</v>
      </c>
      <c r="K5426" t="s">
        <v>28836</v>
      </c>
      <c r="L5426" t="s">
        <v>11538</v>
      </c>
      <c r="M5426">
        <f t="shared" si="168"/>
        <v>0</v>
      </c>
      <c r="N5426">
        <f t="shared" si="169"/>
        <v>1</v>
      </c>
    </row>
    <row r="5427" spans="1:14" x14ac:dyDescent="0.2">
      <c r="A5427" s="1">
        <v>5425</v>
      </c>
      <c r="B5427">
        <v>5425</v>
      </c>
      <c r="C5427" t="s">
        <v>5428</v>
      </c>
      <c r="D5427" t="s">
        <v>10549</v>
      </c>
      <c r="F5427" t="s">
        <v>16064</v>
      </c>
      <c r="G5427">
        <v>0</v>
      </c>
      <c r="H5427" t="s">
        <v>21929</v>
      </c>
      <c r="I5427" t="s">
        <v>27407</v>
      </c>
      <c r="J5427" t="s">
        <v>28686</v>
      </c>
      <c r="K5427" t="s">
        <v>28686</v>
      </c>
      <c r="L5427" t="s">
        <v>11538</v>
      </c>
      <c r="M5427">
        <f t="shared" si="168"/>
        <v>0</v>
      </c>
      <c r="N5427">
        <f t="shared" si="169"/>
        <v>0</v>
      </c>
    </row>
    <row r="5428" spans="1:14" x14ac:dyDescent="0.2">
      <c r="A5428" s="1">
        <v>5426</v>
      </c>
      <c r="B5428">
        <v>5426</v>
      </c>
      <c r="C5428" t="s">
        <v>5429</v>
      </c>
      <c r="D5428" t="s">
        <v>10550</v>
      </c>
      <c r="F5428" t="s">
        <v>16065</v>
      </c>
      <c r="G5428">
        <v>0</v>
      </c>
      <c r="H5428" t="s">
        <v>21930</v>
      </c>
      <c r="I5428" t="s">
        <v>27408</v>
      </c>
      <c r="J5428" t="s">
        <v>28686</v>
      </c>
      <c r="K5428" t="s">
        <v>28686</v>
      </c>
      <c r="L5428" t="s">
        <v>11538</v>
      </c>
      <c r="M5428">
        <f t="shared" si="168"/>
        <v>0</v>
      </c>
      <c r="N5428">
        <f t="shared" si="169"/>
        <v>0</v>
      </c>
    </row>
    <row r="5429" spans="1:14" x14ac:dyDescent="0.2">
      <c r="A5429" s="1">
        <v>5427</v>
      </c>
      <c r="B5429">
        <v>5427</v>
      </c>
      <c r="C5429" t="s">
        <v>5430</v>
      </c>
      <c r="D5429" t="s">
        <v>7377</v>
      </c>
      <c r="F5429" t="s">
        <v>16066</v>
      </c>
      <c r="G5429">
        <v>0</v>
      </c>
      <c r="H5429" t="s">
        <v>21931</v>
      </c>
      <c r="I5429" t="s">
        <v>27409</v>
      </c>
      <c r="J5429" t="s">
        <v>28683</v>
      </c>
      <c r="K5429" t="s">
        <v>28686</v>
      </c>
      <c r="L5429" t="s">
        <v>11538</v>
      </c>
      <c r="M5429">
        <f t="shared" si="168"/>
        <v>1</v>
      </c>
      <c r="N5429">
        <f t="shared" si="169"/>
        <v>0</v>
      </c>
    </row>
    <row r="5430" spans="1:14" x14ac:dyDescent="0.2">
      <c r="A5430" s="1">
        <v>5428</v>
      </c>
      <c r="B5430">
        <v>5428</v>
      </c>
      <c r="C5430" t="s">
        <v>5431</v>
      </c>
      <c r="D5430" t="s">
        <v>8464</v>
      </c>
      <c r="F5430" t="s">
        <v>16067</v>
      </c>
      <c r="G5430">
        <v>0</v>
      </c>
      <c r="H5430" t="s">
        <v>21932</v>
      </c>
      <c r="I5430" t="s">
        <v>27410</v>
      </c>
      <c r="J5430" t="s">
        <v>28686</v>
      </c>
      <c r="K5430" t="s">
        <v>28686</v>
      </c>
      <c r="L5430" t="s">
        <v>11538</v>
      </c>
      <c r="M5430">
        <f t="shared" si="168"/>
        <v>0</v>
      </c>
      <c r="N5430">
        <f t="shared" si="169"/>
        <v>0</v>
      </c>
    </row>
    <row r="5431" spans="1:14" x14ac:dyDescent="0.2">
      <c r="A5431" s="1">
        <v>5429</v>
      </c>
      <c r="B5431">
        <v>5429</v>
      </c>
      <c r="C5431" t="s">
        <v>5432</v>
      </c>
      <c r="D5431" t="s">
        <v>8154</v>
      </c>
      <c r="F5431" t="s">
        <v>16068</v>
      </c>
      <c r="G5431">
        <v>0</v>
      </c>
      <c r="H5431" t="s">
        <v>21933</v>
      </c>
      <c r="I5431" t="s">
        <v>27411</v>
      </c>
      <c r="J5431" t="s">
        <v>28686</v>
      </c>
      <c r="K5431" t="s">
        <v>28686</v>
      </c>
      <c r="L5431" t="s">
        <v>11538</v>
      </c>
      <c r="M5431">
        <f t="shared" si="168"/>
        <v>0</v>
      </c>
      <c r="N5431">
        <f t="shared" si="169"/>
        <v>0</v>
      </c>
    </row>
    <row r="5432" spans="1:14" hidden="1" x14ac:dyDescent="0.2">
      <c r="A5432" s="1">
        <v>5430</v>
      </c>
      <c r="B5432">
        <v>5430</v>
      </c>
      <c r="C5432" t="s">
        <v>5433</v>
      </c>
      <c r="D5432" t="s">
        <v>7278</v>
      </c>
      <c r="F5432" t="s">
        <v>16069</v>
      </c>
      <c r="G5432">
        <v>1</v>
      </c>
      <c r="H5432" t="s">
        <v>21934</v>
      </c>
      <c r="I5432" t="s">
        <v>27412</v>
      </c>
      <c r="J5432" t="s">
        <v>28686</v>
      </c>
      <c r="K5432" t="s">
        <v>28846</v>
      </c>
      <c r="L5432" t="s">
        <v>11538</v>
      </c>
      <c r="M5432">
        <f t="shared" si="168"/>
        <v>0</v>
      </c>
      <c r="N5432">
        <f t="shared" si="169"/>
        <v>1</v>
      </c>
    </row>
    <row r="5433" spans="1:14" x14ac:dyDescent="0.2">
      <c r="A5433" s="1">
        <v>5431</v>
      </c>
      <c r="B5433">
        <v>5431</v>
      </c>
      <c r="C5433" t="s">
        <v>5434</v>
      </c>
      <c r="D5433" t="s">
        <v>9639</v>
      </c>
      <c r="F5433" t="s">
        <v>16070</v>
      </c>
      <c r="G5433">
        <v>0</v>
      </c>
      <c r="H5433" t="s">
        <v>21935</v>
      </c>
      <c r="I5433" t="s">
        <v>27413</v>
      </c>
      <c r="J5433" t="s">
        <v>28686</v>
      </c>
      <c r="K5433" t="s">
        <v>28686</v>
      </c>
      <c r="L5433" t="s">
        <v>11538</v>
      </c>
      <c r="M5433">
        <f t="shared" si="168"/>
        <v>0</v>
      </c>
      <c r="N5433">
        <f t="shared" si="169"/>
        <v>0</v>
      </c>
    </row>
    <row r="5434" spans="1:14" x14ac:dyDescent="0.2">
      <c r="A5434" s="1">
        <v>5432</v>
      </c>
      <c r="B5434">
        <v>5432</v>
      </c>
      <c r="C5434" t="s">
        <v>5435</v>
      </c>
      <c r="D5434" t="s">
        <v>10551</v>
      </c>
      <c r="F5434" t="s">
        <v>16071</v>
      </c>
      <c r="G5434">
        <v>0</v>
      </c>
      <c r="H5434" t="s">
        <v>21936</v>
      </c>
      <c r="I5434" t="s">
        <v>27414</v>
      </c>
      <c r="J5434" t="s">
        <v>28686</v>
      </c>
      <c r="K5434" t="s">
        <v>28686</v>
      </c>
      <c r="L5434" t="s">
        <v>11538</v>
      </c>
      <c r="M5434">
        <f t="shared" si="168"/>
        <v>0</v>
      </c>
      <c r="N5434">
        <f t="shared" si="169"/>
        <v>0</v>
      </c>
    </row>
    <row r="5435" spans="1:14" x14ac:dyDescent="0.2">
      <c r="A5435" s="1">
        <v>5433</v>
      </c>
      <c r="B5435">
        <v>5433</v>
      </c>
      <c r="C5435" t="s">
        <v>5436</v>
      </c>
      <c r="D5435" t="s">
        <v>7489</v>
      </c>
      <c r="F5435" t="s">
        <v>15900</v>
      </c>
      <c r="G5435">
        <v>0</v>
      </c>
      <c r="H5435" t="s">
        <v>21802</v>
      </c>
      <c r="I5435" t="s">
        <v>27281</v>
      </c>
      <c r="J5435" t="s">
        <v>28686</v>
      </c>
      <c r="K5435" t="s">
        <v>28841</v>
      </c>
      <c r="L5435" t="s">
        <v>11538</v>
      </c>
      <c r="M5435">
        <f t="shared" si="168"/>
        <v>0</v>
      </c>
      <c r="N5435">
        <f t="shared" si="169"/>
        <v>1</v>
      </c>
    </row>
    <row r="5436" spans="1:14" x14ac:dyDescent="0.2">
      <c r="A5436" s="1">
        <v>5434</v>
      </c>
      <c r="B5436">
        <v>5434</v>
      </c>
      <c r="C5436" t="s">
        <v>5437</v>
      </c>
      <c r="D5436" t="s">
        <v>7377</v>
      </c>
      <c r="F5436" t="s">
        <v>16072</v>
      </c>
      <c r="G5436">
        <v>0</v>
      </c>
      <c r="H5436" t="s">
        <v>21937</v>
      </c>
      <c r="I5436" t="s">
        <v>27415</v>
      </c>
      <c r="J5436" t="s">
        <v>28683</v>
      </c>
      <c r="K5436" t="s">
        <v>28686</v>
      </c>
      <c r="L5436" t="s">
        <v>11538</v>
      </c>
      <c r="M5436">
        <f t="shared" si="168"/>
        <v>1</v>
      </c>
      <c r="N5436">
        <f t="shared" si="169"/>
        <v>0</v>
      </c>
    </row>
    <row r="5437" spans="1:14" x14ac:dyDescent="0.2">
      <c r="A5437" s="1">
        <v>5435</v>
      </c>
      <c r="B5437">
        <v>5435</v>
      </c>
      <c r="C5437" t="s">
        <v>5438</v>
      </c>
      <c r="D5437" t="s">
        <v>10537</v>
      </c>
      <c r="F5437" t="s">
        <v>16073</v>
      </c>
      <c r="G5437">
        <v>0</v>
      </c>
      <c r="H5437" t="s">
        <v>21938</v>
      </c>
      <c r="I5437" t="s">
        <v>27416</v>
      </c>
      <c r="J5437" t="s">
        <v>28683</v>
      </c>
      <c r="K5437" t="s">
        <v>28686</v>
      </c>
      <c r="L5437" t="s">
        <v>11538</v>
      </c>
      <c r="M5437">
        <f t="shared" si="168"/>
        <v>1</v>
      </c>
      <c r="N5437">
        <f t="shared" si="169"/>
        <v>0</v>
      </c>
    </row>
    <row r="5438" spans="1:14" hidden="1" x14ac:dyDescent="0.2">
      <c r="A5438" s="1">
        <v>5436</v>
      </c>
      <c r="B5438">
        <v>5436</v>
      </c>
      <c r="C5438" t="s">
        <v>5439</v>
      </c>
      <c r="D5438" t="s">
        <v>10552</v>
      </c>
      <c r="F5438" t="s">
        <v>16074</v>
      </c>
      <c r="G5438">
        <v>1</v>
      </c>
      <c r="H5438" t="s">
        <v>21939</v>
      </c>
      <c r="I5438" t="s">
        <v>27417</v>
      </c>
      <c r="J5438" t="s">
        <v>28686</v>
      </c>
      <c r="K5438" t="s">
        <v>28686</v>
      </c>
      <c r="L5438" t="s">
        <v>11538</v>
      </c>
      <c r="M5438">
        <f t="shared" si="168"/>
        <v>0</v>
      </c>
      <c r="N5438">
        <f t="shared" si="169"/>
        <v>0</v>
      </c>
    </row>
    <row r="5439" spans="1:14" x14ac:dyDescent="0.2">
      <c r="A5439" s="1">
        <v>5437</v>
      </c>
      <c r="B5439">
        <v>5437</v>
      </c>
      <c r="C5439" t="s">
        <v>5440</v>
      </c>
      <c r="D5439" t="s">
        <v>7269</v>
      </c>
      <c r="F5439" t="s">
        <v>16075</v>
      </c>
      <c r="G5439">
        <v>0</v>
      </c>
      <c r="H5439" t="s">
        <v>21940</v>
      </c>
      <c r="I5439" t="s">
        <v>27418</v>
      </c>
      <c r="J5439" t="s">
        <v>28686</v>
      </c>
      <c r="K5439" t="s">
        <v>28686</v>
      </c>
      <c r="L5439" t="s">
        <v>11538</v>
      </c>
      <c r="M5439">
        <f t="shared" si="168"/>
        <v>0</v>
      </c>
      <c r="N5439">
        <f t="shared" si="169"/>
        <v>0</v>
      </c>
    </row>
    <row r="5440" spans="1:14" x14ac:dyDescent="0.2">
      <c r="A5440" s="1">
        <v>5438</v>
      </c>
      <c r="B5440">
        <v>5438</v>
      </c>
      <c r="C5440" t="s">
        <v>5441</v>
      </c>
      <c r="D5440" t="s">
        <v>10553</v>
      </c>
      <c r="F5440" t="s">
        <v>16076</v>
      </c>
      <c r="G5440">
        <v>0</v>
      </c>
      <c r="H5440" t="s">
        <v>21941</v>
      </c>
      <c r="I5440" t="s">
        <v>27419</v>
      </c>
      <c r="J5440" t="s">
        <v>28710</v>
      </c>
      <c r="K5440" t="s">
        <v>28686</v>
      </c>
      <c r="L5440" t="s">
        <v>11538</v>
      </c>
      <c r="M5440">
        <f t="shared" si="168"/>
        <v>1</v>
      </c>
      <c r="N5440">
        <f t="shared" si="169"/>
        <v>0</v>
      </c>
    </row>
    <row r="5441" spans="1:14" x14ac:dyDescent="0.2">
      <c r="A5441" s="1">
        <v>5439</v>
      </c>
      <c r="B5441">
        <v>5439</v>
      </c>
      <c r="C5441" t="s">
        <v>5442</v>
      </c>
      <c r="D5441" t="s">
        <v>9133</v>
      </c>
      <c r="F5441" t="s">
        <v>16077</v>
      </c>
      <c r="G5441">
        <v>0</v>
      </c>
      <c r="H5441" t="s">
        <v>21942</v>
      </c>
      <c r="I5441" t="s">
        <v>27420</v>
      </c>
      <c r="J5441" t="s">
        <v>28686</v>
      </c>
      <c r="K5441" t="s">
        <v>28686</v>
      </c>
      <c r="L5441" t="s">
        <v>11538</v>
      </c>
      <c r="M5441">
        <f t="shared" si="168"/>
        <v>0</v>
      </c>
      <c r="N5441">
        <f t="shared" si="169"/>
        <v>0</v>
      </c>
    </row>
    <row r="5442" spans="1:14" x14ac:dyDescent="0.2">
      <c r="A5442" s="1">
        <v>5440</v>
      </c>
      <c r="B5442">
        <v>5440</v>
      </c>
      <c r="C5442" t="s">
        <v>5443</v>
      </c>
      <c r="D5442" t="s">
        <v>10035</v>
      </c>
      <c r="F5442" t="s">
        <v>15246</v>
      </c>
      <c r="G5442">
        <v>0</v>
      </c>
      <c r="H5442" t="s">
        <v>21294</v>
      </c>
      <c r="I5442" t="s">
        <v>26777</v>
      </c>
      <c r="J5442" t="s">
        <v>28686</v>
      </c>
      <c r="K5442" t="s">
        <v>28686</v>
      </c>
      <c r="L5442" t="s">
        <v>11538</v>
      </c>
      <c r="M5442">
        <f t="shared" si="168"/>
        <v>0</v>
      </c>
      <c r="N5442">
        <f t="shared" si="169"/>
        <v>0</v>
      </c>
    </row>
    <row r="5443" spans="1:14" hidden="1" x14ac:dyDescent="0.2">
      <c r="A5443" s="1">
        <v>5441</v>
      </c>
      <c r="B5443">
        <v>5441</v>
      </c>
      <c r="C5443" t="s">
        <v>5444</v>
      </c>
      <c r="D5443" t="s">
        <v>7278</v>
      </c>
      <c r="F5443" t="s">
        <v>16078</v>
      </c>
      <c r="G5443">
        <v>1</v>
      </c>
      <c r="H5443" t="s">
        <v>21943</v>
      </c>
      <c r="I5443" t="s">
        <v>27421</v>
      </c>
      <c r="J5443" t="s">
        <v>28686</v>
      </c>
      <c r="K5443" t="s">
        <v>28686</v>
      </c>
      <c r="L5443" t="s">
        <v>11538</v>
      </c>
      <c r="M5443">
        <f t="shared" ref="M5443:M5506" si="170">IF(LEN(J5443)&gt;7,1,0)</f>
        <v>0</v>
      </c>
      <c r="N5443">
        <f t="shared" ref="N5443:N5506" si="171">IF(LEN(K5443)&gt;7,1,0)</f>
        <v>0</v>
      </c>
    </row>
    <row r="5444" spans="1:14" x14ac:dyDescent="0.2">
      <c r="A5444" s="1">
        <v>5442</v>
      </c>
      <c r="B5444">
        <v>5442</v>
      </c>
      <c r="C5444" t="s">
        <v>5445</v>
      </c>
      <c r="D5444" t="s">
        <v>10554</v>
      </c>
      <c r="F5444" t="s">
        <v>16079</v>
      </c>
      <c r="G5444">
        <v>0</v>
      </c>
      <c r="H5444" t="s">
        <v>21944</v>
      </c>
      <c r="I5444" t="s">
        <v>27422</v>
      </c>
      <c r="J5444" t="s">
        <v>28686</v>
      </c>
      <c r="K5444" t="s">
        <v>28686</v>
      </c>
      <c r="L5444" t="s">
        <v>11538</v>
      </c>
      <c r="M5444">
        <f t="shared" si="170"/>
        <v>0</v>
      </c>
      <c r="N5444">
        <f t="shared" si="171"/>
        <v>0</v>
      </c>
    </row>
    <row r="5445" spans="1:14" hidden="1" x14ac:dyDescent="0.2">
      <c r="A5445" s="1">
        <v>5443</v>
      </c>
      <c r="B5445">
        <v>5443</v>
      </c>
      <c r="C5445" t="s">
        <v>5446</v>
      </c>
      <c r="D5445" t="s">
        <v>7994</v>
      </c>
      <c r="F5445" t="s">
        <v>16080</v>
      </c>
      <c r="G5445">
        <v>1</v>
      </c>
      <c r="H5445" t="s">
        <v>21945</v>
      </c>
      <c r="I5445" t="s">
        <v>27423</v>
      </c>
      <c r="J5445" t="s">
        <v>28686</v>
      </c>
      <c r="K5445" t="s">
        <v>28686</v>
      </c>
      <c r="L5445" t="s">
        <v>11538</v>
      </c>
      <c r="M5445">
        <f t="shared" si="170"/>
        <v>0</v>
      </c>
      <c r="N5445">
        <f t="shared" si="171"/>
        <v>0</v>
      </c>
    </row>
    <row r="5446" spans="1:14" x14ac:dyDescent="0.2">
      <c r="A5446" s="1">
        <v>5444</v>
      </c>
      <c r="B5446">
        <v>5444</v>
      </c>
      <c r="C5446" t="s">
        <v>5447</v>
      </c>
      <c r="D5446" t="s">
        <v>10555</v>
      </c>
      <c r="F5446" t="s">
        <v>16081</v>
      </c>
      <c r="G5446">
        <v>0</v>
      </c>
      <c r="H5446" t="s">
        <v>21946</v>
      </c>
      <c r="I5446" t="s">
        <v>27424</v>
      </c>
      <c r="J5446" t="s">
        <v>28686</v>
      </c>
      <c r="K5446" t="s">
        <v>28839</v>
      </c>
      <c r="L5446" t="s">
        <v>11538</v>
      </c>
      <c r="M5446">
        <f t="shared" si="170"/>
        <v>0</v>
      </c>
      <c r="N5446">
        <f t="shared" si="171"/>
        <v>1</v>
      </c>
    </row>
    <row r="5447" spans="1:14" x14ac:dyDescent="0.2">
      <c r="A5447" s="1">
        <v>5445</v>
      </c>
      <c r="B5447">
        <v>5445</v>
      </c>
      <c r="C5447" t="s">
        <v>5448</v>
      </c>
      <c r="D5447" t="s">
        <v>10556</v>
      </c>
      <c r="F5447" t="s">
        <v>16082</v>
      </c>
      <c r="G5447">
        <v>0</v>
      </c>
      <c r="H5447" t="s">
        <v>20645</v>
      </c>
      <c r="I5447" t="s">
        <v>26130</v>
      </c>
      <c r="J5447" t="s">
        <v>28686</v>
      </c>
      <c r="K5447" t="s">
        <v>28686</v>
      </c>
      <c r="L5447" t="s">
        <v>11538</v>
      </c>
      <c r="M5447">
        <f t="shared" si="170"/>
        <v>0</v>
      </c>
      <c r="N5447">
        <f t="shared" si="171"/>
        <v>0</v>
      </c>
    </row>
    <row r="5448" spans="1:14" hidden="1" x14ac:dyDescent="0.2">
      <c r="A5448" s="1">
        <v>5446</v>
      </c>
      <c r="B5448">
        <v>5446</v>
      </c>
      <c r="C5448" t="s">
        <v>5449</v>
      </c>
      <c r="D5448" t="s">
        <v>10557</v>
      </c>
      <c r="F5448" t="s">
        <v>16083</v>
      </c>
      <c r="G5448">
        <v>1</v>
      </c>
      <c r="H5448" t="s">
        <v>21947</v>
      </c>
      <c r="I5448" t="s">
        <v>27425</v>
      </c>
      <c r="J5448" t="s">
        <v>28686</v>
      </c>
      <c r="K5448" t="s">
        <v>28686</v>
      </c>
      <c r="L5448" t="s">
        <v>11538</v>
      </c>
      <c r="M5448">
        <f t="shared" si="170"/>
        <v>0</v>
      </c>
      <c r="N5448">
        <f t="shared" si="171"/>
        <v>0</v>
      </c>
    </row>
    <row r="5449" spans="1:14" x14ac:dyDescent="0.2">
      <c r="A5449" s="1">
        <v>5447</v>
      </c>
      <c r="B5449">
        <v>5447</v>
      </c>
      <c r="C5449" t="s">
        <v>5450</v>
      </c>
      <c r="D5449" t="s">
        <v>10558</v>
      </c>
      <c r="F5449" t="s">
        <v>16084</v>
      </c>
      <c r="G5449">
        <v>0</v>
      </c>
      <c r="H5449" t="s">
        <v>21948</v>
      </c>
      <c r="I5449" t="s">
        <v>27426</v>
      </c>
      <c r="J5449" t="s">
        <v>28683</v>
      </c>
      <c r="K5449" t="s">
        <v>28686</v>
      </c>
      <c r="L5449" t="s">
        <v>11538</v>
      </c>
      <c r="M5449">
        <f t="shared" si="170"/>
        <v>1</v>
      </c>
      <c r="N5449">
        <f t="shared" si="171"/>
        <v>0</v>
      </c>
    </row>
    <row r="5450" spans="1:14" x14ac:dyDescent="0.2">
      <c r="A5450" s="1">
        <v>5448</v>
      </c>
      <c r="B5450">
        <v>5448</v>
      </c>
      <c r="C5450" t="s">
        <v>5451</v>
      </c>
      <c r="D5450" t="s">
        <v>10559</v>
      </c>
      <c r="F5450" t="s">
        <v>16085</v>
      </c>
      <c r="G5450">
        <v>0</v>
      </c>
      <c r="H5450" t="s">
        <v>21949</v>
      </c>
      <c r="I5450" t="s">
        <v>27427</v>
      </c>
      <c r="J5450" t="s">
        <v>28683</v>
      </c>
      <c r="K5450" t="s">
        <v>28686</v>
      </c>
      <c r="L5450" t="s">
        <v>11538</v>
      </c>
      <c r="M5450">
        <f t="shared" si="170"/>
        <v>1</v>
      </c>
      <c r="N5450">
        <f t="shared" si="171"/>
        <v>0</v>
      </c>
    </row>
    <row r="5451" spans="1:14" hidden="1" x14ac:dyDescent="0.2">
      <c r="A5451" s="1">
        <v>5449</v>
      </c>
      <c r="B5451">
        <v>5449</v>
      </c>
      <c r="C5451" t="s">
        <v>5452</v>
      </c>
      <c r="D5451" t="s">
        <v>10560</v>
      </c>
      <c r="F5451" t="s">
        <v>16086</v>
      </c>
      <c r="G5451">
        <v>1</v>
      </c>
      <c r="H5451" t="s">
        <v>21950</v>
      </c>
      <c r="I5451" t="s">
        <v>27428</v>
      </c>
      <c r="J5451" t="s">
        <v>28816</v>
      </c>
      <c r="K5451" t="s">
        <v>28686</v>
      </c>
      <c r="L5451" t="s">
        <v>11538</v>
      </c>
      <c r="M5451">
        <f t="shared" si="170"/>
        <v>1</v>
      </c>
      <c r="N5451">
        <f t="shared" si="171"/>
        <v>0</v>
      </c>
    </row>
    <row r="5452" spans="1:14" x14ac:dyDescent="0.2">
      <c r="A5452" s="1">
        <v>5450</v>
      </c>
      <c r="B5452">
        <v>5450</v>
      </c>
      <c r="C5452" t="s">
        <v>5453</v>
      </c>
      <c r="D5452" t="s">
        <v>10561</v>
      </c>
      <c r="F5452" t="s">
        <v>16087</v>
      </c>
      <c r="G5452">
        <v>0</v>
      </c>
      <c r="H5452" t="s">
        <v>21951</v>
      </c>
      <c r="I5452" t="s">
        <v>27429</v>
      </c>
      <c r="J5452" t="s">
        <v>28686</v>
      </c>
      <c r="K5452" t="s">
        <v>28686</v>
      </c>
      <c r="L5452" t="s">
        <v>11538</v>
      </c>
      <c r="M5452">
        <f t="shared" si="170"/>
        <v>0</v>
      </c>
      <c r="N5452">
        <f t="shared" si="171"/>
        <v>0</v>
      </c>
    </row>
    <row r="5453" spans="1:14" hidden="1" x14ac:dyDescent="0.2">
      <c r="A5453" s="1">
        <v>5451</v>
      </c>
      <c r="B5453">
        <v>5451</v>
      </c>
      <c r="C5453" t="s">
        <v>5454</v>
      </c>
      <c r="D5453" t="s">
        <v>10562</v>
      </c>
      <c r="F5453" t="s">
        <v>16088</v>
      </c>
      <c r="G5453">
        <v>1</v>
      </c>
      <c r="H5453" t="s">
        <v>21952</v>
      </c>
      <c r="I5453" t="s">
        <v>27430</v>
      </c>
      <c r="J5453" t="s">
        <v>28686</v>
      </c>
      <c r="K5453" t="s">
        <v>28839</v>
      </c>
      <c r="L5453" t="s">
        <v>11538</v>
      </c>
      <c r="M5453">
        <f t="shared" si="170"/>
        <v>0</v>
      </c>
      <c r="N5453">
        <f t="shared" si="171"/>
        <v>1</v>
      </c>
    </row>
    <row r="5454" spans="1:14" x14ac:dyDescent="0.2">
      <c r="A5454" s="1">
        <v>5452</v>
      </c>
      <c r="B5454">
        <v>5452</v>
      </c>
      <c r="C5454" t="s">
        <v>5455</v>
      </c>
      <c r="D5454" t="s">
        <v>10337</v>
      </c>
      <c r="F5454" t="s">
        <v>16089</v>
      </c>
      <c r="G5454">
        <v>0</v>
      </c>
      <c r="H5454" t="s">
        <v>21953</v>
      </c>
      <c r="I5454" t="s">
        <v>27431</v>
      </c>
      <c r="J5454" t="s">
        <v>28696</v>
      </c>
      <c r="K5454" t="s">
        <v>28925</v>
      </c>
      <c r="L5454" t="s">
        <v>11538</v>
      </c>
      <c r="M5454">
        <f t="shared" si="170"/>
        <v>1</v>
      </c>
      <c r="N5454">
        <f t="shared" si="171"/>
        <v>1</v>
      </c>
    </row>
    <row r="5455" spans="1:14" x14ac:dyDescent="0.2">
      <c r="A5455" s="1">
        <v>5453</v>
      </c>
      <c r="B5455">
        <v>5453</v>
      </c>
      <c r="C5455" t="s">
        <v>5456</v>
      </c>
      <c r="D5455" t="s">
        <v>8468</v>
      </c>
      <c r="F5455" t="s">
        <v>16090</v>
      </c>
      <c r="G5455">
        <v>0</v>
      </c>
      <c r="H5455" t="s">
        <v>21954</v>
      </c>
      <c r="I5455" t="s">
        <v>27432</v>
      </c>
      <c r="J5455" t="s">
        <v>28804</v>
      </c>
      <c r="K5455" t="s">
        <v>28686</v>
      </c>
      <c r="L5455" t="s">
        <v>11538</v>
      </c>
      <c r="M5455">
        <f t="shared" si="170"/>
        <v>1</v>
      </c>
      <c r="N5455">
        <f t="shared" si="171"/>
        <v>0</v>
      </c>
    </row>
    <row r="5456" spans="1:14" hidden="1" x14ac:dyDescent="0.2">
      <c r="A5456" s="1">
        <v>5454</v>
      </c>
      <c r="B5456">
        <v>5454</v>
      </c>
      <c r="C5456" t="s">
        <v>5457</v>
      </c>
      <c r="D5456" t="s">
        <v>8468</v>
      </c>
      <c r="F5456" t="s">
        <v>16091</v>
      </c>
      <c r="G5456">
        <v>1</v>
      </c>
      <c r="H5456" t="s">
        <v>21955</v>
      </c>
      <c r="I5456" t="s">
        <v>27433</v>
      </c>
      <c r="J5456" t="s">
        <v>28686</v>
      </c>
      <c r="K5456" t="s">
        <v>28686</v>
      </c>
      <c r="L5456" t="s">
        <v>11538</v>
      </c>
      <c r="M5456">
        <f t="shared" si="170"/>
        <v>0</v>
      </c>
      <c r="N5456">
        <f t="shared" si="171"/>
        <v>0</v>
      </c>
    </row>
    <row r="5457" spans="1:14" x14ac:dyDescent="0.2">
      <c r="A5457" s="1">
        <v>5455</v>
      </c>
      <c r="B5457">
        <v>5455</v>
      </c>
      <c r="C5457" t="s">
        <v>5458</v>
      </c>
      <c r="D5457" t="s">
        <v>8154</v>
      </c>
      <c r="F5457" t="s">
        <v>16092</v>
      </c>
      <c r="G5457">
        <v>0</v>
      </c>
      <c r="H5457" t="s">
        <v>21956</v>
      </c>
      <c r="I5457" t="s">
        <v>27434</v>
      </c>
      <c r="J5457" t="s">
        <v>28686</v>
      </c>
      <c r="K5457" t="s">
        <v>28686</v>
      </c>
      <c r="L5457" t="s">
        <v>11538</v>
      </c>
      <c r="M5457">
        <f t="shared" si="170"/>
        <v>0</v>
      </c>
      <c r="N5457">
        <f t="shared" si="171"/>
        <v>0</v>
      </c>
    </row>
    <row r="5458" spans="1:14" hidden="1" x14ac:dyDescent="0.2">
      <c r="A5458" s="1">
        <v>5456</v>
      </c>
      <c r="B5458">
        <v>5456</v>
      </c>
      <c r="C5458" t="s">
        <v>5459</v>
      </c>
      <c r="D5458" t="s">
        <v>8468</v>
      </c>
      <c r="F5458" t="s">
        <v>16093</v>
      </c>
      <c r="G5458">
        <v>1</v>
      </c>
      <c r="H5458" t="s">
        <v>21957</v>
      </c>
      <c r="I5458" t="s">
        <v>27435</v>
      </c>
      <c r="J5458" t="s">
        <v>28689</v>
      </c>
      <c r="K5458" t="s">
        <v>28686</v>
      </c>
      <c r="L5458" t="s">
        <v>11538</v>
      </c>
      <c r="M5458">
        <f t="shared" si="170"/>
        <v>1</v>
      </c>
      <c r="N5458">
        <f t="shared" si="171"/>
        <v>0</v>
      </c>
    </row>
    <row r="5459" spans="1:14" x14ac:dyDescent="0.2">
      <c r="A5459" s="1">
        <v>5457</v>
      </c>
      <c r="B5459">
        <v>5457</v>
      </c>
      <c r="C5459" t="s">
        <v>5460</v>
      </c>
      <c r="D5459" t="s">
        <v>9614</v>
      </c>
      <c r="F5459" t="s">
        <v>16094</v>
      </c>
      <c r="G5459">
        <v>0</v>
      </c>
      <c r="H5459" t="s">
        <v>21958</v>
      </c>
      <c r="I5459" t="s">
        <v>27436</v>
      </c>
      <c r="J5459" t="s">
        <v>28731</v>
      </c>
      <c r="K5459" t="s">
        <v>28686</v>
      </c>
      <c r="L5459" t="s">
        <v>11538</v>
      </c>
      <c r="M5459">
        <f t="shared" si="170"/>
        <v>1</v>
      </c>
      <c r="N5459">
        <f t="shared" si="171"/>
        <v>0</v>
      </c>
    </row>
    <row r="5460" spans="1:14" hidden="1" x14ac:dyDescent="0.2">
      <c r="A5460" s="1">
        <v>5458</v>
      </c>
      <c r="B5460">
        <v>5458</v>
      </c>
      <c r="C5460" t="s">
        <v>5461</v>
      </c>
      <c r="D5460" t="s">
        <v>10563</v>
      </c>
      <c r="F5460" t="s">
        <v>16095</v>
      </c>
      <c r="G5460">
        <v>1</v>
      </c>
      <c r="H5460" t="s">
        <v>21959</v>
      </c>
      <c r="I5460" t="s">
        <v>27437</v>
      </c>
      <c r="J5460" t="s">
        <v>28686</v>
      </c>
      <c r="K5460" t="s">
        <v>28686</v>
      </c>
      <c r="L5460" t="s">
        <v>11538</v>
      </c>
      <c r="M5460">
        <f t="shared" si="170"/>
        <v>0</v>
      </c>
      <c r="N5460">
        <f t="shared" si="171"/>
        <v>0</v>
      </c>
    </row>
    <row r="5461" spans="1:14" hidden="1" x14ac:dyDescent="0.2">
      <c r="A5461" s="1">
        <v>5459</v>
      </c>
      <c r="B5461">
        <v>5459</v>
      </c>
      <c r="C5461" t="s">
        <v>5462</v>
      </c>
      <c r="D5461" t="s">
        <v>7489</v>
      </c>
      <c r="F5461" t="s">
        <v>16096</v>
      </c>
      <c r="G5461">
        <v>1</v>
      </c>
      <c r="H5461" t="s">
        <v>21960</v>
      </c>
      <c r="I5461" t="s">
        <v>27438</v>
      </c>
      <c r="J5461" t="s">
        <v>28686</v>
      </c>
      <c r="K5461" t="s">
        <v>28686</v>
      </c>
      <c r="L5461" t="s">
        <v>11538</v>
      </c>
      <c r="M5461">
        <f t="shared" si="170"/>
        <v>0</v>
      </c>
      <c r="N5461">
        <f t="shared" si="171"/>
        <v>0</v>
      </c>
    </row>
    <row r="5462" spans="1:14" x14ac:dyDescent="0.2">
      <c r="A5462" s="1">
        <v>5460</v>
      </c>
      <c r="B5462">
        <v>5460</v>
      </c>
      <c r="C5462" t="s">
        <v>5463</v>
      </c>
      <c r="D5462" t="s">
        <v>8546</v>
      </c>
      <c r="F5462" s="2" t="s">
        <v>16097</v>
      </c>
      <c r="G5462">
        <v>0</v>
      </c>
      <c r="H5462" t="s">
        <v>21961</v>
      </c>
      <c r="I5462" t="s">
        <v>27439</v>
      </c>
      <c r="J5462" t="s">
        <v>28683</v>
      </c>
      <c r="K5462" t="s">
        <v>28686</v>
      </c>
      <c r="L5462" t="s">
        <v>11538</v>
      </c>
      <c r="M5462">
        <f t="shared" si="170"/>
        <v>1</v>
      </c>
      <c r="N5462">
        <f t="shared" si="171"/>
        <v>0</v>
      </c>
    </row>
    <row r="5463" spans="1:14" x14ac:dyDescent="0.2">
      <c r="A5463" s="1">
        <v>5461</v>
      </c>
      <c r="B5463">
        <v>5461</v>
      </c>
      <c r="C5463" t="s">
        <v>5464</v>
      </c>
      <c r="D5463" t="s">
        <v>9614</v>
      </c>
      <c r="F5463" t="s">
        <v>16098</v>
      </c>
      <c r="G5463">
        <v>0</v>
      </c>
      <c r="H5463" t="s">
        <v>21962</v>
      </c>
      <c r="I5463" t="s">
        <v>27440</v>
      </c>
      <c r="J5463" t="s">
        <v>28812</v>
      </c>
      <c r="K5463" t="s">
        <v>28686</v>
      </c>
      <c r="L5463" t="s">
        <v>11538</v>
      </c>
      <c r="M5463">
        <f t="shared" si="170"/>
        <v>1</v>
      </c>
      <c r="N5463">
        <f t="shared" si="171"/>
        <v>0</v>
      </c>
    </row>
    <row r="5464" spans="1:14" x14ac:dyDescent="0.2">
      <c r="A5464" s="1">
        <v>5462</v>
      </c>
      <c r="B5464">
        <v>5462</v>
      </c>
      <c r="C5464" t="s">
        <v>5465</v>
      </c>
      <c r="D5464" t="s">
        <v>7278</v>
      </c>
      <c r="F5464" t="s">
        <v>16099</v>
      </c>
      <c r="G5464">
        <v>0</v>
      </c>
      <c r="H5464" t="s">
        <v>21963</v>
      </c>
      <c r="I5464" t="s">
        <v>27441</v>
      </c>
      <c r="J5464" t="s">
        <v>28683</v>
      </c>
      <c r="K5464" t="s">
        <v>28686</v>
      </c>
      <c r="L5464" t="s">
        <v>11538</v>
      </c>
      <c r="M5464">
        <f t="shared" si="170"/>
        <v>1</v>
      </c>
      <c r="N5464">
        <f t="shared" si="171"/>
        <v>0</v>
      </c>
    </row>
    <row r="5465" spans="1:14" hidden="1" x14ac:dyDescent="0.2">
      <c r="A5465" s="1">
        <v>5463</v>
      </c>
      <c r="B5465">
        <v>5463</v>
      </c>
      <c r="C5465" t="s">
        <v>5466</v>
      </c>
      <c r="D5465" t="s">
        <v>7278</v>
      </c>
      <c r="F5465" t="s">
        <v>16100</v>
      </c>
      <c r="G5465">
        <v>1</v>
      </c>
      <c r="H5465" t="s">
        <v>21964</v>
      </c>
      <c r="I5465" t="s">
        <v>27442</v>
      </c>
      <c r="J5465" t="s">
        <v>28683</v>
      </c>
      <c r="K5465" t="s">
        <v>28686</v>
      </c>
      <c r="L5465" t="s">
        <v>11538</v>
      </c>
      <c r="M5465">
        <f t="shared" si="170"/>
        <v>1</v>
      </c>
      <c r="N5465">
        <f t="shared" si="171"/>
        <v>0</v>
      </c>
    </row>
    <row r="5466" spans="1:14" x14ac:dyDescent="0.2">
      <c r="A5466" s="1">
        <v>5464</v>
      </c>
      <c r="B5466">
        <v>5464</v>
      </c>
      <c r="C5466" t="s">
        <v>5467</v>
      </c>
      <c r="D5466" t="s">
        <v>10564</v>
      </c>
      <c r="F5466" t="s">
        <v>16101</v>
      </c>
      <c r="G5466">
        <v>0</v>
      </c>
      <c r="H5466" t="s">
        <v>21965</v>
      </c>
      <c r="I5466" t="s">
        <v>27443</v>
      </c>
      <c r="J5466" t="s">
        <v>28687</v>
      </c>
      <c r="K5466" t="s">
        <v>28686</v>
      </c>
      <c r="L5466" t="s">
        <v>11538</v>
      </c>
      <c r="M5466">
        <f t="shared" si="170"/>
        <v>1</v>
      </c>
      <c r="N5466">
        <f t="shared" si="171"/>
        <v>0</v>
      </c>
    </row>
    <row r="5467" spans="1:14" x14ac:dyDescent="0.2">
      <c r="A5467" s="1">
        <v>5465</v>
      </c>
      <c r="B5467">
        <v>5465</v>
      </c>
      <c r="C5467" t="s">
        <v>5468</v>
      </c>
      <c r="D5467" t="s">
        <v>10565</v>
      </c>
      <c r="F5467" t="s">
        <v>16102</v>
      </c>
      <c r="G5467">
        <v>0</v>
      </c>
      <c r="H5467" t="s">
        <v>21966</v>
      </c>
      <c r="I5467" t="s">
        <v>27444</v>
      </c>
      <c r="J5467" t="s">
        <v>28686</v>
      </c>
      <c r="K5467" t="s">
        <v>28686</v>
      </c>
      <c r="L5467" t="s">
        <v>11538</v>
      </c>
      <c r="M5467">
        <f t="shared" si="170"/>
        <v>0</v>
      </c>
      <c r="N5467">
        <f t="shared" si="171"/>
        <v>0</v>
      </c>
    </row>
    <row r="5468" spans="1:14" hidden="1" x14ac:dyDescent="0.2">
      <c r="A5468" s="1">
        <v>5466</v>
      </c>
      <c r="B5468">
        <v>5466</v>
      </c>
      <c r="C5468" t="s">
        <v>5469</v>
      </c>
      <c r="D5468" t="s">
        <v>8231</v>
      </c>
      <c r="F5468" t="s">
        <v>16103</v>
      </c>
      <c r="G5468">
        <v>1</v>
      </c>
      <c r="H5468" t="s">
        <v>17825</v>
      </c>
      <c r="I5468" t="s">
        <v>23317</v>
      </c>
      <c r="J5468" t="s">
        <v>28686</v>
      </c>
      <c r="K5468" t="s">
        <v>28686</v>
      </c>
      <c r="L5468" t="s">
        <v>11538</v>
      </c>
      <c r="M5468">
        <f t="shared" si="170"/>
        <v>0</v>
      </c>
      <c r="N5468">
        <f t="shared" si="171"/>
        <v>0</v>
      </c>
    </row>
    <row r="5469" spans="1:14" x14ac:dyDescent="0.2">
      <c r="A5469" s="1">
        <v>5467</v>
      </c>
      <c r="B5469">
        <v>5467</v>
      </c>
      <c r="C5469" t="s">
        <v>5470</v>
      </c>
      <c r="D5469" t="s">
        <v>8661</v>
      </c>
      <c r="F5469" t="s">
        <v>16104</v>
      </c>
      <c r="G5469">
        <v>0</v>
      </c>
      <c r="H5469" t="s">
        <v>21967</v>
      </c>
      <c r="I5469" t="s">
        <v>27445</v>
      </c>
      <c r="J5469" t="s">
        <v>28686</v>
      </c>
      <c r="K5469" t="s">
        <v>28686</v>
      </c>
      <c r="L5469" t="s">
        <v>11538</v>
      </c>
      <c r="M5469">
        <f t="shared" si="170"/>
        <v>0</v>
      </c>
      <c r="N5469">
        <f t="shared" si="171"/>
        <v>0</v>
      </c>
    </row>
    <row r="5470" spans="1:14" x14ac:dyDescent="0.2">
      <c r="A5470" s="1">
        <v>5468</v>
      </c>
      <c r="B5470">
        <v>5468</v>
      </c>
      <c r="C5470" t="s">
        <v>5471</v>
      </c>
      <c r="D5470" t="s">
        <v>10566</v>
      </c>
      <c r="F5470" t="s">
        <v>16105</v>
      </c>
      <c r="G5470">
        <v>0</v>
      </c>
      <c r="H5470" t="s">
        <v>21968</v>
      </c>
      <c r="I5470" t="s">
        <v>27446</v>
      </c>
      <c r="J5470" t="s">
        <v>28686</v>
      </c>
      <c r="K5470" t="s">
        <v>28686</v>
      </c>
      <c r="L5470" t="s">
        <v>11538</v>
      </c>
      <c r="M5470">
        <f t="shared" si="170"/>
        <v>0</v>
      </c>
      <c r="N5470">
        <f t="shared" si="171"/>
        <v>0</v>
      </c>
    </row>
    <row r="5471" spans="1:14" x14ac:dyDescent="0.2">
      <c r="A5471" s="1">
        <v>5469</v>
      </c>
      <c r="B5471">
        <v>5469</v>
      </c>
      <c r="C5471" t="s">
        <v>5472</v>
      </c>
      <c r="D5471" t="s">
        <v>10567</v>
      </c>
      <c r="F5471" t="s">
        <v>16106</v>
      </c>
      <c r="G5471">
        <v>0</v>
      </c>
      <c r="H5471" t="s">
        <v>21969</v>
      </c>
      <c r="I5471" t="s">
        <v>27447</v>
      </c>
      <c r="J5471" t="s">
        <v>28686</v>
      </c>
      <c r="K5471" t="s">
        <v>28686</v>
      </c>
      <c r="L5471" t="s">
        <v>11538</v>
      </c>
      <c r="M5471">
        <f t="shared" si="170"/>
        <v>0</v>
      </c>
      <c r="N5471">
        <f t="shared" si="171"/>
        <v>0</v>
      </c>
    </row>
    <row r="5472" spans="1:14" hidden="1" x14ac:dyDescent="0.2">
      <c r="A5472" s="1">
        <v>5470</v>
      </c>
      <c r="B5472">
        <v>5470</v>
      </c>
      <c r="C5472" t="s">
        <v>5473</v>
      </c>
      <c r="D5472" t="s">
        <v>10568</v>
      </c>
      <c r="F5472" t="s">
        <v>16107</v>
      </c>
      <c r="G5472">
        <v>1</v>
      </c>
      <c r="H5472" t="s">
        <v>21970</v>
      </c>
      <c r="I5472" t="s">
        <v>27448</v>
      </c>
      <c r="J5472" t="s">
        <v>28817</v>
      </c>
      <c r="K5472" t="s">
        <v>28686</v>
      </c>
      <c r="L5472" t="s">
        <v>11538</v>
      </c>
      <c r="M5472">
        <f t="shared" si="170"/>
        <v>1</v>
      </c>
      <c r="N5472">
        <f t="shared" si="171"/>
        <v>0</v>
      </c>
    </row>
    <row r="5473" spans="1:14" x14ac:dyDescent="0.2">
      <c r="A5473" s="1">
        <v>5471</v>
      </c>
      <c r="B5473">
        <v>5471</v>
      </c>
      <c r="C5473" t="s">
        <v>5474</v>
      </c>
      <c r="D5473" t="s">
        <v>9257</v>
      </c>
      <c r="F5473" t="s">
        <v>16108</v>
      </c>
      <c r="G5473">
        <v>0</v>
      </c>
      <c r="H5473" t="s">
        <v>21971</v>
      </c>
      <c r="I5473" t="s">
        <v>27449</v>
      </c>
      <c r="J5473" t="s">
        <v>28686</v>
      </c>
      <c r="K5473" t="s">
        <v>28686</v>
      </c>
      <c r="L5473" t="s">
        <v>11538</v>
      </c>
      <c r="M5473">
        <f t="shared" si="170"/>
        <v>0</v>
      </c>
      <c r="N5473">
        <f t="shared" si="171"/>
        <v>0</v>
      </c>
    </row>
    <row r="5474" spans="1:14" hidden="1" x14ac:dyDescent="0.2">
      <c r="A5474" s="1">
        <v>5472</v>
      </c>
      <c r="B5474">
        <v>5472</v>
      </c>
      <c r="C5474" t="s">
        <v>5475</v>
      </c>
      <c r="D5474" t="s">
        <v>7278</v>
      </c>
      <c r="F5474" t="s">
        <v>16109</v>
      </c>
      <c r="G5474">
        <v>1</v>
      </c>
      <c r="H5474" t="s">
        <v>21972</v>
      </c>
      <c r="I5474" t="s">
        <v>27450</v>
      </c>
      <c r="J5474" t="s">
        <v>28686</v>
      </c>
      <c r="K5474" t="s">
        <v>28686</v>
      </c>
      <c r="L5474" t="s">
        <v>11538</v>
      </c>
      <c r="M5474">
        <f t="shared" si="170"/>
        <v>0</v>
      </c>
      <c r="N5474">
        <f t="shared" si="171"/>
        <v>0</v>
      </c>
    </row>
    <row r="5475" spans="1:14" x14ac:dyDescent="0.2">
      <c r="A5475" s="1">
        <v>5473</v>
      </c>
      <c r="B5475">
        <v>5473</v>
      </c>
      <c r="C5475" t="s">
        <v>5476</v>
      </c>
      <c r="D5475" t="s">
        <v>9057</v>
      </c>
      <c r="F5475" t="s">
        <v>16110</v>
      </c>
      <c r="G5475">
        <v>0</v>
      </c>
      <c r="H5475" t="s">
        <v>21973</v>
      </c>
      <c r="I5475" t="s">
        <v>27451</v>
      </c>
      <c r="J5475" t="s">
        <v>28686</v>
      </c>
      <c r="K5475" t="s">
        <v>28686</v>
      </c>
      <c r="L5475" t="s">
        <v>11538</v>
      </c>
      <c r="M5475">
        <f t="shared" si="170"/>
        <v>0</v>
      </c>
      <c r="N5475">
        <f t="shared" si="171"/>
        <v>0</v>
      </c>
    </row>
    <row r="5476" spans="1:14" hidden="1" x14ac:dyDescent="0.2">
      <c r="A5476" s="1">
        <v>5474</v>
      </c>
      <c r="B5476">
        <v>5474</v>
      </c>
      <c r="C5476" t="s">
        <v>5477</v>
      </c>
      <c r="D5476" t="s">
        <v>7278</v>
      </c>
      <c r="F5476" t="s">
        <v>16111</v>
      </c>
      <c r="G5476">
        <v>1</v>
      </c>
      <c r="H5476" t="s">
        <v>18228</v>
      </c>
      <c r="I5476" t="s">
        <v>23718</v>
      </c>
      <c r="J5476" t="s">
        <v>28686</v>
      </c>
      <c r="K5476" t="s">
        <v>28686</v>
      </c>
      <c r="L5476" t="s">
        <v>11538</v>
      </c>
      <c r="M5476">
        <f t="shared" si="170"/>
        <v>0</v>
      </c>
      <c r="N5476">
        <f t="shared" si="171"/>
        <v>0</v>
      </c>
    </row>
    <row r="5477" spans="1:14" x14ac:dyDescent="0.2">
      <c r="A5477" s="1">
        <v>5475</v>
      </c>
      <c r="B5477">
        <v>5475</v>
      </c>
      <c r="C5477" t="s">
        <v>5478</v>
      </c>
      <c r="D5477" t="s">
        <v>10569</v>
      </c>
      <c r="F5477" t="s">
        <v>16112</v>
      </c>
      <c r="G5477">
        <v>0</v>
      </c>
      <c r="H5477" t="s">
        <v>21974</v>
      </c>
      <c r="I5477" t="s">
        <v>27452</v>
      </c>
      <c r="J5477" t="s">
        <v>28683</v>
      </c>
      <c r="K5477" t="s">
        <v>28882</v>
      </c>
      <c r="L5477" t="s">
        <v>11538</v>
      </c>
      <c r="M5477">
        <f t="shared" si="170"/>
        <v>1</v>
      </c>
      <c r="N5477">
        <f t="shared" si="171"/>
        <v>1</v>
      </c>
    </row>
    <row r="5478" spans="1:14" x14ac:dyDescent="0.2">
      <c r="A5478" s="1">
        <v>5476</v>
      </c>
      <c r="B5478">
        <v>5476</v>
      </c>
      <c r="C5478" t="s">
        <v>5479</v>
      </c>
      <c r="D5478" t="s">
        <v>8231</v>
      </c>
      <c r="F5478" t="s">
        <v>16113</v>
      </c>
      <c r="G5478">
        <v>0</v>
      </c>
      <c r="H5478" t="s">
        <v>21975</v>
      </c>
      <c r="I5478" t="s">
        <v>27453</v>
      </c>
      <c r="J5478" t="s">
        <v>28686</v>
      </c>
      <c r="K5478" t="s">
        <v>28686</v>
      </c>
      <c r="L5478" t="s">
        <v>11538</v>
      </c>
      <c r="M5478">
        <f t="shared" si="170"/>
        <v>0</v>
      </c>
      <c r="N5478">
        <f t="shared" si="171"/>
        <v>0</v>
      </c>
    </row>
    <row r="5479" spans="1:14" x14ac:dyDescent="0.2">
      <c r="A5479" s="1">
        <v>5477</v>
      </c>
      <c r="B5479">
        <v>5477</v>
      </c>
      <c r="C5479" t="s">
        <v>5480</v>
      </c>
      <c r="D5479" t="s">
        <v>8010</v>
      </c>
      <c r="F5479" t="s">
        <v>16114</v>
      </c>
      <c r="G5479">
        <v>0</v>
      </c>
      <c r="H5479" t="s">
        <v>21976</v>
      </c>
      <c r="I5479" t="s">
        <v>27454</v>
      </c>
      <c r="J5479" t="s">
        <v>28683</v>
      </c>
      <c r="K5479" t="s">
        <v>28686</v>
      </c>
      <c r="L5479" t="s">
        <v>11538</v>
      </c>
      <c r="M5479">
        <f t="shared" si="170"/>
        <v>1</v>
      </c>
      <c r="N5479">
        <f t="shared" si="171"/>
        <v>0</v>
      </c>
    </row>
    <row r="5480" spans="1:14" x14ac:dyDescent="0.2">
      <c r="A5480" s="1">
        <v>5478</v>
      </c>
      <c r="B5480">
        <v>5478</v>
      </c>
      <c r="C5480" t="s">
        <v>5481</v>
      </c>
      <c r="D5480" t="s">
        <v>8231</v>
      </c>
      <c r="F5480" t="s">
        <v>16115</v>
      </c>
      <c r="G5480">
        <v>0</v>
      </c>
      <c r="H5480" t="s">
        <v>21977</v>
      </c>
      <c r="I5480" t="s">
        <v>27455</v>
      </c>
      <c r="J5480" t="s">
        <v>28683</v>
      </c>
      <c r="K5480" t="s">
        <v>28686</v>
      </c>
      <c r="L5480" t="s">
        <v>11538</v>
      </c>
      <c r="M5480">
        <f t="shared" si="170"/>
        <v>1</v>
      </c>
      <c r="N5480">
        <f t="shared" si="171"/>
        <v>0</v>
      </c>
    </row>
    <row r="5481" spans="1:14" x14ac:dyDescent="0.2">
      <c r="A5481" s="1">
        <v>5479</v>
      </c>
      <c r="B5481">
        <v>5479</v>
      </c>
      <c r="C5481" t="s">
        <v>5482</v>
      </c>
      <c r="D5481" t="s">
        <v>7269</v>
      </c>
      <c r="F5481" t="s">
        <v>16116</v>
      </c>
      <c r="G5481">
        <v>0</v>
      </c>
      <c r="H5481" t="s">
        <v>21978</v>
      </c>
      <c r="I5481" t="s">
        <v>27456</v>
      </c>
      <c r="J5481" t="s">
        <v>28683</v>
      </c>
      <c r="K5481" t="s">
        <v>28686</v>
      </c>
      <c r="L5481" t="s">
        <v>11538</v>
      </c>
      <c r="M5481">
        <f t="shared" si="170"/>
        <v>1</v>
      </c>
      <c r="N5481">
        <f t="shared" si="171"/>
        <v>0</v>
      </c>
    </row>
    <row r="5482" spans="1:14" hidden="1" x14ac:dyDescent="0.2">
      <c r="A5482" s="1">
        <v>5480</v>
      </c>
      <c r="B5482">
        <v>5480</v>
      </c>
      <c r="C5482" t="s">
        <v>5483</v>
      </c>
      <c r="D5482" t="s">
        <v>10266</v>
      </c>
      <c r="F5482" t="s">
        <v>16117</v>
      </c>
      <c r="G5482">
        <v>1</v>
      </c>
      <c r="H5482" t="s">
        <v>21979</v>
      </c>
      <c r="I5482" t="s">
        <v>27457</v>
      </c>
      <c r="J5482" t="s">
        <v>28686</v>
      </c>
      <c r="K5482" t="s">
        <v>28686</v>
      </c>
      <c r="L5482" t="s">
        <v>11538</v>
      </c>
      <c r="M5482">
        <f t="shared" si="170"/>
        <v>0</v>
      </c>
      <c r="N5482">
        <f t="shared" si="171"/>
        <v>0</v>
      </c>
    </row>
    <row r="5483" spans="1:14" hidden="1" x14ac:dyDescent="0.2">
      <c r="A5483" s="1">
        <v>5481</v>
      </c>
      <c r="B5483">
        <v>5481</v>
      </c>
      <c r="C5483" t="s">
        <v>5484</v>
      </c>
      <c r="D5483" t="s">
        <v>10570</v>
      </c>
      <c r="F5483" t="s">
        <v>16095</v>
      </c>
      <c r="G5483">
        <v>1</v>
      </c>
      <c r="H5483" t="s">
        <v>21959</v>
      </c>
      <c r="I5483" t="s">
        <v>27437</v>
      </c>
      <c r="J5483" t="s">
        <v>28686</v>
      </c>
      <c r="K5483" t="s">
        <v>28686</v>
      </c>
      <c r="L5483" t="s">
        <v>11538</v>
      </c>
      <c r="M5483">
        <f t="shared" si="170"/>
        <v>0</v>
      </c>
      <c r="N5483">
        <f t="shared" si="171"/>
        <v>0</v>
      </c>
    </row>
    <row r="5484" spans="1:14" hidden="1" x14ac:dyDescent="0.2">
      <c r="A5484" s="1">
        <v>5482</v>
      </c>
      <c r="B5484">
        <v>5482</v>
      </c>
      <c r="C5484" t="s">
        <v>5485</v>
      </c>
      <c r="D5484" t="s">
        <v>10571</v>
      </c>
      <c r="F5484" t="s">
        <v>16118</v>
      </c>
      <c r="G5484">
        <v>1</v>
      </c>
      <c r="H5484" t="s">
        <v>21980</v>
      </c>
      <c r="I5484" t="s">
        <v>27458</v>
      </c>
      <c r="J5484" t="s">
        <v>28683</v>
      </c>
      <c r="K5484" t="s">
        <v>28686</v>
      </c>
      <c r="L5484" t="s">
        <v>11538</v>
      </c>
      <c r="M5484">
        <f t="shared" si="170"/>
        <v>1</v>
      </c>
      <c r="N5484">
        <f t="shared" si="171"/>
        <v>0</v>
      </c>
    </row>
    <row r="5485" spans="1:14" x14ac:dyDescent="0.2">
      <c r="A5485" s="1">
        <v>5483</v>
      </c>
      <c r="B5485">
        <v>5483</v>
      </c>
      <c r="C5485" t="s">
        <v>5486</v>
      </c>
      <c r="D5485" t="s">
        <v>10258</v>
      </c>
      <c r="F5485" t="s">
        <v>16119</v>
      </c>
      <c r="G5485">
        <v>0</v>
      </c>
      <c r="H5485" t="s">
        <v>21981</v>
      </c>
      <c r="I5485" t="s">
        <v>27459</v>
      </c>
      <c r="J5485" t="s">
        <v>28686</v>
      </c>
      <c r="K5485" t="s">
        <v>28686</v>
      </c>
      <c r="L5485" t="s">
        <v>11538</v>
      </c>
      <c r="M5485">
        <f t="shared" si="170"/>
        <v>0</v>
      </c>
      <c r="N5485">
        <f t="shared" si="171"/>
        <v>0</v>
      </c>
    </row>
    <row r="5486" spans="1:14" x14ac:dyDescent="0.2">
      <c r="A5486" s="1">
        <v>5484</v>
      </c>
      <c r="B5486">
        <v>5484</v>
      </c>
      <c r="C5486" t="s">
        <v>5487</v>
      </c>
      <c r="D5486" t="s">
        <v>10572</v>
      </c>
      <c r="F5486" t="s">
        <v>16120</v>
      </c>
      <c r="G5486">
        <v>0</v>
      </c>
      <c r="H5486" t="s">
        <v>21982</v>
      </c>
      <c r="I5486" t="s">
        <v>27460</v>
      </c>
      <c r="J5486" t="s">
        <v>28686</v>
      </c>
      <c r="K5486" t="s">
        <v>28686</v>
      </c>
      <c r="L5486" t="s">
        <v>11538</v>
      </c>
      <c r="M5486">
        <f t="shared" si="170"/>
        <v>0</v>
      </c>
      <c r="N5486">
        <f t="shared" si="171"/>
        <v>0</v>
      </c>
    </row>
    <row r="5487" spans="1:14" hidden="1" x14ac:dyDescent="0.2">
      <c r="A5487" s="1">
        <v>5485</v>
      </c>
      <c r="B5487">
        <v>5485</v>
      </c>
      <c r="C5487" t="s">
        <v>5488</v>
      </c>
      <c r="D5487" t="s">
        <v>10258</v>
      </c>
      <c r="F5487" t="s">
        <v>16121</v>
      </c>
      <c r="G5487">
        <v>1</v>
      </c>
      <c r="H5487" t="s">
        <v>21983</v>
      </c>
      <c r="I5487" t="s">
        <v>27461</v>
      </c>
      <c r="J5487" t="s">
        <v>28686</v>
      </c>
      <c r="K5487" t="s">
        <v>28686</v>
      </c>
      <c r="L5487" t="s">
        <v>11538</v>
      </c>
      <c r="M5487">
        <f t="shared" si="170"/>
        <v>0</v>
      </c>
      <c r="N5487">
        <f t="shared" si="171"/>
        <v>0</v>
      </c>
    </row>
    <row r="5488" spans="1:14" hidden="1" x14ac:dyDescent="0.2">
      <c r="A5488" s="1">
        <v>5486</v>
      </c>
      <c r="B5488">
        <v>5486</v>
      </c>
      <c r="C5488" t="s">
        <v>5489</v>
      </c>
      <c r="D5488" t="s">
        <v>10258</v>
      </c>
      <c r="F5488" t="s">
        <v>16122</v>
      </c>
      <c r="G5488">
        <v>1</v>
      </c>
      <c r="H5488" t="s">
        <v>21984</v>
      </c>
      <c r="I5488" t="s">
        <v>27462</v>
      </c>
      <c r="J5488" t="s">
        <v>28686</v>
      </c>
      <c r="K5488" t="s">
        <v>28686</v>
      </c>
      <c r="L5488" t="s">
        <v>11538</v>
      </c>
      <c r="M5488">
        <f t="shared" si="170"/>
        <v>0</v>
      </c>
      <c r="N5488">
        <f t="shared" si="171"/>
        <v>0</v>
      </c>
    </row>
    <row r="5489" spans="1:14" x14ac:dyDescent="0.2">
      <c r="A5489" s="1">
        <v>5487</v>
      </c>
      <c r="B5489">
        <v>5487</v>
      </c>
      <c r="C5489" t="s">
        <v>5490</v>
      </c>
      <c r="D5489" t="s">
        <v>9722</v>
      </c>
      <c r="F5489" t="s">
        <v>16123</v>
      </c>
      <c r="G5489">
        <v>0</v>
      </c>
      <c r="H5489" t="s">
        <v>21985</v>
      </c>
      <c r="I5489" t="s">
        <v>27463</v>
      </c>
      <c r="J5489" t="s">
        <v>28686</v>
      </c>
      <c r="K5489" t="s">
        <v>28841</v>
      </c>
      <c r="L5489" t="s">
        <v>11538</v>
      </c>
      <c r="M5489">
        <f t="shared" si="170"/>
        <v>0</v>
      </c>
      <c r="N5489">
        <f t="shared" si="171"/>
        <v>1</v>
      </c>
    </row>
    <row r="5490" spans="1:14" hidden="1" x14ac:dyDescent="0.2">
      <c r="A5490" s="1">
        <v>5488</v>
      </c>
      <c r="B5490">
        <v>5488</v>
      </c>
      <c r="C5490" t="s">
        <v>5491</v>
      </c>
      <c r="D5490" t="s">
        <v>10573</v>
      </c>
      <c r="F5490" t="s">
        <v>16124</v>
      </c>
      <c r="G5490">
        <v>1</v>
      </c>
      <c r="H5490" t="s">
        <v>21986</v>
      </c>
      <c r="I5490" t="s">
        <v>27464</v>
      </c>
      <c r="J5490" t="s">
        <v>28686</v>
      </c>
      <c r="K5490" t="s">
        <v>28686</v>
      </c>
      <c r="L5490" t="s">
        <v>11538</v>
      </c>
      <c r="M5490">
        <f t="shared" si="170"/>
        <v>0</v>
      </c>
      <c r="N5490">
        <f t="shared" si="171"/>
        <v>0</v>
      </c>
    </row>
    <row r="5491" spans="1:14" x14ac:dyDescent="0.2">
      <c r="A5491" s="1">
        <v>5489</v>
      </c>
      <c r="B5491">
        <v>5489</v>
      </c>
      <c r="C5491" t="s">
        <v>5492</v>
      </c>
      <c r="D5491" t="s">
        <v>7776</v>
      </c>
      <c r="F5491" t="s">
        <v>16125</v>
      </c>
      <c r="G5491">
        <v>0</v>
      </c>
      <c r="H5491" t="s">
        <v>21987</v>
      </c>
      <c r="I5491" t="s">
        <v>27465</v>
      </c>
      <c r="J5491" t="s">
        <v>28683</v>
      </c>
      <c r="K5491" t="s">
        <v>28686</v>
      </c>
      <c r="L5491" t="s">
        <v>11538</v>
      </c>
      <c r="M5491">
        <f t="shared" si="170"/>
        <v>1</v>
      </c>
      <c r="N5491">
        <f t="shared" si="171"/>
        <v>0</v>
      </c>
    </row>
    <row r="5492" spans="1:14" hidden="1" x14ac:dyDescent="0.2">
      <c r="A5492" s="1">
        <v>5490</v>
      </c>
      <c r="B5492">
        <v>5490</v>
      </c>
      <c r="C5492" t="s">
        <v>5493</v>
      </c>
      <c r="D5492" t="s">
        <v>8468</v>
      </c>
      <c r="F5492" t="s">
        <v>16126</v>
      </c>
      <c r="G5492">
        <v>1</v>
      </c>
      <c r="H5492" t="s">
        <v>21988</v>
      </c>
      <c r="I5492" t="s">
        <v>27466</v>
      </c>
      <c r="J5492" t="s">
        <v>28686</v>
      </c>
      <c r="K5492" t="s">
        <v>28686</v>
      </c>
      <c r="L5492" t="s">
        <v>11538</v>
      </c>
      <c r="M5492">
        <f t="shared" si="170"/>
        <v>0</v>
      </c>
      <c r="N5492">
        <f t="shared" si="171"/>
        <v>0</v>
      </c>
    </row>
    <row r="5493" spans="1:14" hidden="1" x14ac:dyDescent="0.2">
      <c r="A5493" s="1">
        <v>5491</v>
      </c>
      <c r="B5493">
        <v>5491</v>
      </c>
      <c r="C5493" t="s">
        <v>5494</v>
      </c>
      <c r="D5493" t="s">
        <v>8468</v>
      </c>
      <c r="F5493" t="s">
        <v>16127</v>
      </c>
      <c r="G5493">
        <v>1</v>
      </c>
      <c r="H5493" t="s">
        <v>21989</v>
      </c>
      <c r="I5493" t="s">
        <v>27467</v>
      </c>
      <c r="J5493" t="s">
        <v>28686</v>
      </c>
      <c r="K5493" t="s">
        <v>28686</v>
      </c>
      <c r="L5493" t="s">
        <v>11538</v>
      </c>
      <c r="M5493">
        <f t="shared" si="170"/>
        <v>0</v>
      </c>
      <c r="N5493">
        <f t="shared" si="171"/>
        <v>0</v>
      </c>
    </row>
    <row r="5494" spans="1:14" hidden="1" x14ac:dyDescent="0.2">
      <c r="A5494" s="1">
        <v>5492</v>
      </c>
      <c r="B5494">
        <v>5492</v>
      </c>
      <c r="C5494" t="s">
        <v>5495</v>
      </c>
      <c r="D5494" t="s">
        <v>7278</v>
      </c>
      <c r="F5494" t="s">
        <v>16128</v>
      </c>
      <c r="G5494">
        <v>1</v>
      </c>
      <c r="H5494" t="s">
        <v>21990</v>
      </c>
      <c r="I5494" t="s">
        <v>27468</v>
      </c>
      <c r="J5494" t="s">
        <v>28686</v>
      </c>
      <c r="K5494" t="s">
        <v>28686</v>
      </c>
      <c r="L5494" t="s">
        <v>11538</v>
      </c>
      <c r="M5494">
        <f t="shared" si="170"/>
        <v>0</v>
      </c>
      <c r="N5494">
        <f t="shared" si="171"/>
        <v>0</v>
      </c>
    </row>
    <row r="5495" spans="1:14" x14ac:dyDescent="0.2">
      <c r="A5495" s="1">
        <v>5493</v>
      </c>
      <c r="B5495">
        <v>5493</v>
      </c>
      <c r="C5495" t="s">
        <v>5496</v>
      </c>
      <c r="D5495" t="s">
        <v>8010</v>
      </c>
      <c r="F5495" t="s">
        <v>16129</v>
      </c>
      <c r="G5495">
        <v>0</v>
      </c>
      <c r="H5495" t="s">
        <v>21991</v>
      </c>
      <c r="I5495" t="s">
        <v>27469</v>
      </c>
      <c r="J5495" t="s">
        <v>28686</v>
      </c>
      <c r="K5495" t="s">
        <v>28686</v>
      </c>
      <c r="L5495" t="s">
        <v>11538</v>
      </c>
      <c r="M5495">
        <f t="shared" si="170"/>
        <v>0</v>
      </c>
      <c r="N5495">
        <f t="shared" si="171"/>
        <v>0</v>
      </c>
    </row>
    <row r="5496" spans="1:14" x14ac:dyDescent="0.2">
      <c r="A5496" s="1">
        <v>5494</v>
      </c>
      <c r="B5496">
        <v>5494</v>
      </c>
      <c r="C5496" t="s">
        <v>5497</v>
      </c>
      <c r="D5496" t="s">
        <v>8010</v>
      </c>
      <c r="F5496" t="s">
        <v>16130</v>
      </c>
      <c r="G5496">
        <v>0</v>
      </c>
      <c r="H5496" t="s">
        <v>21992</v>
      </c>
      <c r="I5496" t="s">
        <v>27470</v>
      </c>
      <c r="J5496" t="s">
        <v>28686</v>
      </c>
      <c r="K5496" t="s">
        <v>28686</v>
      </c>
      <c r="L5496" t="s">
        <v>11538</v>
      </c>
      <c r="M5496">
        <f t="shared" si="170"/>
        <v>0</v>
      </c>
      <c r="N5496">
        <f t="shared" si="171"/>
        <v>0</v>
      </c>
    </row>
    <row r="5497" spans="1:14" x14ac:dyDescent="0.2">
      <c r="A5497" s="1">
        <v>5495</v>
      </c>
      <c r="B5497">
        <v>5495</v>
      </c>
      <c r="C5497" t="s">
        <v>5498</v>
      </c>
      <c r="D5497" t="s">
        <v>7776</v>
      </c>
      <c r="F5497" t="s">
        <v>16131</v>
      </c>
      <c r="G5497">
        <v>0</v>
      </c>
      <c r="H5497" t="s">
        <v>21993</v>
      </c>
      <c r="I5497" t="s">
        <v>27471</v>
      </c>
      <c r="J5497" t="s">
        <v>28686</v>
      </c>
      <c r="K5497" t="s">
        <v>28686</v>
      </c>
      <c r="L5497" t="s">
        <v>11538</v>
      </c>
      <c r="M5497">
        <f t="shared" si="170"/>
        <v>0</v>
      </c>
      <c r="N5497">
        <f t="shared" si="171"/>
        <v>0</v>
      </c>
    </row>
    <row r="5498" spans="1:14" x14ac:dyDescent="0.2">
      <c r="A5498" s="1">
        <v>5496</v>
      </c>
      <c r="B5498">
        <v>5496</v>
      </c>
      <c r="C5498" t="s">
        <v>5499</v>
      </c>
      <c r="D5498" t="s">
        <v>10574</v>
      </c>
      <c r="F5498" t="s">
        <v>16132</v>
      </c>
      <c r="G5498">
        <v>0</v>
      </c>
      <c r="H5498" t="s">
        <v>21994</v>
      </c>
      <c r="I5498" t="s">
        <v>27472</v>
      </c>
      <c r="J5498" t="s">
        <v>28696</v>
      </c>
      <c r="K5498" t="s">
        <v>28686</v>
      </c>
      <c r="L5498" t="s">
        <v>11538</v>
      </c>
      <c r="M5498">
        <f t="shared" si="170"/>
        <v>1</v>
      </c>
      <c r="N5498">
        <f t="shared" si="171"/>
        <v>0</v>
      </c>
    </row>
    <row r="5499" spans="1:14" x14ac:dyDescent="0.2">
      <c r="A5499" s="1">
        <v>5497</v>
      </c>
      <c r="B5499">
        <v>5497</v>
      </c>
      <c r="C5499" t="s">
        <v>5500</v>
      </c>
      <c r="D5499" t="s">
        <v>10575</v>
      </c>
      <c r="F5499" t="s">
        <v>16133</v>
      </c>
      <c r="G5499">
        <v>0</v>
      </c>
      <c r="H5499" t="s">
        <v>21995</v>
      </c>
      <c r="I5499" t="s">
        <v>27473</v>
      </c>
      <c r="J5499" t="s">
        <v>28683</v>
      </c>
      <c r="K5499" t="s">
        <v>28853</v>
      </c>
      <c r="L5499" t="s">
        <v>11538</v>
      </c>
      <c r="M5499">
        <f t="shared" si="170"/>
        <v>1</v>
      </c>
      <c r="N5499">
        <f t="shared" si="171"/>
        <v>1</v>
      </c>
    </row>
    <row r="5500" spans="1:14" x14ac:dyDescent="0.2">
      <c r="A5500" s="1">
        <v>5498</v>
      </c>
      <c r="B5500">
        <v>5498</v>
      </c>
      <c r="C5500" t="s">
        <v>5501</v>
      </c>
      <c r="D5500" t="s">
        <v>10576</v>
      </c>
      <c r="F5500" t="s">
        <v>16134</v>
      </c>
      <c r="G5500">
        <v>0</v>
      </c>
      <c r="H5500" t="s">
        <v>21996</v>
      </c>
      <c r="I5500" t="s">
        <v>27474</v>
      </c>
      <c r="J5500" t="s">
        <v>28683</v>
      </c>
      <c r="K5500" t="s">
        <v>28843</v>
      </c>
      <c r="L5500" t="s">
        <v>11538</v>
      </c>
      <c r="M5500">
        <f t="shared" si="170"/>
        <v>1</v>
      </c>
      <c r="N5500">
        <f t="shared" si="171"/>
        <v>1</v>
      </c>
    </row>
    <row r="5501" spans="1:14" hidden="1" x14ac:dyDescent="0.2">
      <c r="A5501" s="1">
        <v>5499</v>
      </c>
      <c r="B5501">
        <v>5499</v>
      </c>
      <c r="C5501" t="s">
        <v>5502</v>
      </c>
      <c r="D5501" t="s">
        <v>7278</v>
      </c>
      <c r="F5501" t="s">
        <v>16135</v>
      </c>
      <c r="G5501">
        <v>1</v>
      </c>
      <c r="H5501" t="s">
        <v>21997</v>
      </c>
      <c r="I5501" t="s">
        <v>27475</v>
      </c>
      <c r="J5501" t="s">
        <v>28686</v>
      </c>
      <c r="K5501" t="s">
        <v>28686</v>
      </c>
      <c r="L5501" t="s">
        <v>11538</v>
      </c>
      <c r="M5501">
        <f t="shared" si="170"/>
        <v>0</v>
      </c>
      <c r="N5501">
        <f t="shared" si="171"/>
        <v>0</v>
      </c>
    </row>
    <row r="5502" spans="1:14" x14ac:dyDescent="0.2">
      <c r="A5502" s="1">
        <v>5500</v>
      </c>
      <c r="B5502">
        <v>5500</v>
      </c>
      <c r="C5502" t="s">
        <v>5503</v>
      </c>
      <c r="D5502" t="s">
        <v>10577</v>
      </c>
      <c r="F5502" t="s">
        <v>16136</v>
      </c>
      <c r="G5502">
        <v>0</v>
      </c>
      <c r="H5502" t="s">
        <v>21998</v>
      </c>
      <c r="I5502" t="s">
        <v>27476</v>
      </c>
      <c r="J5502" t="s">
        <v>28686</v>
      </c>
      <c r="K5502" t="s">
        <v>28686</v>
      </c>
      <c r="L5502" t="s">
        <v>11538</v>
      </c>
      <c r="M5502">
        <f t="shared" si="170"/>
        <v>0</v>
      </c>
      <c r="N5502">
        <f t="shared" si="171"/>
        <v>0</v>
      </c>
    </row>
    <row r="5503" spans="1:14" hidden="1" x14ac:dyDescent="0.2">
      <c r="A5503" s="1">
        <v>5501</v>
      </c>
      <c r="B5503">
        <v>5501</v>
      </c>
      <c r="C5503" t="s">
        <v>5504</v>
      </c>
      <c r="D5503" t="s">
        <v>10578</v>
      </c>
      <c r="F5503" t="s">
        <v>16137</v>
      </c>
      <c r="G5503">
        <v>1</v>
      </c>
      <c r="H5503" t="s">
        <v>21999</v>
      </c>
      <c r="I5503" t="s">
        <v>27477</v>
      </c>
      <c r="J5503" t="s">
        <v>28686</v>
      </c>
      <c r="K5503" t="s">
        <v>28686</v>
      </c>
      <c r="L5503" t="s">
        <v>11538</v>
      </c>
      <c r="M5503">
        <f t="shared" si="170"/>
        <v>0</v>
      </c>
      <c r="N5503">
        <f t="shared" si="171"/>
        <v>0</v>
      </c>
    </row>
    <row r="5504" spans="1:14" x14ac:dyDescent="0.2">
      <c r="A5504" s="1">
        <v>5502</v>
      </c>
      <c r="B5504">
        <v>5502</v>
      </c>
      <c r="C5504" t="s">
        <v>5505</v>
      </c>
      <c r="D5504" t="s">
        <v>10035</v>
      </c>
      <c r="F5504" t="s">
        <v>15389</v>
      </c>
      <c r="G5504">
        <v>0</v>
      </c>
      <c r="H5504" t="s">
        <v>21402</v>
      </c>
      <c r="I5504" t="s">
        <v>26885</v>
      </c>
      <c r="J5504" t="s">
        <v>28686</v>
      </c>
      <c r="K5504" t="s">
        <v>28686</v>
      </c>
      <c r="L5504" t="s">
        <v>11538</v>
      </c>
      <c r="M5504">
        <f t="shared" si="170"/>
        <v>0</v>
      </c>
      <c r="N5504">
        <f t="shared" si="171"/>
        <v>0</v>
      </c>
    </row>
    <row r="5505" spans="1:14" hidden="1" x14ac:dyDescent="0.2">
      <c r="A5505" s="1">
        <v>5503</v>
      </c>
      <c r="B5505">
        <v>5503</v>
      </c>
      <c r="C5505" t="s">
        <v>5506</v>
      </c>
      <c r="D5505" t="s">
        <v>10579</v>
      </c>
      <c r="F5505" t="s">
        <v>16138</v>
      </c>
      <c r="G5505">
        <v>1</v>
      </c>
      <c r="H5505" t="s">
        <v>22000</v>
      </c>
      <c r="I5505" t="s">
        <v>27478</v>
      </c>
      <c r="J5505" t="s">
        <v>28686</v>
      </c>
      <c r="K5505" t="s">
        <v>28686</v>
      </c>
      <c r="L5505" t="s">
        <v>11538</v>
      </c>
      <c r="M5505">
        <f t="shared" si="170"/>
        <v>0</v>
      </c>
      <c r="N5505">
        <f t="shared" si="171"/>
        <v>0</v>
      </c>
    </row>
    <row r="5506" spans="1:14" x14ac:dyDescent="0.2">
      <c r="A5506" s="1">
        <v>5504</v>
      </c>
      <c r="B5506">
        <v>5504</v>
      </c>
      <c r="C5506" t="s">
        <v>5507</v>
      </c>
      <c r="D5506" t="s">
        <v>10580</v>
      </c>
      <c r="F5506" t="s">
        <v>16139</v>
      </c>
      <c r="G5506">
        <v>0</v>
      </c>
      <c r="H5506" t="s">
        <v>22001</v>
      </c>
      <c r="I5506" t="s">
        <v>27479</v>
      </c>
      <c r="J5506" t="s">
        <v>28686</v>
      </c>
      <c r="K5506" t="s">
        <v>28686</v>
      </c>
      <c r="L5506" t="s">
        <v>11538</v>
      </c>
      <c r="M5506">
        <f t="shared" si="170"/>
        <v>0</v>
      </c>
      <c r="N5506">
        <f t="shared" si="171"/>
        <v>0</v>
      </c>
    </row>
    <row r="5507" spans="1:14" hidden="1" x14ac:dyDescent="0.2">
      <c r="A5507" s="1">
        <v>5505</v>
      </c>
      <c r="B5507">
        <v>5505</v>
      </c>
      <c r="C5507" t="s">
        <v>5508</v>
      </c>
      <c r="D5507" t="s">
        <v>10581</v>
      </c>
      <c r="F5507" t="s">
        <v>16140</v>
      </c>
      <c r="G5507">
        <v>1</v>
      </c>
      <c r="H5507" t="s">
        <v>22002</v>
      </c>
      <c r="I5507" t="s">
        <v>27480</v>
      </c>
      <c r="J5507" t="s">
        <v>28686</v>
      </c>
      <c r="K5507" t="s">
        <v>28686</v>
      </c>
      <c r="L5507" t="s">
        <v>11538</v>
      </c>
      <c r="M5507">
        <f t="shared" ref="M5507:M5570" si="172">IF(LEN(J5507)&gt;7,1,0)</f>
        <v>0</v>
      </c>
      <c r="N5507">
        <f t="shared" ref="N5507:N5570" si="173">IF(LEN(K5507)&gt;7,1,0)</f>
        <v>0</v>
      </c>
    </row>
    <row r="5508" spans="1:14" hidden="1" x14ac:dyDescent="0.2">
      <c r="A5508" s="1">
        <v>5506</v>
      </c>
      <c r="B5508">
        <v>5506</v>
      </c>
      <c r="C5508" t="s">
        <v>5509</v>
      </c>
      <c r="D5508" t="s">
        <v>10582</v>
      </c>
      <c r="F5508" t="s">
        <v>16141</v>
      </c>
      <c r="G5508">
        <v>1</v>
      </c>
      <c r="H5508" t="s">
        <v>22003</v>
      </c>
      <c r="I5508" t="s">
        <v>27481</v>
      </c>
      <c r="J5508" t="s">
        <v>28686</v>
      </c>
      <c r="K5508" t="s">
        <v>28846</v>
      </c>
      <c r="L5508" t="s">
        <v>11538</v>
      </c>
      <c r="M5508">
        <f t="shared" si="172"/>
        <v>0</v>
      </c>
      <c r="N5508">
        <f t="shared" si="173"/>
        <v>1</v>
      </c>
    </row>
    <row r="5509" spans="1:14" x14ac:dyDescent="0.2">
      <c r="A5509" s="1">
        <v>5507</v>
      </c>
      <c r="B5509">
        <v>5507</v>
      </c>
      <c r="C5509" t="s">
        <v>5510</v>
      </c>
      <c r="D5509" t="s">
        <v>10583</v>
      </c>
      <c r="F5509" t="s">
        <v>16142</v>
      </c>
      <c r="G5509">
        <v>0</v>
      </c>
      <c r="H5509" t="s">
        <v>22004</v>
      </c>
      <c r="I5509" t="s">
        <v>27482</v>
      </c>
      <c r="J5509" t="s">
        <v>28686</v>
      </c>
      <c r="K5509" t="s">
        <v>28686</v>
      </c>
      <c r="L5509" t="s">
        <v>11538</v>
      </c>
      <c r="M5509">
        <f t="shared" si="172"/>
        <v>0</v>
      </c>
      <c r="N5509">
        <f t="shared" si="173"/>
        <v>0</v>
      </c>
    </row>
    <row r="5510" spans="1:14" x14ac:dyDescent="0.2">
      <c r="A5510" s="1">
        <v>5508</v>
      </c>
      <c r="B5510">
        <v>5508</v>
      </c>
      <c r="C5510" t="s">
        <v>5511</v>
      </c>
      <c r="D5510" t="s">
        <v>10584</v>
      </c>
      <c r="F5510" t="s">
        <v>16143</v>
      </c>
      <c r="G5510">
        <v>0</v>
      </c>
      <c r="H5510" t="s">
        <v>22005</v>
      </c>
      <c r="I5510" t="s">
        <v>27483</v>
      </c>
      <c r="J5510" t="s">
        <v>28683</v>
      </c>
      <c r="K5510" t="s">
        <v>28686</v>
      </c>
      <c r="L5510" t="s">
        <v>11538</v>
      </c>
      <c r="M5510">
        <f t="shared" si="172"/>
        <v>1</v>
      </c>
      <c r="N5510">
        <f t="shared" si="173"/>
        <v>0</v>
      </c>
    </row>
    <row r="5511" spans="1:14" x14ac:dyDescent="0.2">
      <c r="A5511" s="1">
        <v>5509</v>
      </c>
      <c r="B5511">
        <v>5509</v>
      </c>
      <c r="C5511" t="s">
        <v>5512</v>
      </c>
      <c r="D5511" t="s">
        <v>10585</v>
      </c>
      <c r="F5511" t="s">
        <v>16144</v>
      </c>
      <c r="G5511">
        <v>0</v>
      </c>
      <c r="H5511" t="s">
        <v>22006</v>
      </c>
      <c r="I5511" t="s">
        <v>27484</v>
      </c>
      <c r="J5511" t="s">
        <v>28818</v>
      </c>
      <c r="K5511" t="s">
        <v>28843</v>
      </c>
      <c r="L5511" t="s">
        <v>11538</v>
      </c>
      <c r="M5511">
        <f t="shared" si="172"/>
        <v>1</v>
      </c>
      <c r="N5511">
        <f t="shared" si="173"/>
        <v>1</v>
      </c>
    </row>
    <row r="5512" spans="1:14" x14ac:dyDescent="0.2">
      <c r="A5512" s="1">
        <v>5510</v>
      </c>
      <c r="B5512">
        <v>5510</v>
      </c>
      <c r="C5512" t="s">
        <v>5513</v>
      </c>
      <c r="D5512" t="s">
        <v>10586</v>
      </c>
      <c r="F5512" t="s">
        <v>16145</v>
      </c>
      <c r="G5512">
        <v>0</v>
      </c>
      <c r="H5512" t="s">
        <v>22007</v>
      </c>
      <c r="I5512" t="s">
        <v>27485</v>
      </c>
      <c r="J5512" t="s">
        <v>28819</v>
      </c>
      <c r="K5512" t="s">
        <v>28686</v>
      </c>
      <c r="L5512" t="s">
        <v>11538</v>
      </c>
      <c r="M5512">
        <f t="shared" si="172"/>
        <v>1</v>
      </c>
      <c r="N5512">
        <f t="shared" si="173"/>
        <v>0</v>
      </c>
    </row>
    <row r="5513" spans="1:14" hidden="1" x14ac:dyDescent="0.2">
      <c r="A5513" s="1">
        <v>5511</v>
      </c>
      <c r="B5513">
        <v>5511</v>
      </c>
      <c r="C5513" t="s">
        <v>5514</v>
      </c>
      <c r="D5513" t="s">
        <v>10587</v>
      </c>
      <c r="F5513" t="s">
        <v>16146</v>
      </c>
      <c r="G5513">
        <v>1</v>
      </c>
      <c r="H5513" t="s">
        <v>22008</v>
      </c>
      <c r="I5513" t="s">
        <v>27486</v>
      </c>
      <c r="J5513" t="s">
        <v>28686</v>
      </c>
      <c r="K5513" t="s">
        <v>28686</v>
      </c>
      <c r="L5513" t="s">
        <v>11538</v>
      </c>
      <c r="M5513">
        <f t="shared" si="172"/>
        <v>0</v>
      </c>
      <c r="N5513">
        <f t="shared" si="173"/>
        <v>0</v>
      </c>
    </row>
    <row r="5514" spans="1:14" x14ac:dyDescent="0.2">
      <c r="A5514" s="1">
        <v>5512</v>
      </c>
      <c r="B5514">
        <v>5512</v>
      </c>
      <c r="C5514" t="s">
        <v>5515</v>
      </c>
      <c r="D5514" t="s">
        <v>8044</v>
      </c>
      <c r="F5514" s="2" t="s">
        <v>16147</v>
      </c>
      <c r="G5514">
        <v>0</v>
      </c>
      <c r="H5514" t="s">
        <v>22009</v>
      </c>
      <c r="I5514" t="s">
        <v>27487</v>
      </c>
      <c r="J5514" t="s">
        <v>28686</v>
      </c>
      <c r="K5514" t="s">
        <v>28686</v>
      </c>
      <c r="L5514" t="s">
        <v>11538</v>
      </c>
      <c r="M5514">
        <f t="shared" si="172"/>
        <v>0</v>
      </c>
      <c r="N5514">
        <f t="shared" si="173"/>
        <v>0</v>
      </c>
    </row>
    <row r="5515" spans="1:14" hidden="1" x14ac:dyDescent="0.2">
      <c r="A5515" s="1">
        <v>5513</v>
      </c>
      <c r="B5515">
        <v>5513</v>
      </c>
      <c r="C5515" t="s">
        <v>5516</v>
      </c>
      <c r="D5515" t="s">
        <v>8044</v>
      </c>
      <c r="F5515" s="2" t="s">
        <v>16148</v>
      </c>
      <c r="G5515">
        <v>1</v>
      </c>
      <c r="H5515" t="s">
        <v>22010</v>
      </c>
      <c r="I5515" t="s">
        <v>27488</v>
      </c>
      <c r="J5515" t="s">
        <v>28686</v>
      </c>
      <c r="K5515" t="s">
        <v>28686</v>
      </c>
      <c r="L5515" t="s">
        <v>11538</v>
      </c>
      <c r="M5515">
        <f t="shared" si="172"/>
        <v>0</v>
      </c>
      <c r="N5515">
        <f t="shared" si="173"/>
        <v>0</v>
      </c>
    </row>
    <row r="5516" spans="1:14" hidden="1" x14ac:dyDescent="0.2">
      <c r="A5516" s="1">
        <v>5514</v>
      </c>
      <c r="B5516">
        <v>5514</v>
      </c>
      <c r="C5516" t="s">
        <v>5517</v>
      </c>
      <c r="D5516" t="s">
        <v>7278</v>
      </c>
      <c r="F5516" t="s">
        <v>16149</v>
      </c>
      <c r="G5516">
        <v>1</v>
      </c>
      <c r="H5516" t="s">
        <v>22011</v>
      </c>
      <c r="I5516" t="s">
        <v>27489</v>
      </c>
      <c r="J5516" t="s">
        <v>28699</v>
      </c>
      <c r="K5516" t="s">
        <v>28686</v>
      </c>
      <c r="L5516" t="s">
        <v>11538</v>
      </c>
      <c r="M5516">
        <f t="shared" si="172"/>
        <v>1</v>
      </c>
      <c r="N5516">
        <f t="shared" si="173"/>
        <v>0</v>
      </c>
    </row>
    <row r="5517" spans="1:14" x14ac:dyDescent="0.2">
      <c r="A5517" s="1">
        <v>5515</v>
      </c>
      <c r="B5517">
        <v>5515</v>
      </c>
      <c r="C5517" t="s">
        <v>5518</v>
      </c>
      <c r="D5517" t="s">
        <v>9614</v>
      </c>
      <c r="F5517" t="s">
        <v>16150</v>
      </c>
      <c r="G5517">
        <v>0</v>
      </c>
      <c r="H5517" t="s">
        <v>22012</v>
      </c>
      <c r="I5517" t="s">
        <v>27490</v>
      </c>
      <c r="J5517" t="s">
        <v>28683</v>
      </c>
      <c r="K5517" t="s">
        <v>28853</v>
      </c>
      <c r="L5517" t="s">
        <v>11538</v>
      </c>
      <c r="M5517">
        <f t="shared" si="172"/>
        <v>1</v>
      </c>
      <c r="N5517">
        <f t="shared" si="173"/>
        <v>1</v>
      </c>
    </row>
    <row r="5518" spans="1:14" hidden="1" x14ac:dyDescent="0.2">
      <c r="A5518" s="1">
        <v>5516</v>
      </c>
      <c r="B5518">
        <v>5516</v>
      </c>
      <c r="C5518" t="s">
        <v>5519</v>
      </c>
      <c r="D5518" t="s">
        <v>7239</v>
      </c>
      <c r="F5518" t="s">
        <v>16151</v>
      </c>
      <c r="G5518">
        <v>1</v>
      </c>
      <c r="H5518" t="s">
        <v>22013</v>
      </c>
      <c r="I5518" t="s">
        <v>27491</v>
      </c>
      <c r="J5518" t="s">
        <v>28686</v>
      </c>
      <c r="K5518" t="s">
        <v>28686</v>
      </c>
      <c r="L5518" t="s">
        <v>11538</v>
      </c>
      <c r="M5518">
        <f t="shared" si="172"/>
        <v>0</v>
      </c>
      <c r="N5518">
        <f t="shared" si="173"/>
        <v>0</v>
      </c>
    </row>
    <row r="5519" spans="1:14" x14ac:dyDescent="0.2">
      <c r="A5519" s="1">
        <v>5517</v>
      </c>
      <c r="B5519">
        <v>5517</v>
      </c>
      <c r="C5519" t="s">
        <v>5520</v>
      </c>
      <c r="D5519" t="s">
        <v>10588</v>
      </c>
      <c r="F5519" t="s">
        <v>16152</v>
      </c>
      <c r="G5519">
        <v>0</v>
      </c>
      <c r="H5519" t="s">
        <v>22014</v>
      </c>
      <c r="I5519" t="s">
        <v>27492</v>
      </c>
      <c r="J5519" t="s">
        <v>28686</v>
      </c>
      <c r="K5519" t="s">
        <v>28686</v>
      </c>
      <c r="L5519" t="s">
        <v>11538</v>
      </c>
      <c r="M5519">
        <f t="shared" si="172"/>
        <v>0</v>
      </c>
      <c r="N5519">
        <f t="shared" si="173"/>
        <v>0</v>
      </c>
    </row>
    <row r="5520" spans="1:14" x14ac:dyDescent="0.2">
      <c r="A5520" s="1">
        <v>5518</v>
      </c>
      <c r="B5520">
        <v>5518</v>
      </c>
      <c r="C5520" t="s">
        <v>5521</v>
      </c>
      <c r="D5520" t="s">
        <v>10589</v>
      </c>
      <c r="F5520" t="s">
        <v>16153</v>
      </c>
      <c r="G5520">
        <v>0</v>
      </c>
      <c r="H5520" t="s">
        <v>22015</v>
      </c>
      <c r="I5520" t="s">
        <v>27493</v>
      </c>
      <c r="J5520" t="s">
        <v>28719</v>
      </c>
      <c r="K5520" t="s">
        <v>28686</v>
      </c>
      <c r="L5520" t="s">
        <v>11538</v>
      </c>
      <c r="M5520">
        <f t="shared" si="172"/>
        <v>1</v>
      </c>
      <c r="N5520">
        <f t="shared" si="173"/>
        <v>0</v>
      </c>
    </row>
    <row r="5521" spans="1:14" x14ac:dyDescent="0.2">
      <c r="A5521" s="1">
        <v>5519</v>
      </c>
      <c r="B5521">
        <v>5519</v>
      </c>
      <c r="C5521" t="s">
        <v>5522</v>
      </c>
      <c r="D5521" t="s">
        <v>10589</v>
      </c>
      <c r="F5521" t="s">
        <v>16154</v>
      </c>
      <c r="G5521">
        <v>0</v>
      </c>
      <c r="H5521" t="s">
        <v>22016</v>
      </c>
      <c r="I5521" t="s">
        <v>27494</v>
      </c>
      <c r="J5521" t="s">
        <v>28686</v>
      </c>
      <c r="K5521" t="s">
        <v>28686</v>
      </c>
      <c r="L5521" t="s">
        <v>11538</v>
      </c>
      <c r="M5521">
        <f t="shared" si="172"/>
        <v>0</v>
      </c>
      <c r="N5521">
        <f t="shared" si="173"/>
        <v>0</v>
      </c>
    </row>
    <row r="5522" spans="1:14" x14ac:dyDescent="0.2">
      <c r="A5522" s="1">
        <v>5520</v>
      </c>
      <c r="B5522">
        <v>5520</v>
      </c>
      <c r="C5522" t="s">
        <v>5523</v>
      </c>
      <c r="D5522" t="s">
        <v>7269</v>
      </c>
      <c r="F5522" t="s">
        <v>16155</v>
      </c>
      <c r="G5522">
        <v>0</v>
      </c>
      <c r="H5522" t="s">
        <v>22017</v>
      </c>
      <c r="I5522" t="s">
        <v>27495</v>
      </c>
      <c r="J5522" t="s">
        <v>28686</v>
      </c>
      <c r="K5522" t="s">
        <v>28686</v>
      </c>
      <c r="L5522" t="s">
        <v>11538</v>
      </c>
      <c r="M5522">
        <f t="shared" si="172"/>
        <v>0</v>
      </c>
      <c r="N5522">
        <f t="shared" si="173"/>
        <v>0</v>
      </c>
    </row>
    <row r="5523" spans="1:14" x14ac:dyDescent="0.2">
      <c r="A5523" s="1">
        <v>5521</v>
      </c>
      <c r="B5523">
        <v>5521</v>
      </c>
      <c r="C5523" t="s">
        <v>5524</v>
      </c>
      <c r="D5523" t="s">
        <v>10590</v>
      </c>
      <c r="F5523" t="s">
        <v>16156</v>
      </c>
      <c r="G5523">
        <v>0</v>
      </c>
      <c r="H5523" t="s">
        <v>22018</v>
      </c>
      <c r="I5523" t="s">
        <v>27496</v>
      </c>
      <c r="J5523" t="s">
        <v>28820</v>
      </c>
      <c r="K5523" t="s">
        <v>28686</v>
      </c>
      <c r="L5523" t="s">
        <v>11538</v>
      </c>
      <c r="M5523">
        <f t="shared" si="172"/>
        <v>1</v>
      </c>
      <c r="N5523">
        <f t="shared" si="173"/>
        <v>0</v>
      </c>
    </row>
    <row r="5524" spans="1:14" x14ac:dyDescent="0.2">
      <c r="A5524" s="1">
        <v>5522</v>
      </c>
      <c r="B5524">
        <v>5522</v>
      </c>
      <c r="C5524" t="s">
        <v>5525</v>
      </c>
      <c r="D5524" t="s">
        <v>8464</v>
      </c>
      <c r="F5524" t="s">
        <v>16157</v>
      </c>
      <c r="G5524">
        <v>0</v>
      </c>
      <c r="H5524" t="s">
        <v>22019</v>
      </c>
      <c r="I5524" t="s">
        <v>27497</v>
      </c>
      <c r="J5524" t="s">
        <v>28686</v>
      </c>
      <c r="K5524" t="s">
        <v>28686</v>
      </c>
      <c r="L5524" t="s">
        <v>11538</v>
      </c>
      <c r="M5524">
        <f t="shared" si="172"/>
        <v>0</v>
      </c>
      <c r="N5524">
        <f t="shared" si="173"/>
        <v>0</v>
      </c>
    </row>
    <row r="5525" spans="1:14" x14ac:dyDescent="0.2">
      <c r="A5525" s="1">
        <v>5523</v>
      </c>
      <c r="B5525">
        <v>5523</v>
      </c>
      <c r="C5525" t="s">
        <v>5526</v>
      </c>
      <c r="D5525" t="s">
        <v>10591</v>
      </c>
      <c r="F5525" t="s">
        <v>16158</v>
      </c>
      <c r="G5525">
        <v>0</v>
      </c>
      <c r="H5525" t="s">
        <v>22020</v>
      </c>
      <c r="I5525" t="s">
        <v>27498</v>
      </c>
      <c r="J5525" t="s">
        <v>28686</v>
      </c>
      <c r="K5525" t="s">
        <v>28686</v>
      </c>
      <c r="L5525" t="s">
        <v>11538</v>
      </c>
      <c r="M5525">
        <f t="shared" si="172"/>
        <v>0</v>
      </c>
      <c r="N5525">
        <f t="shared" si="173"/>
        <v>0</v>
      </c>
    </row>
    <row r="5526" spans="1:14" x14ac:dyDescent="0.2">
      <c r="A5526" s="1">
        <v>5524</v>
      </c>
      <c r="B5526">
        <v>5524</v>
      </c>
      <c r="C5526" t="s">
        <v>5527</v>
      </c>
      <c r="D5526" t="s">
        <v>10592</v>
      </c>
      <c r="F5526" t="s">
        <v>16159</v>
      </c>
      <c r="G5526">
        <v>0</v>
      </c>
      <c r="H5526" t="s">
        <v>22021</v>
      </c>
      <c r="I5526" t="s">
        <v>27499</v>
      </c>
      <c r="J5526" t="s">
        <v>28686</v>
      </c>
      <c r="K5526" t="s">
        <v>28841</v>
      </c>
      <c r="L5526" t="s">
        <v>11538</v>
      </c>
      <c r="M5526">
        <f t="shared" si="172"/>
        <v>0</v>
      </c>
      <c r="N5526">
        <f t="shared" si="173"/>
        <v>1</v>
      </c>
    </row>
    <row r="5527" spans="1:14" x14ac:dyDescent="0.2">
      <c r="A5527" s="1">
        <v>5525</v>
      </c>
      <c r="B5527">
        <v>5525</v>
      </c>
      <c r="C5527" t="s">
        <v>5528</v>
      </c>
      <c r="D5527" t="s">
        <v>9455</v>
      </c>
      <c r="F5527" t="s">
        <v>16160</v>
      </c>
      <c r="G5527">
        <v>0</v>
      </c>
      <c r="H5527" t="s">
        <v>22022</v>
      </c>
      <c r="I5527" t="s">
        <v>27500</v>
      </c>
      <c r="J5527" t="s">
        <v>28686</v>
      </c>
      <c r="K5527" t="s">
        <v>28926</v>
      </c>
      <c r="L5527" t="s">
        <v>11538</v>
      </c>
      <c r="M5527">
        <f t="shared" si="172"/>
        <v>0</v>
      </c>
      <c r="N5527">
        <f t="shared" si="173"/>
        <v>1</v>
      </c>
    </row>
    <row r="5528" spans="1:14" x14ac:dyDescent="0.2">
      <c r="A5528" s="1">
        <v>5526</v>
      </c>
      <c r="B5528">
        <v>5526</v>
      </c>
      <c r="C5528" t="s">
        <v>5529</v>
      </c>
      <c r="D5528" t="s">
        <v>10593</v>
      </c>
      <c r="F5528" t="s">
        <v>16161</v>
      </c>
      <c r="G5528">
        <v>0</v>
      </c>
      <c r="H5528" t="s">
        <v>22023</v>
      </c>
      <c r="I5528" t="s">
        <v>27501</v>
      </c>
      <c r="J5528" t="s">
        <v>28686</v>
      </c>
      <c r="K5528" t="s">
        <v>28686</v>
      </c>
      <c r="L5528" t="s">
        <v>11538</v>
      </c>
      <c r="M5528">
        <f t="shared" si="172"/>
        <v>0</v>
      </c>
      <c r="N5528">
        <f t="shared" si="173"/>
        <v>0</v>
      </c>
    </row>
    <row r="5529" spans="1:14" hidden="1" x14ac:dyDescent="0.2">
      <c r="A5529" s="1">
        <v>5527</v>
      </c>
      <c r="B5529">
        <v>5527</v>
      </c>
      <c r="C5529" t="s">
        <v>5530</v>
      </c>
      <c r="D5529" t="s">
        <v>8453</v>
      </c>
      <c r="F5529" t="s">
        <v>16162</v>
      </c>
      <c r="G5529">
        <v>1</v>
      </c>
      <c r="H5529" t="s">
        <v>22024</v>
      </c>
      <c r="I5529" t="s">
        <v>27502</v>
      </c>
      <c r="J5529" t="s">
        <v>28699</v>
      </c>
      <c r="K5529" t="s">
        <v>28686</v>
      </c>
      <c r="L5529" t="s">
        <v>11538</v>
      </c>
      <c r="M5529">
        <f t="shared" si="172"/>
        <v>1</v>
      </c>
      <c r="N5529">
        <f t="shared" si="173"/>
        <v>0</v>
      </c>
    </row>
    <row r="5530" spans="1:14" x14ac:dyDescent="0.2">
      <c r="A5530" s="1">
        <v>5528</v>
      </c>
      <c r="B5530">
        <v>5528</v>
      </c>
      <c r="C5530" t="s">
        <v>5531</v>
      </c>
      <c r="D5530" t="s">
        <v>10594</v>
      </c>
      <c r="F5530" t="s">
        <v>14135</v>
      </c>
      <c r="G5530">
        <v>0</v>
      </c>
      <c r="H5530" t="s">
        <v>20249</v>
      </c>
      <c r="I5530" t="s">
        <v>25735</v>
      </c>
      <c r="J5530" t="s">
        <v>28686</v>
      </c>
      <c r="K5530" t="s">
        <v>28686</v>
      </c>
      <c r="L5530" t="s">
        <v>11538</v>
      </c>
      <c r="M5530">
        <f t="shared" si="172"/>
        <v>0</v>
      </c>
      <c r="N5530">
        <f t="shared" si="173"/>
        <v>0</v>
      </c>
    </row>
    <row r="5531" spans="1:14" hidden="1" x14ac:dyDescent="0.2">
      <c r="A5531" s="1">
        <v>5529</v>
      </c>
      <c r="B5531">
        <v>5529</v>
      </c>
      <c r="C5531" t="s">
        <v>5532</v>
      </c>
      <c r="D5531" t="s">
        <v>10595</v>
      </c>
      <c r="F5531" t="s">
        <v>16163</v>
      </c>
      <c r="G5531">
        <v>1</v>
      </c>
      <c r="H5531" t="s">
        <v>22025</v>
      </c>
      <c r="I5531" t="s">
        <v>27503</v>
      </c>
      <c r="J5531" t="s">
        <v>28717</v>
      </c>
      <c r="K5531" t="s">
        <v>28686</v>
      </c>
      <c r="L5531" t="s">
        <v>11538</v>
      </c>
      <c r="M5531">
        <f t="shared" si="172"/>
        <v>1</v>
      </c>
      <c r="N5531">
        <f t="shared" si="173"/>
        <v>0</v>
      </c>
    </row>
    <row r="5532" spans="1:14" hidden="1" x14ac:dyDescent="0.2">
      <c r="A5532" s="1">
        <v>5530</v>
      </c>
      <c r="B5532">
        <v>5530</v>
      </c>
      <c r="C5532" t="s">
        <v>5533</v>
      </c>
      <c r="D5532" t="s">
        <v>10596</v>
      </c>
      <c r="F5532" t="s">
        <v>16164</v>
      </c>
      <c r="G5532">
        <v>1</v>
      </c>
      <c r="H5532" t="s">
        <v>22026</v>
      </c>
      <c r="I5532" t="s">
        <v>27504</v>
      </c>
      <c r="J5532" t="s">
        <v>28683</v>
      </c>
      <c r="K5532" t="s">
        <v>28686</v>
      </c>
      <c r="L5532" t="s">
        <v>11538</v>
      </c>
      <c r="M5532">
        <f t="shared" si="172"/>
        <v>1</v>
      </c>
      <c r="N5532">
        <f t="shared" si="173"/>
        <v>0</v>
      </c>
    </row>
    <row r="5533" spans="1:14" hidden="1" x14ac:dyDescent="0.2">
      <c r="A5533" s="1">
        <v>5531</v>
      </c>
      <c r="B5533">
        <v>5531</v>
      </c>
      <c r="C5533" t="s">
        <v>5534</v>
      </c>
      <c r="D5533" t="s">
        <v>10597</v>
      </c>
      <c r="F5533" t="s">
        <v>12788</v>
      </c>
      <c r="G5533">
        <v>1</v>
      </c>
      <c r="H5533" t="s">
        <v>17825</v>
      </c>
      <c r="I5533" t="s">
        <v>23317</v>
      </c>
      <c r="J5533" t="s">
        <v>28686</v>
      </c>
      <c r="K5533" t="s">
        <v>28686</v>
      </c>
      <c r="L5533" t="s">
        <v>11538</v>
      </c>
      <c r="M5533">
        <f t="shared" si="172"/>
        <v>0</v>
      </c>
      <c r="N5533">
        <f t="shared" si="173"/>
        <v>0</v>
      </c>
    </row>
    <row r="5534" spans="1:14" x14ac:dyDescent="0.2">
      <c r="A5534" s="1">
        <v>5532</v>
      </c>
      <c r="B5534">
        <v>5532</v>
      </c>
      <c r="C5534" t="s">
        <v>5535</v>
      </c>
      <c r="D5534" t="s">
        <v>10309</v>
      </c>
      <c r="F5534" t="s">
        <v>16165</v>
      </c>
      <c r="G5534">
        <v>0</v>
      </c>
      <c r="H5534" t="s">
        <v>22027</v>
      </c>
      <c r="I5534" t="s">
        <v>27505</v>
      </c>
      <c r="J5534" t="s">
        <v>28686</v>
      </c>
      <c r="K5534" t="s">
        <v>28686</v>
      </c>
      <c r="L5534" t="s">
        <v>11538</v>
      </c>
      <c r="M5534">
        <f t="shared" si="172"/>
        <v>0</v>
      </c>
      <c r="N5534">
        <f t="shared" si="173"/>
        <v>0</v>
      </c>
    </row>
    <row r="5535" spans="1:14" x14ac:dyDescent="0.2">
      <c r="A5535" s="1">
        <v>5533</v>
      </c>
      <c r="B5535">
        <v>5533</v>
      </c>
      <c r="C5535" t="s">
        <v>5536</v>
      </c>
      <c r="D5535" t="s">
        <v>10598</v>
      </c>
      <c r="F5535" t="s">
        <v>16166</v>
      </c>
      <c r="G5535">
        <v>0</v>
      </c>
      <c r="H5535" t="s">
        <v>22028</v>
      </c>
      <c r="I5535" t="s">
        <v>27506</v>
      </c>
      <c r="J5535" t="s">
        <v>28686</v>
      </c>
      <c r="K5535" t="s">
        <v>28686</v>
      </c>
      <c r="L5535" t="s">
        <v>11538</v>
      </c>
      <c r="M5535">
        <f t="shared" si="172"/>
        <v>0</v>
      </c>
      <c r="N5535">
        <f t="shared" si="173"/>
        <v>0</v>
      </c>
    </row>
    <row r="5536" spans="1:14" hidden="1" x14ac:dyDescent="0.2">
      <c r="A5536" s="1">
        <v>5534</v>
      </c>
      <c r="B5536">
        <v>5534</v>
      </c>
      <c r="C5536" t="s">
        <v>5537</v>
      </c>
      <c r="D5536" t="s">
        <v>9888</v>
      </c>
      <c r="F5536" t="s">
        <v>16167</v>
      </c>
      <c r="G5536">
        <v>1</v>
      </c>
      <c r="H5536" t="s">
        <v>22029</v>
      </c>
      <c r="I5536" t="s">
        <v>27507</v>
      </c>
      <c r="J5536" t="s">
        <v>28686</v>
      </c>
      <c r="K5536" t="s">
        <v>28686</v>
      </c>
      <c r="L5536" t="s">
        <v>11538</v>
      </c>
      <c r="M5536">
        <f t="shared" si="172"/>
        <v>0</v>
      </c>
      <c r="N5536">
        <f t="shared" si="173"/>
        <v>0</v>
      </c>
    </row>
    <row r="5537" spans="1:14" x14ac:dyDescent="0.2">
      <c r="A5537" s="1">
        <v>5535</v>
      </c>
      <c r="B5537">
        <v>5535</v>
      </c>
      <c r="C5537" t="s">
        <v>5538</v>
      </c>
      <c r="D5537" t="s">
        <v>10599</v>
      </c>
      <c r="F5537" t="s">
        <v>16168</v>
      </c>
      <c r="G5537">
        <v>0</v>
      </c>
      <c r="H5537" t="s">
        <v>22030</v>
      </c>
      <c r="I5537" t="s">
        <v>27508</v>
      </c>
      <c r="J5537" t="s">
        <v>28686</v>
      </c>
      <c r="K5537" t="s">
        <v>28686</v>
      </c>
      <c r="L5537" t="s">
        <v>11538</v>
      </c>
      <c r="M5537">
        <f t="shared" si="172"/>
        <v>0</v>
      </c>
      <c r="N5537">
        <f t="shared" si="173"/>
        <v>0</v>
      </c>
    </row>
    <row r="5538" spans="1:14" x14ac:dyDescent="0.2">
      <c r="A5538" s="1">
        <v>5536</v>
      </c>
      <c r="B5538">
        <v>5536</v>
      </c>
      <c r="C5538" t="s">
        <v>5539</v>
      </c>
      <c r="D5538" t="s">
        <v>10600</v>
      </c>
      <c r="F5538" t="s">
        <v>16169</v>
      </c>
      <c r="G5538">
        <v>0</v>
      </c>
      <c r="H5538" t="s">
        <v>22031</v>
      </c>
      <c r="I5538" t="s">
        <v>27509</v>
      </c>
      <c r="J5538" t="s">
        <v>28683</v>
      </c>
      <c r="K5538" t="s">
        <v>28846</v>
      </c>
      <c r="L5538" t="s">
        <v>11538</v>
      </c>
      <c r="M5538">
        <f t="shared" si="172"/>
        <v>1</v>
      </c>
      <c r="N5538">
        <f t="shared" si="173"/>
        <v>1</v>
      </c>
    </row>
    <row r="5539" spans="1:14" x14ac:dyDescent="0.2">
      <c r="A5539" s="1">
        <v>5537</v>
      </c>
      <c r="B5539">
        <v>5537</v>
      </c>
      <c r="C5539" t="s">
        <v>5540</v>
      </c>
      <c r="D5539" t="s">
        <v>9650</v>
      </c>
      <c r="F5539" t="s">
        <v>16170</v>
      </c>
      <c r="G5539">
        <v>0</v>
      </c>
      <c r="H5539" t="s">
        <v>22032</v>
      </c>
      <c r="I5539" t="s">
        <v>27510</v>
      </c>
      <c r="J5539" t="s">
        <v>28686</v>
      </c>
      <c r="K5539" t="s">
        <v>28686</v>
      </c>
      <c r="L5539" t="s">
        <v>11538</v>
      </c>
      <c r="M5539">
        <f t="shared" si="172"/>
        <v>0</v>
      </c>
      <c r="N5539">
        <f t="shared" si="173"/>
        <v>0</v>
      </c>
    </row>
    <row r="5540" spans="1:14" hidden="1" x14ac:dyDescent="0.2">
      <c r="A5540" s="1">
        <v>5538</v>
      </c>
      <c r="B5540">
        <v>5538</v>
      </c>
      <c r="C5540" t="s">
        <v>5541</v>
      </c>
      <c r="D5540" t="s">
        <v>10601</v>
      </c>
      <c r="F5540" t="s">
        <v>15302</v>
      </c>
      <c r="G5540">
        <v>1</v>
      </c>
      <c r="H5540" t="s">
        <v>21336</v>
      </c>
      <c r="I5540" t="s">
        <v>26819</v>
      </c>
      <c r="J5540" t="s">
        <v>28683</v>
      </c>
      <c r="K5540" t="s">
        <v>28686</v>
      </c>
      <c r="L5540" t="s">
        <v>11538</v>
      </c>
      <c r="M5540">
        <f t="shared" si="172"/>
        <v>1</v>
      </c>
      <c r="N5540">
        <f t="shared" si="173"/>
        <v>0</v>
      </c>
    </row>
    <row r="5541" spans="1:14" x14ac:dyDescent="0.2">
      <c r="A5541" s="1">
        <v>5539</v>
      </c>
      <c r="B5541">
        <v>5539</v>
      </c>
      <c r="C5541" t="s">
        <v>5542</v>
      </c>
      <c r="D5541" t="s">
        <v>9650</v>
      </c>
      <c r="F5541" t="s">
        <v>16171</v>
      </c>
      <c r="G5541">
        <v>0</v>
      </c>
      <c r="H5541" t="s">
        <v>22033</v>
      </c>
      <c r="I5541" t="s">
        <v>27511</v>
      </c>
      <c r="J5541" t="s">
        <v>28686</v>
      </c>
      <c r="K5541" t="s">
        <v>28686</v>
      </c>
      <c r="L5541" t="s">
        <v>11538</v>
      </c>
      <c r="M5541">
        <f t="shared" si="172"/>
        <v>0</v>
      </c>
      <c r="N5541">
        <f t="shared" si="173"/>
        <v>0</v>
      </c>
    </row>
    <row r="5542" spans="1:14" x14ac:dyDescent="0.2">
      <c r="A5542" s="1">
        <v>5540</v>
      </c>
      <c r="B5542">
        <v>5540</v>
      </c>
      <c r="C5542" t="s">
        <v>5543</v>
      </c>
      <c r="D5542" t="s">
        <v>10602</v>
      </c>
      <c r="F5542" t="s">
        <v>16172</v>
      </c>
      <c r="G5542">
        <v>0</v>
      </c>
      <c r="H5542" t="s">
        <v>18114</v>
      </c>
      <c r="I5542" t="s">
        <v>23604</v>
      </c>
      <c r="J5542" t="s">
        <v>28686</v>
      </c>
      <c r="K5542" t="s">
        <v>28686</v>
      </c>
      <c r="L5542" t="s">
        <v>11538</v>
      </c>
      <c r="M5542">
        <f t="shared" si="172"/>
        <v>0</v>
      </c>
      <c r="N5542">
        <f t="shared" si="173"/>
        <v>0</v>
      </c>
    </row>
    <row r="5543" spans="1:14" x14ac:dyDescent="0.2">
      <c r="A5543" s="1">
        <v>5541</v>
      </c>
      <c r="B5543">
        <v>5541</v>
      </c>
      <c r="C5543" t="s">
        <v>5544</v>
      </c>
      <c r="D5543" t="s">
        <v>10603</v>
      </c>
      <c r="F5543" t="s">
        <v>16173</v>
      </c>
      <c r="G5543">
        <v>0</v>
      </c>
      <c r="H5543" t="s">
        <v>22034</v>
      </c>
      <c r="I5543" t="s">
        <v>27512</v>
      </c>
      <c r="J5543" t="s">
        <v>28686</v>
      </c>
      <c r="K5543" t="s">
        <v>28686</v>
      </c>
      <c r="L5543" t="s">
        <v>11538</v>
      </c>
      <c r="M5543">
        <f t="shared" si="172"/>
        <v>0</v>
      </c>
      <c r="N5543">
        <f t="shared" si="173"/>
        <v>0</v>
      </c>
    </row>
    <row r="5544" spans="1:14" x14ac:dyDescent="0.2">
      <c r="A5544" s="1">
        <v>5542</v>
      </c>
      <c r="B5544">
        <v>5542</v>
      </c>
      <c r="C5544" t="s">
        <v>5545</v>
      </c>
      <c r="D5544" t="s">
        <v>8179</v>
      </c>
      <c r="F5544" t="s">
        <v>16174</v>
      </c>
      <c r="G5544">
        <v>0</v>
      </c>
      <c r="H5544" t="s">
        <v>22035</v>
      </c>
      <c r="I5544" t="s">
        <v>27513</v>
      </c>
      <c r="J5544" t="s">
        <v>28707</v>
      </c>
      <c r="K5544" t="s">
        <v>28846</v>
      </c>
      <c r="L5544" t="s">
        <v>11538</v>
      </c>
      <c r="M5544">
        <f t="shared" si="172"/>
        <v>1</v>
      </c>
      <c r="N5544">
        <f t="shared" si="173"/>
        <v>1</v>
      </c>
    </row>
    <row r="5545" spans="1:14" x14ac:dyDescent="0.2">
      <c r="A5545" s="1">
        <v>5543</v>
      </c>
      <c r="B5545">
        <v>5543</v>
      </c>
      <c r="C5545" t="s">
        <v>5546</v>
      </c>
      <c r="D5545" t="s">
        <v>8891</v>
      </c>
      <c r="F5545" t="s">
        <v>16175</v>
      </c>
      <c r="G5545">
        <v>0</v>
      </c>
      <c r="H5545" t="s">
        <v>22026</v>
      </c>
      <c r="I5545" t="s">
        <v>27504</v>
      </c>
      <c r="J5545" t="s">
        <v>28683</v>
      </c>
      <c r="K5545" t="s">
        <v>28686</v>
      </c>
      <c r="L5545" t="s">
        <v>11538</v>
      </c>
      <c r="M5545">
        <f t="shared" si="172"/>
        <v>1</v>
      </c>
      <c r="N5545">
        <f t="shared" si="173"/>
        <v>0</v>
      </c>
    </row>
    <row r="5546" spans="1:14" hidden="1" x14ac:dyDescent="0.2">
      <c r="A5546" s="1">
        <v>5544</v>
      </c>
      <c r="B5546">
        <v>5544</v>
      </c>
      <c r="C5546" t="s">
        <v>5547</v>
      </c>
      <c r="D5546" t="s">
        <v>7278</v>
      </c>
      <c r="F5546" t="s">
        <v>16176</v>
      </c>
      <c r="G5546">
        <v>1</v>
      </c>
      <c r="H5546" t="s">
        <v>22036</v>
      </c>
      <c r="I5546" t="s">
        <v>27514</v>
      </c>
      <c r="J5546" t="s">
        <v>28686</v>
      </c>
      <c r="K5546" t="s">
        <v>28686</v>
      </c>
      <c r="L5546" t="s">
        <v>11538</v>
      </c>
      <c r="M5546">
        <f t="shared" si="172"/>
        <v>0</v>
      </c>
      <c r="N5546">
        <f t="shared" si="173"/>
        <v>0</v>
      </c>
    </row>
    <row r="5547" spans="1:14" x14ac:dyDescent="0.2">
      <c r="A5547" s="1">
        <v>5545</v>
      </c>
      <c r="B5547">
        <v>5545</v>
      </c>
      <c r="C5547" t="s">
        <v>5548</v>
      </c>
      <c r="D5547" t="s">
        <v>7278</v>
      </c>
      <c r="F5547" t="s">
        <v>16177</v>
      </c>
      <c r="G5547">
        <v>0</v>
      </c>
      <c r="H5547" t="s">
        <v>22037</v>
      </c>
      <c r="I5547" t="s">
        <v>27515</v>
      </c>
      <c r="J5547" t="s">
        <v>28686</v>
      </c>
      <c r="K5547" t="s">
        <v>28686</v>
      </c>
      <c r="L5547" t="s">
        <v>11538</v>
      </c>
      <c r="M5547">
        <f t="shared" si="172"/>
        <v>0</v>
      </c>
      <c r="N5547">
        <f t="shared" si="173"/>
        <v>0</v>
      </c>
    </row>
    <row r="5548" spans="1:14" x14ac:dyDescent="0.2">
      <c r="A5548" s="1">
        <v>5546</v>
      </c>
      <c r="B5548">
        <v>5546</v>
      </c>
      <c r="C5548" t="s">
        <v>5549</v>
      </c>
      <c r="D5548" t="s">
        <v>10604</v>
      </c>
      <c r="F5548" t="s">
        <v>16178</v>
      </c>
      <c r="G5548">
        <v>0</v>
      </c>
      <c r="H5548" t="s">
        <v>22038</v>
      </c>
      <c r="I5548" t="s">
        <v>27516</v>
      </c>
      <c r="J5548" t="s">
        <v>28683</v>
      </c>
      <c r="K5548" t="s">
        <v>28686</v>
      </c>
      <c r="L5548" t="s">
        <v>11538</v>
      </c>
      <c r="M5548">
        <f t="shared" si="172"/>
        <v>1</v>
      </c>
      <c r="N5548">
        <f t="shared" si="173"/>
        <v>0</v>
      </c>
    </row>
    <row r="5549" spans="1:14" x14ac:dyDescent="0.2">
      <c r="A5549" s="1">
        <v>5547</v>
      </c>
      <c r="B5549">
        <v>5547</v>
      </c>
      <c r="C5549" t="s">
        <v>5550</v>
      </c>
      <c r="D5549" t="s">
        <v>10605</v>
      </c>
      <c r="F5549" t="s">
        <v>16179</v>
      </c>
      <c r="G5549">
        <v>0</v>
      </c>
      <c r="H5549" t="s">
        <v>22039</v>
      </c>
      <c r="I5549" t="s">
        <v>27517</v>
      </c>
      <c r="J5549" t="s">
        <v>28686</v>
      </c>
      <c r="K5549" t="s">
        <v>28686</v>
      </c>
      <c r="L5549" t="s">
        <v>11538</v>
      </c>
      <c r="M5549">
        <f t="shared" si="172"/>
        <v>0</v>
      </c>
      <c r="N5549">
        <f t="shared" si="173"/>
        <v>0</v>
      </c>
    </row>
    <row r="5550" spans="1:14" hidden="1" x14ac:dyDescent="0.2">
      <c r="A5550" s="1">
        <v>5548</v>
      </c>
      <c r="B5550">
        <v>5548</v>
      </c>
      <c r="C5550" t="s">
        <v>5551</v>
      </c>
      <c r="D5550" t="s">
        <v>10564</v>
      </c>
      <c r="F5550" t="s">
        <v>16180</v>
      </c>
      <c r="G5550">
        <v>1</v>
      </c>
      <c r="H5550" t="s">
        <v>22040</v>
      </c>
      <c r="I5550" t="s">
        <v>27518</v>
      </c>
      <c r="J5550" t="s">
        <v>28686</v>
      </c>
      <c r="K5550" t="s">
        <v>28686</v>
      </c>
      <c r="L5550" t="s">
        <v>11538</v>
      </c>
      <c r="M5550">
        <f t="shared" si="172"/>
        <v>0</v>
      </c>
      <c r="N5550">
        <f t="shared" si="173"/>
        <v>0</v>
      </c>
    </row>
    <row r="5551" spans="1:14" x14ac:dyDescent="0.2">
      <c r="A5551" s="1">
        <v>5549</v>
      </c>
      <c r="B5551">
        <v>5549</v>
      </c>
      <c r="C5551" t="s">
        <v>5552</v>
      </c>
      <c r="D5551" t="s">
        <v>10606</v>
      </c>
      <c r="F5551" t="s">
        <v>16181</v>
      </c>
      <c r="G5551">
        <v>0</v>
      </c>
      <c r="H5551" t="s">
        <v>22041</v>
      </c>
      <c r="I5551" t="s">
        <v>27519</v>
      </c>
      <c r="J5551" t="s">
        <v>28686</v>
      </c>
      <c r="K5551" t="s">
        <v>28686</v>
      </c>
      <c r="L5551" t="s">
        <v>11538</v>
      </c>
      <c r="M5551">
        <f t="shared" si="172"/>
        <v>0</v>
      </c>
      <c r="N5551">
        <f t="shared" si="173"/>
        <v>0</v>
      </c>
    </row>
    <row r="5552" spans="1:14" x14ac:dyDescent="0.2">
      <c r="A5552" s="1">
        <v>5550</v>
      </c>
      <c r="B5552">
        <v>5550</v>
      </c>
      <c r="C5552" t="s">
        <v>5553</v>
      </c>
      <c r="D5552" t="s">
        <v>10035</v>
      </c>
      <c r="F5552" t="s">
        <v>15246</v>
      </c>
      <c r="G5552">
        <v>0</v>
      </c>
      <c r="H5552" t="s">
        <v>21294</v>
      </c>
      <c r="I5552" t="s">
        <v>26777</v>
      </c>
      <c r="J5552" t="s">
        <v>28686</v>
      </c>
      <c r="K5552" t="s">
        <v>28686</v>
      </c>
      <c r="L5552" t="s">
        <v>11538</v>
      </c>
      <c r="M5552">
        <f t="shared" si="172"/>
        <v>0</v>
      </c>
      <c r="N5552">
        <f t="shared" si="173"/>
        <v>0</v>
      </c>
    </row>
    <row r="5553" spans="1:14" x14ac:dyDescent="0.2">
      <c r="A5553" s="1">
        <v>5551</v>
      </c>
      <c r="B5553">
        <v>5551</v>
      </c>
      <c r="C5553" t="s">
        <v>5554</v>
      </c>
      <c r="D5553" t="s">
        <v>10607</v>
      </c>
      <c r="F5553" t="s">
        <v>16182</v>
      </c>
      <c r="G5553">
        <v>0</v>
      </c>
      <c r="H5553" t="s">
        <v>22042</v>
      </c>
      <c r="I5553" t="s">
        <v>27520</v>
      </c>
      <c r="J5553" t="s">
        <v>28683</v>
      </c>
      <c r="K5553" t="s">
        <v>28686</v>
      </c>
      <c r="L5553" t="s">
        <v>11538</v>
      </c>
      <c r="M5553">
        <f t="shared" si="172"/>
        <v>1</v>
      </c>
      <c r="N5553">
        <f t="shared" si="173"/>
        <v>0</v>
      </c>
    </row>
    <row r="5554" spans="1:14" hidden="1" x14ac:dyDescent="0.2">
      <c r="A5554" s="1">
        <v>5552</v>
      </c>
      <c r="B5554">
        <v>5552</v>
      </c>
      <c r="C5554" t="s">
        <v>5555</v>
      </c>
      <c r="D5554" t="s">
        <v>10608</v>
      </c>
      <c r="F5554" t="s">
        <v>16183</v>
      </c>
      <c r="G5554">
        <v>1</v>
      </c>
      <c r="H5554" t="s">
        <v>21336</v>
      </c>
      <c r="I5554" t="s">
        <v>26819</v>
      </c>
      <c r="J5554" t="s">
        <v>28683</v>
      </c>
      <c r="K5554" t="s">
        <v>28686</v>
      </c>
      <c r="L5554" t="s">
        <v>11538</v>
      </c>
      <c r="M5554">
        <f t="shared" si="172"/>
        <v>1</v>
      </c>
      <c r="N5554">
        <f t="shared" si="173"/>
        <v>0</v>
      </c>
    </row>
    <row r="5555" spans="1:14" hidden="1" x14ac:dyDescent="0.2">
      <c r="A5555" s="1">
        <v>5553</v>
      </c>
      <c r="B5555">
        <v>5553</v>
      </c>
      <c r="C5555" t="s">
        <v>5556</v>
      </c>
      <c r="D5555" t="s">
        <v>10609</v>
      </c>
      <c r="F5555" t="s">
        <v>16183</v>
      </c>
      <c r="G5555">
        <v>1</v>
      </c>
      <c r="H5555" t="s">
        <v>21336</v>
      </c>
      <c r="I5555" t="s">
        <v>26819</v>
      </c>
      <c r="J5555" t="s">
        <v>28683</v>
      </c>
      <c r="K5555" t="s">
        <v>28686</v>
      </c>
      <c r="L5555" t="s">
        <v>11538</v>
      </c>
      <c r="M5555">
        <f t="shared" si="172"/>
        <v>1</v>
      </c>
      <c r="N5555">
        <f t="shared" si="173"/>
        <v>0</v>
      </c>
    </row>
    <row r="5556" spans="1:14" hidden="1" x14ac:dyDescent="0.2">
      <c r="A5556" s="1">
        <v>5554</v>
      </c>
      <c r="B5556">
        <v>5554</v>
      </c>
      <c r="C5556" t="s">
        <v>5557</v>
      </c>
      <c r="D5556" t="s">
        <v>8453</v>
      </c>
      <c r="F5556" t="s">
        <v>16162</v>
      </c>
      <c r="G5556">
        <v>1</v>
      </c>
      <c r="H5556" t="s">
        <v>22024</v>
      </c>
      <c r="I5556" t="s">
        <v>27502</v>
      </c>
      <c r="J5556" t="s">
        <v>28699</v>
      </c>
      <c r="K5556" t="s">
        <v>28686</v>
      </c>
      <c r="L5556" t="s">
        <v>11538</v>
      </c>
      <c r="M5556">
        <f t="shared" si="172"/>
        <v>1</v>
      </c>
      <c r="N5556">
        <f t="shared" si="173"/>
        <v>0</v>
      </c>
    </row>
    <row r="5557" spans="1:14" hidden="1" x14ac:dyDescent="0.2">
      <c r="A5557" s="1">
        <v>5555</v>
      </c>
      <c r="B5557">
        <v>5555</v>
      </c>
      <c r="C5557" t="s">
        <v>5558</v>
      </c>
      <c r="D5557" t="s">
        <v>10610</v>
      </c>
      <c r="F5557" t="s">
        <v>16184</v>
      </c>
      <c r="G5557">
        <v>1</v>
      </c>
      <c r="H5557" t="s">
        <v>22043</v>
      </c>
      <c r="I5557" t="s">
        <v>27521</v>
      </c>
      <c r="J5557" t="s">
        <v>28686</v>
      </c>
      <c r="K5557" t="s">
        <v>28686</v>
      </c>
      <c r="L5557" t="s">
        <v>11538</v>
      </c>
      <c r="M5557">
        <f t="shared" si="172"/>
        <v>0</v>
      </c>
      <c r="N5557">
        <f t="shared" si="173"/>
        <v>0</v>
      </c>
    </row>
    <row r="5558" spans="1:14" x14ac:dyDescent="0.2">
      <c r="A5558" s="1">
        <v>5556</v>
      </c>
      <c r="B5558">
        <v>5556</v>
      </c>
      <c r="C5558" t="s">
        <v>5559</v>
      </c>
      <c r="D5558" t="s">
        <v>9639</v>
      </c>
      <c r="F5558" t="s">
        <v>16185</v>
      </c>
      <c r="G5558">
        <v>0</v>
      </c>
      <c r="H5558" t="s">
        <v>22044</v>
      </c>
      <c r="I5558" t="s">
        <v>27522</v>
      </c>
      <c r="J5558" t="s">
        <v>28686</v>
      </c>
      <c r="K5558" t="s">
        <v>28686</v>
      </c>
      <c r="L5558" t="s">
        <v>11538</v>
      </c>
      <c r="M5558">
        <f t="shared" si="172"/>
        <v>0</v>
      </c>
      <c r="N5558">
        <f t="shared" si="173"/>
        <v>0</v>
      </c>
    </row>
    <row r="5559" spans="1:14" x14ac:dyDescent="0.2">
      <c r="A5559" s="1">
        <v>5557</v>
      </c>
      <c r="B5559">
        <v>5557</v>
      </c>
      <c r="C5559" t="s">
        <v>5560</v>
      </c>
      <c r="D5559" t="s">
        <v>7283</v>
      </c>
      <c r="F5559" t="s">
        <v>16186</v>
      </c>
      <c r="G5559">
        <v>0</v>
      </c>
      <c r="H5559" t="s">
        <v>22045</v>
      </c>
      <c r="I5559" t="s">
        <v>27523</v>
      </c>
      <c r="J5559" t="s">
        <v>28694</v>
      </c>
      <c r="K5559" t="s">
        <v>28686</v>
      </c>
      <c r="L5559" t="s">
        <v>11538</v>
      </c>
      <c r="M5559">
        <f t="shared" si="172"/>
        <v>1</v>
      </c>
      <c r="N5559">
        <f t="shared" si="173"/>
        <v>0</v>
      </c>
    </row>
    <row r="5560" spans="1:14" x14ac:dyDescent="0.2">
      <c r="A5560" s="1">
        <v>5558</v>
      </c>
      <c r="B5560">
        <v>5558</v>
      </c>
      <c r="C5560" t="s">
        <v>5561</v>
      </c>
      <c r="D5560" t="s">
        <v>10611</v>
      </c>
      <c r="F5560" t="s">
        <v>16187</v>
      </c>
      <c r="G5560">
        <v>0</v>
      </c>
      <c r="H5560" t="s">
        <v>22046</v>
      </c>
      <c r="I5560" t="s">
        <v>27524</v>
      </c>
      <c r="J5560" t="s">
        <v>28686</v>
      </c>
      <c r="K5560" t="s">
        <v>28686</v>
      </c>
      <c r="L5560" t="s">
        <v>11538</v>
      </c>
      <c r="M5560">
        <f t="shared" si="172"/>
        <v>0</v>
      </c>
      <c r="N5560">
        <f t="shared" si="173"/>
        <v>0</v>
      </c>
    </row>
    <row r="5561" spans="1:14" x14ac:dyDescent="0.2">
      <c r="A5561" s="1">
        <v>5559</v>
      </c>
      <c r="B5561">
        <v>5559</v>
      </c>
      <c r="C5561" t="s">
        <v>5562</v>
      </c>
      <c r="D5561" t="s">
        <v>9614</v>
      </c>
      <c r="F5561" t="s">
        <v>16188</v>
      </c>
      <c r="G5561">
        <v>0</v>
      </c>
      <c r="H5561" t="s">
        <v>22047</v>
      </c>
      <c r="I5561" t="s">
        <v>27525</v>
      </c>
      <c r="J5561" t="s">
        <v>28683</v>
      </c>
      <c r="K5561" t="s">
        <v>28855</v>
      </c>
      <c r="L5561" t="s">
        <v>11538</v>
      </c>
      <c r="M5561">
        <f t="shared" si="172"/>
        <v>1</v>
      </c>
      <c r="N5561">
        <f t="shared" si="173"/>
        <v>1</v>
      </c>
    </row>
    <row r="5562" spans="1:14" hidden="1" x14ac:dyDescent="0.2">
      <c r="A5562" s="1">
        <v>5560</v>
      </c>
      <c r="B5562">
        <v>5560</v>
      </c>
      <c r="C5562" t="s">
        <v>5563</v>
      </c>
      <c r="D5562" t="s">
        <v>10258</v>
      </c>
      <c r="F5562" t="s">
        <v>16189</v>
      </c>
      <c r="G5562">
        <v>1</v>
      </c>
      <c r="H5562" t="s">
        <v>22048</v>
      </c>
      <c r="I5562" t="s">
        <v>27526</v>
      </c>
      <c r="J5562" t="s">
        <v>28683</v>
      </c>
      <c r="K5562" t="s">
        <v>28686</v>
      </c>
      <c r="L5562" t="s">
        <v>11538</v>
      </c>
      <c r="M5562">
        <f t="shared" si="172"/>
        <v>1</v>
      </c>
      <c r="N5562">
        <f t="shared" si="173"/>
        <v>0</v>
      </c>
    </row>
    <row r="5563" spans="1:14" x14ac:dyDescent="0.2">
      <c r="A5563" s="1">
        <v>5561</v>
      </c>
      <c r="B5563">
        <v>5561</v>
      </c>
      <c r="C5563" t="s">
        <v>5564</v>
      </c>
      <c r="D5563" t="s">
        <v>7283</v>
      </c>
      <c r="F5563" t="s">
        <v>16190</v>
      </c>
      <c r="G5563">
        <v>0</v>
      </c>
      <c r="H5563" t="s">
        <v>22049</v>
      </c>
      <c r="I5563" t="s">
        <v>27527</v>
      </c>
      <c r="J5563" t="s">
        <v>28694</v>
      </c>
      <c r="K5563" t="s">
        <v>28686</v>
      </c>
      <c r="L5563" t="s">
        <v>11538</v>
      </c>
      <c r="M5563">
        <f t="shared" si="172"/>
        <v>1</v>
      </c>
      <c r="N5563">
        <f t="shared" si="173"/>
        <v>0</v>
      </c>
    </row>
    <row r="5564" spans="1:14" x14ac:dyDescent="0.2">
      <c r="A5564" s="1">
        <v>5562</v>
      </c>
      <c r="B5564">
        <v>5562</v>
      </c>
      <c r="C5564" t="s">
        <v>5565</v>
      </c>
      <c r="D5564" t="s">
        <v>7902</v>
      </c>
      <c r="F5564" t="s">
        <v>16191</v>
      </c>
      <c r="G5564">
        <v>0</v>
      </c>
      <c r="H5564" t="s">
        <v>22050</v>
      </c>
      <c r="I5564" t="s">
        <v>27528</v>
      </c>
      <c r="J5564" t="s">
        <v>28683</v>
      </c>
      <c r="K5564" t="s">
        <v>28686</v>
      </c>
      <c r="L5564" t="s">
        <v>11538</v>
      </c>
      <c r="M5564">
        <f t="shared" si="172"/>
        <v>1</v>
      </c>
      <c r="N5564">
        <f t="shared" si="173"/>
        <v>0</v>
      </c>
    </row>
    <row r="5565" spans="1:14" hidden="1" x14ac:dyDescent="0.2">
      <c r="A5565" s="1">
        <v>5563</v>
      </c>
      <c r="B5565">
        <v>5563</v>
      </c>
      <c r="C5565" t="s">
        <v>5566</v>
      </c>
      <c r="D5565" t="s">
        <v>7278</v>
      </c>
      <c r="F5565" t="s">
        <v>16192</v>
      </c>
      <c r="G5565">
        <v>1</v>
      </c>
      <c r="H5565" t="s">
        <v>22011</v>
      </c>
      <c r="I5565" t="s">
        <v>27489</v>
      </c>
      <c r="J5565" t="s">
        <v>28699</v>
      </c>
      <c r="K5565" t="s">
        <v>28686</v>
      </c>
      <c r="L5565" t="s">
        <v>11538</v>
      </c>
      <c r="M5565">
        <f t="shared" si="172"/>
        <v>1</v>
      </c>
      <c r="N5565">
        <f t="shared" si="173"/>
        <v>0</v>
      </c>
    </row>
    <row r="5566" spans="1:14" x14ac:dyDescent="0.2">
      <c r="A5566" s="1">
        <v>5564</v>
      </c>
      <c r="B5566">
        <v>5564</v>
      </c>
      <c r="C5566" t="s">
        <v>5567</v>
      </c>
      <c r="D5566" t="s">
        <v>10612</v>
      </c>
      <c r="F5566" t="s">
        <v>16193</v>
      </c>
      <c r="G5566">
        <v>0</v>
      </c>
      <c r="H5566" t="s">
        <v>22051</v>
      </c>
      <c r="I5566" t="s">
        <v>27529</v>
      </c>
      <c r="J5566" t="s">
        <v>28686</v>
      </c>
      <c r="K5566" t="s">
        <v>28686</v>
      </c>
      <c r="L5566" t="s">
        <v>11538</v>
      </c>
      <c r="M5566">
        <f t="shared" si="172"/>
        <v>0</v>
      </c>
      <c r="N5566">
        <f t="shared" si="173"/>
        <v>0</v>
      </c>
    </row>
    <row r="5567" spans="1:14" x14ac:dyDescent="0.2">
      <c r="A5567" s="1">
        <v>5565</v>
      </c>
      <c r="B5567">
        <v>5565</v>
      </c>
      <c r="C5567" t="s">
        <v>5568</v>
      </c>
      <c r="D5567" t="s">
        <v>8081</v>
      </c>
      <c r="F5567" t="s">
        <v>16194</v>
      </c>
      <c r="G5567">
        <v>0</v>
      </c>
      <c r="H5567" t="s">
        <v>22052</v>
      </c>
      <c r="I5567" t="s">
        <v>27530</v>
      </c>
      <c r="J5567" t="s">
        <v>28686</v>
      </c>
      <c r="K5567" t="s">
        <v>28686</v>
      </c>
      <c r="L5567" t="s">
        <v>11538</v>
      </c>
      <c r="M5567">
        <f t="shared" si="172"/>
        <v>0</v>
      </c>
      <c r="N5567">
        <f t="shared" si="173"/>
        <v>0</v>
      </c>
    </row>
    <row r="5568" spans="1:14" hidden="1" x14ac:dyDescent="0.2">
      <c r="A5568" s="1">
        <v>5566</v>
      </c>
      <c r="B5568">
        <v>5566</v>
      </c>
      <c r="C5568" t="s">
        <v>5569</v>
      </c>
      <c r="D5568" t="s">
        <v>8081</v>
      </c>
      <c r="F5568" t="s">
        <v>16195</v>
      </c>
      <c r="G5568">
        <v>1</v>
      </c>
      <c r="H5568" t="s">
        <v>22053</v>
      </c>
      <c r="I5568" t="s">
        <v>27531</v>
      </c>
      <c r="J5568" t="s">
        <v>28683</v>
      </c>
      <c r="K5568" t="s">
        <v>28916</v>
      </c>
      <c r="L5568" t="s">
        <v>11538</v>
      </c>
      <c r="M5568">
        <f t="shared" si="172"/>
        <v>1</v>
      </c>
      <c r="N5568">
        <f t="shared" si="173"/>
        <v>1</v>
      </c>
    </row>
    <row r="5569" spans="1:14" x14ac:dyDescent="0.2">
      <c r="A5569" s="1">
        <v>5567</v>
      </c>
      <c r="B5569">
        <v>5567</v>
      </c>
      <c r="C5569" t="s">
        <v>5570</v>
      </c>
      <c r="D5569" t="s">
        <v>10613</v>
      </c>
      <c r="F5569" t="s">
        <v>16196</v>
      </c>
      <c r="G5569">
        <v>0</v>
      </c>
      <c r="H5569" t="s">
        <v>22054</v>
      </c>
      <c r="I5569" t="s">
        <v>27532</v>
      </c>
      <c r="J5569" t="s">
        <v>28686</v>
      </c>
      <c r="K5569" t="s">
        <v>28686</v>
      </c>
      <c r="L5569" t="s">
        <v>11538</v>
      </c>
      <c r="M5569">
        <f t="shared" si="172"/>
        <v>0</v>
      </c>
      <c r="N5569">
        <f t="shared" si="173"/>
        <v>0</v>
      </c>
    </row>
    <row r="5570" spans="1:14" x14ac:dyDescent="0.2">
      <c r="A5570" s="1">
        <v>5568</v>
      </c>
      <c r="B5570">
        <v>5568</v>
      </c>
      <c r="C5570" t="s">
        <v>5571</v>
      </c>
      <c r="D5570" t="s">
        <v>10614</v>
      </c>
      <c r="F5570" t="s">
        <v>16197</v>
      </c>
      <c r="G5570">
        <v>0</v>
      </c>
      <c r="H5570" t="s">
        <v>22055</v>
      </c>
      <c r="I5570" t="s">
        <v>27533</v>
      </c>
      <c r="J5570" t="s">
        <v>28686</v>
      </c>
      <c r="K5570" t="s">
        <v>28686</v>
      </c>
      <c r="L5570" t="s">
        <v>11538</v>
      </c>
      <c r="M5570">
        <f t="shared" si="172"/>
        <v>0</v>
      </c>
      <c r="N5570">
        <f t="shared" si="173"/>
        <v>0</v>
      </c>
    </row>
    <row r="5571" spans="1:14" x14ac:dyDescent="0.2">
      <c r="A5571" s="1">
        <v>5569</v>
      </c>
      <c r="B5571">
        <v>5569</v>
      </c>
      <c r="C5571" t="s">
        <v>5572</v>
      </c>
      <c r="D5571" t="s">
        <v>10615</v>
      </c>
      <c r="F5571" t="s">
        <v>16198</v>
      </c>
      <c r="G5571">
        <v>0</v>
      </c>
      <c r="H5571" t="s">
        <v>22056</v>
      </c>
      <c r="I5571" t="s">
        <v>27534</v>
      </c>
      <c r="J5571" t="s">
        <v>28686</v>
      </c>
      <c r="K5571" t="s">
        <v>28686</v>
      </c>
      <c r="L5571" t="s">
        <v>11538</v>
      </c>
      <c r="M5571">
        <f t="shared" ref="M5571:M5634" si="174">IF(LEN(J5571)&gt;7,1,0)</f>
        <v>0</v>
      </c>
      <c r="N5571">
        <f t="shared" ref="N5571:N5634" si="175">IF(LEN(K5571)&gt;7,1,0)</f>
        <v>0</v>
      </c>
    </row>
    <row r="5572" spans="1:14" x14ac:dyDescent="0.2">
      <c r="A5572" s="1">
        <v>5570</v>
      </c>
      <c r="B5572">
        <v>5570</v>
      </c>
      <c r="C5572" t="s">
        <v>5573</v>
      </c>
      <c r="D5572" t="s">
        <v>10616</v>
      </c>
      <c r="F5572" t="s">
        <v>16199</v>
      </c>
      <c r="G5572">
        <v>0</v>
      </c>
      <c r="H5572" t="s">
        <v>22057</v>
      </c>
      <c r="I5572" t="s">
        <v>27535</v>
      </c>
      <c r="J5572" t="s">
        <v>28686</v>
      </c>
      <c r="K5572" t="s">
        <v>28849</v>
      </c>
      <c r="L5572" t="s">
        <v>11538</v>
      </c>
      <c r="M5572">
        <f t="shared" si="174"/>
        <v>0</v>
      </c>
      <c r="N5572">
        <f t="shared" si="175"/>
        <v>1</v>
      </c>
    </row>
    <row r="5573" spans="1:14" x14ac:dyDescent="0.2">
      <c r="A5573" s="1">
        <v>5571</v>
      </c>
      <c r="B5573">
        <v>5571</v>
      </c>
      <c r="C5573" t="s">
        <v>5574</v>
      </c>
      <c r="D5573" t="s">
        <v>10616</v>
      </c>
      <c r="F5573" t="s">
        <v>16200</v>
      </c>
      <c r="G5573">
        <v>0</v>
      </c>
      <c r="H5573" t="s">
        <v>22058</v>
      </c>
      <c r="I5573" t="s">
        <v>27536</v>
      </c>
      <c r="J5573" t="s">
        <v>28683</v>
      </c>
      <c r="K5573" t="s">
        <v>28686</v>
      </c>
      <c r="L5573" t="s">
        <v>11538</v>
      </c>
      <c r="M5573">
        <f t="shared" si="174"/>
        <v>1</v>
      </c>
      <c r="N5573">
        <f t="shared" si="175"/>
        <v>0</v>
      </c>
    </row>
    <row r="5574" spans="1:14" hidden="1" x14ac:dyDescent="0.2">
      <c r="A5574" s="1">
        <v>5572</v>
      </c>
      <c r="B5574">
        <v>5572</v>
      </c>
      <c r="C5574" t="s">
        <v>5575</v>
      </c>
      <c r="D5574" t="s">
        <v>8337</v>
      </c>
      <c r="F5574" t="s">
        <v>16201</v>
      </c>
      <c r="G5574">
        <v>1</v>
      </c>
      <c r="H5574" t="s">
        <v>21336</v>
      </c>
      <c r="I5574" t="s">
        <v>26819</v>
      </c>
      <c r="J5574" t="s">
        <v>28683</v>
      </c>
      <c r="K5574" t="s">
        <v>28686</v>
      </c>
      <c r="L5574" t="s">
        <v>11538</v>
      </c>
      <c r="M5574">
        <f t="shared" si="174"/>
        <v>1</v>
      </c>
      <c r="N5574">
        <f t="shared" si="175"/>
        <v>0</v>
      </c>
    </row>
    <row r="5575" spans="1:14" hidden="1" x14ac:dyDescent="0.2">
      <c r="A5575" s="1">
        <v>5573</v>
      </c>
      <c r="B5575">
        <v>5573</v>
      </c>
      <c r="C5575" t="s">
        <v>5576</v>
      </c>
      <c r="D5575" t="s">
        <v>10617</v>
      </c>
      <c r="F5575" t="s">
        <v>15302</v>
      </c>
      <c r="G5575">
        <v>1</v>
      </c>
      <c r="H5575" t="s">
        <v>21336</v>
      </c>
      <c r="I5575" t="s">
        <v>26819</v>
      </c>
      <c r="J5575" t="s">
        <v>28683</v>
      </c>
      <c r="K5575" t="s">
        <v>28686</v>
      </c>
      <c r="L5575" t="s">
        <v>11538</v>
      </c>
      <c r="M5575">
        <f t="shared" si="174"/>
        <v>1</v>
      </c>
      <c r="N5575">
        <f t="shared" si="175"/>
        <v>0</v>
      </c>
    </row>
    <row r="5576" spans="1:14" x14ac:dyDescent="0.2">
      <c r="A5576" s="1">
        <v>5574</v>
      </c>
      <c r="B5576">
        <v>5574</v>
      </c>
      <c r="C5576" t="s">
        <v>5577</v>
      </c>
      <c r="D5576" t="s">
        <v>10225</v>
      </c>
      <c r="F5576" t="s">
        <v>16202</v>
      </c>
      <c r="G5576">
        <v>0</v>
      </c>
      <c r="H5576" t="s">
        <v>21336</v>
      </c>
      <c r="I5576" t="s">
        <v>26819</v>
      </c>
      <c r="J5576" t="s">
        <v>28683</v>
      </c>
      <c r="K5576" t="s">
        <v>28686</v>
      </c>
      <c r="L5576" t="s">
        <v>11538</v>
      </c>
      <c r="M5576">
        <f t="shared" si="174"/>
        <v>1</v>
      </c>
      <c r="N5576">
        <f t="shared" si="175"/>
        <v>0</v>
      </c>
    </row>
    <row r="5577" spans="1:14" hidden="1" x14ac:dyDescent="0.2">
      <c r="A5577" s="1">
        <v>5575</v>
      </c>
      <c r="B5577">
        <v>5575</v>
      </c>
      <c r="C5577" t="s">
        <v>5578</v>
      </c>
      <c r="D5577" t="s">
        <v>10225</v>
      </c>
      <c r="F5577" t="s">
        <v>15302</v>
      </c>
      <c r="G5577">
        <v>1</v>
      </c>
      <c r="H5577" t="s">
        <v>21336</v>
      </c>
      <c r="I5577" t="s">
        <v>26819</v>
      </c>
      <c r="J5577" t="s">
        <v>28683</v>
      </c>
      <c r="K5577" t="s">
        <v>28686</v>
      </c>
      <c r="L5577" t="s">
        <v>11538</v>
      </c>
      <c r="M5577">
        <f t="shared" si="174"/>
        <v>1</v>
      </c>
      <c r="N5577">
        <f t="shared" si="175"/>
        <v>0</v>
      </c>
    </row>
    <row r="5578" spans="1:14" x14ac:dyDescent="0.2">
      <c r="A5578" s="1">
        <v>5576</v>
      </c>
      <c r="B5578">
        <v>5576</v>
      </c>
      <c r="C5578" t="s">
        <v>5579</v>
      </c>
      <c r="D5578" t="s">
        <v>10618</v>
      </c>
      <c r="F5578" t="s">
        <v>16203</v>
      </c>
      <c r="G5578">
        <v>0</v>
      </c>
      <c r="H5578" t="s">
        <v>22059</v>
      </c>
      <c r="I5578" t="s">
        <v>27537</v>
      </c>
      <c r="J5578" t="s">
        <v>28686</v>
      </c>
      <c r="K5578" t="s">
        <v>28686</v>
      </c>
      <c r="L5578" t="s">
        <v>11538</v>
      </c>
      <c r="M5578">
        <f t="shared" si="174"/>
        <v>0</v>
      </c>
      <c r="N5578">
        <f t="shared" si="175"/>
        <v>0</v>
      </c>
    </row>
    <row r="5579" spans="1:14" hidden="1" x14ac:dyDescent="0.2">
      <c r="A5579" s="1">
        <v>5577</v>
      </c>
      <c r="B5579">
        <v>5577</v>
      </c>
      <c r="C5579" t="s">
        <v>5580</v>
      </c>
      <c r="D5579" t="s">
        <v>7278</v>
      </c>
      <c r="F5579" t="s">
        <v>16204</v>
      </c>
      <c r="G5579">
        <v>1</v>
      </c>
      <c r="H5579" t="s">
        <v>22060</v>
      </c>
      <c r="I5579" t="s">
        <v>27538</v>
      </c>
      <c r="J5579" t="s">
        <v>28686</v>
      </c>
      <c r="K5579" t="s">
        <v>28686</v>
      </c>
      <c r="L5579" t="s">
        <v>11538</v>
      </c>
      <c r="M5579">
        <f t="shared" si="174"/>
        <v>0</v>
      </c>
      <c r="N5579">
        <f t="shared" si="175"/>
        <v>0</v>
      </c>
    </row>
    <row r="5580" spans="1:14" x14ac:dyDescent="0.2">
      <c r="A5580" s="1">
        <v>5578</v>
      </c>
      <c r="B5580">
        <v>5578</v>
      </c>
      <c r="C5580" t="s">
        <v>5581</v>
      </c>
      <c r="D5580" t="s">
        <v>8179</v>
      </c>
      <c r="F5580" t="s">
        <v>16205</v>
      </c>
      <c r="G5580">
        <v>0</v>
      </c>
      <c r="H5580" t="s">
        <v>22061</v>
      </c>
      <c r="I5580" t="s">
        <v>27539</v>
      </c>
      <c r="J5580" t="s">
        <v>28686</v>
      </c>
      <c r="K5580" t="s">
        <v>28686</v>
      </c>
      <c r="L5580" t="s">
        <v>11538</v>
      </c>
      <c r="M5580">
        <f t="shared" si="174"/>
        <v>0</v>
      </c>
      <c r="N5580">
        <f t="shared" si="175"/>
        <v>0</v>
      </c>
    </row>
    <row r="5581" spans="1:14" x14ac:dyDescent="0.2">
      <c r="A5581" s="1">
        <v>5579</v>
      </c>
      <c r="B5581">
        <v>5579</v>
      </c>
      <c r="C5581" t="s">
        <v>5582</v>
      </c>
      <c r="D5581" t="s">
        <v>8895</v>
      </c>
      <c r="F5581" t="s">
        <v>16206</v>
      </c>
      <c r="G5581">
        <v>0</v>
      </c>
      <c r="H5581" t="s">
        <v>22062</v>
      </c>
      <c r="I5581" t="s">
        <v>27540</v>
      </c>
      <c r="J5581" t="s">
        <v>28686</v>
      </c>
      <c r="K5581" t="s">
        <v>28927</v>
      </c>
      <c r="L5581" t="s">
        <v>11538</v>
      </c>
      <c r="M5581">
        <f t="shared" si="174"/>
        <v>0</v>
      </c>
      <c r="N5581">
        <f t="shared" si="175"/>
        <v>1</v>
      </c>
    </row>
    <row r="5582" spans="1:14" x14ac:dyDescent="0.2">
      <c r="A5582" s="1">
        <v>5580</v>
      </c>
      <c r="B5582">
        <v>5580</v>
      </c>
      <c r="C5582" t="s">
        <v>5583</v>
      </c>
      <c r="D5582" t="s">
        <v>7269</v>
      </c>
      <c r="F5582" t="s">
        <v>16207</v>
      </c>
      <c r="G5582">
        <v>0</v>
      </c>
      <c r="H5582" t="s">
        <v>22063</v>
      </c>
      <c r="I5582" t="s">
        <v>27541</v>
      </c>
      <c r="J5582" t="s">
        <v>28686</v>
      </c>
      <c r="K5582" t="s">
        <v>28839</v>
      </c>
      <c r="L5582" t="s">
        <v>11538</v>
      </c>
      <c r="M5582">
        <f t="shared" si="174"/>
        <v>0</v>
      </c>
      <c r="N5582">
        <f t="shared" si="175"/>
        <v>1</v>
      </c>
    </row>
    <row r="5583" spans="1:14" x14ac:dyDescent="0.2">
      <c r="A5583" s="1">
        <v>5581</v>
      </c>
      <c r="B5583">
        <v>5581</v>
      </c>
      <c r="C5583" t="s">
        <v>5584</v>
      </c>
      <c r="D5583" t="s">
        <v>10619</v>
      </c>
      <c r="F5583" t="s">
        <v>16208</v>
      </c>
      <c r="G5583">
        <v>0</v>
      </c>
      <c r="H5583" t="s">
        <v>22064</v>
      </c>
      <c r="I5583" t="s">
        <v>27542</v>
      </c>
      <c r="J5583" t="s">
        <v>28686</v>
      </c>
      <c r="K5583" t="s">
        <v>28686</v>
      </c>
      <c r="L5583" t="s">
        <v>11538</v>
      </c>
      <c r="M5583">
        <f t="shared" si="174"/>
        <v>0</v>
      </c>
      <c r="N5583">
        <f t="shared" si="175"/>
        <v>0</v>
      </c>
    </row>
    <row r="5584" spans="1:14" hidden="1" x14ac:dyDescent="0.2">
      <c r="A5584" s="1">
        <v>5582</v>
      </c>
      <c r="B5584">
        <v>5582</v>
      </c>
      <c r="C5584" t="s">
        <v>5585</v>
      </c>
      <c r="D5584" t="s">
        <v>10620</v>
      </c>
      <c r="F5584" t="s">
        <v>15302</v>
      </c>
      <c r="G5584">
        <v>1</v>
      </c>
      <c r="H5584" t="s">
        <v>21336</v>
      </c>
      <c r="I5584" t="s">
        <v>26819</v>
      </c>
      <c r="J5584" t="s">
        <v>28683</v>
      </c>
      <c r="K5584" t="s">
        <v>28686</v>
      </c>
      <c r="L5584" t="s">
        <v>11538</v>
      </c>
      <c r="M5584">
        <f t="shared" si="174"/>
        <v>1</v>
      </c>
      <c r="N5584">
        <f t="shared" si="175"/>
        <v>0</v>
      </c>
    </row>
    <row r="5585" spans="1:14" x14ac:dyDescent="0.2">
      <c r="A5585" s="1">
        <v>5583</v>
      </c>
      <c r="B5585">
        <v>5583</v>
      </c>
      <c r="C5585" t="s">
        <v>5586</v>
      </c>
      <c r="D5585" t="s">
        <v>10621</v>
      </c>
      <c r="F5585" t="s">
        <v>16209</v>
      </c>
      <c r="G5585">
        <v>0</v>
      </c>
      <c r="H5585" t="s">
        <v>22065</v>
      </c>
      <c r="I5585" t="s">
        <v>27543</v>
      </c>
      <c r="J5585" t="s">
        <v>28683</v>
      </c>
      <c r="K5585" t="s">
        <v>28686</v>
      </c>
      <c r="L5585" t="s">
        <v>11538</v>
      </c>
      <c r="M5585">
        <f t="shared" si="174"/>
        <v>1</v>
      </c>
      <c r="N5585">
        <f t="shared" si="175"/>
        <v>0</v>
      </c>
    </row>
    <row r="5586" spans="1:14" hidden="1" x14ac:dyDescent="0.2">
      <c r="A5586" s="1">
        <v>5584</v>
      </c>
      <c r="B5586">
        <v>5584</v>
      </c>
      <c r="C5586" t="s">
        <v>5587</v>
      </c>
      <c r="D5586" t="s">
        <v>7705</v>
      </c>
      <c r="F5586" t="s">
        <v>16210</v>
      </c>
      <c r="G5586">
        <v>1</v>
      </c>
      <c r="H5586" t="s">
        <v>22066</v>
      </c>
      <c r="I5586" t="s">
        <v>27544</v>
      </c>
      <c r="J5586" t="s">
        <v>28821</v>
      </c>
      <c r="K5586" t="s">
        <v>28886</v>
      </c>
      <c r="L5586" t="s">
        <v>11538</v>
      </c>
      <c r="M5586">
        <f t="shared" si="174"/>
        <v>1</v>
      </c>
      <c r="N5586">
        <f t="shared" si="175"/>
        <v>1</v>
      </c>
    </row>
    <row r="5587" spans="1:14" x14ac:dyDescent="0.2">
      <c r="A5587" s="1">
        <v>5585</v>
      </c>
      <c r="B5587">
        <v>5585</v>
      </c>
      <c r="C5587" t="s">
        <v>5588</v>
      </c>
      <c r="D5587" t="s">
        <v>7705</v>
      </c>
      <c r="F5587" t="s">
        <v>16211</v>
      </c>
      <c r="G5587">
        <v>0</v>
      </c>
      <c r="H5587" t="s">
        <v>22067</v>
      </c>
      <c r="I5587" t="s">
        <v>27545</v>
      </c>
      <c r="J5587" t="s">
        <v>28686</v>
      </c>
      <c r="K5587" t="s">
        <v>28686</v>
      </c>
      <c r="L5587" t="s">
        <v>11538</v>
      </c>
      <c r="M5587">
        <f t="shared" si="174"/>
        <v>0</v>
      </c>
      <c r="N5587">
        <f t="shared" si="175"/>
        <v>0</v>
      </c>
    </row>
    <row r="5588" spans="1:14" x14ac:dyDescent="0.2">
      <c r="A5588" s="1">
        <v>5586</v>
      </c>
      <c r="B5588">
        <v>5586</v>
      </c>
      <c r="C5588" t="s">
        <v>5589</v>
      </c>
      <c r="D5588" t="s">
        <v>10622</v>
      </c>
      <c r="F5588" t="s">
        <v>16212</v>
      </c>
      <c r="G5588">
        <v>0</v>
      </c>
      <c r="H5588" t="s">
        <v>22068</v>
      </c>
      <c r="I5588" t="s">
        <v>27546</v>
      </c>
      <c r="J5588" t="s">
        <v>28683</v>
      </c>
      <c r="K5588" t="s">
        <v>28686</v>
      </c>
      <c r="L5588" t="s">
        <v>11538</v>
      </c>
      <c r="M5588">
        <f t="shared" si="174"/>
        <v>1</v>
      </c>
      <c r="N5588">
        <f t="shared" si="175"/>
        <v>0</v>
      </c>
    </row>
    <row r="5589" spans="1:14" x14ac:dyDescent="0.2">
      <c r="A5589" s="1">
        <v>5587</v>
      </c>
      <c r="B5589">
        <v>5587</v>
      </c>
      <c r="C5589" t="s">
        <v>5590</v>
      </c>
      <c r="D5589" t="s">
        <v>7844</v>
      </c>
      <c r="F5589" t="s">
        <v>16213</v>
      </c>
      <c r="G5589">
        <v>0</v>
      </c>
      <c r="H5589" t="s">
        <v>22069</v>
      </c>
      <c r="I5589" t="s">
        <v>27547</v>
      </c>
      <c r="J5589" t="s">
        <v>28729</v>
      </c>
      <c r="K5589" t="s">
        <v>28686</v>
      </c>
      <c r="L5589" t="s">
        <v>11538</v>
      </c>
      <c r="M5589">
        <f t="shared" si="174"/>
        <v>1</v>
      </c>
      <c r="N5589">
        <f t="shared" si="175"/>
        <v>0</v>
      </c>
    </row>
    <row r="5590" spans="1:14" x14ac:dyDescent="0.2">
      <c r="A5590" s="1">
        <v>5588</v>
      </c>
      <c r="B5590">
        <v>5588</v>
      </c>
      <c r="C5590" t="s">
        <v>5591</v>
      </c>
      <c r="D5590" t="s">
        <v>10165</v>
      </c>
      <c r="F5590" t="s">
        <v>16214</v>
      </c>
      <c r="G5590">
        <v>0</v>
      </c>
      <c r="H5590" t="s">
        <v>22070</v>
      </c>
      <c r="I5590" t="s">
        <v>27548</v>
      </c>
      <c r="J5590" t="s">
        <v>28686</v>
      </c>
      <c r="K5590" t="s">
        <v>28686</v>
      </c>
      <c r="L5590" t="s">
        <v>11538</v>
      </c>
      <c r="M5590">
        <f t="shared" si="174"/>
        <v>0</v>
      </c>
      <c r="N5590">
        <f t="shared" si="175"/>
        <v>0</v>
      </c>
    </row>
    <row r="5591" spans="1:14" hidden="1" x14ac:dyDescent="0.2">
      <c r="A5591" s="1">
        <v>5589</v>
      </c>
      <c r="B5591">
        <v>5589</v>
      </c>
      <c r="C5591" t="s">
        <v>5592</v>
      </c>
      <c r="D5591" t="s">
        <v>10623</v>
      </c>
      <c r="F5591" t="s">
        <v>16215</v>
      </c>
      <c r="G5591">
        <v>1</v>
      </c>
      <c r="H5591" t="s">
        <v>22071</v>
      </c>
      <c r="I5591" t="s">
        <v>27549</v>
      </c>
      <c r="J5591" t="s">
        <v>28686</v>
      </c>
      <c r="K5591" t="s">
        <v>28686</v>
      </c>
      <c r="L5591" t="s">
        <v>11538</v>
      </c>
      <c r="M5591">
        <f t="shared" si="174"/>
        <v>0</v>
      </c>
      <c r="N5591">
        <f t="shared" si="175"/>
        <v>0</v>
      </c>
    </row>
    <row r="5592" spans="1:14" hidden="1" x14ac:dyDescent="0.2">
      <c r="A5592" s="1">
        <v>5590</v>
      </c>
      <c r="B5592">
        <v>5590</v>
      </c>
      <c r="C5592" t="s">
        <v>5593</v>
      </c>
      <c r="D5592" t="s">
        <v>7278</v>
      </c>
      <c r="F5592" t="s">
        <v>16216</v>
      </c>
      <c r="G5592">
        <v>1</v>
      </c>
      <c r="H5592" t="s">
        <v>22072</v>
      </c>
      <c r="I5592" t="s">
        <v>27550</v>
      </c>
      <c r="J5592" t="s">
        <v>28686</v>
      </c>
      <c r="K5592" t="s">
        <v>28686</v>
      </c>
      <c r="L5592" t="s">
        <v>11538</v>
      </c>
      <c r="M5592">
        <f t="shared" si="174"/>
        <v>0</v>
      </c>
      <c r="N5592">
        <f t="shared" si="175"/>
        <v>0</v>
      </c>
    </row>
    <row r="5593" spans="1:14" x14ac:dyDescent="0.2">
      <c r="A5593" s="1">
        <v>5591</v>
      </c>
      <c r="B5593">
        <v>5591</v>
      </c>
      <c r="C5593" t="s">
        <v>5594</v>
      </c>
      <c r="D5593" t="s">
        <v>10624</v>
      </c>
      <c r="F5593" t="s">
        <v>16217</v>
      </c>
      <c r="G5593">
        <v>0</v>
      </c>
      <c r="H5593" t="s">
        <v>22073</v>
      </c>
      <c r="I5593" t="s">
        <v>27551</v>
      </c>
      <c r="J5593" t="s">
        <v>28686</v>
      </c>
      <c r="K5593" t="s">
        <v>28686</v>
      </c>
      <c r="L5593" t="s">
        <v>11538</v>
      </c>
      <c r="M5593">
        <f t="shared" si="174"/>
        <v>0</v>
      </c>
      <c r="N5593">
        <f t="shared" si="175"/>
        <v>0</v>
      </c>
    </row>
    <row r="5594" spans="1:14" hidden="1" x14ac:dyDescent="0.2">
      <c r="A5594" s="1">
        <v>5592</v>
      </c>
      <c r="B5594">
        <v>5592</v>
      </c>
      <c r="C5594" t="s">
        <v>5595</v>
      </c>
      <c r="D5594" t="s">
        <v>9433</v>
      </c>
      <c r="F5594" t="s">
        <v>16218</v>
      </c>
      <c r="G5594">
        <v>1</v>
      </c>
      <c r="H5594" t="s">
        <v>22074</v>
      </c>
      <c r="I5594" t="s">
        <v>27552</v>
      </c>
      <c r="J5594" t="s">
        <v>28683</v>
      </c>
      <c r="K5594" t="s">
        <v>28686</v>
      </c>
      <c r="L5594" t="s">
        <v>11538</v>
      </c>
      <c r="M5594">
        <f t="shared" si="174"/>
        <v>1</v>
      </c>
      <c r="N5594">
        <f t="shared" si="175"/>
        <v>0</v>
      </c>
    </row>
    <row r="5595" spans="1:14" hidden="1" x14ac:dyDescent="0.2">
      <c r="A5595" s="1">
        <v>5593</v>
      </c>
      <c r="B5595">
        <v>5593</v>
      </c>
      <c r="C5595" t="s">
        <v>5596</v>
      </c>
      <c r="D5595" t="s">
        <v>8475</v>
      </c>
      <c r="F5595" t="s">
        <v>16162</v>
      </c>
      <c r="G5595">
        <v>1</v>
      </c>
      <c r="H5595" t="s">
        <v>22024</v>
      </c>
      <c r="I5595" t="s">
        <v>27502</v>
      </c>
      <c r="J5595" t="s">
        <v>28699</v>
      </c>
      <c r="K5595" t="s">
        <v>28686</v>
      </c>
      <c r="L5595" t="s">
        <v>11538</v>
      </c>
      <c r="M5595">
        <f t="shared" si="174"/>
        <v>1</v>
      </c>
      <c r="N5595">
        <f t="shared" si="175"/>
        <v>0</v>
      </c>
    </row>
    <row r="5596" spans="1:14" hidden="1" x14ac:dyDescent="0.2">
      <c r="A5596" s="1">
        <v>5594</v>
      </c>
      <c r="B5596">
        <v>5594</v>
      </c>
      <c r="C5596" t="s">
        <v>5597</v>
      </c>
      <c r="D5596" t="s">
        <v>7919</v>
      </c>
      <c r="F5596" t="s">
        <v>16219</v>
      </c>
      <c r="G5596">
        <v>1</v>
      </c>
      <c r="H5596" t="s">
        <v>22075</v>
      </c>
      <c r="I5596" t="s">
        <v>27553</v>
      </c>
      <c r="J5596" t="s">
        <v>28822</v>
      </c>
      <c r="K5596" t="s">
        <v>28686</v>
      </c>
      <c r="L5596" t="s">
        <v>11538</v>
      </c>
      <c r="M5596">
        <f t="shared" si="174"/>
        <v>1</v>
      </c>
      <c r="N5596">
        <f t="shared" si="175"/>
        <v>0</v>
      </c>
    </row>
    <row r="5597" spans="1:14" x14ac:dyDescent="0.2">
      <c r="A5597" s="1">
        <v>5595</v>
      </c>
      <c r="B5597">
        <v>5595</v>
      </c>
      <c r="C5597" t="s">
        <v>5598</v>
      </c>
      <c r="D5597" t="s">
        <v>9455</v>
      </c>
      <c r="F5597" t="s">
        <v>16220</v>
      </c>
      <c r="G5597">
        <v>0</v>
      </c>
      <c r="H5597" t="s">
        <v>22076</v>
      </c>
      <c r="I5597" t="s">
        <v>27554</v>
      </c>
      <c r="J5597" t="s">
        <v>28823</v>
      </c>
      <c r="K5597" t="s">
        <v>28841</v>
      </c>
      <c r="L5597" t="s">
        <v>11538</v>
      </c>
      <c r="M5597">
        <f t="shared" si="174"/>
        <v>1</v>
      </c>
      <c r="N5597">
        <f t="shared" si="175"/>
        <v>1</v>
      </c>
    </row>
    <row r="5598" spans="1:14" hidden="1" x14ac:dyDescent="0.2">
      <c r="A5598" s="1">
        <v>5596</v>
      </c>
      <c r="B5598">
        <v>5596</v>
      </c>
      <c r="C5598" t="s">
        <v>5599</v>
      </c>
      <c r="D5598" t="s">
        <v>7278</v>
      </c>
      <c r="F5598" t="s">
        <v>16221</v>
      </c>
      <c r="G5598">
        <v>1</v>
      </c>
      <c r="H5598" t="s">
        <v>22077</v>
      </c>
      <c r="I5598" t="s">
        <v>27555</v>
      </c>
      <c r="J5598" t="s">
        <v>28683</v>
      </c>
      <c r="K5598" t="s">
        <v>28686</v>
      </c>
      <c r="L5598" t="s">
        <v>11538</v>
      </c>
      <c r="M5598">
        <f t="shared" si="174"/>
        <v>1</v>
      </c>
      <c r="N5598">
        <f t="shared" si="175"/>
        <v>0</v>
      </c>
    </row>
    <row r="5599" spans="1:14" x14ac:dyDescent="0.2">
      <c r="A5599" s="1">
        <v>5597</v>
      </c>
      <c r="B5599">
        <v>5597</v>
      </c>
      <c r="C5599" t="s">
        <v>5600</v>
      </c>
      <c r="D5599" t="s">
        <v>7272</v>
      </c>
      <c r="F5599" t="s">
        <v>16222</v>
      </c>
      <c r="G5599">
        <v>0</v>
      </c>
      <c r="H5599" t="s">
        <v>22078</v>
      </c>
      <c r="I5599" t="s">
        <v>27556</v>
      </c>
      <c r="J5599" t="s">
        <v>28819</v>
      </c>
      <c r="K5599" t="s">
        <v>28686</v>
      </c>
      <c r="L5599" t="s">
        <v>11538</v>
      </c>
      <c r="M5599">
        <f t="shared" si="174"/>
        <v>1</v>
      </c>
      <c r="N5599">
        <f t="shared" si="175"/>
        <v>0</v>
      </c>
    </row>
    <row r="5600" spans="1:14" x14ac:dyDescent="0.2">
      <c r="A5600" s="1">
        <v>5598</v>
      </c>
      <c r="B5600">
        <v>5598</v>
      </c>
      <c r="C5600" t="s">
        <v>5601</v>
      </c>
      <c r="D5600" t="s">
        <v>8010</v>
      </c>
      <c r="F5600" t="s">
        <v>16223</v>
      </c>
      <c r="G5600">
        <v>0</v>
      </c>
      <c r="H5600" t="s">
        <v>22079</v>
      </c>
      <c r="I5600" t="s">
        <v>27557</v>
      </c>
      <c r="J5600" t="s">
        <v>28712</v>
      </c>
      <c r="K5600" t="s">
        <v>28686</v>
      </c>
      <c r="L5600" t="s">
        <v>11538</v>
      </c>
      <c r="M5600">
        <f t="shared" si="174"/>
        <v>1</v>
      </c>
      <c r="N5600">
        <f t="shared" si="175"/>
        <v>0</v>
      </c>
    </row>
    <row r="5601" spans="1:14" x14ac:dyDescent="0.2">
      <c r="A5601" s="1">
        <v>5599</v>
      </c>
      <c r="B5601">
        <v>5599</v>
      </c>
      <c r="C5601" t="s">
        <v>5602</v>
      </c>
      <c r="D5601" t="s">
        <v>7269</v>
      </c>
      <c r="F5601" t="s">
        <v>16224</v>
      </c>
      <c r="G5601">
        <v>0</v>
      </c>
      <c r="H5601" t="s">
        <v>22080</v>
      </c>
      <c r="I5601" t="s">
        <v>27558</v>
      </c>
      <c r="J5601" t="s">
        <v>28686</v>
      </c>
      <c r="K5601" t="s">
        <v>28686</v>
      </c>
      <c r="L5601" t="s">
        <v>11538</v>
      </c>
      <c r="M5601">
        <f t="shared" si="174"/>
        <v>0</v>
      </c>
      <c r="N5601">
        <f t="shared" si="175"/>
        <v>0</v>
      </c>
    </row>
    <row r="5602" spans="1:14" x14ac:dyDescent="0.2">
      <c r="A5602" s="1">
        <v>5600</v>
      </c>
      <c r="B5602">
        <v>5600</v>
      </c>
      <c r="C5602" t="s">
        <v>5603</v>
      </c>
      <c r="D5602" t="s">
        <v>10625</v>
      </c>
      <c r="F5602" t="s">
        <v>16225</v>
      </c>
      <c r="G5602">
        <v>0</v>
      </c>
      <c r="H5602" t="s">
        <v>22081</v>
      </c>
      <c r="I5602" t="s">
        <v>27559</v>
      </c>
      <c r="J5602" t="s">
        <v>28683</v>
      </c>
      <c r="K5602" t="s">
        <v>28686</v>
      </c>
      <c r="L5602" t="s">
        <v>11538</v>
      </c>
      <c r="M5602">
        <f t="shared" si="174"/>
        <v>1</v>
      </c>
      <c r="N5602">
        <f t="shared" si="175"/>
        <v>0</v>
      </c>
    </row>
    <row r="5603" spans="1:14" hidden="1" x14ac:dyDescent="0.2">
      <c r="A5603" s="1">
        <v>5601</v>
      </c>
      <c r="B5603">
        <v>5601</v>
      </c>
      <c r="C5603" t="s">
        <v>5604</v>
      </c>
      <c r="D5603" t="s">
        <v>10626</v>
      </c>
      <c r="F5603" t="s">
        <v>15302</v>
      </c>
      <c r="G5603">
        <v>1</v>
      </c>
      <c r="H5603" t="s">
        <v>21336</v>
      </c>
      <c r="I5603" t="s">
        <v>26819</v>
      </c>
      <c r="J5603" t="s">
        <v>28683</v>
      </c>
      <c r="K5603" t="s">
        <v>28686</v>
      </c>
      <c r="L5603" t="s">
        <v>11538</v>
      </c>
      <c r="M5603">
        <f t="shared" si="174"/>
        <v>1</v>
      </c>
      <c r="N5603">
        <f t="shared" si="175"/>
        <v>0</v>
      </c>
    </row>
    <row r="5604" spans="1:14" hidden="1" x14ac:dyDescent="0.2">
      <c r="A5604" s="1">
        <v>5602</v>
      </c>
      <c r="B5604">
        <v>5602</v>
      </c>
      <c r="C5604" t="s">
        <v>5605</v>
      </c>
      <c r="D5604" t="s">
        <v>7239</v>
      </c>
      <c r="F5604" t="s">
        <v>16226</v>
      </c>
      <c r="G5604">
        <v>1</v>
      </c>
      <c r="H5604" t="s">
        <v>22082</v>
      </c>
      <c r="I5604" t="s">
        <v>27560</v>
      </c>
      <c r="J5604" t="s">
        <v>28686</v>
      </c>
      <c r="K5604" t="s">
        <v>28686</v>
      </c>
      <c r="L5604" t="s">
        <v>11538</v>
      </c>
      <c r="M5604">
        <f t="shared" si="174"/>
        <v>0</v>
      </c>
      <c r="N5604">
        <f t="shared" si="175"/>
        <v>0</v>
      </c>
    </row>
    <row r="5605" spans="1:14" hidden="1" x14ac:dyDescent="0.2">
      <c r="A5605" s="1">
        <v>5603</v>
      </c>
      <c r="B5605">
        <v>5603</v>
      </c>
      <c r="C5605" t="s">
        <v>5606</v>
      </c>
      <c r="D5605" t="s">
        <v>7239</v>
      </c>
      <c r="F5605" t="s">
        <v>16227</v>
      </c>
      <c r="G5605">
        <v>1</v>
      </c>
      <c r="H5605" t="s">
        <v>22083</v>
      </c>
      <c r="I5605" t="s">
        <v>27561</v>
      </c>
      <c r="J5605" t="s">
        <v>28686</v>
      </c>
      <c r="K5605" t="s">
        <v>28686</v>
      </c>
      <c r="L5605" t="s">
        <v>11538</v>
      </c>
      <c r="M5605">
        <f t="shared" si="174"/>
        <v>0</v>
      </c>
      <c r="N5605">
        <f t="shared" si="175"/>
        <v>0</v>
      </c>
    </row>
    <row r="5606" spans="1:14" x14ac:dyDescent="0.2">
      <c r="A5606" s="1">
        <v>5604</v>
      </c>
      <c r="B5606">
        <v>5604</v>
      </c>
      <c r="C5606" t="s">
        <v>5607</v>
      </c>
      <c r="D5606" t="s">
        <v>8010</v>
      </c>
      <c r="F5606" t="s">
        <v>16228</v>
      </c>
      <c r="G5606">
        <v>0</v>
      </c>
      <c r="H5606" t="s">
        <v>22084</v>
      </c>
      <c r="I5606" t="s">
        <v>27562</v>
      </c>
      <c r="J5606" t="s">
        <v>28683</v>
      </c>
      <c r="K5606" t="s">
        <v>28686</v>
      </c>
      <c r="L5606" t="s">
        <v>11538</v>
      </c>
      <c r="M5606">
        <f t="shared" si="174"/>
        <v>1</v>
      </c>
      <c r="N5606">
        <f t="shared" si="175"/>
        <v>0</v>
      </c>
    </row>
    <row r="5607" spans="1:14" x14ac:dyDescent="0.2">
      <c r="A5607" s="1">
        <v>5605</v>
      </c>
      <c r="B5607">
        <v>5605</v>
      </c>
      <c r="C5607" t="s">
        <v>5608</v>
      </c>
      <c r="D5607" t="s">
        <v>9433</v>
      </c>
      <c r="F5607" t="s">
        <v>16229</v>
      </c>
      <c r="G5607">
        <v>0</v>
      </c>
      <c r="H5607" t="s">
        <v>22085</v>
      </c>
      <c r="I5607" t="s">
        <v>27563</v>
      </c>
      <c r="J5607" t="s">
        <v>28686</v>
      </c>
      <c r="K5607" t="s">
        <v>28686</v>
      </c>
      <c r="L5607" t="s">
        <v>11538</v>
      </c>
      <c r="M5607">
        <f t="shared" si="174"/>
        <v>0</v>
      </c>
      <c r="N5607">
        <f t="shared" si="175"/>
        <v>0</v>
      </c>
    </row>
    <row r="5608" spans="1:14" x14ac:dyDescent="0.2">
      <c r="A5608" s="1">
        <v>5606</v>
      </c>
      <c r="B5608">
        <v>5606</v>
      </c>
      <c r="C5608" t="s">
        <v>5609</v>
      </c>
      <c r="D5608" t="s">
        <v>9433</v>
      </c>
      <c r="F5608" t="s">
        <v>16230</v>
      </c>
      <c r="G5608">
        <v>0</v>
      </c>
      <c r="H5608" t="s">
        <v>22086</v>
      </c>
      <c r="I5608" t="s">
        <v>27564</v>
      </c>
      <c r="J5608" t="s">
        <v>28686</v>
      </c>
      <c r="K5608" t="s">
        <v>28686</v>
      </c>
      <c r="L5608" t="s">
        <v>11538</v>
      </c>
      <c r="M5608">
        <f t="shared" si="174"/>
        <v>0</v>
      </c>
      <c r="N5608">
        <f t="shared" si="175"/>
        <v>0</v>
      </c>
    </row>
    <row r="5609" spans="1:14" hidden="1" x14ac:dyDescent="0.2">
      <c r="A5609" s="1">
        <v>5607</v>
      </c>
      <c r="B5609">
        <v>5607</v>
      </c>
      <c r="C5609" t="s">
        <v>5610</v>
      </c>
      <c r="D5609" t="s">
        <v>9714</v>
      </c>
      <c r="F5609" t="s">
        <v>14998</v>
      </c>
      <c r="G5609">
        <v>1</v>
      </c>
      <c r="H5609" t="s">
        <v>20645</v>
      </c>
      <c r="I5609" t="s">
        <v>26130</v>
      </c>
      <c r="J5609" t="s">
        <v>28686</v>
      </c>
      <c r="K5609" t="s">
        <v>28686</v>
      </c>
      <c r="L5609" t="s">
        <v>11538</v>
      </c>
      <c r="M5609">
        <f t="shared" si="174"/>
        <v>0</v>
      </c>
      <c r="N5609">
        <f t="shared" si="175"/>
        <v>0</v>
      </c>
    </row>
    <row r="5610" spans="1:14" hidden="1" x14ac:dyDescent="0.2">
      <c r="A5610" s="1">
        <v>5608</v>
      </c>
      <c r="B5610">
        <v>5608</v>
      </c>
      <c r="C5610" t="s">
        <v>5611</v>
      </c>
      <c r="D5610" t="s">
        <v>8453</v>
      </c>
      <c r="F5610" t="s">
        <v>16162</v>
      </c>
      <c r="G5610">
        <v>1</v>
      </c>
      <c r="H5610" t="s">
        <v>22024</v>
      </c>
      <c r="I5610" t="s">
        <v>27502</v>
      </c>
      <c r="J5610" t="s">
        <v>28699</v>
      </c>
      <c r="K5610" t="s">
        <v>28686</v>
      </c>
      <c r="L5610" t="s">
        <v>11538</v>
      </c>
      <c r="M5610">
        <f t="shared" si="174"/>
        <v>1</v>
      </c>
      <c r="N5610">
        <f t="shared" si="175"/>
        <v>0</v>
      </c>
    </row>
    <row r="5611" spans="1:14" hidden="1" x14ac:dyDescent="0.2">
      <c r="A5611" s="1">
        <v>5609</v>
      </c>
      <c r="B5611">
        <v>5609</v>
      </c>
      <c r="C5611" t="s">
        <v>5612</v>
      </c>
      <c r="D5611" t="s">
        <v>10627</v>
      </c>
      <c r="F5611" t="s">
        <v>14954</v>
      </c>
      <c r="G5611">
        <v>1</v>
      </c>
      <c r="H5611" t="s">
        <v>21021</v>
      </c>
      <c r="I5611" t="s">
        <v>26506</v>
      </c>
      <c r="J5611" t="s">
        <v>28686</v>
      </c>
      <c r="K5611" t="s">
        <v>28686</v>
      </c>
      <c r="L5611" t="s">
        <v>11538</v>
      </c>
      <c r="M5611">
        <f t="shared" si="174"/>
        <v>0</v>
      </c>
      <c r="N5611">
        <f t="shared" si="175"/>
        <v>0</v>
      </c>
    </row>
    <row r="5612" spans="1:14" hidden="1" x14ac:dyDescent="0.2">
      <c r="A5612" s="1">
        <v>5610</v>
      </c>
      <c r="B5612">
        <v>5610</v>
      </c>
      <c r="C5612" t="s">
        <v>5613</v>
      </c>
      <c r="D5612" t="s">
        <v>10627</v>
      </c>
      <c r="F5612" t="s">
        <v>14564</v>
      </c>
      <c r="G5612">
        <v>1</v>
      </c>
      <c r="H5612" t="s">
        <v>20645</v>
      </c>
      <c r="I5612" t="s">
        <v>26130</v>
      </c>
      <c r="J5612" t="s">
        <v>28686</v>
      </c>
      <c r="K5612" t="s">
        <v>28686</v>
      </c>
      <c r="L5612" t="s">
        <v>11538</v>
      </c>
      <c r="M5612">
        <f t="shared" si="174"/>
        <v>0</v>
      </c>
      <c r="N5612">
        <f t="shared" si="175"/>
        <v>0</v>
      </c>
    </row>
    <row r="5613" spans="1:14" hidden="1" x14ac:dyDescent="0.2">
      <c r="A5613" s="1">
        <v>5611</v>
      </c>
      <c r="B5613">
        <v>5611</v>
      </c>
      <c r="C5613" t="s">
        <v>5614</v>
      </c>
      <c r="D5613" t="s">
        <v>10628</v>
      </c>
      <c r="F5613" t="s">
        <v>16231</v>
      </c>
      <c r="G5613">
        <v>1</v>
      </c>
      <c r="H5613" t="s">
        <v>22087</v>
      </c>
      <c r="I5613" t="s">
        <v>27565</v>
      </c>
      <c r="J5613" t="s">
        <v>28686</v>
      </c>
      <c r="K5613" t="s">
        <v>28686</v>
      </c>
      <c r="L5613" t="s">
        <v>11538</v>
      </c>
      <c r="M5613">
        <f t="shared" si="174"/>
        <v>0</v>
      </c>
      <c r="N5613">
        <f t="shared" si="175"/>
        <v>0</v>
      </c>
    </row>
    <row r="5614" spans="1:14" x14ac:dyDescent="0.2">
      <c r="A5614" s="1">
        <v>5612</v>
      </c>
      <c r="B5614">
        <v>5612</v>
      </c>
      <c r="C5614" t="s">
        <v>5615</v>
      </c>
      <c r="D5614" t="s">
        <v>10629</v>
      </c>
      <c r="F5614" t="s">
        <v>16232</v>
      </c>
      <c r="G5614">
        <v>0</v>
      </c>
      <c r="H5614" t="s">
        <v>22088</v>
      </c>
      <c r="I5614" t="s">
        <v>27566</v>
      </c>
      <c r="J5614" t="s">
        <v>28683</v>
      </c>
      <c r="K5614" t="s">
        <v>28686</v>
      </c>
      <c r="L5614" t="s">
        <v>11538</v>
      </c>
      <c r="M5614">
        <f t="shared" si="174"/>
        <v>1</v>
      </c>
      <c r="N5614">
        <f t="shared" si="175"/>
        <v>0</v>
      </c>
    </row>
    <row r="5615" spans="1:14" hidden="1" x14ac:dyDescent="0.2">
      <c r="A5615" s="1">
        <v>5613</v>
      </c>
      <c r="B5615">
        <v>5613</v>
      </c>
      <c r="C5615" t="s">
        <v>5616</v>
      </c>
      <c r="D5615" t="s">
        <v>10630</v>
      </c>
      <c r="F5615" t="s">
        <v>16233</v>
      </c>
      <c r="G5615">
        <v>1</v>
      </c>
      <c r="H5615" t="s">
        <v>22089</v>
      </c>
      <c r="I5615" t="s">
        <v>27567</v>
      </c>
      <c r="J5615" t="s">
        <v>28686</v>
      </c>
      <c r="K5615" t="s">
        <v>28686</v>
      </c>
      <c r="L5615" t="s">
        <v>11538</v>
      </c>
      <c r="M5615">
        <f t="shared" si="174"/>
        <v>0</v>
      </c>
      <c r="N5615">
        <f t="shared" si="175"/>
        <v>0</v>
      </c>
    </row>
    <row r="5616" spans="1:14" x14ac:dyDescent="0.2">
      <c r="A5616" s="1">
        <v>5614</v>
      </c>
      <c r="B5616">
        <v>5614</v>
      </c>
      <c r="C5616" t="s">
        <v>5617</v>
      </c>
      <c r="D5616" t="s">
        <v>10631</v>
      </c>
      <c r="F5616" t="s">
        <v>16234</v>
      </c>
      <c r="G5616">
        <v>0</v>
      </c>
      <c r="H5616" t="s">
        <v>22090</v>
      </c>
      <c r="I5616" t="s">
        <v>27568</v>
      </c>
      <c r="J5616" t="s">
        <v>28686</v>
      </c>
      <c r="K5616" t="s">
        <v>28686</v>
      </c>
      <c r="L5616" t="s">
        <v>11538</v>
      </c>
      <c r="M5616">
        <f t="shared" si="174"/>
        <v>0</v>
      </c>
      <c r="N5616">
        <f t="shared" si="175"/>
        <v>0</v>
      </c>
    </row>
    <row r="5617" spans="1:14" hidden="1" x14ac:dyDescent="0.2">
      <c r="A5617" s="1">
        <v>5615</v>
      </c>
      <c r="B5617">
        <v>5615</v>
      </c>
      <c r="C5617" t="s">
        <v>5618</v>
      </c>
      <c r="D5617" t="s">
        <v>7239</v>
      </c>
      <c r="F5617" t="s">
        <v>16235</v>
      </c>
      <c r="G5617">
        <v>1</v>
      </c>
      <c r="H5617" t="s">
        <v>22091</v>
      </c>
      <c r="I5617" t="s">
        <v>27569</v>
      </c>
      <c r="J5617" t="s">
        <v>28686</v>
      </c>
      <c r="K5617" t="s">
        <v>28686</v>
      </c>
      <c r="L5617" t="s">
        <v>11538</v>
      </c>
      <c r="M5617">
        <f t="shared" si="174"/>
        <v>0</v>
      </c>
      <c r="N5617">
        <f t="shared" si="175"/>
        <v>0</v>
      </c>
    </row>
    <row r="5618" spans="1:14" hidden="1" x14ac:dyDescent="0.2">
      <c r="A5618" s="1">
        <v>5616</v>
      </c>
      <c r="B5618">
        <v>5616</v>
      </c>
      <c r="C5618" t="s">
        <v>5619</v>
      </c>
      <c r="D5618" t="s">
        <v>7278</v>
      </c>
      <c r="F5618" t="s">
        <v>16236</v>
      </c>
      <c r="G5618">
        <v>1</v>
      </c>
      <c r="H5618" t="s">
        <v>22092</v>
      </c>
      <c r="I5618" t="s">
        <v>27570</v>
      </c>
      <c r="J5618" t="s">
        <v>28686</v>
      </c>
      <c r="K5618" t="s">
        <v>28686</v>
      </c>
      <c r="L5618" t="s">
        <v>11538</v>
      </c>
      <c r="M5618">
        <f t="shared" si="174"/>
        <v>0</v>
      </c>
      <c r="N5618">
        <f t="shared" si="175"/>
        <v>0</v>
      </c>
    </row>
    <row r="5619" spans="1:14" hidden="1" x14ac:dyDescent="0.2">
      <c r="A5619" s="1">
        <v>5617</v>
      </c>
      <c r="B5619">
        <v>5617</v>
      </c>
      <c r="C5619" t="s">
        <v>5620</v>
      </c>
      <c r="D5619" t="s">
        <v>10632</v>
      </c>
      <c r="F5619" t="s">
        <v>16237</v>
      </c>
      <c r="G5619">
        <v>1</v>
      </c>
      <c r="H5619" t="s">
        <v>22093</v>
      </c>
      <c r="I5619" t="s">
        <v>27571</v>
      </c>
      <c r="J5619" t="s">
        <v>28686</v>
      </c>
      <c r="K5619" t="s">
        <v>28846</v>
      </c>
      <c r="L5619" t="s">
        <v>11538</v>
      </c>
      <c r="M5619">
        <f t="shared" si="174"/>
        <v>0</v>
      </c>
      <c r="N5619">
        <f t="shared" si="175"/>
        <v>1</v>
      </c>
    </row>
    <row r="5620" spans="1:14" hidden="1" x14ac:dyDescent="0.2">
      <c r="A5620" s="1">
        <v>5618</v>
      </c>
      <c r="B5620">
        <v>5618</v>
      </c>
      <c r="C5620" t="s">
        <v>5621</v>
      </c>
      <c r="D5620" t="s">
        <v>10633</v>
      </c>
      <c r="F5620" t="s">
        <v>16238</v>
      </c>
      <c r="G5620">
        <v>1</v>
      </c>
      <c r="H5620" t="s">
        <v>22094</v>
      </c>
      <c r="I5620" t="s">
        <v>27572</v>
      </c>
      <c r="J5620" t="s">
        <v>28686</v>
      </c>
      <c r="K5620" t="s">
        <v>28686</v>
      </c>
      <c r="L5620" t="s">
        <v>11538</v>
      </c>
      <c r="M5620">
        <f t="shared" si="174"/>
        <v>0</v>
      </c>
      <c r="N5620">
        <f t="shared" si="175"/>
        <v>0</v>
      </c>
    </row>
    <row r="5621" spans="1:14" hidden="1" x14ac:dyDescent="0.2">
      <c r="A5621" s="1">
        <v>5619</v>
      </c>
      <c r="B5621">
        <v>5619</v>
      </c>
      <c r="C5621" t="s">
        <v>5622</v>
      </c>
      <c r="D5621" t="s">
        <v>7239</v>
      </c>
      <c r="F5621" t="s">
        <v>16239</v>
      </c>
      <c r="G5621">
        <v>1</v>
      </c>
      <c r="H5621" t="s">
        <v>22095</v>
      </c>
      <c r="I5621" t="s">
        <v>27573</v>
      </c>
      <c r="J5621" t="s">
        <v>28686</v>
      </c>
      <c r="K5621" t="s">
        <v>28686</v>
      </c>
      <c r="L5621" t="s">
        <v>11538</v>
      </c>
      <c r="M5621">
        <f t="shared" si="174"/>
        <v>0</v>
      </c>
      <c r="N5621">
        <f t="shared" si="175"/>
        <v>0</v>
      </c>
    </row>
    <row r="5622" spans="1:14" hidden="1" x14ac:dyDescent="0.2">
      <c r="A5622" s="1">
        <v>5620</v>
      </c>
      <c r="B5622">
        <v>5620</v>
      </c>
      <c r="C5622" t="s">
        <v>5623</v>
      </c>
      <c r="D5622" t="s">
        <v>10436</v>
      </c>
      <c r="F5622" t="s">
        <v>16240</v>
      </c>
      <c r="G5622">
        <v>1</v>
      </c>
      <c r="H5622" t="s">
        <v>22096</v>
      </c>
      <c r="I5622" t="s">
        <v>27574</v>
      </c>
      <c r="J5622" t="s">
        <v>28686</v>
      </c>
      <c r="K5622" t="s">
        <v>28686</v>
      </c>
      <c r="L5622" t="s">
        <v>11538</v>
      </c>
      <c r="M5622">
        <f t="shared" si="174"/>
        <v>0</v>
      </c>
      <c r="N5622">
        <f t="shared" si="175"/>
        <v>0</v>
      </c>
    </row>
    <row r="5623" spans="1:14" x14ac:dyDescent="0.2">
      <c r="A5623" s="1">
        <v>5621</v>
      </c>
      <c r="B5623">
        <v>5621</v>
      </c>
      <c r="C5623" t="s">
        <v>5624</v>
      </c>
      <c r="D5623" t="s">
        <v>9093</v>
      </c>
      <c r="F5623" t="s">
        <v>16241</v>
      </c>
      <c r="G5623">
        <v>0</v>
      </c>
      <c r="H5623" t="s">
        <v>22097</v>
      </c>
      <c r="I5623" t="s">
        <v>27575</v>
      </c>
      <c r="J5623" t="s">
        <v>28683</v>
      </c>
      <c r="K5623" t="s">
        <v>28686</v>
      </c>
      <c r="L5623" t="s">
        <v>11538</v>
      </c>
      <c r="M5623">
        <f t="shared" si="174"/>
        <v>1</v>
      </c>
      <c r="N5623">
        <f t="shared" si="175"/>
        <v>0</v>
      </c>
    </row>
    <row r="5624" spans="1:14" x14ac:dyDescent="0.2">
      <c r="A5624" s="1">
        <v>5622</v>
      </c>
      <c r="B5624">
        <v>5622</v>
      </c>
      <c r="C5624" t="s">
        <v>5625</v>
      </c>
      <c r="D5624" t="s">
        <v>10634</v>
      </c>
      <c r="F5624" t="s">
        <v>16242</v>
      </c>
      <c r="G5624">
        <v>0</v>
      </c>
      <c r="H5624" t="s">
        <v>22098</v>
      </c>
      <c r="I5624" t="s">
        <v>27576</v>
      </c>
      <c r="J5624" t="s">
        <v>28686</v>
      </c>
      <c r="K5624" t="s">
        <v>28686</v>
      </c>
      <c r="L5624" t="s">
        <v>11538</v>
      </c>
      <c r="M5624">
        <f t="shared" si="174"/>
        <v>0</v>
      </c>
      <c r="N5624">
        <f t="shared" si="175"/>
        <v>0</v>
      </c>
    </row>
    <row r="5625" spans="1:14" hidden="1" x14ac:dyDescent="0.2">
      <c r="A5625" s="1">
        <v>5623</v>
      </c>
      <c r="B5625">
        <v>5623</v>
      </c>
      <c r="C5625" t="s">
        <v>5626</v>
      </c>
      <c r="D5625" t="s">
        <v>10635</v>
      </c>
      <c r="F5625" t="s">
        <v>16243</v>
      </c>
      <c r="G5625">
        <v>1</v>
      </c>
      <c r="H5625" t="s">
        <v>20645</v>
      </c>
      <c r="I5625" t="s">
        <v>26130</v>
      </c>
      <c r="J5625" t="s">
        <v>28686</v>
      </c>
      <c r="K5625" t="s">
        <v>28686</v>
      </c>
      <c r="L5625" t="s">
        <v>11538</v>
      </c>
      <c r="M5625">
        <f t="shared" si="174"/>
        <v>0</v>
      </c>
      <c r="N5625">
        <f t="shared" si="175"/>
        <v>0</v>
      </c>
    </row>
    <row r="5626" spans="1:14" hidden="1" x14ac:dyDescent="0.2">
      <c r="A5626" s="1">
        <v>5624</v>
      </c>
      <c r="B5626">
        <v>5624</v>
      </c>
      <c r="C5626" t="s">
        <v>5627</v>
      </c>
      <c r="D5626" t="s">
        <v>7239</v>
      </c>
      <c r="F5626" t="s">
        <v>16244</v>
      </c>
      <c r="G5626">
        <v>1</v>
      </c>
      <c r="H5626" t="s">
        <v>22099</v>
      </c>
      <c r="I5626" t="s">
        <v>27577</v>
      </c>
      <c r="J5626" t="s">
        <v>28686</v>
      </c>
      <c r="K5626" t="s">
        <v>28686</v>
      </c>
      <c r="L5626" t="s">
        <v>11538</v>
      </c>
      <c r="M5626">
        <f t="shared" si="174"/>
        <v>0</v>
      </c>
      <c r="N5626">
        <f t="shared" si="175"/>
        <v>0</v>
      </c>
    </row>
    <row r="5627" spans="1:14" hidden="1" x14ac:dyDescent="0.2">
      <c r="A5627" s="1">
        <v>5625</v>
      </c>
      <c r="B5627">
        <v>5625</v>
      </c>
      <c r="C5627" t="s">
        <v>5628</v>
      </c>
      <c r="D5627" t="s">
        <v>8453</v>
      </c>
      <c r="F5627" t="s">
        <v>16162</v>
      </c>
      <c r="G5627">
        <v>1</v>
      </c>
      <c r="H5627" t="s">
        <v>22024</v>
      </c>
      <c r="I5627" t="s">
        <v>27502</v>
      </c>
      <c r="J5627" t="s">
        <v>28699</v>
      </c>
      <c r="K5627" t="s">
        <v>28686</v>
      </c>
      <c r="L5627" t="s">
        <v>11538</v>
      </c>
      <c r="M5627">
        <f t="shared" si="174"/>
        <v>1</v>
      </c>
      <c r="N5627">
        <f t="shared" si="175"/>
        <v>0</v>
      </c>
    </row>
    <row r="5628" spans="1:14" x14ac:dyDescent="0.2">
      <c r="A5628" s="1">
        <v>5626</v>
      </c>
      <c r="B5628">
        <v>5626</v>
      </c>
      <c r="C5628" t="s">
        <v>5629</v>
      </c>
      <c r="D5628" t="s">
        <v>10636</v>
      </c>
      <c r="F5628" t="s">
        <v>16245</v>
      </c>
      <c r="G5628">
        <v>0</v>
      </c>
      <c r="H5628" t="s">
        <v>22100</v>
      </c>
      <c r="I5628" t="s">
        <v>27578</v>
      </c>
      <c r="J5628" t="s">
        <v>28686</v>
      </c>
      <c r="K5628" t="s">
        <v>28686</v>
      </c>
      <c r="L5628" t="s">
        <v>11538</v>
      </c>
      <c r="M5628">
        <f t="shared" si="174"/>
        <v>0</v>
      </c>
      <c r="N5628">
        <f t="shared" si="175"/>
        <v>0</v>
      </c>
    </row>
    <row r="5629" spans="1:14" hidden="1" x14ac:dyDescent="0.2">
      <c r="A5629" s="1">
        <v>5627</v>
      </c>
      <c r="B5629">
        <v>5627</v>
      </c>
      <c r="C5629" t="s">
        <v>5630</v>
      </c>
      <c r="D5629" t="s">
        <v>8475</v>
      </c>
      <c r="F5629" t="s">
        <v>16162</v>
      </c>
      <c r="G5629">
        <v>1</v>
      </c>
      <c r="H5629" t="s">
        <v>22024</v>
      </c>
      <c r="I5629" t="s">
        <v>27502</v>
      </c>
      <c r="J5629" t="s">
        <v>28699</v>
      </c>
      <c r="K5629" t="s">
        <v>28686</v>
      </c>
      <c r="L5629" t="s">
        <v>11538</v>
      </c>
      <c r="M5629">
        <f t="shared" si="174"/>
        <v>1</v>
      </c>
      <c r="N5629">
        <f t="shared" si="175"/>
        <v>0</v>
      </c>
    </row>
    <row r="5630" spans="1:14" x14ac:dyDescent="0.2">
      <c r="A5630" s="1">
        <v>5628</v>
      </c>
      <c r="B5630">
        <v>5628</v>
      </c>
      <c r="C5630" t="s">
        <v>5631</v>
      </c>
      <c r="D5630" t="s">
        <v>7377</v>
      </c>
      <c r="F5630" t="s">
        <v>16246</v>
      </c>
      <c r="G5630">
        <v>0</v>
      </c>
      <c r="H5630" t="s">
        <v>22101</v>
      </c>
      <c r="I5630" t="s">
        <v>27579</v>
      </c>
      <c r="J5630" t="s">
        <v>28683</v>
      </c>
      <c r="K5630" t="s">
        <v>28686</v>
      </c>
      <c r="L5630" t="s">
        <v>11538</v>
      </c>
      <c r="M5630">
        <f t="shared" si="174"/>
        <v>1</v>
      </c>
      <c r="N5630">
        <f t="shared" si="175"/>
        <v>0</v>
      </c>
    </row>
    <row r="5631" spans="1:14" x14ac:dyDescent="0.2">
      <c r="A5631" s="1">
        <v>5629</v>
      </c>
      <c r="B5631">
        <v>5629</v>
      </c>
      <c r="C5631" t="s">
        <v>5632</v>
      </c>
      <c r="D5631" t="s">
        <v>8006</v>
      </c>
      <c r="F5631" t="s">
        <v>16247</v>
      </c>
      <c r="G5631">
        <v>0</v>
      </c>
      <c r="H5631" t="s">
        <v>22102</v>
      </c>
      <c r="I5631" t="s">
        <v>27580</v>
      </c>
      <c r="J5631" t="s">
        <v>28683</v>
      </c>
      <c r="K5631" t="s">
        <v>28686</v>
      </c>
      <c r="L5631" t="s">
        <v>11538</v>
      </c>
      <c r="M5631">
        <f t="shared" si="174"/>
        <v>1</v>
      </c>
      <c r="N5631">
        <f t="shared" si="175"/>
        <v>0</v>
      </c>
    </row>
    <row r="5632" spans="1:14" x14ac:dyDescent="0.2">
      <c r="A5632" s="1">
        <v>5630</v>
      </c>
      <c r="B5632">
        <v>5630</v>
      </c>
      <c r="C5632" t="s">
        <v>5633</v>
      </c>
      <c r="D5632" t="s">
        <v>10637</v>
      </c>
      <c r="F5632" t="s">
        <v>16248</v>
      </c>
      <c r="G5632">
        <v>0</v>
      </c>
      <c r="H5632" t="s">
        <v>20645</v>
      </c>
      <c r="I5632" t="s">
        <v>26130</v>
      </c>
      <c r="J5632" t="s">
        <v>28686</v>
      </c>
      <c r="K5632" t="s">
        <v>28686</v>
      </c>
      <c r="L5632" t="s">
        <v>11538</v>
      </c>
      <c r="M5632">
        <f t="shared" si="174"/>
        <v>0</v>
      </c>
      <c r="N5632">
        <f t="shared" si="175"/>
        <v>0</v>
      </c>
    </row>
    <row r="5633" spans="1:14" x14ac:dyDescent="0.2">
      <c r="A5633" s="1">
        <v>5631</v>
      </c>
      <c r="B5633">
        <v>5631</v>
      </c>
      <c r="C5633" t="s">
        <v>5634</v>
      </c>
      <c r="D5633" t="s">
        <v>10637</v>
      </c>
      <c r="F5633" t="s">
        <v>16249</v>
      </c>
      <c r="G5633">
        <v>0</v>
      </c>
      <c r="H5633" t="s">
        <v>20645</v>
      </c>
      <c r="I5633" t="s">
        <v>26130</v>
      </c>
      <c r="J5633" t="s">
        <v>28686</v>
      </c>
      <c r="K5633" t="s">
        <v>28686</v>
      </c>
      <c r="L5633" t="s">
        <v>11538</v>
      </c>
      <c r="M5633">
        <f t="shared" si="174"/>
        <v>0</v>
      </c>
      <c r="N5633">
        <f t="shared" si="175"/>
        <v>0</v>
      </c>
    </row>
    <row r="5634" spans="1:14" hidden="1" x14ac:dyDescent="0.2">
      <c r="A5634" s="1">
        <v>5632</v>
      </c>
      <c r="B5634">
        <v>5632</v>
      </c>
      <c r="C5634" t="s">
        <v>5635</v>
      </c>
      <c r="D5634" t="s">
        <v>7269</v>
      </c>
      <c r="F5634" t="s">
        <v>16250</v>
      </c>
      <c r="G5634">
        <v>1</v>
      </c>
      <c r="H5634" t="s">
        <v>22103</v>
      </c>
      <c r="I5634" t="s">
        <v>27581</v>
      </c>
      <c r="J5634" t="s">
        <v>28683</v>
      </c>
      <c r="K5634" t="s">
        <v>28686</v>
      </c>
      <c r="L5634" t="s">
        <v>11538</v>
      </c>
      <c r="M5634">
        <f t="shared" si="174"/>
        <v>1</v>
      </c>
      <c r="N5634">
        <f t="shared" si="175"/>
        <v>0</v>
      </c>
    </row>
    <row r="5635" spans="1:14" x14ac:dyDescent="0.2">
      <c r="A5635" s="1">
        <v>5633</v>
      </c>
      <c r="B5635">
        <v>5633</v>
      </c>
      <c r="C5635" t="s">
        <v>5636</v>
      </c>
      <c r="D5635" t="s">
        <v>10638</v>
      </c>
      <c r="F5635" t="s">
        <v>16251</v>
      </c>
      <c r="G5635">
        <v>0</v>
      </c>
      <c r="H5635" t="s">
        <v>22104</v>
      </c>
      <c r="I5635" t="s">
        <v>27582</v>
      </c>
      <c r="J5635" t="s">
        <v>28683</v>
      </c>
      <c r="K5635" t="s">
        <v>28686</v>
      </c>
      <c r="L5635" t="s">
        <v>11538</v>
      </c>
      <c r="M5635">
        <f t="shared" ref="M5635:M5698" si="176">IF(LEN(J5635)&gt;7,1,0)</f>
        <v>1</v>
      </c>
      <c r="N5635">
        <f t="shared" ref="N5635:N5698" si="177">IF(LEN(K5635)&gt;7,1,0)</f>
        <v>0</v>
      </c>
    </row>
    <row r="5636" spans="1:14" x14ac:dyDescent="0.2">
      <c r="A5636" s="1">
        <v>5634</v>
      </c>
      <c r="B5636">
        <v>5634</v>
      </c>
      <c r="C5636" t="s">
        <v>5637</v>
      </c>
      <c r="D5636" t="s">
        <v>7296</v>
      </c>
      <c r="F5636" t="s">
        <v>16252</v>
      </c>
      <c r="G5636">
        <v>0</v>
      </c>
      <c r="H5636" t="s">
        <v>22105</v>
      </c>
      <c r="I5636" t="s">
        <v>27583</v>
      </c>
      <c r="J5636" t="s">
        <v>28710</v>
      </c>
      <c r="K5636" t="s">
        <v>28686</v>
      </c>
      <c r="L5636" t="s">
        <v>11538</v>
      </c>
      <c r="M5636">
        <f t="shared" si="176"/>
        <v>1</v>
      </c>
      <c r="N5636">
        <f t="shared" si="177"/>
        <v>0</v>
      </c>
    </row>
    <row r="5637" spans="1:14" hidden="1" x14ac:dyDescent="0.2">
      <c r="A5637" s="1">
        <v>5635</v>
      </c>
      <c r="B5637">
        <v>5635</v>
      </c>
      <c r="C5637" t="s">
        <v>5638</v>
      </c>
      <c r="D5637" t="s">
        <v>7776</v>
      </c>
      <c r="F5637" t="s">
        <v>16253</v>
      </c>
      <c r="G5637">
        <v>1</v>
      </c>
      <c r="H5637" t="s">
        <v>22106</v>
      </c>
      <c r="I5637" t="s">
        <v>27584</v>
      </c>
      <c r="J5637" t="s">
        <v>28686</v>
      </c>
      <c r="K5637" t="s">
        <v>28686</v>
      </c>
      <c r="L5637" t="s">
        <v>11538</v>
      </c>
      <c r="M5637">
        <f t="shared" si="176"/>
        <v>0</v>
      </c>
      <c r="N5637">
        <f t="shared" si="177"/>
        <v>0</v>
      </c>
    </row>
    <row r="5638" spans="1:14" x14ac:dyDescent="0.2">
      <c r="A5638" s="1">
        <v>5636</v>
      </c>
      <c r="B5638">
        <v>5636</v>
      </c>
      <c r="C5638" t="s">
        <v>5639</v>
      </c>
      <c r="D5638" t="s">
        <v>9908</v>
      </c>
      <c r="F5638" t="s">
        <v>16254</v>
      </c>
      <c r="G5638">
        <v>0</v>
      </c>
      <c r="H5638" t="s">
        <v>22107</v>
      </c>
      <c r="I5638" t="s">
        <v>27585</v>
      </c>
      <c r="J5638" t="s">
        <v>28683</v>
      </c>
      <c r="K5638" t="s">
        <v>28686</v>
      </c>
      <c r="L5638" t="s">
        <v>11538</v>
      </c>
      <c r="M5638">
        <f t="shared" si="176"/>
        <v>1</v>
      </c>
      <c r="N5638">
        <f t="shared" si="177"/>
        <v>0</v>
      </c>
    </row>
    <row r="5639" spans="1:14" x14ac:dyDescent="0.2">
      <c r="A5639" s="1">
        <v>5637</v>
      </c>
      <c r="B5639">
        <v>5637</v>
      </c>
      <c r="C5639" t="s">
        <v>5640</v>
      </c>
      <c r="D5639" t="s">
        <v>8090</v>
      </c>
      <c r="F5639" t="s">
        <v>16255</v>
      </c>
      <c r="G5639">
        <v>0</v>
      </c>
      <c r="H5639" t="s">
        <v>22108</v>
      </c>
      <c r="I5639" t="s">
        <v>27586</v>
      </c>
      <c r="J5639" t="s">
        <v>28686</v>
      </c>
      <c r="K5639" t="s">
        <v>28686</v>
      </c>
      <c r="L5639" t="s">
        <v>11538</v>
      </c>
      <c r="M5639">
        <f t="shared" si="176"/>
        <v>0</v>
      </c>
      <c r="N5639">
        <f t="shared" si="177"/>
        <v>0</v>
      </c>
    </row>
    <row r="5640" spans="1:14" x14ac:dyDescent="0.2">
      <c r="A5640" s="1">
        <v>5638</v>
      </c>
      <c r="B5640">
        <v>5638</v>
      </c>
      <c r="C5640" t="s">
        <v>5641</v>
      </c>
      <c r="D5640" t="s">
        <v>7776</v>
      </c>
      <c r="F5640" t="s">
        <v>16256</v>
      </c>
      <c r="G5640">
        <v>0</v>
      </c>
      <c r="H5640" t="s">
        <v>22109</v>
      </c>
      <c r="I5640" t="s">
        <v>27587</v>
      </c>
      <c r="J5640" t="s">
        <v>28686</v>
      </c>
      <c r="K5640" t="s">
        <v>28686</v>
      </c>
      <c r="L5640" t="s">
        <v>11538</v>
      </c>
      <c r="M5640">
        <f t="shared" si="176"/>
        <v>0</v>
      </c>
      <c r="N5640">
        <f t="shared" si="177"/>
        <v>0</v>
      </c>
    </row>
    <row r="5641" spans="1:14" x14ac:dyDescent="0.2">
      <c r="A5641" s="1">
        <v>5639</v>
      </c>
      <c r="B5641">
        <v>5639</v>
      </c>
      <c r="C5641" t="s">
        <v>5642</v>
      </c>
      <c r="D5641" t="s">
        <v>8010</v>
      </c>
      <c r="F5641" t="s">
        <v>16257</v>
      </c>
      <c r="G5641">
        <v>0</v>
      </c>
      <c r="H5641" t="s">
        <v>22110</v>
      </c>
      <c r="I5641" t="s">
        <v>27588</v>
      </c>
      <c r="J5641" t="s">
        <v>28712</v>
      </c>
      <c r="K5641" t="s">
        <v>28686</v>
      </c>
      <c r="L5641" t="s">
        <v>11538</v>
      </c>
      <c r="M5641">
        <f t="shared" si="176"/>
        <v>1</v>
      </c>
      <c r="N5641">
        <f t="shared" si="177"/>
        <v>0</v>
      </c>
    </row>
    <row r="5642" spans="1:14" hidden="1" x14ac:dyDescent="0.2">
      <c r="A5642" s="1">
        <v>5640</v>
      </c>
      <c r="B5642">
        <v>5640</v>
      </c>
      <c r="C5642" t="s">
        <v>5643</v>
      </c>
      <c r="D5642" t="s">
        <v>8468</v>
      </c>
      <c r="F5642" t="s">
        <v>16258</v>
      </c>
      <c r="G5642">
        <v>1</v>
      </c>
      <c r="H5642" t="s">
        <v>22111</v>
      </c>
      <c r="I5642" t="s">
        <v>27589</v>
      </c>
      <c r="J5642" t="s">
        <v>28686</v>
      </c>
      <c r="K5642" t="s">
        <v>28686</v>
      </c>
      <c r="L5642" t="s">
        <v>11538</v>
      </c>
      <c r="M5642">
        <f t="shared" si="176"/>
        <v>0</v>
      </c>
      <c r="N5642">
        <f t="shared" si="177"/>
        <v>0</v>
      </c>
    </row>
    <row r="5643" spans="1:14" x14ac:dyDescent="0.2">
      <c r="A5643" s="1">
        <v>5641</v>
      </c>
      <c r="B5643">
        <v>5641</v>
      </c>
      <c r="C5643" t="s">
        <v>5644</v>
      </c>
      <c r="D5643" t="s">
        <v>8468</v>
      </c>
      <c r="F5643" t="s">
        <v>16259</v>
      </c>
      <c r="G5643">
        <v>0</v>
      </c>
      <c r="H5643" t="s">
        <v>22112</v>
      </c>
      <c r="I5643" t="s">
        <v>27590</v>
      </c>
      <c r="J5643" t="s">
        <v>28686</v>
      </c>
      <c r="K5643" t="s">
        <v>28686</v>
      </c>
      <c r="L5643" t="s">
        <v>11538</v>
      </c>
      <c r="M5643">
        <f t="shared" si="176"/>
        <v>0</v>
      </c>
      <c r="N5643">
        <f t="shared" si="177"/>
        <v>0</v>
      </c>
    </row>
    <row r="5644" spans="1:14" x14ac:dyDescent="0.2">
      <c r="A5644" s="1">
        <v>5642</v>
      </c>
      <c r="B5644">
        <v>5642</v>
      </c>
      <c r="C5644" t="s">
        <v>5645</v>
      </c>
      <c r="D5644" t="s">
        <v>10639</v>
      </c>
      <c r="F5644" t="s">
        <v>16260</v>
      </c>
      <c r="G5644">
        <v>0</v>
      </c>
      <c r="H5644" t="s">
        <v>22113</v>
      </c>
      <c r="I5644" t="s">
        <v>27591</v>
      </c>
      <c r="J5644" t="s">
        <v>28686</v>
      </c>
      <c r="K5644" t="s">
        <v>28686</v>
      </c>
      <c r="L5644" t="s">
        <v>11538</v>
      </c>
      <c r="M5644">
        <f t="shared" si="176"/>
        <v>0</v>
      </c>
      <c r="N5644">
        <f t="shared" si="177"/>
        <v>0</v>
      </c>
    </row>
    <row r="5645" spans="1:14" hidden="1" x14ac:dyDescent="0.2">
      <c r="A5645" s="1">
        <v>5643</v>
      </c>
      <c r="B5645">
        <v>5643</v>
      </c>
      <c r="C5645" t="s">
        <v>5646</v>
      </c>
      <c r="D5645" t="s">
        <v>10639</v>
      </c>
      <c r="F5645" t="s">
        <v>16261</v>
      </c>
      <c r="G5645">
        <v>1</v>
      </c>
      <c r="H5645" t="s">
        <v>22114</v>
      </c>
      <c r="I5645" t="s">
        <v>27592</v>
      </c>
      <c r="J5645" t="s">
        <v>28686</v>
      </c>
      <c r="K5645" t="s">
        <v>28686</v>
      </c>
      <c r="L5645" t="s">
        <v>11538</v>
      </c>
      <c r="M5645">
        <f t="shared" si="176"/>
        <v>0</v>
      </c>
      <c r="N5645">
        <f t="shared" si="177"/>
        <v>0</v>
      </c>
    </row>
    <row r="5646" spans="1:14" x14ac:dyDescent="0.2">
      <c r="A5646" s="1">
        <v>5644</v>
      </c>
      <c r="B5646">
        <v>5644</v>
      </c>
      <c r="C5646" t="s">
        <v>5647</v>
      </c>
      <c r="D5646" t="s">
        <v>10639</v>
      </c>
      <c r="F5646" t="s">
        <v>16262</v>
      </c>
      <c r="G5646">
        <v>0</v>
      </c>
      <c r="H5646" t="s">
        <v>22115</v>
      </c>
      <c r="I5646" t="s">
        <v>27593</v>
      </c>
      <c r="J5646" t="s">
        <v>28686</v>
      </c>
      <c r="K5646" t="s">
        <v>28686</v>
      </c>
      <c r="L5646" t="s">
        <v>11538</v>
      </c>
      <c r="M5646">
        <f t="shared" si="176"/>
        <v>0</v>
      </c>
      <c r="N5646">
        <f t="shared" si="177"/>
        <v>0</v>
      </c>
    </row>
    <row r="5647" spans="1:14" hidden="1" x14ac:dyDescent="0.2">
      <c r="A5647" s="1">
        <v>5645</v>
      </c>
      <c r="B5647">
        <v>5645</v>
      </c>
      <c r="C5647" t="s">
        <v>5648</v>
      </c>
      <c r="D5647" t="s">
        <v>10639</v>
      </c>
      <c r="F5647" t="s">
        <v>16263</v>
      </c>
      <c r="G5647">
        <v>1</v>
      </c>
      <c r="H5647" t="s">
        <v>22116</v>
      </c>
      <c r="I5647" t="s">
        <v>27594</v>
      </c>
      <c r="J5647" t="s">
        <v>28686</v>
      </c>
      <c r="K5647" t="s">
        <v>28686</v>
      </c>
      <c r="L5647" t="s">
        <v>11538</v>
      </c>
      <c r="M5647">
        <f t="shared" si="176"/>
        <v>0</v>
      </c>
      <c r="N5647">
        <f t="shared" si="177"/>
        <v>0</v>
      </c>
    </row>
    <row r="5648" spans="1:14" hidden="1" x14ac:dyDescent="0.2">
      <c r="A5648" s="1">
        <v>5646</v>
      </c>
      <c r="B5648">
        <v>5646</v>
      </c>
      <c r="C5648" t="s">
        <v>5649</v>
      </c>
      <c r="D5648" t="s">
        <v>10639</v>
      </c>
      <c r="F5648" t="s">
        <v>16264</v>
      </c>
      <c r="G5648">
        <v>1</v>
      </c>
      <c r="H5648" t="s">
        <v>22117</v>
      </c>
      <c r="I5648" t="s">
        <v>27595</v>
      </c>
      <c r="J5648" t="s">
        <v>28686</v>
      </c>
      <c r="K5648" t="s">
        <v>28686</v>
      </c>
      <c r="L5648" t="s">
        <v>11538</v>
      </c>
      <c r="M5648">
        <f t="shared" si="176"/>
        <v>0</v>
      </c>
      <c r="N5648">
        <f t="shared" si="177"/>
        <v>0</v>
      </c>
    </row>
    <row r="5649" spans="1:14" x14ac:dyDescent="0.2">
      <c r="A5649" s="1">
        <v>5647</v>
      </c>
      <c r="B5649">
        <v>5647</v>
      </c>
      <c r="C5649" t="s">
        <v>5650</v>
      </c>
      <c r="D5649" t="s">
        <v>10640</v>
      </c>
      <c r="F5649" t="s">
        <v>16265</v>
      </c>
      <c r="G5649">
        <v>0</v>
      </c>
      <c r="H5649" t="s">
        <v>20645</v>
      </c>
      <c r="I5649" t="s">
        <v>26130</v>
      </c>
      <c r="J5649" t="s">
        <v>28686</v>
      </c>
      <c r="K5649" t="s">
        <v>28686</v>
      </c>
      <c r="L5649" t="s">
        <v>11538</v>
      </c>
      <c r="M5649">
        <f t="shared" si="176"/>
        <v>0</v>
      </c>
      <c r="N5649">
        <f t="shared" si="177"/>
        <v>0</v>
      </c>
    </row>
    <row r="5650" spans="1:14" x14ac:dyDescent="0.2">
      <c r="A5650" s="1">
        <v>5648</v>
      </c>
      <c r="B5650">
        <v>5648</v>
      </c>
      <c r="C5650" t="s">
        <v>5651</v>
      </c>
      <c r="D5650" t="s">
        <v>8010</v>
      </c>
      <c r="F5650" t="s">
        <v>16266</v>
      </c>
      <c r="G5650">
        <v>0</v>
      </c>
      <c r="H5650" t="s">
        <v>22118</v>
      </c>
      <c r="I5650" t="s">
        <v>27596</v>
      </c>
      <c r="J5650" t="s">
        <v>28683</v>
      </c>
      <c r="K5650" t="s">
        <v>28928</v>
      </c>
      <c r="L5650" t="s">
        <v>11538</v>
      </c>
      <c r="M5650">
        <f t="shared" si="176"/>
        <v>1</v>
      </c>
      <c r="N5650">
        <f t="shared" si="177"/>
        <v>1</v>
      </c>
    </row>
    <row r="5651" spans="1:14" x14ac:dyDescent="0.2">
      <c r="A5651" s="1">
        <v>5649</v>
      </c>
      <c r="B5651">
        <v>5649</v>
      </c>
      <c r="C5651" t="s">
        <v>5652</v>
      </c>
      <c r="D5651" t="s">
        <v>7860</v>
      </c>
      <c r="F5651" t="s">
        <v>16267</v>
      </c>
      <c r="G5651">
        <v>0</v>
      </c>
      <c r="H5651" t="s">
        <v>22119</v>
      </c>
      <c r="I5651" t="s">
        <v>27597</v>
      </c>
      <c r="J5651" t="s">
        <v>28686</v>
      </c>
      <c r="K5651" t="s">
        <v>28686</v>
      </c>
      <c r="L5651" t="s">
        <v>11538</v>
      </c>
      <c r="M5651">
        <f t="shared" si="176"/>
        <v>0</v>
      </c>
      <c r="N5651">
        <f t="shared" si="177"/>
        <v>0</v>
      </c>
    </row>
    <row r="5652" spans="1:14" x14ac:dyDescent="0.2">
      <c r="A5652" s="1">
        <v>5650</v>
      </c>
      <c r="B5652">
        <v>5650</v>
      </c>
      <c r="C5652" t="s">
        <v>5653</v>
      </c>
      <c r="D5652" t="s">
        <v>10641</v>
      </c>
      <c r="F5652" t="s">
        <v>16268</v>
      </c>
      <c r="G5652">
        <v>0</v>
      </c>
      <c r="H5652" t="s">
        <v>22120</v>
      </c>
      <c r="I5652" t="s">
        <v>27598</v>
      </c>
      <c r="J5652" t="s">
        <v>28686</v>
      </c>
      <c r="K5652" t="s">
        <v>28686</v>
      </c>
      <c r="L5652" t="s">
        <v>11538</v>
      </c>
      <c r="M5652">
        <f t="shared" si="176"/>
        <v>0</v>
      </c>
      <c r="N5652">
        <f t="shared" si="177"/>
        <v>0</v>
      </c>
    </row>
    <row r="5653" spans="1:14" x14ac:dyDescent="0.2">
      <c r="A5653" s="1">
        <v>5651</v>
      </c>
      <c r="B5653">
        <v>5651</v>
      </c>
      <c r="C5653" t="s">
        <v>5654</v>
      </c>
      <c r="D5653" t="s">
        <v>10642</v>
      </c>
      <c r="F5653" t="s">
        <v>16269</v>
      </c>
      <c r="G5653">
        <v>0</v>
      </c>
      <c r="H5653" t="s">
        <v>22121</v>
      </c>
      <c r="I5653" t="s">
        <v>27599</v>
      </c>
      <c r="J5653" t="s">
        <v>28686</v>
      </c>
      <c r="K5653" t="s">
        <v>28686</v>
      </c>
      <c r="L5653" t="s">
        <v>11538</v>
      </c>
      <c r="M5653">
        <f t="shared" si="176"/>
        <v>0</v>
      </c>
      <c r="N5653">
        <f t="shared" si="177"/>
        <v>0</v>
      </c>
    </row>
    <row r="5654" spans="1:14" x14ac:dyDescent="0.2">
      <c r="A5654" s="1">
        <v>5652</v>
      </c>
      <c r="B5654">
        <v>5652</v>
      </c>
      <c r="C5654" t="s">
        <v>5655</v>
      </c>
      <c r="D5654" t="s">
        <v>10035</v>
      </c>
      <c r="F5654" t="s">
        <v>15246</v>
      </c>
      <c r="G5654">
        <v>0</v>
      </c>
      <c r="H5654" t="s">
        <v>21294</v>
      </c>
      <c r="I5654" t="s">
        <v>26777</v>
      </c>
      <c r="J5654" t="s">
        <v>28686</v>
      </c>
      <c r="K5654" t="s">
        <v>28686</v>
      </c>
      <c r="L5654" t="s">
        <v>11538</v>
      </c>
      <c r="M5654">
        <f t="shared" si="176"/>
        <v>0</v>
      </c>
      <c r="N5654">
        <f t="shared" si="177"/>
        <v>0</v>
      </c>
    </row>
    <row r="5655" spans="1:14" x14ac:dyDescent="0.2">
      <c r="A5655" s="1">
        <v>5653</v>
      </c>
      <c r="B5655">
        <v>5653</v>
      </c>
      <c r="C5655" t="s">
        <v>5656</v>
      </c>
      <c r="D5655" t="s">
        <v>8010</v>
      </c>
      <c r="F5655" t="s">
        <v>16270</v>
      </c>
      <c r="G5655">
        <v>0</v>
      </c>
      <c r="H5655" t="s">
        <v>22122</v>
      </c>
      <c r="I5655" t="s">
        <v>27600</v>
      </c>
      <c r="J5655" t="s">
        <v>28689</v>
      </c>
      <c r="K5655" t="s">
        <v>28686</v>
      </c>
      <c r="L5655" t="s">
        <v>11538</v>
      </c>
      <c r="M5655">
        <f t="shared" si="176"/>
        <v>1</v>
      </c>
      <c r="N5655">
        <f t="shared" si="177"/>
        <v>0</v>
      </c>
    </row>
    <row r="5656" spans="1:14" x14ac:dyDescent="0.2">
      <c r="A5656" s="1">
        <v>5654</v>
      </c>
      <c r="B5656">
        <v>5654</v>
      </c>
      <c r="C5656" t="s">
        <v>5657</v>
      </c>
      <c r="D5656" t="s">
        <v>7776</v>
      </c>
      <c r="F5656" t="s">
        <v>16271</v>
      </c>
      <c r="G5656">
        <v>0</v>
      </c>
      <c r="H5656" t="s">
        <v>22123</v>
      </c>
      <c r="I5656" t="s">
        <v>27601</v>
      </c>
      <c r="J5656" t="s">
        <v>28686</v>
      </c>
      <c r="K5656" t="s">
        <v>28686</v>
      </c>
      <c r="L5656" t="s">
        <v>11538</v>
      </c>
      <c r="M5656">
        <f t="shared" si="176"/>
        <v>0</v>
      </c>
      <c r="N5656">
        <f t="shared" si="177"/>
        <v>0</v>
      </c>
    </row>
    <row r="5657" spans="1:14" hidden="1" x14ac:dyDescent="0.2">
      <c r="A5657" s="1">
        <v>5655</v>
      </c>
      <c r="B5657">
        <v>5655</v>
      </c>
      <c r="C5657" t="s">
        <v>5658</v>
      </c>
      <c r="D5657" t="s">
        <v>7239</v>
      </c>
      <c r="F5657" t="s">
        <v>16272</v>
      </c>
      <c r="G5657">
        <v>1</v>
      </c>
      <c r="H5657" t="s">
        <v>22124</v>
      </c>
      <c r="I5657" t="s">
        <v>27602</v>
      </c>
      <c r="J5657" t="s">
        <v>28686</v>
      </c>
      <c r="K5657" t="s">
        <v>28686</v>
      </c>
      <c r="L5657" t="s">
        <v>11538</v>
      </c>
      <c r="M5657">
        <f t="shared" si="176"/>
        <v>0</v>
      </c>
      <c r="N5657">
        <f t="shared" si="177"/>
        <v>0</v>
      </c>
    </row>
    <row r="5658" spans="1:14" x14ac:dyDescent="0.2">
      <c r="A5658" s="1">
        <v>5656</v>
      </c>
      <c r="B5658">
        <v>5656</v>
      </c>
      <c r="C5658" t="s">
        <v>5659</v>
      </c>
      <c r="D5658" t="s">
        <v>10643</v>
      </c>
      <c r="F5658" t="s">
        <v>16273</v>
      </c>
      <c r="G5658">
        <v>0</v>
      </c>
      <c r="H5658" t="s">
        <v>22125</v>
      </c>
      <c r="I5658" t="s">
        <v>27603</v>
      </c>
      <c r="J5658" t="s">
        <v>28686</v>
      </c>
      <c r="K5658" t="s">
        <v>28686</v>
      </c>
      <c r="L5658" t="s">
        <v>11538</v>
      </c>
      <c r="M5658">
        <f t="shared" si="176"/>
        <v>0</v>
      </c>
      <c r="N5658">
        <f t="shared" si="177"/>
        <v>0</v>
      </c>
    </row>
    <row r="5659" spans="1:14" hidden="1" x14ac:dyDescent="0.2">
      <c r="A5659" s="1">
        <v>5657</v>
      </c>
      <c r="B5659">
        <v>5657</v>
      </c>
      <c r="C5659" t="s">
        <v>5660</v>
      </c>
      <c r="D5659" t="s">
        <v>10644</v>
      </c>
      <c r="F5659" t="s">
        <v>16274</v>
      </c>
      <c r="G5659">
        <v>1</v>
      </c>
      <c r="H5659" t="s">
        <v>22126</v>
      </c>
      <c r="I5659" t="s">
        <v>27604</v>
      </c>
      <c r="J5659" t="s">
        <v>28683</v>
      </c>
      <c r="K5659" t="s">
        <v>28686</v>
      </c>
      <c r="L5659" t="s">
        <v>11538</v>
      </c>
      <c r="M5659">
        <f t="shared" si="176"/>
        <v>1</v>
      </c>
      <c r="N5659">
        <f t="shared" si="177"/>
        <v>0</v>
      </c>
    </row>
    <row r="5660" spans="1:14" hidden="1" x14ac:dyDescent="0.2">
      <c r="A5660" s="1">
        <v>5658</v>
      </c>
      <c r="B5660">
        <v>5658</v>
      </c>
      <c r="C5660" t="s">
        <v>5661</v>
      </c>
      <c r="D5660" t="s">
        <v>10120</v>
      </c>
      <c r="F5660" t="s">
        <v>15367</v>
      </c>
      <c r="G5660">
        <v>1</v>
      </c>
      <c r="H5660" t="s">
        <v>21161</v>
      </c>
      <c r="I5660" t="s">
        <v>26645</v>
      </c>
      <c r="J5660" t="s">
        <v>28686</v>
      </c>
      <c r="K5660" t="s">
        <v>28841</v>
      </c>
      <c r="L5660" t="s">
        <v>11538</v>
      </c>
      <c r="M5660">
        <f t="shared" si="176"/>
        <v>0</v>
      </c>
      <c r="N5660">
        <f t="shared" si="177"/>
        <v>1</v>
      </c>
    </row>
    <row r="5661" spans="1:14" hidden="1" x14ac:dyDescent="0.2">
      <c r="A5661" s="1">
        <v>5659</v>
      </c>
      <c r="B5661">
        <v>5659</v>
      </c>
      <c r="C5661" t="s">
        <v>5662</v>
      </c>
      <c r="D5661" t="s">
        <v>7239</v>
      </c>
      <c r="F5661" t="s">
        <v>16275</v>
      </c>
      <c r="G5661">
        <v>1</v>
      </c>
      <c r="H5661" t="s">
        <v>22127</v>
      </c>
      <c r="I5661" t="s">
        <v>27605</v>
      </c>
      <c r="J5661" t="s">
        <v>28686</v>
      </c>
      <c r="K5661" t="s">
        <v>28686</v>
      </c>
      <c r="L5661" t="s">
        <v>11538</v>
      </c>
      <c r="M5661">
        <f t="shared" si="176"/>
        <v>0</v>
      </c>
      <c r="N5661">
        <f t="shared" si="177"/>
        <v>0</v>
      </c>
    </row>
    <row r="5662" spans="1:14" hidden="1" x14ac:dyDescent="0.2">
      <c r="A5662" s="1">
        <v>5660</v>
      </c>
      <c r="B5662">
        <v>5660</v>
      </c>
      <c r="C5662" t="s">
        <v>5663</v>
      </c>
      <c r="D5662" t="s">
        <v>10645</v>
      </c>
      <c r="F5662" t="s">
        <v>16276</v>
      </c>
      <c r="G5662">
        <v>1</v>
      </c>
      <c r="H5662" t="s">
        <v>20645</v>
      </c>
      <c r="I5662" t="s">
        <v>26130</v>
      </c>
      <c r="J5662" t="s">
        <v>28686</v>
      </c>
      <c r="K5662" t="s">
        <v>28686</v>
      </c>
      <c r="L5662" t="s">
        <v>11538</v>
      </c>
      <c r="M5662">
        <f t="shared" si="176"/>
        <v>0</v>
      </c>
      <c r="N5662">
        <f t="shared" si="177"/>
        <v>0</v>
      </c>
    </row>
    <row r="5663" spans="1:14" hidden="1" x14ac:dyDescent="0.2">
      <c r="A5663" s="1">
        <v>5661</v>
      </c>
      <c r="B5663">
        <v>5661</v>
      </c>
      <c r="C5663" t="s">
        <v>5664</v>
      </c>
      <c r="D5663" t="s">
        <v>10646</v>
      </c>
      <c r="F5663" t="s">
        <v>16277</v>
      </c>
      <c r="G5663">
        <v>1</v>
      </c>
      <c r="H5663" t="s">
        <v>22128</v>
      </c>
      <c r="I5663" t="s">
        <v>27606</v>
      </c>
      <c r="J5663" t="s">
        <v>28686</v>
      </c>
      <c r="K5663" t="s">
        <v>28686</v>
      </c>
      <c r="L5663" t="s">
        <v>11538</v>
      </c>
      <c r="M5663">
        <f t="shared" si="176"/>
        <v>0</v>
      </c>
      <c r="N5663">
        <f t="shared" si="177"/>
        <v>0</v>
      </c>
    </row>
    <row r="5664" spans="1:14" hidden="1" x14ac:dyDescent="0.2">
      <c r="A5664" s="1">
        <v>5662</v>
      </c>
      <c r="B5664">
        <v>5662</v>
      </c>
      <c r="C5664" t="s">
        <v>5665</v>
      </c>
      <c r="D5664" t="s">
        <v>7239</v>
      </c>
      <c r="F5664" t="s">
        <v>16278</v>
      </c>
      <c r="G5664">
        <v>1</v>
      </c>
      <c r="H5664" t="s">
        <v>22129</v>
      </c>
      <c r="I5664" t="s">
        <v>27607</v>
      </c>
      <c r="J5664" t="s">
        <v>28686</v>
      </c>
      <c r="K5664" t="s">
        <v>28686</v>
      </c>
      <c r="L5664" t="s">
        <v>11538</v>
      </c>
      <c r="M5664">
        <f t="shared" si="176"/>
        <v>0</v>
      </c>
      <c r="N5664">
        <f t="shared" si="177"/>
        <v>0</v>
      </c>
    </row>
    <row r="5665" spans="1:14" hidden="1" x14ac:dyDescent="0.2">
      <c r="A5665" s="1">
        <v>5663</v>
      </c>
      <c r="B5665">
        <v>5663</v>
      </c>
      <c r="C5665" t="s">
        <v>5666</v>
      </c>
      <c r="D5665" t="s">
        <v>8453</v>
      </c>
      <c r="F5665" t="s">
        <v>16162</v>
      </c>
      <c r="G5665">
        <v>1</v>
      </c>
      <c r="H5665" t="s">
        <v>22024</v>
      </c>
      <c r="I5665" t="s">
        <v>27502</v>
      </c>
      <c r="J5665" t="s">
        <v>28699</v>
      </c>
      <c r="K5665" t="s">
        <v>28686</v>
      </c>
      <c r="L5665" t="s">
        <v>11538</v>
      </c>
      <c r="M5665">
        <f t="shared" si="176"/>
        <v>1</v>
      </c>
      <c r="N5665">
        <f t="shared" si="177"/>
        <v>0</v>
      </c>
    </row>
    <row r="5666" spans="1:14" hidden="1" x14ac:dyDescent="0.2">
      <c r="A5666" s="1">
        <v>5664</v>
      </c>
      <c r="B5666">
        <v>5664</v>
      </c>
      <c r="C5666" t="s">
        <v>5667</v>
      </c>
      <c r="D5666" t="s">
        <v>10647</v>
      </c>
      <c r="F5666" t="s">
        <v>16095</v>
      </c>
      <c r="G5666">
        <v>1</v>
      </c>
      <c r="H5666" t="s">
        <v>21959</v>
      </c>
      <c r="I5666" t="s">
        <v>27437</v>
      </c>
      <c r="J5666" t="s">
        <v>28686</v>
      </c>
      <c r="K5666" t="s">
        <v>28686</v>
      </c>
      <c r="L5666" t="s">
        <v>11538</v>
      </c>
      <c r="M5666">
        <f t="shared" si="176"/>
        <v>0</v>
      </c>
      <c r="N5666">
        <f t="shared" si="177"/>
        <v>0</v>
      </c>
    </row>
    <row r="5667" spans="1:14" x14ac:dyDescent="0.2">
      <c r="A5667" s="1">
        <v>5665</v>
      </c>
      <c r="B5667">
        <v>5665</v>
      </c>
      <c r="C5667" t="s">
        <v>5668</v>
      </c>
      <c r="D5667" t="s">
        <v>10648</v>
      </c>
      <c r="F5667" t="s">
        <v>16279</v>
      </c>
      <c r="G5667">
        <v>0</v>
      </c>
      <c r="H5667" t="s">
        <v>20645</v>
      </c>
      <c r="I5667" t="s">
        <v>26130</v>
      </c>
      <c r="J5667" t="s">
        <v>28686</v>
      </c>
      <c r="K5667" t="s">
        <v>28686</v>
      </c>
      <c r="L5667" t="s">
        <v>11538</v>
      </c>
      <c r="M5667">
        <f t="shared" si="176"/>
        <v>0</v>
      </c>
      <c r="N5667">
        <f t="shared" si="177"/>
        <v>0</v>
      </c>
    </row>
    <row r="5668" spans="1:14" x14ac:dyDescent="0.2">
      <c r="A5668" s="1">
        <v>5666</v>
      </c>
      <c r="B5668">
        <v>5666</v>
      </c>
      <c r="C5668" t="s">
        <v>5669</v>
      </c>
      <c r="D5668" t="s">
        <v>9998</v>
      </c>
      <c r="F5668" t="s">
        <v>16280</v>
      </c>
      <c r="G5668">
        <v>0</v>
      </c>
      <c r="H5668" t="s">
        <v>20645</v>
      </c>
      <c r="I5668" t="s">
        <v>26130</v>
      </c>
      <c r="J5668" t="s">
        <v>28686</v>
      </c>
      <c r="K5668" t="s">
        <v>28686</v>
      </c>
      <c r="L5668" t="s">
        <v>11538</v>
      </c>
      <c r="M5668">
        <f t="shared" si="176"/>
        <v>0</v>
      </c>
      <c r="N5668">
        <f t="shared" si="177"/>
        <v>0</v>
      </c>
    </row>
    <row r="5669" spans="1:14" x14ac:dyDescent="0.2">
      <c r="A5669" s="1">
        <v>5667</v>
      </c>
      <c r="B5669">
        <v>5667</v>
      </c>
      <c r="C5669" t="s">
        <v>5670</v>
      </c>
      <c r="D5669" t="s">
        <v>10649</v>
      </c>
      <c r="F5669" t="s">
        <v>16281</v>
      </c>
      <c r="G5669">
        <v>0</v>
      </c>
      <c r="H5669" t="s">
        <v>22130</v>
      </c>
      <c r="I5669" t="s">
        <v>27608</v>
      </c>
      <c r="J5669" t="s">
        <v>28687</v>
      </c>
      <c r="K5669" t="s">
        <v>28686</v>
      </c>
      <c r="L5669" t="s">
        <v>11538</v>
      </c>
      <c r="M5669">
        <f t="shared" si="176"/>
        <v>1</v>
      </c>
      <c r="N5669">
        <f t="shared" si="177"/>
        <v>0</v>
      </c>
    </row>
    <row r="5670" spans="1:14" hidden="1" x14ac:dyDescent="0.2">
      <c r="A5670" s="1">
        <v>5668</v>
      </c>
      <c r="B5670">
        <v>5668</v>
      </c>
      <c r="C5670" t="s">
        <v>5671</v>
      </c>
      <c r="D5670" t="s">
        <v>10650</v>
      </c>
      <c r="F5670" t="s">
        <v>16282</v>
      </c>
      <c r="G5670">
        <v>1</v>
      </c>
      <c r="H5670" t="s">
        <v>22131</v>
      </c>
      <c r="I5670" t="s">
        <v>27609</v>
      </c>
      <c r="J5670" t="s">
        <v>28686</v>
      </c>
      <c r="K5670" t="s">
        <v>28686</v>
      </c>
      <c r="L5670" t="s">
        <v>11538</v>
      </c>
      <c r="M5670">
        <f t="shared" si="176"/>
        <v>0</v>
      </c>
      <c r="N5670">
        <f t="shared" si="177"/>
        <v>0</v>
      </c>
    </row>
    <row r="5671" spans="1:14" x14ac:dyDescent="0.2">
      <c r="A5671" s="1">
        <v>5669</v>
      </c>
      <c r="B5671">
        <v>5669</v>
      </c>
      <c r="C5671" t="s">
        <v>5672</v>
      </c>
      <c r="D5671" t="s">
        <v>10651</v>
      </c>
      <c r="F5671" t="s">
        <v>16283</v>
      </c>
      <c r="G5671">
        <v>0</v>
      </c>
      <c r="H5671" t="s">
        <v>22132</v>
      </c>
      <c r="I5671" t="s">
        <v>27610</v>
      </c>
      <c r="J5671" t="s">
        <v>28683</v>
      </c>
      <c r="K5671" t="s">
        <v>28686</v>
      </c>
      <c r="L5671" t="s">
        <v>11538</v>
      </c>
      <c r="M5671">
        <f t="shared" si="176"/>
        <v>1</v>
      </c>
      <c r="N5671">
        <f t="shared" si="177"/>
        <v>0</v>
      </c>
    </row>
    <row r="5672" spans="1:14" x14ac:dyDescent="0.2">
      <c r="A5672" s="1">
        <v>5670</v>
      </c>
      <c r="B5672">
        <v>5670</v>
      </c>
      <c r="C5672" t="s">
        <v>5673</v>
      </c>
      <c r="D5672" t="s">
        <v>10652</v>
      </c>
      <c r="F5672" t="s">
        <v>16284</v>
      </c>
      <c r="G5672">
        <v>0</v>
      </c>
      <c r="H5672" t="s">
        <v>22133</v>
      </c>
      <c r="I5672" t="s">
        <v>27611</v>
      </c>
      <c r="J5672" t="s">
        <v>28686</v>
      </c>
      <c r="K5672" t="s">
        <v>28686</v>
      </c>
      <c r="L5672" t="s">
        <v>11538</v>
      </c>
      <c r="M5672">
        <f t="shared" si="176"/>
        <v>0</v>
      </c>
      <c r="N5672">
        <f t="shared" si="177"/>
        <v>0</v>
      </c>
    </row>
    <row r="5673" spans="1:14" x14ac:dyDescent="0.2">
      <c r="A5673" s="1">
        <v>5671</v>
      </c>
      <c r="B5673">
        <v>5671</v>
      </c>
      <c r="C5673" t="s">
        <v>5674</v>
      </c>
      <c r="D5673" t="s">
        <v>10653</v>
      </c>
      <c r="F5673" t="s">
        <v>16285</v>
      </c>
      <c r="G5673">
        <v>0</v>
      </c>
      <c r="H5673" t="s">
        <v>22134</v>
      </c>
      <c r="I5673" t="s">
        <v>27612</v>
      </c>
      <c r="J5673" t="s">
        <v>28686</v>
      </c>
      <c r="K5673" t="s">
        <v>28686</v>
      </c>
      <c r="L5673" t="s">
        <v>11538</v>
      </c>
      <c r="M5673">
        <f t="shared" si="176"/>
        <v>0</v>
      </c>
      <c r="N5673">
        <f t="shared" si="177"/>
        <v>0</v>
      </c>
    </row>
    <row r="5674" spans="1:14" x14ac:dyDescent="0.2">
      <c r="A5674" s="1">
        <v>5672</v>
      </c>
      <c r="B5674">
        <v>5672</v>
      </c>
      <c r="C5674" t="s">
        <v>5675</v>
      </c>
      <c r="D5674" t="s">
        <v>10654</v>
      </c>
      <c r="F5674" t="s">
        <v>16286</v>
      </c>
      <c r="G5674">
        <v>0</v>
      </c>
      <c r="H5674" t="s">
        <v>22135</v>
      </c>
      <c r="I5674" t="s">
        <v>27613</v>
      </c>
      <c r="J5674" t="s">
        <v>28824</v>
      </c>
      <c r="K5674" t="s">
        <v>28846</v>
      </c>
      <c r="L5674" t="s">
        <v>11538</v>
      </c>
      <c r="M5674">
        <f t="shared" si="176"/>
        <v>1</v>
      </c>
      <c r="N5674">
        <f t="shared" si="177"/>
        <v>1</v>
      </c>
    </row>
    <row r="5675" spans="1:14" hidden="1" x14ac:dyDescent="0.2">
      <c r="A5675" s="1">
        <v>5673</v>
      </c>
      <c r="B5675">
        <v>5673</v>
      </c>
      <c r="C5675" t="s">
        <v>5676</v>
      </c>
      <c r="D5675" t="s">
        <v>7278</v>
      </c>
      <c r="F5675" t="s">
        <v>16287</v>
      </c>
      <c r="G5675">
        <v>1</v>
      </c>
      <c r="H5675" t="s">
        <v>22136</v>
      </c>
      <c r="I5675" t="s">
        <v>27614</v>
      </c>
      <c r="J5675" t="s">
        <v>28683</v>
      </c>
      <c r="K5675" t="s">
        <v>28686</v>
      </c>
      <c r="L5675" t="s">
        <v>11538</v>
      </c>
      <c r="M5675">
        <f t="shared" si="176"/>
        <v>1</v>
      </c>
      <c r="N5675">
        <f t="shared" si="177"/>
        <v>0</v>
      </c>
    </row>
    <row r="5676" spans="1:14" hidden="1" x14ac:dyDescent="0.2">
      <c r="A5676" s="1">
        <v>5674</v>
      </c>
      <c r="B5676">
        <v>5674</v>
      </c>
      <c r="C5676" t="s">
        <v>5677</v>
      </c>
      <c r="D5676" t="s">
        <v>10655</v>
      </c>
      <c r="F5676" t="s">
        <v>16288</v>
      </c>
      <c r="G5676">
        <v>1</v>
      </c>
      <c r="H5676" t="s">
        <v>22137</v>
      </c>
      <c r="I5676" t="s">
        <v>27615</v>
      </c>
      <c r="J5676" t="s">
        <v>28686</v>
      </c>
      <c r="K5676" t="s">
        <v>28686</v>
      </c>
      <c r="L5676" t="s">
        <v>11538</v>
      </c>
      <c r="M5676">
        <f t="shared" si="176"/>
        <v>0</v>
      </c>
      <c r="N5676">
        <f t="shared" si="177"/>
        <v>0</v>
      </c>
    </row>
    <row r="5677" spans="1:14" hidden="1" x14ac:dyDescent="0.2">
      <c r="A5677" s="1">
        <v>5675</v>
      </c>
      <c r="B5677">
        <v>5675</v>
      </c>
      <c r="C5677" t="s">
        <v>5678</v>
      </c>
      <c r="D5677" t="s">
        <v>7278</v>
      </c>
      <c r="F5677" t="s">
        <v>16289</v>
      </c>
      <c r="G5677">
        <v>1</v>
      </c>
      <c r="H5677" t="s">
        <v>22138</v>
      </c>
      <c r="I5677" t="s">
        <v>27616</v>
      </c>
      <c r="J5677" t="s">
        <v>28686</v>
      </c>
      <c r="K5677" t="s">
        <v>28686</v>
      </c>
      <c r="L5677" t="s">
        <v>11538</v>
      </c>
      <c r="M5677">
        <f t="shared" si="176"/>
        <v>0</v>
      </c>
      <c r="N5677">
        <f t="shared" si="177"/>
        <v>0</v>
      </c>
    </row>
    <row r="5678" spans="1:14" x14ac:dyDescent="0.2">
      <c r="A5678" s="1">
        <v>5676</v>
      </c>
      <c r="B5678">
        <v>5676</v>
      </c>
      <c r="C5678" t="s">
        <v>5679</v>
      </c>
      <c r="D5678" t="s">
        <v>10655</v>
      </c>
      <c r="F5678" t="s">
        <v>16290</v>
      </c>
      <c r="G5678">
        <v>0</v>
      </c>
      <c r="H5678" t="s">
        <v>22139</v>
      </c>
      <c r="I5678" t="s">
        <v>27617</v>
      </c>
      <c r="J5678" t="s">
        <v>28686</v>
      </c>
      <c r="K5678" t="s">
        <v>28686</v>
      </c>
      <c r="L5678" t="s">
        <v>11538</v>
      </c>
      <c r="M5678">
        <f t="shared" si="176"/>
        <v>0</v>
      </c>
      <c r="N5678">
        <f t="shared" si="177"/>
        <v>0</v>
      </c>
    </row>
    <row r="5679" spans="1:14" x14ac:dyDescent="0.2">
      <c r="A5679" s="1">
        <v>5677</v>
      </c>
      <c r="B5679">
        <v>5677</v>
      </c>
      <c r="C5679" t="s">
        <v>5680</v>
      </c>
      <c r="D5679" t="s">
        <v>10655</v>
      </c>
      <c r="F5679" t="s">
        <v>16291</v>
      </c>
      <c r="G5679">
        <v>0</v>
      </c>
      <c r="H5679" t="s">
        <v>22140</v>
      </c>
      <c r="I5679" t="s">
        <v>27618</v>
      </c>
      <c r="J5679" t="s">
        <v>28686</v>
      </c>
      <c r="K5679" t="s">
        <v>28686</v>
      </c>
      <c r="L5679" t="s">
        <v>11538</v>
      </c>
      <c r="M5679">
        <f t="shared" si="176"/>
        <v>0</v>
      </c>
      <c r="N5679">
        <f t="shared" si="177"/>
        <v>0</v>
      </c>
    </row>
    <row r="5680" spans="1:14" x14ac:dyDescent="0.2">
      <c r="A5680" s="1">
        <v>5678</v>
      </c>
      <c r="B5680">
        <v>5678</v>
      </c>
      <c r="C5680" t="s">
        <v>5681</v>
      </c>
      <c r="D5680" t="s">
        <v>10655</v>
      </c>
      <c r="F5680" t="s">
        <v>16292</v>
      </c>
      <c r="G5680">
        <v>0</v>
      </c>
      <c r="H5680" t="s">
        <v>22141</v>
      </c>
      <c r="I5680" t="s">
        <v>27619</v>
      </c>
      <c r="J5680" t="s">
        <v>28686</v>
      </c>
      <c r="K5680" t="s">
        <v>28841</v>
      </c>
      <c r="L5680" t="s">
        <v>11538</v>
      </c>
      <c r="M5680">
        <f t="shared" si="176"/>
        <v>0</v>
      </c>
      <c r="N5680">
        <f t="shared" si="177"/>
        <v>1</v>
      </c>
    </row>
    <row r="5681" spans="1:14" hidden="1" x14ac:dyDescent="0.2">
      <c r="A5681" s="1">
        <v>5679</v>
      </c>
      <c r="B5681">
        <v>5679</v>
      </c>
      <c r="C5681" t="s">
        <v>5682</v>
      </c>
      <c r="D5681" t="s">
        <v>7278</v>
      </c>
      <c r="F5681" t="s">
        <v>16293</v>
      </c>
      <c r="G5681">
        <v>1</v>
      </c>
      <c r="H5681" t="s">
        <v>22142</v>
      </c>
      <c r="I5681" t="s">
        <v>27620</v>
      </c>
      <c r="J5681" t="s">
        <v>28686</v>
      </c>
      <c r="K5681" t="s">
        <v>28841</v>
      </c>
      <c r="L5681" t="s">
        <v>11538</v>
      </c>
      <c r="M5681">
        <f t="shared" si="176"/>
        <v>0</v>
      </c>
      <c r="N5681">
        <f t="shared" si="177"/>
        <v>1</v>
      </c>
    </row>
    <row r="5682" spans="1:14" x14ac:dyDescent="0.2">
      <c r="A5682" s="1">
        <v>5680</v>
      </c>
      <c r="B5682">
        <v>5680</v>
      </c>
      <c r="C5682" t="s">
        <v>5683</v>
      </c>
      <c r="D5682" t="s">
        <v>10656</v>
      </c>
      <c r="F5682" t="s">
        <v>16294</v>
      </c>
      <c r="G5682">
        <v>0</v>
      </c>
      <c r="H5682" t="s">
        <v>20201</v>
      </c>
      <c r="I5682" t="s">
        <v>25687</v>
      </c>
      <c r="J5682" t="s">
        <v>28686</v>
      </c>
      <c r="K5682" t="s">
        <v>28686</v>
      </c>
      <c r="L5682" t="s">
        <v>11538</v>
      </c>
      <c r="M5682">
        <f t="shared" si="176"/>
        <v>0</v>
      </c>
      <c r="N5682">
        <f t="shared" si="177"/>
        <v>0</v>
      </c>
    </row>
    <row r="5683" spans="1:14" hidden="1" x14ac:dyDescent="0.2">
      <c r="A5683" s="1">
        <v>5681</v>
      </c>
      <c r="B5683">
        <v>5681</v>
      </c>
      <c r="C5683" t="s">
        <v>5684</v>
      </c>
      <c r="D5683" t="s">
        <v>10656</v>
      </c>
      <c r="F5683" t="s">
        <v>16295</v>
      </c>
      <c r="G5683">
        <v>1</v>
      </c>
      <c r="H5683" t="s">
        <v>20201</v>
      </c>
      <c r="I5683" t="s">
        <v>25687</v>
      </c>
      <c r="J5683" t="s">
        <v>28686</v>
      </c>
      <c r="K5683" t="s">
        <v>28686</v>
      </c>
      <c r="L5683" t="s">
        <v>11538</v>
      </c>
      <c r="M5683">
        <f t="shared" si="176"/>
        <v>0</v>
      </c>
      <c r="N5683">
        <f t="shared" si="177"/>
        <v>0</v>
      </c>
    </row>
    <row r="5684" spans="1:14" x14ac:dyDescent="0.2">
      <c r="A5684" s="1">
        <v>5682</v>
      </c>
      <c r="B5684">
        <v>5682</v>
      </c>
      <c r="C5684" t="s">
        <v>5685</v>
      </c>
      <c r="D5684" t="s">
        <v>10657</v>
      </c>
      <c r="F5684" t="s">
        <v>16296</v>
      </c>
      <c r="G5684">
        <v>0</v>
      </c>
      <c r="H5684" t="s">
        <v>22143</v>
      </c>
      <c r="I5684" t="s">
        <v>27621</v>
      </c>
      <c r="J5684" t="s">
        <v>28683</v>
      </c>
      <c r="K5684" t="s">
        <v>28843</v>
      </c>
      <c r="L5684" t="s">
        <v>11538</v>
      </c>
      <c r="M5684">
        <f t="shared" si="176"/>
        <v>1</v>
      </c>
      <c r="N5684">
        <f t="shared" si="177"/>
        <v>1</v>
      </c>
    </row>
    <row r="5685" spans="1:14" x14ac:dyDescent="0.2">
      <c r="A5685" s="1">
        <v>5683</v>
      </c>
      <c r="B5685">
        <v>5683</v>
      </c>
      <c r="C5685" t="s">
        <v>5686</v>
      </c>
      <c r="D5685" t="s">
        <v>10658</v>
      </c>
      <c r="F5685" t="s">
        <v>16297</v>
      </c>
      <c r="G5685">
        <v>0</v>
      </c>
      <c r="H5685" t="s">
        <v>22144</v>
      </c>
      <c r="I5685" t="s">
        <v>27622</v>
      </c>
      <c r="J5685" t="s">
        <v>28686</v>
      </c>
      <c r="K5685" t="s">
        <v>28880</v>
      </c>
      <c r="L5685" t="s">
        <v>11538</v>
      </c>
      <c r="M5685">
        <f t="shared" si="176"/>
        <v>0</v>
      </c>
      <c r="N5685">
        <f t="shared" si="177"/>
        <v>1</v>
      </c>
    </row>
    <row r="5686" spans="1:14" hidden="1" x14ac:dyDescent="0.2">
      <c r="A5686" s="1">
        <v>5684</v>
      </c>
      <c r="B5686">
        <v>5684</v>
      </c>
      <c r="C5686" t="s">
        <v>5687</v>
      </c>
      <c r="D5686" t="s">
        <v>8475</v>
      </c>
      <c r="F5686" t="s">
        <v>16162</v>
      </c>
      <c r="G5686">
        <v>1</v>
      </c>
      <c r="H5686" t="s">
        <v>22024</v>
      </c>
      <c r="I5686" t="s">
        <v>27502</v>
      </c>
      <c r="J5686" t="s">
        <v>28699</v>
      </c>
      <c r="K5686" t="s">
        <v>28686</v>
      </c>
      <c r="L5686" t="s">
        <v>11538</v>
      </c>
      <c r="M5686">
        <f t="shared" si="176"/>
        <v>1</v>
      </c>
      <c r="N5686">
        <f t="shared" si="177"/>
        <v>0</v>
      </c>
    </row>
    <row r="5687" spans="1:14" x14ac:dyDescent="0.2">
      <c r="A5687" s="1">
        <v>5685</v>
      </c>
      <c r="B5687">
        <v>5685</v>
      </c>
      <c r="C5687" t="s">
        <v>5688</v>
      </c>
      <c r="D5687" t="s">
        <v>7269</v>
      </c>
      <c r="F5687" t="s">
        <v>16298</v>
      </c>
      <c r="G5687">
        <v>0</v>
      </c>
      <c r="H5687" t="s">
        <v>22145</v>
      </c>
      <c r="I5687" t="s">
        <v>27623</v>
      </c>
      <c r="J5687" t="s">
        <v>28693</v>
      </c>
      <c r="K5687" t="s">
        <v>28686</v>
      </c>
      <c r="L5687" t="s">
        <v>11538</v>
      </c>
      <c r="M5687">
        <f t="shared" si="176"/>
        <v>1</v>
      </c>
      <c r="N5687">
        <f t="shared" si="177"/>
        <v>0</v>
      </c>
    </row>
    <row r="5688" spans="1:14" x14ac:dyDescent="0.2">
      <c r="A5688" s="1">
        <v>5686</v>
      </c>
      <c r="B5688">
        <v>5686</v>
      </c>
      <c r="C5688" t="s">
        <v>5689</v>
      </c>
      <c r="D5688" t="s">
        <v>10659</v>
      </c>
      <c r="F5688" t="s">
        <v>16299</v>
      </c>
      <c r="G5688">
        <v>0</v>
      </c>
      <c r="H5688" t="s">
        <v>22146</v>
      </c>
      <c r="I5688" t="s">
        <v>27624</v>
      </c>
      <c r="J5688" t="s">
        <v>28683</v>
      </c>
      <c r="K5688" t="s">
        <v>28686</v>
      </c>
      <c r="L5688" t="s">
        <v>11538</v>
      </c>
      <c r="M5688">
        <f t="shared" si="176"/>
        <v>1</v>
      </c>
      <c r="N5688">
        <f t="shared" si="177"/>
        <v>0</v>
      </c>
    </row>
    <row r="5689" spans="1:14" hidden="1" x14ac:dyDescent="0.2">
      <c r="A5689" s="1">
        <v>5687</v>
      </c>
      <c r="B5689">
        <v>5687</v>
      </c>
      <c r="C5689" t="s">
        <v>5690</v>
      </c>
      <c r="D5689" t="s">
        <v>10436</v>
      </c>
      <c r="F5689" t="s">
        <v>16300</v>
      </c>
      <c r="G5689">
        <v>1</v>
      </c>
      <c r="H5689" t="s">
        <v>19760</v>
      </c>
      <c r="I5689" t="s">
        <v>25250</v>
      </c>
      <c r="J5689" t="s">
        <v>28686</v>
      </c>
      <c r="K5689" t="s">
        <v>28686</v>
      </c>
      <c r="L5689" t="s">
        <v>11538</v>
      </c>
      <c r="M5689">
        <f t="shared" si="176"/>
        <v>0</v>
      </c>
      <c r="N5689">
        <f t="shared" si="177"/>
        <v>0</v>
      </c>
    </row>
    <row r="5690" spans="1:14" hidden="1" x14ac:dyDescent="0.2">
      <c r="A5690" s="1">
        <v>5688</v>
      </c>
      <c r="B5690">
        <v>5688</v>
      </c>
      <c r="C5690" t="s">
        <v>5691</v>
      </c>
      <c r="D5690" t="s">
        <v>10660</v>
      </c>
      <c r="F5690" t="s">
        <v>16301</v>
      </c>
      <c r="G5690">
        <v>1</v>
      </c>
      <c r="H5690" t="s">
        <v>22147</v>
      </c>
      <c r="I5690" t="s">
        <v>27625</v>
      </c>
      <c r="J5690" t="s">
        <v>28683</v>
      </c>
      <c r="K5690" t="s">
        <v>28686</v>
      </c>
      <c r="L5690" t="s">
        <v>11538</v>
      </c>
      <c r="M5690">
        <f t="shared" si="176"/>
        <v>1</v>
      </c>
      <c r="N5690">
        <f t="shared" si="177"/>
        <v>0</v>
      </c>
    </row>
    <row r="5691" spans="1:14" hidden="1" x14ac:dyDescent="0.2">
      <c r="A5691" s="1">
        <v>5689</v>
      </c>
      <c r="B5691">
        <v>5689</v>
      </c>
      <c r="C5691" t="s">
        <v>5692</v>
      </c>
      <c r="D5691" t="s">
        <v>10661</v>
      </c>
      <c r="F5691" t="s">
        <v>16095</v>
      </c>
      <c r="G5691">
        <v>1</v>
      </c>
      <c r="H5691" t="s">
        <v>21959</v>
      </c>
      <c r="I5691" t="s">
        <v>27437</v>
      </c>
      <c r="J5691" t="s">
        <v>28686</v>
      </c>
      <c r="K5691" t="s">
        <v>28686</v>
      </c>
      <c r="L5691" t="s">
        <v>11538</v>
      </c>
      <c r="M5691">
        <f t="shared" si="176"/>
        <v>0</v>
      </c>
      <c r="N5691">
        <f t="shared" si="177"/>
        <v>0</v>
      </c>
    </row>
    <row r="5692" spans="1:14" x14ac:dyDescent="0.2">
      <c r="A5692" s="1">
        <v>5690</v>
      </c>
      <c r="B5692">
        <v>5690</v>
      </c>
      <c r="C5692" t="s">
        <v>5693</v>
      </c>
      <c r="D5692" t="s">
        <v>7783</v>
      </c>
      <c r="F5692" t="s">
        <v>16302</v>
      </c>
      <c r="G5692">
        <v>0</v>
      </c>
      <c r="H5692" t="s">
        <v>22148</v>
      </c>
      <c r="I5692" t="s">
        <v>27626</v>
      </c>
      <c r="J5692" t="s">
        <v>28686</v>
      </c>
      <c r="K5692" t="s">
        <v>28839</v>
      </c>
      <c r="L5692" t="s">
        <v>11538</v>
      </c>
      <c r="M5692">
        <f t="shared" si="176"/>
        <v>0</v>
      </c>
      <c r="N5692">
        <f t="shared" si="177"/>
        <v>1</v>
      </c>
    </row>
    <row r="5693" spans="1:14" x14ac:dyDescent="0.2">
      <c r="A5693" s="1">
        <v>5691</v>
      </c>
      <c r="B5693">
        <v>5691</v>
      </c>
      <c r="C5693" t="s">
        <v>5694</v>
      </c>
      <c r="D5693" t="s">
        <v>8415</v>
      </c>
      <c r="F5693" t="s">
        <v>16303</v>
      </c>
      <c r="G5693">
        <v>0</v>
      </c>
      <c r="H5693" t="s">
        <v>22149</v>
      </c>
      <c r="I5693" t="s">
        <v>27627</v>
      </c>
      <c r="J5693" t="s">
        <v>28707</v>
      </c>
      <c r="K5693" t="s">
        <v>28686</v>
      </c>
      <c r="L5693" t="s">
        <v>11538</v>
      </c>
      <c r="M5693">
        <f t="shared" si="176"/>
        <v>1</v>
      </c>
      <c r="N5693">
        <f t="shared" si="177"/>
        <v>0</v>
      </c>
    </row>
    <row r="5694" spans="1:14" x14ac:dyDescent="0.2">
      <c r="A5694" s="1">
        <v>5692</v>
      </c>
      <c r="B5694">
        <v>5692</v>
      </c>
      <c r="C5694" t="s">
        <v>5695</v>
      </c>
      <c r="D5694" t="s">
        <v>10662</v>
      </c>
      <c r="F5694" t="s">
        <v>16304</v>
      </c>
      <c r="G5694">
        <v>0</v>
      </c>
      <c r="H5694" t="s">
        <v>22150</v>
      </c>
      <c r="I5694" t="s">
        <v>27628</v>
      </c>
      <c r="J5694" t="s">
        <v>28686</v>
      </c>
      <c r="K5694" t="s">
        <v>28686</v>
      </c>
      <c r="L5694" t="s">
        <v>11538</v>
      </c>
      <c r="M5694">
        <f t="shared" si="176"/>
        <v>0</v>
      </c>
      <c r="N5694">
        <f t="shared" si="177"/>
        <v>0</v>
      </c>
    </row>
    <row r="5695" spans="1:14" hidden="1" x14ac:dyDescent="0.2">
      <c r="A5695" s="1">
        <v>5693</v>
      </c>
      <c r="B5695">
        <v>5693</v>
      </c>
      <c r="C5695" t="s">
        <v>5696</v>
      </c>
      <c r="D5695" t="s">
        <v>7278</v>
      </c>
      <c r="F5695" t="s">
        <v>16305</v>
      </c>
      <c r="G5695">
        <v>1</v>
      </c>
      <c r="H5695" t="s">
        <v>22151</v>
      </c>
      <c r="I5695" t="s">
        <v>27629</v>
      </c>
      <c r="J5695" t="s">
        <v>28686</v>
      </c>
      <c r="K5695" t="s">
        <v>28686</v>
      </c>
      <c r="L5695" t="s">
        <v>11538</v>
      </c>
      <c r="M5695">
        <f t="shared" si="176"/>
        <v>0</v>
      </c>
      <c r="N5695">
        <f t="shared" si="177"/>
        <v>0</v>
      </c>
    </row>
    <row r="5696" spans="1:14" x14ac:dyDescent="0.2">
      <c r="A5696" s="1">
        <v>5694</v>
      </c>
      <c r="B5696">
        <v>5694</v>
      </c>
      <c r="C5696" t="s">
        <v>5697</v>
      </c>
      <c r="D5696" t="s">
        <v>7283</v>
      </c>
      <c r="F5696" t="s">
        <v>16306</v>
      </c>
      <c r="G5696">
        <v>0</v>
      </c>
      <c r="H5696" t="s">
        <v>22152</v>
      </c>
      <c r="I5696" t="s">
        <v>27630</v>
      </c>
      <c r="J5696" t="s">
        <v>28694</v>
      </c>
      <c r="K5696" t="s">
        <v>28686</v>
      </c>
      <c r="L5696" t="s">
        <v>11538</v>
      </c>
      <c r="M5696">
        <f t="shared" si="176"/>
        <v>1</v>
      </c>
      <c r="N5696">
        <f t="shared" si="177"/>
        <v>0</v>
      </c>
    </row>
    <row r="5697" spans="1:14" hidden="1" x14ac:dyDescent="0.2">
      <c r="A5697" s="1">
        <v>5695</v>
      </c>
      <c r="B5697">
        <v>5695</v>
      </c>
      <c r="C5697" t="s">
        <v>5698</v>
      </c>
      <c r="D5697" t="s">
        <v>10055</v>
      </c>
      <c r="F5697" t="s">
        <v>16307</v>
      </c>
      <c r="G5697">
        <v>1</v>
      </c>
      <c r="H5697" t="s">
        <v>22153</v>
      </c>
      <c r="I5697" t="s">
        <v>27631</v>
      </c>
      <c r="J5697" t="s">
        <v>28686</v>
      </c>
      <c r="K5697" t="s">
        <v>28686</v>
      </c>
      <c r="L5697" t="s">
        <v>11538</v>
      </c>
      <c r="M5697">
        <f t="shared" si="176"/>
        <v>0</v>
      </c>
      <c r="N5697">
        <f t="shared" si="177"/>
        <v>0</v>
      </c>
    </row>
    <row r="5698" spans="1:14" hidden="1" x14ac:dyDescent="0.2">
      <c r="A5698" s="1">
        <v>5696</v>
      </c>
      <c r="B5698">
        <v>5696</v>
      </c>
      <c r="C5698" t="s">
        <v>5699</v>
      </c>
      <c r="D5698" t="s">
        <v>10055</v>
      </c>
      <c r="F5698" t="s">
        <v>16308</v>
      </c>
      <c r="G5698">
        <v>1</v>
      </c>
      <c r="H5698" t="s">
        <v>22154</v>
      </c>
      <c r="I5698" t="s">
        <v>27632</v>
      </c>
      <c r="J5698" t="s">
        <v>28686</v>
      </c>
      <c r="K5698" t="s">
        <v>28686</v>
      </c>
      <c r="L5698" t="s">
        <v>11538</v>
      </c>
      <c r="M5698">
        <f t="shared" si="176"/>
        <v>0</v>
      </c>
      <c r="N5698">
        <f t="shared" si="177"/>
        <v>0</v>
      </c>
    </row>
    <row r="5699" spans="1:14" hidden="1" x14ac:dyDescent="0.2">
      <c r="A5699" s="1">
        <v>5697</v>
      </c>
      <c r="B5699">
        <v>5697</v>
      </c>
      <c r="C5699" t="s">
        <v>5700</v>
      </c>
      <c r="D5699" t="s">
        <v>10055</v>
      </c>
      <c r="F5699" t="s">
        <v>16309</v>
      </c>
      <c r="G5699">
        <v>1</v>
      </c>
      <c r="H5699" t="s">
        <v>22155</v>
      </c>
      <c r="I5699" t="s">
        <v>27633</v>
      </c>
      <c r="J5699" t="s">
        <v>28683</v>
      </c>
      <c r="K5699" t="s">
        <v>28843</v>
      </c>
      <c r="L5699" t="s">
        <v>11538</v>
      </c>
      <c r="M5699">
        <f t="shared" ref="M5699:M5762" si="178">IF(LEN(J5699)&gt;7,1,0)</f>
        <v>1</v>
      </c>
      <c r="N5699">
        <f t="shared" ref="N5699:N5762" si="179">IF(LEN(K5699)&gt;7,1,0)</f>
        <v>1</v>
      </c>
    </row>
    <row r="5700" spans="1:14" hidden="1" x14ac:dyDescent="0.2">
      <c r="A5700" s="1">
        <v>5698</v>
      </c>
      <c r="B5700">
        <v>5698</v>
      </c>
      <c r="C5700" t="s">
        <v>5701</v>
      </c>
      <c r="D5700" t="s">
        <v>10055</v>
      </c>
      <c r="F5700" t="s">
        <v>16310</v>
      </c>
      <c r="G5700">
        <v>1</v>
      </c>
      <c r="H5700" t="s">
        <v>22155</v>
      </c>
      <c r="I5700" t="s">
        <v>27633</v>
      </c>
      <c r="J5700" t="s">
        <v>28683</v>
      </c>
      <c r="K5700" t="s">
        <v>28843</v>
      </c>
      <c r="L5700" t="s">
        <v>11538</v>
      </c>
      <c r="M5700">
        <f t="shared" si="178"/>
        <v>1</v>
      </c>
      <c r="N5700">
        <f t="shared" si="179"/>
        <v>1</v>
      </c>
    </row>
    <row r="5701" spans="1:14" hidden="1" x14ac:dyDescent="0.2">
      <c r="A5701" s="1">
        <v>5699</v>
      </c>
      <c r="B5701">
        <v>5699</v>
      </c>
      <c r="C5701" t="s">
        <v>5702</v>
      </c>
      <c r="D5701" t="s">
        <v>10663</v>
      </c>
      <c r="F5701" t="s">
        <v>16295</v>
      </c>
      <c r="G5701">
        <v>1</v>
      </c>
      <c r="H5701" t="s">
        <v>20201</v>
      </c>
      <c r="I5701" t="s">
        <v>25687</v>
      </c>
      <c r="J5701" t="s">
        <v>28686</v>
      </c>
      <c r="K5701" t="s">
        <v>28686</v>
      </c>
      <c r="L5701" t="s">
        <v>11538</v>
      </c>
      <c r="M5701">
        <f t="shared" si="178"/>
        <v>0</v>
      </c>
      <c r="N5701">
        <f t="shared" si="179"/>
        <v>0</v>
      </c>
    </row>
    <row r="5702" spans="1:14" x14ac:dyDescent="0.2">
      <c r="A5702" s="1">
        <v>5700</v>
      </c>
      <c r="B5702">
        <v>5700</v>
      </c>
      <c r="C5702" t="s">
        <v>5703</v>
      </c>
      <c r="D5702" t="s">
        <v>10664</v>
      </c>
      <c r="F5702" t="s">
        <v>16311</v>
      </c>
      <c r="G5702">
        <v>0</v>
      </c>
      <c r="H5702" t="s">
        <v>22156</v>
      </c>
      <c r="I5702" t="s">
        <v>27634</v>
      </c>
      <c r="J5702" t="s">
        <v>28689</v>
      </c>
      <c r="K5702" t="s">
        <v>28686</v>
      </c>
      <c r="L5702" t="s">
        <v>11538</v>
      </c>
      <c r="M5702">
        <f t="shared" si="178"/>
        <v>1</v>
      </c>
      <c r="N5702">
        <f t="shared" si="179"/>
        <v>0</v>
      </c>
    </row>
    <row r="5703" spans="1:14" hidden="1" x14ac:dyDescent="0.2">
      <c r="A5703" s="1">
        <v>5701</v>
      </c>
      <c r="B5703">
        <v>5701</v>
      </c>
      <c r="C5703" t="s">
        <v>5704</v>
      </c>
      <c r="D5703" t="s">
        <v>7239</v>
      </c>
      <c r="F5703" t="s">
        <v>16312</v>
      </c>
      <c r="G5703">
        <v>1</v>
      </c>
      <c r="H5703" t="s">
        <v>22157</v>
      </c>
      <c r="I5703" t="s">
        <v>27635</v>
      </c>
      <c r="J5703" t="s">
        <v>28686</v>
      </c>
      <c r="K5703" t="s">
        <v>28686</v>
      </c>
      <c r="L5703" t="s">
        <v>11538</v>
      </c>
      <c r="M5703">
        <f t="shared" si="178"/>
        <v>0</v>
      </c>
      <c r="N5703">
        <f t="shared" si="179"/>
        <v>0</v>
      </c>
    </row>
    <row r="5704" spans="1:14" hidden="1" x14ac:dyDescent="0.2">
      <c r="A5704" s="1">
        <v>5702</v>
      </c>
      <c r="B5704">
        <v>5702</v>
      </c>
      <c r="C5704" t="s">
        <v>5705</v>
      </c>
      <c r="D5704" t="s">
        <v>10665</v>
      </c>
      <c r="F5704" t="s">
        <v>16313</v>
      </c>
      <c r="G5704">
        <v>1</v>
      </c>
      <c r="H5704" t="s">
        <v>22158</v>
      </c>
      <c r="I5704" t="s">
        <v>27636</v>
      </c>
      <c r="J5704" t="s">
        <v>28686</v>
      </c>
      <c r="K5704" t="s">
        <v>28686</v>
      </c>
      <c r="L5704" t="s">
        <v>11538</v>
      </c>
      <c r="M5704">
        <f t="shared" si="178"/>
        <v>0</v>
      </c>
      <c r="N5704">
        <f t="shared" si="179"/>
        <v>0</v>
      </c>
    </row>
    <row r="5705" spans="1:14" hidden="1" x14ac:dyDescent="0.2">
      <c r="A5705" s="1">
        <v>5703</v>
      </c>
      <c r="B5705">
        <v>5703</v>
      </c>
      <c r="C5705" t="s">
        <v>5706</v>
      </c>
      <c r="D5705" t="s">
        <v>10564</v>
      </c>
      <c r="F5705" t="s">
        <v>16314</v>
      </c>
      <c r="G5705">
        <v>1</v>
      </c>
      <c r="H5705" t="s">
        <v>22159</v>
      </c>
      <c r="I5705" t="s">
        <v>27637</v>
      </c>
      <c r="J5705" t="s">
        <v>28825</v>
      </c>
      <c r="K5705" t="s">
        <v>28686</v>
      </c>
      <c r="L5705" t="s">
        <v>11538</v>
      </c>
      <c r="M5705">
        <f t="shared" si="178"/>
        <v>1</v>
      </c>
      <c r="N5705">
        <f t="shared" si="179"/>
        <v>0</v>
      </c>
    </row>
    <row r="5706" spans="1:14" x14ac:dyDescent="0.2">
      <c r="A5706" s="1">
        <v>5704</v>
      </c>
      <c r="B5706">
        <v>5704</v>
      </c>
      <c r="C5706" t="s">
        <v>5707</v>
      </c>
      <c r="D5706" t="s">
        <v>10564</v>
      </c>
      <c r="F5706" t="s">
        <v>16315</v>
      </c>
      <c r="G5706">
        <v>0</v>
      </c>
      <c r="H5706" t="s">
        <v>22160</v>
      </c>
      <c r="I5706" t="s">
        <v>27638</v>
      </c>
      <c r="J5706" t="s">
        <v>28686</v>
      </c>
      <c r="K5706" t="s">
        <v>28686</v>
      </c>
      <c r="L5706" t="s">
        <v>11538</v>
      </c>
      <c r="M5706">
        <f t="shared" si="178"/>
        <v>0</v>
      </c>
      <c r="N5706">
        <f t="shared" si="179"/>
        <v>0</v>
      </c>
    </row>
    <row r="5707" spans="1:14" x14ac:dyDescent="0.2">
      <c r="A5707" s="1">
        <v>5705</v>
      </c>
      <c r="B5707">
        <v>5705</v>
      </c>
      <c r="C5707" t="s">
        <v>5708</v>
      </c>
      <c r="D5707" t="s">
        <v>10035</v>
      </c>
      <c r="F5707" t="s">
        <v>15389</v>
      </c>
      <c r="G5707">
        <v>0</v>
      </c>
      <c r="H5707" t="s">
        <v>21402</v>
      </c>
      <c r="I5707" t="s">
        <v>26885</v>
      </c>
      <c r="J5707" t="s">
        <v>28686</v>
      </c>
      <c r="K5707" t="s">
        <v>28686</v>
      </c>
      <c r="L5707" t="s">
        <v>11538</v>
      </c>
      <c r="M5707">
        <f t="shared" si="178"/>
        <v>0</v>
      </c>
      <c r="N5707">
        <f t="shared" si="179"/>
        <v>0</v>
      </c>
    </row>
    <row r="5708" spans="1:14" x14ac:dyDescent="0.2">
      <c r="A5708" s="1">
        <v>5706</v>
      </c>
      <c r="B5708">
        <v>5706</v>
      </c>
      <c r="C5708" t="s">
        <v>5709</v>
      </c>
      <c r="D5708" t="s">
        <v>9455</v>
      </c>
      <c r="F5708" t="s">
        <v>16316</v>
      </c>
      <c r="G5708">
        <v>0</v>
      </c>
      <c r="H5708" t="s">
        <v>22161</v>
      </c>
      <c r="I5708" t="s">
        <v>27639</v>
      </c>
      <c r="J5708" t="s">
        <v>28686</v>
      </c>
      <c r="K5708" t="s">
        <v>28926</v>
      </c>
      <c r="L5708" t="s">
        <v>11538</v>
      </c>
      <c r="M5708">
        <f t="shared" si="178"/>
        <v>0</v>
      </c>
      <c r="N5708">
        <f t="shared" si="179"/>
        <v>1</v>
      </c>
    </row>
    <row r="5709" spans="1:14" hidden="1" x14ac:dyDescent="0.2">
      <c r="A5709" s="1">
        <v>5707</v>
      </c>
      <c r="B5709">
        <v>5707</v>
      </c>
      <c r="C5709" t="s">
        <v>5710</v>
      </c>
      <c r="D5709" t="s">
        <v>10666</v>
      </c>
      <c r="F5709" t="s">
        <v>16317</v>
      </c>
      <c r="G5709">
        <v>1</v>
      </c>
      <c r="H5709" t="s">
        <v>22162</v>
      </c>
      <c r="I5709" t="s">
        <v>27640</v>
      </c>
      <c r="J5709" t="s">
        <v>28686</v>
      </c>
      <c r="K5709" t="s">
        <v>28686</v>
      </c>
      <c r="L5709" t="s">
        <v>11538</v>
      </c>
      <c r="M5709">
        <f t="shared" si="178"/>
        <v>0</v>
      </c>
      <c r="N5709">
        <f t="shared" si="179"/>
        <v>0</v>
      </c>
    </row>
    <row r="5710" spans="1:14" x14ac:dyDescent="0.2">
      <c r="A5710" s="1">
        <v>5708</v>
      </c>
      <c r="B5710">
        <v>5708</v>
      </c>
      <c r="C5710" t="s">
        <v>5711</v>
      </c>
      <c r="D5710" t="s">
        <v>10666</v>
      </c>
      <c r="F5710" t="s">
        <v>16318</v>
      </c>
      <c r="G5710">
        <v>0</v>
      </c>
      <c r="H5710" t="s">
        <v>22163</v>
      </c>
      <c r="I5710" t="s">
        <v>27641</v>
      </c>
      <c r="J5710" t="s">
        <v>28686</v>
      </c>
      <c r="K5710" t="s">
        <v>28686</v>
      </c>
      <c r="L5710" t="s">
        <v>11538</v>
      </c>
      <c r="M5710">
        <f t="shared" si="178"/>
        <v>0</v>
      </c>
      <c r="N5710">
        <f t="shared" si="179"/>
        <v>0</v>
      </c>
    </row>
    <row r="5711" spans="1:14" x14ac:dyDescent="0.2">
      <c r="A5711" s="1">
        <v>5709</v>
      </c>
      <c r="B5711">
        <v>5709</v>
      </c>
      <c r="C5711" t="s">
        <v>5712</v>
      </c>
      <c r="D5711" t="s">
        <v>7776</v>
      </c>
      <c r="F5711" t="s">
        <v>16319</v>
      </c>
      <c r="G5711">
        <v>0</v>
      </c>
      <c r="H5711" t="s">
        <v>22164</v>
      </c>
      <c r="I5711" t="s">
        <v>27642</v>
      </c>
      <c r="J5711" t="s">
        <v>28686</v>
      </c>
      <c r="K5711" t="s">
        <v>28686</v>
      </c>
      <c r="L5711" t="s">
        <v>11538</v>
      </c>
      <c r="M5711">
        <f t="shared" si="178"/>
        <v>0</v>
      </c>
      <c r="N5711">
        <f t="shared" si="179"/>
        <v>0</v>
      </c>
    </row>
    <row r="5712" spans="1:14" x14ac:dyDescent="0.2">
      <c r="A5712" s="1">
        <v>5710</v>
      </c>
      <c r="B5712">
        <v>5710</v>
      </c>
      <c r="C5712" t="s">
        <v>5713</v>
      </c>
      <c r="D5712" t="s">
        <v>10667</v>
      </c>
      <c r="F5712" t="s">
        <v>16320</v>
      </c>
      <c r="G5712">
        <v>0</v>
      </c>
      <c r="H5712" t="s">
        <v>22165</v>
      </c>
      <c r="I5712" t="s">
        <v>27643</v>
      </c>
      <c r="J5712" t="s">
        <v>28686</v>
      </c>
      <c r="K5712" t="s">
        <v>28686</v>
      </c>
      <c r="L5712" t="s">
        <v>11538</v>
      </c>
      <c r="M5712">
        <f t="shared" si="178"/>
        <v>0</v>
      </c>
      <c r="N5712">
        <f t="shared" si="179"/>
        <v>0</v>
      </c>
    </row>
    <row r="5713" spans="1:14" hidden="1" x14ac:dyDescent="0.2">
      <c r="A5713" s="1">
        <v>5711</v>
      </c>
      <c r="B5713">
        <v>5711</v>
      </c>
      <c r="C5713" t="s">
        <v>5714</v>
      </c>
      <c r="D5713" t="s">
        <v>7278</v>
      </c>
      <c r="F5713" t="s">
        <v>16321</v>
      </c>
      <c r="G5713">
        <v>1</v>
      </c>
      <c r="H5713" t="s">
        <v>22166</v>
      </c>
      <c r="I5713" t="s">
        <v>27644</v>
      </c>
      <c r="J5713" t="s">
        <v>28686</v>
      </c>
      <c r="K5713" t="s">
        <v>28686</v>
      </c>
      <c r="L5713" t="s">
        <v>11538</v>
      </c>
      <c r="M5713">
        <f t="shared" si="178"/>
        <v>0</v>
      </c>
      <c r="N5713">
        <f t="shared" si="179"/>
        <v>0</v>
      </c>
    </row>
    <row r="5714" spans="1:14" x14ac:dyDescent="0.2">
      <c r="A5714" s="1">
        <v>5712</v>
      </c>
      <c r="B5714">
        <v>5712</v>
      </c>
      <c r="C5714" t="s">
        <v>5715</v>
      </c>
      <c r="D5714" t="s">
        <v>10564</v>
      </c>
      <c r="F5714" t="s">
        <v>16322</v>
      </c>
      <c r="G5714">
        <v>0</v>
      </c>
      <c r="H5714" t="s">
        <v>22167</v>
      </c>
      <c r="I5714" t="s">
        <v>27645</v>
      </c>
      <c r="J5714" t="s">
        <v>28826</v>
      </c>
      <c r="K5714" t="s">
        <v>28686</v>
      </c>
      <c r="L5714" t="s">
        <v>11538</v>
      </c>
      <c r="M5714">
        <f t="shared" si="178"/>
        <v>1</v>
      </c>
      <c r="N5714">
        <f t="shared" si="179"/>
        <v>0</v>
      </c>
    </row>
    <row r="5715" spans="1:14" x14ac:dyDescent="0.2">
      <c r="A5715" s="1">
        <v>5713</v>
      </c>
      <c r="B5715">
        <v>5713</v>
      </c>
      <c r="C5715" t="s">
        <v>5716</v>
      </c>
      <c r="D5715" t="s">
        <v>10564</v>
      </c>
      <c r="F5715" t="s">
        <v>16323</v>
      </c>
      <c r="G5715">
        <v>0</v>
      </c>
      <c r="H5715" t="s">
        <v>22168</v>
      </c>
      <c r="I5715" t="s">
        <v>27646</v>
      </c>
      <c r="J5715" t="s">
        <v>28686</v>
      </c>
      <c r="K5715" t="s">
        <v>28686</v>
      </c>
      <c r="L5715" t="s">
        <v>11538</v>
      </c>
      <c r="M5715">
        <f t="shared" si="178"/>
        <v>0</v>
      </c>
      <c r="N5715">
        <f t="shared" si="179"/>
        <v>0</v>
      </c>
    </row>
    <row r="5716" spans="1:14" x14ac:dyDescent="0.2">
      <c r="A5716" s="1">
        <v>5714</v>
      </c>
      <c r="B5716">
        <v>5714</v>
      </c>
      <c r="C5716" t="s">
        <v>5717</v>
      </c>
      <c r="D5716" t="s">
        <v>10431</v>
      </c>
      <c r="F5716" t="s">
        <v>16324</v>
      </c>
      <c r="G5716">
        <v>0</v>
      </c>
      <c r="H5716" t="s">
        <v>22169</v>
      </c>
      <c r="I5716" t="s">
        <v>27647</v>
      </c>
      <c r="J5716" t="s">
        <v>28686</v>
      </c>
      <c r="K5716" t="s">
        <v>28686</v>
      </c>
      <c r="L5716" t="s">
        <v>11538</v>
      </c>
      <c r="M5716">
        <f t="shared" si="178"/>
        <v>0</v>
      </c>
      <c r="N5716">
        <f t="shared" si="179"/>
        <v>0</v>
      </c>
    </row>
    <row r="5717" spans="1:14" hidden="1" x14ac:dyDescent="0.2">
      <c r="A5717" s="1">
        <v>5715</v>
      </c>
      <c r="B5717">
        <v>5715</v>
      </c>
      <c r="C5717" t="s">
        <v>5718</v>
      </c>
      <c r="D5717" t="s">
        <v>7278</v>
      </c>
      <c r="F5717" t="s">
        <v>16325</v>
      </c>
      <c r="G5717">
        <v>1</v>
      </c>
      <c r="H5717" t="s">
        <v>22170</v>
      </c>
      <c r="I5717" t="s">
        <v>27648</v>
      </c>
      <c r="J5717" t="s">
        <v>28686</v>
      </c>
      <c r="K5717" t="s">
        <v>28686</v>
      </c>
      <c r="L5717" t="s">
        <v>11538</v>
      </c>
      <c r="M5717">
        <f t="shared" si="178"/>
        <v>0</v>
      </c>
      <c r="N5717">
        <f t="shared" si="179"/>
        <v>0</v>
      </c>
    </row>
    <row r="5718" spans="1:14" hidden="1" x14ac:dyDescent="0.2">
      <c r="A5718" s="1">
        <v>5716</v>
      </c>
      <c r="B5718">
        <v>5716</v>
      </c>
      <c r="C5718" t="s">
        <v>5719</v>
      </c>
      <c r="D5718" t="s">
        <v>7278</v>
      </c>
      <c r="F5718" t="s">
        <v>16326</v>
      </c>
      <c r="G5718">
        <v>1</v>
      </c>
      <c r="H5718" t="s">
        <v>22171</v>
      </c>
      <c r="I5718" t="s">
        <v>27649</v>
      </c>
      <c r="J5718" t="s">
        <v>28686</v>
      </c>
      <c r="K5718" t="s">
        <v>28686</v>
      </c>
      <c r="L5718" t="s">
        <v>11538</v>
      </c>
      <c r="M5718">
        <f t="shared" si="178"/>
        <v>0</v>
      </c>
      <c r="N5718">
        <f t="shared" si="179"/>
        <v>0</v>
      </c>
    </row>
    <row r="5719" spans="1:14" hidden="1" x14ac:dyDescent="0.2">
      <c r="A5719" s="1">
        <v>5717</v>
      </c>
      <c r="B5719">
        <v>5717</v>
      </c>
      <c r="C5719" t="s">
        <v>5720</v>
      </c>
      <c r="D5719" t="s">
        <v>10668</v>
      </c>
      <c r="F5719" t="s">
        <v>16327</v>
      </c>
      <c r="G5719">
        <v>1</v>
      </c>
      <c r="H5719" t="s">
        <v>22172</v>
      </c>
      <c r="I5719" t="s">
        <v>27650</v>
      </c>
      <c r="J5719" t="s">
        <v>28686</v>
      </c>
      <c r="K5719" t="s">
        <v>28895</v>
      </c>
      <c r="L5719" t="s">
        <v>11538</v>
      </c>
      <c r="M5719">
        <f t="shared" si="178"/>
        <v>0</v>
      </c>
      <c r="N5719">
        <f t="shared" si="179"/>
        <v>1</v>
      </c>
    </row>
    <row r="5720" spans="1:14" hidden="1" x14ac:dyDescent="0.2">
      <c r="A5720" s="1">
        <v>5718</v>
      </c>
      <c r="B5720">
        <v>5718</v>
      </c>
      <c r="C5720" t="s">
        <v>5721</v>
      </c>
      <c r="D5720" t="s">
        <v>8453</v>
      </c>
      <c r="F5720" t="s">
        <v>16162</v>
      </c>
      <c r="G5720">
        <v>1</v>
      </c>
      <c r="H5720" t="s">
        <v>22024</v>
      </c>
      <c r="I5720" t="s">
        <v>27502</v>
      </c>
      <c r="J5720" t="s">
        <v>28699</v>
      </c>
      <c r="K5720" t="s">
        <v>28686</v>
      </c>
      <c r="L5720" t="s">
        <v>11538</v>
      </c>
      <c r="M5720">
        <f t="shared" si="178"/>
        <v>1</v>
      </c>
      <c r="N5720">
        <f t="shared" si="179"/>
        <v>0</v>
      </c>
    </row>
    <row r="5721" spans="1:14" x14ac:dyDescent="0.2">
      <c r="A5721" s="1">
        <v>5719</v>
      </c>
      <c r="B5721">
        <v>5719</v>
      </c>
      <c r="C5721" t="s">
        <v>5722</v>
      </c>
      <c r="D5721" t="s">
        <v>7832</v>
      </c>
      <c r="F5721" t="s">
        <v>16328</v>
      </c>
      <c r="G5721">
        <v>0</v>
      </c>
      <c r="H5721" t="s">
        <v>22173</v>
      </c>
      <c r="I5721" t="s">
        <v>27651</v>
      </c>
      <c r="J5721" t="s">
        <v>28683</v>
      </c>
      <c r="K5721" t="s">
        <v>28929</v>
      </c>
      <c r="L5721" t="s">
        <v>11538</v>
      </c>
      <c r="M5721">
        <f t="shared" si="178"/>
        <v>1</v>
      </c>
      <c r="N5721">
        <f t="shared" si="179"/>
        <v>1</v>
      </c>
    </row>
    <row r="5722" spans="1:14" x14ac:dyDescent="0.2">
      <c r="A5722" s="1">
        <v>5720</v>
      </c>
      <c r="B5722">
        <v>5720</v>
      </c>
      <c r="C5722" t="s">
        <v>5723</v>
      </c>
      <c r="D5722" t="s">
        <v>10669</v>
      </c>
      <c r="F5722" t="s">
        <v>16329</v>
      </c>
      <c r="G5722">
        <v>0</v>
      </c>
      <c r="H5722" t="s">
        <v>22174</v>
      </c>
      <c r="I5722" t="s">
        <v>27652</v>
      </c>
      <c r="J5722" t="s">
        <v>28686</v>
      </c>
      <c r="K5722" t="s">
        <v>28686</v>
      </c>
      <c r="L5722" t="s">
        <v>11538</v>
      </c>
      <c r="M5722">
        <f t="shared" si="178"/>
        <v>0</v>
      </c>
      <c r="N5722">
        <f t="shared" si="179"/>
        <v>0</v>
      </c>
    </row>
    <row r="5723" spans="1:14" x14ac:dyDescent="0.2">
      <c r="A5723" s="1">
        <v>5721</v>
      </c>
      <c r="B5723">
        <v>5721</v>
      </c>
      <c r="C5723" t="s">
        <v>5724</v>
      </c>
      <c r="D5723" t="s">
        <v>10670</v>
      </c>
      <c r="F5723" t="s">
        <v>16330</v>
      </c>
      <c r="G5723">
        <v>0</v>
      </c>
      <c r="H5723" t="s">
        <v>20645</v>
      </c>
      <c r="I5723" t="s">
        <v>26130</v>
      </c>
      <c r="J5723" t="s">
        <v>28686</v>
      </c>
      <c r="K5723" t="s">
        <v>28686</v>
      </c>
      <c r="L5723" t="s">
        <v>11538</v>
      </c>
      <c r="M5723">
        <f t="shared" si="178"/>
        <v>0</v>
      </c>
      <c r="N5723">
        <f t="shared" si="179"/>
        <v>0</v>
      </c>
    </row>
    <row r="5724" spans="1:14" hidden="1" x14ac:dyDescent="0.2">
      <c r="A5724" s="1">
        <v>5722</v>
      </c>
      <c r="B5724">
        <v>5722</v>
      </c>
      <c r="C5724" t="s">
        <v>5725</v>
      </c>
      <c r="D5724" t="s">
        <v>7278</v>
      </c>
      <c r="F5724" t="s">
        <v>16331</v>
      </c>
      <c r="G5724">
        <v>1</v>
      </c>
      <c r="H5724" t="s">
        <v>22175</v>
      </c>
      <c r="I5724" t="s">
        <v>27653</v>
      </c>
      <c r="J5724" t="s">
        <v>28686</v>
      </c>
      <c r="K5724" t="s">
        <v>28686</v>
      </c>
      <c r="L5724" t="s">
        <v>11538</v>
      </c>
      <c r="M5724">
        <f t="shared" si="178"/>
        <v>0</v>
      </c>
      <c r="N5724">
        <f t="shared" si="179"/>
        <v>0</v>
      </c>
    </row>
    <row r="5725" spans="1:14" hidden="1" x14ac:dyDescent="0.2">
      <c r="A5725" s="1">
        <v>5723</v>
      </c>
      <c r="B5725">
        <v>5723</v>
      </c>
      <c r="C5725" t="s">
        <v>5726</v>
      </c>
      <c r="D5725" t="s">
        <v>7239</v>
      </c>
      <c r="F5725" t="s">
        <v>16332</v>
      </c>
      <c r="G5725">
        <v>1</v>
      </c>
      <c r="H5725" t="s">
        <v>22176</v>
      </c>
      <c r="I5725" t="s">
        <v>27654</v>
      </c>
      <c r="J5725" t="s">
        <v>28686</v>
      </c>
      <c r="K5725" t="s">
        <v>28686</v>
      </c>
      <c r="L5725" t="s">
        <v>11538</v>
      </c>
      <c r="M5725">
        <f t="shared" si="178"/>
        <v>0</v>
      </c>
      <c r="N5725">
        <f t="shared" si="179"/>
        <v>0</v>
      </c>
    </row>
    <row r="5726" spans="1:14" x14ac:dyDescent="0.2">
      <c r="A5726" s="1">
        <v>5724</v>
      </c>
      <c r="B5726">
        <v>5724</v>
      </c>
      <c r="C5726" t="s">
        <v>5727</v>
      </c>
      <c r="D5726" t="s">
        <v>10671</v>
      </c>
      <c r="F5726" t="s">
        <v>16333</v>
      </c>
      <c r="G5726">
        <v>0</v>
      </c>
      <c r="H5726" t="s">
        <v>20201</v>
      </c>
      <c r="I5726" t="s">
        <v>25687</v>
      </c>
      <c r="J5726" t="s">
        <v>28686</v>
      </c>
      <c r="K5726" t="s">
        <v>28686</v>
      </c>
      <c r="L5726" t="s">
        <v>11538</v>
      </c>
      <c r="M5726">
        <f t="shared" si="178"/>
        <v>0</v>
      </c>
      <c r="N5726">
        <f t="shared" si="179"/>
        <v>0</v>
      </c>
    </row>
    <row r="5727" spans="1:14" x14ac:dyDescent="0.2">
      <c r="A5727" s="1">
        <v>5725</v>
      </c>
      <c r="B5727">
        <v>5725</v>
      </c>
      <c r="C5727" t="s">
        <v>5728</v>
      </c>
      <c r="D5727" t="s">
        <v>10672</v>
      </c>
      <c r="F5727" t="s">
        <v>16334</v>
      </c>
      <c r="G5727">
        <v>0</v>
      </c>
      <c r="H5727" t="s">
        <v>22177</v>
      </c>
      <c r="I5727" t="s">
        <v>27655</v>
      </c>
      <c r="J5727" t="s">
        <v>28709</v>
      </c>
      <c r="K5727" t="s">
        <v>28686</v>
      </c>
      <c r="L5727" t="s">
        <v>11538</v>
      </c>
      <c r="M5727">
        <f t="shared" si="178"/>
        <v>1</v>
      </c>
      <c r="N5727">
        <f t="shared" si="179"/>
        <v>0</v>
      </c>
    </row>
    <row r="5728" spans="1:14" x14ac:dyDescent="0.2">
      <c r="A5728" s="1">
        <v>5726</v>
      </c>
      <c r="B5728">
        <v>5726</v>
      </c>
      <c r="C5728" t="s">
        <v>5729</v>
      </c>
      <c r="D5728" t="s">
        <v>7264</v>
      </c>
      <c r="F5728" t="s">
        <v>16335</v>
      </c>
      <c r="G5728">
        <v>0</v>
      </c>
      <c r="H5728" t="s">
        <v>22178</v>
      </c>
      <c r="I5728" t="s">
        <v>27656</v>
      </c>
      <c r="J5728" t="s">
        <v>28686</v>
      </c>
      <c r="K5728" t="s">
        <v>28846</v>
      </c>
      <c r="L5728" t="s">
        <v>11538</v>
      </c>
      <c r="M5728">
        <f t="shared" si="178"/>
        <v>0</v>
      </c>
      <c r="N5728">
        <f t="shared" si="179"/>
        <v>1</v>
      </c>
    </row>
    <row r="5729" spans="1:14" hidden="1" x14ac:dyDescent="0.2">
      <c r="A5729" s="1">
        <v>5727</v>
      </c>
      <c r="B5729">
        <v>5727</v>
      </c>
      <c r="C5729" t="s">
        <v>5730</v>
      </c>
      <c r="D5729" t="s">
        <v>10673</v>
      </c>
      <c r="F5729" t="s">
        <v>16336</v>
      </c>
      <c r="G5729">
        <v>1</v>
      </c>
      <c r="H5729" t="s">
        <v>22179</v>
      </c>
      <c r="I5729" t="s">
        <v>27657</v>
      </c>
      <c r="J5729" t="s">
        <v>28686</v>
      </c>
      <c r="K5729" t="s">
        <v>28686</v>
      </c>
      <c r="L5729" t="s">
        <v>11538</v>
      </c>
      <c r="M5729">
        <f t="shared" si="178"/>
        <v>0</v>
      </c>
      <c r="N5729">
        <f t="shared" si="179"/>
        <v>0</v>
      </c>
    </row>
    <row r="5730" spans="1:14" x14ac:dyDescent="0.2">
      <c r="A5730" s="1">
        <v>5728</v>
      </c>
      <c r="B5730">
        <v>5728</v>
      </c>
      <c r="C5730" t="s">
        <v>5731</v>
      </c>
      <c r="D5730" t="s">
        <v>10674</v>
      </c>
      <c r="F5730" t="s">
        <v>16337</v>
      </c>
      <c r="G5730">
        <v>0</v>
      </c>
      <c r="H5730" t="s">
        <v>22180</v>
      </c>
      <c r="I5730" t="s">
        <v>27658</v>
      </c>
      <c r="J5730" t="s">
        <v>28686</v>
      </c>
      <c r="K5730" t="s">
        <v>28686</v>
      </c>
      <c r="L5730" t="s">
        <v>11538</v>
      </c>
      <c r="M5730">
        <f t="shared" si="178"/>
        <v>0</v>
      </c>
      <c r="N5730">
        <f t="shared" si="179"/>
        <v>0</v>
      </c>
    </row>
    <row r="5731" spans="1:14" x14ac:dyDescent="0.2">
      <c r="A5731" s="1">
        <v>5729</v>
      </c>
      <c r="B5731">
        <v>5729</v>
      </c>
      <c r="C5731" t="s">
        <v>5732</v>
      </c>
      <c r="D5731" t="s">
        <v>8914</v>
      </c>
      <c r="F5731" t="s">
        <v>16338</v>
      </c>
      <c r="G5731">
        <v>0</v>
      </c>
      <c r="H5731" t="s">
        <v>22181</v>
      </c>
      <c r="I5731" t="s">
        <v>27659</v>
      </c>
      <c r="J5731" t="s">
        <v>28686</v>
      </c>
      <c r="K5731" t="s">
        <v>28686</v>
      </c>
      <c r="L5731" t="s">
        <v>11538</v>
      </c>
      <c r="M5731">
        <f t="shared" si="178"/>
        <v>0</v>
      </c>
      <c r="N5731">
        <f t="shared" si="179"/>
        <v>0</v>
      </c>
    </row>
    <row r="5732" spans="1:14" hidden="1" x14ac:dyDescent="0.2">
      <c r="A5732" s="1">
        <v>5730</v>
      </c>
      <c r="B5732">
        <v>5730</v>
      </c>
      <c r="C5732" t="s">
        <v>5733</v>
      </c>
      <c r="D5732" t="s">
        <v>10675</v>
      </c>
      <c r="F5732" t="s">
        <v>16339</v>
      </c>
      <c r="G5732">
        <v>1</v>
      </c>
      <c r="H5732" t="s">
        <v>22182</v>
      </c>
      <c r="I5732" t="s">
        <v>27660</v>
      </c>
      <c r="J5732" t="s">
        <v>28699</v>
      </c>
      <c r="K5732" t="s">
        <v>28686</v>
      </c>
      <c r="L5732" t="s">
        <v>11538</v>
      </c>
      <c r="M5732">
        <f t="shared" si="178"/>
        <v>1</v>
      </c>
      <c r="N5732">
        <f t="shared" si="179"/>
        <v>0</v>
      </c>
    </row>
    <row r="5733" spans="1:14" x14ac:dyDescent="0.2">
      <c r="A5733" s="1">
        <v>5731</v>
      </c>
      <c r="B5733">
        <v>5731</v>
      </c>
      <c r="C5733" t="s">
        <v>5734</v>
      </c>
      <c r="D5733" t="s">
        <v>10676</v>
      </c>
      <c r="F5733" t="s">
        <v>16340</v>
      </c>
      <c r="G5733">
        <v>0</v>
      </c>
      <c r="H5733" t="s">
        <v>22183</v>
      </c>
      <c r="I5733" t="s">
        <v>27661</v>
      </c>
      <c r="J5733" t="s">
        <v>28686</v>
      </c>
      <c r="K5733" t="s">
        <v>28686</v>
      </c>
      <c r="L5733" t="s">
        <v>11538</v>
      </c>
      <c r="M5733">
        <f t="shared" si="178"/>
        <v>0</v>
      </c>
      <c r="N5733">
        <f t="shared" si="179"/>
        <v>0</v>
      </c>
    </row>
    <row r="5734" spans="1:14" x14ac:dyDescent="0.2">
      <c r="A5734" s="1">
        <v>5732</v>
      </c>
      <c r="B5734">
        <v>5732</v>
      </c>
      <c r="C5734" t="s">
        <v>5735</v>
      </c>
      <c r="D5734" t="s">
        <v>7278</v>
      </c>
      <c r="F5734" t="s">
        <v>16341</v>
      </c>
      <c r="G5734">
        <v>0</v>
      </c>
      <c r="H5734" t="s">
        <v>22184</v>
      </c>
      <c r="I5734" t="s">
        <v>27662</v>
      </c>
      <c r="J5734" t="s">
        <v>28686</v>
      </c>
      <c r="K5734" t="s">
        <v>28686</v>
      </c>
      <c r="L5734" t="s">
        <v>11538</v>
      </c>
      <c r="M5734">
        <f t="shared" si="178"/>
        <v>0</v>
      </c>
      <c r="N5734">
        <f t="shared" si="179"/>
        <v>0</v>
      </c>
    </row>
    <row r="5735" spans="1:14" hidden="1" x14ac:dyDescent="0.2">
      <c r="A5735" s="1">
        <v>5733</v>
      </c>
      <c r="B5735">
        <v>5733</v>
      </c>
      <c r="C5735" t="s">
        <v>5736</v>
      </c>
      <c r="D5735" t="s">
        <v>8453</v>
      </c>
      <c r="F5735" t="s">
        <v>16162</v>
      </c>
      <c r="G5735">
        <v>1</v>
      </c>
      <c r="H5735" t="s">
        <v>22024</v>
      </c>
      <c r="I5735" t="s">
        <v>27502</v>
      </c>
      <c r="J5735" t="s">
        <v>28699</v>
      </c>
      <c r="K5735" t="s">
        <v>28686</v>
      </c>
      <c r="L5735" t="s">
        <v>11538</v>
      </c>
      <c r="M5735">
        <f t="shared" si="178"/>
        <v>1</v>
      </c>
      <c r="N5735">
        <f t="shared" si="179"/>
        <v>0</v>
      </c>
    </row>
    <row r="5736" spans="1:14" hidden="1" x14ac:dyDescent="0.2">
      <c r="A5736" s="1">
        <v>5734</v>
      </c>
      <c r="B5736">
        <v>5734</v>
      </c>
      <c r="C5736" t="s">
        <v>5737</v>
      </c>
      <c r="D5736" t="s">
        <v>7278</v>
      </c>
      <c r="F5736" t="s">
        <v>16342</v>
      </c>
      <c r="G5736">
        <v>1</v>
      </c>
      <c r="H5736" t="s">
        <v>22185</v>
      </c>
      <c r="I5736" t="s">
        <v>27663</v>
      </c>
      <c r="J5736" t="s">
        <v>28686</v>
      </c>
      <c r="K5736" t="s">
        <v>28686</v>
      </c>
      <c r="L5736" t="s">
        <v>11538</v>
      </c>
      <c r="M5736">
        <f t="shared" si="178"/>
        <v>0</v>
      </c>
      <c r="N5736">
        <f t="shared" si="179"/>
        <v>0</v>
      </c>
    </row>
    <row r="5737" spans="1:14" x14ac:dyDescent="0.2">
      <c r="A5737" s="1">
        <v>5735</v>
      </c>
      <c r="B5737">
        <v>5735</v>
      </c>
      <c r="C5737" t="s">
        <v>5738</v>
      </c>
      <c r="D5737" t="s">
        <v>10677</v>
      </c>
      <c r="F5737" t="s">
        <v>16343</v>
      </c>
      <c r="G5737">
        <v>0</v>
      </c>
      <c r="H5737" t="s">
        <v>20645</v>
      </c>
      <c r="I5737" t="s">
        <v>26130</v>
      </c>
      <c r="J5737" t="s">
        <v>28686</v>
      </c>
      <c r="K5737" t="s">
        <v>28686</v>
      </c>
      <c r="L5737" t="s">
        <v>11538</v>
      </c>
      <c r="M5737">
        <f t="shared" si="178"/>
        <v>0</v>
      </c>
      <c r="N5737">
        <f t="shared" si="179"/>
        <v>0</v>
      </c>
    </row>
    <row r="5738" spans="1:14" x14ac:dyDescent="0.2">
      <c r="A5738" s="1">
        <v>5736</v>
      </c>
      <c r="B5738">
        <v>5736</v>
      </c>
      <c r="C5738" t="s">
        <v>5739</v>
      </c>
      <c r="D5738" t="s">
        <v>10677</v>
      </c>
      <c r="F5738" t="s">
        <v>16344</v>
      </c>
      <c r="G5738">
        <v>0</v>
      </c>
      <c r="H5738" t="s">
        <v>20645</v>
      </c>
      <c r="I5738" t="s">
        <v>26130</v>
      </c>
      <c r="J5738" t="s">
        <v>28686</v>
      </c>
      <c r="K5738" t="s">
        <v>28686</v>
      </c>
      <c r="L5738" t="s">
        <v>11538</v>
      </c>
      <c r="M5738">
        <f t="shared" si="178"/>
        <v>0</v>
      </c>
      <c r="N5738">
        <f t="shared" si="179"/>
        <v>0</v>
      </c>
    </row>
    <row r="5739" spans="1:14" x14ac:dyDescent="0.2">
      <c r="A5739" s="1">
        <v>5737</v>
      </c>
      <c r="B5739">
        <v>5737</v>
      </c>
      <c r="C5739" t="s">
        <v>5740</v>
      </c>
      <c r="D5739" t="s">
        <v>10678</v>
      </c>
      <c r="F5739" t="s">
        <v>16345</v>
      </c>
      <c r="G5739">
        <v>0</v>
      </c>
      <c r="H5739" t="s">
        <v>20645</v>
      </c>
      <c r="I5739" t="s">
        <v>26130</v>
      </c>
      <c r="J5739" t="s">
        <v>28686</v>
      </c>
      <c r="K5739" t="s">
        <v>28686</v>
      </c>
      <c r="L5739" t="s">
        <v>11538</v>
      </c>
      <c r="M5739">
        <f t="shared" si="178"/>
        <v>0</v>
      </c>
      <c r="N5739">
        <f t="shared" si="179"/>
        <v>0</v>
      </c>
    </row>
    <row r="5740" spans="1:14" x14ac:dyDescent="0.2">
      <c r="A5740" s="1">
        <v>5738</v>
      </c>
      <c r="B5740">
        <v>5738</v>
      </c>
      <c r="C5740" t="s">
        <v>5741</v>
      </c>
      <c r="D5740" t="s">
        <v>10035</v>
      </c>
      <c r="F5740" t="s">
        <v>15246</v>
      </c>
      <c r="G5740">
        <v>0</v>
      </c>
      <c r="H5740" t="s">
        <v>21294</v>
      </c>
      <c r="I5740" t="s">
        <v>26777</v>
      </c>
      <c r="J5740" t="s">
        <v>28686</v>
      </c>
      <c r="K5740" t="s">
        <v>28686</v>
      </c>
      <c r="L5740" t="s">
        <v>11538</v>
      </c>
      <c r="M5740">
        <f t="shared" si="178"/>
        <v>0</v>
      </c>
      <c r="N5740">
        <f t="shared" si="179"/>
        <v>0</v>
      </c>
    </row>
    <row r="5741" spans="1:14" x14ac:dyDescent="0.2">
      <c r="A5741" s="1">
        <v>5739</v>
      </c>
      <c r="B5741">
        <v>5739</v>
      </c>
      <c r="C5741" t="s">
        <v>5742</v>
      </c>
      <c r="D5741" t="s">
        <v>10398</v>
      </c>
      <c r="F5741" t="s">
        <v>16346</v>
      </c>
      <c r="G5741">
        <v>0</v>
      </c>
      <c r="H5741" t="s">
        <v>20645</v>
      </c>
      <c r="I5741" t="s">
        <v>26130</v>
      </c>
      <c r="J5741" t="s">
        <v>28686</v>
      </c>
      <c r="K5741" t="s">
        <v>28686</v>
      </c>
      <c r="L5741" t="s">
        <v>11538</v>
      </c>
      <c r="M5741">
        <f t="shared" si="178"/>
        <v>0</v>
      </c>
      <c r="N5741">
        <f t="shared" si="179"/>
        <v>0</v>
      </c>
    </row>
    <row r="5742" spans="1:14" hidden="1" x14ac:dyDescent="0.2">
      <c r="A5742" s="1">
        <v>5740</v>
      </c>
      <c r="B5742">
        <v>5740</v>
      </c>
      <c r="C5742" t="s">
        <v>5743</v>
      </c>
      <c r="D5742" t="s">
        <v>7278</v>
      </c>
      <c r="F5742" t="s">
        <v>16347</v>
      </c>
      <c r="G5742">
        <v>1</v>
      </c>
      <c r="H5742" t="s">
        <v>22186</v>
      </c>
      <c r="I5742" t="s">
        <v>27664</v>
      </c>
      <c r="J5742" t="s">
        <v>28686</v>
      </c>
      <c r="K5742" t="s">
        <v>28686</v>
      </c>
      <c r="L5742" t="s">
        <v>11538</v>
      </c>
      <c r="M5742">
        <f t="shared" si="178"/>
        <v>0</v>
      </c>
      <c r="N5742">
        <f t="shared" si="179"/>
        <v>0</v>
      </c>
    </row>
    <row r="5743" spans="1:14" x14ac:dyDescent="0.2">
      <c r="A5743" s="1">
        <v>5741</v>
      </c>
      <c r="B5743">
        <v>5741</v>
      </c>
      <c r="C5743" t="s">
        <v>5744</v>
      </c>
      <c r="D5743" t="s">
        <v>10679</v>
      </c>
      <c r="F5743" t="s">
        <v>16348</v>
      </c>
      <c r="G5743">
        <v>0</v>
      </c>
      <c r="H5743" t="s">
        <v>20645</v>
      </c>
      <c r="I5743" t="s">
        <v>26130</v>
      </c>
      <c r="J5743" t="s">
        <v>28686</v>
      </c>
      <c r="K5743" t="s">
        <v>28686</v>
      </c>
      <c r="L5743" t="s">
        <v>11538</v>
      </c>
      <c r="M5743">
        <f t="shared" si="178"/>
        <v>0</v>
      </c>
      <c r="N5743">
        <f t="shared" si="179"/>
        <v>0</v>
      </c>
    </row>
    <row r="5744" spans="1:14" hidden="1" x14ac:dyDescent="0.2">
      <c r="A5744" s="1">
        <v>5742</v>
      </c>
      <c r="B5744">
        <v>5742</v>
      </c>
      <c r="C5744" t="s">
        <v>5745</v>
      </c>
      <c r="D5744" t="s">
        <v>10680</v>
      </c>
      <c r="F5744" t="s">
        <v>16095</v>
      </c>
      <c r="G5744">
        <v>1</v>
      </c>
      <c r="H5744" t="s">
        <v>21959</v>
      </c>
      <c r="I5744" t="s">
        <v>27437</v>
      </c>
      <c r="J5744" t="s">
        <v>28686</v>
      </c>
      <c r="K5744" t="s">
        <v>28686</v>
      </c>
      <c r="L5744" t="s">
        <v>11538</v>
      </c>
      <c r="M5744">
        <f t="shared" si="178"/>
        <v>0</v>
      </c>
      <c r="N5744">
        <f t="shared" si="179"/>
        <v>0</v>
      </c>
    </row>
    <row r="5745" spans="1:14" x14ac:dyDescent="0.2">
      <c r="A5745" s="1">
        <v>5743</v>
      </c>
      <c r="B5745">
        <v>5743</v>
      </c>
      <c r="C5745" t="s">
        <v>5746</v>
      </c>
      <c r="D5745" t="s">
        <v>7832</v>
      </c>
      <c r="F5745" t="s">
        <v>16349</v>
      </c>
      <c r="G5745">
        <v>0</v>
      </c>
      <c r="H5745" t="s">
        <v>22187</v>
      </c>
      <c r="I5745" t="s">
        <v>27665</v>
      </c>
      <c r="J5745" t="s">
        <v>28683</v>
      </c>
      <c r="K5745" t="s">
        <v>28686</v>
      </c>
      <c r="L5745" t="s">
        <v>11538</v>
      </c>
      <c r="M5745">
        <f t="shared" si="178"/>
        <v>1</v>
      </c>
      <c r="N5745">
        <f t="shared" si="179"/>
        <v>0</v>
      </c>
    </row>
    <row r="5746" spans="1:14" hidden="1" x14ac:dyDescent="0.2">
      <c r="A5746" s="1">
        <v>5744</v>
      </c>
      <c r="B5746">
        <v>5744</v>
      </c>
      <c r="C5746" t="s">
        <v>5747</v>
      </c>
      <c r="D5746" t="s">
        <v>10681</v>
      </c>
      <c r="F5746" t="s">
        <v>16350</v>
      </c>
      <c r="G5746">
        <v>1</v>
      </c>
      <c r="H5746" t="s">
        <v>22188</v>
      </c>
      <c r="I5746" t="s">
        <v>27666</v>
      </c>
      <c r="J5746" t="s">
        <v>28686</v>
      </c>
      <c r="K5746" t="s">
        <v>28841</v>
      </c>
      <c r="L5746" t="s">
        <v>11538</v>
      </c>
      <c r="M5746">
        <f t="shared" si="178"/>
        <v>0</v>
      </c>
      <c r="N5746">
        <f t="shared" si="179"/>
        <v>1</v>
      </c>
    </row>
    <row r="5747" spans="1:14" x14ac:dyDescent="0.2">
      <c r="A5747" s="1">
        <v>5745</v>
      </c>
      <c r="B5747">
        <v>5745</v>
      </c>
      <c r="C5747" t="s">
        <v>5748</v>
      </c>
      <c r="D5747" t="s">
        <v>10309</v>
      </c>
      <c r="F5747" t="s">
        <v>16351</v>
      </c>
      <c r="G5747">
        <v>0</v>
      </c>
      <c r="H5747" t="s">
        <v>22189</v>
      </c>
      <c r="I5747" t="s">
        <v>27667</v>
      </c>
      <c r="J5747" t="s">
        <v>28686</v>
      </c>
      <c r="K5747" t="s">
        <v>28686</v>
      </c>
      <c r="L5747" t="s">
        <v>11538</v>
      </c>
      <c r="M5747">
        <f t="shared" si="178"/>
        <v>0</v>
      </c>
      <c r="N5747">
        <f t="shared" si="179"/>
        <v>0</v>
      </c>
    </row>
    <row r="5748" spans="1:14" x14ac:dyDescent="0.2">
      <c r="A5748" s="1">
        <v>5746</v>
      </c>
      <c r="B5748">
        <v>5746</v>
      </c>
      <c r="C5748" t="s">
        <v>5749</v>
      </c>
      <c r="D5748" t="s">
        <v>7377</v>
      </c>
      <c r="F5748" t="s">
        <v>16352</v>
      </c>
      <c r="G5748">
        <v>0</v>
      </c>
      <c r="H5748" t="s">
        <v>22190</v>
      </c>
      <c r="I5748" t="s">
        <v>27668</v>
      </c>
      <c r="J5748" t="s">
        <v>28683</v>
      </c>
      <c r="K5748" t="s">
        <v>28843</v>
      </c>
      <c r="L5748" t="s">
        <v>11538</v>
      </c>
      <c r="M5748">
        <f t="shared" si="178"/>
        <v>1</v>
      </c>
      <c r="N5748">
        <f t="shared" si="179"/>
        <v>1</v>
      </c>
    </row>
    <row r="5749" spans="1:14" x14ac:dyDescent="0.2">
      <c r="A5749" s="1">
        <v>5747</v>
      </c>
      <c r="B5749">
        <v>5747</v>
      </c>
      <c r="C5749" t="s">
        <v>5750</v>
      </c>
      <c r="D5749" t="s">
        <v>10682</v>
      </c>
      <c r="F5749" t="s">
        <v>16353</v>
      </c>
      <c r="G5749">
        <v>0</v>
      </c>
      <c r="H5749" t="s">
        <v>22191</v>
      </c>
      <c r="I5749" t="s">
        <v>27669</v>
      </c>
      <c r="J5749" t="s">
        <v>28683</v>
      </c>
      <c r="K5749" t="s">
        <v>28686</v>
      </c>
      <c r="L5749" t="s">
        <v>11538</v>
      </c>
      <c r="M5749">
        <f t="shared" si="178"/>
        <v>1</v>
      </c>
      <c r="N5749">
        <f t="shared" si="179"/>
        <v>0</v>
      </c>
    </row>
    <row r="5750" spans="1:14" x14ac:dyDescent="0.2">
      <c r="A5750" s="1">
        <v>5748</v>
      </c>
      <c r="B5750">
        <v>5748</v>
      </c>
      <c r="C5750" t="s">
        <v>5751</v>
      </c>
      <c r="D5750" t="s">
        <v>10683</v>
      </c>
      <c r="F5750" t="s">
        <v>16354</v>
      </c>
      <c r="G5750">
        <v>0</v>
      </c>
      <c r="H5750" t="s">
        <v>20645</v>
      </c>
      <c r="I5750" t="s">
        <v>26130</v>
      </c>
      <c r="J5750" t="s">
        <v>28686</v>
      </c>
      <c r="K5750" t="s">
        <v>28686</v>
      </c>
      <c r="L5750" t="s">
        <v>11538</v>
      </c>
      <c r="M5750">
        <f t="shared" si="178"/>
        <v>0</v>
      </c>
      <c r="N5750">
        <f t="shared" si="179"/>
        <v>0</v>
      </c>
    </row>
    <row r="5751" spans="1:14" x14ac:dyDescent="0.2">
      <c r="A5751" s="1">
        <v>5749</v>
      </c>
      <c r="B5751">
        <v>5749</v>
      </c>
      <c r="C5751" t="s">
        <v>5752</v>
      </c>
      <c r="D5751" t="s">
        <v>10684</v>
      </c>
      <c r="F5751" t="s">
        <v>16355</v>
      </c>
      <c r="G5751">
        <v>0</v>
      </c>
      <c r="H5751" t="s">
        <v>20645</v>
      </c>
      <c r="I5751" t="s">
        <v>26130</v>
      </c>
      <c r="J5751" t="s">
        <v>28686</v>
      </c>
      <c r="K5751" t="s">
        <v>28686</v>
      </c>
      <c r="L5751" t="s">
        <v>11538</v>
      </c>
      <c r="M5751">
        <f t="shared" si="178"/>
        <v>0</v>
      </c>
      <c r="N5751">
        <f t="shared" si="179"/>
        <v>0</v>
      </c>
    </row>
    <row r="5752" spans="1:14" hidden="1" x14ac:dyDescent="0.2">
      <c r="A5752" s="1">
        <v>5750</v>
      </c>
      <c r="B5752">
        <v>5750</v>
      </c>
      <c r="C5752" t="s">
        <v>5753</v>
      </c>
      <c r="D5752" t="s">
        <v>7278</v>
      </c>
      <c r="F5752" t="s">
        <v>14956</v>
      </c>
      <c r="G5752">
        <v>1</v>
      </c>
      <c r="H5752" t="s">
        <v>21023</v>
      </c>
      <c r="I5752" t="s">
        <v>26508</v>
      </c>
      <c r="J5752" t="s">
        <v>28686</v>
      </c>
      <c r="K5752" t="s">
        <v>28846</v>
      </c>
      <c r="L5752" t="s">
        <v>11538</v>
      </c>
      <c r="M5752">
        <f t="shared" si="178"/>
        <v>0</v>
      </c>
      <c r="N5752">
        <f t="shared" si="179"/>
        <v>1</v>
      </c>
    </row>
    <row r="5753" spans="1:14" x14ac:dyDescent="0.2">
      <c r="A5753" s="1">
        <v>5751</v>
      </c>
      <c r="B5753">
        <v>5751</v>
      </c>
      <c r="C5753" t="s">
        <v>5754</v>
      </c>
      <c r="D5753" t="s">
        <v>10685</v>
      </c>
      <c r="F5753" t="s">
        <v>16356</v>
      </c>
      <c r="G5753">
        <v>0</v>
      </c>
      <c r="H5753" t="s">
        <v>22192</v>
      </c>
      <c r="I5753" t="s">
        <v>27670</v>
      </c>
      <c r="J5753" t="s">
        <v>28686</v>
      </c>
      <c r="K5753" t="s">
        <v>28686</v>
      </c>
      <c r="L5753" t="s">
        <v>11538</v>
      </c>
      <c r="M5753">
        <f t="shared" si="178"/>
        <v>0</v>
      </c>
      <c r="N5753">
        <f t="shared" si="179"/>
        <v>0</v>
      </c>
    </row>
    <row r="5754" spans="1:14" x14ac:dyDescent="0.2">
      <c r="A5754" s="1">
        <v>5752</v>
      </c>
      <c r="B5754">
        <v>5752</v>
      </c>
      <c r="C5754" t="s">
        <v>5755</v>
      </c>
      <c r="D5754" t="s">
        <v>10686</v>
      </c>
      <c r="F5754" t="s">
        <v>16357</v>
      </c>
      <c r="G5754">
        <v>0</v>
      </c>
      <c r="H5754" t="s">
        <v>20645</v>
      </c>
      <c r="I5754" t="s">
        <v>26130</v>
      </c>
      <c r="J5754" t="s">
        <v>28686</v>
      </c>
      <c r="K5754" t="s">
        <v>28686</v>
      </c>
      <c r="L5754" t="s">
        <v>11538</v>
      </c>
      <c r="M5754">
        <f t="shared" si="178"/>
        <v>0</v>
      </c>
      <c r="N5754">
        <f t="shared" si="179"/>
        <v>0</v>
      </c>
    </row>
    <row r="5755" spans="1:14" x14ac:dyDescent="0.2">
      <c r="A5755" s="1">
        <v>5753</v>
      </c>
      <c r="B5755">
        <v>5753</v>
      </c>
      <c r="C5755" t="s">
        <v>5756</v>
      </c>
      <c r="D5755" t="s">
        <v>7236</v>
      </c>
      <c r="F5755" t="s">
        <v>16358</v>
      </c>
      <c r="G5755">
        <v>0</v>
      </c>
      <c r="H5755" t="s">
        <v>22193</v>
      </c>
      <c r="I5755" t="s">
        <v>27671</v>
      </c>
      <c r="J5755" t="s">
        <v>28686</v>
      </c>
      <c r="K5755" t="s">
        <v>28686</v>
      </c>
      <c r="L5755" t="s">
        <v>11538</v>
      </c>
      <c r="M5755">
        <f t="shared" si="178"/>
        <v>0</v>
      </c>
      <c r="N5755">
        <f t="shared" si="179"/>
        <v>0</v>
      </c>
    </row>
    <row r="5756" spans="1:14" x14ac:dyDescent="0.2">
      <c r="A5756" s="1">
        <v>5754</v>
      </c>
      <c r="B5756">
        <v>5754</v>
      </c>
      <c r="C5756" t="s">
        <v>5757</v>
      </c>
      <c r="D5756" t="s">
        <v>10687</v>
      </c>
      <c r="F5756" t="s">
        <v>16359</v>
      </c>
      <c r="G5756">
        <v>0</v>
      </c>
      <c r="H5756" t="s">
        <v>22194</v>
      </c>
      <c r="I5756" t="s">
        <v>27672</v>
      </c>
      <c r="J5756" t="s">
        <v>28683</v>
      </c>
      <c r="K5756" t="s">
        <v>28686</v>
      </c>
      <c r="L5756" t="s">
        <v>11538</v>
      </c>
      <c r="M5756">
        <f t="shared" si="178"/>
        <v>1</v>
      </c>
      <c r="N5756">
        <f t="shared" si="179"/>
        <v>0</v>
      </c>
    </row>
    <row r="5757" spans="1:14" x14ac:dyDescent="0.2">
      <c r="A5757" s="1">
        <v>5755</v>
      </c>
      <c r="B5757">
        <v>5755</v>
      </c>
      <c r="C5757" t="s">
        <v>5758</v>
      </c>
      <c r="D5757" t="s">
        <v>10688</v>
      </c>
      <c r="F5757" t="s">
        <v>16360</v>
      </c>
      <c r="G5757">
        <v>0</v>
      </c>
      <c r="H5757" t="s">
        <v>20645</v>
      </c>
      <c r="I5757" t="s">
        <v>26130</v>
      </c>
      <c r="J5757" t="s">
        <v>28686</v>
      </c>
      <c r="K5757" t="s">
        <v>28686</v>
      </c>
      <c r="L5757" t="s">
        <v>11538</v>
      </c>
      <c r="M5757">
        <f t="shared" si="178"/>
        <v>0</v>
      </c>
      <c r="N5757">
        <f t="shared" si="179"/>
        <v>0</v>
      </c>
    </row>
    <row r="5758" spans="1:14" x14ac:dyDescent="0.2">
      <c r="A5758" s="1">
        <v>5756</v>
      </c>
      <c r="B5758">
        <v>5756</v>
      </c>
      <c r="C5758" t="s">
        <v>5759</v>
      </c>
      <c r="D5758" t="s">
        <v>10689</v>
      </c>
      <c r="F5758" t="s">
        <v>16361</v>
      </c>
      <c r="G5758">
        <v>0</v>
      </c>
      <c r="H5758" t="s">
        <v>20645</v>
      </c>
      <c r="I5758" t="s">
        <v>26130</v>
      </c>
      <c r="J5758" t="s">
        <v>28686</v>
      </c>
      <c r="K5758" t="s">
        <v>28686</v>
      </c>
      <c r="L5758" t="s">
        <v>11538</v>
      </c>
      <c r="M5758">
        <f t="shared" si="178"/>
        <v>0</v>
      </c>
      <c r="N5758">
        <f t="shared" si="179"/>
        <v>0</v>
      </c>
    </row>
    <row r="5759" spans="1:14" hidden="1" x14ac:dyDescent="0.2">
      <c r="A5759" s="1">
        <v>5757</v>
      </c>
      <c r="B5759">
        <v>5757</v>
      </c>
      <c r="C5759" t="s">
        <v>5760</v>
      </c>
      <c r="D5759" t="s">
        <v>10690</v>
      </c>
      <c r="F5759" t="s">
        <v>16095</v>
      </c>
      <c r="G5759">
        <v>1</v>
      </c>
      <c r="H5759" t="s">
        <v>21959</v>
      </c>
      <c r="I5759" t="s">
        <v>27437</v>
      </c>
      <c r="J5759" t="s">
        <v>28686</v>
      </c>
      <c r="K5759" t="s">
        <v>28686</v>
      </c>
      <c r="L5759" t="s">
        <v>11538</v>
      </c>
      <c r="M5759">
        <f t="shared" si="178"/>
        <v>0</v>
      </c>
      <c r="N5759">
        <f t="shared" si="179"/>
        <v>0</v>
      </c>
    </row>
    <row r="5760" spans="1:14" x14ac:dyDescent="0.2">
      <c r="A5760" s="1">
        <v>5758</v>
      </c>
      <c r="B5760">
        <v>5758</v>
      </c>
      <c r="C5760" t="s">
        <v>5761</v>
      </c>
      <c r="D5760" t="s">
        <v>10691</v>
      </c>
      <c r="F5760" t="s">
        <v>16362</v>
      </c>
      <c r="G5760">
        <v>0</v>
      </c>
      <c r="H5760" t="s">
        <v>22195</v>
      </c>
      <c r="I5760" t="s">
        <v>27673</v>
      </c>
      <c r="J5760" t="s">
        <v>28683</v>
      </c>
      <c r="K5760" t="s">
        <v>28686</v>
      </c>
      <c r="L5760" t="s">
        <v>11538</v>
      </c>
      <c r="M5760">
        <f t="shared" si="178"/>
        <v>1</v>
      </c>
      <c r="N5760">
        <f t="shared" si="179"/>
        <v>0</v>
      </c>
    </row>
    <row r="5761" spans="1:14" x14ac:dyDescent="0.2">
      <c r="A5761" s="1">
        <v>5759</v>
      </c>
      <c r="B5761">
        <v>5759</v>
      </c>
      <c r="C5761" t="s">
        <v>5762</v>
      </c>
      <c r="D5761" t="s">
        <v>10692</v>
      </c>
      <c r="F5761" t="s">
        <v>16363</v>
      </c>
      <c r="G5761">
        <v>0</v>
      </c>
      <c r="H5761" t="s">
        <v>20645</v>
      </c>
      <c r="I5761" t="s">
        <v>26130</v>
      </c>
      <c r="J5761" t="s">
        <v>28686</v>
      </c>
      <c r="K5761" t="s">
        <v>28686</v>
      </c>
      <c r="L5761" t="s">
        <v>11538</v>
      </c>
      <c r="M5761">
        <f t="shared" si="178"/>
        <v>0</v>
      </c>
      <c r="N5761">
        <f t="shared" si="179"/>
        <v>0</v>
      </c>
    </row>
    <row r="5762" spans="1:14" hidden="1" x14ac:dyDescent="0.2">
      <c r="A5762" s="1">
        <v>5760</v>
      </c>
      <c r="B5762">
        <v>5760</v>
      </c>
      <c r="C5762" t="s">
        <v>5763</v>
      </c>
      <c r="D5762" t="s">
        <v>10693</v>
      </c>
      <c r="F5762" t="s">
        <v>16364</v>
      </c>
      <c r="G5762">
        <v>1</v>
      </c>
      <c r="H5762" t="s">
        <v>20645</v>
      </c>
      <c r="I5762" t="s">
        <v>26130</v>
      </c>
      <c r="J5762" t="s">
        <v>28686</v>
      </c>
      <c r="K5762" t="s">
        <v>28686</v>
      </c>
      <c r="L5762" t="s">
        <v>11538</v>
      </c>
      <c r="M5762">
        <f t="shared" si="178"/>
        <v>0</v>
      </c>
      <c r="N5762">
        <f t="shared" si="179"/>
        <v>0</v>
      </c>
    </row>
    <row r="5763" spans="1:14" hidden="1" x14ac:dyDescent="0.2">
      <c r="A5763" s="1">
        <v>5761</v>
      </c>
      <c r="B5763">
        <v>5761</v>
      </c>
      <c r="C5763" t="s">
        <v>5764</v>
      </c>
      <c r="D5763" t="s">
        <v>10694</v>
      </c>
      <c r="F5763" t="s">
        <v>16095</v>
      </c>
      <c r="G5763">
        <v>1</v>
      </c>
      <c r="H5763" t="s">
        <v>21959</v>
      </c>
      <c r="I5763" t="s">
        <v>27437</v>
      </c>
      <c r="J5763" t="s">
        <v>28686</v>
      </c>
      <c r="K5763" t="s">
        <v>28686</v>
      </c>
      <c r="L5763" t="s">
        <v>11538</v>
      </c>
      <c r="M5763">
        <f t="shared" ref="M5763:M5826" si="180">IF(LEN(J5763)&gt;7,1,0)</f>
        <v>0</v>
      </c>
      <c r="N5763">
        <f t="shared" ref="N5763:N5826" si="181">IF(LEN(K5763)&gt;7,1,0)</f>
        <v>0</v>
      </c>
    </row>
    <row r="5764" spans="1:14" x14ac:dyDescent="0.2">
      <c r="A5764" s="1">
        <v>5762</v>
      </c>
      <c r="B5764">
        <v>5762</v>
      </c>
      <c r="C5764" t="s">
        <v>5765</v>
      </c>
      <c r="D5764" t="s">
        <v>10695</v>
      </c>
      <c r="F5764" t="s">
        <v>16365</v>
      </c>
      <c r="G5764">
        <v>0</v>
      </c>
      <c r="H5764" t="s">
        <v>22196</v>
      </c>
      <c r="I5764" t="s">
        <v>27674</v>
      </c>
      <c r="J5764" t="s">
        <v>28683</v>
      </c>
      <c r="K5764" t="s">
        <v>28686</v>
      </c>
      <c r="L5764" t="s">
        <v>11538</v>
      </c>
      <c r="M5764">
        <f t="shared" si="180"/>
        <v>1</v>
      </c>
      <c r="N5764">
        <f t="shared" si="181"/>
        <v>0</v>
      </c>
    </row>
    <row r="5765" spans="1:14" x14ac:dyDescent="0.2">
      <c r="A5765" s="1">
        <v>5763</v>
      </c>
      <c r="B5765">
        <v>5763</v>
      </c>
      <c r="C5765" t="s">
        <v>5766</v>
      </c>
      <c r="D5765" t="s">
        <v>10696</v>
      </c>
      <c r="F5765" t="s">
        <v>16366</v>
      </c>
      <c r="G5765">
        <v>0</v>
      </c>
      <c r="H5765" t="s">
        <v>20645</v>
      </c>
      <c r="I5765" t="s">
        <v>26130</v>
      </c>
      <c r="J5765" t="s">
        <v>28686</v>
      </c>
      <c r="K5765" t="s">
        <v>28686</v>
      </c>
      <c r="L5765" t="s">
        <v>11538</v>
      </c>
      <c r="M5765">
        <f t="shared" si="180"/>
        <v>0</v>
      </c>
      <c r="N5765">
        <f t="shared" si="181"/>
        <v>0</v>
      </c>
    </row>
    <row r="5766" spans="1:14" hidden="1" x14ac:dyDescent="0.2">
      <c r="A5766" s="1">
        <v>5764</v>
      </c>
      <c r="B5766">
        <v>5764</v>
      </c>
      <c r="C5766" t="s">
        <v>5767</v>
      </c>
      <c r="D5766" t="s">
        <v>10660</v>
      </c>
      <c r="F5766" t="s">
        <v>16367</v>
      </c>
      <c r="G5766">
        <v>1</v>
      </c>
      <c r="H5766" t="s">
        <v>22197</v>
      </c>
      <c r="I5766" t="s">
        <v>27675</v>
      </c>
      <c r="J5766" t="s">
        <v>28686</v>
      </c>
      <c r="K5766" t="s">
        <v>28686</v>
      </c>
      <c r="L5766" t="s">
        <v>11538</v>
      </c>
      <c r="M5766">
        <f t="shared" si="180"/>
        <v>0</v>
      </c>
      <c r="N5766">
        <f t="shared" si="181"/>
        <v>0</v>
      </c>
    </row>
    <row r="5767" spans="1:14" hidden="1" x14ac:dyDescent="0.2">
      <c r="A5767" s="1">
        <v>5765</v>
      </c>
      <c r="B5767">
        <v>5765</v>
      </c>
      <c r="C5767" t="s">
        <v>5768</v>
      </c>
      <c r="D5767" t="s">
        <v>8468</v>
      </c>
      <c r="F5767" t="s">
        <v>16368</v>
      </c>
      <c r="G5767">
        <v>1</v>
      </c>
      <c r="H5767" t="s">
        <v>22198</v>
      </c>
      <c r="I5767" t="s">
        <v>27676</v>
      </c>
      <c r="J5767" t="s">
        <v>28686</v>
      </c>
      <c r="K5767" t="s">
        <v>28686</v>
      </c>
      <c r="L5767" t="s">
        <v>11538</v>
      </c>
      <c r="M5767">
        <f t="shared" si="180"/>
        <v>0</v>
      </c>
      <c r="N5767">
        <f t="shared" si="181"/>
        <v>0</v>
      </c>
    </row>
    <row r="5768" spans="1:14" x14ac:dyDescent="0.2">
      <c r="A5768" s="1">
        <v>5766</v>
      </c>
      <c r="B5768">
        <v>5766</v>
      </c>
      <c r="C5768" t="s">
        <v>5769</v>
      </c>
      <c r="D5768" t="s">
        <v>7236</v>
      </c>
      <c r="F5768" t="s">
        <v>16369</v>
      </c>
      <c r="G5768">
        <v>0</v>
      </c>
      <c r="H5768" t="s">
        <v>22199</v>
      </c>
      <c r="I5768" t="s">
        <v>27677</v>
      </c>
      <c r="J5768" t="s">
        <v>28683</v>
      </c>
      <c r="K5768" t="s">
        <v>28686</v>
      </c>
      <c r="L5768" t="s">
        <v>11538</v>
      </c>
      <c r="M5768">
        <f t="shared" si="180"/>
        <v>1</v>
      </c>
      <c r="N5768">
        <f t="shared" si="181"/>
        <v>0</v>
      </c>
    </row>
    <row r="5769" spans="1:14" x14ac:dyDescent="0.2">
      <c r="A5769" s="1">
        <v>5767</v>
      </c>
      <c r="B5769">
        <v>5767</v>
      </c>
      <c r="C5769" t="s">
        <v>5770</v>
      </c>
      <c r="D5769" t="s">
        <v>10697</v>
      </c>
      <c r="F5769" t="s">
        <v>16370</v>
      </c>
      <c r="G5769">
        <v>0</v>
      </c>
      <c r="H5769" t="s">
        <v>20201</v>
      </c>
      <c r="I5769" t="s">
        <v>25687</v>
      </c>
      <c r="J5769" t="s">
        <v>28686</v>
      </c>
      <c r="K5769" t="s">
        <v>28686</v>
      </c>
      <c r="L5769" t="s">
        <v>11538</v>
      </c>
      <c r="M5769">
        <f t="shared" si="180"/>
        <v>0</v>
      </c>
      <c r="N5769">
        <f t="shared" si="181"/>
        <v>0</v>
      </c>
    </row>
    <row r="5770" spans="1:14" x14ac:dyDescent="0.2">
      <c r="A5770" s="1">
        <v>5768</v>
      </c>
      <c r="B5770">
        <v>5768</v>
      </c>
      <c r="C5770" t="s">
        <v>5771</v>
      </c>
      <c r="D5770" t="s">
        <v>9690</v>
      </c>
      <c r="F5770" t="s">
        <v>16371</v>
      </c>
      <c r="G5770">
        <v>0</v>
      </c>
      <c r="H5770" t="s">
        <v>22200</v>
      </c>
      <c r="I5770" t="s">
        <v>27678</v>
      </c>
      <c r="J5770" t="s">
        <v>28757</v>
      </c>
      <c r="K5770" t="s">
        <v>28686</v>
      </c>
      <c r="L5770" t="s">
        <v>11538</v>
      </c>
      <c r="M5770">
        <f t="shared" si="180"/>
        <v>1</v>
      </c>
      <c r="N5770">
        <f t="shared" si="181"/>
        <v>0</v>
      </c>
    </row>
    <row r="5771" spans="1:14" hidden="1" x14ac:dyDescent="0.2">
      <c r="A5771" s="1">
        <v>5769</v>
      </c>
      <c r="B5771">
        <v>5769</v>
      </c>
      <c r="C5771" t="s">
        <v>5772</v>
      </c>
      <c r="D5771" t="s">
        <v>10698</v>
      </c>
      <c r="F5771" t="s">
        <v>16095</v>
      </c>
      <c r="G5771">
        <v>1</v>
      </c>
      <c r="H5771" t="s">
        <v>21959</v>
      </c>
      <c r="I5771" t="s">
        <v>27437</v>
      </c>
      <c r="J5771" t="s">
        <v>28686</v>
      </c>
      <c r="K5771" t="s">
        <v>28686</v>
      </c>
      <c r="L5771" t="s">
        <v>11538</v>
      </c>
      <c r="M5771">
        <f t="shared" si="180"/>
        <v>0</v>
      </c>
      <c r="N5771">
        <f t="shared" si="181"/>
        <v>0</v>
      </c>
    </row>
    <row r="5772" spans="1:14" x14ac:dyDescent="0.2">
      <c r="A5772" s="1">
        <v>5770</v>
      </c>
      <c r="B5772">
        <v>5770</v>
      </c>
      <c r="C5772" t="s">
        <v>5773</v>
      </c>
      <c r="D5772" t="s">
        <v>10699</v>
      </c>
      <c r="F5772" t="s">
        <v>16372</v>
      </c>
      <c r="G5772">
        <v>0</v>
      </c>
      <c r="H5772" t="s">
        <v>20645</v>
      </c>
      <c r="I5772" t="s">
        <v>26130</v>
      </c>
      <c r="J5772" t="s">
        <v>28686</v>
      </c>
      <c r="K5772" t="s">
        <v>28686</v>
      </c>
      <c r="L5772" t="s">
        <v>11538</v>
      </c>
      <c r="M5772">
        <f t="shared" si="180"/>
        <v>0</v>
      </c>
      <c r="N5772">
        <f t="shared" si="181"/>
        <v>0</v>
      </c>
    </row>
    <row r="5773" spans="1:14" x14ac:dyDescent="0.2">
      <c r="A5773" s="1">
        <v>5771</v>
      </c>
      <c r="B5773">
        <v>5771</v>
      </c>
      <c r="C5773" t="s">
        <v>5774</v>
      </c>
      <c r="D5773" t="s">
        <v>10700</v>
      </c>
      <c r="F5773" t="s">
        <v>16373</v>
      </c>
      <c r="G5773">
        <v>0</v>
      </c>
      <c r="H5773" t="s">
        <v>22201</v>
      </c>
      <c r="I5773" t="s">
        <v>27679</v>
      </c>
      <c r="J5773" t="s">
        <v>28686</v>
      </c>
      <c r="K5773" t="s">
        <v>28686</v>
      </c>
      <c r="L5773" t="s">
        <v>11538</v>
      </c>
      <c r="M5773">
        <f t="shared" si="180"/>
        <v>0</v>
      </c>
      <c r="N5773">
        <f t="shared" si="181"/>
        <v>0</v>
      </c>
    </row>
    <row r="5774" spans="1:14" x14ac:dyDescent="0.2">
      <c r="A5774" s="1">
        <v>5772</v>
      </c>
      <c r="B5774">
        <v>5772</v>
      </c>
      <c r="C5774" t="s">
        <v>5775</v>
      </c>
      <c r="D5774" t="s">
        <v>10701</v>
      </c>
      <c r="F5774" t="s">
        <v>16374</v>
      </c>
      <c r="G5774">
        <v>0</v>
      </c>
      <c r="H5774" t="s">
        <v>20645</v>
      </c>
      <c r="I5774" t="s">
        <v>26130</v>
      </c>
      <c r="J5774" t="s">
        <v>28686</v>
      </c>
      <c r="K5774" t="s">
        <v>28686</v>
      </c>
      <c r="L5774" t="s">
        <v>11538</v>
      </c>
      <c r="M5774">
        <f t="shared" si="180"/>
        <v>0</v>
      </c>
      <c r="N5774">
        <f t="shared" si="181"/>
        <v>0</v>
      </c>
    </row>
    <row r="5775" spans="1:14" hidden="1" x14ac:dyDescent="0.2">
      <c r="A5775" s="1">
        <v>5773</v>
      </c>
      <c r="B5775">
        <v>5773</v>
      </c>
      <c r="C5775" t="s">
        <v>5776</v>
      </c>
      <c r="D5775" t="s">
        <v>10702</v>
      </c>
      <c r="F5775" t="s">
        <v>16375</v>
      </c>
      <c r="G5775">
        <v>1</v>
      </c>
      <c r="H5775" t="s">
        <v>22202</v>
      </c>
      <c r="I5775" t="s">
        <v>27680</v>
      </c>
      <c r="J5775" t="s">
        <v>28686</v>
      </c>
      <c r="K5775" t="s">
        <v>28686</v>
      </c>
      <c r="L5775" t="s">
        <v>11538</v>
      </c>
      <c r="M5775">
        <f t="shared" si="180"/>
        <v>0</v>
      </c>
      <c r="N5775">
        <f t="shared" si="181"/>
        <v>0</v>
      </c>
    </row>
    <row r="5776" spans="1:14" x14ac:dyDescent="0.2">
      <c r="A5776" s="1">
        <v>5774</v>
      </c>
      <c r="B5776">
        <v>5774</v>
      </c>
      <c r="C5776" t="s">
        <v>5777</v>
      </c>
      <c r="D5776" t="s">
        <v>10703</v>
      </c>
      <c r="F5776" t="s">
        <v>16376</v>
      </c>
      <c r="G5776">
        <v>0</v>
      </c>
      <c r="H5776" t="s">
        <v>22203</v>
      </c>
      <c r="I5776" t="s">
        <v>27681</v>
      </c>
      <c r="J5776" t="s">
        <v>28686</v>
      </c>
      <c r="K5776" t="s">
        <v>28686</v>
      </c>
      <c r="L5776" t="s">
        <v>11538</v>
      </c>
      <c r="M5776">
        <f t="shared" si="180"/>
        <v>0</v>
      </c>
      <c r="N5776">
        <f t="shared" si="181"/>
        <v>0</v>
      </c>
    </row>
    <row r="5777" spans="1:14" x14ac:dyDescent="0.2">
      <c r="A5777" s="1">
        <v>5775</v>
      </c>
      <c r="B5777">
        <v>5775</v>
      </c>
      <c r="C5777" t="s">
        <v>5778</v>
      </c>
      <c r="D5777" t="s">
        <v>10704</v>
      </c>
      <c r="F5777" t="s">
        <v>16377</v>
      </c>
      <c r="G5777">
        <v>0</v>
      </c>
      <c r="H5777" t="s">
        <v>22204</v>
      </c>
      <c r="I5777" t="s">
        <v>27682</v>
      </c>
      <c r="J5777" t="s">
        <v>28683</v>
      </c>
      <c r="K5777" t="s">
        <v>28930</v>
      </c>
      <c r="L5777" t="s">
        <v>11538</v>
      </c>
      <c r="M5777">
        <f t="shared" si="180"/>
        <v>1</v>
      </c>
      <c r="N5777">
        <f t="shared" si="181"/>
        <v>1</v>
      </c>
    </row>
    <row r="5778" spans="1:14" x14ac:dyDescent="0.2">
      <c r="A5778" s="1">
        <v>5776</v>
      </c>
      <c r="B5778">
        <v>5776</v>
      </c>
      <c r="C5778" t="s">
        <v>5779</v>
      </c>
      <c r="D5778" t="s">
        <v>10705</v>
      </c>
      <c r="F5778" t="s">
        <v>16378</v>
      </c>
      <c r="G5778">
        <v>0</v>
      </c>
      <c r="H5778" t="s">
        <v>20645</v>
      </c>
      <c r="I5778" t="s">
        <v>26130</v>
      </c>
      <c r="J5778" t="s">
        <v>28686</v>
      </c>
      <c r="K5778" t="s">
        <v>28686</v>
      </c>
      <c r="L5778" t="s">
        <v>11538</v>
      </c>
      <c r="M5778">
        <f t="shared" si="180"/>
        <v>0</v>
      </c>
      <c r="N5778">
        <f t="shared" si="181"/>
        <v>0</v>
      </c>
    </row>
    <row r="5779" spans="1:14" x14ac:dyDescent="0.2">
      <c r="A5779" s="1">
        <v>5777</v>
      </c>
      <c r="B5779">
        <v>5777</v>
      </c>
      <c r="C5779" t="s">
        <v>5780</v>
      </c>
      <c r="D5779" t="s">
        <v>7616</v>
      </c>
      <c r="F5779" t="s">
        <v>16379</v>
      </c>
      <c r="G5779">
        <v>0</v>
      </c>
      <c r="H5779" t="s">
        <v>22205</v>
      </c>
      <c r="I5779" t="s">
        <v>27683</v>
      </c>
      <c r="J5779" t="s">
        <v>28686</v>
      </c>
      <c r="K5779" t="s">
        <v>28686</v>
      </c>
      <c r="L5779" t="s">
        <v>11538</v>
      </c>
      <c r="M5779">
        <f t="shared" si="180"/>
        <v>0</v>
      </c>
      <c r="N5779">
        <f t="shared" si="181"/>
        <v>0</v>
      </c>
    </row>
    <row r="5780" spans="1:14" x14ac:dyDescent="0.2">
      <c r="A5780" s="1">
        <v>5778</v>
      </c>
      <c r="B5780">
        <v>5778</v>
      </c>
      <c r="C5780" t="s">
        <v>5781</v>
      </c>
      <c r="D5780" t="s">
        <v>10706</v>
      </c>
      <c r="F5780" t="s">
        <v>16380</v>
      </c>
      <c r="G5780">
        <v>0</v>
      </c>
      <c r="H5780" t="s">
        <v>22206</v>
      </c>
      <c r="I5780" t="s">
        <v>27684</v>
      </c>
      <c r="J5780" t="s">
        <v>28686</v>
      </c>
      <c r="K5780" t="s">
        <v>28839</v>
      </c>
      <c r="L5780" t="s">
        <v>11538</v>
      </c>
      <c r="M5780">
        <f t="shared" si="180"/>
        <v>0</v>
      </c>
      <c r="N5780">
        <f t="shared" si="181"/>
        <v>1</v>
      </c>
    </row>
    <row r="5781" spans="1:14" x14ac:dyDescent="0.2">
      <c r="A5781" s="1">
        <v>5779</v>
      </c>
      <c r="B5781">
        <v>5779</v>
      </c>
      <c r="C5781" t="s">
        <v>5782</v>
      </c>
      <c r="D5781" t="s">
        <v>10707</v>
      </c>
      <c r="F5781" t="s">
        <v>16381</v>
      </c>
      <c r="G5781">
        <v>0</v>
      </c>
      <c r="H5781" t="s">
        <v>20645</v>
      </c>
      <c r="I5781" t="s">
        <v>26130</v>
      </c>
      <c r="J5781" t="s">
        <v>28686</v>
      </c>
      <c r="K5781" t="s">
        <v>28686</v>
      </c>
      <c r="L5781" t="s">
        <v>11538</v>
      </c>
      <c r="M5781">
        <f t="shared" si="180"/>
        <v>0</v>
      </c>
      <c r="N5781">
        <f t="shared" si="181"/>
        <v>0</v>
      </c>
    </row>
    <row r="5782" spans="1:14" x14ac:dyDescent="0.2">
      <c r="A5782" s="1">
        <v>5780</v>
      </c>
      <c r="B5782">
        <v>5780</v>
      </c>
      <c r="C5782" t="s">
        <v>5783</v>
      </c>
      <c r="D5782" t="s">
        <v>10708</v>
      </c>
      <c r="F5782" t="s">
        <v>16382</v>
      </c>
      <c r="G5782">
        <v>0</v>
      </c>
      <c r="H5782" t="s">
        <v>20645</v>
      </c>
      <c r="I5782" t="s">
        <v>26130</v>
      </c>
      <c r="J5782" t="s">
        <v>28686</v>
      </c>
      <c r="K5782" t="s">
        <v>28686</v>
      </c>
      <c r="L5782" t="s">
        <v>11538</v>
      </c>
      <c r="M5782">
        <f t="shared" si="180"/>
        <v>0</v>
      </c>
      <c r="N5782">
        <f t="shared" si="181"/>
        <v>0</v>
      </c>
    </row>
    <row r="5783" spans="1:14" x14ac:dyDescent="0.2">
      <c r="A5783" s="1">
        <v>5781</v>
      </c>
      <c r="B5783">
        <v>5781</v>
      </c>
      <c r="C5783" t="s">
        <v>5784</v>
      </c>
      <c r="D5783" t="s">
        <v>10709</v>
      </c>
      <c r="F5783" t="s">
        <v>16383</v>
      </c>
      <c r="G5783">
        <v>0</v>
      </c>
      <c r="H5783" t="s">
        <v>22207</v>
      </c>
      <c r="I5783" t="s">
        <v>27685</v>
      </c>
      <c r="J5783" t="s">
        <v>28686</v>
      </c>
      <c r="K5783" t="s">
        <v>28686</v>
      </c>
      <c r="L5783" t="s">
        <v>11538</v>
      </c>
      <c r="M5783">
        <f t="shared" si="180"/>
        <v>0</v>
      </c>
      <c r="N5783">
        <f t="shared" si="181"/>
        <v>0</v>
      </c>
    </row>
    <row r="5784" spans="1:14" hidden="1" x14ac:dyDescent="0.2">
      <c r="A5784" s="1">
        <v>5782</v>
      </c>
      <c r="B5784">
        <v>5782</v>
      </c>
      <c r="C5784" t="s">
        <v>5785</v>
      </c>
      <c r="D5784" t="s">
        <v>7239</v>
      </c>
      <c r="F5784" t="s">
        <v>16384</v>
      </c>
      <c r="G5784">
        <v>1</v>
      </c>
      <c r="H5784" t="s">
        <v>22208</v>
      </c>
      <c r="I5784" t="s">
        <v>27686</v>
      </c>
      <c r="J5784" t="s">
        <v>28686</v>
      </c>
      <c r="K5784" t="s">
        <v>28686</v>
      </c>
      <c r="L5784" t="s">
        <v>11538</v>
      </c>
      <c r="M5784">
        <f t="shared" si="180"/>
        <v>0</v>
      </c>
      <c r="N5784">
        <f t="shared" si="181"/>
        <v>0</v>
      </c>
    </row>
    <row r="5785" spans="1:14" hidden="1" x14ac:dyDescent="0.2">
      <c r="A5785" s="1">
        <v>5783</v>
      </c>
      <c r="B5785">
        <v>5783</v>
      </c>
      <c r="C5785" t="s">
        <v>5786</v>
      </c>
      <c r="D5785" t="s">
        <v>10710</v>
      </c>
      <c r="F5785" t="s">
        <v>16385</v>
      </c>
      <c r="G5785">
        <v>1</v>
      </c>
      <c r="H5785" t="s">
        <v>22209</v>
      </c>
      <c r="I5785" t="s">
        <v>27687</v>
      </c>
      <c r="J5785" t="s">
        <v>28686</v>
      </c>
      <c r="K5785" t="s">
        <v>28686</v>
      </c>
      <c r="L5785" t="s">
        <v>11538</v>
      </c>
      <c r="M5785">
        <f t="shared" si="180"/>
        <v>0</v>
      </c>
      <c r="N5785">
        <f t="shared" si="181"/>
        <v>0</v>
      </c>
    </row>
    <row r="5786" spans="1:14" hidden="1" x14ac:dyDescent="0.2">
      <c r="A5786" s="1">
        <v>5784</v>
      </c>
      <c r="B5786">
        <v>5784</v>
      </c>
      <c r="C5786" t="s">
        <v>5787</v>
      </c>
      <c r="D5786" t="s">
        <v>10711</v>
      </c>
      <c r="F5786" t="s">
        <v>16386</v>
      </c>
      <c r="G5786">
        <v>1</v>
      </c>
      <c r="H5786" t="s">
        <v>22210</v>
      </c>
      <c r="I5786" t="s">
        <v>27688</v>
      </c>
      <c r="J5786" t="s">
        <v>28686</v>
      </c>
      <c r="K5786" t="s">
        <v>28686</v>
      </c>
      <c r="L5786" t="s">
        <v>11538</v>
      </c>
      <c r="M5786">
        <f t="shared" si="180"/>
        <v>0</v>
      </c>
      <c r="N5786">
        <f t="shared" si="181"/>
        <v>0</v>
      </c>
    </row>
    <row r="5787" spans="1:14" hidden="1" x14ac:dyDescent="0.2">
      <c r="A5787" s="1">
        <v>5785</v>
      </c>
      <c r="B5787">
        <v>5785</v>
      </c>
      <c r="C5787" t="s">
        <v>5788</v>
      </c>
      <c r="D5787" t="s">
        <v>10712</v>
      </c>
      <c r="F5787" t="s">
        <v>16387</v>
      </c>
      <c r="G5787">
        <v>1</v>
      </c>
      <c r="H5787" t="s">
        <v>20645</v>
      </c>
      <c r="I5787" t="s">
        <v>26130</v>
      </c>
      <c r="J5787" t="s">
        <v>28686</v>
      </c>
      <c r="K5787" t="s">
        <v>28686</v>
      </c>
      <c r="L5787" t="s">
        <v>11538</v>
      </c>
      <c r="M5787">
        <f t="shared" si="180"/>
        <v>0</v>
      </c>
      <c r="N5787">
        <f t="shared" si="181"/>
        <v>0</v>
      </c>
    </row>
    <row r="5788" spans="1:14" x14ac:dyDescent="0.2">
      <c r="A5788" s="1">
        <v>5786</v>
      </c>
      <c r="B5788">
        <v>5786</v>
      </c>
      <c r="C5788" t="s">
        <v>5789</v>
      </c>
      <c r="D5788" t="s">
        <v>10713</v>
      </c>
      <c r="F5788" t="s">
        <v>16388</v>
      </c>
      <c r="G5788">
        <v>0</v>
      </c>
      <c r="H5788" t="s">
        <v>22211</v>
      </c>
      <c r="I5788" t="s">
        <v>27689</v>
      </c>
      <c r="J5788" t="s">
        <v>28686</v>
      </c>
      <c r="K5788" t="s">
        <v>28686</v>
      </c>
      <c r="L5788" t="s">
        <v>11538</v>
      </c>
      <c r="M5788">
        <f t="shared" si="180"/>
        <v>0</v>
      </c>
      <c r="N5788">
        <f t="shared" si="181"/>
        <v>0</v>
      </c>
    </row>
    <row r="5789" spans="1:14" x14ac:dyDescent="0.2">
      <c r="A5789" s="1">
        <v>5787</v>
      </c>
      <c r="B5789">
        <v>5787</v>
      </c>
      <c r="C5789" t="s">
        <v>5790</v>
      </c>
      <c r="D5789" t="s">
        <v>10176</v>
      </c>
      <c r="F5789" t="s">
        <v>16389</v>
      </c>
      <c r="G5789">
        <v>0</v>
      </c>
      <c r="H5789" t="s">
        <v>22212</v>
      </c>
      <c r="I5789" t="s">
        <v>27690</v>
      </c>
      <c r="J5789" t="s">
        <v>28683</v>
      </c>
      <c r="K5789" t="s">
        <v>28686</v>
      </c>
      <c r="L5789" t="s">
        <v>11538</v>
      </c>
      <c r="M5789">
        <f t="shared" si="180"/>
        <v>1</v>
      </c>
      <c r="N5789">
        <f t="shared" si="181"/>
        <v>0</v>
      </c>
    </row>
    <row r="5790" spans="1:14" x14ac:dyDescent="0.2">
      <c r="A5790" s="1">
        <v>5788</v>
      </c>
      <c r="B5790">
        <v>5788</v>
      </c>
      <c r="C5790" t="s">
        <v>5791</v>
      </c>
      <c r="D5790" t="s">
        <v>10713</v>
      </c>
      <c r="F5790" t="s">
        <v>16390</v>
      </c>
      <c r="G5790">
        <v>0</v>
      </c>
      <c r="H5790" t="s">
        <v>22213</v>
      </c>
      <c r="I5790" t="s">
        <v>27691</v>
      </c>
      <c r="J5790" t="s">
        <v>28686</v>
      </c>
      <c r="K5790" t="s">
        <v>28686</v>
      </c>
      <c r="L5790" t="s">
        <v>11538</v>
      </c>
      <c r="M5790">
        <f t="shared" si="180"/>
        <v>0</v>
      </c>
      <c r="N5790">
        <f t="shared" si="181"/>
        <v>0</v>
      </c>
    </row>
    <row r="5791" spans="1:14" x14ac:dyDescent="0.2">
      <c r="A5791" s="1">
        <v>5789</v>
      </c>
      <c r="B5791">
        <v>5789</v>
      </c>
      <c r="C5791" t="s">
        <v>5792</v>
      </c>
      <c r="D5791" t="s">
        <v>10714</v>
      </c>
      <c r="F5791" t="s">
        <v>16391</v>
      </c>
      <c r="G5791">
        <v>0</v>
      </c>
      <c r="H5791" t="s">
        <v>20645</v>
      </c>
      <c r="I5791" t="s">
        <v>26130</v>
      </c>
      <c r="J5791" t="s">
        <v>28686</v>
      </c>
      <c r="K5791" t="s">
        <v>28686</v>
      </c>
      <c r="L5791" t="s">
        <v>11538</v>
      </c>
      <c r="M5791">
        <f t="shared" si="180"/>
        <v>0</v>
      </c>
      <c r="N5791">
        <f t="shared" si="181"/>
        <v>0</v>
      </c>
    </row>
    <row r="5792" spans="1:14" x14ac:dyDescent="0.2">
      <c r="A5792" s="1">
        <v>5790</v>
      </c>
      <c r="B5792">
        <v>5790</v>
      </c>
      <c r="C5792" t="s">
        <v>5793</v>
      </c>
      <c r="D5792" t="s">
        <v>10715</v>
      </c>
      <c r="F5792" t="s">
        <v>16392</v>
      </c>
      <c r="G5792">
        <v>0</v>
      </c>
      <c r="H5792" t="s">
        <v>22214</v>
      </c>
      <c r="I5792" t="s">
        <v>27692</v>
      </c>
      <c r="J5792" t="s">
        <v>28686</v>
      </c>
      <c r="K5792" t="s">
        <v>28686</v>
      </c>
      <c r="L5792" t="s">
        <v>11538</v>
      </c>
      <c r="M5792">
        <f t="shared" si="180"/>
        <v>0</v>
      </c>
      <c r="N5792">
        <f t="shared" si="181"/>
        <v>0</v>
      </c>
    </row>
    <row r="5793" spans="1:14" hidden="1" x14ac:dyDescent="0.2">
      <c r="A5793" s="1">
        <v>5791</v>
      </c>
      <c r="B5793">
        <v>5791</v>
      </c>
      <c r="C5793" t="s">
        <v>5794</v>
      </c>
      <c r="D5793" t="s">
        <v>10716</v>
      </c>
      <c r="F5793" t="s">
        <v>16393</v>
      </c>
      <c r="G5793">
        <v>1</v>
      </c>
      <c r="H5793" t="s">
        <v>20645</v>
      </c>
      <c r="I5793" t="s">
        <v>26130</v>
      </c>
      <c r="J5793" t="s">
        <v>28686</v>
      </c>
      <c r="K5793" t="s">
        <v>28686</v>
      </c>
      <c r="L5793" t="s">
        <v>11538</v>
      </c>
      <c r="M5793">
        <f t="shared" si="180"/>
        <v>0</v>
      </c>
      <c r="N5793">
        <f t="shared" si="181"/>
        <v>0</v>
      </c>
    </row>
    <row r="5794" spans="1:14" hidden="1" x14ac:dyDescent="0.2">
      <c r="A5794" s="1">
        <v>5792</v>
      </c>
      <c r="B5794">
        <v>5792</v>
      </c>
      <c r="C5794" t="s">
        <v>5795</v>
      </c>
      <c r="D5794" t="s">
        <v>10717</v>
      </c>
      <c r="F5794" t="s">
        <v>16394</v>
      </c>
      <c r="G5794">
        <v>1</v>
      </c>
      <c r="H5794" t="s">
        <v>20645</v>
      </c>
      <c r="I5794" t="s">
        <v>26130</v>
      </c>
      <c r="J5794" t="s">
        <v>28686</v>
      </c>
      <c r="K5794" t="s">
        <v>28686</v>
      </c>
      <c r="L5794" t="s">
        <v>11538</v>
      </c>
      <c r="M5794">
        <f t="shared" si="180"/>
        <v>0</v>
      </c>
      <c r="N5794">
        <f t="shared" si="181"/>
        <v>0</v>
      </c>
    </row>
    <row r="5795" spans="1:14" x14ac:dyDescent="0.2">
      <c r="A5795" s="1">
        <v>5793</v>
      </c>
      <c r="B5795">
        <v>5793</v>
      </c>
      <c r="C5795" t="s">
        <v>5796</v>
      </c>
      <c r="D5795" t="s">
        <v>8609</v>
      </c>
      <c r="F5795" t="s">
        <v>16395</v>
      </c>
      <c r="G5795">
        <v>0</v>
      </c>
      <c r="H5795" t="s">
        <v>22215</v>
      </c>
      <c r="I5795" t="s">
        <v>27693</v>
      </c>
      <c r="J5795" t="s">
        <v>28683</v>
      </c>
      <c r="K5795" t="s">
        <v>28686</v>
      </c>
      <c r="L5795" t="s">
        <v>11538</v>
      </c>
      <c r="M5795">
        <f t="shared" si="180"/>
        <v>1</v>
      </c>
      <c r="N5795">
        <f t="shared" si="181"/>
        <v>0</v>
      </c>
    </row>
    <row r="5796" spans="1:14" hidden="1" x14ac:dyDescent="0.2">
      <c r="A5796" s="1">
        <v>5794</v>
      </c>
      <c r="B5796">
        <v>5794</v>
      </c>
      <c r="C5796" t="s">
        <v>5797</v>
      </c>
      <c r="D5796" t="s">
        <v>10718</v>
      </c>
      <c r="F5796" t="s">
        <v>16396</v>
      </c>
      <c r="G5796">
        <v>1</v>
      </c>
      <c r="H5796" t="s">
        <v>22216</v>
      </c>
      <c r="I5796" t="s">
        <v>27694</v>
      </c>
      <c r="J5796" t="s">
        <v>28683</v>
      </c>
      <c r="K5796" t="s">
        <v>28686</v>
      </c>
      <c r="L5796" t="s">
        <v>11538</v>
      </c>
      <c r="M5796">
        <f t="shared" si="180"/>
        <v>1</v>
      </c>
      <c r="N5796">
        <f t="shared" si="181"/>
        <v>0</v>
      </c>
    </row>
    <row r="5797" spans="1:14" x14ac:dyDescent="0.2">
      <c r="A5797" s="1">
        <v>5795</v>
      </c>
      <c r="B5797">
        <v>5795</v>
      </c>
      <c r="C5797" t="s">
        <v>5798</v>
      </c>
      <c r="D5797" t="s">
        <v>10718</v>
      </c>
      <c r="F5797" t="s">
        <v>16397</v>
      </c>
      <c r="G5797">
        <v>0</v>
      </c>
      <c r="H5797" t="s">
        <v>22217</v>
      </c>
      <c r="I5797" t="s">
        <v>27695</v>
      </c>
      <c r="J5797" t="s">
        <v>28683</v>
      </c>
      <c r="K5797" t="s">
        <v>28686</v>
      </c>
      <c r="L5797" t="s">
        <v>11538</v>
      </c>
      <c r="M5797">
        <f t="shared" si="180"/>
        <v>1</v>
      </c>
      <c r="N5797">
        <f t="shared" si="181"/>
        <v>0</v>
      </c>
    </row>
    <row r="5798" spans="1:14" hidden="1" x14ac:dyDescent="0.2">
      <c r="A5798" s="1">
        <v>5796</v>
      </c>
      <c r="B5798">
        <v>5796</v>
      </c>
      <c r="C5798" t="s">
        <v>5799</v>
      </c>
      <c r="D5798" t="s">
        <v>10719</v>
      </c>
      <c r="F5798" t="s">
        <v>16398</v>
      </c>
      <c r="G5798">
        <v>1</v>
      </c>
      <c r="H5798" t="s">
        <v>22218</v>
      </c>
      <c r="I5798" t="s">
        <v>27696</v>
      </c>
      <c r="J5798" t="s">
        <v>28686</v>
      </c>
      <c r="K5798" t="s">
        <v>28686</v>
      </c>
      <c r="L5798" t="s">
        <v>11538</v>
      </c>
      <c r="M5798">
        <f t="shared" si="180"/>
        <v>0</v>
      </c>
      <c r="N5798">
        <f t="shared" si="181"/>
        <v>0</v>
      </c>
    </row>
    <row r="5799" spans="1:14" x14ac:dyDescent="0.2">
      <c r="A5799" s="1">
        <v>5797</v>
      </c>
      <c r="B5799">
        <v>5797</v>
      </c>
      <c r="C5799" t="s">
        <v>5800</v>
      </c>
      <c r="D5799" t="s">
        <v>10720</v>
      </c>
      <c r="F5799" t="s">
        <v>16399</v>
      </c>
      <c r="G5799">
        <v>0</v>
      </c>
      <c r="H5799" t="s">
        <v>22219</v>
      </c>
      <c r="I5799" t="s">
        <v>27697</v>
      </c>
      <c r="J5799" t="s">
        <v>28686</v>
      </c>
      <c r="K5799" t="s">
        <v>28686</v>
      </c>
      <c r="L5799" t="s">
        <v>11538</v>
      </c>
      <c r="M5799">
        <f t="shared" si="180"/>
        <v>0</v>
      </c>
      <c r="N5799">
        <f t="shared" si="181"/>
        <v>0</v>
      </c>
    </row>
    <row r="5800" spans="1:14" x14ac:dyDescent="0.2">
      <c r="A5800" s="1">
        <v>5798</v>
      </c>
      <c r="B5800">
        <v>5798</v>
      </c>
      <c r="C5800" t="s">
        <v>5801</v>
      </c>
      <c r="D5800" t="s">
        <v>10721</v>
      </c>
      <c r="F5800" t="s">
        <v>16400</v>
      </c>
      <c r="G5800">
        <v>0</v>
      </c>
      <c r="H5800" t="s">
        <v>22220</v>
      </c>
      <c r="I5800" t="s">
        <v>27698</v>
      </c>
      <c r="J5800" t="s">
        <v>28683</v>
      </c>
      <c r="K5800" t="s">
        <v>28686</v>
      </c>
      <c r="L5800" t="s">
        <v>11538</v>
      </c>
      <c r="M5800">
        <f t="shared" si="180"/>
        <v>1</v>
      </c>
      <c r="N5800">
        <f t="shared" si="181"/>
        <v>0</v>
      </c>
    </row>
    <row r="5801" spans="1:14" x14ac:dyDescent="0.2">
      <c r="A5801" s="1">
        <v>5799</v>
      </c>
      <c r="B5801">
        <v>5799</v>
      </c>
      <c r="C5801" t="s">
        <v>5802</v>
      </c>
      <c r="D5801" t="s">
        <v>10722</v>
      </c>
      <c r="F5801" t="s">
        <v>16401</v>
      </c>
      <c r="G5801">
        <v>0</v>
      </c>
      <c r="H5801" t="s">
        <v>22221</v>
      </c>
      <c r="I5801" t="s">
        <v>27699</v>
      </c>
      <c r="J5801" t="s">
        <v>28686</v>
      </c>
      <c r="K5801" t="s">
        <v>28686</v>
      </c>
      <c r="L5801" t="s">
        <v>11538</v>
      </c>
      <c r="M5801">
        <f t="shared" si="180"/>
        <v>0</v>
      </c>
      <c r="N5801">
        <f t="shared" si="181"/>
        <v>0</v>
      </c>
    </row>
    <row r="5802" spans="1:14" hidden="1" x14ac:dyDescent="0.2">
      <c r="A5802" s="1">
        <v>5800</v>
      </c>
      <c r="B5802">
        <v>5800</v>
      </c>
      <c r="C5802" t="s">
        <v>5803</v>
      </c>
      <c r="D5802" t="s">
        <v>7278</v>
      </c>
      <c r="F5802" t="s">
        <v>16149</v>
      </c>
      <c r="G5802">
        <v>1</v>
      </c>
      <c r="H5802" t="s">
        <v>22011</v>
      </c>
      <c r="I5802" t="s">
        <v>27489</v>
      </c>
      <c r="J5802" t="s">
        <v>28699</v>
      </c>
      <c r="K5802" t="s">
        <v>28686</v>
      </c>
      <c r="L5802" t="s">
        <v>11538</v>
      </c>
      <c r="M5802">
        <f t="shared" si="180"/>
        <v>1</v>
      </c>
      <c r="N5802">
        <f t="shared" si="181"/>
        <v>0</v>
      </c>
    </row>
    <row r="5803" spans="1:14" x14ac:dyDescent="0.2">
      <c r="A5803" s="1">
        <v>5801</v>
      </c>
      <c r="B5803">
        <v>5801</v>
      </c>
      <c r="C5803" t="s">
        <v>5804</v>
      </c>
      <c r="D5803" t="s">
        <v>10309</v>
      </c>
      <c r="F5803" t="s">
        <v>16402</v>
      </c>
      <c r="G5803">
        <v>0</v>
      </c>
      <c r="H5803" t="s">
        <v>22222</v>
      </c>
      <c r="I5803" t="s">
        <v>27700</v>
      </c>
      <c r="J5803" t="s">
        <v>28686</v>
      </c>
      <c r="K5803" t="s">
        <v>28686</v>
      </c>
      <c r="L5803" t="s">
        <v>11538</v>
      </c>
      <c r="M5803">
        <f t="shared" si="180"/>
        <v>0</v>
      </c>
      <c r="N5803">
        <f t="shared" si="181"/>
        <v>0</v>
      </c>
    </row>
    <row r="5804" spans="1:14" x14ac:dyDescent="0.2">
      <c r="A5804" s="1">
        <v>5802</v>
      </c>
      <c r="B5804">
        <v>5802</v>
      </c>
      <c r="C5804" t="s">
        <v>5805</v>
      </c>
      <c r="D5804" t="s">
        <v>8468</v>
      </c>
      <c r="F5804" t="s">
        <v>16403</v>
      </c>
      <c r="G5804">
        <v>0</v>
      </c>
      <c r="H5804" t="s">
        <v>22223</v>
      </c>
      <c r="I5804" t="s">
        <v>27701</v>
      </c>
      <c r="J5804" t="s">
        <v>28686</v>
      </c>
      <c r="K5804" t="s">
        <v>28912</v>
      </c>
      <c r="L5804" t="s">
        <v>11538</v>
      </c>
      <c r="M5804">
        <f t="shared" si="180"/>
        <v>0</v>
      </c>
      <c r="N5804">
        <f t="shared" si="181"/>
        <v>1</v>
      </c>
    </row>
    <row r="5805" spans="1:14" x14ac:dyDescent="0.2">
      <c r="A5805" s="1">
        <v>5803</v>
      </c>
      <c r="B5805">
        <v>5803</v>
      </c>
      <c r="C5805" t="s">
        <v>5806</v>
      </c>
      <c r="D5805" t="s">
        <v>8468</v>
      </c>
      <c r="F5805" t="s">
        <v>16404</v>
      </c>
      <c r="G5805">
        <v>0</v>
      </c>
      <c r="H5805" t="s">
        <v>22224</v>
      </c>
      <c r="I5805" t="s">
        <v>27702</v>
      </c>
      <c r="J5805" t="s">
        <v>28686</v>
      </c>
      <c r="K5805" t="s">
        <v>28912</v>
      </c>
      <c r="L5805" t="s">
        <v>11538</v>
      </c>
      <c r="M5805">
        <f t="shared" si="180"/>
        <v>0</v>
      </c>
      <c r="N5805">
        <f t="shared" si="181"/>
        <v>1</v>
      </c>
    </row>
    <row r="5806" spans="1:14" x14ac:dyDescent="0.2">
      <c r="A5806" s="1">
        <v>5804</v>
      </c>
      <c r="B5806">
        <v>5804</v>
      </c>
      <c r="C5806" t="s">
        <v>5807</v>
      </c>
      <c r="D5806" t="s">
        <v>8468</v>
      </c>
      <c r="F5806" t="s">
        <v>16405</v>
      </c>
      <c r="G5806">
        <v>0</v>
      </c>
      <c r="H5806" t="s">
        <v>22225</v>
      </c>
      <c r="I5806" t="s">
        <v>27703</v>
      </c>
      <c r="J5806" t="s">
        <v>28686</v>
      </c>
      <c r="K5806" t="s">
        <v>28912</v>
      </c>
      <c r="L5806" t="s">
        <v>11538</v>
      </c>
      <c r="M5806">
        <f t="shared" si="180"/>
        <v>0</v>
      </c>
      <c r="N5806">
        <f t="shared" si="181"/>
        <v>1</v>
      </c>
    </row>
    <row r="5807" spans="1:14" hidden="1" x14ac:dyDescent="0.2">
      <c r="A5807" s="1">
        <v>5805</v>
      </c>
      <c r="B5807">
        <v>5805</v>
      </c>
      <c r="C5807" t="s">
        <v>5808</v>
      </c>
      <c r="D5807" t="s">
        <v>10723</v>
      </c>
      <c r="F5807" t="s">
        <v>16406</v>
      </c>
      <c r="G5807">
        <v>1</v>
      </c>
      <c r="H5807" t="s">
        <v>20645</v>
      </c>
      <c r="I5807" t="s">
        <v>26130</v>
      </c>
      <c r="J5807" t="s">
        <v>28686</v>
      </c>
      <c r="K5807" t="s">
        <v>28686</v>
      </c>
      <c r="L5807" t="s">
        <v>11538</v>
      </c>
      <c r="M5807">
        <f t="shared" si="180"/>
        <v>0</v>
      </c>
      <c r="N5807">
        <f t="shared" si="181"/>
        <v>0</v>
      </c>
    </row>
    <row r="5808" spans="1:14" hidden="1" x14ac:dyDescent="0.2">
      <c r="A5808" s="1">
        <v>5806</v>
      </c>
      <c r="B5808">
        <v>5806</v>
      </c>
      <c r="C5808" t="s">
        <v>5809</v>
      </c>
      <c r="D5808" t="s">
        <v>10417</v>
      </c>
      <c r="F5808" t="s">
        <v>16407</v>
      </c>
      <c r="G5808">
        <v>1</v>
      </c>
      <c r="H5808" t="s">
        <v>20645</v>
      </c>
      <c r="I5808" t="s">
        <v>26130</v>
      </c>
      <c r="J5808" t="s">
        <v>28686</v>
      </c>
      <c r="K5808" t="s">
        <v>28686</v>
      </c>
      <c r="L5808" t="s">
        <v>11538</v>
      </c>
      <c r="M5808">
        <f t="shared" si="180"/>
        <v>0</v>
      </c>
      <c r="N5808">
        <f t="shared" si="181"/>
        <v>0</v>
      </c>
    </row>
    <row r="5809" spans="1:14" x14ac:dyDescent="0.2">
      <c r="A5809" s="1">
        <v>5807</v>
      </c>
      <c r="B5809">
        <v>5807</v>
      </c>
      <c r="C5809" t="s">
        <v>5810</v>
      </c>
      <c r="D5809" t="s">
        <v>10724</v>
      </c>
      <c r="F5809" t="s">
        <v>16408</v>
      </c>
      <c r="G5809">
        <v>0</v>
      </c>
      <c r="H5809" t="s">
        <v>22226</v>
      </c>
      <c r="I5809" t="s">
        <v>27704</v>
      </c>
      <c r="J5809" t="s">
        <v>28722</v>
      </c>
      <c r="K5809" t="s">
        <v>28686</v>
      </c>
      <c r="L5809" t="s">
        <v>11538</v>
      </c>
      <c r="M5809">
        <f t="shared" si="180"/>
        <v>1</v>
      </c>
      <c r="N5809">
        <f t="shared" si="181"/>
        <v>0</v>
      </c>
    </row>
    <row r="5810" spans="1:14" hidden="1" x14ac:dyDescent="0.2">
      <c r="A5810" s="1">
        <v>5808</v>
      </c>
      <c r="B5810">
        <v>5808</v>
      </c>
      <c r="C5810" t="s">
        <v>5811</v>
      </c>
      <c r="D5810" t="s">
        <v>10725</v>
      </c>
      <c r="F5810" t="s">
        <v>16409</v>
      </c>
      <c r="G5810">
        <v>1</v>
      </c>
      <c r="H5810" t="s">
        <v>22227</v>
      </c>
      <c r="I5810" t="s">
        <v>27705</v>
      </c>
      <c r="J5810" t="s">
        <v>28686</v>
      </c>
      <c r="K5810" t="s">
        <v>28686</v>
      </c>
      <c r="L5810" t="s">
        <v>11538</v>
      </c>
      <c r="M5810">
        <f t="shared" si="180"/>
        <v>0</v>
      </c>
      <c r="N5810">
        <f t="shared" si="181"/>
        <v>0</v>
      </c>
    </row>
    <row r="5811" spans="1:14" x14ac:dyDescent="0.2">
      <c r="A5811" s="1">
        <v>5809</v>
      </c>
      <c r="B5811">
        <v>5809</v>
      </c>
      <c r="C5811" t="s">
        <v>5812</v>
      </c>
      <c r="D5811" t="s">
        <v>10726</v>
      </c>
      <c r="F5811" t="s">
        <v>16410</v>
      </c>
      <c r="G5811">
        <v>0</v>
      </c>
      <c r="H5811" t="s">
        <v>22228</v>
      </c>
      <c r="I5811" t="s">
        <v>27706</v>
      </c>
      <c r="J5811" t="s">
        <v>28683</v>
      </c>
      <c r="K5811" t="s">
        <v>28686</v>
      </c>
      <c r="L5811" t="s">
        <v>11538</v>
      </c>
      <c r="M5811">
        <f t="shared" si="180"/>
        <v>1</v>
      </c>
      <c r="N5811">
        <f t="shared" si="181"/>
        <v>0</v>
      </c>
    </row>
    <row r="5812" spans="1:14" x14ac:dyDescent="0.2">
      <c r="A5812" s="1">
        <v>5810</v>
      </c>
      <c r="B5812">
        <v>5810</v>
      </c>
      <c r="C5812" t="s">
        <v>5813</v>
      </c>
      <c r="D5812" t="s">
        <v>8010</v>
      </c>
      <c r="F5812" t="s">
        <v>16411</v>
      </c>
      <c r="G5812">
        <v>0</v>
      </c>
      <c r="H5812" t="s">
        <v>22229</v>
      </c>
      <c r="I5812" t="s">
        <v>27707</v>
      </c>
      <c r="J5812" t="s">
        <v>28686</v>
      </c>
      <c r="K5812" t="s">
        <v>28686</v>
      </c>
      <c r="L5812" t="s">
        <v>11538</v>
      </c>
      <c r="M5812">
        <f t="shared" si="180"/>
        <v>0</v>
      </c>
      <c r="N5812">
        <f t="shared" si="181"/>
        <v>0</v>
      </c>
    </row>
    <row r="5813" spans="1:14" x14ac:dyDescent="0.2">
      <c r="A5813" s="1">
        <v>5811</v>
      </c>
      <c r="B5813">
        <v>5811</v>
      </c>
      <c r="C5813" t="s">
        <v>5814</v>
      </c>
      <c r="D5813" t="s">
        <v>10727</v>
      </c>
      <c r="F5813" t="s">
        <v>16412</v>
      </c>
      <c r="G5813">
        <v>0</v>
      </c>
      <c r="H5813" t="s">
        <v>22230</v>
      </c>
      <c r="I5813" t="s">
        <v>27708</v>
      </c>
      <c r="J5813" t="s">
        <v>28683</v>
      </c>
      <c r="K5813" t="s">
        <v>28686</v>
      </c>
      <c r="L5813" t="s">
        <v>11538</v>
      </c>
      <c r="M5813">
        <f t="shared" si="180"/>
        <v>1</v>
      </c>
      <c r="N5813">
        <f t="shared" si="181"/>
        <v>0</v>
      </c>
    </row>
    <row r="5814" spans="1:14" hidden="1" x14ac:dyDescent="0.2">
      <c r="A5814" s="1">
        <v>5812</v>
      </c>
      <c r="B5814">
        <v>5812</v>
      </c>
      <c r="C5814" t="s">
        <v>5815</v>
      </c>
      <c r="D5814" t="s">
        <v>10728</v>
      </c>
      <c r="F5814" t="s">
        <v>16413</v>
      </c>
      <c r="G5814">
        <v>1</v>
      </c>
      <c r="H5814" t="s">
        <v>22231</v>
      </c>
      <c r="I5814" t="s">
        <v>27709</v>
      </c>
      <c r="J5814" t="s">
        <v>28686</v>
      </c>
      <c r="K5814" t="s">
        <v>28686</v>
      </c>
      <c r="L5814" t="s">
        <v>11538</v>
      </c>
      <c r="M5814">
        <f t="shared" si="180"/>
        <v>0</v>
      </c>
      <c r="N5814">
        <f t="shared" si="181"/>
        <v>0</v>
      </c>
    </row>
    <row r="5815" spans="1:14" x14ac:dyDescent="0.2">
      <c r="A5815" s="1">
        <v>5813</v>
      </c>
      <c r="B5815">
        <v>5813</v>
      </c>
      <c r="C5815" t="s">
        <v>5816</v>
      </c>
      <c r="D5815" t="s">
        <v>10729</v>
      </c>
      <c r="F5815" t="s">
        <v>16414</v>
      </c>
      <c r="G5815">
        <v>0</v>
      </c>
      <c r="H5815" t="s">
        <v>22232</v>
      </c>
      <c r="I5815" t="s">
        <v>27710</v>
      </c>
      <c r="J5815" t="s">
        <v>28686</v>
      </c>
      <c r="K5815" t="s">
        <v>28686</v>
      </c>
      <c r="L5815" t="s">
        <v>11538</v>
      </c>
      <c r="M5815">
        <f t="shared" si="180"/>
        <v>0</v>
      </c>
      <c r="N5815">
        <f t="shared" si="181"/>
        <v>0</v>
      </c>
    </row>
    <row r="5816" spans="1:14" x14ac:dyDescent="0.2">
      <c r="A5816" s="1">
        <v>5814</v>
      </c>
      <c r="B5816">
        <v>5814</v>
      </c>
      <c r="C5816" t="s">
        <v>5817</v>
      </c>
      <c r="D5816" t="s">
        <v>10730</v>
      </c>
      <c r="F5816" t="s">
        <v>16415</v>
      </c>
      <c r="G5816">
        <v>0</v>
      </c>
      <c r="H5816" t="s">
        <v>20645</v>
      </c>
      <c r="I5816" t="s">
        <v>26130</v>
      </c>
      <c r="J5816" t="s">
        <v>28686</v>
      </c>
      <c r="K5816" t="s">
        <v>28686</v>
      </c>
      <c r="L5816" t="s">
        <v>11538</v>
      </c>
      <c r="M5816">
        <f t="shared" si="180"/>
        <v>0</v>
      </c>
      <c r="N5816">
        <f t="shared" si="181"/>
        <v>0</v>
      </c>
    </row>
    <row r="5817" spans="1:14" x14ac:dyDescent="0.2">
      <c r="A5817" s="1">
        <v>5815</v>
      </c>
      <c r="B5817">
        <v>5815</v>
      </c>
      <c r="C5817" t="s">
        <v>5818</v>
      </c>
      <c r="D5817" t="s">
        <v>10731</v>
      </c>
      <c r="F5817" t="s">
        <v>16416</v>
      </c>
      <c r="G5817">
        <v>0</v>
      </c>
      <c r="H5817" t="s">
        <v>20645</v>
      </c>
      <c r="I5817" t="s">
        <v>26130</v>
      </c>
      <c r="J5817" t="s">
        <v>28686</v>
      </c>
      <c r="K5817" t="s">
        <v>28686</v>
      </c>
      <c r="L5817" t="s">
        <v>11538</v>
      </c>
      <c r="M5817">
        <f t="shared" si="180"/>
        <v>0</v>
      </c>
      <c r="N5817">
        <f t="shared" si="181"/>
        <v>0</v>
      </c>
    </row>
    <row r="5818" spans="1:14" x14ac:dyDescent="0.2">
      <c r="A5818" s="1">
        <v>5816</v>
      </c>
      <c r="B5818">
        <v>5816</v>
      </c>
      <c r="C5818" t="s">
        <v>5819</v>
      </c>
      <c r="D5818" t="s">
        <v>8010</v>
      </c>
      <c r="F5818" t="s">
        <v>16417</v>
      </c>
      <c r="G5818">
        <v>0</v>
      </c>
      <c r="H5818" t="s">
        <v>22233</v>
      </c>
      <c r="I5818" t="s">
        <v>27711</v>
      </c>
      <c r="J5818" t="s">
        <v>28686</v>
      </c>
      <c r="K5818" t="s">
        <v>28686</v>
      </c>
      <c r="L5818" t="s">
        <v>11538</v>
      </c>
      <c r="M5818">
        <f t="shared" si="180"/>
        <v>0</v>
      </c>
      <c r="N5818">
        <f t="shared" si="181"/>
        <v>0</v>
      </c>
    </row>
    <row r="5819" spans="1:14" x14ac:dyDescent="0.2">
      <c r="A5819" s="1">
        <v>5817</v>
      </c>
      <c r="B5819">
        <v>5817</v>
      </c>
      <c r="C5819" t="s">
        <v>5820</v>
      </c>
      <c r="D5819" t="s">
        <v>10732</v>
      </c>
      <c r="F5819" t="s">
        <v>16418</v>
      </c>
      <c r="G5819">
        <v>0</v>
      </c>
      <c r="H5819" t="s">
        <v>20645</v>
      </c>
      <c r="I5819" t="s">
        <v>26130</v>
      </c>
      <c r="J5819" t="s">
        <v>28686</v>
      </c>
      <c r="K5819" t="s">
        <v>28686</v>
      </c>
      <c r="L5819" t="s">
        <v>11538</v>
      </c>
      <c r="M5819">
        <f t="shared" si="180"/>
        <v>0</v>
      </c>
      <c r="N5819">
        <f t="shared" si="181"/>
        <v>0</v>
      </c>
    </row>
    <row r="5820" spans="1:14" x14ac:dyDescent="0.2">
      <c r="A5820" s="1">
        <v>5818</v>
      </c>
      <c r="B5820">
        <v>5818</v>
      </c>
      <c r="C5820" t="s">
        <v>5821</v>
      </c>
      <c r="D5820" t="s">
        <v>10733</v>
      </c>
      <c r="F5820" t="s">
        <v>16419</v>
      </c>
      <c r="G5820">
        <v>0</v>
      </c>
      <c r="H5820" t="s">
        <v>22234</v>
      </c>
      <c r="I5820" t="s">
        <v>27712</v>
      </c>
      <c r="J5820" t="s">
        <v>28706</v>
      </c>
      <c r="K5820" t="s">
        <v>28839</v>
      </c>
      <c r="L5820" t="s">
        <v>11538</v>
      </c>
      <c r="M5820">
        <f t="shared" si="180"/>
        <v>1</v>
      </c>
      <c r="N5820">
        <f t="shared" si="181"/>
        <v>1</v>
      </c>
    </row>
    <row r="5821" spans="1:14" x14ac:dyDescent="0.2">
      <c r="A5821" s="1">
        <v>5819</v>
      </c>
      <c r="B5821">
        <v>5819</v>
      </c>
      <c r="C5821" t="s">
        <v>5822</v>
      </c>
      <c r="D5821" t="s">
        <v>10734</v>
      </c>
      <c r="F5821" t="s">
        <v>16420</v>
      </c>
      <c r="G5821">
        <v>0</v>
      </c>
      <c r="H5821" t="s">
        <v>20645</v>
      </c>
      <c r="I5821" t="s">
        <v>26130</v>
      </c>
      <c r="J5821" t="s">
        <v>28686</v>
      </c>
      <c r="K5821" t="s">
        <v>28686</v>
      </c>
      <c r="L5821" t="s">
        <v>11538</v>
      </c>
      <c r="M5821">
        <f t="shared" si="180"/>
        <v>0</v>
      </c>
      <c r="N5821">
        <f t="shared" si="181"/>
        <v>0</v>
      </c>
    </row>
    <row r="5822" spans="1:14" hidden="1" x14ac:dyDescent="0.2">
      <c r="A5822" s="1">
        <v>5820</v>
      </c>
      <c r="B5822">
        <v>5820</v>
      </c>
      <c r="C5822" t="s">
        <v>5823</v>
      </c>
      <c r="D5822" t="s">
        <v>10735</v>
      </c>
      <c r="F5822" t="s">
        <v>16421</v>
      </c>
      <c r="G5822">
        <v>1</v>
      </c>
      <c r="H5822" t="s">
        <v>22182</v>
      </c>
      <c r="I5822" t="s">
        <v>27660</v>
      </c>
      <c r="J5822" t="s">
        <v>28699</v>
      </c>
      <c r="K5822" t="s">
        <v>28686</v>
      </c>
      <c r="L5822" t="s">
        <v>11538</v>
      </c>
      <c r="M5822">
        <f t="shared" si="180"/>
        <v>1</v>
      </c>
      <c r="N5822">
        <f t="shared" si="181"/>
        <v>0</v>
      </c>
    </row>
    <row r="5823" spans="1:14" x14ac:dyDescent="0.2">
      <c r="A5823" s="1">
        <v>5821</v>
      </c>
      <c r="B5823">
        <v>5821</v>
      </c>
      <c r="C5823" t="s">
        <v>5824</v>
      </c>
      <c r="D5823" t="s">
        <v>10309</v>
      </c>
      <c r="F5823" t="s">
        <v>16422</v>
      </c>
      <c r="G5823">
        <v>0</v>
      </c>
      <c r="H5823" t="s">
        <v>22235</v>
      </c>
      <c r="I5823" t="s">
        <v>27713</v>
      </c>
      <c r="J5823" t="s">
        <v>28686</v>
      </c>
      <c r="K5823" t="s">
        <v>28686</v>
      </c>
      <c r="L5823" t="s">
        <v>11538</v>
      </c>
      <c r="M5823">
        <f t="shared" si="180"/>
        <v>0</v>
      </c>
      <c r="N5823">
        <f t="shared" si="181"/>
        <v>0</v>
      </c>
    </row>
    <row r="5824" spans="1:14" x14ac:dyDescent="0.2">
      <c r="A5824" s="1">
        <v>5822</v>
      </c>
      <c r="B5824">
        <v>5822</v>
      </c>
      <c r="C5824" t="s">
        <v>5825</v>
      </c>
      <c r="D5824" t="s">
        <v>10185</v>
      </c>
      <c r="F5824" t="s">
        <v>16423</v>
      </c>
      <c r="G5824">
        <v>0</v>
      </c>
      <c r="H5824" t="s">
        <v>20645</v>
      </c>
      <c r="I5824" t="s">
        <v>26130</v>
      </c>
      <c r="J5824" t="s">
        <v>28686</v>
      </c>
      <c r="K5824" t="s">
        <v>28686</v>
      </c>
      <c r="L5824" t="s">
        <v>11538</v>
      </c>
      <c r="M5824">
        <f t="shared" si="180"/>
        <v>0</v>
      </c>
      <c r="N5824">
        <f t="shared" si="181"/>
        <v>0</v>
      </c>
    </row>
    <row r="5825" spans="1:14" hidden="1" x14ac:dyDescent="0.2">
      <c r="A5825" s="1">
        <v>5823</v>
      </c>
      <c r="B5825">
        <v>5823</v>
      </c>
      <c r="C5825" t="s">
        <v>5826</v>
      </c>
      <c r="D5825" t="s">
        <v>10736</v>
      </c>
      <c r="F5825" t="s">
        <v>16095</v>
      </c>
      <c r="G5825">
        <v>1</v>
      </c>
      <c r="H5825" t="s">
        <v>21959</v>
      </c>
      <c r="I5825" t="s">
        <v>27437</v>
      </c>
      <c r="J5825" t="s">
        <v>28686</v>
      </c>
      <c r="K5825" t="s">
        <v>28686</v>
      </c>
      <c r="L5825" t="s">
        <v>11538</v>
      </c>
      <c r="M5825">
        <f t="shared" si="180"/>
        <v>0</v>
      </c>
      <c r="N5825">
        <f t="shared" si="181"/>
        <v>0</v>
      </c>
    </row>
    <row r="5826" spans="1:14" hidden="1" x14ac:dyDescent="0.2">
      <c r="A5826" s="1">
        <v>5824</v>
      </c>
      <c r="B5826">
        <v>5824</v>
      </c>
      <c r="C5826" t="s">
        <v>5827</v>
      </c>
      <c r="D5826" t="s">
        <v>10737</v>
      </c>
      <c r="F5826" t="s">
        <v>16424</v>
      </c>
      <c r="G5826">
        <v>1</v>
      </c>
      <c r="H5826" t="s">
        <v>22236</v>
      </c>
      <c r="I5826" t="s">
        <v>27714</v>
      </c>
      <c r="J5826" t="s">
        <v>28686</v>
      </c>
      <c r="K5826" t="s">
        <v>28686</v>
      </c>
      <c r="L5826" t="s">
        <v>11538</v>
      </c>
      <c r="M5826">
        <f t="shared" si="180"/>
        <v>0</v>
      </c>
      <c r="N5826">
        <f t="shared" si="181"/>
        <v>0</v>
      </c>
    </row>
    <row r="5827" spans="1:14" x14ac:dyDescent="0.2">
      <c r="A5827" s="1">
        <v>5825</v>
      </c>
      <c r="B5827">
        <v>5825</v>
      </c>
      <c r="C5827" t="s">
        <v>5828</v>
      </c>
      <c r="D5827" t="s">
        <v>8215</v>
      </c>
      <c r="F5827" t="s">
        <v>16425</v>
      </c>
      <c r="G5827">
        <v>0</v>
      </c>
      <c r="H5827" t="s">
        <v>22237</v>
      </c>
      <c r="I5827" t="s">
        <v>27715</v>
      </c>
      <c r="J5827" t="s">
        <v>28683</v>
      </c>
      <c r="K5827" t="s">
        <v>28686</v>
      </c>
      <c r="L5827" t="s">
        <v>11538</v>
      </c>
      <c r="M5827">
        <f t="shared" ref="M5827:M5890" si="182">IF(LEN(J5827)&gt;7,1,0)</f>
        <v>1</v>
      </c>
      <c r="N5827">
        <f t="shared" ref="N5827:N5890" si="183">IF(LEN(K5827)&gt;7,1,0)</f>
        <v>0</v>
      </c>
    </row>
    <row r="5828" spans="1:14" hidden="1" x14ac:dyDescent="0.2">
      <c r="A5828" s="1">
        <v>5826</v>
      </c>
      <c r="B5828">
        <v>5826</v>
      </c>
      <c r="C5828" t="s">
        <v>5829</v>
      </c>
      <c r="D5828" t="s">
        <v>10738</v>
      </c>
      <c r="F5828" t="s">
        <v>16426</v>
      </c>
      <c r="G5828">
        <v>1</v>
      </c>
      <c r="H5828" t="s">
        <v>20645</v>
      </c>
      <c r="I5828" t="s">
        <v>26130</v>
      </c>
      <c r="J5828" t="s">
        <v>28686</v>
      </c>
      <c r="K5828" t="s">
        <v>28686</v>
      </c>
      <c r="L5828" t="s">
        <v>11538</v>
      </c>
      <c r="M5828">
        <f t="shared" si="182"/>
        <v>0</v>
      </c>
      <c r="N5828">
        <f t="shared" si="183"/>
        <v>0</v>
      </c>
    </row>
    <row r="5829" spans="1:14" x14ac:dyDescent="0.2">
      <c r="A5829" s="1">
        <v>5827</v>
      </c>
      <c r="B5829">
        <v>5827</v>
      </c>
      <c r="C5829" t="s">
        <v>5830</v>
      </c>
      <c r="D5829" t="s">
        <v>10739</v>
      </c>
      <c r="F5829" t="s">
        <v>16427</v>
      </c>
      <c r="G5829">
        <v>0</v>
      </c>
      <c r="H5829" t="s">
        <v>20645</v>
      </c>
      <c r="I5829" t="s">
        <v>26130</v>
      </c>
      <c r="J5829" t="s">
        <v>28686</v>
      </c>
      <c r="K5829" t="s">
        <v>28686</v>
      </c>
      <c r="L5829" t="s">
        <v>11538</v>
      </c>
      <c r="M5829">
        <f t="shared" si="182"/>
        <v>0</v>
      </c>
      <c r="N5829">
        <f t="shared" si="183"/>
        <v>0</v>
      </c>
    </row>
    <row r="5830" spans="1:14" x14ac:dyDescent="0.2">
      <c r="A5830" s="1">
        <v>5828</v>
      </c>
      <c r="B5830">
        <v>5828</v>
      </c>
      <c r="C5830" t="s">
        <v>5831</v>
      </c>
      <c r="D5830" t="s">
        <v>10740</v>
      </c>
      <c r="F5830" t="s">
        <v>16428</v>
      </c>
      <c r="G5830">
        <v>0</v>
      </c>
      <c r="H5830" t="s">
        <v>20645</v>
      </c>
      <c r="I5830" t="s">
        <v>26130</v>
      </c>
      <c r="J5830" t="s">
        <v>28686</v>
      </c>
      <c r="K5830" t="s">
        <v>28686</v>
      </c>
      <c r="L5830" t="s">
        <v>11538</v>
      </c>
      <c r="M5830">
        <f t="shared" si="182"/>
        <v>0</v>
      </c>
      <c r="N5830">
        <f t="shared" si="183"/>
        <v>0</v>
      </c>
    </row>
    <row r="5831" spans="1:14" x14ac:dyDescent="0.2">
      <c r="A5831" s="1">
        <v>5829</v>
      </c>
      <c r="B5831">
        <v>5829</v>
      </c>
      <c r="C5831" t="s">
        <v>5832</v>
      </c>
      <c r="D5831" t="s">
        <v>10741</v>
      </c>
      <c r="F5831" t="s">
        <v>16429</v>
      </c>
      <c r="G5831">
        <v>0</v>
      </c>
      <c r="H5831" t="s">
        <v>20645</v>
      </c>
      <c r="I5831" t="s">
        <v>26130</v>
      </c>
      <c r="J5831" t="s">
        <v>28686</v>
      </c>
      <c r="K5831" t="s">
        <v>28686</v>
      </c>
      <c r="L5831" t="s">
        <v>11538</v>
      </c>
      <c r="M5831">
        <f t="shared" si="182"/>
        <v>0</v>
      </c>
      <c r="N5831">
        <f t="shared" si="183"/>
        <v>0</v>
      </c>
    </row>
    <row r="5832" spans="1:14" x14ac:dyDescent="0.2">
      <c r="A5832" s="1">
        <v>5830</v>
      </c>
      <c r="B5832">
        <v>5830</v>
      </c>
      <c r="C5832" t="s">
        <v>5833</v>
      </c>
      <c r="D5832" t="s">
        <v>10742</v>
      </c>
      <c r="F5832" t="s">
        <v>16430</v>
      </c>
      <c r="G5832">
        <v>0</v>
      </c>
      <c r="H5832" t="s">
        <v>20645</v>
      </c>
      <c r="I5832" t="s">
        <v>26130</v>
      </c>
      <c r="J5832" t="s">
        <v>28686</v>
      </c>
      <c r="K5832" t="s">
        <v>28686</v>
      </c>
      <c r="L5832" t="s">
        <v>11538</v>
      </c>
      <c r="M5832">
        <f t="shared" si="182"/>
        <v>0</v>
      </c>
      <c r="N5832">
        <f t="shared" si="183"/>
        <v>0</v>
      </c>
    </row>
    <row r="5833" spans="1:14" x14ac:dyDescent="0.2">
      <c r="A5833" s="1">
        <v>5831</v>
      </c>
      <c r="B5833">
        <v>5831</v>
      </c>
      <c r="C5833" t="s">
        <v>5834</v>
      </c>
      <c r="D5833" t="s">
        <v>10743</v>
      </c>
      <c r="F5833" t="s">
        <v>16431</v>
      </c>
      <c r="G5833">
        <v>0</v>
      </c>
      <c r="H5833" t="s">
        <v>20645</v>
      </c>
      <c r="I5833" t="s">
        <v>26130</v>
      </c>
      <c r="J5833" t="s">
        <v>28686</v>
      </c>
      <c r="K5833" t="s">
        <v>28686</v>
      </c>
      <c r="L5833" t="s">
        <v>11538</v>
      </c>
      <c r="M5833">
        <f t="shared" si="182"/>
        <v>0</v>
      </c>
      <c r="N5833">
        <f t="shared" si="183"/>
        <v>0</v>
      </c>
    </row>
    <row r="5834" spans="1:14" hidden="1" x14ac:dyDescent="0.2">
      <c r="A5834" s="1">
        <v>5832</v>
      </c>
      <c r="B5834">
        <v>5832</v>
      </c>
      <c r="C5834" t="s">
        <v>5835</v>
      </c>
      <c r="D5834" t="s">
        <v>10744</v>
      </c>
      <c r="F5834" t="s">
        <v>16432</v>
      </c>
      <c r="G5834">
        <v>1</v>
      </c>
      <c r="H5834" t="s">
        <v>22238</v>
      </c>
      <c r="I5834" t="s">
        <v>27716</v>
      </c>
      <c r="J5834" t="s">
        <v>28686</v>
      </c>
      <c r="K5834" t="s">
        <v>28686</v>
      </c>
      <c r="L5834" t="s">
        <v>11538</v>
      </c>
      <c r="M5834">
        <f t="shared" si="182"/>
        <v>0</v>
      </c>
      <c r="N5834">
        <f t="shared" si="183"/>
        <v>0</v>
      </c>
    </row>
    <row r="5835" spans="1:14" hidden="1" x14ac:dyDescent="0.2">
      <c r="A5835" s="1">
        <v>5833</v>
      </c>
      <c r="B5835">
        <v>5833</v>
      </c>
      <c r="C5835" t="s">
        <v>5836</v>
      </c>
      <c r="D5835" t="s">
        <v>10745</v>
      </c>
      <c r="F5835" t="s">
        <v>16433</v>
      </c>
      <c r="G5835">
        <v>1</v>
      </c>
      <c r="H5835" t="s">
        <v>22239</v>
      </c>
      <c r="I5835" t="s">
        <v>27717</v>
      </c>
      <c r="J5835" t="s">
        <v>28686</v>
      </c>
      <c r="K5835" t="s">
        <v>28686</v>
      </c>
      <c r="L5835" t="s">
        <v>11538</v>
      </c>
      <c r="M5835">
        <f t="shared" si="182"/>
        <v>0</v>
      </c>
      <c r="N5835">
        <f t="shared" si="183"/>
        <v>0</v>
      </c>
    </row>
    <row r="5836" spans="1:14" x14ac:dyDescent="0.2">
      <c r="A5836" s="1">
        <v>5834</v>
      </c>
      <c r="B5836">
        <v>5834</v>
      </c>
      <c r="C5836" t="s">
        <v>5837</v>
      </c>
      <c r="D5836" t="s">
        <v>10746</v>
      </c>
      <c r="F5836" t="s">
        <v>16434</v>
      </c>
      <c r="G5836">
        <v>0</v>
      </c>
      <c r="H5836" t="s">
        <v>20645</v>
      </c>
      <c r="I5836" t="s">
        <v>26130</v>
      </c>
      <c r="J5836" t="s">
        <v>28686</v>
      </c>
      <c r="K5836" t="s">
        <v>28686</v>
      </c>
      <c r="L5836" t="s">
        <v>11538</v>
      </c>
      <c r="M5836">
        <f t="shared" si="182"/>
        <v>0</v>
      </c>
      <c r="N5836">
        <f t="shared" si="183"/>
        <v>0</v>
      </c>
    </row>
    <row r="5837" spans="1:14" x14ac:dyDescent="0.2">
      <c r="A5837" s="1">
        <v>5835</v>
      </c>
      <c r="B5837">
        <v>5835</v>
      </c>
      <c r="C5837" t="s">
        <v>5838</v>
      </c>
      <c r="D5837" t="s">
        <v>10747</v>
      </c>
      <c r="F5837" t="s">
        <v>16435</v>
      </c>
      <c r="G5837">
        <v>0</v>
      </c>
      <c r="H5837" t="s">
        <v>20645</v>
      </c>
      <c r="I5837" t="s">
        <v>26130</v>
      </c>
      <c r="J5837" t="s">
        <v>28686</v>
      </c>
      <c r="K5837" t="s">
        <v>28686</v>
      </c>
      <c r="L5837" t="s">
        <v>11538</v>
      </c>
      <c r="M5837">
        <f t="shared" si="182"/>
        <v>0</v>
      </c>
      <c r="N5837">
        <f t="shared" si="183"/>
        <v>0</v>
      </c>
    </row>
    <row r="5838" spans="1:14" x14ac:dyDescent="0.2">
      <c r="A5838" s="1">
        <v>5836</v>
      </c>
      <c r="B5838">
        <v>5836</v>
      </c>
      <c r="C5838" t="s">
        <v>5839</v>
      </c>
      <c r="D5838" t="s">
        <v>10748</v>
      </c>
      <c r="F5838" t="s">
        <v>16436</v>
      </c>
      <c r="G5838">
        <v>0</v>
      </c>
      <c r="H5838" t="s">
        <v>20645</v>
      </c>
      <c r="I5838" t="s">
        <v>26130</v>
      </c>
      <c r="J5838" t="s">
        <v>28686</v>
      </c>
      <c r="K5838" t="s">
        <v>28686</v>
      </c>
      <c r="L5838" t="s">
        <v>11538</v>
      </c>
      <c r="M5838">
        <f t="shared" si="182"/>
        <v>0</v>
      </c>
      <c r="N5838">
        <f t="shared" si="183"/>
        <v>0</v>
      </c>
    </row>
    <row r="5839" spans="1:14" hidden="1" x14ac:dyDescent="0.2">
      <c r="A5839" s="1">
        <v>5837</v>
      </c>
      <c r="B5839">
        <v>5837</v>
      </c>
      <c r="C5839" t="s">
        <v>5840</v>
      </c>
      <c r="D5839" t="s">
        <v>10749</v>
      </c>
      <c r="F5839" t="s">
        <v>16437</v>
      </c>
      <c r="G5839">
        <v>1</v>
      </c>
      <c r="H5839" t="s">
        <v>22240</v>
      </c>
      <c r="I5839" t="s">
        <v>27718</v>
      </c>
      <c r="J5839" t="s">
        <v>28686</v>
      </c>
      <c r="K5839" t="s">
        <v>28686</v>
      </c>
      <c r="L5839" t="s">
        <v>11538</v>
      </c>
      <c r="M5839">
        <f t="shared" si="182"/>
        <v>0</v>
      </c>
      <c r="N5839">
        <f t="shared" si="183"/>
        <v>0</v>
      </c>
    </row>
    <row r="5840" spans="1:14" x14ac:dyDescent="0.2">
      <c r="A5840" s="1">
        <v>5838</v>
      </c>
      <c r="B5840">
        <v>5838</v>
      </c>
      <c r="C5840" t="s">
        <v>5841</v>
      </c>
      <c r="D5840" t="s">
        <v>10750</v>
      </c>
      <c r="F5840" t="s">
        <v>16438</v>
      </c>
      <c r="G5840">
        <v>0</v>
      </c>
      <c r="H5840" t="s">
        <v>22241</v>
      </c>
      <c r="I5840" t="s">
        <v>27719</v>
      </c>
      <c r="J5840" t="s">
        <v>28686</v>
      </c>
      <c r="K5840" t="s">
        <v>28686</v>
      </c>
      <c r="L5840" t="s">
        <v>11538</v>
      </c>
      <c r="M5840">
        <f t="shared" si="182"/>
        <v>0</v>
      </c>
      <c r="N5840">
        <f t="shared" si="183"/>
        <v>0</v>
      </c>
    </row>
    <row r="5841" spans="1:14" hidden="1" x14ac:dyDescent="0.2">
      <c r="A5841" s="1">
        <v>5839</v>
      </c>
      <c r="B5841">
        <v>5839</v>
      </c>
      <c r="C5841" t="s">
        <v>5842</v>
      </c>
      <c r="D5841" t="s">
        <v>10751</v>
      </c>
      <c r="F5841" t="s">
        <v>16439</v>
      </c>
      <c r="G5841">
        <v>1</v>
      </c>
      <c r="H5841" t="s">
        <v>22242</v>
      </c>
      <c r="I5841" t="s">
        <v>27720</v>
      </c>
      <c r="J5841" t="s">
        <v>28688</v>
      </c>
      <c r="K5841" t="s">
        <v>28686</v>
      </c>
      <c r="L5841" t="s">
        <v>11538</v>
      </c>
      <c r="M5841">
        <f t="shared" si="182"/>
        <v>1</v>
      </c>
      <c r="N5841">
        <f t="shared" si="183"/>
        <v>0</v>
      </c>
    </row>
    <row r="5842" spans="1:14" x14ac:dyDescent="0.2">
      <c r="A5842" s="1">
        <v>5840</v>
      </c>
      <c r="B5842">
        <v>5840</v>
      </c>
      <c r="C5842" t="s">
        <v>5843</v>
      </c>
      <c r="D5842" t="s">
        <v>10752</v>
      </c>
      <c r="F5842" t="s">
        <v>16440</v>
      </c>
      <c r="G5842">
        <v>0</v>
      </c>
      <c r="H5842" t="s">
        <v>22243</v>
      </c>
      <c r="I5842" t="s">
        <v>27721</v>
      </c>
      <c r="J5842" t="s">
        <v>28686</v>
      </c>
      <c r="K5842" t="s">
        <v>28686</v>
      </c>
      <c r="L5842" t="s">
        <v>11538</v>
      </c>
      <c r="M5842">
        <f t="shared" si="182"/>
        <v>0</v>
      </c>
      <c r="N5842">
        <f t="shared" si="183"/>
        <v>0</v>
      </c>
    </row>
    <row r="5843" spans="1:14" x14ac:dyDescent="0.2">
      <c r="A5843" s="1">
        <v>5841</v>
      </c>
      <c r="B5843">
        <v>5841</v>
      </c>
      <c r="C5843" t="s">
        <v>5844</v>
      </c>
      <c r="D5843" t="s">
        <v>10753</v>
      </c>
      <c r="F5843" t="s">
        <v>16441</v>
      </c>
      <c r="G5843">
        <v>0</v>
      </c>
      <c r="H5843" t="s">
        <v>20645</v>
      </c>
      <c r="I5843" t="s">
        <v>26130</v>
      </c>
      <c r="J5843" t="s">
        <v>28686</v>
      </c>
      <c r="K5843" t="s">
        <v>28686</v>
      </c>
      <c r="L5843" t="s">
        <v>11538</v>
      </c>
      <c r="M5843">
        <f t="shared" si="182"/>
        <v>0</v>
      </c>
      <c r="N5843">
        <f t="shared" si="183"/>
        <v>0</v>
      </c>
    </row>
    <row r="5844" spans="1:14" x14ac:dyDescent="0.2">
      <c r="A5844" s="1">
        <v>5842</v>
      </c>
      <c r="B5844">
        <v>5842</v>
      </c>
      <c r="C5844" t="s">
        <v>5845</v>
      </c>
      <c r="D5844" t="s">
        <v>10754</v>
      </c>
      <c r="F5844" t="s">
        <v>16442</v>
      </c>
      <c r="G5844">
        <v>0</v>
      </c>
      <c r="H5844" t="s">
        <v>20645</v>
      </c>
      <c r="I5844" t="s">
        <v>26130</v>
      </c>
      <c r="J5844" t="s">
        <v>28686</v>
      </c>
      <c r="K5844" t="s">
        <v>28686</v>
      </c>
      <c r="L5844" t="s">
        <v>11538</v>
      </c>
      <c r="M5844">
        <f t="shared" si="182"/>
        <v>0</v>
      </c>
      <c r="N5844">
        <f t="shared" si="183"/>
        <v>0</v>
      </c>
    </row>
    <row r="5845" spans="1:14" x14ac:dyDescent="0.2">
      <c r="A5845" s="1">
        <v>5843</v>
      </c>
      <c r="B5845">
        <v>5843</v>
      </c>
      <c r="C5845" t="s">
        <v>5846</v>
      </c>
      <c r="D5845" t="s">
        <v>10755</v>
      </c>
      <c r="F5845" t="s">
        <v>16443</v>
      </c>
      <c r="G5845">
        <v>0</v>
      </c>
      <c r="H5845" t="s">
        <v>22244</v>
      </c>
      <c r="I5845" t="s">
        <v>27722</v>
      </c>
      <c r="J5845" t="s">
        <v>28686</v>
      </c>
      <c r="K5845" t="s">
        <v>28686</v>
      </c>
      <c r="L5845" t="s">
        <v>11538</v>
      </c>
      <c r="M5845">
        <f t="shared" si="182"/>
        <v>0</v>
      </c>
      <c r="N5845">
        <f t="shared" si="183"/>
        <v>0</v>
      </c>
    </row>
    <row r="5846" spans="1:14" x14ac:dyDescent="0.2">
      <c r="A5846" s="1">
        <v>5844</v>
      </c>
      <c r="B5846">
        <v>5844</v>
      </c>
      <c r="C5846" t="s">
        <v>5847</v>
      </c>
      <c r="D5846" t="s">
        <v>10756</v>
      </c>
      <c r="F5846" t="s">
        <v>16444</v>
      </c>
      <c r="G5846">
        <v>0</v>
      </c>
      <c r="H5846" t="s">
        <v>20645</v>
      </c>
      <c r="I5846" t="s">
        <v>26130</v>
      </c>
      <c r="J5846" t="s">
        <v>28686</v>
      </c>
      <c r="K5846" t="s">
        <v>28686</v>
      </c>
      <c r="L5846" t="s">
        <v>11538</v>
      </c>
      <c r="M5846">
        <f t="shared" si="182"/>
        <v>0</v>
      </c>
      <c r="N5846">
        <f t="shared" si="183"/>
        <v>0</v>
      </c>
    </row>
    <row r="5847" spans="1:14" x14ac:dyDescent="0.2">
      <c r="A5847" s="1">
        <v>5845</v>
      </c>
      <c r="B5847">
        <v>5845</v>
      </c>
      <c r="C5847" t="s">
        <v>5848</v>
      </c>
      <c r="D5847" t="s">
        <v>10757</v>
      </c>
      <c r="F5847" t="s">
        <v>16445</v>
      </c>
      <c r="G5847">
        <v>0</v>
      </c>
      <c r="H5847" t="s">
        <v>22245</v>
      </c>
      <c r="I5847" t="s">
        <v>27723</v>
      </c>
      <c r="J5847" t="s">
        <v>28686</v>
      </c>
      <c r="K5847" t="s">
        <v>28686</v>
      </c>
      <c r="L5847" t="s">
        <v>11538</v>
      </c>
      <c r="M5847">
        <f t="shared" si="182"/>
        <v>0</v>
      </c>
      <c r="N5847">
        <f t="shared" si="183"/>
        <v>0</v>
      </c>
    </row>
    <row r="5848" spans="1:14" hidden="1" x14ac:dyDescent="0.2">
      <c r="A5848" s="1">
        <v>5846</v>
      </c>
      <c r="B5848">
        <v>5846</v>
      </c>
      <c r="C5848" t="s">
        <v>5849</v>
      </c>
      <c r="D5848" t="s">
        <v>10758</v>
      </c>
      <c r="F5848" t="s">
        <v>16446</v>
      </c>
      <c r="G5848">
        <v>1</v>
      </c>
      <c r="H5848" t="s">
        <v>22246</v>
      </c>
      <c r="I5848" t="s">
        <v>27724</v>
      </c>
      <c r="J5848" t="s">
        <v>28686</v>
      </c>
      <c r="K5848" t="s">
        <v>28686</v>
      </c>
      <c r="L5848" t="s">
        <v>11538</v>
      </c>
      <c r="M5848">
        <f t="shared" si="182"/>
        <v>0</v>
      </c>
      <c r="N5848">
        <f t="shared" si="183"/>
        <v>0</v>
      </c>
    </row>
    <row r="5849" spans="1:14" x14ac:dyDescent="0.2">
      <c r="A5849" s="1">
        <v>5847</v>
      </c>
      <c r="B5849">
        <v>5847</v>
      </c>
      <c r="C5849" t="s">
        <v>5850</v>
      </c>
      <c r="D5849" t="s">
        <v>10759</v>
      </c>
      <c r="F5849" t="s">
        <v>16447</v>
      </c>
      <c r="G5849">
        <v>0</v>
      </c>
      <c r="H5849" t="s">
        <v>22247</v>
      </c>
      <c r="I5849" t="s">
        <v>27725</v>
      </c>
      <c r="J5849" t="s">
        <v>28686</v>
      </c>
      <c r="K5849" t="s">
        <v>28686</v>
      </c>
      <c r="L5849" t="s">
        <v>11538</v>
      </c>
      <c r="M5849">
        <f t="shared" si="182"/>
        <v>0</v>
      </c>
      <c r="N5849">
        <f t="shared" si="183"/>
        <v>0</v>
      </c>
    </row>
    <row r="5850" spans="1:14" x14ac:dyDescent="0.2">
      <c r="A5850" s="1">
        <v>5848</v>
      </c>
      <c r="B5850">
        <v>5848</v>
      </c>
      <c r="C5850" t="s">
        <v>5851</v>
      </c>
      <c r="D5850" t="s">
        <v>10760</v>
      </c>
      <c r="F5850" t="s">
        <v>16448</v>
      </c>
      <c r="G5850">
        <v>0</v>
      </c>
      <c r="H5850" t="s">
        <v>22248</v>
      </c>
      <c r="I5850" t="s">
        <v>27726</v>
      </c>
      <c r="J5850" t="s">
        <v>28709</v>
      </c>
      <c r="K5850" t="s">
        <v>28931</v>
      </c>
      <c r="L5850" t="s">
        <v>11538</v>
      </c>
      <c r="M5850">
        <f t="shared" si="182"/>
        <v>1</v>
      </c>
      <c r="N5850">
        <f t="shared" si="183"/>
        <v>1</v>
      </c>
    </row>
    <row r="5851" spans="1:14" x14ac:dyDescent="0.2">
      <c r="A5851" s="1">
        <v>5849</v>
      </c>
      <c r="B5851">
        <v>5849</v>
      </c>
      <c r="C5851" t="s">
        <v>5852</v>
      </c>
      <c r="D5851" t="s">
        <v>10761</v>
      </c>
      <c r="F5851" t="s">
        <v>16449</v>
      </c>
      <c r="G5851">
        <v>0</v>
      </c>
      <c r="H5851" t="s">
        <v>20645</v>
      </c>
      <c r="I5851" t="s">
        <v>26130</v>
      </c>
      <c r="J5851" t="s">
        <v>28686</v>
      </c>
      <c r="K5851" t="s">
        <v>28686</v>
      </c>
      <c r="L5851" t="s">
        <v>11538</v>
      </c>
      <c r="M5851">
        <f t="shared" si="182"/>
        <v>0</v>
      </c>
      <c r="N5851">
        <f t="shared" si="183"/>
        <v>0</v>
      </c>
    </row>
    <row r="5852" spans="1:14" x14ac:dyDescent="0.2">
      <c r="A5852" s="1">
        <v>5850</v>
      </c>
      <c r="B5852">
        <v>5850</v>
      </c>
      <c r="C5852" t="s">
        <v>5853</v>
      </c>
      <c r="D5852" t="s">
        <v>10762</v>
      </c>
      <c r="F5852" t="s">
        <v>16450</v>
      </c>
      <c r="G5852">
        <v>0</v>
      </c>
      <c r="H5852" t="s">
        <v>20645</v>
      </c>
      <c r="I5852" t="s">
        <v>26130</v>
      </c>
      <c r="J5852" t="s">
        <v>28686</v>
      </c>
      <c r="K5852" t="s">
        <v>28686</v>
      </c>
      <c r="L5852" t="s">
        <v>11538</v>
      </c>
      <c r="M5852">
        <f t="shared" si="182"/>
        <v>0</v>
      </c>
      <c r="N5852">
        <f t="shared" si="183"/>
        <v>0</v>
      </c>
    </row>
    <row r="5853" spans="1:14" x14ac:dyDescent="0.2">
      <c r="A5853" s="1">
        <v>5851</v>
      </c>
      <c r="B5853">
        <v>5851</v>
      </c>
      <c r="C5853" t="s">
        <v>5854</v>
      </c>
      <c r="D5853" t="s">
        <v>10763</v>
      </c>
      <c r="F5853" t="s">
        <v>16451</v>
      </c>
      <c r="G5853">
        <v>0</v>
      </c>
      <c r="H5853" t="s">
        <v>20645</v>
      </c>
      <c r="I5853" t="s">
        <v>26130</v>
      </c>
      <c r="J5853" t="s">
        <v>28686</v>
      </c>
      <c r="K5853" t="s">
        <v>28686</v>
      </c>
      <c r="L5853" t="s">
        <v>11538</v>
      </c>
      <c r="M5853">
        <f t="shared" si="182"/>
        <v>0</v>
      </c>
      <c r="N5853">
        <f t="shared" si="183"/>
        <v>0</v>
      </c>
    </row>
    <row r="5854" spans="1:14" hidden="1" x14ac:dyDescent="0.2">
      <c r="A5854" s="1">
        <v>5852</v>
      </c>
      <c r="B5854">
        <v>5852</v>
      </c>
      <c r="C5854" t="s">
        <v>5855</v>
      </c>
      <c r="D5854" t="s">
        <v>10080</v>
      </c>
      <c r="F5854" t="s">
        <v>16452</v>
      </c>
      <c r="G5854">
        <v>1</v>
      </c>
      <c r="H5854" t="s">
        <v>20645</v>
      </c>
      <c r="I5854" t="s">
        <v>26130</v>
      </c>
      <c r="J5854" t="s">
        <v>28686</v>
      </c>
      <c r="K5854" t="s">
        <v>28686</v>
      </c>
      <c r="L5854" t="s">
        <v>11538</v>
      </c>
      <c r="M5854">
        <f t="shared" si="182"/>
        <v>0</v>
      </c>
      <c r="N5854">
        <f t="shared" si="183"/>
        <v>0</v>
      </c>
    </row>
    <row r="5855" spans="1:14" hidden="1" x14ac:dyDescent="0.2">
      <c r="A5855" s="1">
        <v>5853</v>
      </c>
      <c r="B5855">
        <v>5853</v>
      </c>
      <c r="C5855" t="s">
        <v>5856</v>
      </c>
      <c r="D5855" t="s">
        <v>10764</v>
      </c>
      <c r="F5855" t="s">
        <v>16095</v>
      </c>
      <c r="G5855">
        <v>1</v>
      </c>
      <c r="H5855" t="s">
        <v>21959</v>
      </c>
      <c r="I5855" t="s">
        <v>27437</v>
      </c>
      <c r="J5855" t="s">
        <v>28686</v>
      </c>
      <c r="K5855" t="s">
        <v>28686</v>
      </c>
      <c r="L5855" t="s">
        <v>11538</v>
      </c>
      <c r="M5855">
        <f t="shared" si="182"/>
        <v>0</v>
      </c>
      <c r="N5855">
        <f t="shared" si="183"/>
        <v>0</v>
      </c>
    </row>
    <row r="5856" spans="1:14" x14ac:dyDescent="0.2">
      <c r="A5856" s="1">
        <v>5854</v>
      </c>
      <c r="B5856">
        <v>5854</v>
      </c>
      <c r="C5856" t="s">
        <v>5857</v>
      </c>
      <c r="D5856" t="s">
        <v>10765</v>
      </c>
      <c r="F5856" t="s">
        <v>16453</v>
      </c>
      <c r="G5856">
        <v>0</v>
      </c>
      <c r="H5856" t="s">
        <v>20645</v>
      </c>
      <c r="I5856" t="s">
        <v>26130</v>
      </c>
      <c r="J5856" t="s">
        <v>28686</v>
      </c>
      <c r="K5856" t="s">
        <v>28686</v>
      </c>
      <c r="L5856" t="s">
        <v>11538</v>
      </c>
      <c r="M5856">
        <f t="shared" si="182"/>
        <v>0</v>
      </c>
      <c r="N5856">
        <f t="shared" si="183"/>
        <v>0</v>
      </c>
    </row>
    <row r="5857" spans="1:14" hidden="1" x14ac:dyDescent="0.2">
      <c r="A5857" s="1">
        <v>5855</v>
      </c>
      <c r="B5857">
        <v>5855</v>
      </c>
      <c r="C5857" t="s">
        <v>5858</v>
      </c>
      <c r="D5857" t="s">
        <v>10766</v>
      </c>
      <c r="F5857" t="s">
        <v>16095</v>
      </c>
      <c r="G5857">
        <v>1</v>
      </c>
      <c r="H5857" t="s">
        <v>21959</v>
      </c>
      <c r="I5857" t="s">
        <v>27437</v>
      </c>
      <c r="J5857" t="s">
        <v>28686</v>
      </c>
      <c r="K5857" t="s">
        <v>28686</v>
      </c>
      <c r="L5857" t="s">
        <v>11538</v>
      </c>
      <c r="M5857">
        <f t="shared" si="182"/>
        <v>0</v>
      </c>
      <c r="N5857">
        <f t="shared" si="183"/>
        <v>0</v>
      </c>
    </row>
    <row r="5858" spans="1:14" x14ac:dyDescent="0.2">
      <c r="A5858" s="1">
        <v>5856</v>
      </c>
      <c r="B5858">
        <v>5856</v>
      </c>
      <c r="C5858" t="s">
        <v>5859</v>
      </c>
      <c r="D5858" t="s">
        <v>10309</v>
      </c>
      <c r="F5858" t="s">
        <v>16454</v>
      </c>
      <c r="G5858">
        <v>0</v>
      </c>
      <c r="H5858" t="s">
        <v>22249</v>
      </c>
      <c r="I5858" t="s">
        <v>27727</v>
      </c>
      <c r="J5858" t="s">
        <v>28686</v>
      </c>
      <c r="K5858" t="s">
        <v>28686</v>
      </c>
      <c r="L5858" t="s">
        <v>11538</v>
      </c>
      <c r="M5858">
        <f t="shared" si="182"/>
        <v>0</v>
      </c>
      <c r="N5858">
        <f t="shared" si="183"/>
        <v>0</v>
      </c>
    </row>
    <row r="5859" spans="1:14" x14ac:dyDescent="0.2">
      <c r="A5859" s="1">
        <v>5857</v>
      </c>
      <c r="B5859">
        <v>5857</v>
      </c>
      <c r="C5859" t="s">
        <v>5860</v>
      </c>
      <c r="D5859" t="s">
        <v>9209</v>
      </c>
      <c r="F5859" t="s">
        <v>16455</v>
      </c>
      <c r="G5859">
        <v>0</v>
      </c>
      <c r="H5859" t="s">
        <v>22250</v>
      </c>
      <c r="I5859" t="s">
        <v>27728</v>
      </c>
      <c r="J5859" t="s">
        <v>28686</v>
      </c>
      <c r="K5859" t="s">
        <v>28686</v>
      </c>
      <c r="L5859" t="s">
        <v>11538</v>
      </c>
      <c r="M5859">
        <f t="shared" si="182"/>
        <v>0</v>
      </c>
      <c r="N5859">
        <f t="shared" si="183"/>
        <v>0</v>
      </c>
    </row>
    <row r="5860" spans="1:14" x14ac:dyDescent="0.2">
      <c r="A5860" s="1">
        <v>5858</v>
      </c>
      <c r="B5860">
        <v>5858</v>
      </c>
      <c r="C5860" t="s">
        <v>5861</v>
      </c>
      <c r="D5860" t="s">
        <v>10767</v>
      </c>
      <c r="F5860" t="s">
        <v>16456</v>
      </c>
      <c r="G5860">
        <v>0</v>
      </c>
      <c r="H5860" t="s">
        <v>20645</v>
      </c>
      <c r="I5860" t="s">
        <v>26130</v>
      </c>
      <c r="J5860" t="s">
        <v>28686</v>
      </c>
      <c r="K5860" t="s">
        <v>28686</v>
      </c>
      <c r="L5860" t="s">
        <v>11538</v>
      </c>
      <c r="M5860">
        <f t="shared" si="182"/>
        <v>0</v>
      </c>
      <c r="N5860">
        <f t="shared" si="183"/>
        <v>0</v>
      </c>
    </row>
    <row r="5861" spans="1:14" hidden="1" x14ac:dyDescent="0.2">
      <c r="A5861" s="1">
        <v>5859</v>
      </c>
      <c r="B5861">
        <v>5859</v>
      </c>
      <c r="C5861" t="s">
        <v>5862</v>
      </c>
      <c r="D5861" t="s">
        <v>10768</v>
      </c>
      <c r="F5861" t="s">
        <v>16457</v>
      </c>
      <c r="G5861">
        <v>1</v>
      </c>
      <c r="H5861" t="s">
        <v>20645</v>
      </c>
      <c r="I5861" t="s">
        <v>26130</v>
      </c>
      <c r="J5861" t="s">
        <v>28686</v>
      </c>
      <c r="K5861" t="s">
        <v>28686</v>
      </c>
      <c r="L5861" t="s">
        <v>11538</v>
      </c>
      <c r="M5861">
        <f t="shared" si="182"/>
        <v>0</v>
      </c>
      <c r="N5861">
        <f t="shared" si="183"/>
        <v>0</v>
      </c>
    </row>
    <row r="5862" spans="1:14" x14ac:dyDescent="0.2">
      <c r="A5862" s="1">
        <v>5860</v>
      </c>
      <c r="B5862">
        <v>5860</v>
      </c>
      <c r="C5862" t="s">
        <v>5863</v>
      </c>
      <c r="D5862" t="s">
        <v>10223</v>
      </c>
      <c r="F5862" t="s">
        <v>16458</v>
      </c>
      <c r="G5862">
        <v>0</v>
      </c>
      <c r="H5862" t="s">
        <v>20645</v>
      </c>
      <c r="I5862" t="s">
        <v>26130</v>
      </c>
      <c r="J5862" t="s">
        <v>28686</v>
      </c>
      <c r="K5862" t="s">
        <v>28686</v>
      </c>
      <c r="L5862" t="s">
        <v>11538</v>
      </c>
      <c r="M5862">
        <f t="shared" si="182"/>
        <v>0</v>
      </c>
      <c r="N5862">
        <f t="shared" si="183"/>
        <v>0</v>
      </c>
    </row>
    <row r="5863" spans="1:14" hidden="1" x14ac:dyDescent="0.2">
      <c r="A5863" s="1">
        <v>5861</v>
      </c>
      <c r="B5863">
        <v>5861</v>
      </c>
      <c r="C5863" t="s">
        <v>5864</v>
      </c>
      <c r="D5863" t="s">
        <v>10769</v>
      </c>
      <c r="F5863" t="s">
        <v>16459</v>
      </c>
      <c r="G5863">
        <v>1</v>
      </c>
      <c r="H5863" t="s">
        <v>22251</v>
      </c>
      <c r="I5863" t="s">
        <v>27729</v>
      </c>
      <c r="J5863" t="s">
        <v>28686</v>
      </c>
      <c r="K5863" t="s">
        <v>28686</v>
      </c>
      <c r="L5863" t="s">
        <v>11538</v>
      </c>
      <c r="M5863">
        <f t="shared" si="182"/>
        <v>0</v>
      </c>
      <c r="N5863">
        <f t="shared" si="183"/>
        <v>0</v>
      </c>
    </row>
    <row r="5864" spans="1:14" hidden="1" x14ac:dyDescent="0.2">
      <c r="A5864" s="1">
        <v>5862</v>
      </c>
      <c r="B5864">
        <v>5862</v>
      </c>
      <c r="C5864" t="s">
        <v>5865</v>
      </c>
      <c r="D5864" t="s">
        <v>10770</v>
      </c>
      <c r="F5864" t="s">
        <v>16095</v>
      </c>
      <c r="G5864">
        <v>1</v>
      </c>
      <c r="H5864" t="s">
        <v>21959</v>
      </c>
      <c r="I5864" t="s">
        <v>27437</v>
      </c>
      <c r="J5864" t="s">
        <v>28686</v>
      </c>
      <c r="K5864" t="s">
        <v>28686</v>
      </c>
      <c r="L5864" t="s">
        <v>11538</v>
      </c>
      <c r="M5864">
        <f t="shared" si="182"/>
        <v>0</v>
      </c>
      <c r="N5864">
        <f t="shared" si="183"/>
        <v>0</v>
      </c>
    </row>
    <row r="5865" spans="1:14" x14ac:dyDescent="0.2">
      <c r="A5865" s="1">
        <v>5863</v>
      </c>
      <c r="B5865">
        <v>5863</v>
      </c>
      <c r="C5865" t="s">
        <v>5866</v>
      </c>
      <c r="D5865" t="s">
        <v>9540</v>
      </c>
      <c r="F5865" t="s">
        <v>16460</v>
      </c>
      <c r="G5865">
        <v>0</v>
      </c>
      <c r="H5865" t="s">
        <v>22252</v>
      </c>
      <c r="I5865" t="s">
        <v>27730</v>
      </c>
      <c r="J5865" t="s">
        <v>28686</v>
      </c>
      <c r="K5865" t="s">
        <v>28686</v>
      </c>
      <c r="L5865" t="s">
        <v>11538</v>
      </c>
      <c r="M5865">
        <f t="shared" si="182"/>
        <v>0</v>
      </c>
      <c r="N5865">
        <f t="shared" si="183"/>
        <v>0</v>
      </c>
    </row>
    <row r="5866" spans="1:14" x14ac:dyDescent="0.2">
      <c r="A5866" s="1">
        <v>5864</v>
      </c>
      <c r="B5866">
        <v>5864</v>
      </c>
      <c r="C5866" t="s">
        <v>5867</v>
      </c>
      <c r="D5866" t="s">
        <v>10771</v>
      </c>
      <c r="F5866" t="s">
        <v>16461</v>
      </c>
      <c r="G5866">
        <v>0</v>
      </c>
      <c r="H5866" t="s">
        <v>22253</v>
      </c>
      <c r="I5866" t="s">
        <v>27731</v>
      </c>
      <c r="J5866" t="s">
        <v>28720</v>
      </c>
      <c r="K5866" t="s">
        <v>28686</v>
      </c>
      <c r="L5866" t="s">
        <v>11538</v>
      </c>
      <c r="M5866">
        <f t="shared" si="182"/>
        <v>1</v>
      </c>
      <c r="N5866">
        <f t="shared" si="183"/>
        <v>0</v>
      </c>
    </row>
    <row r="5867" spans="1:14" x14ac:dyDescent="0.2">
      <c r="A5867" s="1">
        <v>5865</v>
      </c>
      <c r="B5867">
        <v>5865</v>
      </c>
      <c r="C5867" t="s">
        <v>5868</v>
      </c>
      <c r="D5867" t="s">
        <v>10772</v>
      </c>
      <c r="F5867" t="s">
        <v>16462</v>
      </c>
      <c r="G5867">
        <v>0</v>
      </c>
      <c r="H5867" t="s">
        <v>22254</v>
      </c>
      <c r="I5867" t="s">
        <v>27732</v>
      </c>
      <c r="J5867" t="s">
        <v>28686</v>
      </c>
      <c r="K5867" t="s">
        <v>28686</v>
      </c>
      <c r="L5867" t="s">
        <v>11538</v>
      </c>
      <c r="M5867">
        <f t="shared" si="182"/>
        <v>0</v>
      </c>
      <c r="N5867">
        <f t="shared" si="183"/>
        <v>0</v>
      </c>
    </row>
    <row r="5868" spans="1:14" hidden="1" x14ac:dyDescent="0.2">
      <c r="A5868" s="1">
        <v>5866</v>
      </c>
      <c r="B5868">
        <v>5866</v>
      </c>
      <c r="C5868" t="s">
        <v>5869</v>
      </c>
      <c r="D5868" t="s">
        <v>10773</v>
      </c>
      <c r="F5868" t="s">
        <v>16463</v>
      </c>
      <c r="G5868">
        <v>1</v>
      </c>
      <c r="H5868" t="s">
        <v>20645</v>
      </c>
      <c r="I5868" t="s">
        <v>26130</v>
      </c>
      <c r="J5868" t="s">
        <v>28686</v>
      </c>
      <c r="K5868" t="s">
        <v>28686</v>
      </c>
      <c r="L5868" t="s">
        <v>11538</v>
      </c>
      <c r="M5868">
        <f t="shared" si="182"/>
        <v>0</v>
      </c>
      <c r="N5868">
        <f t="shared" si="183"/>
        <v>0</v>
      </c>
    </row>
    <row r="5869" spans="1:14" x14ac:dyDescent="0.2">
      <c r="A5869" s="1">
        <v>5867</v>
      </c>
      <c r="B5869">
        <v>5867</v>
      </c>
      <c r="C5869" t="s">
        <v>5870</v>
      </c>
      <c r="D5869" t="s">
        <v>10774</v>
      </c>
      <c r="F5869" t="s">
        <v>16464</v>
      </c>
      <c r="G5869">
        <v>0</v>
      </c>
      <c r="H5869" t="s">
        <v>20645</v>
      </c>
      <c r="I5869" t="s">
        <v>26130</v>
      </c>
      <c r="J5869" t="s">
        <v>28686</v>
      </c>
      <c r="K5869" t="s">
        <v>28686</v>
      </c>
      <c r="L5869" t="s">
        <v>11538</v>
      </c>
      <c r="M5869">
        <f t="shared" si="182"/>
        <v>0</v>
      </c>
      <c r="N5869">
        <f t="shared" si="183"/>
        <v>0</v>
      </c>
    </row>
    <row r="5870" spans="1:14" x14ac:dyDescent="0.2">
      <c r="A5870" s="1">
        <v>5868</v>
      </c>
      <c r="B5870">
        <v>5868</v>
      </c>
      <c r="C5870" t="s">
        <v>5871</v>
      </c>
      <c r="D5870" t="s">
        <v>10775</v>
      </c>
      <c r="F5870" t="s">
        <v>16465</v>
      </c>
      <c r="G5870">
        <v>0</v>
      </c>
      <c r="H5870" t="s">
        <v>22255</v>
      </c>
      <c r="I5870" t="s">
        <v>27733</v>
      </c>
      <c r="J5870" t="s">
        <v>28686</v>
      </c>
      <c r="K5870" t="s">
        <v>28686</v>
      </c>
      <c r="L5870" t="s">
        <v>11538</v>
      </c>
      <c r="M5870">
        <f t="shared" si="182"/>
        <v>0</v>
      </c>
      <c r="N5870">
        <f t="shared" si="183"/>
        <v>0</v>
      </c>
    </row>
    <row r="5871" spans="1:14" hidden="1" x14ac:dyDescent="0.2">
      <c r="A5871" s="1">
        <v>5869</v>
      </c>
      <c r="B5871">
        <v>5869</v>
      </c>
      <c r="C5871" t="s">
        <v>5872</v>
      </c>
      <c r="D5871" t="s">
        <v>10776</v>
      </c>
      <c r="F5871" t="s">
        <v>16466</v>
      </c>
      <c r="G5871">
        <v>1</v>
      </c>
      <c r="H5871" t="s">
        <v>20645</v>
      </c>
      <c r="I5871" t="s">
        <v>26130</v>
      </c>
      <c r="J5871" t="s">
        <v>28686</v>
      </c>
      <c r="K5871" t="s">
        <v>28686</v>
      </c>
      <c r="L5871" t="s">
        <v>11538</v>
      </c>
      <c r="M5871">
        <f t="shared" si="182"/>
        <v>0</v>
      </c>
      <c r="N5871">
        <f t="shared" si="183"/>
        <v>0</v>
      </c>
    </row>
    <row r="5872" spans="1:14" hidden="1" x14ac:dyDescent="0.2">
      <c r="A5872" s="1">
        <v>5870</v>
      </c>
      <c r="B5872">
        <v>5870</v>
      </c>
      <c r="C5872" t="s">
        <v>5873</v>
      </c>
      <c r="D5872" t="s">
        <v>9714</v>
      </c>
      <c r="F5872" t="s">
        <v>14998</v>
      </c>
      <c r="G5872">
        <v>1</v>
      </c>
      <c r="H5872" t="s">
        <v>20645</v>
      </c>
      <c r="I5872" t="s">
        <v>26130</v>
      </c>
      <c r="J5872" t="s">
        <v>28686</v>
      </c>
      <c r="K5872" t="s">
        <v>28686</v>
      </c>
      <c r="L5872" t="s">
        <v>11538</v>
      </c>
      <c r="M5872">
        <f t="shared" si="182"/>
        <v>0</v>
      </c>
      <c r="N5872">
        <f t="shared" si="183"/>
        <v>0</v>
      </c>
    </row>
    <row r="5873" spans="1:14" x14ac:dyDescent="0.2">
      <c r="A5873" s="1">
        <v>5871</v>
      </c>
      <c r="B5873">
        <v>5871</v>
      </c>
      <c r="C5873" t="s">
        <v>5874</v>
      </c>
      <c r="D5873" t="s">
        <v>8127</v>
      </c>
      <c r="F5873" t="s">
        <v>16467</v>
      </c>
      <c r="G5873">
        <v>0</v>
      </c>
      <c r="H5873" t="s">
        <v>20645</v>
      </c>
      <c r="I5873" t="s">
        <v>26130</v>
      </c>
      <c r="J5873" t="s">
        <v>28686</v>
      </c>
      <c r="K5873" t="s">
        <v>28686</v>
      </c>
      <c r="L5873" t="s">
        <v>11538</v>
      </c>
      <c r="M5873">
        <f t="shared" si="182"/>
        <v>0</v>
      </c>
      <c r="N5873">
        <f t="shared" si="183"/>
        <v>0</v>
      </c>
    </row>
    <row r="5874" spans="1:14" x14ac:dyDescent="0.2">
      <c r="A5874" s="1">
        <v>5872</v>
      </c>
      <c r="B5874">
        <v>5872</v>
      </c>
      <c r="C5874" t="s">
        <v>5875</v>
      </c>
      <c r="D5874" t="s">
        <v>10777</v>
      </c>
      <c r="F5874" t="s">
        <v>16468</v>
      </c>
      <c r="G5874">
        <v>0</v>
      </c>
      <c r="H5874" t="s">
        <v>20645</v>
      </c>
      <c r="I5874" t="s">
        <v>26130</v>
      </c>
      <c r="J5874" t="s">
        <v>28686</v>
      </c>
      <c r="K5874" t="s">
        <v>28686</v>
      </c>
      <c r="L5874" t="s">
        <v>11538</v>
      </c>
      <c r="M5874">
        <f t="shared" si="182"/>
        <v>0</v>
      </c>
      <c r="N5874">
        <f t="shared" si="183"/>
        <v>0</v>
      </c>
    </row>
    <row r="5875" spans="1:14" hidden="1" x14ac:dyDescent="0.2">
      <c r="A5875" s="1">
        <v>5873</v>
      </c>
      <c r="B5875">
        <v>5873</v>
      </c>
      <c r="C5875" t="s">
        <v>5876</v>
      </c>
      <c r="D5875" t="s">
        <v>7278</v>
      </c>
      <c r="F5875" t="s">
        <v>16469</v>
      </c>
      <c r="G5875">
        <v>1</v>
      </c>
      <c r="H5875" t="s">
        <v>22256</v>
      </c>
      <c r="I5875" t="s">
        <v>27734</v>
      </c>
      <c r="J5875" t="s">
        <v>28683</v>
      </c>
      <c r="K5875" t="s">
        <v>28686</v>
      </c>
      <c r="L5875" t="s">
        <v>11538</v>
      </c>
      <c r="M5875">
        <f t="shared" si="182"/>
        <v>1</v>
      </c>
      <c r="N5875">
        <f t="shared" si="183"/>
        <v>0</v>
      </c>
    </row>
    <row r="5876" spans="1:14" hidden="1" x14ac:dyDescent="0.2">
      <c r="A5876" s="1">
        <v>5874</v>
      </c>
      <c r="B5876">
        <v>5874</v>
      </c>
      <c r="C5876" t="s">
        <v>5877</v>
      </c>
      <c r="D5876" t="s">
        <v>10778</v>
      </c>
      <c r="F5876" t="s">
        <v>16470</v>
      </c>
      <c r="G5876">
        <v>1</v>
      </c>
      <c r="H5876" t="s">
        <v>20645</v>
      </c>
      <c r="I5876" t="s">
        <v>26130</v>
      </c>
      <c r="J5876" t="s">
        <v>28686</v>
      </c>
      <c r="K5876" t="s">
        <v>28686</v>
      </c>
      <c r="L5876" t="s">
        <v>11538</v>
      </c>
      <c r="M5876">
        <f t="shared" si="182"/>
        <v>0</v>
      </c>
      <c r="N5876">
        <f t="shared" si="183"/>
        <v>0</v>
      </c>
    </row>
    <row r="5877" spans="1:14" x14ac:dyDescent="0.2">
      <c r="A5877" s="1">
        <v>5875</v>
      </c>
      <c r="B5877">
        <v>5875</v>
      </c>
      <c r="C5877" t="s">
        <v>5878</v>
      </c>
      <c r="D5877" t="s">
        <v>10779</v>
      </c>
      <c r="F5877" t="s">
        <v>16471</v>
      </c>
      <c r="G5877">
        <v>0</v>
      </c>
      <c r="H5877" t="s">
        <v>22257</v>
      </c>
      <c r="I5877" t="s">
        <v>27735</v>
      </c>
      <c r="J5877" t="s">
        <v>28686</v>
      </c>
      <c r="K5877" t="s">
        <v>28686</v>
      </c>
      <c r="L5877" t="s">
        <v>11538</v>
      </c>
      <c r="M5877">
        <f t="shared" si="182"/>
        <v>0</v>
      </c>
      <c r="N5877">
        <f t="shared" si="183"/>
        <v>0</v>
      </c>
    </row>
    <row r="5878" spans="1:14" hidden="1" x14ac:dyDescent="0.2">
      <c r="A5878" s="1">
        <v>5876</v>
      </c>
      <c r="B5878">
        <v>5876</v>
      </c>
      <c r="C5878" t="s">
        <v>5879</v>
      </c>
      <c r="D5878" t="s">
        <v>10780</v>
      </c>
      <c r="F5878" t="s">
        <v>16472</v>
      </c>
      <c r="G5878">
        <v>1</v>
      </c>
      <c r="H5878" t="s">
        <v>22011</v>
      </c>
      <c r="I5878" t="s">
        <v>27489</v>
      </c>
      <c r="J5878" t="s">
        <v>28699</v>
      </c>
      <c r="K5878" t="s">
        <v>28686</v>
      </c>
      <c r="L5878" t="s">
        <v>11538</v>
      </c>
      <c r="M5878">
        <f t="shared" si="182"/>
        <v>1</v>
      </c>
      <c r="N5878">
        <f t="shared" si="183"/>
        <v>0</v>
      </c>
    </row>
    <row r="5879" spans="1:14" x14ac:dyDescent="0.2">
      <c r="A5879" s="1">
        <v>5877</v>
      </c>
      <c r="B5879">
        <v>5877</v>
      </c>
      <c r="C5879" t="s">
        <v>5880</v>
      </c>
      <c r="D5879" t="s">
        <v>10781</v>
      </c>
      <c r="F5879" t="s">
        <v>16473</v>
      </c>
      <c r="G5879">
        <v>0</v>
      </c>
      <c r="H5879" t="s">
        <v>20645</v>
      </c>
      <c r="I5879" t="s">
        <v>26130</v>
      </c>
      <c r="J5879" t="s">
        <v>28686</v>
      </c>
      <c r="K5879" t="s">
        <v>28686</v>
      </c>
      <c r="L5879" t="s">
        <v>11538</v>
      </c>
      <c r="M5879">
        <f t="shared" si="182"/>
        <v>0</v>
      </c>
      <c r="N5879">
        <f t="shared" si="183"/>
        <v>0</v>
      </c>
    </row>
    <row r="5880" spans="1:14" x14ac:dyDescent="0.2">
      <c r="A5880" s="1">
        <v>5878</v>
      </c>
      <c r="B5880">
        <v>5878</v>
      </c>
      <c r="C5880" t="s">
        <v>5881</v>
      </c>
      <c r="D5880" t="s">
        <v>10782</v>
      </c>
      <c r="F5880" t="s">
        <v>16474</v>
      </c>
      <c r="G5880">
        <v>0</v>
      </c>
      <c r="H5880" t="s">
        <v>20645</v>
      </c>
      <c r="I5880" t="s">
        <v>26130</v>
      </c>
      <c r="J5880" t="s">
        <v>28686</v>
      </c>
      <c r="K5880" t="s">
        <v>28686</v>
      </c>
      <c r="L5880" t="s">
        <v>11538</v>
      </c>
      <c r="M5880">
        <f t="shared" si="182"/>
        <v>0</v>
      </c>
      <c r="N5880">
        <f t="shared" si="183"/>
        <v>0</v>
      </c>
    </row>
    <row r="5881" spans="1:14" x14ac:dyDescent="0.2">
      <c r="A5881" s="1">
        <v>5879</v>
      </c>
      <c r="B5881">
        <v>5879</v>
      </c>
      <c r="C5881" t="s">
        <v>5882</v>
      </c>
      <c r="D5881" t="s">
        <v>10783</v>
      </c>
      <c r="F5881" t="s">
        <v>16475</v>
      </c>
      <c r="G5881">
        <v>0</v>
      </c>
      <c r="H5881" t="s">
        <v>22258</v>
      </c>
      <c r="I5881" t="s">
        <v>27736</v>
      </c>
      <c r="J5881" t="s">
        <v>28686</v>
      </c>
      <c r="K5881" t="s">
        <v>28686</v>
      </c>
      <c r="L5881" t="s">
        <v>11538</v>
      </c>
      <c r="M5881">
        <f t="shared" si="182"/>
        <v>0</v>
      </c>
      <c r="N5881">
        <f t="shared" si="183"/>
        <v>0</v>
      </c>
    </row>
    <row r="5882" spans="1:14" hidden="1" x14ac:dyDescent="0.2">
      <c r="A5882" s="1">
        <v>5880</v>
      </c>
      <c r="B5882">
        <v>5880</v>
      </c>
      <c r="C5882" t="s">
        <v>5883</v>
      </c>
      <c r="D5882" t="s">
        <v>10784</v>
      </c>
      <c r="F5882" t="s">
        <v>16476</v>
      </c>
      <c r="G5882">
        <v>1</v>
      </c>
      <c r="H5882" t="s">
        <v>22259</v>
      </c>
      <c r="I5882" t="s">
        <v>27737</v>
      </c>
      <c r="J5882" t="s">
        <v>28686</v>
      </c>
      <c r="K5882" t="s">
        <v>28686</v>
      </c>
      <c r="L5882" t="s">
        <v>11538</v>
      </c>
      <c r="M5882">
        <f t="shared" si="182"/>
        <v>0</v>
      </c>
      <c r="N5882">
        <f t="shared" si="183"/>
        <v>0</v>
      </c>
    </row>
    <row r="5883" spans="1:14" x14ac:dyDescent="0.2">
      <c r="A5883" s="1">
        <v>5881</v>
      </c>
      <c r="B5883">
        <v>5881</v>
      </c>
      <c r="C5883" t="s">
        <v>5884</v>
      </c>
      <c r="D5883" t="s">
        <v>8010</v>
      </c>
      <c r="F5883" t="s">
        <v>16477</v>
      </c>
      <c r="G5883">
        <v>0</v>
      </c>
      <c r="H5883" t="s">
        <v>22260</v>
      </c>
      <c r="I5883" t="s">
        <v>27738</v>
      </c>
      <c r="J5883" t="s">
        <v>28696</v>
      </c>
      <c r="K5883" t="s">
        <v>28686</v>
      </c>
      <c r="L5883" t="s">
        <v>11538</v>
      </c>
      <c r="M5883">
        <f t="shared" si="182"/>
        <v>1</v>
      </c>
      <c r="N5883">
        <f t="shared" si="183"/>
        <v>0</v>
      </c>
    </row>
    <row r="5884" spans="1:14" x14ac:dyDescent="0.2">
      <c r="A5884" s="1">
        <v>5882</v>
      </c>
      <c r="B5884">
        <v>5882</v>
      </c>
      <c r="C5884" t="s">
        <v>5885</v>
      </c>
      <c r="D5884" t="s">
        <v>8010</v>
      </c>
      <c r="F5884" t="s">
        <v>16478</v>
      </c>
      <c r="G5884">
        <v>0</v>
      </c>
      <c r="H5884" t="s">
        <v>22261</v>
      </c>
      <c r="I5884" t="s">
        <v>27739</v>
      </c>
      <c r="J5884" t="s">
        <v>28696</v>
      </c>
      <c r="K5884" t="s">
        <v>28686</v>
      </c>
      <c r="L5884" t="s">
        <v>11538</v>
      </c>
      <c r="M5884">
        <f t="shared" si="182"/>
        <v>1</v>
      </c>
      <c r="N5884">
        <f t="shared" si="183"/>
        <v>0</v>
      </c>
    </row>
    <row r="5885" spans="1:14" x14ac:dyDescent="0.2">
      <c r="A5885" s="1">
        <v>5883</v>
      </c>
      <c r="B5885">
        <v>5883</v>
      </c>
      <c r="C5885" t="s">
        <v>5886</v>
      </c>
      <c r="D5885" t="s">
        <v>7247</v>
      </c>
      <c r="F5885" t="s">
        <v>16479</v>
      </c>
      <c r="G5885">
        <v>0</v>
      </c>
      <c r="H5885" t="s">
        <v>22262</v>
      </c>
      <c r="I5885" t="s">
        <v>27740</v>
      </c>
      <c r="J5885" t="s">
        <v>28690</v>
      </c>
      <c r="K5885" t="s">
        <v>28686</v>
      </c>
      <c r="L5885" t="s">
        <v>11538</v>
      </c>
      <c r="M5885">
        <f t="shared" si="182"/>
        <v>1</v>
      </c>
      <c r="N5885">
        <f t="shared" si="183"/>
        <v>0</v>
      </c>
    </row>
    <row r="5886" spans="1:14" hidden="1" x14ac:dyDescent="0.2">
      <c r="A5886" s="1">
        <v>5884</v>
      </c>
      <c r="B5886">
        <v>5884</v>
      </c>
      <c r="C5886" t="s">
        <v>5887</v>
      </c>
      <c r="D5886" t="s">
        <v>10785</v>
      </c>
      <c r="F5886" t="s">
        <v>16480</v>
      </c>
      <c r="G5886">
        <v>1</v>
      </c>
      <c r="H5886" t="s">
        <v>20645</v>
      </c>
      <c r="I5886" t="s">
        <v>26130</v>
      </c>
      <c r="J5886" t="s">
        <v>28686</v>
      </c>
      <c r="K5886" t="s">
        <v>28686</v>
      </c>
      <c r="L5886" t="s">
        <v>11538</v>
      </c>
      <c r="M5886">
        <f t="shared" si="182"/>
        <v>0</v>
      </c>
      <c r="N5886">
        <f t="shared" si="183"/>
        <v>0</v>
      </c>
    </row>
    <row r="5887" spans="1:14" x14ac:dyDescent="0.2">
      <c r="A5887" s="1">
        <v>5885</v>
      </c>
      <c r="B5887">
        <v>5885</v>
      </c>
      <c r="C5887" t="s">
        <v>5888</v>
      </c>
      <c r="D5887" t="s">
        <v>8866</v>
      </c>
      <c r="F5887" t="s">
        <v>16481</v>
      </c>
      <c r="G5887">
        <v>0</v>
      </c>
      <c r="H5887" t="s">
        <v>22263</v>
      </c>
      <c r="I5887" t="s">
        <v>27741</v>
      </c>
      <c r="J5887" t="s">
        <v>28686</v>
      </c>
      <c r="K5887" t="s">
        <v>28686</v>
      </c>
      <c r="L5887" t="s">
        <v>11538</v>
      </c>
      <c r="M5887">
        <f t="shared" si="182"/>
        <v>0</v>
      </c>
      <c r="N5887">
        <f t="shared" si="183"/>
        <v>0</v>
      </c>
    </row>
    <row r="5888" spans="1:14" x14ac:dyDescent="0.2">
      <c r="A5888" s="1">
        <v>5886</v>
      </c>
      <c r="B5888">
        <v>5886</v>
      </c>
      <c r="C5888" t="s">
        <v>5889</v>
      </c>
      <c r="D5888" t="s">
        <v>10786</v>
      </c>
      <c r="F5888" t="s">
        <v>16482</v>
      </c>
      <c r="G5888">
        <v>0</v>
      </c>
      <c r="H5888" t="s">
        <v>22263</v>
      </c>
      <c r="I5888" t="s">
        <v>27741</v>
      </c>
      <c r="J5888" t="s">
        <v>28686</v>
      </c>
      <c r="K5888" t="s">
        <v>28686</v>
      </c>
      <c r="L5888" t="s">
        <v>11538</v>
      </c>
      <c r="M5888">
        <f t="shared" si="182"/>
        <v>0</v>
      </c>
      <c r="N5888">
        <f t="shared" si="183"/>
        <v>0</v>
      </c>
    </row>
    <row r="5889" spans="1:14" x14ac:dyDescent="0.2">
      <c r="A5889" s="1">
        <v>5887</v>
      </c>
      <c r="B5889">
        <v>5887</v>
      </c>
      <c r="C5889" t="s">
        <v>5890</v>
      </c>
      <c r="D5889" t="s">
        <v>10787</v>
      </c>
      <c r="F5889" t="s">
        <v>16483</v>
      </c>
      <c r="G5889">
        <v>0</v>
      </c>
      <c r="H5889" t="s">
        <v>20645</v>
      </c>
      <c r="I5889" t="s">
        <v>26130</v>
      </c>
      <c r="J5889" t="s">
        <v>28686</v>
      </c>
      <c r="K5889" t="s">
        <v>28686</v>
      </c>
      <c r="L5889" t="s">
        <v>11538</v>
      </c>
      <c r="M5889">
        <f t="shared" si="182"/>
        <v>0</v>
      </c>
      <c r="N5889">
        <f t="shared" si="183"/>
        <v>0</v>
      </c>
    </row>
    <row r="5890" spans="1:14" x14ac:dyDescent="0.2">
      <c r="A5890" s="1">
        <v>5888</v>
      </c>
      <c r="B5890">
        <v>5888</v>
      </c>
      <c r="C5890" t="s">
        <v>5891</v>
      </c>
      <c r="D5890" t="s">
        <v>10788</v>
      </c>
      <c r="F5890" t="s">
        <v>16484</v>
      </c>
      <c r="G5890">
        <v>0</v>
      </c>
      <c r="H5890" t="s">
        <v>20645</v>
      </c>
      <c r="I5890" t="s">
        <v>26130</v>
      </c>
      <c r="J5890" t="s">
        <v>28686</v>
      </c>
      <c r="K5890" t="s">
        <v>28686</v>
      </c>
      <c r="L5890" t="s">
        <v>11538</v>
      </c>
      <c r="M5890">
        <f t="shared" si="182"/>
        <v>0</v>
      </c>
      <c r="N5890">
        <f t="shared" si="183"/>
        <v>0</v>
      </c>
    </row>
    <row r="5891" spans="1:14" hidden="1" x14ac:dyDescent="0.2">
      <c r="A5891" s="1">
        <v>5889</v>
      </c>
      <c r="B5891">
        <v>5889</v>
      </c>
      <c r="C5891" t="s">
        <v>5892</v>
      </c>
      <c r="D5891" t="s">
        <v>10789</v>
      </c>
      <c r="F5891" t="s">
        <v>16485</v>
      </c>
      <c r="G5891">
        <v>1</v>
      </c>
      <c r="H5891" t="s">
        <v>19794</v>
      </c>
      <c r="I5891" t="s">
        <v>25283</v>
      </c>
      <c r="J5891" t="s">
        <v>28686</v>
      </c>
      <c r="K5891" t="s">
        <v>28686</v>
      </c>
      <c r="L5891" t="s">
        <v>11538</v>
      </c>
      <c r="M5891">
        <f t="shared" ref="M5891:M5954" si="184">IF(LEN(J5891)&gt;7,1,0)</f>
        <v>0</v>
      </c>
      <c r="N5891">
        <f t="shared" ref="N5891:N5954" si="185">IF(LEN(K5891)&gt;7,1,0)</f>
        <v>0</v>
      </c>
    </row>
    <row r="5892" spans="1:14" hidden="1" x14ac:dyDescent="0.2">
      <c r="A5892" s="1">
        <v>5890</v>
      </c>
      <c r="B5892">
        <v>5890</v>
      </c>
      <c r="C5892" t="s">
        <v>5893</v>
      </c>
      <c r="D5892" t="s">
        <v>10790</v>
      </c>
      <c r="F5892" t="s">
        <v>16486</v>
      </c>
      <c r="G5892">
        <v>1</v>
      </c>
      <c r="H5892" t="s">
        <v>20645</v>
      </c>
      <c r="I5892" t="s">
        <v>26130</v>
      </c>
      <c r="J5892" t="s">
        <v>28686</v>
      </c>
      <c r="K5892" t="s">
        <v>28686</v>
      </c>
      <c r="L5892" t="s">
        <v>11538</v>
      </c>
      <c r="M5892">
        <f t="shared" si="184"/>
        <v>0</v>
      </c>
      <c r="N5892">
        <f t="shared" si="185"/>
        <v>0</v>
      </c>
    </row>
    <row r="5893" spans="1:14" x14ac:dyDescent="0.2">
      <c r="A5893" s="1">
        <v>5891</v>
      </c>
      <c r="B5893">
        <v>5891</v>
      </c>
      <c r="C5893" t="s">
        <v>5894</v>
      </c>
      <c r="D5893" t="s">
        <v>10791</v>
      </c>
      <c r="F5893" t="s">
        <v>16487</v>
      </c>
      <c r="G5893">
        <v>0</v>
      </c>
      <c r="H5893" t="s">
        <v>20645</v>
      </c>
      <c r="I5893" t="s">
        <v>26130</v>
      </c>
      <c r="J5893" t="s">
        <v>28686</v>
      </c>
      <c r="K5893" t="s">
        <v>28686</v>
      </c>
      <c r="L5893" t="s">
        <v>11538</v>
      </c>
      <c r="M5893">
        <f t="shared" si="184"/>
        <v>0</v>
      </c>
      <c r="N5893">
        <f t="shared" si="185"/>
        <v>0</v>
      </c>
    </row>
    <row r="5894" spans="1:14" x14ac:dyDescent="0.2">
      <c r="A5894" s="1">
        <v>5892</v>
      </c>
      <c r="B5894">
        <v>5892</v>
      </c>
      <c r="C5894" t="s">
        <v>5895</v>
      </c>
      <c r="D5894" t="s">
        <v>10792</v>
      </c>
      <c r="F5894" t="s">
        <v>16488</v>
      </c>
      <c r="G5894">
        <v>0</v>
      </c>
      <c r="H5894" t="s">
        <v>22264</v>
      </c>
      <c r="I5894" t="s">
        <v>27742</v>
      </c>
      <c r="J5894" t="s">
        <v>28686</v>
      </c>
      <c r="K5894" t="s">
        <v>28686</v>
      </c>
      <c r="L5894" t="s">
        <v>11538</v>
      </c>
      <c r="M5894">
        <f t="shared" si="184"/>
        <v>0</v>
      </c>
      <c r="N5894">
        <f t="shared" si="185"/>
        <v>0</v>
      </c>
    </row>
    <row r="5895" spans="1:14" x14ac:dyDescent="0.2">
      <c r="A5895" s="1">
        <v>5893</v>
      </c>
      <c r="B5895">
        <v>5893</v>
      </c>
      <c r="C5895" t="s">
        <v>5896</v>
      </c>
      <c r="D5895" t="s">
        <v>10793</v>
      </c>
      <c r="F5895" t="s">
        <v>16489</v>
      </c>
      <c r="G5895">
        <v>0</v>
      </c>
      <c r="H5895" t="s">
        <v>20645</v>
      </c>
      <c r="I5895" t="s">
        <v>26130</v>
      </c>
      <c r="J5895" t="s">
        <v>28686</v>
      </c>
      <c r="K5895" t="s">
        <v>28686</v>
      </c>
      <c r="L5895" t="s">
        <v>11538</v>
      </c>
      <c r="M5895">
        <f t="shared" si="184"/>
        <v>0</v>
      </c>
      <c r="N5895">
        <f t="shared" si="185"/>
        <v>0</v>
      </c>
    </row>
    <row r="5896" spans="1:14" hidden="1" x14ac:dyDescent="0.2">
      <c r="A5896" s="1">
        <v>5894</v>
      </c>
      <c r="B5896">
        <v>5894</v>
      </c>
      <c r="C5896" t="s">
        <v>5897</v>
      </c>
      <c r="D5896" t="s">
        <v>10794</v>
      </c>
      <c r="F5896" t="s">
        <v>16490</v>
      </c>
      <c r="G5896">
        <v>1</v>
      </c>
      <c r="H5896" t="s">
        <v>22265</v>
      </c>
      <c r="I5896" t="s">
        <v>27743</v>
      </c>
      <c r="J5896" t="s">
        <v>28686</v>
      </c>
      <c r="K5896" t="s">
        <v>28686</v>
      </c>
      <c r="L5896" t="s">
        <v>11538</v>
      </c>
      <c r="M5896">
        <f t="shared" si="184"/>
        <v>0</v>
      </c>
      <c r="N5896">
        <f t="shared" si="185"/>
        <v>0</v>
      </c>
    </row>
    <row r="5897" spans="1:14" hidden="1" x14ac:dyDescent="0.2">
      <c r="A5897" s="1">
        <v>5895</v>
      </c>
      <c r="B5897">
        <v>5895</v>
      </c>
      <c r="C5897" t="s">
        <v>5898</v>
      </c>
      <c r="D5897" t="s">
        <v>10795</v>
      </c>
      <c r="F5897" t="s">
        <v>16491</v>
      </c>
      <c r="G5897">
        <v>1</v>
      </c>
      <c r="H5897" t="s">
        <v>20645</v>
      </c>
      <c r="I5897" t="s">
        <v>26130</v>
      </c>
      <c r="J5897" t="s">
        <v>28686</v>
      </c>
      <c r="K5897" t="s">
        <v>28686</v>
      </c>
      <c r="L5897" t="s">
        <v>11538</v>
      </c>
      <c r="M5897">
        <f t="shared" si="184"/>
        <v>0</v>
      </c>
      <c r="N5897">
        <f t="shared" si="185"/>
        <v>0</v>
      </c>
    </row>
    <row r="5898" spans="1:14" x14ac:dyDescent="0.2">
      <c r="A5898" s="1">
        <v>5896</v>
      </c>
      <c r="B5898">
        <v>5896</v>
      </c>
      <c r="C5898" t="s">
        <v>5899</v>
      </c>
      <c r="D5898" t="s">
        <v>10796</v>
      </c>
      <c r="F5898" t="s">
        <v>16492</v>
      </c>
      <c r="G5898">
        <v>0</v>
      </c>
      <c r="H5898" t="s">
        <v>20645</v>
      </c>
      <c r="I5898" t="s">
        <v>26130</v>
      </c>
      <c r="J5898" t="s">
        <v>28686</v>
      </c>
      <c r="K5898" t="s">
        <v>28686</v>
      </c>
      <c r="L5898" t="s">
        <v>11538</v>
      </c>
      <c r="M5898">
        <f t="shared" si="184"/>
        <v>0</v>
      </c>
      <c r="N5898">
        <f t="shared" si="185"/>
        <v>0</v>
      </c>
    </row>
    <row r="5899" spans="1:14" x14ac:dyDescent="0.2">
      <c r="A5899" s="1">
        <v>5897</v>
      </c>
      <c r="B5899">
        <v>5897</v>
      </c>
      <c r="C5899" t="s">
        <v>5900</v>
      </c>
      <c r="D5899" t="s">
        <v>10797</v>
      </c>
      <c r="F5899" t="s">
        <v>16493</v>
      </c>
      <c r="G5899">
        <v>0</v>
      </c>
      <c r="H5899" t="s">
        <v>20645</v>
      </c>
      <c r="I5899" t="s">
        <v>26130</v>
      </c>
      <c r="J5899" t="s">
        <v>28686</v>
      </c>
      <c r="K5899" t="s">
        <v>28686</v>
      </c>
      <c r="L5899" t="s">
        <v>11538</v>
      </c>
      <c r="M5899">
        <f t="shared" si="184"/>
        <v>0</v>
      </c>
      <c r="N5899">
        <f t="shared" si="185"/>
        <v>0</v>
      </c>
    </row>
    <row r="5900" spans="1:14" x14ac:dyDescent="0.2">
      <c r="A5900" s="1">
        <v>5898</v>
      </c>
      <c r="B5900">
        <v>5898</v>
      </c>
      <c r="C5900" t="s">
        <v>5901</v>
      </c>
      <c r="D5900" t="s">
        <v>10798</v>
      </c>
      <c r="F5900" t="s">
        <v>16494</v>
      </c>
      <c r="G5900">
        <v>0</v>
      </c>
      <c r="H5900" t="s">
        <v>22266</v>
      </c>
      <c r="I5900" t="s">
        <v>27744</v>
      </c>
      <c r="J5900" t="s">
        <v>28683</v>
      </c>
      <c r="K5900" t="s">
        <v>28686</v>
      </c>
      <c r="L5900" t="s">
        <v>11538</v>
      </c>
      <c r="M5900">
        <f t="shared" si="184"/>
        <v>1</v>
      </c>
      <c r="N5900">
        <f t="shared" si="185"/>
        <v>0</v>
      </c>
    </row>
    <row r="5901" spans="1:14" hidden="1" x14ac:dyDescent="0.2">
      <c r="A5901" s="1">
        <v>5899</v>
      </c>
      <c r="B5901">
        <v>5899</v>
      </c>
      <c r="C5901" t="s">
        <v>5902</v>
      </c>
      <c r="D5901" t="s">
        <v>10799</v>
      </c>
      <c r="F5901" t="s">
        <v>14954</v>
      </c>
      <c r="G5901">
        <v>1</v>
      </c>
      <c r="H5901" t="s">
        <v>21021</v>
      </c>
      <c r="I5901" t="s">
        <v>26506</v>
      </c>
      <c r="J5901" t="s">
        <v>28686</v>
      </c>
      <c r="K5901" t="s">
        <v>28686</v>
      </c>
      <c r="L5901" t="s">
        <v>11538</v>
      </c>
      <c r="M5901">
        <f t="shared" si="184"/>
        <v>0</v>
      </c>
      <c r="N5901">
        <f t="shared" si="185"/>
        <v>0</v>
      </c>
    </row>
    <row r="5902" spans="1:14" x14ac:dyDescent="0.2">
      <c r="A5902" s="1">
        <v>5900</v>
      </c>
      <c r="B5902">
        <v>5900</v>
      </c>
      <c r="C5902" t="s">
        <v>5903</v>
      </c>
      <c r="D5902" t="s">
        <v>10035</v>
      </c>
      <c r="F5902" t="s">
        <v>15246</v>
      </c>
      <c r="G5902">
        <v>0</v>
      </c>
      <c r="H5902" t="s">
        <v>21294</v>
      </c>
      <c r="I5902" t="s">
        <v>26777</v>
      </c>
      <c r="J5902" t="s">
        <v>28686</v>
      </c>
      <c r="K5902" t="s">
        <v>28686</v>
      </c>
      <c r="L5902" t="s">
        <v>11538</v>
      </c>
      <c r="M5902">
        <f t="shared" si="184"/>
        <v>0</v>
      </c>
      <c r="N5902">
        <f t="shared" si="185"/>
        <v>0</v>
      </c>
    </row>
    <row r="5903" spans="1:14" x14ac:dyDescent="0.2">
      <c r="A5903" s="1">
        <v>5901</v>
      </c>
      <c r="B5903">
        <v>5901</v>
      </c>
      <c r="C5903" t="s">
        <v>5904</v>
      </c>
      <c r="D5903" t="s">
        <v>10800</v>
      </c>
      <c r="F5903" t="s">
        <v>16495</v>
      </c>
      <c r="G5903">
        <v>0</v>
      </c>
      <c r="H5903" t="s">
        <v>20645</v>
      </c>
      <c r="I5903" t="s">
        <v>26130</v>
      </c>
      <c r="J5903" t="s">
        <v>28686</v>
      </c>
      <c r="K5903" t="s">
        <v>28686</v>
      </c>
      <c r="L5903" t="s">
        <v>11538</v>
      </c>
      <c r="M5903">
        <f t="shared" si="184"/>
        <v>0</v>
      </c>
      <c r="N5903">
        <f t="shared" si="185"/>
        <v>0</v>
      </c>
    </row>
    <row r="5904" spans="1:14" x14ac:dyDescent="0.2">
      <c r="A5904" s="1">
        <v>5902</v>
      </c>
      <c r="B5904">
        <v>5902</v>
      </c>
      <c r="C5904" t="s">
        <v>5905</v>
      </c>
      <c r="D5904" t="s">
        <v>10801</v>
      </c>
      <c r="F5904" t="s">
        <v>16496</v>
      </c>
      <c r="G5904">
        <v>0</v>
      </c>
      <c r="H5904" t="s">
        <v>20645</v>
      </c>
      <c r="I5904" t="s">
        <v>26130</v>
      </c>
      <c r="J5904" t="s">
        <v>28686</v>
      </c>
      <c r="K5904" t="s">
        <v>28686</v>
      </c>
      <c r="L5904" t="s">
        <v>11538</v>
      </c>
      <c r="M5904">
        <f t="shared" si="184"/>
        <v>0</v>
      </c>
      <c r="N5904">
        <f t="shared" si="185"/>
        <v>0</v>
      </c>
    </row>
    <row r="5905" spans="1:14" hidden="1" x14ac:dyDescent="0.2">
      <c r="A5905" s="1">
        <v>5903</v>
      </c>
      <c r="B5905">
        <v>5903</v>
      </c>
      <c r="C5905" t="s">
        <v>5906</v>
      </c>
      <c r="D5905" t="s">
        <v>10802</v>
      </c>
      <c r="F5905" t="s">
        <v>16497</v>
      </c>
      <c r="G5905">
        <v>1</v>
      </c>
      <c r="H5905" t="s">
        <v>22267</v>
      </c>
      <c r="I5905" t="s">
        <v>27745</v>
      </c>
      <c r="J5905" t="s">
        <v>28686</v>
      </c>
      <c r="K5905" t="s">
        <v>28686</v>
      </c>
      <c r="L5905" t="s">
        <v>11538</v>
      </c>
      <c r="M5905">
        <f t="shared" si="184"/>
        <v>0</v>
      </c>
      <c r="N5905">
        <f t="shared" si="185"/>
        <v>0</v>
      </c>
    </row>
    <row r="5906" spans="1:14" hidden="1" x14ac:dyDescent="0.2">
      <c r="A5906" s="1">
        <v>5904</v>
      </c>
      <c r="B5906">
        <v>5904</v>
      </c>
      <c r="C5906" t="s">
        <v>5907</v>
      </c>
      <c r="D5906" t="s">
        <v>10803</v>
      </c>
      <c r="F5906" t="s">
        <v>16498</v>
      </c>
      <c r="G5906">
        <v>1</v>
      </c>
      <c r="H5906" t="s">
        <v>20645</v>
      </c>
      <c r="I5906" t="s">
        <v>26130</v>
      </c>
      <c r="J5906" t="s">
        <v>28686</v>
      </c>
      <c r="K5906" t="s">
        <v>28686</v>
      </c>
      <c r="L5906" t="s">
        <v>11538</v>
      </c>
      <c r="M5906">
        <f t="shared" si="184"/>
        <v>0</v>
      </c>
      <c r="N5906">
        <f t="shared" si="185"/>
        <v>0</v>
      </c>
    </row>
    <row r="5907" spans="1:14" x14ac:dyDescent="0.2">
      <c r="A5907" s="1">
        <v>5905</v>
      </c>
      <c r="B5907">
        <v>5905</v>
      </c>
      <c r="C5907" t="s">
        <v>5908</v>
      </c>
      <c r="D5907" t="s">
        <v>10804</v>
      </c>
      <c r="F5907" t="s">
        <v>16499</v>
      </c>
      <c r="G5907">
        <v>0</v>
      </c>
      <c r="H5907" t="s">
        <v>20645</v>
      </c>
      <c r="I5907" t="s">
        <v>26130</v>
      </c>
      <c r="J5907" t="s">
        <v>28686</v>
      </c>
      <c r="K5907" t="s">
        <v>28686</v>
      </c>
      <c r="L5907" t="s">
        <v>11538</v>
      </c>
      <c r="M5907">
        <f t="shared" si="184"/>
        <v>0</v>
      </c>
      <c r="N5907">
        <f t="shared" si="185"/>
        <v>0</v>
      </c>
    </row>
    <row r="5908" spans="1:14" x14ac:dyDescent="0.2">
      <c r="A5908" s="1">
        <v>5906</v>
      </c>
      <c r="B5908">
        <v>5906</v>
      </c>
      <c r="C5908" t="s">
        <v>5909</v>
      </c>
      <c r="D5908" t="s">
        <v>9817</v>
      </c>
      <c r="F5908" t="s">
        <v>16500</v>
      </c>
      <c r="G5908">
        <v>0</v>
      </c>
      <c r="H5908" t="s">
        <v>22268</v>
      </c>
      <c r="I5908" t="s">
        <v>27746</v>
      </c>
      <c r="J5908" t="s">
        <v>28686</v>
      </c>
      <c r="K5908" t="s">
        <v>28686</v>
      </c>
      <c r="L5908" t="s">
        <v>11538</v>
      </c>
      <c r="M5908">
        <f t="shared" si="184"/>
        <v>0</v>
      </c>
      <c r="N5908">
        <f t="shared" si="185"/>
        <v>0</v>
      </c>
    </row>
    <row r="5909" spans="1:14" hidden="1" x14ac:dyDescent="0.2">
      <c r="A5909" s="1">
        <v>5907</v>
      </c>
      <c r="B5909">
        <v>5907</v>
      </c>
      <c r="C5909" t="s">
        <v>5910</v>
      </c>
      <c r="D5909" t="s">
        <v>10805</v>
      </c>
      <c r="F5909" t="s">
        <v>16095</v>
      </c>
      <c r="G5909">
        <v>1</v>
      </c>
      <c r="H5909" t="s">
        <v>21959</v>
      </c>
      <c r="I5909" t="s">
        <v>27437</v>
      </c>
      <c r="J5909" t="s">
        <v>28686</v>
      </c>
      <c r="K5909" t="s">
        <v>28686</v>
      </c>
      <c r="L5909" t="s">
        <v>11538</v>
      </c>
      <c r="M5909">
        <f t="shared" si="184"/>
        <v>0</v>
      </c>
      <c r="N5909">
        <f t="shared" si="185"/>
        <v>0</v>
      </c>
    </row>
    <row r="5910" spans="1:14" hidden="1" x14ac:dyDescent="0.2">
      <c r="A5910" s="1">
        <v>5908</v>
      </c>
      <c r="B5910">
        <v>5908</v>
      </c>
      <c r="C5910" t="s">
        <v>5911</v>
      </c>
      <c r="D5910" t="s">
        <v>10806</v>
      </c>
      <c r="F5910" t="s">
        <v>16501</v>
      </c>
      <c r="G5910">
        <v>1</v>
      </c>
      <c r="H5910" t="s">
        <v>20645</v>
      </c>
      <c r="I5910" t="s">
        <v>26130</v>
      </c>
      <c r="J5910" t="s">
        <v>28686</v>
      </c>
      <c r="K5910" t="s">
        <v>28686</v>
      </c>
      <c r="L5910" t="s">
        <v>11538</v>
      </c>
      <c r="M5910">
        <f t="shared" si="184"/>
        <v>0</v>
      </c>
      <c r="N5910">
        <f t="shared" si="185"/>
        <v>0</v>
      </c>
    </row>
    <row r="5911" spans="1:14" hidden="1" x14ac:dyDescent="0.2">
      <c r="A5911" s="1">
        <v>5909</v>
      </c>
      <c r="B5911">
        <v>5909</v>
      </c>
      <c r="C5911" t="s">
        <v>5912</v>
      </c>
      <c r="D5911" t="s">
        <v>9817</v>
      </c>
      <c r="F5911" t="s">
        <v>16502</v>
      </c>
      <c r="G5911">
        <v>1</v>
      </c>
      <c r="H5911" t="s">
        <v>20645</v>
      </c>
      <c r="I5911" t="s">
        <v>26130</v>
      </c>
      <c r="J5911" t="s">
        <v>28686</v>
      </c>
      <c r="K5911" t="s">
        <v>28686</v>
      </c>
      <c r="L5911" t="s">
        <v>11538</v>
      </c>
      <c r="M5911">
        <f t="shared" si="184"/>
        <v>0</v>
      </c>
      <c r="N5911">
        <f t="shared" si="185"/>
        <v>0</v>
      </c>
    </row>
    <row r="5912" spans="1:14" hidden="1" x14ac:dyDescent="0.2">
      <c r="A5912" s="1">
        <v>5910</v>
      </c>
      <c r="B5912">
        <v>5910</v>
      </c>
      <c r="C5912" t="s">
        <v>5913</v>
      </c>
      <c r="D5912" t="s">
        <v>8337</v>
      </c>
      <c r="F5912" t="s">
        <v>16503</v>
      </c>
      <c r="G5912">
        <v>1</v>
      </c>
      <c r="H5912" t="s">
        <v>22269</v>
      </c>
      <c r="I5912" t="s">
        <v>27747</v>
      </c>
      <c r="J5912" t="s">
        <v>28686</v>
      </c>
      <c r="K5912" t="s">
        <v>28686</v>
      </c>
      <c r="L5912" t="s">
        <v>11538</v>
      </c>
      <c r="M5912">
        <f t="shared" si="184"/>
        <v>0</v>
      </c>
      <c r="N5912">
        <f t="shared" si="185"/>
        <v>0</v>
      </c>
    </row>
    <row r="5913" spans="1:14" x14ac:dyDescent="0.2">
      <c r="A5913" s="1">
        <v>5911</v>
      </c>
      <c r="B5913">
        <v>5911</v>
      </c>
      <c r="C5913" t="s">
        <v>5914</v>
      </c>
      <c r="D5913" t="s">
        <v>10807</v>
      </c>
      <c r="F5913" t="s">
        <v>16504</v>
      </c>
      <c r="G5913">
        <v>0</v>
      </c>
      <c r="H5913" t="s">
        <v>22270</v>
      </c>
      <c r="I5913" t="s">
        <v>27748</v>
      </c>
      <c r="J5913" t="s">
        <v>28686</v>
      </c>
      <c r="K5913" t="s">
        <v>28686</v>
      </c>
      <c r="L5913" t="s">
        <v>11538</v>
      </c>
      <c r="M5913">
        <f t="shared" si="184"/>
        <v>0</v>
      </c>
      <c r="N5913">
        <f t="shared" si="185"/>
        <v>0</v>
      </c>
    </row>
    <row r="5914" spans="1:14" x14ac:dyDescent="0.2">
      <c r="A5914" s="1">
        <v>5912</v>
      </c>
      <c r="B5914">
        <v>5912</v>
      </c>
      <c r="C5914" t="s">
        <v>5915</v>
      </c>
      <c r="D5914" t="s">
        <v>10808</v>
      </c>
      <c r="F5914" t="s">
        <v>16505</v>
      </c>
      <c r="G5914">
        <v>0</v>
      </c>
      <c r="H5914" t="s">
        <v>20645</v>
      </c>
      <c r="I5914" t="s">
        <v>26130</v>
      </c>
      <c r="J5914" t="s">
        <v>28686</v>
      </c>
      <c r="K5914" t="s">
        <v>28686</v>
      </c>
      <c r="L5914" t="s">
        <v>11538</v>
      </c>
      <c r="M5914">
        <f t="shared" si="184"/>
        <v>0</v>
      </c>
      <c r="N5914">
        <f t="shared" si="185"/>
        <v>0</v>
      </c>
    </row>
    <row r="5915" spans="1:14" x14ac:dyDescent="0.2">
      <c r="A5915" s="1">
        <v>5913</v>
      </c>
      <c r="B5915">
        <v>5913</v>
      </c>
      <c r="C5915" t="s">
        <v>5916</v>
      </c>
      <c r="D5915" t="s">
        <v>10809</v>
      </c>
      <c r="F5915" t="s">
        <v>16506</v>
      </c>
      <c r="G5915">
        <v>0</v>
      </c>
      <c r="H5915" t="s">
        <v>20645</v>
      </c>
      <c r="I5915" t="s">
        <v>26130</v>
      </c>
      <c r="J5915" t="s">
        <v>28686</v>
      </c>
      <c r="K5915" t="s">
        <v>28686</v>
      </c>
      <c r="L5915" t="s">
        <v>11538</v>
      </c>
      <c r="M5915">
        <f t="shared" si="184"/>
        <v>0</v>
      </c>
      <c r="N5915">
        <f t="shared" si="185"/>
        <v>0</v>
      </c>
    </row>
    <row r="5916" spans="1:14" hidden="1" x14ac:dyDescent="0.2">
      <c r="A5916" s="1">
        <v>5914</v>
      </c>
      <c r="B5916">
        <v>5914</v>
      </c>
      <c r="C5916" t="s">
        <v>5917</v>
      </c>
      <c r="D5916" t="s">
        <v>10335</v>
      </c>
      <c r="F5916" t="s">
        <v>16507</v>
      </c>
      <c r="G5916">
        <v>1</v>
      </c>
      <c r="H5916" t="s">
        <v>22271</v>
      </c>
      <c r="I5916" t="s">
        <v>27749</v>
      </c>
      <c r="J5916" t="s">
        <v>28686</v>
      </c>
      <c r="K5916" t="s">
        <v>28686</v>
      </c>
      <c r="L5916" t="s">
        <v>11538</v>
      </c>
      <c r="M5916">
        <f t="shared" si="184"/>
        <v>0</v>
      </c>
      <c r="N5916">
        <f t="shared" si="185"/>
        <v>0</v>
      </c>
    </row>
    <row r="5917" spans="1:14" x14ac:dyDescent="0.2">
      <c r="A5917" s="1">
        <v>5915</v>
      </c>
      <c r="B5917">
        <v>5915</v>
      </c>
      <c r="C5917" t="s">
        <v>5918</v>
      </c>
      <c r="D5917" t="s">
        <v>10810</v>
      </c>
      <c r="F5917" t="s">
        <v>16508</v>
      </c>
      <c r="G5917">
        <v>0</v>
      </c>
      <c r="H5917" t="s">
        <v>20645</v>
      </c>
      <c r="I5917" t="s">
        <v>26130</v>
      </c>
      <c r="J5917" t="s">
        <v>28686</v>
      </c>
      <c r="K5917" t="s">
        <v>28686</v>
      </c>
      <c r="L5917" t="s">
        <v>11538</v>
      </c>
      <c r="M5917">
        <f t="shared" si="184"/>
        <v>0</v>
      </c>
      <c r="N5917">
        <f t="shared" si="185"/>
        <v>0</v>
      </c>
    </row>
    <row r="5918" spans="1:14" x14ac:dyDescent="0.2">
      <c r="A5918" s="1">
        <v>5916</v>
      </c>
      <c r="B5918">
        <v>5916</v>
      </c>
      <c r="C5918" t="s">
        <v>5919</v>
      </c>
      <c r="D5918" t="s">
        <v>10811</v>
      </c>
      <c r="F5918" t="s">
        <v>16509</v>
      </c>
      <c r="G5918">
        <v>0</v>
      </c>
      <c r="H5918" t="s">
        <v>20645</v>
      </c>
      <c r="I5918" t="s">
        <v>26130</v>
      </c>
      <c r="J5918" t="s">
        <v>28686</v>
      </c>
      <c r="K5918" t="s">
        <v>28686</v>
      </c>
      <c r="L5918" t="s">
        <v>11538</v>
      </c>
      <c r="M5918">
        <f t="shared" si="184"/>
        <v>0</v>
      </c>
      <c r="N5918">
        <f t="shared" si="185"/>
        <v>0</v>
      </c>
    </row>
    <row r="5919" spans="1:14" x14ac:dyDescent="0.2">
      <c r="A5919" s="1">
        <v>5917</v>
      </c>
      <c r="B5919">
        <v>5917</v>
      </c>
      <c r="C5919" t="s">
        <v>5920</v>
      </c>
      <c r="D5919" t="s">
        <v>10812</v>
      </c>
      <c r="F5919" t="s">
        <v>16510</v>
      </c>
      <c r="G5919">
        <v>0</v>
      </c>
      <c r="H5919" t="s">
        <v>20645</v>
      </c>
      <c r="I5919" t="s">
        <v>26130</v>
      </c>
      <c r="J5919" t="s">
        <v>28686</v>
      </c>
      <c r="K5919" t="s">
        <v>28686</v>
      </c>
      <c r="L5919" t="s">
        <v>11538</v>
      </c>
      <c r="M5919">
        <f t="shared" si="184"/>
        <v>0</v>
      </c>
      <c r="N5919">
        <f t="shared" si="185"/>
        <v>0</v>
      </c>
    </row>
    <row r="5920" spans="1:14" x14ac:dyDescent="0.2">
      <c r="A5920" s="1">
        <v>5918</v>
      </c>
      <c r="B5920">
        <v>5918</v>
      </c>
      <c r="C5920" t="s">
        <v>5921</v>
      </c>
      <c r="D5920" t="s">
        <v>7756</v>
      </c>
      <c r="F5920" t="s">
        <v>16511</v>
      </c>
      <c r="G5920">
        <v>0</v>
      </c>
      <c r="H5920" t="s">
        <v>20645</v>
      </c>
      <c r="I5920" t="s">
        <v>26130</v>
      </c>
      <c r="J5920" t="s">
        <v>28686</v>
      </c>
      <c r="K5920" t="s">
        <v>28686</v>
      </c>
      <c r="L5920" t="s">
        <v>11538</v>
      </c>
      <c r="M5920">
        <f t="shared" si="184"/>
        <v>0</v>
      </c>
      <c r="N5920">
        <f t="shared" si="185"/>
        <v>0</v>
      </c>
    </row>
    <row r="5921" spans="1:14" hidden="1" x14ac:dyDescent="0.2">
      <c r="A5921" s="1">
        <v>5919</v>
      </c>
      <c r="B5921">
        <v>5919</v>
      </c>
      <c r="C5921" t="s">
        <v>5922</v>
      </c>
      <c r="D5921" t="s">
        <v>10662</v>
      </c>
      <c r="F5921" t="s">
        <v>16512</v>
      </c>
      <c r="G5921">
        <v>1</v>
      </c>
      <c r="H5921" t="s">
        <v>22272</v>
      </c>
      <c r="I5921" t="s">
        <v>27750</v>
      </c>
      <c r="J5921" t="s">
        <v>28722</v>
      </c>
      <c r="K5921" t="s">
        <v>28686</v>
      </c>
      <c r="L5921" t="s">
        <v>11538</v>
      </c>
      <c r="M5921">
        <f t="shared" si="184"/>
        <v>1</v>
      </c>
      <c r="N5921">
        <f t="shared" si="185"/>
        <v>0</v>
      </c>
    </row>
    <row r="5922" spans="1:14" hidden="1" x14ac:dyDescent="0.2">
      <c r="A5922" s="1">
        <v>5920</v>
      </c>
      <c r="B5922">
        <v>5920</v>
      </c>
      <c r="C5922" t="s">
        <v>5923</v>
      </c>
      <c r="D5922" t="s">
        <v>10813</v>
      </c>
      <c r="F5922" t="s">
        <v>16095</v>
      </c>
      <c r="G5922">
        <v>1</v>
      </c>
      <c r="H5922" t="s">
        <v>21959</v>
      </c>
      <c r="I5922" t="s">
        <v>27437</v>
      </c>
      <c r="J5922" t="s">
        <v>28686</v>
      </c>
      <c r="K5922" t="s">
        <v>28686</v>
      </c>
      <c r="L5922" t="s">
        <v>11538</v>
      </c>
      <c r="M5922">
        <f t="shared" si="184"/>
        <v>0</v>
      </c>
      <c r="N5922">
        <f t="shared" si="185"/>
        <v>0</v>
      </c>
    </row>
    <row r="5923" spans="1:14" x14ac:dyDescent="0.2">
      <c r="A5923" s="1">
        <v>5921</v>
      </c>
      <c r="B5923">
        <v>5921</v>
      </c>
      <c r="C5923" t="s">
        <v>5924</v>
      </c>
      <c r="D5923" t="s">
        <v>10814</v>
      </c>
      <c r="F5923" t="s">
        <v>16513</v>
      </c>
      <c r="G5923">
        <v>0</v>
      </c>
      <c r="H5923" t="s">
        <v>22273</v>
      </c>
      <c r="I5923" t="s">
        <v>27751</v>
      </c>
      <c r="J5923" t="s">
        <v>28686</v>
      </c>
      <c r="K5923" t="s">
        <v>28686</v>
      </c>
      <c r="L5923" t="s">
        <v>11538</v>
      </c>
      <c r="M5923">
        <f t="shared" si="184"/>
        <v>0</v>
      </c>
      <c r="N5923">
        <f t="shared" si="185"/>
        <v>0</v>
      </c>
    </row>
    <row r="5924" spans="1:14" x14ac:dyDescent="0.2">
      <c r="A5924" s="1">
        <v>5922</v>
      </c>
      <c r="B5924">
        <v>5922</v>
      </c>
      <c r="C5924" t="s">
        <v>5925</v>
      </c>
      <c r="D5924" t="s">
        <v>10815</v>
      </c>
      <c r="F5924" t="s">
        <v>16514</v>
      </c>
      <c r="G5924">
        <v>0</v>
      </c>
      <c r="H5924" t="s">
        <v>20645</v>
      </c>
      <c r="I5924" t="s">
        <v>26130</v>
      </c>
      <c r="J5924" t="s">
        <v>28686</v>
      </c>
      <c r="K5924" t="s">
        <v>28686</v>
      </c>
      <c r="L5924" t="s">
        <v>11538</v>
      </c>
      <c r="M5924">
        <f t="shared" si="184"/>
        <v>0</v>
      </c>
      <c r="N5924">
        <f t="shared" si="185"/>
        <v>0</v>
      </c>
    </row>
    <row r="5925" spans="1:14" hidden="1" x14ac:dyDescent="0.2">
      <c r="A5925" s="1">
        <v>5923</v>
      </c>
      <c r="B5925">
        <v>5923</v>
      </c>
      <c r="C5925" t="s">
        <v>5926</v>
      </c>
      <c r="D5925" t="s">
        <v>10816</v>
      </c>
      <c r="F5925" t="s">
        <v>16515</v>
      </c>
      <c r="G5925">
        <v>1</v>
      </c>
      <c r="H5925" t="s">
        <v>22274</v>
      </c>
      <c r="I5925" t="s">
        <v>27752</v>
      </c>
      <c r="J5925" t="s">
        <v>28686</v>
      </c>
      <c r="K5925" t="s">
        <v>28686</v>
      </c>
      <c r="L5925" t="s">
        <v>11538</v>
      </c>
      <c r="M5925">
        <f t="shared" si="184"/>
        <v>0</v>
      </c>
      <c r="N5925">
        <f t="shared" si="185"/>
        <v>0</v>
      </c>
    </row>
    <row r="5926" spans="1:14" hidden="1" x14ac:dyDescent="0.2">
      <c r="A5926" s="1">
        <v>5924</v>
      </c>
      <c r="B5926">
        <v>5924</v>
      </c>
      <c r="C5926" t="s">
        <v>5927</v>
      </c>
      <c r="D5926" t="s">
        <v>10817</v>
      </c>
      <c r="F5926" t="s">
        <v>16516</v>
      </c>
      <c r="G5926">
        <v>1</v>
      </c>
      <c r="H5926" t="s">
        <v>20645</v>
      </c>
      <c r="I5926" t="s">
        <v>26130</v>
      </c>
      <c r="J5926" t="s">
        <v>28686</v>
      </c>
      <c r="K5926" t="s">
        <v>28686</v>
      </c>
      <c r="L5926" t="s">
        <v>11538</v>
      </c>
      <c r="M5926">
        <f t="shared" si="184"/>
        <v>0</v>
      </c>
      <c r="N5926">
        <f t="shared" si="185"/>
        <v>0</v>
      </c>
    </row>
    <row r="5927" spans="1:14" hidden="1" x14ac:dyDescent="0.2">
      <c r="A5927" s="1">
        <v>5925</v>
      </c>
      <c r="B5927">
        <v>5925</v>
      </c>
      <c r="C5927" t="s">
        <v>5928</v>
      </c>
      <c r="D5927" t="s">
        <v>10818</v>
      </c>
      <c r="F5927" t="s">
        <v>16095</v>
      </c>
      <c r="G5927">
        <v>1</v>
      </c>
      <c r="H5927" t="s">
        <v>21959</v>
      </c>
      <c r="I5927" t="s">
        <v>27437</v>
      </c>
      <c r="J5927" t="s">
        <v>28686</v>
      </c>
      <c r="K5927" t="s">
        <v>28686</v>
      </c>
      <c r="L5927" t="s">
        <v>11538</v>
      </c>
      <c r="M5927">
        <f t="shared" si="184"/>
        <v>0</v>
      </c>
      <c r="N5927">
        <f t="shared" si="185"/>
        <v>0</v>
      </c>
    </row>
    <row r="5928" spans="1:14" x14ac:dyDescent="0.2">
      <c r="A5928" s="1">
        <v>5926</v>
      </c>
      <c r="B5928">
        <v>5926</v>
      </c>
      <c r="C5928" t="s">
        <v>5929</v>
      </c>
      <c r="D5928" t="s">
        <v>10706</v>
      </c>
      <c r="F5928" t="s">
        <v>16517</v>
      </c>
      <c r="G5928">
        <v>0</v>
      </c>
      <c r="H5928" t="s">
        <v>22275</v>
      </c>
      <c r="I5928" t="s">
        <v>27753</v>
      </c>
      <c r="J5928" t="s">
        <v>28686</v>
      </c>
      <c r="K5928" t="s">
        <v>28686</v>
      </c>
      <c r="L5928" t="s">
        <v>11538</v>
      </c>
      <c r="M5928">
        <f t="shared" si="184"/>
        <v>0</v>
      </c>
      <c r="N5928">
        <f t="shared" si="185"/>
        <v>0</v>
      </c>
    </row>
    <row r="5929" spans="1:14" hidden="1" x14ac:dyDescent="0.2">
      <c r="A5929" s="1">
        <v>5927</v>
      </c>
      <c r="B5929">
        <v>5927</v>
      </c>
      <c r="C5929" t="s">
        <v>5930</v>
      </c>
      <c r="D5929" t="s">
        <v>10706</v>
      </c>
      <c r="F5929" t="s">
        <v>16518</v>
      </c>
      <c r="G5929">
        <v>1</v>
      </c>
      <c r="H5929" t="s">
        <v>22276</v>
      </c>
      <c r="I5929" t="s">
        <v>27754</v>
      </c>
      <c r="J5929" t="s">
        <v>28686</v>
      </c>
      <c r="K5929" t="s">
        <v>28686</v>
      </c>
      <c r="L5929" t="s">
        <v>11538</v>
      </c>
      <c r="M5929">
        <f t="shared" si="184"/>
        <v>0</v>
      </c>
      <c r="N5929">
        <f t="shared" si="185"/>
        <v>0</v>
      </c>
    </row>
    <row r="5930" spans="1:14" hidden="1" x14ac:dyDescent="0.2">
      <c r="A5930" s="1">
        <v>5928</v>
      </c>
      <c r="B5930">
        <v>5928</v>
      </c>
      <c r="C5930" t="s">
        <v>5931</v>
      </c>
      <c r="D5930" t="s">
        <v>10819</v>
      </c>
      <c r="F5930" t="s">
        <v>16095</v>
      </c>
      <c r="G5930">
        <v>1</v>
      </c>
      <c r="H5930" t="s">
        <v>21959</v>
      </c>
      <c r="I5930" t="s">
        <v>27437</v>
      </c>
      <c r="J5930" t="s">
        <v>28686</v>
      </c>
      <c r="K5930" t="s">
        <v>28686</v>
      </c>
      <c r="L5930" t="s">
        <v>11538</v>
      </c>
      <c r="M5930">
        <f t="shared" si="184"/>
        <v>0</v>
      </c>
      <c r="N5930">
        <f t="shared" si="185"/>
        <v>0</v>
      </c>
    </row>
    <row r="5931" spans="1:14" x14ac:dyDescent="0.2">
      <c r="A5931" s="1">
        <v>5929</v>
      </c>
      <c r="B5931">
        <v>5929</v>
      </c>
      <c r="C5931" t="s">
        <v>5932</v>
      </c>
      <c r="D5931" t="s">
        <v>8261</v>
      </c>
      <c r="F5931" t="s">
        <v>16519</v>
      </c>
      <c r="G5931">
        <v>0</v>
      </c>
      <c r="H5931" t="s">
        <v>22277</v>
      </c>
      <c r="I5931" t="s">
        <v>27755</v>
      </c>
      <c r="J5931" t="s">
        <v>28686</v>
      </c>
      <c r="K5931" t="s">
        <v>28686</v>
      </c>
      <c r="L5931" t="s">
        <v>11538</v>
      </c>
      <c r="M5931">
        <f t="shared" si="184"/>
        <v>0</v>
      </c>
      <c r="N5931">
        <f t="shared" si="185"/>
        <v>0</v>
      </c>
    </row>
    <row r="5932" spans="1:14" hidden="1" x14ac:dyDescent="0.2">
      <c r="A5932" s="1">
        <v>5930</v>
      </c>
      <c r="B5932">
        <v>5930</v>
      </c>
      <c r="C5932" t="s">
        <v>5933</v>
      </c>
      <c r="D5932" t="s">
        <v>9816</v>
      </c>
      <c r="F5932" t="s">
        <v>16095</v>
      </c>
      <c r="G5932">
        <v>1</v>
      </c>
      <c r="H5932" t="s">
        <v>21959</v>
      </c>
      <c r="I5932" t="s">
        <v>27437</v>
      </c>
      <c r="J5932" t="s">
        <v>28686</v>
      </c>
      <c r="K5932" t="s">
        <v>28686</v>
      </c>
      <c r="L5932" t="s">
        <v>11538</v>
      </c>
      <c r="M5932">
        <f t="shared" si="184"/>
        <v>0</v>
      </c>
      <c r="N5932">
        <f t="shared" si="185"/>
        <v>0</v>
      </c>
    </row>
    <row r="5933" spans="1:14" x14ac:dyDescent="0.2">
      <c r="A5933" s="1">
        <v>5931</v>
      </c>
      <c r="B5933">
        <v>5931</v>
      </c>
      <c r="C5933" t="s">
        <v>5934</v>
      </c>
      <c r="D5933" t="s">
        <v>10820</v>
      </c>
      <c r="F5933" t="s">
        <v>16520</v>
      </c>
      <c r="G5933">
        <v>0</v>
      </c>
      <c r="H5933" t="s">
        <v>20645</v>
      </c>
      <c r="I5933" t="s">
        <v>26130</v>
      </c>
      <c r="J5933" t="s">
        <v>28686</v>
      </c>
      <c r="K5933" t="s">
        <v>28686</v>
      </c>
      <c r="L5933" t="s">
        <v>11538</v>
      </c>
      <c r="M5933">
        <f t="shared" si="184"/>
        <v>0</v>
      </c>
      <c r="N5933">
        <f t="shared" si="185"/>
        <v>0</v>
      </c>
    </row>
    <row r="5934" spans="1:14" hidden="1" x14ac:dyDescent="0.2">
      <c r="A5934" s="1">
        <v>5932</v>
      </c>
      <c r="B5934">
        <v>5932</v>
      </c>
      <c r="C5934" t="s">
        <v>5935</v>
      </c>
      <c r="D5934" t="s">
        <v>10821</v>
      </c>
      <c r="F5934" t="s">
        <v>16095</v>
      </c>
      <c r="G5934">
        <v>1</v>
      </c>
      <c r="H5934" t="s">
        <v>21959</v>
      </c>
      <c r="I5934" t="s">
        <v>27437</v>
      </c>
      <c r="J5934" t="s">
        <v>28686</v>
      </c>
      <c r="K5934" t="s">
        <v>28686</v>
      </c>
      <c r="L5934" t="s">
        <v>11538</v>
      </c>
      <c r="M5934">
        <f t="shared" si="184"/>
        <v>0</v>
      </c>
      <c r="N5934">
        <f t="shared" si="185"/>
        <v>0</v>
      </c>
    </row>
    <row r="5935" spans="1:14" hidden="1" x14ac:dyDescent="0.2">
      <c r="A5935" s="1">
        <v>5933</v>
      </c>
      <c r="B5935">
        <v>5933</v>
      </c>
      <c r="C5935" t="s">
        <v>5936</v>
      </c>
      <c r="D5935" t="s">
        <v>10822</v>
      </c>
      <c r="F5935" t="s">
        <v>16095</v>
      </c>
      <c r="G5935">
        <v>1</v>
      </c>
      <c r="H5935" t="s">
        <v>21959</v>
      </c>
      <c r="I5935" t="s">
        <v>27437</v>
      </c>
      <c r="J5935" t="s">
        <v>28686</v>
      </c>
      <c r="K5935" t="s">
        <v>28686</v>
      </c>
      <c r="L5935" t="s">
        <v>11538</v>
      </c>
      <c r="M5935">
        <f t="shared" si="184"/>
        <v>0</v>
      </c>
      <c r="N5935">
        <f t="shared" si="185"/>
        <v>0</v>
      </c>
    </row>
    <row r="5936" spans="1:14" x14ac:dyDescent="0.2">
      <c r="A5936" s="1">
        <v>5934</v>
      </c>
      <c r="B5936">
        <v>5934</v>
      </c>
      <c r="C5936" t="s">
        <v>5937</v>
      </c>
      <c r="D5936" t="s">
        <v>10823</v>
      </c>
      <c r="F5936" t="s">
        <v>16521</v>
      </c>
      <c r="G5936">
        <v>0</v>
      </c>
      <c r="H5936" t="s">
        <v>20645</v>
      </c>
      <c r="I5936" t="s">
        <v>26130</v>
      </c>
      <c r="J5936" t="s">
        <v>28686</v>
      </c>
      <c r="K5936" t="s">
        <v>28686</v>
      </c>
      <c r="L5936" t="s">
        <v>11538</v>
      </c>
      <c r="M5936">
        <f t="shared" si="184"/>
        <v>0</v>
      </c>
      <c r="N5936">
        <f t="shared" si="185"/>
        <v>0</v>
      </c>
    </row>
    <row r="5937" spans="1:14" x14ac:dyDescent="0.2">
      <c r="A5937" s="1">
        <v>5935</v>
      </c>
      <c r="B5937">
        <v>5935</v>
      </c>
      <c r="C5937" t="s">
        <v>5938</v>
      </c>
      <c r="D5937" t="s">
        <v>10824</v>
      </c>
      <c r="F5937" t="s">
        <v>16522</v>
      </c>
      <c r="G5937">
        <v>0</v>
      </c>
      <c r="H5937" t="s">
        <v>20645</v>
      </c>
      <c r="I5937" t="s">
        <v>26130</v>
      </c>
      <c r="J5937" t="s">
        <v>28686</v>
      </c>
      <c r="K5937" t="s">
        <v>28686</v>
      </c>
      <c r="L5937" t="s">
        <v>11538</v>
      </c>
      <c r="M5937">
        <f t="shared" si="184"/>
        <v>0</v>
      </c>
      <c r="N5937">
        <f t="shared" si="185"/>
        <v>0</v>
      </c>
    </row>
    <row r="5938" spans="1:14" x14ac:dyDescent="0.2">
      <c r="A5938" s="1">
        <v>5936</v>
      </c>
      <c r="B5938">
        <v>5936</v>
      </c>
      <c r="C5938" t="s">
        <v>5939</v>
      </c>
      <c r="D5938" t="s">
        <v>10825</v>
      </c>
      <c r="F5938" t="s">
        <v>16523</v>
      </c>
      <c r="G5938">
        <v>0</v>
      </c>
      <c r="H5938" t="s">
        <v>20645</v>
      </c>
      <c r="I5938" t="s">
        <v>26130</v>
      </c>
      <c r="J5938" t="s">
        <v>28686</v>
      </c>
      <c r="K5938" t="s">
        <v>28686</v>
      </c>
      <c r="L5938" t="s">
        <v>11538</v>
      </c>
      <c r="M5938">
        <f t="shared" si="184"/>
        <v>0</v>
      </c>
      <c r="N5938">
        <f t="shared" si="185"/>
        <v>0</v>
      </c>
    </row>
    <row r="5939" spans="1:14" x14ac:dyDescent="0.2">
      <c r="A5939" s="1">
        <v>5937</v>
      </c>
      <c r="B5939">
        <v>5937</v>
      </c>
      <c r="C5939" t="s">
        <v>5940</v>
      </c>
      <c r="D5939" t="s">
        <v>10826</v>
      </c>
      <c r="F5939" t="s">
        <v>16524</v>
      </c>
      <c r="G5939">
        <v>0</v>
      </c>
      <c r="H5939" t="s">
        <v>20645</v>
      </c>
      <c r="I5939" t="s">
        <v>26130</v>
      </c>
      <c r="J5939" t="s">
        <v>28686</v>
      </c>
      <c r="K5939" t="s">
        <v>28686</v>
      </c>
      <c r="L5939" t="s">
        <v>11538</v>
      </c>
      <c r="M5939">
        <f t="shared" si="184"/>
        <v>0</v>
      </c>
      <c r="N5939">
        <f t="shared" si="185"/>
        <v>0</v>
      </c>
    </row>
    <row r="5940" spans="1:14" hidden="1" x14ac:dyDescent="0.2">
      <c r="A5940" s="1">
        <v>5938</v>
      </c>
      <c r="B5940">
        <v>5938</v>
      </c>
      <c r="C5940" t="s">
        <v>5941</v>
      </c>
      <c r="D5940" t="s">
        <v>10827</v>
      </c>
      <c r="F5940" t="s">
        <v>16095</v>
      </c>
      <c r="G5940">
        <v>1</v>
      </c>
      <c r="H5940" t="s">
        <v>21959</v>
      </c>
      <c r="I5940" t="s">
        <v>27437</v>
      </c>
      <c r="J5940" t="s">
        <v>28686</v>
      </c>
      <c r="K5940" t="s">
        <v>28686</v>
      </c>
      <c r="L5940" t="s">
        <v>11538</v>
      </c>
      <c r="M5940">
        <f t="shared" si="184"/>
        <v>0</v>
      </c>
      <c r="N5940">
        <f t="shared" si="185"/>
        <v>0</v>
      </c>
    </row>
    <row r="5941" spans="1:14" x14ac:dyDescent="0.2">
      <c r="A5941" s="1">
        <v>5939</v>
      </c>
      <c r="B5941">
        <v>5939</v>
      </c>
      <c r="C5941" t="s">
        <v>5942</v>
      </c>
      <c r="D5941" t="s">
        <v>10828</v>
      </c>
      <c r="F5941" t="s">
        <v>16525</v>
      </c>
      <c r="G5941">
        <v>0</v>
      </c>
      <c r="H5941" t="s">
        <v>20645</v>
      </c>
      <c r="I5941" t="s">
        <v>26130</v>
      </c>
      <c r="J5941" t="s">
        <v>28686</v>
      </c>
      <c r="K5941" t="s">
        <v>28686</v>
      </c>
      <c r="L5941" t="s">
        <v>11538</v>
      </c>
      <c r="M5941">
        <f t="shared" si="184"/>
        <v>0</v>
      </c>
      <c r="N5941">
        <f t="shared" si="185"/>
        <v>0</v>
      </c>
    </row>
    <row r="5942" spans="1:14" hidden="1" x14ac:dyDescent="0.2">
      <c r="A5942" s="1">
        <v>5940</v>
      </c>
      <c r="B5942">
        <v>5940</v>
      </c>
      <c r="C5942" t="s">
        <v>5943</v>
      </c>
      <c r="D5942" t="s">
        <v>10706</v>
      </c>
      <c r="F5942" t="s">
        <v>16526</v>
      </c>
      <c r="G5942">
        <v>1</v>
      </c>
      <c r="H5942" t="s">
        <v>20645</v>
      </c>
      <c r="I5942" t="s">
        <v>26130</v>
      </c>
      <c r="J5942" t="s">
        <v>28686</v>
      </c>
      <c r="K5942" t="s">
        <v>28686</v>
      </c>
      <c r="L5942" t="s">
        <v>11538</v>
      </c>
      <c r="M5942">
        <f t="shared" si="184"/>
        <v>0</v>
      </c>
      <c r="N5942">
        <f t="shared" si="185"/>
        <v>0</v>
      </c>
    </row>
    <row r="5943" spans="1:14" hidden="1" x14ac:dyDescent="0.2">
      <c r="A5943" s="1">
        <v>5941</v>
      </c>
      <c r="B5943">
        <v>5941</v>
      </c>
      <c r="C5943" t="s">
        <v>5944</v>
      </c>
      <c r="D5943" t="s">
        <v>10829</v>
      </c>
      <c r="F5943" t="s">
        <v>16527</v>
      </c>
      <c r="G5943">
        <v>1</v>
      </c>
      <c r="H5943" t="s">
        <v>22278</v>
      </c>
      <c r="I5943" t="s">
        <v>27756</v>
      </c>
      <c r="J5943" t="s">
        <v>28686</v>
      </c>
      <c r="K5943" t="s">
        <v>28686</v>
      </c>
      <c r="L5943" t="s">
        <v>11538</v>
      </c>
      <c r="M5943">
        <f t="shared" si="184"/>
        <v>0</v>
      </c>
      <c r="N5943">
        <f t="shared" si="185"/>
        <v>0</v>
      </c>
    </row>
    <row r="5944" spans="1:14" hidden="1" x14ac:dyDescent="0.2">
      <c r="A5944" s="1">
        <v>5942</v>
      </c>
      <c r="B5944">
        <v>5942</v>
      </c>
      <c r="C5944" t="s">
        <v>5944</v>
      </c>
      <c r="D5944" t="s">
        <v>10830</v>
      </c>
      <c r="F5944" t="s">
        <v>16527</v>
      </c>
      <c r="G5944">
        <v>1</v>
      </c>
      <c r="H5944" t="s">
        <v>22278</v>
      </c>
      <c r="I5944" t="s">
        <v>27756</v>
      </c>
      <c r="J5944" t="s">
        <v>28686</v>
      </c>
      <c r="K5944" t="s">
        <v>28686</v>
      </c>
      <c r="L5944" t="s">
        <v>11538</v>
      </c>
      <c r="M5944">
        <f t="shared" si="184"/>
        <v>0</v>
      </c>
      <c r="N5944">
        <f t="shared" si="185"/>
        <v>0</v>
      </c>
    </row>
    <row r="5945" spans="1:14" x14ac:dyDescent="0.2">
      <c r="A5945" s="1">
        <v>5943</v>
      </c>
      <c r="B5945">
        <v>5943</v>
      </c>
      <c r="C5945" t="s">
        <v>5945</v>
      </c>
      <c r="D5945" t="s">
        <v>10831</v>
      </c>
      <c r="F5945" t="s">
        <v>16528</v>
      </c>
      <c r="G5945">
        <v>0</v>
      </c>
      <c r="H5945" t="s">
        <v>22279</v>
      </c>
      <c r="I5945" t="s">
        <v>27757</v>
      </c>
      <c r="J5945" t="s">
        <v>28686</v>
      </c>
      <c r="K5945" t="s">
        <v>28686</v>
      </c>
      <c r="L5945" t="s">
        <v>11538</v>
      </c>
      <c r="M5945">
        <f t="shared" si="184"/>
        <v>0</v>
      </c>
      <c r="N5945">
        <f t="shared" si="185"/>
        <v>0</v>
      </c>
    </row>
    <row r="5946" spans="1:14" x14ac:dyDescent="0.2">
      <c r="A5946" s="1">
        <v>5944</v>
      </c>
      <c r="B5946">
        <v>5944</v>
      </c>
      <c r="C5946" t="s">
        <v>5946</v>
      </c>
      <c r="D5946" t="s">
        <v>10832</v>
      </c>
      <c r="F5946" t="s">
        <v>16529</v>
      </c>
      <c r="G5946">
        <v>0</v>
      </c>
      <c r="H5946" t="s">
        <v>19794</v>
      </c>
      <c r="I5946" t="s">
        <v>25283</v>
      </c>
      <c r="J5946" t="s">
        <v>28686</v>
      </c>
      <c r="K5946" t="s">
        <v>28686</v>
      </c>
      <c r="L5946" t="s">
        <v>11538</v>
      </c>
      <c r="M5946">
        <f t="shared" si="184"/>
        <v>0</v>
      </c>
      <c r="N5946">
        <f t="shared" si="185"/>
        <v>0</v>
      </c>
    </row>
    <row r="5947" spans="1:14" x14ac:dyDescent="0.2">
      <c r="A5947" s="1">
        <v>5945</v>
      </c>
      <c r="B5947">
        <v>5945</v>
      </c>
      <c r="C5947" t="s">
        <v>5946</v>
      </c>
      <c r="D5947" t="s">
        <v>10832</v>
      </c>
      <c r="F5947" t="s">
        <v>16530</v>
      </c>
      <c r="G5947">
        <v>0</v>
      </c>
      <c r="H5947" t="s">
        <v>19794</v>
      </c>
      <c r="I5947" t="s">
        <v>25283</v>
      </c>
      <c r="J5947" t="s">
        <v>28686</v>
      </c>
      <c r="K5947" t="s">
        <v>28686</v>
      </c>
      <c r="L5947" t="s">
        <v>11538</v>
      </c>
      <c r="M5947">
        <f t="shared" si="184"/>
        <v>0</v>
      </c>
      <c r="N5947">
        <f t="shared" si="185"/>
        <v>0</v>
      </c>
    </row>
    <row r="5948" spans="1:14" hidden="1" x14ac:dyDescent="0.2">
      <c r="A5948" s="1">
        <v>5946</v>
      </c>
      <c r="B5948">
        <v>5946</v>
      </c>
      <c r="C5948" t="s">
        <v>5947</v>
      </c>
      <c r="D5948" t="s">
        <v>10833</v>
      </c>
      <c r="F5948" t="s">
        <v>16531</v>
      </c>
      <c r="G5948">
        <v>1</v>
      </c>
      <c r="H5948" t="s">
        <v>22280</v>
      </c>
      <c r="I5948" t="s">
        <v>27758</v>
      </c>
      <c r="J5948" t="s">
        <v>28686</v>
      </c>
      <c r="K5948" t="s">
        <v>28686</v>
      </c>
      <c r="L5948" t="s">
        <v>11538</v>
      </c>
      <c r="M5948">
        <f t="shared" si="184"/>
        <v>0</v>
      </c>
      <c r="N5948">
        <f t="shared" si="185"/>
        <v>0</v>
      </c>
    </row>
    <row r="5949" spans="1:14" hidden="1" x14ac:dyDescent="0.2">
      <c r="A5949" s="1">
        <v>5947</v>
      </c>
      <c r="B5949">
        <v>5947</v>
      </c>
      <c r="C5949" t="s">
        <v>5948</v>
      </c>
      <c r="D5949" t="s">
        <v>10834</v>
      </c>
      <c r="F5949" t="s">
        <v>16095</v>
      </c>
      <c r="G5949">
        <v>1</v>
      </c>
      <c r="H5949" t="s">
        <v>21959</v>
      </c>
      <c r="I5949" t="s">
        <v>27437</v>
      </c>
      <c r="J5949" t="s">
        <v>28686</v>
      </c>
      <c r="K5949" t="s">
        <v>28686</v>
      </c>
      <c r="L5949" t="s">
        <v>11538</v>
      </c>
      <c r="M5949">
        <f t="shared" si="184"/>
        <v>0</v>
      </c>
      <c r="N5949">
        <f t="shared" si="185"/>
        <v>0</v>
      </c>
    </row>
    <row r="5950" spans="1:14" hidden="1" x14ac:dyDescent="0.2">
      <c r="A5950" s="1">
        <v>5948</v>
      </c>
      <c r="B5950">
        <v>5948</v>
      </c>
      <c r="C5950" t="s">
        <v>5949</v>
      </c>
      <c r="D5950" t="s">
        <v>10835</v>
      </c>
      <c r="F5950" t="s">
        <v>16532</v>
      </c>
      <c r="G5950">
        <v>1</v>
      </c>
      <c r="H5950" t="s">
        <v>20645</v>
      </c>
      <c r="I5950" t="s">
        <v>26130</v>
      </c>
      <c r="J5950" t="s">
        <v>28686</v>
      </c>
      <c r="K5950" t="s">
        <v>28686</v>
      </c>
      <c r="L5950" t="s">
        <v>11538</v>
      </c>
      <c r="M5950">
        <f t="shared" si="184"/>
        <v>0</v>
      </c>
      <c r="N5950">
        <f t="shared" si="185"/>
        <v>0</v>
      </c>
    </row>
    <row r="5951" spans="1:14" x14ac:dyDescent="0.2">
      <c r="A5951" s="1">
        <v>5949</v>
      </c>
      <c r="B5951">
        <v>5949</v>
      </c>
      <c r="C5951" t="s">
        <v>5950</v>
      </c>
      <c r="D5951" t="s">
        <v>10836</v>
      </c>
      <c r="F5951" t="s">
        <v>16533</v>
      </c>
      <c r="G5951">
        <v>0</v>
      </c>
      <c r="H5951" t="s">
        <v>20645</v>
      </c>
      <c r="I5951" t="s">
        <v>26130</v>
      </c>
      <c r="J5951" t="s">
        <v>28686</v>
      </c>
      <c r="K5951" t="s">
        <v>28686</v>
      </c>
      <c r="L5951" t="s">
        <v>11538</v>
      </c>
      <c r="M5951">
        <f t="shared" si="184"/>
        <v>0</v>
      </c>
      <c r="N5951">
        <f t="shared" si="185"/>
        <v>0</v>
      </c>
    </row>
    <row r="5952" spans="1:14" x14ac:dyDescent="0.2">
      <c r="A5952" s="1">
        <v>5950</v>
      </c>
      <c r="B5952">
        <v>5950</v>
      </c>
      <c r="C5952" t="s">
        <v>5951</v>
      </c>
      <c r="D5952" t="s">
        <v>10837</v>
      </c>
      <c r="F5952" t="s">
        <v>16534</v>
      </c>
      <c r="G5952">
        <v>0</v>
      </c>
      <c r="H5952" t="s">
        <v>20645</v>
      </c>
      <c r="I5952" t="s">
        <v>26130</v>
      </c>
      <c r="J5952" t="s">
        <v>28686</v>
      </c>
      <c r="K5952" t="s">
        <v>28686</v>
      </c>
      <c r="L5952" t="s">
        <v>11538</v>
      </c>
      <c r="M5952">
        <f t="shared" si="184"/>
        <v>0</v>
      </c>
      <c r="N5952">
        <f t="shared" si="185"/>
        <v>0</v>
      </c>
    </row>
    <row r="5953" spans="1:14" x14ac:dyDescent="0.2">
      <c r="A5953" s="1">
        <v>5951</v>
      </c>
      <c r="B5953">
        <v>5951</v>
      </c>
      <c r="C5953" t="s">
        <v>5952</v>
      </c>
      <c r="D5953" t="s">
        <v>10837</v>
      </c>
      <c r="F5953" t="s">
        <v>16535</v>
      </c>
      <c r="G5953">
        <v>0</v>
      </c>
      <c r="H5953" t="s">
        <v>20645</v>
      </c>
      <c r="I5953" t="s">
        <v>26130</v>
      </c>
      <c r="J5953" t="s">
        <v>28686</v>
      </c>
      <c r="K5953" t="s">
        <v>28686</v>
      </c>
      <c r="L5953" t="s">
        <v>11538</v>
      </c>
      <c r="M5953">
        <f t="shared" si="184"/>
        <v>0</v>
      </c>
      <c r="N5953">
        <f t="shared" si="185"/>
        <v>0</v>
      </c>
    </row>
    <row r="5954" spans="1:14" x14ac:dyDescent="0.2">
      <c r="A5954" s="1">
        <v>5952</v>
      </c>
      <c r="B5954">
        <v>5952</v>
      </c>
      <c r="C5954" t="s">
        <v>5953</v>
      </c>
      <c r="D5954" t="s">
        <v>10838</v>
      </c>
      <c r="F5954" t="s">
        <v>16536</v>
      </c>
      <c r="G5954">
        <v>0</v>
      </c>
      <c r="H5954" t="s">
        <v>20645</v>
      </c>
      <c r="I5954" t="s">
        <v>26130</v>
      </c>
      <c r="J5954" t="s">
        <v>28686</v>
      </c>
      <c r="K5954" t="s">
        <v>28686</v>
      </c>
      <c r="L5954" t="s">
        <v>11538</v>
      </c>
      <c r="M5954">
        <f t="shared" si="184"/>
        <v>0</v>
      </c>
      <c r="N5954">
        <f t="shared" si="185"/>
        <v>0</v>
      </c>
    </row>
    <row r="5955" spans="1:14" x14ac:dyDescent="0.2">
      <c r="A5955" s="1">
        <v>5953</v>
      </c>
      <c r="B5955">
        <v>5953</v>
      </c>
      <c r="C5955" t="s">
        <v>5954</v>
      </c>
      <c r="D5955" t="s">
        <v>10839</v>
      </c>
      <c r="F5955" t="s">
        <v>16537</v>
      </c>
      <c r="G5955">
        <v>0</v>
      </c>
      <c r="H5955" t="s">
        <v>20645</v>
      </c>
      <c r="I5955" t="s">
        <v>26130</v>
      </c>
      <c r="J5955" t="s">
        <v>28686</v>
      </c>
      <c r="K5955" t="s">
        <v>28686</v>
      </c>
      <c r="L5955" t="s">
        <v>11538</v>
      </c>
      <c r="M5955">
        <f t="shared" ref="M5955:M6018" si="186">IF(LEN(J5955)&gt;7,1,0)</f>
        <v>0</v>
      </c>
      <c r="N5955">
        <f t="shared" ref="N5955:N6018" si="187">IF(LEN(K5955)&gt;7,1,0)</f>
        <v>0</v>
      </c>
    </row>
    <row r="5956" spans="1:14" x14ac:dyDescent="0.2">
      <c r="A5956" s="1">
        <v>5954</v>
      </c>
      <c r="B5956">
        <v>5954</v>
      </c>
      <c r="C5956" t="s">
        <v>5955</v>
      </c>
      <c r="D5956" t="s">
        <v>10840</v>
      </c>
      <c r="F5956" t="s">
        <v>16538</v>
      </c>
      <c r="G5956">
        <v>0</v>
      </c>
      <c r="H5956" t="s">
        <v>20645</v>
      </c>
      <c r="I5956" t="s">
        <v>26130</v>
      </c>
      <c r="J5956" t="s">
        <v>28686</v>
      </c>
      <c r="K5956" t="s">
        <v>28686</v>
      </c>
      <c r="L5956" t="s">
        <v>11538</v>
      </c>
      <c r="M5956">
        <f t="shared" si="186"/>
        <v>0</v>
      </c>
      <c r="N5956">
        <f t="shared" si="187"/>
        <v>0</v>
      </c>
    </row>
    <row r="5957" spans="1:14" x14ac:dyDescent="0.2">
      <c r="A5957" s="1">
        <v>5955</v>
      </c>
      <c r="B5957">
        <v>5955</v>
      </c>
      <c r="C5957" t="s">
        <v>5956</v>
      </c>
      <c r="D5957" t="s">
        <v>10841</v>
      </c>
      <c r="F5957" t="s">
        <v>16539</v>
      </c>
      <c r="G5957">
        <v>0</v>
      </c>
      <c r="H5957" t="s">
        <v>20645</v>
      </c>
      <c r="I5957" t="s">
        <v>26130</v>
      </c>
      <c r="J5957" t="s">
        <v>28686</v>
      </c>
      <c r="K5957" t="s">
        <v>28686</v>
      </c>
      <c r="L5957" t="s">
        <v>11538</v>
      </c>
      <c r="M5957">
        <f t="shared" si="186"/>
        <v>0</v>
      </c>
      <c r="N5957">
        <f t="shared" si="187"/>
        <v>0</v>
      </c>
    </row>
    <row r="5958" spans="1:14" hidden="1" x14ac:dyDescent="0.2">
      <c r="A5958" s="1">
        <v>5956</v>
      </c>
      <c r="B5958">
        <v>5956</v>
      </c>
      <c r="C5958" t="s">
        <v>5957</v>
      </c>
      <c r="D5958" t="s">
        <v>10842</v>
      </c>
      <c r="F5958" t="s">
        <v>16095</v>
      </c>
      <c r="G5958">
        <v>1</v>
      </c>
      <c r="H5958" t="s">
        <v>21959</v>
      </c>
      <c r="I5958" t="s">
        <v>27437</v>
      </c>
      <c r="J5958" t="s">
        <v>28686</v>
      </c>
      <c r="K5958" t="s">
        <v>28686</v>
      </c>
      <c r="L5958" t="s">
        <v>11538</v>
      </c>
      <c r="M5958">
        <f t="shared" si="186"/>
        <v>0</v>
      </c>
      <c r="N5958">
        <f t="shared" si="187"/>
        <v>0</v>
      </c>
    </row>
    <row r="5959" spans="1:14" hidden="1" x14ac:dyDescent="0.2">
      <c r="A5959" s="1">
        <v>5957</v>
      </c>
      <c r="B5959">
        <v>5957</v>
      </c>
      <c r="C5959" t="s">
        <v>5958</v>
      </c>
      <c r="D5959" t="s">
        <v>10843</v>
      </c>
      <c r="F5959" t="s">
        <v>16095</v>
      </c>
      <c r="G5959">
        <v>1</v>
      </c>
      <c r="H5959" t="s">
        <v>21959</v>
      </c>
      <c r="I5959" t="s">
        <v>27437</v>
      </c>
      <c r="J5959" t="s">
        <v>28686</v>
      </c>
      <c r="K5959" t="s">
        <v>28686</v>
      </c>
      <c r="L5959" t="s">
        <v>11538</v>
      </c>
      <c r="M5959">
        <f t="shared" si="186"/>
        <v>0</v>
      </c>
      <c r="N5959">
        <f t="shared" si="187"/>
        <v>0</v>
      </c>
    </row>
    <row r="5960" spans="1:14" x14ac:dyDescent="0.2">
      <c r="A5960" s="1">
        <v>5958</v>
      </c>
      <c r="B5960">
        <v>5958</v>
      </c>
      <c r="C5960" t="s">
        <v>5959</v>
      </c>
      <c r="D5960" t="s">
        <v>10844</v>
      </c>
      <c r="F5960" t="s">
        <v>16540</v>
      </c>
      <c r="G5960">
        <v>0</v>
      </c>
      <c r="H5960" t="s">
        <v>22241</v>
      </c>
      <c r="I5960" t="s">
        <v>27719</v>
      </c>
      <c r="J5960" t="s">
        <v>28686</v>
      </c>
      <c r="K5960" t="s">
        <v>28686</v>
      </c>
      <c r="L5960" t="s">
        <v>11538</v>
      </c>
      <c r="M5960">
        <f t="shared" si="186"/>
        <v>0</v>
      </c>
      <c r="N5960">
        <f t="shared" si="187"/>
        <v>0</v>
      </c>
    </row>
    <row r="5961" spans="1:14" x14ac:dyDescent="0.2">
      <c r="A5961" s="1">
        <v>5959</v>
      </c>
      <c r="B5961">
        <v>5959</v>
      </c>
      <c r="C5961" t="s">
        <v>5960</v>
      </c>
      <c r="D5961" t="s">
        <v>10845</v>
      </c>
      <c r="F5961" t="s">
        <v>16541</v>
      </c>
      <c r="G5961">
        <v>0</v>
      </c>
      <c r="H5961" t="s">
        <v>22281</v>
      </c>
      <c r="I5961" t="s">
        <v>27759</v>
      </c>
      <c r="J5961" t="s">
        <v>28686</v>
      </c>
      <c r="K5961" t="s">
        <v>28686</v>
      </c>
      <c r="L5961" t="s">
        <v>11538</v>
      </c>
      <c r="M5961">
        <f t="shared" si="186"/>
        <v>0</v>
      </c>
      <c r="N5961">
        <f t="shared" si="187"/>
        <v>0</v>
      </c>
    </row>
    <row r="5962" spans="1:14" x14ac:dyDescent="0.2">
      <c r="A5962" s="1">
        <v>5960</v>
      </c>
      <c r="B5962">
        <v>5960</v>
      </c>
      <c r="C5962" t="s">
        <v>5961</v>
      </c>
      <c r="D5962" t="s">
        <v>7236</v>
      </c>
      <c r="F5962" t="s">
        <v>16542</v>
      </c>
      <c r="G5962">
        <v>0</v>
      </c>
      <c r="H5962" t="s">
        <v>22282</v>
      </c>
      <c r="I5962" t="s">
        <v>27760</v>
      </c>
      <c r="J5962" t="s">
        <v>28686</v>
      </c>
      <c r="K5962" t="s">
        <v>28686</v>
      </c>
      <c r="L5962" t="s">
        <v>11538</v>
      </c>
      <c r="M5962">
        <f t="shared" si="186"/>
        <v>0</v>
      </c>
      <c r="N5962">
        <f t="shared" si="187"/>
        <v>0</v>
      </c>
    </row>
    <row r="5963" spans="1:14" x14ac:dyDescent="0.2">
      <c r="A5963" s="1">
        <v>5961</v>
      </c>
      <c r="B5963">
        <v>5961</v>
      </c>
      <c r="C5963" t="s">
        <v>5962</v>
      </c>
      <c r="D5963" t="s">
        <v>10846</v>
      </c>
      <c r="F5963" t="s">
        <v>16543</v>
      </c>
      <c r="G5963">
        <v>0</v>
      </c>
      <c r="H5963" t="s">
        <v>20645</v>
      </c>
      <c r="I5963" t="s">
        <v>26130</v>
      </c>
      <c r="J5963" t="s">
        <v>28686</v>
      </c>
      <c r="K5963" t="s">
        <v>28686</v>
      </c>
      <c r="L5963" t="s">
        <v>11538</v>
      </c>
      <c r="M5963">
        <f t="shared" si="186"/>
        <v>0</v>
      </c>
      <c r="N5963">
        <f t="shared" si="187"/>
        <v>0</v>
      </c>
    </row>
    <row r="5964" spans="1:14" x14ac:dyDescent="0.2">
      <c r="A5964" s="1">
        <v>5962</v>
      </c>
      <c r="B5964">
        <v>5962</v>
      </c>
      <c r="C5964" t="s">
        <v>5963</v>
      </c>
      <c r="D5964" t="s">
        <v>10847</v>
      </c>
      <c r="F5964" t="s">
        <v>16544</v>
      </c>
      <c r="G5964">
        <v>0</v>
      </c>
      <c r="H5964" t="s">
        <v>22283</v>
      </c>
      <c r="I5964" t="s">
        <v>27761</v>
      </c>
      <c r="J5964" t="s">
        <v>28701</v>
      </c>
      <c r="K5964" t="s">
        <v>28686</v>
      </c>
      <c r="L5964" t="s">
        <v>11538</v>
      </c>
      <c r="M5964">
        <f t="shared" si="186"/>
        <v>1</v>
      </c>
      <c r="N5964">
        <f t="shared" si="187"/>
        <v>0</v>
      </c>
    </row>
    <row r="5965" spans="1:14" x14ac:dyDescent="0.2">
      <c r="A5965" s="1">
        <v>5963</v>
      </c>
      <c r="B5965">
        <v>5963</v>
      </c>
      <c r="C5965" t="s">
        <v>5964</v>
      </c>
      <c r="D5965" t="s">
        <v>10847</v>
      </c>
      <c r="F5965" t="s">
        <v>16545</v>
      </c>
      <c r="G5965">
        <v>0</v>
      </c>
      <c r="H5965" t="s">
        <v>22284</v>
      </c>
      <c r="I5965" t="s">
        <v>27762</v>
      </c>
      <c r="J5965" t="s">
        <v>28683</v>
      </c>
      <c r="K5965" t="s">
        <v>28686</v>
      </c>
      <c r="L5965" t="s">
        <v>11538</v>
      </c>
      <c r="M5965">
        <f t="shared" si="186"/>
        <v>1</v>
      </c>
      <c r="N5965">
        <f t="shared" si="187"/>
        <v>0</v>
      </c>
    </row>
    <row r="5966" spans="1:14" x14ac:dyDescent="0.2">
      <c r="A5966" s="1">
        <v>5964</v>
      </c>
      <c r="B5966">
        <v>5964</v>
      </c>
      <c r="C5966" t="s">
        <v>5965</v>
      </c>
      <c r="D5966" t="s">
        <v>10848</v>
      </c>
      <c r="F5966" t="s">
        <v>16546</v>
      </c>
      <c r="G5966">
        <v>0</v>
      </c>
      <c r="H5966" t="s">
        <v>20645</v>
      </c>
      <c r="I5966" t="s">
        <v>26130</v>
      </c>
      <c r="J5966" t="s">
        <v>28686</v>
      </c>
      <c r="K5966" t="s">
        <v>28686</v>
      </c>
      <c r="L5966" t="s">
        <v>11538</v>
      </c>
      <c r="M5966">
        <f t="shared" si="186"/>
        <v>0</v>
      </c>
      <c r="N5966">
        <f t="shared" si="187"/>
        <v>0</v>
      </c>
    </row>
    <row r="5967" spans="1:14" x14ac:dyDescent="0.2">
      <c r="A5967" s="1">
        <v>5965</v>
      </c>
      <c r="B5967">
        <v>5965</v>
      </c>
      <c r="C5967" t="s">
        <v>5966</v>
      </c>
      <c r="D5967" t="s">
        <v>10849</v>
      </c>
      <c r="F5967" t="s">
        <v>16547</v>
      </c>
      <c r="G5967">
        <v>0</v>
      </c>
      <c r="H5967" t="s">
        <v>22285</v>
      </c>
      <c r="I5967" t="s">
        <v>27763</v>
      </c>
      <c r="J5967" t="s">
        <v>28683</v>
      </c>
      <c r="K5967" t="s">
        <v>28686</v>
      </c>
      <c r="L5967" t="s">
        <v>11538</v>
      </c>
      <c r="M5967">
        <f t="shared" si="186"/>
        <v>1</v>
      </c>
      <c r="N5967">
        <f t="shared" si="187"/>
        <v>0</v>
      </c>
    </row>
    <row r="5968" spans="1:14" x14ac:dyDescent="0.2">
      <c r="A5968" s="1">
        <v>5966</v>
      </c>
      <c r="B5968">
        <v>5966</v>
      </c>
      <c r="C5968" t="s">
        <v>5967</v>
      </c>
      <c r="D5968" t="s">
        <v>9909</v>
      </c>
      <c r="F5968" t="s">
        <v>16548</v>
      </c>
      <c r="G5968">
        <v>0</v>
      </c>
      <c r="H5968" t="s">
        <v>20645</v>
      </c>
      <c r="I5968" t="s">
        <v>26130</v>
      </c>
      <c r="J5968" t="s">
        <v>28686</v>
      </c>
      <c r="K5968" t="s">
        <v>28686</v>
      </c>
      <c r="L5968" t="s">
        <v>11538</v>
      </c>
      <c r="M5968">
        <f t="shared" si="186"/>
        <v>0</v>
      </c>
      <c r="N5968">
        <f t="shared" si="187"/>
        <v>0</v>
      </c>
    </row>
    <row r="5969" spans="1:14" hidden="1" x14ac:dyDescent="0.2">
      <c r="A5969" s="1">
        <v>5967</v>
      </c>
      <c r="B5969">
        <v>5967</v>
      </c>
      <c r="C5969" t="s">
        <v>5968</v>
      </c>
      <c r="D5969" t="s">
        <v>10850</v>
      </c>
      <c r="F5969" t="s">
        <v>16095</v>
      </c>
      <c r="G5969">
        <v>1</v>
      </c>
      <c r="H5969" t="s">
        <v>21959</v>
      </c>
      <c r="I5969" t="s">
        <v>27437</v>
      </c>
      <c r="J5969" t="s">
        <v>28686</v>
      </c>
      <c r="K5969" t="s">
        <v>28686</v>
      </c>
      <c r="L5969" t="s">
        <v>11538</v>
      </c>
      <c r="M5969">
        <f t="shared" si="186"/>
        <v>0</v>
      </c>
      <c r="N5969">
        <f t="shared" si="187"/>
        <v>0</v>
      </c>
    </row>
    <row r="5970" spans="1:14" x14ac:dyDescent="0.2">
      <c r="A5970" s="1">
        <v>5968</v>
      </c>
      <c r="B5970">
        <v>5968</v>
      </c>
      <c r="C5970" t="s">
        <v>5969</v>
      </c>
      <c r="D5970" t="s">
        <v>10851</v>
      </c>
      <c r="F5970" t="s">
        <v>16549</v>
      </c>
      <c r="G5970">
        <v>0</v>
      </c>
      <c r="H5970" t="s">
        <v>20645</v>
      </c>
      <c r="I5970" t="s">
        <v>26130</v>
      </c>
      <c r="J5970" t="s">
        <v>28686</v>
      </c>
      <c r="K5970" t="s">
        <v>28686</v>
      </c>
      <c r="L5970" t="s">
        <v>11538</v>
      </c>
      <c r="M5970">
        <f t="shared" si="186"/>
        <v>0</v>
      </c>
      <c r="N5970">
        <f t="shared" si="187"/>
        <v>0</v>
      </c>
    </row>
    <row r="5971" spans="1:14" x14ac:dyDescent="0.2">
      <c r="A5971" s="1">
        <v>5969</v>
      </c>
      <c r="B5971">
        <v>5969</v>
      </c>
      <c r="C5971" t="s">
        <v>5970</v>
      </c>
      <c r="D5971" t="s">
        <v>10852</v>
      </c>
      <c r="F5971" t="s">
        <v>16550</v>
      </c>
      <c r="G5971">
        <v>0</v>
      </c>
      <c r="H5971" t="s">
        <v>20645</v>
      </c>
      <c r="I5971" t="s">
        <v>26130</v>
      </c>
      <c r="J5971" t="s">
        <v>28686</v>
      </c>
      <c r="K5971" t="s">
        <v>28686</v>
      </c>
      <c r="L5971" t="s">
        <v>11538</v>
      </c>
      <c r="M5971">
        <f t="shared" si="186"/>
        <v>0</v>
      </c>
      <c r="N5971">
        <f t="shared" si="187"/>
        <v>0</v>
      </c>
    </row>
    <row r="5972" spans="1:14" x14ac:dyDescent="0.2">
      <c r="A5972" s="1">
        <v>5970</v>
      </c>
      <c r="B5972">
        <v>5970</v>
      </c>
      <c r="C5972" t="s">
        <v>5971</v>
      </c>
      <c r="D5972" t="s">
        <v>10853</v>
      </c>
      <c r="F5972" t="s">
        <v>16551</v>
      </c>
      <c r="G5972">
        <v>0</v>
      </c>
      <c r="H5972" t="s">
        <v>20645</v>
      </c>
      <c r="I5972" t="s">
        <v>26130</v>
      </c>
      <c r="J5972" t="s">
        <v>28686</v>
      </c>
      <c r="K5972" t="s">
        <v>28686</v>
      </c>
      <c r="L5972" t="s">
        <v>11538</v>
      </c>
      <c r="M5972">
        <f t="shared" si="186"/>
        <v>0</v>
      </c>
      <c r="N5972">
        <f t="shared" si="187"/>
        <v>0</v>
      </c>
    </row>
    <row r="5973" spans="1:14" x14ac:dyDescent="0.2">
      <c r="A5973" s="1">
        <v>5971</v>
      </c>
      <c r="B5973">
        <v>5971</v>
      </c>
      <c r="C5973" t="s">
        <v>5972</v>
      </c>
      <c r="D5973" t="s">
        <v>10854</v>
      </c>
      <c r="F5973" t="s">
        <v>16552</v>
      </c>
      <c r="G5973">
        <v>0</v>
      </c>
      <c r="H5973" t="s">
        <v>20645</v>
      </c>
      <c r="I5973" t="s">
        <v>26130</v>
      </c>
      <c r="J5973" t="s">
        <v>28686</v>
      </c>
      <c r="K5973" t="s">
        <v>28686</v>
      </c>
      <c r="L5973" t="s">
        <v>11538</v>
      </c>
      <c r="M5973">
        <f t="shared" si="186"/>
        <v>0</v>
      </c>
      <c r="N5973">
        <f t="shared" si="187"/>
        <v>0</v>
      </c>
    </row>
    <row r="5974" spans="1:14" hidden="1" x14ac:dyDescent="0.2">
      <c r="A5974" s="1">
        <v>5972</v>
      </c>
      <c r="B5974">
        <v>5972</v>
      </c>
      <c r="C5974" t="s">
        <v>5973</v>
      </c>
      <c r="D5974" t="s">
        <v>10855</v>
      </c>
      <c r="F5974" t="s">
        <v>16553</v>
      </c>
      <c r="G5974">
        <v>1</v>
      </c>
      <c r="H5974" t="s">
        <v>20645</v>
      </c>
      <c r="I5974" t="s">
        <v>26130</v>
      </c>
      <c r="J5974" t="s">
        <v>28686</v>
      </c>
      <c r="K5974" t="s">
        <v>28686</v>
      </c>
      <c r="L5974" t="s">
        <v>11538</v>
      </c>
      <c r="M5974">
        <f t="shared" si="186"/>
        <v>0</v>
      </c>
      <c r="N5974">
        <f t="shared" si="187"/>
        <v>0</v>
      </c>
    </row>
    <row r="5975" spans="1:14" x14ac:dyDescent="0.2">
      <c r="A5975" s="1">
        <v>5973</v>
      </c>
      <c r="B5975">
        <v>5973</v>
      </c>
      <c r="C5975" t="s">
        <v>5974</v>
      </c>
      <c r="D5975" t="s">
        <v>10856</v>
      </c>
      <c r="F5975" t="s">
        <v>16554</v>
      </c>
      <c r="G5975">
        <v>0</v>
      </c>
      <c r="H5975" t="s">
        <v>20645</v>
      </c>
      <c r="I5975" t="s">
        <v>26130</v>
      </c>
      <c r="J5975" t="s">
        <v>28686</v>
      </c>
      <c r="K5975" t="s">
        <v>28686</v>
      </c>
      <c r="L5975" t="s">
        <v>11538</v>
      </c>
      <c r="M5975">
        <f t="shared" si="186"/>
        <v>0</v>
      </c>
      <c r="N5975">
        <f t="shared" si="187"/>
        <v>0</v>
      </c>
    </row>
    <row r="5976" spans="1:14" hidden="1" x14ac:dyDescent="0.2">
      <c r="A5976" s="1">
        <v>5974</v>
      </c>
      <c r="B5976">
        <v>5974</v>
      </c>
      <c r="C5976" t="s">
        <v>5975</v>
      </c>
      <c r="D5976" t="s">
        <v>10857</v>
      </c>
      <c r="F5976" t="s">
        <v>16555</v>
      </c>
      <c r="G5976">
        <v>1</v>
      </c>
      <c r="H5976" t="s">
        <v>22286</v>
      </c>
      <c r="I5976" t="s">
        <v>27764</v>
      </c>
      <c r="J5976" t="s">
        <v>28683</v>
      </c>
      <c r="K5976" t="s">
        <v>28853</v>
      </c>
      <c r="L5976" t="s">
        <v>11538</v>
      </c>
      <c r="M5976">
        <f t="shared" si="186"/>
        <v>1</v>
      </c>
      <c r="N5976">
        <f t="shared" si="187"/>
        <v>1</v>
      </c>
    </row>
    <row r="5977" spans="1:14" x14ac:dyDescent="0.2">
      <c r="A5977" s="1">
        <v>5975</v>
      </c>
      <c r="B5977">
        <v>5975</v>
      </c>
      <c r="C5977" t="s">
        <v>5976</v>
      </c>
      <c r="D5977" t="s">
        <v>10858</v>
      </c>
      <c r="F5977" t="s">
        <v>16556</v>
      </c>
      <c r="G5977">
        <v>0</v>
      </c>
      <c r="H5977" t="s">
        <v>22287</v>
      </c>
      <c r="I5977" t="s">
        <v>27765</v>
      </c>
      <c r="J5977" t="s">
        <v>28686</v>
      </c>
      <c r="K5977" t="s">
        <v>28686</v>
      </c>
      <c r="L5977" t="s">
        <v>11538</v>
      </c>
      <c r="M5977">
        <f t="shared" si="186"/>
        <v>0</v>
      </c>
      <c r="N5977">
        <f t="shared" si="187"/>
        <v>0</v>
      </c>
    </row>
    <row r="5978" spans="1:14" hidden="1" x14ac:dyDescent="0.2">
      <c r="A5978" s="1">
        <v>5976</v>
      </c>
      <c r="B5978">
        <v>5976</v>
      </c>
      <c r="C5978" t="s">
        <v>5977</v>
      </c>
      <c r="D5978" t="s">
        <v>10859</v>
      </c>
      <c r="F5978" t="s">
        <v>16557</v>
      </c>
      <c r="G5978">
        <v>1</v>
      </c>
      <c r="H5978" t="s">
        <v>21959</v>
      </c>
      <c r="I5978" t="s">
        <v>27437</v>
      </c>
      <c r="J5978" t="s">
        <v>28686</v>
      </c>
      <c r="K5978" t="s">
        <v>28686</v>
      </c>
      <c r="L5978" t="s">
        <v>11538</v>
      </c>
      <c r="M5978">
        <f t="shared" si="186"/>
        <v>0</v>
      </c>
      <c r="N5978">
        <f t="shared" si="187"/>
        <v>0</v>
      </c>
    </row>
    <row r="5979" spans="1:14" hidden="1" x14ac:dyDescent="0.2">
      <c r="A5979" s="1">
        <v>5977</v>
      </c>
      <c r="B5979">
        <v>5977</v>
      </c>
      <c r="C5979" t="s">
        <v>5978</v>
      </c>
      <c r="D5979" t="s">
        <v>8914</v>
      </c>
      <c r="F5979" t="s">
        <v>16558</v>
      </c>
      <c r="G5979">
        <v>1</v>
      </c>
      <c r="H5979" t="s">
        <v>22288</v>
      </c>
      <c r="I5979" t="s">
        <v>27766</v>
      </c>
      <c r="J5979" t="s">
        <v>28683</v>
      </c>
      <c r="K5979" t="s">
        <v>28857</v>
      </c>
      <c r="L5979" t="s">
        <v>11538</v>
      </c>
      <c r="M5979">
        <f t="shared" si="186"/>
        <v>1</v>
      </c>
      <c r="N5979">
        <f t="shared" si="187"/>
        <v>1</v>
      </c>
    </row>
    <row r="5980" spans="1:14" x14ac:dyDescent="0.2">
      <c r="A5980" s="1">
        <v>5978</v>
      </c>
      <c r="B5980">
        <v>5978</v>
      </c>
      <c r="C5980" t="s">
        <v>5979</v>
      </c>
      <c r="D5980" t="s">
        <v>10860</v>
      </c>
      <c r="F5980" t="s">
        <v>16559</v>
      </c>
      <c r="G5980">
        <v>0</v>
      </c>
      <c r="H5980" t="s">
        <v>20645</v>
      </c>
      <c r="I5980" t="s">
        <v>26130</v>
      </c>
      <c r="J5980" t="s">
        <v>28686</v>
      </c>
      <c r="K5980" t="s">
        <v>28686</v>
      </c>
      <c r="L5980" t="s">
        <v>11538</v>
      </c>
      <c r="M5980">
        <f t="shared" si="186"/>
        <v>0</v>
      </c>
      <c r="N5980">
        <f t="shared" si="187"/>
        <v>0</v>
      </c>
    </row>
    <row r="5981" spans="1:14" hidden="1" x14ac:dyDescent="0.2">
      <c r="A5981" s="1">
        <v>5979</v>
      </c>
      <c r="B5981">
        <v>5979</v>
      </c>
      <c r="C5981" t="s">
        <v>5980</v>
      </c>
      <c r="D5981" t="s">
        <v>10861</v>
      </c>
      <c r="F5981" t="s">
        <v>16560</v>
      </c>
      <c r="G5981">
        <v>1</v>
      </c>
      <c r="H5981" t="s">
        <v>22289</v>
      </c>
      <c r="I5981" t="s">
        <v>27767</v>
      </c>
      <c r="J5981" t="s">
        <v>28686</v>
      </c>
      <c r="K5981" t="s">
        <v>28686</v>
      </c>
      <c r="L5981" t="s">
        <v>11538</v>
      </c>
      <c r="M5981">
        <f t="shared" si="186"/>
        <v>0</v>
      </c>
      <c r="N5981">
        <f t="shared" si="187"/>
        <v>0</v>
      </c>
    </row>
    <row r="5982" spans="1:14" x14ac:dyDescent="0.2">
      <c r="A5982" s="1">
        <v>5980</v>
      </c>
      <c r="B5982">
        <v>5980</v>
      </c>
      <c r="C5982" t="s">
        <v>5981</v>
      </c>
      <c r="D5982" t="s">
        <v>10862</v>
      </c>
      <c r="F5982" t="s">
        <v>16561</v>
      </c>
      <c r="G5982">
        <v>0</v>
      </c>
      <c r="H5982" t="s">
        <v>22290</v>
      </c>
      <c r="I5982" t="s">
        <v>27768</v>
      </c>
      <c r="J5982" t="s">
        <v>28700</v>
      </c>
      <c r="K5982" t="s">
        <v>28686</v>
      </c>
      <c r="L5982" t="s">
        <v>11538</v>
      </c>
      <c r="M5982">
        <f t="shared" si="186"/>
        <v>1</v>
      </c>
      <c r="N5982">
        <f t="shared" si="187"/>
        <v>0</v>
      </c>
    </row>
    <row r="5983" spans="1:14" x14ac:dyDescent="0.2">
      <c r="A5983" s="1">
        <v>5981</v>
      </c>
      <c r="B5983">
        <v>5981</v>
      </c>
      <c r="C5983" t="s">
        <v>5982</v>
      </c>
      <c r="D5983" t="s">
        <v>10863</v>
      </c>
      <c r="F5983" t="s">
        <v>16562</v>
      </c>
      <c r="G5983">
        <v>0</v>
      </c>
      <c r="H5983" t="s">
        <v>20645</v>
      </c>
      <c r="I5983" t="s">
        <v>26130</v>
      </c>
      <c r="J5983" t="s">
        <v>28686</v>
      </c>
      <c r="K5983" t="s">
        <v>28686</v>
      </c>
      <c r="L5983" t="s">
        <v>11538</v>
      </c>
      <c r="M5983">
        <f t="shared" si="186"/>
        <v>0</v>
      </c>
      <c r="N5983">
        <f t="shared" si="187"/>
        <v>0</v>
      </c>
    </row>
    <row r="5984" spans="1:14" x14ac:dyDescent="0.2">
      <c r="A5984" s="1">
        <v>5982</v>
      </c>
      <c r="B5984">
        <v>5982</v>
      </c>
      <c r="C5984" t="s">
        <v>5983</v>
      </c>
      <c r="D5984" t="s">
        <v>10864</v>
      </c>
      <c r="F5984" t="s">
        <v>16563</v>
      </c>
      <c r="G5984">
        <v>0</v>
      </c>
      <c r="H5984" t="s">
        <v>20645</v>
      </c>
      <c r="I5984" t="s">
        <v>26130</v>
      </c>
      <c r="J5984" t="s">
        <v>28686</v>
      </c>
      <c r="K5984" t="s">
        <v>28686</v>
      </c>
      <c r="L5984" t="s">
        <v>11538</v>
      </c>
      <c r="M5984">
        <f t="shared" si="186"/>
        <v>0</v>
      </c>
      <c r="N5984">
        <f t="shared" si="187"/>
        <v>0</v>
      </c>
    </row>
    <row r="5985" spans="1:14" x14ac:dyDescent="0.2">
      <c r="A5985" s="1">
        <v>5983</v>
      </c>
      <c r="B5985">
        <v>5983</v>
      </c>
      <c r="C5985" t="s">
        <v>5984</v>
      </c>
      <c r="D5985" t="s">
        <v>10865</v>
      </c>
      <c r="F5985" t="s">
        <v>16564</v>
      </c>
      <c r="G5985">
        <v>0</v>
      </c>
      <c r="H5985" t="s">
        <v>20645</v>
      </c>
      <c r="I5985" t="s">
        <v>26130</v>
      </c>
      <c r="J5985" t="s">
        <v>28686</v>
      </c>
      <c r="K5985" t="s">
        <v>28686</v>
      </c>
      <c r="L5985" t="s">
        <v>11538</v>
      </c>
      <c r="M5985">
        <f t="shared" si="186"/>
        <v>0</v>
      </c>
      <c r="N5985">
        <f t="shared" si="187"/>
        <v>0</v>
      </c>
    </row>
    <row r="5986" spans="1:14" x14ac:dyDescent="0.2">
      <c r="A5986" s="1">
        <v>5984</v>
      </c>
      <c r="B5986">
        <v>5984</v>
      </c>
      <c r="C5986" t="s">
        <v>5985</v>
      </c>
      <c r="D5986" t="s">
        <v>10866</v>
      </c>
      <c r="F5986" t="s">
        <v>16565</v>
      </c>
      <c r="G5986">
        <v>0</v>
      </c>
      <c r="H5986" t="s">
        <v>20645</v>
      </c>
      <c r="I5986" t="s">
        <v>26130</v>
      </c>
      <c r="J5986" t="s">
        <v>28686</v>
      </c>
      <c r="K5986" t="s">
        <v>28686</v>
      </c>
      <c r="L5986" t="s">
        <v>11538</v>
      </c>
      <c r="M5986">
        <f t="shared" si="186"/>
        <v>0</v>
      </c>
      <c r="N5986">
        <f t="shared" si="187"/>
        <v>0</v>
      </c>
    </row>
    <row r="5987" spans="1:14" x14ac:dyDescent="0.2">
      <c r="A5987" s="1">
        <v>5985</v>
      </c>
      <c r="B5987">
        <v>5985</v>
      </c>
      <c r="C5987" t="s">
        <v>5986</v>
      </c>
      <c r="D5987" t="s">
        <v>10867</v>
      </c>
      <c r="F5987" t="s">
        <v>16566</v>
      </c>
      <c r="G5987">
        <v>0</v>
      </c>
      <c r="H5987" t="s">
        <v>20645</v>
      </c>
      <c r="I5987" t="s">
        <v>26130</v>
      </c>
      <c r="J5987" t="s">
        <v>28686</v>
      </c>
      <c r="K5987" t="s">
        <v>28686</v>
      </c>
      <c r="L5987" t="s">
        <v>11538</v>
      </c>
      <c r="M5987">
        <f t="shared" si="186"/>
        <v>0</v>
      </c>
      <c r="N5987">
        <f t="shared" si="187"/>
        <v>0</v>
      </c>
    </row>
    <row r="5988" spans="1:14" hidden="1" x14ac:dyDescent="0.2">
      <c r="A5988" s="1">
        <v>5986</v>
      </c>
      <c r="B5988">
        <v>5986</v>
      </c>
      <c r="C5988" t="s">
        <v>5987</v>
      </c>
      <c r="D5988" t="s">
        <v>10868</v>
      </c>
      <c r="F5988" t="s">
        <v>16095</v>
      </c>
      <c r="G5988">
        <v>1</v>
      </c>
      <c r="H5988" t="s">
        <v>21959</v>
      </c>
      <c r="I5988" t="s">
        <v>27437</v>
      </c>
      <c r="J5988" t="s">
        <v>28686</v>
      </c>
      <c r="K5988" t="s">
        <v>28686</v>
      </c>
      <c r="L5988" t="s">
        <v>11538</v>
      </c>
      <c r="M5988">
        <f t="shared" si="186"/>
        <v>0</v>
      </c>
      <c r="N5988">
        <f t="shared" si="187"/>
        <v>0</v>
      </c>
    </row>
    <row r="5989" spans="1:14" x14ac:dyDescent="0.2">
      <c r="A5989" s="1">
        <v>5987</v>
      </c>
      <c r="B5989">
        <v>5987</v>
      </c>
      <c r="C5989" t="s">
        <v>5988</v>
      </c>
      <c r="D5989" t="s">
        <v>10832</v>
      </c>
      <c r="F5989" t="s">
        <v>16567</v>
      </c>
      <c r="G5989">
        <v>0</v>
      </c>
      <c r="H5989" t="s">
        <v>20645</v>
      </c>
      <c r="I5989" t="s">
        <v>26130</v>
      </c>
      <c r="J5989" t="s">
        <v>28686</v>
      </c>
      <c r="K5989" t="s">
        <v>28686</v>
      </c>
      <c r="L5989" t="s">
        <v>11538</v>
      </c>
      <c r="M5989">
        <f t="shared" si="186"/>
        <v>0</v>
      </c>
      <c r="N5989">
        <f t="shared" si="187"/>
        <v>0</v>
      </c>
    </row>
    <row r="5990" spans="1:14" x14ac:dyDescent="0.2">
      <c r="A5990" s="1">
        <v>5988</v>
      </c>
      <c r="B5990">
        <v>5988</v>
      </c>
      <c r="C5990" t="s">
        <v>5989</v>
      </c>
      <c r="D5990" t="s">
        <v>10869</v>
      </c>
      <c r="F5990" t="s">
        <v>16568</v>
      </c>
      <c r="G5990">
        <v>0</v>
      </c>
      <c r="H5990" t="s">
        <v>20645</v>
      </c>
      <c r="I5990" t="s">
        <v>26130</v>
      </c>
      <c r="J5990" t="s">
        <v>28686</v>
      </c>
      <c r="K5990" t="s">
        <v>28686</v>
      </c>
      <c r="L5990" t="s">
        <v>11538</v>
      </c>
      <c r="M5990">
        <f t="shared" si="186"/>
        <v>0</v>
      </c>
      <c r="N5990">
        <f t="shared" si="187"/>
        <v>0</v>
      </c>
    </row>
    <row r="5991" spans="1:14" x14ac:dyDescent="0.2">
      <c r="A5991" s="1">
        <v>5989</v>
      </c>
      <c r="B5991">
        <v>5989</v>
      </c>
      <c r="C5991" t="s">
        <v>5990</v>
      </c>
      <c r="D5991" t="s">
        <v>10870</v>
      </c>
      <c r="F5991" t="s">
        <v>16569</v>
      </c>
      <c r="G5991">
        <v>0</v>
      </c>
      <c r="H5991" t="s">
        <v>20645</v>
      </c>
      <c r="I5991" t="s">
        <v>26130</v>
      </c>
      <c r="J5991" t="s">
        <v>28686</v>
      </c>
      <c r="K5991" t="s">
        <v>28686</v>
      </c>
      <c r="L5991" t="s">
        <v>11538</v>
      </c>
      <c r="M5991">
        <f t="shared" si="186"/>
        <v>0</v>
      </c>
      <c r="N5991">
        <f t="shared" si="187"/>
        <v>0</v>
      </c>
    </row>
    <row r="5992" spans="1:14" x14ac:dyDescent="0.2">
      <c r="A5992" s="1">
        <v>5990</v>
      </c>
      <c r="B5992">
        <v>5990</v>
      </c>
      <c r="C5992" t="s">
        <v>5991</v>
      </c>
      <c r="D5992" t="s">
        <v>10871</v>
      </c>
      <c r="F5992" t="s">
        <v>16570</v>
      </c>
      <c r="G5992">
        <v>0</v>
      </c>
      <c r="H5992" t="s">
        <v>20645</v>
      </c>
      <c r="I5992" t="s">
        <v>26130</v>
      </c>
      <c r="J5992" t="s">
        <v>28686</v>
      </c>
      <c r="K5992" t="s">
        <v>28686</v>
      </c>
      <c r="L5992" t="s">
        <v>11538</v>
      </c>
      <c r="M5992">
        <f t="shared" si="186"/>
        <v>0</v>
      </c>
      <c r="N5992">
        <f t="shared" si="187"/>
        <v>0</v>
      </c>
    </row>
    <row r="5993" spans="1:14" hidden="1" x14ac:dyDescent="0.2">
      <c r="A5993" s="1">
        <v>5991</v>
      </c>
      <c r="B5993">
        <v>5991</v>
      </c>
      <c r="C5993" t="s">
        <v>5992</v>
      </c>
      <c r="D5993" t="s">
        <v>10872</v>
      </c>
      <c r="F5993" t="s">
        <v>16571</v>
      </c>
      <c r="G5993">
        <v>1</v>
      </c>
      <c r="H5993" t="s">
        <v>20645</v>
      </c>
      <c r="I5993" t="s">
        <v>26130</v>
      </c>
      <c r="J5993" t="s">
        <v>28686</v>
      </c>
      <c r="K5993" t="s">
        <v>28686</v>
      </c>
      <c r="L5993" t="s">
        <v>11538</v>
      </c>
      <c r="M5993">
        <f t="shared" si="186"/>
        <v>0</v>
      </c>
      <c r="N5993">
        <f t="shared" si="187"/>
        <v>0</v>
      </c>
    </row>
    <row r="5994" spans="1:14" x14ac:dyDescent="0.2">
      <c r="A5994" s="1">
        <v>5992</v>
      </c>
      <c r="B5994">
        <v>5992</v>
      </c>
      <c r="C5994" t="s">
        <v>5993</v>
      </c>
      <c r="D5994" t="s">
        <v>10636</v>
      </c>
      <c r="F5994" t="s">
        <v>16572</v>
      </c>
      <c r="G5994">
        <v>0</v>
      </c>
      <c r="H5994" t="s">
        <v>22291</v>
      </c>
      <c r="I5994" t="s">
        <v>27769</v>
      </c>
      <c r="J5994" t="s">
        <v>28686</v>
      </c>
      <c r="K5994" t="s">
        <v>28686</v>
      </c>
      <c r="L5994" t="s">
        <v>11538</v>
      </c>
      <c r="M5994">
        <f t="shared" si="186"/>
        <v>0</v>
      </c>
      <c r="N5994">
        <f t="shared" si="187"/>
        <v>0</v>
      </c>
    </row>
    <row r="5995" spans="1:14" x14ac:dyDescent="0.2">
      <c r="A5995" s="1">
        <v>5993</v>
      </c>
      <c r="B5995">
        <v>5993</v>
      </c>
      <c r="C5995" t="s">
        <v>5994</v>
      </c>
      <c r="D5995" t="s">
        <v>10873</v>
      </c>
      <c r="F5995" t="s">
        <v>16573</v>
      </c>
      <c r="G5995">
        <v>0</v>
      </c>
      <c r="H5995" t="s">
        <v>20645</v>
      </c>
      <c r="I5995" t="s">
        <v>26130</v>
      </c>
      <c r="J5995" t="s">
        <v>28686</v>
      </c>
      <c r="K5995" t="s">
        <v>28686</v>
      </c>
      <c r="L5995" t="s">
        <v>11538</v>
      </c>
      <c r="M5995">
        <f t="shared" si="186"/>
        <v>0</v>
      </c>
      <c r="N5995">
        <f t="shared" si="187"/>
        <v>0</v>
      </c>
    </row>
    <row r="5996" spans="1:14" x14ac:dyDescent="0.2">
      <c r="A5996" s="1">
        <v>5994</v>
      </c>
      <c r="B5996">
        <v>5994</v>
      </c>
      <c r="C5996" t="s">
        <v>5995</v>
      </c>
      <c r="D5996" t="s">
        <v>10874</v>
      </c>
      <c r="F5996" t="s">
        <v>16574</v>
      </c>
      <c r="G5996">
        <v>0</v>
      </c>
      <c r="H5996" t="s">
        <v>20645</v>
      </c>
      <c r="I5996" t="s">
        <v>26130</v>
      </c>
      <c r="J5996" t="s">
        <v>28686</v>
      </c>
      <c r="K5996" t="s">
        <v>28686</v>
      </c>
      <c r="L5996" t="s">
        <v>11538</v>
      </c>
      <c r="M5996">
        <f t="shared" si="186"/>
        <v>0</v>
      </c>
      <c r="N5996">
        <f t="shared" si="187"/>
        <v>0</v>
      </c>
    </row>
    <row r="5997" spans="1:14" hidden="1" x14ac:dyDescent="0.2">
      <c r="A5997" s="1">
        <v>5995</v>
      </c>
      <c r="B5997">
        <v>5995</v>
      </c>
      <c r="C5997" t="s">
        <v>5996</v>
      </c>
      <c r="D5997" t="s">
        <v>10875</v>
      </c>
      <c r="F5997" t="s">
        <v>16575</v>
      </c>
      <c r="G5997">
        <v>1</v>
      </c>
      <c r="H5997" t="s">
        <v>22292</v>
      </c>
      <c r="I5997" t="s">
        <v>27770</v>
      </c>
      <c r="J5997" t="s">
        <v>28686</v>
      </c>
      <c r="K5997" t="s">
        <v>28686</v>
      </c>
      <c r="L5997" t="s">
        <v>11538</v>
      </c>
      <c r="M5997">
        <f t="shared" si="186"/>
        <v>0</v>
      </c>
      <c r="N5997">
        <f t="shared" si="187"/>
        <v>0</v>
      </c>
    </row>
    <row r="5998" spans="1:14" hidden="1" x14ac:dyDescent="0.2">
      <c r="A5998" s="1">
        <v>5996</v>
      </c>
      <c r="B5998">
        <v>5996</v>
      </c>
      <c r="C5998" t="s">
        <v>5997</v>
      </c>
      <c r="D5998" t="s">
        <v>10876</v>
      </c>
      <c r="F5998" t="s">
        <v>16095</v>
      </c>
      <c r="G5998">
        <v>1</v>
      </c>
      <c r="H5998" t="s">
        <v>21959</v>
      </c>
      <c r="I5998" t="s">
        <v>27437</v>
      </c>
      <c r="J5998" t="s">
        <v>28686</v>
      </c>
      <c r="K5998" t="s">
        <v>28686</v>
      </c>
      <c r="L5998" t="s">
        <v>11538</v>
      </c>
      <c r="M5998">
        <f t="shared" si="186"/>
        <v>0</v>
      </c>
      <c r="N5998">
        <f t="shared" si="187"/>
        <v>0</v>
      </c>
    </row>
    <row r="5999" spans="1:14" x14ac:dyDescent="0.2">
      <c r="A5999" s="1">
        <v>5997</v>
      </c>
      <c r="B5999">
        <v>5997</v>
      </c>
      <c r="C5999" t="s">
        <v>5998</v>
      </c>
      <c r="D5999" t="s">
        <v>8867</v>
      </c>
      <c r="F5999" t="s">
        <v>16576</v>
      </c>
      <c r="G5999">
        <v>0</v>
      </c>
      <c r="H5999" t="s">
        <v>20645</v>
      </c>
      <c r="I5999" t="s">
        <v>26130</v>
      </c>
      <c r="J5999" t="s">
        <v>28686</v>
      </c>
      <c r="K5999" t="s">
        <v>28686</v>
      </c>
      <c r="L5999" t="s">
        <v>11538</v>
      </c>
      <c r="M5999">
        <f t="shared" si="186"/>
        <v>0</v>
      </c>
      <c r="N5999">
        <f t="shared" si="187"/>
        <v>0</v>
      </c>
    </row>
    <row r="6000" spans="1:14" hidden="1" x14ac:dyDescent="0.2">
      <c r="A6000" s="1">
        <v>5998</v>
      </c>
      <c r="B6000">
        <v>5998</v>
      </c>
      <c r="C6000" t="s">
        <v>5999</v>
      </c>
      <c r="D6000" t="s">
        <v>10877</v>
      </c>
      <c r="F6000" t="s">
        <v>16577</v>
      </c>
      <c r="G6000">
        <v>1</v>
      </c>
      <c r="H6000" t="s">
        <v>20645</v>
      </c>
      <c r="I6000" t="s">
        <v>26130</v>
      </c>
      <c r="J6000" t="s">
        <v>28686</v>
      </c>
      <c r="K6000" t="s">
        <v>28686</v>
      </c>
      <c r="L6000" t="s">
        <v>11538</v>
      </c>
      <c r="M6000">
        <f t="shared" si="186"/>
        <v>0</v>
      </c>
      <c r="N6000">
        <f t="shared" si="187"/>
        <v>0</v>
      </c>
    </row>
    <row r="6001" spans="1:14" hidden="1" x14ac:dyDescent="0.2">
      <c r="A6001" s="1">
        <v>5999</v>
      </c>
      <c r="B6001">
        <v>5999</v>
      </c>
      <c r="C6001" t="s">
        <v>6000</v>
      </c>
      <c r="D6001" t="s">
        <v>7239</v>
      </c>
      <c r="F6001" t="s">
        <v>16578</v>
      </c>
      <c r="G6001">
        <v>1</v>
      </c>
      <c r="H6001" t="s">
        <v>22293</v>
      </c>
      <c r="I6001" t="s">
        <v>27771</v>
      </c>
      <c r="J6001" t="s">
        <v>28686</v>
      </c>
      <c r="K6001" t="s">
        <v>28686</v>
      </c>
      <c r="L6001" t="s">
        <v>11538</v>
      </c>
      <c r="M6001">
        <f t="shared" si="186"/>
        <v>0</v>
      </c>
      <c r="N6001">
        <f t="shared" si="187"/>
        <v>0</v>
      </c>
    </row>
    <row r="6002" spans="1:14" x14ac:dyDescent="0.2">
      <c r="A6002" s="1">
        <v>6000</v>
      </c>
      <c r="B6002">
        <v>6000</v>
      </c>
      <c r="C6002" t="s">
        <v>6001</v>
      </c>
      <c r="D6002" t="s">
        <v>10878</v>
      </c>
      <c r="F6002" t="s">
        <v>16579</v>
      </c>
      <c r="G6002">
        <v>0</v>
      </c>
      <c r="H6002" t="s">
        <v>20645</v>
      </c>
      <c r="I6002" t="s">
        <v>26130</v>
      </c>
      <c r="J6002" t="s">
        <v>28686</v>
      </c>
      <c r="K6002" t="s">
        <v>28686</v>
      </c>
      <c r="L6002" t="s">
        <v>11538</v>
      </c>
      <c r="M6002">
        <f t="shared" si="186"/>
        <v>0</v>
      </c>
      <c r="N6002">
        <f t="shared" si="187"/>
        <v>0</v>
      </c>
    </row>
    <row r="6003" spans="1:14" hidden="1" x14ac:dyDescent="0.2">
      <c r="A6003" s="1">
        <v>6001</v>
      </c>
      <c r="B6003">
        <v>6001</v>
      </c>
      <c r="C6003" t="s">
        <v>6002</v>
      </c>
      <c r="D6003" t="s">
        <v>10879</v>
      </c>
      <c r="F6003" t="s">
        <v>16580</v>
      </c>
      <c r="G6003">
        <v>1</v>
      </c>
      <c r="H6003" t="s">
        <v>22294</v>
      </c>
      <c r="I6003" t="s">
        <v>27772</v>
      </c>
      <c r="J6003" t="s">
        <v>28686</v>
      </c>
      <c r="K6003" t="s">
        <v>28686</v>
      </c>
      <c r="L6003" t="s">
        <v>11538</v>
      </c>
      <c r="M6003">
        <f t="shared" si="186"/>
        <v>0</v>
      </c>
      <c r="N6003">
        <f t="shared" si="187"/>
        <v>0</v>
      </c>
    </row>
    <row r="6004" spans="1:14" x14ac:dyDescent="0.2">
      <c r="A6004" s="1">
        <v>6002</v>
      </c>
      <c r="B6004">
        <v>6002</v>
      </c>
      <c r="C6004" t="s">
        <v>6003</v>
      </c>
      <c r="D6004" t="s">
        <v>10880</v>
      </c>
      <c r="F6004" t="s">
        <v>16581</v>
      </c>
      <c r="G6004">
        <v>0</v>
      </c>
      <c r="H6004" t="s">
        <v>20645</v>
      </c>
      <c r="I6004" t="s">
        <v>26130</v>
      </c>
      <c r="J6004" t="s">
        <v>28686</v>
      </c>
      <c r="K6004" t="s">
        <v>28686</v>
      </c>
      <c r="L6004" t="s">
        <v>11538</v>
      </c>
      <c r="M6004">
        <f t="shared" si="186"/>
        <v>0</v>
      </c>
      <c r="N6004">
        <f t="shared" si="187"/>
        <v>0</v>
      </c>
    </row>
    <row r="6005" spans="1:14" x14ac:dyDescent="0.2">
      <c r="A6005" s="1">
        <v>6003</v>
      </c>
      <c r="B6005">
        <v>6003</v>
      </c>
      <c r="C6005" t="s">
        <v>6004</v>
      </c>
      <c r="D6005" t="s">
        <v>9053</v>
      </c>
      <c r="F6005" t="s">
        <v>16582</v>
      </c>
      <c r="G6005">
        <v>0</v>
      </c>
      <c r="H6005" t="s">
        <v>22295</v>
      </c>
      <c r="I6005" t="s">
        <v>27773</v>
      </c>
      <c r="J6005" t="s">
        <v>28686</v>
      </c>
      <c r="K6005" t="s">
        <v>28686</v>
      </c>
      <c r="L6005" t="s">
        <v>11538</v>
      </c>
      <c r="M6005">
        <f t="shared" si="186"/>
        <v>0</v>
      </c>
      <c r="N6005">
        <f t="shared" si="187"/>
        <v>0</v>
      </c>
    </row>
    <row r="6006" spans="1:14" x14ac:dyDescent="0.2">
      <c r="A6006" s="1">
        <v>6004</v>
      </c>
      <c r="B6006">
        <v>6004</v>
      </c>
      <c r="C6006" t="s">
        <v>6005</v>
      </c>
      <c r="D6006" t="s">
        <v>10605</v>
      </c>
      <c r="F6006" t="s">
        <v>16583</v>
      </c>
      <c r="G6006">
        <v>0</v>
      </c>
      <c r="H6006" t="s">
        <v>22296</v>
      </c>
      <c r="I6006" t="s">
        <v>27774</v>
      </c>
      <c r="J6006" t="s">
        <v>28683</v>
      </c>
      <c r="K6006" t="s">
        <v>28842</v>
      </c>
      <c r="L6006" t="s">
        <v>11538</v>
      </c>
      <c r="M6006">
        <f t="shared" si="186"/>
        <v>1</v>
      </c>
      <c r="N6006">
        <f t="shared" si="187"/>
        <v>1</v>
      </c>
    </row>
    <row r="6007" spans="1:14" x14ac:dyDescent="0.2">
      <c r="A6007" s="1">
        <v>6005</v>
      </c>
      <c r="B6007">
        <v>6005</v>
      </c>
      <c r="C6007" t="s">
        <v>6006</v>
      </c>
      <c r="D6007" t="s">
        <v>10881</v>
      </c>
      <c r="F6007" t="s">
        <v>16584</v>
      </c>
      <c r="G6007">
        <v>0</v>
      </c>
      <c r="H6007" t="s">
        <v>20645</v>
      </c>
      <c r="I6007" t="s">
        <v>26130</v>
      </c>
      <c r="J6007" t="s">
        <v>28686</v>
      </c>
      <c r="K6007" t="s">
        <v>28686</v>
      </c>
      <c r="L6007" t="s">
        <v>11538</v>
      </c>
      <c r="M6007">
        <f t="shared" si="186"/>
        <v>0</v>
      </c>
      <c r="N6007">
        <f t="shared" si="187"/>
        <v>0</v>
      </c>
    </row>
    <row r="6008" spans="1:14" x14ac:dyDescent="0.2">
      <c r="A6008" s="1">
        <v>6006</v>
      </c>
      <c r="B6008">
        <v>6006</v>
      </c>
      <c r="C6008" t="s">
        <v>6007</v>
      </c>
      <c r="D6008" t="s">
        <v>10032</v>
      </c>
      <c r="F6008" t="s">
        <v>16585</v>
      </c>
      <c r="G6008">
        <v>0</v>
      </c>
      <c r="H6008" t="s">
        <v>20645</v>
      </c>
      <c r="I6008" t="s">
        <v>26130</v>
      </c>
      <c r="J6008" t="s">
        <v>28686</v>
      </c>
      <c r="K6008" t="s">
        <v>28686</v>
      </c>
      <c r="L6008" t="s">
        <v>11538</v>
      </c>
      <c r="M6008">
        <f t="shared" si="186"/>
        <v>0</v>
      </c>
      <c r="N6008">
        <f t="shared" si="187"/>
        <v>0</v>
      </c>
    </row>
    <row r="6009" spans="1:14" hidden="1" x14ac:dyDescent="0.2">
      <c r="A6009" s="1">
        <v>6007</v>
      </c>
      <c r="B6009">
        <v>6007</v>
      </c>
      <c r="C6009" t="s">
        <v>6008</v>
      </c>
      <c r="D6009" t="s">
        <v>9690</v>
      </c>
      <c r="F6009" t="s">
        <v>16586</v>
      </c>
      <c r="G6009">
        <v>1</v>
      </c>
      <c r="H6009" t="s">
        <v>22297</v>
      </c>
      <c r="I6009" t="s">
        <v>27775</v>
      </c>
      <c r="J6009" t="s">
        <v>28683</v>
      </c>
      <c r="K6009" t="s">
        <v>28686</v>
      </c>
      <c r="L6009" t="s">
        <v>11538</v>
      </c>
      <c r="M6009">
        <f t="shared" si="186"/>
        <v>1</v>
      </c>
      <c r="N6009">
        <f t="shared" si="187"/>
        <v>0</v>
      </c>
    </row>
    <row r="6010" spans="1:14" x14ac:dyDescent="0.2">
      <c r="A6010" s="1">
        <v>6008</v>
      </c>
      <c r="B6010">
        <v>6008</v>
      </c>
      <c r="C6010" t="s">
        <v>6009</v>
      </c>
      <c r="D6010" t="s">
        <v>10882</v>
      </c>
      <c r="F6010" t="s">
        <v>16587</v>
      </c>
      <c r="G6010">
        <v>0</v>
      </c>
      <c r="H6010" t="s">
        <v>22298</v>
      </c>
      <c r="I6010" t="s">
        <v>27776</v>
      </c>
      <c r="J6010" t="s">
        <v>28683</v>
      </c>
      <c r="K6010" t="s">
        <v>28686</v>
      </c>
      <c r="L6010" t="s">
        <v>11538</v>
      </c>
      <c r="M6010">
        <f t="shared" si="186"/>
        <v>1</v>
      </c>
      <c r="N6010">
        <f t="shared" si="187"/>
        <v>0</v>
      </c>
    </row>
    <row r="6011" spans="1:14" x14ac:dyDescent="0.2">
      <c r="A6011" s="1">
        <v>6009</v>
      </c>
      <c r="B6011">
        <v>6009</v>
      </c>
      <c r="C6011" t="s">
        <v>6010</v>
      </c>
      <c r="D6011" t="s">
        <v>10883</v>
      </c>
      <c r="F6011" t="s">
        <v>16588</v>
      </c>
      <c r="G6011">
        <v>0</v>
      </c>
      <c r="H6011" t="s">
        <v>22299</v>
      </c>
      <c r="I6011" t="s">
        <v>27777</v>
      </c>
      <c r="J6011" t="s">
        <v>28683</v>
      </c>
      <c r="K6011" t="s">
        <v>28686</v>
      </c>
      <c r="L6011" t="s">
        <v>11538</v>
      </c>
      <c r="M6011">
        <f t="shared" si="186"/>
        <v>1</v>
      </c>
      <c r="N6011">
        <f t="shared" si="187"/>
        <v>0</v>
      </c>
    </row>
    <row r="6012" spans="1:14" x14ac:dyDescent="0.2">
      <c r="A6012" s="1">
        <v>6010</v>
      </c>
      <c r="B6012">
        <v>6010</v>
      </c>
      <c r="C6012" t="s">
        <v>6011</v>
      </c>
      <c r="D6012" t="s">
        <v>7705</v>
      </c>
      <c r="F6012" t="s">
        <v>16589</v>
      </c>
      <c r="G6012">
        <v>0</v>
      </c>
      <c r="H6012" t="s">
        <v>22300</v>
      </c>
      <c r="I6012" t="s">
        <v>27778</v>
      </c>
      <c r="J6012" t="s">
        <v>28720</v>
      </c>
      <c r="K6012" t="s">
        <v>28686</v>
      </c>
      <c r="L6012" t="s">
        <v>11538</v>
      </c>
      <c r="M6012">
        <f t="shared" si="186"/>
        <v>1</v>
      </c>
      <c r="N6012">
        <f t="shared" si="187"/>
        <v>0</v>
      </c>
    </row>
    <row r="6013" spans="1:14" hidden="1" x14ac:dyDescent="0.2">
      <c r="A6013" s="1">
        <v>6011</v>
      </c>
      <c r="B6013">
        <v>6011</v>
      </c>
      <c r="C6013" t="s">
        <v>6012</v>
      </c>
      <c r="D6013" t="s">
        <v>10884</v>
      </c>
      <c r="F6013" t="s">
        <v>14954</v>
      </c>
      <c r="G6013">
        <v>1</v>
      </c>
      <c r="H6013" t="s">
        <v>21021</v>
      </c>
      <c r="I6013" t="s">
        <v>26506</v>
      </c>
      <c r="J6013" t="s">
        <v>28686</v>
      </c>
      <c r="K6013" t="s">
        <v>28686</v>
      </c>
      <c r="L6013" t="s">
        <v>11538</v>
      </c>
      <c r="M6013">
        <f t="shared" si="186"/>
        <v>0</v>
      </c>
      <c r="N6013">
        <f t="shared" si="187"/>
        <v>0</v>
      </c>
    </row>
    <row r="6014" spans="1:14" hidden="1" x14ac:dyDescent="0.2">
      <c r="A6014" s="1">
        <v>6012</v>
      </c>
      <c r="B6014">
        <v>6012</v>
      </c>
      <c r="C6014" t="s">
        <v>6013</v>
      </c>
      <c r="D6014" t="s">
        <v>10885</v>
      </c>
      <c r="F6014" t="s">
        <v>16590</v>
      </c>
      <c r="G6014">
        <v>1</v>
      </c>
      <c r="H6014" t="s">
        <v>22301</v>
      </c>
      <c r="I6014" t="s">
        <v>27779</v>
      </c>
      <c r="J6014" t="s">
        <v>28699</v>
      </c>
      <c r="K6014" t="s">
        <v>28686</v>
      </c>
      <c r="L6014" t="s">
        <v>11538</v>
      </c>
      <c r="M6014">
        <f t="shared" si="186"/>
        <v>1</v>
      </c>
      <c r="N6014">
        <f t="shared" si="187"/>
        <v>0</v>
      </c>
    </row>
    <row r="6015" spans="1:14" hidden="1" x14ac:dyDescent="0.2">
      <c r="A6015" s="1">
        <v>6013</v>
      </c>
      <c r="B6015">
        <v>6013</v>
      </c>
      <c r="C6015" t="s">
        <v>6014</v>
      </c>
      <c r="D6015" t="s">
        <v>10886</v>
      </c>
      <c r="F6015" t="s">
        <v>16591</v>
      </c>
      <c r="G6015">
        <v>1</v>
      </c>
      <c r="H6015" t="s">
        <v>22302</v>
      </c>
      <c r="I6015" t="s">
        <v>27780</v>
      </c>
      <c r="J6015" t="s">
        <v>28686</v>
      </c>
      <c r="K6015" t="s">
        <v>28686</v>
      </c>
      <c r="L6015" t="s">
        <v>11538</v>
      </c>
      <c r="M6015">
        <f t="shared" si="186"/>
        <v>0</v>
      </c>
      <c r="N6015">
        <f t="shared" si="187"/>
        <v>0</v>
      </c>
    </row>
    <row r="6016" spans="1:14" x14ac:dyDescent="0.2">
      <c r="A6016" s="1">
        <v>6014</v>
      </c>
      <c r="B6016">
        <v>6014</v>
      </c>
      <c r="C6016" t="s">
        <v>6015</v>
      </c>
      <c r="D6016" t="s">
        <v>10035</v>
      </c>
      <c r="F6016" t="s">
        <v>15389</v>
      </c>
      <c r="G6016">
        <v>0</v>
      </c>
      <c r="H6016" t="s">
        <v>21402</v>
      </c>
      <c r="I6016" t="s">
        <v>26885</v>
      </c>
      <c r="J6016" t="s">
        <v>28686</v>
      </c>
      <c r="K6016" t="s">
        <v>28686</v>
      </c>
      <c r="L6016" t="s">
        <v>11538</v>
      </c>
      <c r="M6016">
        <f t="shared" si="186"/>
        <v>0</v>
      </c>
      <c r="N6016">
        <f t="shared" si="187"/>
        <v>0</v>
      </c>
    </row>
    <row r="6017" spans="1:14" hidden="1" x14ac:dyDescent="0.2">
      <c r="A6017" s="1">
        <v>6015</v>
      </c>
      <c r="B6017">
        <v>6015</v>
      </c>
      <c r="C6017" t="s">
        <v>6016</v>
      </c>
      <c r="D6017" t="s">
        <v>10887</v>
      </c>
      <c r="F6017" t="s">
        <v>16592</v>
      </c>
      <c r="G6017">
        <v>1</v>
      </c>
      <c r="H6017" t="s">
        <v>20645</v>
      </c>
      <c r="I6017" t="s">
        <v>26130</v>
      </c>
      <c r="J6017" t="s">
        <v>28686</v>
      </c>
      <c r="K6017" t="s">
        <v>28686</v>
      </c>
      <c r="L6017" t="s">
        <v>11538</v>
      </c>
      <c r="M6017">
        <f t="shared" si="186"/>
        <v>0</v>
      </c>
      <c r="N6017">
        <f t="shared" si="187"/>
        <v>0</v>
      </c>
    </row>
    <row r="6018" spans="1:14" x14ac:dyDescent="0.2">
      <c r="A6018" s="1">
        <v>6016</v>
      </c>
      <c r="B6018">
        <v>6016</v>
      </c>
      <c r="C6018" t="s">
        <v>6017</v>
      </c>
      <c r="D6018" t="s">
        <v>10240</v>
      </c>
      <c r="F6018" t="s">
        <v>16593</v>
      </c>
      <c r="G6018">
        <v>0</v>
      </c>
      <c r="H6018" t="s">
        <v>22303</v>
      </c>
      <c r="I6018" t="s">
        <v>27781</v>
      </c>
      <c r="J6018" t="s">
        <v>28686</v>
      </c>
      <c r="K6018" t="s">
        <v>28686</v>
      </c>
      <c r="L6018" t="s">
        <v>11538</v>
      </c>
      <c r="M6018">
        <f t="shared" si="186"/>
        <v>0</v>
      </c>
      <c r="N6018">
        <f t="shared" si="187"/>
        <v>0</v>
      </c>
    </row>
    <row r="6019" spans="1:14" x14ac:dyDescent="0.2">
      <c r="A6019" s="1">
        <v>6017</v>
      </c>
      <c r="B6019">
        <v>6017</v>
      </c>
      <c r="C6019" t="s">
        <v>6018</v>
      </c>
      <c r="D6019" t="s">
        <v>10888</v>
      </c>
      <c r="F6019" t="s">
        <v>16594</v>
      </c>
      <c r="G6019">
        <v>0</v>
      </c>
      <c r="H6019" t="s">
        <v>22304</v>
      </c>
      <c r="I6019" t="s">
        <v>27782</v>
      </c>
      <c r="J6019" t="s">
        <v>28686</v>
      </c>
      <c r="K6019" t="s">
        <v>28686</v>
      </c>
      <c r="L6019" t="s">
        <v>11538</v>
      </c>
      <c r="M6019">
        <f t="shared" ref="M6019:M6082" si="188">IF(LEN(J6019)&gt;7,1,0)</f>
        <v>0</v>
      </c>
      <c r="N6019">
        <f t="shared" ref="N6019:N6082" si="189">IF(LEN(K6019)&gt;7,1,0)</f>
        <v>0</v>
      </c>
    </row>
    <row r="6020" spans="1:14" hidden="1" x14ac:dyDescent="0.2">
      <c r="A6020" s="1">
        <v>6018</v>
      </c>
      <c r="B6020">
        <v>6018</v>
      </c>
      <c r="C6020" t="s">
        <v>6019</v>
      </c>
      <c r="D6020" t="s">
        <v>10888</v>
      </c>
      <c r="F6020" t="s">
        <v>16595</v>
      </c>
      <c r="G6020">
        <v>1</v>
      </c>
      <c r="H6020" t="s">
        <v>22305</v>
      </c>
      <c r="I6020" t="s">
        <v>27783</v>
      </c>
      <c r="J6020" t="s">
        <v>28686</v>
      </c>
      <c r="K6020" t="s">
        <v>28686</v>
      </c>
      <c r="L6020" t="s">
        <v>11538</v>
      </c>
      <c r="M6020">
        <f t="shared" si="188"/>
        <v>0</v>
      </c>
      <c r="N6020">
        <f t="shared" si="189"/>
        <v>0</v>
      </c>
    </row>
    <row r="6021" spans="1:14" x14ac:dyDescent="0.2">
      <c r="A6021" s="1">
        <v>6019</v>
      </c>
      <c r="B6021">
        <v>6019</v>
      </c>
      <c r="C6021" t="s">
        <v>6020</v>
      </c>
      <c r="D6021" t="s">
        <v>10584</v>
      </c>
      <c r="F6021" t="s">
        <v>16596</v>
      </c>
      <c r="G6021">
        <v>0</v>
      </c>
      <c r="H6021" t="s">
        <v>22306</v>
      </c>
      <c r="I6021" t="s">
        <v>27784</v>
      </c>
      <c r="J6021" t="s">
        <v>28686</v>
      </c>
      <c r="K6021" t="s">
        <v>28686</v>
      </c>
      <c r="L6021" t="s">
        <v>11538</v>
      </c>
      <c r="M6021">
        <f t="shared" si="188"/>
        <v>0</v>
      </c>
      <c r="N6021">
        <f t="shared" si="189"/>
        <v>0</v>
      </c>
    </row>
    <row r="6022" spans="1:14" x14ac:dyDescent="0.2">
      <c r="A6022" s="1">
        <v>6020</v>
      </c>
      <c r="B6022">
        <v>6020</v>
      </c>
      <c r="C6022" t="s">
        <v>6021</v>
      </c>
      <c r="D6022" t="s">
        <v>10584</v>
      </c>
      <c r="F6022" t="s">
        <v>16597</v>
      </c>
      <c r="G6022">
        <v>0</v>
      </c>
      <c r="H6022" t="s">
        <v>22307</v>
      </c>
      <c r="I6022" t="s">
        <v>27785</v>
      </c>
      <c r="J6022" t="s">
        <v>28725</v>
      </c>
      <c r="K6022" t="s">
        <v>28686</v>
      </c>
      <c r="L6022" t="s">
        <v>11538</v>
      </c>
      <c r="M6022">
        <f t="shared" si="188"/>
        <v>1</v>
      </c>
      <c r="N6022">
        <f t="shared" si="189"/>
        <v>0</v>
      </c>
    </row>
    <row r="6023" spans="1:14" hidden="1" x14ac:dyDescent="0.2">
      <c r="A6023" s="1">
        <v>6021</v>
      </c>
      <c r="B6023">
        <v>6021</v>
      </c>
      <c r="C6023" t="s">
        <v>6022</v>
      </c>
      <c r="D6023" t="s">
        <v>7278</v>
      </c>
      <c r="F6023" t="s">
        <v>16598</v>
      </c>
      <c r="G6023">
        <v>1</v>
      </c>
      <c r="H6023" t="s">
        <v>22308</v>
      </c>
      <c r="I6023" t="s">
        <v>27786</v>
      </c>
      <c r="J6023" t="s">
        <v>28686</v>
      </c>
      <c r="K6023" t="s">
        <v>28686</v>
      </c>
      <c r="L6023" t="s">
        <v>11538</v>
      </c>
      <c r="M6023">
        <f t="shared" si="188"/>
        <v>0</v>
      </c>
      <c r="N6023">
        <f t="shared" si="189"/>
        <v>0</v>
      </c>
    </row>
    <row r="6024" spans="1:14" hidden="1" x14ac:dyDescent="0.2">
      <c r="A6024" s="1">
        <v>6022</v>
      </c>
      <c r="B6024">
        <v>6022</v>
      </c>
      <c r="C6024" t="s">
        <v>6023</v>
      </c>
      <c r="D6024" t="s">
        <v>7278</v>
      </c>
      <c r="F6024" t="s">
        <v>16599</v>
      </c>
      <c r="G6024">
        <v>1</v>
      </c>
      <c r="H6024" t="s">
        <v>22309</v>
      </c>
      <c r="I6024" t="s">
        <v>27787</v>
      </c>
      <c r="J6024" t="s">
        <v>28683</v>
      </c>
      <c r="K6024" t="s">
        <v>28841</v>
      </c>
      <c r="L6024" t="s">
        <v>11538</v>
      </c>
      <c r="M6024">
        <f t="shared" si="188"/>
        <v>1</v>
      </c>
      <c r="N6024">
        <f t="shared" si="189"/>
        <v>1</v>
      </c>
    </row>
    <row r="6025" spans="1:14" x14ac:dyDescent="0.2">
      <c r="A6025" s="1">
        <v>6023</v>
      </c>
      <c r="B6025">
        <v>6023</v>
      </c>
      <c r="C6025" t="s">
        <v>6024</v>
      </c>
      <c r="D6025" t="s">
        <v>10889</v>
      </c>
      <c r="F6025" t="s">
        <v>16600</v>
      </c>
      <c r="G6025">
        <v>0</v>
      </c>
      <c r="H6025" t="s">
        <v>22310</v>
      </c>
      <c r="I6025" t="s">
        <v>27788</v>
      </c>
      <c r="J6025" t="s">
        <v>28686</v>
      </c>
      <c r="K6025" t="s">
        <v>28686</v>
      </c>
      <c r="L6025" t="s">
        <v>11538</v>
      </c>
      <c r="M6025">
        <f t="shared" si="188"/>
        <v>0</v>
      </c>
      <c r="N6025">
        <f t="shared" si="189"/>
        <v>0</v>
      </c>
    </row>
    <row r="6026" spans="1:14" x14ac:dyDescent="0.2">
      <c r="A6026" s="1">
        <v>6024</v>
      </c>
      <c r="B6026">
        <v>6024</v>
      </c>
      <c r="C6026" t="s">
        <v>6025</v>
      </c>
      <c r="D6026" t="s">
        <v>10890</v>
      </c>
      <c r="F6026" t="s">
        <v>16601</v>
      </c>
      <c r="G6026">
        <v>0</v>
      </c>
      <c r="H6026" t="s">
        <v>22311</v>
      </c>
      <c r="I6026" t="s">
        <v>27789</v>
      </c>
      <c r="J6026" t="s">
        <v>28683</v>
      </c>
      <c r="K6026" t="s">
        <v>28686</v>
      </c>
      <c r="L6026" t="s">
        <v>11538</v>
      </c>
      <c r="M6026">
        <f t="shared" si="188"/>
        <v>1</v>
      </c>
      <c r="N6026">
        <f t="shared" si="189"/>
        <v>0</v>
      </c>
    </row>
    <row r="6027" spans="1:14" hidden="1" x14ac:dyDescent="0.2">
      <c r="A6027" s="1">
        <v>6025</v>
      </c>
      <c r="B6027">
        <v>6025</v>
      </c>
      <c r="C6027" t="s">
        <v>6026</v>
      </c>
      <c r="D6027" t="s">
        <v>9714</v>
      </c>
      <c r="F6027" t="s">
        <v>14998</v>
      </c>
      <c r="G6027">
        <v>1</v>
      </c>
      <c r="H6027" t="s">
        <v>20645</v>
      </c>
      <c r="I6027" t="s">
        <v>26130</v>
      </c>
      <c r="J6027" t="s">
        <v>28686</v>
      </c>
      <c r="K6027" t="s">
        <v>28686</v>
      </c>
      <c r="L6027" t="s">
        <v>11538</v>
      </c>
      <c r="M6027">
        <f t="shared" si="188"/>
        <v>0</v>
      </c>
      <c r="N6027">
        <f t="shared" si="189"/>
        <v>0</v>
      </c>
    </row>
    <row r="6028" spans="1:14" hidden="1" x14ac:dyDescent="0.2">
      <c r="A6028" s="1">
        <v>6026</v>
      </c>
      <c r="B6028">
        <v>6026</v>
      </c>
      <c r="C6028" t="s">
        <v>6027</v>
      </c>
      <c r="D6028" t="s">
        <v>10165</v>
      </c>
      <c r="F6028" t="s">
        <v>16602</v>
      </c>
      <c r="G6028">
        <v>1</v>
      </c>
      <c r="H6028" t="s">
        <v>22312</v>
      </c>
      <c r="I6028" t="s">
        <v>27790</v>
      </c>
      <c r="J6028" t="s">
        <v>28683</v>
      </c>
      <c r="K6028" t="s">
        <v>28686</v>
      </c>
      <c r="L6028" t="s">
        <v>11538</v>
      </c>
      <c r="M6028">
        <f t="shared" si="188"/>
        <v>1</v>
      </c>
      <c r="N6028">
        <f t="shared" si="189"/>
        <v>0</v>
      </c>
    </row>
    <row r="6029" spans="1:14" x14ac:dyDescent="0.2">
      <c r="A6029" s="1">
        <v>6027</v>
      </c>
      <c r="B6029">
        <v>6027</v>
      </c>
      <c r="C6029" t="s">
        <v>6028</v>
      </c>
      <c r="D6029" t="s">
        <v>10891</v>
      </c>
      <c r="F6029" t="s">
        <v>16603</v>
      </c>
      <c r="G6029">
        <v>0</v>
      </c>
      <c r="H6029" t="s">
        <v>20645</v>
      </c>
      <c r="I6029" t="s">
        <v>26130</v>
      </c>
      <c r="J6029" t="s">
        <v>28686</v>
      </c>
      <c r="K6029" t="s">
        <v>28686</v>
      </c>
      <c r="L6029" t="s">
        <v>11538</v>
      </c>
      <c r="M6029">
        <f t="shared" si="188"/>
        <v>0</v>
      </c>
      <c r="N6029">
        <f t="shared" si="189"/>
        <v>0</v>
      </c>
    </row>
    <row r="6030" spans="1:14" hidden="1" x14ac:dyDescent="0.2">
      <c r="A6030" s="1">
        <v>6028</v>
      </c>
      <c r="B6030">
        <v>6028</v>
      </c>
      <c r="C6030" t="s">
        <v>6029</v>
      </c>
      <c r="D6030" t="s">
        <v>7278</v>
      </c>
      <c r="F6030" t="s">
        <v>16604</v>
      </c>
      <c r="G6030">
        <v>1</v>
      </c>
      <c r="H6030" t="s">
        <v>22313</v>
      </c>
      <c r="I6030" t="s">
        <v>27791</v>
      </c>
      <c r="J6030" t="s">
        <v>28687</v>
      </c>
      <c r="K6030" t="s">
        <v>28686</v>
      </c>
      <c r="L6030" t="s">
        <v>11538</v>
      </c>
      <c r="M6030">
        <f t="shared" si="188"/>
        <v>1</v>
      </c>
      <c r="N6030">
        <f t="shared" si="189"/>
        <v>0</v>
      </c>
    </row>
    <row r="6031" spans="1:14" hidden="1" x14ac:dyDescent="0.2">
      <c r="A6031" s="1">
        <v>6029</v>
      </c>
      <c r="B6031">
        <v>6029</v>
      </c>
      <c r="C6031" t="s">
        <v>6030</v>
      </c>
      <c r="D6031" t="s">
        <v>10892</v>
      </c>
      <c r="F6031" t="s">
        <v>16605</v>
      </c>
      <c r="G6031">
        <v>1</v>
      </c>
      <c r="H6031" t="s">
        <v>22314</v>
      </c>
      <c r="I6031" t="s">
        <v>27792</v>
      </c>
      <c r="J6031" t="s">
        <v>28686</v>
      </c>
      <c r="K6031" t="s">
        <v>28686</v>
      </c>
      <c r="L6031" t="s">
        <v>11538</v>
      </c>
      <c r="M6031">
        <f t="shared" si="188"/>
        <v>0</v>
      </c>
      <c r="N6031">
        <f t="shared" si="189"/>
        <v>0</v>
      </c>
    </row>
    <row r="6032" spans="1:14" hidden="1" x14ac:dyDescent="0.2">
      <c r="A6032" s="1">
        <v>6030</v>
      </c>
      <c r="B6032">
        <v>6030</v>
      </c>
      <c r="C6032" t="s">
        <v>6031</v>
      </c>
      <c r="D6032" t="s">
        <v>10893</v>
      </c>
      <c r="F6032" t="s">
        <v>16606</v>
      </c>
      <c r="G6032">
        <v>1</v>
      </c>
      <c r="H6032" t="s">
        <v>22315</v>
      </c>
      <c r="I6032" t="s">
        <v>27793</v>
      </c>
      <c r="J6032" t="s">
        <v>28683</v>
      </c>
      <c r="K6032" t="s">
        <v>28686</v>
      </c>
      <c r="L6032" t="s">
        <v>11538</v>
      </c>
      <c r="M6032">
        <f t="shared" si="188"/>
        <v>1</v>
      </c>
      <c r="N6032">
        <f t="shared" si="189"/>
        <v>0</v>
      </c>
    </row>
    <row r="6033" spans="1:14" x14ac:dyDescent="0.2">
      <c r="A6033" s="1">
        <v>6031</v>
      </c>
      <c r="B6033">
        <v>6031</v>
      </c>
      <c r="C6033" t="s">
        <v>6032</v>
      </c>
      <c r="D6033" t="s">
        <v>9053</v>
      </c>
      <c r="F6033" t="s">
        <v>16607</v>
      </c>
      <c r="G6033">
        <v>0</v>
      </c>
      <c r="H6033" t="s">
        <v>22316</v>
      </c>
      <c r="I6033" t="s">
        <v>27794</v>
      </c>
      <c r="J6033" t="s">
        <v>28690</v>
      </c>
      <c r="K6033" t="s">
        <v>28686</v>
      </c>
      <c r="L6033" t="s">
        <v>11538</v>
      </c>
      <c r="M6033">
        <f t="shared" si="188"/>
        <v>1</v>
      </c>
      <c r="N6033">
        <f t="shared" si="189"/>
        <v>0</v>
      </c>
    </row>
    <row r="6034" spans="1:14" hidden="1" x14ac:dyDescent="0.2">
      <c r="A6034" s="1">
        <v>6032</v>
      </c>
      <c r="B6034">
        <v>6032</v>
      </c>
      <c r="C6034" t="s">
        <v>6033</v>
      </c>
      <c r="D6034" t="s">
        <v>10894</v>
      </c>
      <c r="F6034" t="s">
        <v>16608</v>
      </c>
      <c r="G6034">
        <v>1</v>
      </c>
      <c r="H6034" t="s">
        <v>22317</v>
      </c>
      <c r="I6034" t="s">
        <v>27795</v>
      </c>
      <c r="J6034" t="s">
        <v>28686</v>
      </c>
      <c r="K6034" t="s">
        <v>28686</v>
      </c>
      <c r="L6034" t="s">
        <v>11538</v>
      </c>
      <c r="M6034">
        <f t="shared" si="188"/>
        <v>0</v>
      </c>
      <c r="N6034">
        <f t="shared" si="189"/>
        <v>0</v>
      </c>
    </row>
    <row r="6035" spans="1:14" x14ac:dyDescent="0.2">
      <c r="A6035" s="1">
        <v>6033</v>
      </c>
      <c r="B6035">
        <v>6033</v>
      </c>
      <c r="C6035" t="s">
        <v>6034</v>
      </c>
      <c r="D6035" t="s">
        <v>10895</v>
      </c>
      <c r="F6035" t="s">
        <v>16609</v>
      </c>
      <c r="G6035">
        <v>0</v>
      </c>
      <c r="H6035" t="s">
        <v>22318</v>
      </c>
      <c r="I6035" t="s">
        <v>27796</v>
      </c>
      <c r="J6035" t="s">
        <v>28686</v>
      </c>
      <c r="K6035" t="s">
        <v>28686</v>
      </c>
      <c r="L6035" t="s">
        <v>11538</v>
      </c>
      <c r="M6035">
        <f t="shared" si="188"/>
        <v>0</v>
      </c>
      <c r="N6035">
        <f t="shared" si="189"/>
        <v>0</v>
      </c>
    </row>
    <row r="6036" spans="1:14" hidden="1" x14ac:dyDescent="0.2">
      <c r="A6036" s="1">
        <v>6034</v>
      </c>
      <c r="B6036">
        <v>6034</v>
      </c>
      <c r="C6036" t="s">
        <v>6035</v>
      </c>
      <c r="D6036" t="s">
        <v>8261</v>
      </c>
      <c r="F6036" t="s">
        <v>16610</v>
      </c>
      <c r="G6036">
        <v>1</v>
      </c>
      <c r="H6036" t="s">
        <v>22319</v>
      </c>
      <c r="I6036" t="s">
        <v>27797</v>
      </c>
      <c r="J6036" t="s">
        <v>28686</v>
      </c>
      <c r="K6036" t="s">
        <v>28841</v>
      </c>
      <c r="L6036" t="s">
        <v>11538</v>
      </c>
      <c r="M6036">
        <f t="shared" si="188"/>
        <v>0</v>
      </c>
      <c r="N6036">
        <f t="shared" si="189"/>
        <v>1</v>
      </c>
    </row>
    <row r="6037" spans="1:14" x14ac:dyDescent="0.2">
      <c r="A6037" s="1">
        <v>6035</v>
      </c>
      <c r="B6037">
        <v>6035</v>
      </c>
      <c r="C6037" t="s">
        <v>6036</v>
      </c>
      <c r="D6037" t="s">
        <v>8261</v>
      </c>
      <c r="F6037" t="s">
        <v>16611</v>
      </c>
      <c r="G6037">
        <v>0</v>
      </c>
      <c r="H6037" t="s">
        <v>22320</v>
      </c>
      <c r="I6037" t="s">
        <v>27798</v>
      </c>
      <c r="J6037" t="s">
        <v>28683</v>
      </c>
      <c r="K6037" t="s">
        <v>28841</v>
      </c>
      <c r="L6037" t="s">
        <v>11538</v>
      </c>
      <c r="M6037">
        <f t="shared" si="188"/>
        <v>1</v>
      </c>
      <c r="N6037">
        <f t="shared" si="189"/>
        <v>1</v>
      </c>
    </row>
    <row r="6038" spans="1:14" hidden="1" x14ac:dyDescent="0.2">
      <c r="A6038" s="1">
        <v>6036</v>
      </c>
      <c r="B6038">
        <v>6036</v>
      </c>
      <c r="C6038" t="s">
        <v>6037</v>
      </c>
      <c r="D6038" t="s">
        <v>7239</v>
      </c>
      <c r="F6038" t="s">
        <v>16612</v>
      </c>
      <c r="G6038">
        <v>1</v>
      </c>
      <c r="H6038" t="s">
        <v>22321</v>
      </c>
      <c r="I6038" t="s">
        <v>27799</v>
      </c>
      <c r="J6038" t="s">
        <v>28686</v>
      </c>
      <c r="K6038" t="s">
        <v>28686</v>
      </c>
      <c r="L6038" t="s">
        <v>11538</v>
      </c>
      <c r="M6038">
        <f t="shared" si="188"/>
        <v>0</v>
      </c>
      <c r="N6038">
        <f t="shared" si="189"/>
        <v>0</v>
      </c>
    </row>
    <row r="6039" spans="1:14" x14ac:dyDescent="0.2">
      <c r="A6039" s="1">
        <v>6037</v>
      </c>
      <c r="B6039">
        <v>6037</v>
      </c>
      <c r="C6039" t="s">
        <v>6038</v>
      </c>
      <c r="D6039" t="s">
        <v>10896</v>
      </c>
      <c r="F6039" t="s">
        <v>16613</v>
      </c>
      <c r="G6039">
        <v>0</v>
      </c>
      <c r="H6039" t="s">
        <v>20645</v>
      </c>
      <c r="I6039" t="s">
        <v>26130</v>
      </c>
      <c r="J6039" t="s">
        <v>28686</v>
      </c>
      <c r="K6039" t="s">
        <v>28686</v>
      </c>
      <c r="L6039" t="s">
        <v>11538</v>
      </c>
      <c r="M6039">
        <f t="shared" si="188"/>
        <v>0</v>
      </c>
      <c r="N6039">
        <f t="shared" si="189"/>
        <v>0</v>
      </c>
    </row>
    <row r="6040" spans="1:14" hidden="1" x14ac:dyDescent="0.2">
      <c r="A6040" s="1">
        <v>6038</v>
      </c>
      <c r="B6040">
        <v>6038</v>
      </c>
      <c r="C6040" t="s">
        <v>6039</v>
      </c>
      <c r="D6040" t="s">
        <v>10430</v>
      </c>
      <c r="F6040" t="s">
        <v>16614</v>
      </c>
      <c r="G6040">
        <v>1</v>
      </c>
      <c r="H6040" t="s">
        <v>22322</v>
      </c>
      <c r="I6040" t="s">
        <v>27800</v>
      </c>
      <c r="J6040" t="s">
        <v>28683</v>
      </c>
      <c r="K6040" t="s">
        <v>28686</v>
      </c>
      <c r="L6040" t="s">
        <v>11538</v>
      </c>
      <c r="M6040">
        <f t="shared" si="188"/>
        <v>1</v>
      </c>
      <c r="N6040">
        <f t="shared" si="189"/>
        <v>0</v>
      </c>
    </row>
    <row r="6041" spans="1:14" hidden="1" x14ac:dyDescent="0.2">
      <c r="A6041" s="1">
        <v>6039</v>
      </c>
      <c r="B6041">
        <v>6039</v>
      </c>
      <c r="C6041" t="s">
        <v>6040</v>
      </c>
      <c r="D6041" t="s">
        <v>10897</v>
      </c>
      <c r="F6041" t="s">
        <v>16615</v>
      </c>
      <c r="G6041">
        <v>1</v>
      </c>
      <c r="H6041" t="s">
        <v>22323</v>
      </c>
      <c r="I6041" t="s">
        <v>27801</v>
      </c>
      <c r="J6041" t="s">
        <v>28686</v>
      </c>
      <c r="K6041" t="s">
        <v>28686</v>
      </c>
      <c r="L6041" t="s">
        <v>11538</v>
      </c>
      <c r="M6041">
        <f t="shared" si="188"/>
        <v>0</v>
      </c>
      <c r="N6041">
        <f t="shared" si="189"/>
        <v>0</v>
      </c>
    </row>
    <row r="6042" spans="1:14" hidden="1" x14ac:dyDescent="0.2">
      <c r="A6042" s="1">
        <v>6040</v>
      </c>
      <c r="B6042">
        <v>6040</v>
      </c>
      <c r="C6042" t="s">
        <v>6041</v>
      </c>
      <c r="D6042" t="s">
        <v>9702</v>
      </c>
      <c r="F6042" t="s">
        <v>16616</v>
      </c>
      <c r="G6042">
        <v>1</v>
      </c>
      <c r="H6042" t="s">
        <v>22324</v>
      </c>
      <c r="I6042" t="s">
        <v>27802</v>
      </c>
      <c r="J6042" t="s">
        <v>28686</v>
      </c>
      <c r="K6042" t="s">
        <v>28686</v>
      </c>
      <c r="L6042" t="s">
        <v>11538</v>
      </c>
      <c r="M6042">
        <f t="shared" si="188"/>
        <v>0</v>
      </c>
      <c r="N6042">
        <f t="shared" si="189"/>
        <v>0</v>
      </c>
    </row>
    <row r="6043" spans="1:14" hidden="1" x14ac:dyDescent="0.2">
      <c r="A6043" s="1">
        <v>6041</v>
      </c>
      <c r="B6043">
        <v>6041</v>
      </c>
      <c r="C6043" t="s">
        <v>6042</v>
      </c>
      <c r="D6043" t="s">
        <v>10898</v>
      </c>
      <c r="F6043" t="s">
        <v>16617</v>
      </c>
      <c r="G6043">
        <v>1</v>
      </c>
      <c r="H6043" t="s">
        <v>22325</v>
      </c>
      <c r="I6043" t="s">
        <v>27803</v>
      </c>
      <c r="J6043" t="s">
        <v>28686</v>
      </c>
      <c r="K6043" t="s">
        <v>28686</v>
      </c>
      <c r="L6043" t="s">
        <v>11538</v>
      </c>
      <c r="M6043">
        <f t="shared" si="188"/>
        <v>0</v>
      </c>
      <c r="N6043">
        <f t="shared" si="189"/>
        <v>0</v>
      </c>
    </row>
    <row r="6044" spans="1:14" hidden="1" x14ac:dyDescent="0.2">
      <c r="A6044" s="1">
        <v>6042</v>
      </c>
      <c r="B6044">
        <v>6042</v>
      </c>
      <c r="C6044" t="s">
        <v>6043</v>
      </c>
      <c r="D6044" t="s">
        <v>10899</v>
      </c>
      <c r="F6044" t="s">
        <v>16618</v>
      </c>
      <c r="G6044">
        <v>1</v>
      </c>
      <c r="H6044" t="s">
        <v>22326</v>
      </c>
      <c r="I6044" t="s">
        <v>27804</v>
      </c>
      <c r="J6044" t="s">
        <v>28699</v>
      </c>
      <c r="K6044" t="s">
        <v>28686</v>
      </c>
      <c r="L6044" t="s">
        <v>11538</v>
      </c>
      <c r="M6044">
        <f t="shared" si="188"/>
        <v>1</v>
      </c>
      <c r="N6044">
        <f t="shared" si="189"/>
        <v>0</v>
      </c>
    </row>
    <row r="6045" spans="1:14" hidden="1" x14ac:dyDescent="0.2">
      <c r="A6045" s="1">
        <v>6043</v>
      </c>
      <c r="B6045">
        <v>6043</v>
      </c>
      <c r="C6045" t="s">
        <v>6044</v>
      </c>
      <c r="D6045" t="s">
        <v>7278</v>
      </c>
      <c r="F6045" t="s">
        <v>16619</v>
      </c>
      <c r="G6045">
        <v>1</v>
      </c>
      <c r="H6045" t="s">
        <v>22327</v>
      </c>
      <c r="I6045" t="s">
        <v>27805</v>
      </c>
      <c r="J6045" t="s">
        <v>28686</v>
      </c>
      <c r="K6045" t="s">
        <v>28686</v>
      </c>
      <c r="L6045" t="s">
        <v>11538</v>
      </c>
      <c r="M6045">
        <f t="shared" si="188"/>
        <v>0</v>
      </c>
      <c r="N6045">
        <f t="shared" si="189"/>
        <v>0</v>
      </c>
    </row>
    <row r="6046" spans="1:14" x14ac:dyDescent="0.2">
      <c r="A6046" s="1">
        <v>6044</v>
      </c>
      <c r="B6046">
        <v>6044</v>
      </c>
      <c r="C6046" t="s">
        <v>6045</v>
      </c>
      <c r="D6046" t="s">
        <v>10900</v>
      </c>
      <c r="F6046" t="s">
        <v>16620</v>
      </c>
      <c r="G6046">
        <v>0</v>
      </c>
      <c r="H6046" t="s">
        <v>22328</v>
      </c>
      <c r="I6046" t="s">
        <v>27806</v>
      </c>
      <c r="J6046" t="s">
        <v>28686</v>
      </c>
      <c r="K6046" t="s">
        <v>28686</v>
      </c>
      <c r="L6046" t="s">
        <v>11538</v>
      </c>
      <c r="M6046">
        <f t="shared" si="188"/>
        <v>0</v>
      </c>
      <c r="N6046">
        <f t="shared" si="189"/>
        <v>0</v>
      </c>
    </row>
    <row r="6047" spans="1:14" hidden="1" x14ac:dyDescent="0.2">
      <c r="A6047" s="1">
        <v>6045</v>
      </c>
      <c r="B6047">
        <v>6045</v>
      </c>
      <c r="C6047" t="s">
        <v>6046</v>
      </c>
      <c r="D6047" t="s">
        <v>10901</v>
      </c>
      <c r="F6047" t="s">
        <v>16621</v>
      </c>
      <c r="G6047">
        <v>1</v>
      </c>
      <c r="H6047" t="s">
        <v>22329</v>
      </c>
      <c r="I6047" t="s">
        <v>27807</v>
      </c>
      <c r="J6047" t="s">
        <v>28686</v>
      </c>
      <c r="K6047" t="s">
        <v>28686</v>
      </c>
      <c r="L6047" t="s">
        <v>11538</v>
      </c>
      <c r="M6047">
        <f t="shared" si="188"/>
        <v>0</v>
      </c>
      <c r="N6047">
        <f t="shared" si="189"/>
        <v>0</v>
      </c>
    </row>
    <row r="6048" spans="1:14" hidden="1" x14ac:dyDescent="0.2">
      <c r="A6048" s="1">
        <v>6046</v>
      </c>
      <c r="B6048">
        <v>6046</v>
      </c>
      <c r="C6048" t="s">
        <v>6047</v>
      </c>
      <c r="D6048" t="s">
        <v>10902</v>
      </c>
      <c r="F6048" t="s">
        <v>16622</v>
      </c>
      <c r="G6048">
        <v>1</v>
      </c>
      <c r="H6048" t="s">
        <v>22330</v>
      </c>
      <c r="I6048" t="s">
        <v>27808</v>
      </c>
      <c r="J6048" t="s">
        <v>28699</v>
      </c>
      <c r="K6048" t="s">
        <v>28686</v>
      </c>
      <c r="L6048" t="s">
        <v>11538</v>
      </c>
      <c r="M6048">
        <f t="shared" si="188"/>
        <v>1</v>
      </c>
      <c r="N6048">
        <f t="shared" si="189"/>
        <v>0</v>
      </c>
    </row>
    <row r="6049" spans="1:14" x14ac:dyDescent="0.2">
      <c r="A6049" s="1">
        <v>6047</v>
      </c>
      <c r="B6049">
        <v>6047</v>
      </c>
      <c r="C6049" t="s">
        <v>6048</v>
      </c>
      <c r="D6049" t="s">
        <v>8630</v>
      </c>
      <c r="F6049" t="s">
        <v>16623</v>
      </c>
      <c r="G6049">
        <v>0</v>
      </c>
      <c r="H6049" t="s">
        <v>22331</v>
      </c>
      <c r="I6049" t="s">
        <v>27809</v>
      </c>
      <c r="J6049" t="s">
        <v>28699</v>
      </c>
      <c r="K6049" t="s">
        <v>28686</v>
      </c>
      <c r="L6049" t="s">
        <v>11538</v>
      </c>
      <c r="M6049">
        <f t="shared" si="188"/>
        <v>1</v>
      </c>
      <c r="N6049">
        <f t="shared" si="189"/>
        <v>0</v>
      </c>
    </row>
    <row r="6050" spans="1:14" hidden="1" x14ac:dyDescent="0.2">
      <c r="A6050" s="1">
        <v>6048</v>
      </c>
      <c r="B6050">
        <v>6048</v>
      </c>
      <c r="C6050" t="s">
        <v>6049</v>
      </c>
      <c r="D6050" t="s">
        <v>7278</v>
      </c>
      <c r="F6050" t="s">
        <v>16624</v>
      </c>
      <c r="G6050">
        <v>1</v>
      </c>
      <c r="H6050" t="s">
        <v>22332</v>
      </c>
      <c r="I6050" t="s">
        <v>27810</v>
      </c>
      <c r="J6050" t="s">
        <v>28686</v>
      </c>
      <c r="K6050" t="s">
        <v>28846</v>
      </c>
      <c r="L6050" t="s">
        <v>11538</v>
      </c>
      <c r="M6050">
        <f t="shared" si="188"/>
        <v>0</v>
      </c>
      <c r="N6050">
        <f t="shared" si="189"/>
        <v>1</v>
      </c>
    </row>
    <row r="6051" spans="1:14" hidden="1" x14ac:dyDescent="0.2">
      <c r="A6051" s="1">
        <v>6049</v>
      </c>
      <c r="B6051">
        <v>6049</v>
      </c>
      <c r="C6051" t="s">
        <v>6050</v>
      </c>
      <c r="D6051" t="s">
        <v>10903</v>
      </c>
      <c r="F6051" t="s">
        <v>16625</v>
      </c>
      <c r="G6051">
        <v>1</v>
      </c>
      <c r="H6051" t="s">
        <v>22333</v>
      </c>
      <c r="I6051" t="s">
        <v>27811</v>
      </c>
      <c r="J6051" t="s">
        <v>28686</v>
      </c>
      <c r="K6051" t="s">
        <v>28686</v>
      </c>
      <c r="L6051" t="s">
        <v>11538</v>
      </c>
      <c r="M6051">
        <f t="shared" si="188"/>
        <v>0</v>
      </c>
      <c r="N6051">
        <f t="shared" si="189"/>
        <v>0</v>
      </c>
    </row>
    <row r="6052" spans="1:14" x14ac:dyDescent="0.2">
      <c r="A6052" s="1">
        <v>6050</v>
      </c>
      <c r="B6052">
        <v>6050</v>
      </c>
      <c r="C6052" t="s">
        <v>6051</v>
      </c>
      <c r="D6052" t="s">
        <v>10904</v>
      </c>
      <c r="F6052" t="s">
        <v>16626</v>
      </c>
      <c r="G6052">
        <v>0</v>
      </c>
      <c r="H6052" t="s">
        <v>22334</v>
      </c>
      <c r="I6052" t="s">
        <v>27812</v>
      </c>
      <c r="J6052" t="s">
        <v>28686</v>
      </c>
      <c r="K6052" t="s">
        <v>28686</v>
      </c>
      <c r="L6052" t="s">
        <v>11538</v>
      </c>
      <c r="M6052">
        <f t="shared" si="188"/>
        <v>0</v>
      </c>
      <c r="N6052">
        <f t="shared" si="189"/>
        <v>0</v>
      </c>
    </row>
    <row r="6053" spans="1:14" hidden="1" x14ac:dyDescent="0.2">
      <c r="A6053" s="1">
        <v>6051</v>
      </c>
      <c r="B6053">
        <v>6051</v>
      </c>
      <c r="C6053" t="s">
        <v>6052</v>
      </c>
      <c r="D6053" t="s">
        <v>7278</v>
      </c>
      <c r="F6053" t="s">
        <v>16627</v>
      </c>
      <c r="G6053">
        <v>1</v>
      </c>
      <c r="H6053" t="s">
        <v>22335</v>
      </c>
      <c r="I6053" t="s">
        <v>27813</v>
      </c>
      <c r="J6053" t="s">
        <v>28686</v>
      </c>
      <c r="K6053" t="s">
        <v>28846</v>
      </c>
      <c r="L6053" t="s">
        <v>11538</v>
      </c>
      <c r="M6053">
        <f t="shared" si="188"/>
        <v>0</v>
      </c>
      <c r="N6053">
        <f t="shared" si="189"/>
        <v>1</v>
      </c>
    </row>
    <row r="6054" spans="1:14" hidden="1" x14ac:dyDescent="0.2">
      <c r="A6054" s="1">
        <v>6052</v>
      </c>
      <c r="B6054">
        <v>6052</v>
      </c>
      <c r="C6054" t="s">
        <v>6053</v>
      </c>
      <c r="D6054" t="s">
        <v>10905</v>
      </c>
      <c r="F6054" t="s">
        <v>16628</v>
      </c>
      <c r="G6054">
        <v>1</v>
      </c>
      <c r="H6054" t="s">
        <v>22336</v>
      </c>
      <c r="I6054" t="s">
        <v>27814</v>
      </c>
      <c r="J6054" t="s">
        <v>28686</v>
      </c>
      <c r="K6054" t="s">
        <v>28686</v>
      </c>
      <c r="L6054" t="s">
        <v>11538</v>
      </c>
      <c r="M6054">
        <f t="shared" si="188"/>
        <v>0</v>
      </c>
      <c r="N6054">
        <f t="shared" si="189"/>
        <v>0</v>
      </c>
    </row>
    <row r="6055" spans="1:14" x14ac:dyDescent="0.2">
      <c r="A6055" s="1">
        <v>6053</v>
      </c>
      <c r="B6055">
        <v>6053</v>
      </c>
      <c r="C6055" t="s">
        <v>6054</v>
      </c>
      <c r="D6055" t="s">
        <v>9053</v>
      </c>
      <c r="F6055" t="s">
        <v>16629</v>
      </c>
      <c r="G6055">
        <v>0</v>
      </c>
      <c r="H6055" t="s">
        <v>22337</v>
      </c>
      <c r="I6055" t="s">
        <v>27815</v>
      </c>
      <c r="J6055" t="s">
        <v>28686</v>
      </c>
      <c r="K6055" t="s">
        <v>28686</v>
      </c>
      <c r="L6055" t="s">
        <v>11538</v>
      </c>
      <c r="M6055">
        <f t="shared" si="188"/>
        <v>0</v>
      </c>
      <c r="N6055">
        <f t="shared" si="189"/>
        <v>0</v>
      </c>
    </row>
    <row r="6056" spans="1:14" x14ac:dyDescent="0.2">
      <c r="A6056" s="1">
        <v>6054</v>
      </c>
      <c r="B6056">
        <v>6054</v>
      </c>
      <c r="C6056" t="s">
        <v>6055</v>
      </c>
      <c r="D6056" t="s">
        <v>10906</v>
      </c>
      <c r="F6056" t="s">
        <v>16630</v>
      </c>
      <c r="G6056">
        <v>0</v>
      </c>
      <c r="H6056" t="s">
        <v>22338</v>
      </c>
      <c r="I6056" t="s">
        <v>27816</v>
      </c>
      <c r="J6056" t="s">
        <v>28686</v>
      </c>
      <c r="K6056" t="s">
        <v>28686</v>
      </c>
      <c r="L6056" t="s">
        <v>11538</v>
      </c>
      <c r="M6056">
        <f t="shared" si="188"/>
        <v>0</v>
      </c>
      <c r="N6056">
        <f t="shared" si="189"/>
        <v>0</v>
      </c>
    </row>
    <row r="6057" spans="1:14" hidden="1" x14ac:dyDescent="0.2">
      <c r="A6057" s="1">
        <v>6055</v>
      </c>
      <c r="B6057">
        <v>6055</v>
      </c>
      <c r="C6057" t="s">
        <v>6056</v>
      </c>
      <c r="D6057" t="s">
        <v>7671</v>
      </c>
      <c r="F6057" t="s">
        <v>16631</v>
      </c>
      <c r="G6057">
        <v>1</v>
      </c>
      <c r="H6057" t="s">
        <v>22339</v>
      </c>
      <c r="I6057" t="s">
        <v>27817</v>
      </c>
      <c r="J6057" t="s">
        <v>28683</v>
      </c>
      <c r="K6057" t="s">
        <v>28686</v>
      </c>
      <c r="L6057" t="s">
        <v>11538</v>
      </c>
      <c r="M6057">
        <f t="shared" si="188"/>
        <v>1</v>
      </c>
      <c r="N6057">
        <f t="shared" si="189"/>
        <v>0</v>
      </c>
    </row>
    <row r="6058" spans="1:14" hidden="1" x14ac:dyDescent="0.2">
      <c r="A6058" s="1">
        <v>6056</v>
      </c>
      <c r="B6058">
        <v>6056</v>
      </c>
      <c r="C6058" t="s">
        <v>6057</v>
      </c>
      <c r="D6058" t="s">
        <v>7239</v>
      </c>
      <c r="F6058" t="s">
        <v>16632</v>
      </c>
      <c r="G6058">
        <v>1</v>
      </c>
      <c r="H6058" t="s">
        <v>22340</v>
      </c>
      <c r="I6058" t="s">
        <v>27818</v>
      </c>
      <c r="J6058" t="s">
        <v>28686</v>
      </c>
      <c r="K6058" t="s">
        <v>28686</v>
      </c>
      <c r="L6058" t="s">
        <v>11538</v>
      </c>
      <c r="M6058">
        <f t="shared" si="188"/>
        <v>0</v>
      </c>
      <c r="N6058">
        <f t="shared" si="189"/>
        <v>0</v>
      </c>
    </row>
    <row r="6059" spans="1:14" hidden="1" x14ac:dyDescent="0.2">
      <c r="A6059" s="1">
        <v>6057</v>
      </c>
      <c r="B6059">
        <v>6057</v>
      </c>
      <c r="C6059" t="s">
        <v>6058</v>
      </c>
      <c r="D6059" t="s">
        <v>7278</v>
      </c>
      <c r="F6059" t="s">
        <v>16633</v>
      </c>
      <c r="G6059">
        <v>1</v>
      </c>
      <c r="H6059" t="s">
        <v>22341</v>
      </c>
      <c r="I6059" t="s">
        <v>27819</v>
      </c>
      <c r="J6059" t="s">
        <v>28686</v>
      </c>
      <c r="K6059" t="s">
        <v>28686</v>
      </c>
      <c r="L6059" t="s">
        <v>11538</v>
      </c>
      <c r="M6059">
        <f t="shared" si="188"/>
        <v>0</v>
      </c>
      <c r="N6059">
        <f t="shared" si="189"/>
        <v>0</v>
      </c>
    </row>
    <row r="6060" spans="1:14" x14ac:dyDescent="0.2">
      <c r="A6060" s="1">
        <v>6058</v>
      </c>
      <c r="B6060">
        <v>6058</v>
      </c>
      <c r="C6060" t="s">
        <v>6059</v>
      </c>
      <c r="D6060" t="s">
        <v>8532</v>
      </c>
      <c r="F6060" t="s">
        <v>16634</v>
      </c>
      <c r="G6060">
        <v>0</v>
      </c>
      <c r="H6060" t="s">
        <v>22342</v>
      </c>
      <c r="I6060" t="s">
        <v>27820</v>
      </c>
      <c r="J6060" t="s">
        <v>28686</v>
      </c>
      <c r="K6060" t="s">
        <v>28686</v>
      </c>
      <c r="L6060" t="s">
        <v>11538</v>
      </c>
      <c r="M6060">
        <f t="shared" si="188"/>
        <v>0</v>
      </c>
      <c r="N6060">
        <f t="shared" si="189"/>
        <v>0</v>
      </c>
    </row>
    <row r="6061" spans="1:14" x14ac:dyDescent="0.2">
      <c r="A6061" s="1">
        <v>6059</v>
      </c>
      <c r="B6061">
        <v>6059</v>
      </c>
      <c r="C6061" t="s">
        <v>6060</v>
      </c>
      <c r="D6061" t="s">
        <v>10636</v>
      </c>
      <c r="F6061" t="s">
        <v>16635</v>
      </c>
      <c r="G6061">
        <v>0</v>
      </c>
      <c r="H6061" t="s">
        <v>22343</v>
      </c>
      <c r="I6061" t="s">
        <v>27821</v>
      </c>
      <c r="J6061" t="s">
        <v>28686</v>
      </c>
      <c r="K6061" t="s">
        <v>28856</v>
      </c>
      <c r="L6061" t="s">
        <v>11538</v>
      </c>
      <c r="M6061">
        <f t="shared" si="188"/>
        <v>0</v>
      </c>
      <c r="N6061">
        <f t="shared" si="189"/>
        <v>1</v>
      </c>
    </row>
    <row r="6062" spans="1:14" x14ac:dyDescent="0.2">
      <c r="A6062" s="1">
        <v>6060</v>
      </c>
      <c r="B6062">
        <v>6060</v>
      </c>
      <c r="C6062" t="s">
        <v>6061</v>
      </c>
      <c r="D6062" t="s">
        <v>10907</v>
      </c>
      <c r="F6062" t="s">
        <v>16636</v>
      </c>
      <c r="G6062">
        <v>0</v>
      </c>
      <c r="H6062" t="s">
        <v>22344</v>
      </c>
      <c r="I6062" t="s">
        <v>27822</v>
      </c>
      <c r="J6062" t="s">
        <v>28686</v>
      </c>
      <c r="K6062" t="s">
        <v>28686</v>
      </c>
      <c r="L6062" t="s">
        <v>11538</v>
      </c>
      <c r="M6062">
        <f t="shared" si="188"/>
        <v>0</v>
      </c>
      <c r="N6062">
        <f t="shared" si="189"/>
        <v>0</v>
      </c>
    </row>
    <row r="6063" spans="1:14" x14ac:dyDescent="0.2">
      <c r="A6063" s="1">
        <v>6061</v>
      </c>
      <c r="B6063">
        <v>6061</v>
      </c>
      <c r="C6063" t="s">
        <v>6062</v>
      </c>
      <c r="D6063" t="s">
        <v>10175</v>
      </c>
      <c r="F6063" t="s">
        <v>16637</v>
      </c>
      <c r="G6063">
        <v>0</v>
      </c>
      <c r="H6063" t="s">
        <v>22345</v>
      </c>
      <c r="I6063" t="s">
        <v>27823</v>
      </c>
      <c r="J6063" t="s">
        <v>28717</v>
      </c>
      <c r="K6063" t="s">
        <v>28845</v>
      </c>
      <c r="L6063" t="s">
        <v>11538</v>
      </c>
      <c r="M6063">
        <f t="shared" si="188"/>
        <v>1</v>
      </c>
      <c r="N6063">
        <f t="shared" si="189"/>
        <v>1</v>
      </c>
    </row>
    <row r="6064" spans="1:14" hidden="1" x14ac:dyDescent="0.2">
      <c r="A6064" s="1">
        <v>6062</v>
      </c>
      <c r="B6064">
        <v>6062</v>
      </c>
      <c r="C6064" t="s">
        <v>6063</v>
      </c>
      <c r="D6064" t="s">
        <v>10908</v>
      </c>
      <c r="F6064" t="s">
        <v>16638</v>
      </c>
      <c r="G6064">
        <v>1</v>
      </c>
      <c r="H6064" t="s">
        <v>22346</v>
      </c>
      <c r="I6064" t="s">
        <v>27824</v>
      </c>
      <c r="J6064" t="s">
        <v>28686</v>
      </c>
      <c r="K6064" t="s">
        <v>28686</v>
      </c>
      <c r="L6064" t="s">
        <v>11538</v>
      </c>
      <c r="M6064">
        <f t="shared" si="188"/>
        <v>0</v>
      </c>
      <c r="N6064">
        <f t="shared" si="189"/>
        <v>0</v>
      </c>
    </row>
    <row r="6065" spans="1:14" x14ac:dyDescent="0.2">
      <c r="A6065" s="1">
        <v>6063</v>
      </c>
      <c r="B6065">
        <v>6063</v>
      </c>
      <c r="C6065" t="s">
        <v>6064</v>
      </c>
      <c r="D6065" t="s">
        <v>8379</v>
      </c>
      <c r="F6065" t="s">
        <v>16639</v>
      </c>
      <c r="G6065">
        <v>0</v>
      </c>
      <c r="H6065" t="s">
        <v>22347</v>
      </c>
      <c r="I6065" t="s">
        <v>27825</v>
      </c>
      <c r="J6065" t="s">
        <v>28686</v>
      </c>
      <c r="K6065" t="s">
        <v>28836</v>
      </c>
      <c r="L6065" t="s">
        <v>11538</v>
      </c>
      <c r="M6065">
        <f t="shared" si="188"/>
        <v>0</v>
      </c>
      <c r="N6065">
        <f t="shared" si="189"/>
        <v>1</v>
      </c>
    </row>
    <row r="6066" spans="1:14" x14ac:dyDescent="0.2">
      <c r="A6066" s="1">
        <v>6064</v>
      </c>
      <c r="B6066">
        <v>6064</v>
      </c>
      <c r="C6066" t="s">
        <v>6065</v>
      </c>
      <c r="D6066" t="s">
        <v>10909</v>
      </c>
      <c r="F6066" t="s">
        <v>16640</v>
      </c>
      <c r="G6066">
        <v>0</v>
      </c>
      <c r="H6066" t="s">
        <v>22348</v>
      </c>
      <c r="I6066" t="s">
        <v>27826</v>
      </c>
      <c r="J6066" t="s">
        <v>28809</v>
      </c>
      <c r="K6066" t="s">
        <v>28686</v>
      </c>
      <c r="L6066" t="s">
        <v>11538</v>
      </c>
      <c r="M6066">
        <f t="shared" si="188"/>
        <v>1</v>
      </c>
      <c r="N6066">
        <f t="shared" si="189"/>
        <v>0</v>
      </c>
    </row>
    <row r="6067" spans="1:14" x14ac:dyDescent="0.2">
      <c r="A6067" s="1">
        <v>6065</v>
      </c>
      <c r="B6067">
        <v>6065</v>
      </c>
      <c r="C6067" t="s">
        <v>6066</v>
      </c>
      <c r="D6067" t="s">
        <v>8302</v>
      </c>
      <c r="F6067" t="s">
        <v>16641</v>
      </c>
      <c r="G6067">
        <v>0</v>
      </c>
      <c r="H6067" t="s">
        <v>22349</v>
      </c>
      <c r="I6067" t="s">
        <v>27827</v>
      </c>
      <c r="J6067" t="s">
        <v>28686</v>
      </c>
      <c r="K6067" t="s">
        <v>28686</v>
      </c>
      <c r="L6067" t="s">
        <v>11538</v>
      </c>
      <c r="M6067">
        <f t="shared" si="188"/>
        <v>0</v>
      </c>
      <c r="N6067">
        <f t="shared" si="189"/>
        <v>0</v>
      </c>
    </row>
    <row r="6068" spans="1:14" hidden="1" x14ac:dyDescent="0.2">
      <c r="A6068" s="1">
        <v>6066</v>
      </c>
      <c r="B6068">
        <v>6066</v>
      </c>
      <c r="C6068" t="s">
        <v>6067</v>
      </c>
      <c r="D6068" t="s">
        <v>10266</v>
      </c>
      <c r="F6068" t="s">
        <v>16642</v>
      </c>
      <c r="G6068">
        <v>1</v>
      </c>
      <c r="H6068" t="s">
        <v>22350</v>
      </c>
      <c r="I6068" t="s">
        <v>27828</v>
      </c>
      <c r="J6068" t="s">
        <v>28686</v>
      </c>
      <c r="K6068" t="s">
        <v>28686</v>
      </c>
      <c r="L6068" t="s">
        <v>11538</v>
      </c>
      <c r="M6068">
        <f t="shared" si="188"/>
        <v>0</v>
      </c>
      <c r="N6068">
        <f t="shared" si="189"/>
        <v>0</v>
      </c>
    </row>
    <row r="6069" spans="1:14" x14ac:dyDescent="0.2">
      <c r="A6069" s="1">
        <v>6067</v>
      </c>
      <c r="B6069">
        <v>6067</v>
      </c>
      <c r="C6069" t="s">
        <v>6068</v>
      </c>
      <c r="D6069" t="s">
        <v>10910</v>
      </c>
      <c r="F6069" t="s">
        <v>16643</v>
      </c>
      <c r="G6069">
        <v>0</v>
      </c>
      <c r="H6069" t="s">
        <v>22351</v>
      </c>
      <c r="I6069" t="s">
        <v>27829</v>
      </c>
      <c r="J6069" t="s">
        <v>28686</v>
      </c>
      <c r="K6069" t="s">
        <v>28686</v>
      </c>
      <c r="L6069" t="s">
        <v>11538</v>
      </c>
      <c r="M6069">
        <f t="shared" si="188"/>
        <v>0</v>
      </c>
      <c r="N6069">
        <f t="shared" si="189"/>
        <v>0</v>
      </c>
    </row>
    <row r="6070" spans="1:14" x14ac:dyDescent="0.2">
      <c r="A6070" s="1">
        <v>6068</v>
      </c>
      <c r="B6070">
        <v>6068</v>
      </c>
      <c r="C6070" t="s">
        <v>6069</v>
      </c>
      <c r="D6070" t="s">
        <v>10910</v>
      </c>
      <c r="F6070" t="s">
        <v>16644</v>
      </c>
      <c r="G6070">
        <v>0</v>
      </c>
      <c r="H6070" t="s">
        <v>22352</v>
      </c>
      <c r="I6070" t="s">
        <v>27830</v>
      </c>
      <c r="J6070" t="s">
        <v>28683</v>
      </c>
      <c r="K6070" t="s">
        <v>28686</v>
      </c>
      <c r="L6070" t="s">
        <v>11538</v>
      </c>
      <c r="M6070">
        <f t="shared" si="188"/>
        <v>1</v>
      </c>
      <c r="N6070">
        <f t="shared" si="189"/>
        <v>0</v>
      </c>
    </row>
    <row r="6071" spans="1:14" hidden="1" x14ac:dyDescent="0.2">
      <c r="A6071" s="1">
        <v>6069</v>
      </c>
      <c r="B6071">
        <v>6069</v>
      </c>
      <c r="C6071" t="s">
        <v>6070</v>
      </c>
      <c r="D6071" t="s">
        <v>10911</v>
      </c>
      <c r="F6071" t="s">
        <v>16645</v>
      </c>
      <c r="G6071">
        <v>1</v>
      </c>
      <c r="H6071" t="s">
        <v>21002</v>
      </c>
      <c r="I6071" t="s">
        <v>26487</v>
      </c>
      <c r="J6071" t="s">
        <v>28686</v>
      </c>
      <c r="K6071" t="s">
        <v>28686</v>
      </c>
      <c r="L6071" t="s">
        <v>11538</v>
      </c>
      <c r="M6071">
        <f t="shared" si="188"/>
        <v>0</v>
      </c>
      <c r="N6071">
        <f t="shared" si="189"/>
        <v>0</v>
      </c>
    </row>
    <row r="6072" spans="1:14" hidden="1" x14ac:dyDescent="0.2">
      <c r="A6072" s="1">
        <v>6070</v>
      </c>
      <c r="B6072">
        <v>6070</v>
      </c>
      <c r="C6072" t="s">
        <v>6071</v>
      </c>
      <c r="D6072" t="s">
        <v>10912</v>
      </c>
      <c r="F6072" t="s">
        <v>16646</v>
      </c>
      <c r="G6072">
        <v>1</v>
      </c>
      <c r="H6072" t="s">
        <v>22353</v>
      </c>
      <c r="I6072" t="s">
        <v>27831</v>
      </c>
      <c r="J6072" t="s">
        <v>28683</v>
      </c>
      <c r="K6072" t="s">
        <v>28686</v>
      </c>
      <c r="L6072" t="s">
        <v>11538</v>
      </c>
      <c r="M6072">
        <f t="shared" si="188"/>
        <v>1</v>
      </c>
      <c r="N6072">
        <f t="shared" si="189"/>
        <v>0</v>
      </c>
    </row>
    <row r="6073" spans="1:14" hidden="1" x14ac:dyDescent="0.2">
      <c r="A6073" s="1">
        <v>6071</v>
      </c>
      <c r="B6073">
        <v>6071</v>
      </c>
      <c r="C6073" t="s">
        <v>6072</v>
      </c>
      <c r="D6073" t="s">
        <v>7239</v>
      </c>
      <c r="F6073" t="s">
        <v>16647</v>
      </c>
      <c r="G6073">
        <v>1</v>
      </c>
      <c r="H6073" t="s">
        <v>22354</v>
      </c>
      <c r="I6073" t="s">
        <v>27832</v>
      </c>
      <c r="J6073" t="s">
        <v>28686</v>
      </c>
      <c r="K6073" t="s">
        <v>28686</v>
      </c>
      <c r="L6073" t="s">
        <v>11538</v>
      </c>
      <c r="M6073">
        <f t="shared" si="188"/>
        <v>0</v>
      </c>
      <c r="N6073">
        <f t="shared" si="189"/>
        <v>0</v>
      </c>
    </row>
    <row r="6074" spans="1:14" x14ac:dyDescent="0.2">
      <c r="A6074" s="1">
        <v>6072</v>
      </c>
      <c r="B6074">
        <v>6072</v>
      </c>
      <c r="C6074" t="s">
        <v>6073</v>
      </c>
      <c r="D6074" t="s">
        <v>7260</v>
      </c>
      <c r="F6074" t="s">
        <v>16648</v>
      </c>
      <c r="G6074">
        <v>0</v>
      </c>
      <c r="H6074" t="s">
        <v>22355</v>
      </c>
      <c r="I6074" t="s">
        <v>27833</v>
      </c>
      <c r="J6074" t="s">
        <v>28686</v>
      </c>
      <c r="K6074" t="s">
        <v>28686</v>
      </c>
      <c r="L6074" t="s">
        <v>11538</v>
      </c>
      <c r="M6074">
        <f t="shared" si="188"/>
        <v>0</v>
      </c>
      <c r="N6074">
        <f t="shared" si="189"/>
        <v>0</v>
      </c>
    </row>
    <row r="6075" spans="1:14" hidden="1" x14ac:dyDescent="0.2">
      <c r="A6075" s="1">
        <v>6073</v>
      </c>
      <c r="B6075">
        <v>6073</v>
      </c>
      <c r="C6075" t="s">
        <v>6074</v>
      </c>
      <c r="D6075" t="s">
        <v>10913</v>
      </c>
      <c r="F6075" t="s">
        <v>16642</v>
      </c>
      <c r="G6075">
        <v>1</v>
      </c>
      <c r="H6075" t="s">
        <v>22350</v>
      </c>
      <c r="I6075" t="s">
        <v>27828</v>
      </c>
      <c r="J6075" t="s">
        <v>28686</v>
      </c>
      <c r="K6075" t="s">
        <v>28686</v>
      </c>
      <c r="L6075" t="s">
        <v>11538</v>
      </c>
      <c r="M6075">
        <f t="shared" si="188"/>
        <v>0</v>
      </c>
      <c r="N6075">
        <f t="shared" si="189"/>
        <v>0</v>
      </c>
    </row>
    <row r="6076" spans="1:14" x14ac:dyDescent="0.2">
      <c r="A6076" s="1">
        <v>6074</v>
      </c>
      <c r="B6076">
        <v>6074</v>
      </c>
      <c r="C6076" t="s">
        <v>6075</v>
      </c>
      <c r="D6076" t="s">
        <v>10662</v>
      </c>
      <c r="F6076" t="s">
        <v>16649</v>
      </c>
      <c r="G6076">
        <v>0</v>
      </c>
      <c r="H6076" t="s">
        <v>22356</v>
      </c>
      <c r="I6076" t="s">
        <v>27834</v>
      </c>
      <c r="J6076" t="s">
        <v>28686</v>
      </c>
      <c r="K6076" t="s">
        <v>28686</v>
      </c>
      <c r="L6076" t="s">
        <v>11538</v>
      </c>
      <c r="M6076">
        <f t="shared" si="188"/>
        <v>0</v>
      </c>
      <c r="N6076">
        <f t="shared" si="189"/>
        <v>0</v>
      </c>
    </row>
    <row r="6077" spans="1:14" hidden="1" x14ac:dyDescent="0.2">
      <c r="A6077" s="1">
        <v>6075</v>
      </c>
      <c r="B6077">
        <v>6075</v>
      </c>
      <c r="C6077" t="s">
        <v>6076</v>
      </c>
      <c r="D6077" t="s">
        <v>10914</v>
      </c>
      <c r="F6077" t="s">
        <v>16650</v>
      </c>
      <c r="G6077">
        <v>1</v>
      </c>
      <c r="H6077" t="s">
        <v>22357</v>
      </c>
      <c r="I6077" t="s">
        <v>27835</v>
      </c>
      <c r="J6077" t="s">
        <v>28686</v>
      </c>
      <c r="K6077" t="s">
        <v>28686</v>
      </c>
      <c r="L6077" t="s">
        <v>11538</v>
      </c>
      <c r="M6077">
        <f t="shared" si="188"/>
        <v>0</v>
      </c>
      <c r="N6077">
        <f t="shared" si="189"/>
        <v>0</v>
      </c>
    </row>
    <row r="6078" spans="1:14" hidden="1" x14ac:dyDescent="0.2">
      <c r="A6078" s="1">
        <v>6076</v>
      </c>
      <c r="B6078">
        <v>6076</v>
      </c>
      <c r="C6078" t="s">
        <v>6077</v>
      </c>
      <c r="D6078" t="s">
        <v>7278</v>
      </c>
      <c r="F6078" t="s">
        <v>16651</v>
      </c>
      <c r="G6078">
        <v>1</v>
      </c>
      <c r="H6078" t="s">
        <v>22358</v>
      </c>
      <c r="I6078" t="s">
        <v>27836</v>
      </c>
      <c r="J6078" t="s">
        <v>28686</v>
      </c>
      <c r="K6078" t="s">
        <v>28841</v>
      </c>
      <c r="L6078" t="s">
        <v>11538</v>
      </c>
      <c r="M6078">
        <f t="shared" si="188"/>
        <v>0</v>
      </c>
      <c r="N6078">
        <f t="shared" si="189"/>
        <v>1</v>
      </c>
    </row>
    <row r="6079" spans="1:14" x14ac:dyDescent="0.2">
      <c r="A6079" s="1">
        <v>6077</v>
      </c>
      <c r="B6079">
        <v>6077</v>
      </c>
      <c r="C6079" t="s">
        <v>6078</v>
      </c>
      <c r="D6079" t="s">
        <v>10035</v>
      </c>
      <c r="F6079" t="s">
        <v>15246</v>
      </c>
      <c r="G6079">
        <v>0</v>
      </c>
      <c r="H6079" t="s">
        <v>21294</v>
      </c>
      <c r="I6079" t="s">
        <v>26777</v>
      </c>
      <c r="J6079" t="s">
        <v>28686</v>
      </c>
      <c r="K6079" t="s">
        <v>28686</v>
      </c>
      <c r="L6079" t="s">
        <v>11538</v>
      </c>
      <c r="M6079">
        <f t="shared" si="188"/>
        <v>0</v>
      </c>
      <c r="N6079">
        <f t="shared" si="189"/>
        <v>0</v>
      </c>
    </row>
    <row r="6080" spans="1:14" x14ac:dyDescent="0.2">
      <c r="A6080" s="1">
        <v>6078</v>
      </c>
      <c r="B6080">
        <v>6078</v>
      </c>
      <c r="C6080" t="s">
        <v>6079</v>
      </c>
      <c r="D6080" t="s">
        <v>8051</v>
      </c>
      <c r="F6080" t="s">
        <v>16652</v>
      </c>
      <c r="G6080">
        <v>0</v>
      </c>
      <c r="H6080" t="s">
        <v>22359</v>
      </c>
      <c r="I6080" t="s">
        <v>27837</v>
      </c>
      <c r="J6080" t="s">
        <v>28683</v>
      </c>
      <c r="K6080" t="s">
        <v>28686</v>
      </c>
      <c r="L6080" t="s">
        <v>11538</v>
      </c>
      <c r="M6080">
        <f t="shared" si="188"/>
        <v>1</v>
      </c>
      <c r="N6080">
        <f t="shared" si="189"/>
        <v>0</v>
      </c>
    </row>
    <row r="6081" spans="1:14" hidden="1" x14ac:dyDescent="0.2">
      <c r="A6081" s="1">
        <v>6079</v>
      </c>
      <c r="B6081">
        <v>6079</v>
      </c>
      <c r="C6081" t="s">
        <v>6080</v>
      </c>
      <c r="D6081" t="s">
        <v>10915</v>
      </c>
      <c r="F6081" t="s">
        <v>16653</v>
      </c>
      <c r="G6081">
        <v>1</v>
      </c>
      <c r="H6081" t="s">
        <v>22360</v>
      </c>
      <c r="I6081" t="s">
        <v>27838</v>
      </c>
      <c r="J6081" t="s">
        <v>28703</v>
      </c>
      <c r="K6081" t="s">
        <v>28686</v>
      </c>
      <c r="L6081" t="s">
        <v>11538</v>
      </c>
      <c r="M6081">
        <f t="shared" si="188"/>
        <v>1</v>
      </c>
      <c r="N6081">
        <f t="shared" si="189"/>
        <v>0</v>
      </c>
    </row>
    <row r="6082" spans="1:14" hidden="1" x14ac:dyDescent="0.2">
      <c r="A6082" s="1">
        <v>6080</v>
      </c>
      <c r="B6082">
        <v>6080</v>
      </c>
      <c r="C6082" t="s">
        <v>6081</v>
      </c>
      <c r="D6082" t="s">
        <v>8051</v>
      </c>
      <c r="F6082" t="s">
        <v>16654</v>
      </c>
      <c r="G6082">
        <v>1</v>
      </c>
      <c r="H6082" t="s">
        <v>22361</v>
      </c>
      <c r="I6082" t="s">
        <v>27839</v>
      </c>
      <c r="J6082" t="s">
        <v>28706</v>
      </c>
      <c r="K6082" t="s">
        <v>28686</v>
      </c>
      <c r="L6082" t="s">
        <v>11538</v>
      </c>
      <c r="M6082">
        <f t="shared" si="188"/>
        <v>1</v>
      </c>
      <c r="N6082">
        <f t="shared" si="189"/>
        <v>0</v>
      </c>
    </row>
    <row r="6083" spans="1:14" x14ac:dyDescent="0.2">
      <c r="A6083" s="1">
        <v>6081</v>
      </c>
      <c r="B6083">
        <v>6081</v>
      </c>
      <c r="C6083" t="s">
        <v>6082</v>
      </c>
      <c r="D6083" t="s">
        <v>10455</v>
      </c>
      <c r="F6083" t="s">
        <v>16655</v>
      </c>
      <c r="G6083">
        <v>0</v>
      </c>
      <c r="H6083" t="s">
        <v>22362</v>
      </c>
      <c r="I6083" t="s">
        <v>27840</v>
      </c>
      <c r="J6083" t="s">
        <v>28683</v>
      </c>
      <c r="K6083" t="s">
        <v>28686</v>
      </c>
      <c r="L6083" t="s">
        <v>11538</v>
      </c>
      <c r="M6083">
        <f t="shared" ref="M6083:M6146" si="190">IF(LEN(J6083)&gt;7,1,0)</f>
        <v>1</v>
      </c>
      <c r="N6083">
        <f t="shared" ref="N6083:N6146" si="191">IF(LEN(K6083)&gt;7,1,0)</f>
        <v>0</v>
      </c>
    </row>
    <row r="6084" spans="1:14" hidden="1" x14ac:dyDescent="0.2">
      <c r="A6084" s="1">
        <v>6082</v>
      </c>
      <c r="B6084">
        <v>6082</v>
      </c>
      <c r="C6084" t="s">
        <v>6083</v>
      </c>
      <c r="D6084" t="s">
        <v>7239</v>
      </c>
      <c r="F6084" t="s">
        <v>16656</v>
      </c>
      <c r="G6084">
        <v>1</v>
      </c>
      <c r="H6084" t="s">
        <v>22363</v>
      </c>
      <c r="I6084" t="s">
        <v>27841</v>
      </c>
      <c r="J6084" t="s">
        <v>28686</v>
      </c>
      <c r="K6084" t="s">
        <v>28686</v>
      </c>
      <c r="L6084" t="s">
        <v>11538</v>
      </c>
      <c r="M6084">
        <f t="shared" si="190"/>
        <v>0</v>
      </c>
      <c r="N6084">
        <f t="shared" si="191"/>
        <v>0</v>
      </c>
    </row>
    <row r="6085" spans="1:14" x14ac:dyDescent="0.2">
      <c r="A6085" s="1">
        <v>6083</v>
      </c>
      <c r="B6085">
        <v>6083</v>
      </c>
      <c r="C6085" t="s">
        <v>6084</v>
      </c>
      <c r="D6085" t="s">
        <v>10916</v>
      </c>
      <c r="F6085" t="s">
        <v>16657</v>
      </c>
      <c r="G6085">
        <v>0</v>
      </c>
      <c r="H6085" t="s">
        <v>22364</v>
      </c>
      <c r="I6085" t="s">
        <v>27842</v>
      </c>
      <c r="J6085" t="s">
        <v>28686</v>
      </c>
      <c r="K6085" t="s">
        <v>28686</v>
      </c>
      <c r="L6085" t="s">
        <v>11538</v>
      </c>
      <c r="M6085">
        <f t="shared" si="190"/>
        <v>0</v>
      </c>
      <c r="N6085">
        <f t="shared" si="191"/>
        <v>0</v>
      </c>
    </row>
    <row r="6086" spans="1:14" x14ac:dyDescent="0.2">
      <c r="A6086" s="1">
        <v>6084</v>
      </c>
      <c r="B6086">
        <v>6084</v>
      </c>
      <c r="C6086" t="s">
        <v>6085</v>
      </c>
      <c r="D6086" t="s">
        <v>10430</v>
      </c>
      <c r="F6086" t="s">
        <v>16658</v>
      </c>
      <c r="G6086">
        <v>0</v>
      </c>
      <c r="H6086" t="s">
        <v>22365</v>
      </c>
      <c r="I6086" t="s">
        <v>27843</v>
      </c>
      <c r="J6086" t="s">
        <v>28686</v>
      </c>
      <c r="K6086" t="s">
        <v>28686</v>
      </c>
      <c r="L6086" t="s">
        <v>11538</v>
      </c>
      <c r="M6086">
        <f t="shared" si="190"/>
        <v>0</v>
      </c>
      <c r="N6086">
        <f t="shared" si="191"/>
        <v>0</v>
      </c>
    </row>
    <row r="6087" spans="1:14" x14ac:dyDescent="0.2">
      <c r="A6087" s="1">
        <v>6085</v>
      </c>
      <c r="B6087">
        <v>6085</v>
      </c>
      <c r="C6087" t="s">
        <v>6086</v>
      </c>
      <c r="D6087" t="s">
        <v>9433</v>
      </c>
      <c r="F6087" t="s">
        <v>16659</v>
      </c>
      <c r="G6087">
        <v>0</v>
      </c>
      <c r="H6087" t="s">
        <v>22366</v>
      </c>
      <c r="I6087" t="s">
        <v>27844</v>
      </c>
      <c r="J6087" t="s">
        <v>28686</v>
      </c>
      <c r="K6087" t="s">
        <v>28686</v>
      </c>
      <c r="L6087" t="s">
        <v>11538</v>
      </c>
      <c r="M6087">
        <f t="shared" si="190"/>
        <v>0</v>
      </c>
      <c r="N6087">
        <f t="shared" si="191"/>
        <v>0</v>
      </c>
    </row>
    <row r="6088" spans="1:14" x14ac:dyDescent="0.2">
      <c r="A6088" s="1">
        <v>6086</v>
      </c>
      <c r="B6088">
        <v>6086</v>
      </c>
      <c r="C6088" t="s">
        <v>6087</v>
      </c>
      <c r="D6088" t="s">
        <v>10917</v>
      </c>
      <c r="F6088" t="s">
        <v>16660</v>
      </c>
      <c r="G6088">
        <v>0</v>
      </c>
      <c r="H6088" t="s">
        <v>22367</v>
      </c>
      <c r="I6088" t="s">
        <v>27845</v>
      </c>
      <c r="J6088" t="s">
        <v>28683</v>
      </c>
      <c r="K6088" t="s">
        <v>28686</v>
      </c>
      <c r="L6088" t="s">
        <v>11538</v>
      </c>
      <c r="M6088">
        <f t="shared" si="190"/>
        <v>1</v>
      </c>
      <c r="N6088">
        <f t="shared" si="191"/>
        <v>0</v>
      </c>
    </row>
    <row r="6089" spans="1:14" hidden="1" x14ac:dyDescent="0.2">
      <c r="A6089" s="1">
        <v>6087</v>
      </c>
      <c r="B6089">
        <v>6087</v>
      </c>
      <c r="C6089" t="s">
        <v>6088</v>
      </c>
      <c r="D6089" t="s">
        <v>7239</v>
      </c>
      <c r="F6089" t="s">
        <v>16661</v>
      </c>
      <c r="G6089">
        <v>1</v>
      </c>
      <c r="H6089" t="s">
        <v>22368</v>
      </c>
      <c r="I6089" t="s">
        <v>27846</v>
      </c>
      <c r="J6089" t="s">
        <v>28686</v>
      </c>
      <c r="K6089" t="s">
        <v>28686</v>
      </c>
      <c r="L6089" t="s">
        <v>11538</v>
      </c>
      <c r="M6089">
        <f t="shared" si="190"/>
        <v>0</v>
      </c>
      <c r="N6089">
        <f t="shared" si="191"/>
        <v>0</v>
      </c>
    </row>
    <row r="6090" spans="1:14" hidden="1" x14ac:dyDescent="0.2">
      <c r="A6090" s="1">
        <v>6088</v>
      </c>
      <c r="B6090">
        <v>6088</v>
      </c>
      <c r="C6090" t="s">
        <v>6089</v>
      </c>
      <c r="D6090" t="s">
        <v>10390</v>
      </c>
      <c r="F6090" t="s">
        <v>16662</v>
      </c>
      <c r="G6090">
        <v>1</v>
      </c>
      <c r="H6090" t="s">
        <v>22369</v>
      </c>
      <c r="I6090" t="s">
        <v>27847</v>
      </c>
      <c r="J6090" t="s">
        <v>28686</v>
      </c>
      <c r="K6090" t="s">
        <v>28686</v>
      </c>
      <c r="L6090" t="s">
        <v>11538</v>
      </c>
      <c r="M6090">
        <f t="shared" si="190"/>
        <v>0</v>
      </c>
      <c r="N6090">
        <f t="shared" si="191"/>
        <v>0</v>
      </c>
    </row>
    <row r="6091" spans="1:14" hidden="1" x14ac:dyDescent="0.2">
      <c r="A6091" s="1">
        <v>6089</v>
      </c>
      <c r="B6091">
        <v>6089</v>
      </c>
      <c r="C6091" t="s">
        <v>6090</v>
      </c>
      <c r="D6091" t="s">
        <v>10918</v>
      </c>
      <c r="F6091" t="s">
        <v>16663</v>
      </c>
      <c r="G6091">
        <v>1</v>
      </c>
      <c r="H6091" t="s">
        <v>18114</v>
      </c>
      <c r="I6091" t="s">
        <v>23604</v>
      </c>
      <c r="J6091" t="s">
        <v>28686</v>
      </c>
      <c r="K6091" t="s">
        <v>28686</v>
      </c>
      <c r="L6091" t="s">
        <v>11538</v>
      </c>
      <c r="M6091">
        <f t="shared" si="190"/>
        <v>0</v>
      </c>
      <c r="N6091">
        <f t="shared" si="191"/>
        <v>0</v>
      </c>
    </row>
    <row r="6092" spans="1:14" x14ac:dyDescent="0.2">
      <c r="A6092" s="1">
        <v>6090</v>
      </c>
      <c r="B6092">
        <v>6090</v>
      </c>
      <c r="C6092" t="s">
        <v>6091</v>
      </c>
      <c r="D6092" t="s">
        <v>10919</v>
      </c>
      <c r="F6092" t="s">
        <v>16664</v>
      </c>
      <c r="G6092">
        <v>0</v>
      </c>
      <c r="H6092" t="s">
        <v>22370</v>
      </c>
      <c r="I6092" t="s">
        <v>27848</v>
      </c>
      <c r="J6092" t="s">
        <v>28686</v>
      </c>
      <c r="K6092" t="s">
        <v>28686</v>
      </c>
      <c r="L6092" t="s">
        <v>11538</v>
      </c>
      <c r="M6092">
        <f t="shared" si="190"/>
        <v>0</v>
      </c>
      <c r="N6092">
        <f t="shared" si="191"/>
        <v>0</v>
      </c>
    </row>
    <row r="6093" spans="1:14" hidden="1" x14ac:dyDescent="0.2">
      <c r="A6093" s="1">
        <v>6091</v>
      </c>
      <c r="B6093">
        <v>6091</v>
      </c>
      <c r="C6093" t="s">
        <v>6092</v>
      </c>
      <c r="D6093" t="s">
        <v>10920</v>
      </c>
      <c r="F6093" t="s">
        <v>12002</v>
      </c>
      <c r="G6093">
        <v>1</v>
      </c>
      <c r="H6093" t="s">
        <v>18114</v>
      </c>
      <c r="I6093" t="s">
        <v>23604</v>
      </c>
      <c r="J6093" t="s">
        <v>28686</v>
      </c>
      <c r="K6093" t="s">
        <v>28686</v>
      </c>
      <c r="L6093" t="s">
        <v>11538</v>
      </c>
      <c r="M6093">
        <f t="shared" si="190"/>
        <v>0</v>
      </c>
      <c r="N6093">
        <f t="shared" si="191"/>
        <v>0</v>
      </c>
    </row>
    <row r="6094" spans="1:14" hidden="1" x14ac:dyDescent="0.2">
      <c r="A6094" s="1">
        <v>6092</v>
      </c>
      <c r="B6094">
        <v>6092</v>
      </c>
      <c r="C6094" t="s">
        <v>6093</v>
      </c>
      <c r="D6094" t="s">
        <v>10897</v>
      </c>
      <c r="F6094" t="s">
        <v>16665</v>
      </c>
      <c r="G6094">
        <v>1</v>
      </c>
      <c r="H6094" t="s">
        <v>22371</v>
      </c>
      <c r="I6094" t="s">
        <v>27849</v>
      </c>
      <c r="J6094" t="s">
        <v>28686</v>
      </c>
      <c r="K6094" t="s">
        <v>28686</v>
      </c>
      <c r="L6094" t="s">
        <v>11538</v>
      </c>
      <c r="M6094">
        <f t="shared" si="190"/>
        <v>0</v>
      </c>
      <c r="N6094">
        <f t="shared" si="191"/>
        <v>0</v>
      </c>
    </row>
    <row r="6095" spans="1:14" x14ac:dyDescent="0.2">
      <c r="A6095" s="1">
        <v>6093</v>
      </c>
      <c r="B6095">
        <v>6093</v>
      </c>
      <c r="C6095" t="s">
        <v>6094</v>
      </c>
      <c r="D6095" t="s">
        <v>10921</v>
      </c>
      <c r="F6095" t="s">
        <v>16666</v>
      </c>
      <c r="G6095">
        <v>0</v>
      </c>
      <c r="H6095" t="s">
        <v>22372</v>
      </c>
      <c r="I6095" t="s">
        <v>27850</v>
      </c>
      <c r="J6095" t="s">
        <v>28686</v>
      </c>
      <c r="K6095" t="s">
        <v>28686</v>
      </c>
      <c r="L6095" t="s">
        <v>11538</v>
      </c>
      <c r="M6095">
        <f t="shared" si="190"/>
        <v>0</v>
      </c>
      <c r="N6095">
        <f t="shared" si="191"/>
        <v>0</v>
      </c>
    </row>
    <row r="6096" spans="1:14" hidden="1" x14ac:dyDescent="0.2">
      <c r="A6096" s="1">
        <v>6094</v>
      </c>
      <c r="B6096">
        <v>6094</v>
      </c>
      <c r="C6096" t="s">
        <v>6095</v>
      </c>
      <c r="D6096" t="s">
        <v>7278</v>
      </c>
      <c r="F6096" t="s">
        <v>16667</v>
      </c>
      <c r="G6096">
        <v>1</v>
      </c>
      <c r="H6096" t="s">
        <v>22373</v>
      </c>
      <c r="I6096" t="s">
        <v>27851</v>
      </c>
      <c r="J6096" t="s">
        <v>28686</v>
      </c>
      <c r="K6096" t="s">
        <v>28839</v>
      </c>
      <c r="L6096" t="s">
        <v>11538</v>
      </c>
      <c r="M6096">
        <f t="shared" si="190"/>
        <v>0</v>
      </c>
      <c r="N6096">
        <f t="shared" si="191"/>
        <v>1</v>
      </c>
    </row>
    <row r="6097" spans="1:14" x14ac:dyDescent="0.2">
      <c r="A6097" s="1">
        <v>6095</v>
      </c>
      <c r="B6097">
        <v>6095</v>
      </c>
      <c r="C6097" t="s">
        <v>6096</v>
      </c>
      <c r="D6097" t="s">
        <v>7296</v>
      </c>
      <c r="F6097" t="s">
        <v>16668</v>
      </c>
      <c r="G6097">
        <v>0</v>
      </c>
      <c r="H6097" t="s">
        <v>22374</v>
      </c>
      <c r="I6097" t="s">
        <v>27852</v>
      </c>
      <c r="J6097" t="s">
        <v>28686</v>
      </c>
      <c r="K6097" t="s">
        <v>28686</v>
      </c>
      <c r="L6097" t="s">
        <v>11538</v>
      </c>
      <c r="M6097">
        <f t="shared" si="190"/>
        <v>0</v>
      </c>
      <c r="N6097">
        <f t="shared" si="191"/>
        <v>0</v>
      </c>
    </row>
    <row r="6098" spans="1:14" hidden="1" x14ac:dyDescent="0.2">
      <c r="A6098" s="1">
        <v>6096</v>
      </c>
      <c r="B6098">
        <v>6096</v>
      </c>
      <c r="C6098" t="s">
        <v>6097</v>
      </c>
      <c r="D6098" t="s">
        <v>7278</v>
      </c>
      <c r="F6098" t="s">
        <v>16669</v>
      </c>
      <c r="G6098">
        <v>1</v>
      </c>
      <c r="H6098" t="s">
        <v>22375</v>
      </c>
      <c r="I6098" t="s">
        <v>27853</v>
      </c>
      <c r="J6098" t="s">
        <v>28686</v>
      </c>
      <c r="K6098" t="s">
        <v>28686</v>
      </c>
      <c r="L6098" t="s">
        <v>11538</v>
      </c>
      <c r="M6098">
        <f t="shared" si="190"/>
        <v>0</v>
      </c>
      <c r="N6098">
        <f t="shared" si="191"/>
        <v>0</v>
      </c>
    </row>
    <row r="6099" spans="1:14" x14ac:dyDescent="0.2">
      <c r="A6099" s="1">
        <v>6097</v>
      </c>
      <c r="B6099">
        <v>6097</v>
      </c>
      <c r="C6099" t="s">
        <v>6098</v>
      </c>
      <c r="D6099" t="s">
        <v>7296</v>
      </c>
      <c r="F6099" t="s">
        <v>16670</v>
      </c>
      <c r="G6099">
        <v>0</v>
      </c>
      <c r="H6099" t="s">
        <v>22376</v>
      </c>
      <c r="I6099" t="s">
        <v>27854</v>
      </c>
      <c r="J6099" t="s">
        <v>28686</v>
      </c>
      <c r="K6099" t="s">
        <v>28932</v>
      </c>
      <c r="L6099" t="s">
        <v>11538</v>
      </c>
      <c r="M6099">
        <f t="shared" si="190"/>
        <v>0</v>
      </c>
      <c r="N6099">
        <f t="shared" si="191"/>
        <v>1</v>
      </c>
    </row>
    <row r="6100" spans="1:14" x14ac:dyDescent="0.2">
      <c r="A6100" s="1">
        <v>6098</v>
      </c>
      <c r="B6100">
        <v>6098</v>
      </c>
      <c r="C6100" t="s">
        <v>6099</v>
      </c>
      <c r="D6100" t="s">
        <v>7296</v>
      </c>
      <c r="F6100" t="s">
        <v>16671</v>
      </c>
      <c r="G6100">
        <v>0</v>
      </c>
      <c r="H6100" t="s">
        <v>22377</v>
      </c>
      <c r="I6100" t="s">
        <v>27855</v>
      </c>
      <c r="J6100" t="s">
        <v>28712</v>
      </c>
      <c r="K6100" t="s">
        <v>28686</v>
      </c>
      <c r="L6100" t="s">
        <v>11538</v>
      </c>
      <c r="M6100">
        <f t="shared" si="190"/>
        <v>1</v>
      </c>
      <c r="N6100">
        <f t="shared" si="191"/>
        <v>0</v>
      </c>
    </row>
    <row r="6101" spans="1:14" hidden="1" x14ac:dyDescent="0.2">
      <c r="A6101" s="1">
        <v>6099</v>
      </c>
      <c r="B6101">
        <v>6099</v>
      </c>
      <c r="C6101" t="s">
        <v>6100</v>
      </c>
      <c r="D6101" t="s">
        <v>7278</v>
      </c>
      <c r="F6101" t="s">
        <v>16672</v>
      </c>
      <c r="G6101">
        <v>1</v>
      </c>
      <c r="H6101" t="s">
        <v>22378</v>
      </c>
      <c r="I6101" t="s">
        <v>27856</v>
      </c>
      <c r="J6101" t="s">
        <v>28686</v>
      </c>
      <c r="K6101" t="s">
        <v>28686</v>
      </c>
      <c r="L6101" t="s">
        <v>11538</v>
      </c>
      <c r="M6101">
        <f t="shared" si="190"/>
        <v>0</v>
      </c>
      <c r="N6101">
        <f t="shared" si="191"/>
        <v>0</v>
      </c>
    </row>
    <row r="6102" spans="1:14" hidden="1" x14ac:dyDescent="0.2">
      <c r="A6102" s="1">
        <v>6100</v>
      </c>
      <c r="B6102">
        <v>6100</v>
      </c>
      <c r="C6102" t="s">
        <v>6101</v>
      </c>
      <c r="D6102" t="s">
        <v>7239</v>
      </c>
      <c r="F6102" t="s">
        <v>16673</v>
      </c>
      <c r="G6102">
        <v>1</v>
      </c>
      <c r="H6102" t="s">
        <v>22379</v>
      </c>
      <c r="I6102" t="s">
        <v>27857</v>
      </c>
      <c r="J6102" t="s">
        <v>28686</v>
      </c>
      <c r="K6102" t="s">
        <v>28686</v>
      </c>
      <c r="L6102" t="s">
        <v>11538</v>
      </c>
      <c r="M6102">
        <f t="shared" si="190"/>
        <v>0</v>
      </c>
      <c r="N6102">
        <f t="shared" si="191"/>
        <v>0</v>
      </c>
    </row>
    <row r="6103" spans="1:14" hidden="1" x14ac:dyDescent="0.2">
      <c r="A6103" s="1">
        <v>6101</v>
      </c>
      <c r="B6103">
        <v>6101</v>
      </c>
      <c r="C6103" t="s">
        <v>6102</v>
      </c>
      <c r="D6103" t="s">
        <v>10922</v>
      </c>
      <c r="F6103" t="s">
        <v>16674</v>
      </c>
      <c r="G6103">
        <v>1</v>
      </c>
      <c r="H6103" t="s">
        <v>22380</v>
      </c>
      <c r="I6103" t="s">
        <v>27858</v>
      </c>
      <c r="J6103" t="s">
        <v>28686</v>
      </c>
      <c r="K6103" t="s">
        <v>28686</v>
      </c>
      <c r="L6103" t="s">
        <v>11538</v>
      </c>
      <c r="M6103">
        <f t="shared" si="190"/>
        <v>0</v>
      </c>
      <c r="N6103">
        <f t="shared" si="191"/>
        <v>0</v>
      </c>
    </row>
    <row r="6104" spans="1:14" x14ac:dyDescent="0.2">
      <c r="A6104" s="1">
        <v>6102</v>
      </c>
      <c r="B6104">
        <v>6102</v>
      </c>
      <c r="C6104" t="s">
        <v>6103</v>
      </c>
      <c r="D6104" t="s">
        <v>8051</v>
      </c>
      <c r="F6104" t="s">
        <v>16675</v>
      </c>
      <c r="G6104">
        <v>0</v>
      </c>
      <c r="H6104" t="s">
        <v>22381</v>
      </c>
      <c r="I6104" t="s">
        <v>27859</v>
      </c>
      <c r="J6104" t="s">
        <v>28683</v>
      </c>
      <c r="K6104" t="s">
        <v>28686</v>
      </c>
      <c r="L6104" t="s">
        <v>11538</v>
      </c>
      <c r="M6104">
        <f t="shared" si="190"/>
        <v>1</v>
      </c>
      <c r="N6104">
        <f t="shared" si="191"/>
        <v>0</v>
      </c>
    </row>
    <row r="6105" spans="1:14" x14ac:dyDescent="0.2">
      <c r="A6105" s="1">
        <v>6103</v>
      </c>
      <c r="B6105">
        <v>6103</v>
      </c>
      <c r="C6105" t="s">
        <v>6104</v>
      </c>
      <c r="D6105" t="s">
        <v>8051</v>
      </c>
      <c r="F6105" t="s">
        <v>16676</v>
      </c>
      <c r="G6105">
        <v>0</v>
      </c>
      <c r="H6105" t="s">
        <v>22382</v>
      </c>
      <c r="I6105" t="s">
        <v>27860</v>
      </c>
      <c r="J6105" t="s">
        <v>28686</v>
      </c>
      <c r="K6105" t="s">
        <v>28686</v>
      </c>
      <c r="L6105" t="s">
        <v>11538</v>
      </c>
      <c r="M6105">
        <f t="shared" si="190"/>
        <v>0</v>
      </c>
      <c r="N6105">
        <f t="shared" si="191"/>
        <v>0</v>
      </c>
    </row>
    <row r="6106" spans="1:14" hidden="1" x14ac:dyDescent="0.2">
      <c r="A6106" s="1">
        <v>6104</v>
      </c>
      <c r="B6106">
        <v>6104</v>
      </c>
      <c r="C6106" t="s">
        <v>6105</v>
      </c>
      <c r="D6106" t="s">
        <v>7239</v>
      </c>
      <c r="F6106" t="s">
        <v>16677</v>
      </c>
      <c r="G6106">
        <v>1</v>
      </c>
      <c r="H6106" t="s">
        <v>22383</v>
      </c>
      <c r="I6106" t="s">
        <v>27861</v>
      </c>
      <c r="J6106" t="s">
        <v>28687</v>
      </c>
      <c r="K6106" t="s">
        <v>28686</v>
      </c>
      <c r="L6106" t="s">
        <v>11538</v>
      </c>
      <c r="M6106">
        <f t="shared" si="190"/>
        <v>1</v>
      </c>
      <c r="N6106">
        <f t="shared" si="191"/>
        <v>0</v>
      </c>
    </row>
    <row r="6107" spans="1:14" x14ac:dyDescent="0.2">
      <c r="A6107" s="1">
        <v>6105</v>
      </c>
      <c r="B6107">
        <v>6105</v>
      </c>
      <c r="C6107" t="s">
        <v>6106</v>
      </c>
      <c r="D6107" t="s">
        <v>10704</v>
      </c>
      <c r="F6107" t="s">
        <v>16678</v>
      </c>
      <c r="G6107">
        <v>0</v>
      </c>
      <c r="H6107" t="s">
        <v>22384</v>
      </c>
      <c r="I6107" t="s">
        <v>27862</v>
      </c>
      <c r="J6107" t="s">
        <v>28686</v>
      </c>
      <c r="K6107" t="s">
        <v>28686</v>
      </c>
      <c r="L6107" t="s">
        <v>11538</v>
      </c>
      <c r="M6107">
        <f t="shared" si="190"/>
        <v>0</v>
      </c>
      <c r="N6107">
        <f t="shared" si="191"/>
        <v>0</v>
      </c>
    </row>
    <row r="6108" spans="1:14" x14ac:dyDescent="0.2">
      <c r="A6108" s="1">
        <v>6106</v>
      </c>
      <c r="B6108">
        <v>6106</v>
      </c>
      <c r="C6108" t="s">
        <v>6107</v>
      </c>
      <c r="D6108" t="s">
        <v>7296</v>
      </c>
      <c r="F6108" t="s">
        <v>16679</v>
      </c>
      <c r="G6108">
        <v>0</v>
      </c>
      <c r="H6108" t="s">
        <v>22385</v>
      </c>
      <c r="I6108" t="s">
        <v>27863</v>
      </c>
      <c r="J6108" t="s">
        <v>28686</v>
      </c>
      <c r="K6108" t="s">
        <v>28686</v>
      </c>
      <c r="L6108" t="s">
        <v>11538</v>
      </c>
      <c r="M6108">
        <f t="shared" si="190"/>
        <v>0</v>
      </c>
      <c r="N6108">
        <f t="shared" si="191"/>
        <v>0</v>
      </c>
    </row>
    <row r="6109" spans="1:14" x14ac:dyDescent="0.2">
      <c r="A6109" s="1">
        <v>6107</v>
      </c>
      <c r="B6109">
        <v>6107</v>
      </c>
      <c r="C6109" t="s">
        <v>6108</v>
      </c>
      <c r="D6109" t="s">
        <v>9594</v>
      </c>
      <c r="F6109" t="s">
        <v>16680</v>
      </c>
      <c r="G6109">
        <v>0</v>
      </c>
      <c r="H6109" t="s">
        <v>22386</v>
      </c>
      <c r="I6109" t="s">
        <v>27864</v>
      </c>
      <c r="J6109" t="s">
        <v>28687</v>
      </c>
      <c r="K6109" t="s">
        <v>28856</v>
      </c>
      <c r="L6109" t="s">
        <v>11538</v>
      </c>
      <c r="M6109">
        <f t="shared" si="190"/>
        <v>1</v>
      </c>
      <c r="N6109">
        <f t="shared" si="191"/>
        <v>1</v>
      </c>
    </row>
    <row r="6110" spans="1:14" x14ac:dyDescent="0.2">
      <c r="A6110" s="1">
        <v>6108</v>
      </c>
      <c r="B6110">
        <v>6108</v>
      </c>
      <c r="C6110" t="s">
        <v>6109</v>
      </c>
      <c r="D6110" t="s">
        <v>9594</v>
      </c>
      <c r="F6110" t="s">
        <v>16681</v>
      </c>
      <c r="G6110">
        <v>0</v>
      </c>
      <c r="H6110" t="s">
        <v>22387</v>
      </c>
      <c r="I6110" t="s">
        <v>27865</v>
      </c>
      <c r="J6110" t="s">
        <v>28697</v>
      </c>
      <c r="K6110" t="s">
        <v>28686</v>
      </c>
      <c r="L6110" t="s">
        <v>11538</v>
      </c>
      <c r="M6110">
        <f t="shared" si="190"/>
        <v>1</v>
      </c>
      <c r="N6110">
        <f t="shared" si="191"/>
        <v>0</v>
      </c>
    </row>
    <row r="6111" spans="1:14" x14ac:dyDescent="0.2">
      <c r="A6111" s="1">
        <v>6109</v>
      </c>
      <c r="B6111">
        <v>6109</v>
      </c>
      <c r="C6111" t="s">
        <v>6110</v>
      </c>
      <c r="D6111" t="s">
        <v>10923</v>
      </c>
      <c r="F6111" t="s">
        <v>16682</v>
      </c>
      <c r="G6111">
        <v>0</v>
      </c>
      <c r="H6111" t="s">
        <v>22388</v>
      </c>
      <c r="I6111" t="s">
        <v>27866</v>
      </c>
      <c r="J6111" t="s">
        <v>28686</v>
      </c>
      <c r="K6111" t="s">
        <v>28686</v>
      </c>
      <c r="L6111" t="s">
        <v>11538</v>
      </c>
      <c r="M6111">
        <f t="shared" si="190"/>
        <v>0</v>
      </c>
      <c r="N6111">
        <f t="shared" si="191"/>
        <v>0</v>
      </c>
    </row>
    <row r="6112" spans="1:14" hidden="1" x14ac:dyDescent="0.2">
      <c r="A6112" s="1">
        <v>6110</v>
      </c>
      <c r="B6112">
        <v>6110</v>
      </c>
      <c r="C6112" t="s">
        <v>6111</v>
      </c>
      <c r="D6112" t="s">
        <v>10924</v>
      </c>
      <c r="F6112" t="s">
        <v>16683</v>
      </c>
      <c r="G6112">
        <v>1</v>
      </c>
      <c r="H6112" t="s">
        <v>22389</v>
      </c>
      <c r="I6112" t="s">
        <v>27867</v>
      </c>
      <c r="J6112" t="s">
        <v>28686</v>
      </c>
      <c r="K6112" t="s">
        <v>28686</v>
      </c>
      <c r="L6112" t="s">
        <v>11538</v>
      </c>
      <c r="M6112">
        <f t="shared" si="190"/>
        <v>0</v>
      </c>
      <c r="N6112">
        <f t="shared" si="191"/>
        <v>0</v>
      </c>
    </row>
    <row r="6113" spans="1:14" hidden="1" x14ac:dyDescent="0.2">
      <c r="A6113" s="1">
        <v>6111</v>
      </c>
      <c r="B6113">
        <v>6111</v>
      </c>
      <c r="C6113" t="s">
        <v>6112</v>
      </c>
      <c r="D6113" t="s">
        <v>7278</v>
      </c>
      <c r="F6113" t="s">
        <v>16684</v>
      </c>
      <c r="G6113">
        <v>1</v>
      </c>
      <c r="H6113" t="s">
        <v>22390</v>
      </c>
      <c r="I6113" t="s">
        <v>27868</v>
      </c>
      <c r="J6113" t="s">
        <v>28686</v>
      </c>
      <c r="K6113" t="s">
        <v>28686</v>
      </c>
      <c r="L6113" t="s">
        <v>11538</v>
      </c>
      <c r="M6113">
        <f t="shared" si="190"/>
        <v>0</v>
      </c>
      <c r="N6113">
        <f t="shared" si="191"/>
        <v>0</v>
      </c>
    </row>
    <row r="6114" spans="1:14" hidden="1" x14ac:dyDescent="0.2">
      <c r="A6114" s="1">
        <v>6112</v>
      </c>
      <c r="B6114">
        <v>6112</v>
      </c>
      <c r="C6114" t="s">
        <v>6113</v>
      </c>
      <c r="D6114" t="s">
        <v>7278</v>
      </c>
      <c r="F6114" t="s">
        <v>16685</v>
      </c>
      <c r="G6114">
        <v>1</v>
      </c>
      <c r="H6114" t="s">
        <v>22391</v>
      </c>
      <c r="I6114" t="s">
        <v>27869</v>
      </c>
      <c r="J6114" t="s">
        <v>28686</v>
      </c>
      <c r="K6114" t="s">
        <v>28686</v>
      </c>
      <c r="L6114" t="s">
        <v>11538</v>
      </c>
      <c r="M6114">
        <f t="shared" si="190"/>
        <v>0</v>
      </c>
      <c r="N6114">
        <f t="shared" si="191"/>
        <v>0</v>
      </c>
    </row>
    <row r="6115" spans="1:14" hidden="1" x14ac:dyDescent="0.2">
      <c r="A6115" s="1">
        <v>6113</v>
      </c>
      <c r="B6115">
        <v>6113</v>
      </c>
      <c r="C6115" t="s">
        <v>6114</v>
      </c>
      <c r="D6115" t="s">
        <v>7844</v>
      </c>
      <c r="F6115" t="s">
        <v>16686</v>
      </c>
      <c r="G6115">
        <v>1</v>
      </c>
      <c r="H6115" t="s">
        <v>22392</v>
      </c>
      <c r="I6115" t="s">
        <v>27870</v>
      </c>
      <c r="J6115" t="s">
        <v>28686</v>
      </c>
      <c r="K6115" t="s">
        <v>28851</v>
      </c>
      <c r="L6115" t="s">
        <v>11538</v>
      </c>
      <c r="M6115">
        <f t="shared" si="190"/>
        <v>0</v>
      </c>
      <c r="N6115">
        <f t="shared" si="191"/>
        <v>1</v>
      </c>
    </row>
    <row r="6116" spans="1:14" x14ac:dyDescent="0.2">
      <c r="A6116" s="1">
        <v>6114</v>
      </c>
      <c r="B6116">
        <v>6114</v>
      </c>
      <c r="C6116" t="s">
        <v>6115</v>
      </c>
      <c r="D6116" t="s">
        <v>7844</v>
      </c>
      <c r="F6116" t="s">
        <v>16687</v>
      </c>
      <c r="G6116">
        <v>0</v>
      </c>
      <c r="H6116" t="s">
        <v>22393</v>
      </c>
      <c r="I6116" t="s">
        <v>27871</v>
      </c>
      <c r="J6116" t="s">
        <v>28740</v>
      </c>
      <c r="K6116" t="s">
        <v>28686</v>
      </c>
      <c r="L6116" t="s">
        <v>11538</v>
      </c>
      <c r="M6116">
        <f t="shared" si="190"/>
        <v>1</v>
      </c>
      <c r="N6116">
        <f t="shared" si="191"/>
        <v>0</v>
      </c>
    </row>
    <row r="6117" spans="1:14" x14ac:dyDescent="0.2">
      <c r="A6117" s="1">
        <v>6115</v>
      </c>
      <c r="B6117">
        <v>6115</v>
      </c>
      <c r="C6117" t="s">
        <v>6116</v>
      </c>
      <c r="D6117" t="s">
        <v>7844</v>
      </c>
      <c r="F6117" t="s">
        <v>16688</v>
      </c>
      <c r="G6117">
        <v>0</v>
      </c>
      <c r="H6117" t="s">
        <v>22394</v>
      </c>
      <c r="I6117" t="s">
        <v>27872</v>
      </c>
      <c r="J6117" t="s">
        <v>28686</v>
      </c>
      <c r="K6117" t="s">
        <v>28686</v>
      </c>
      <c r="L6117" t="s">
        <v>11538</v>
      </c>
      <c r="M6117">
        <f t="shared" si="190"/>
        <v>0</v>
      </c>
      <c r="N6117">
        <f t="shared" si="191"/>
        <v>0</v>
      </c>
    </row>
    <row r="6118" spans="1:14" x14ac:dyDescent="0.2">
      <c r="A6118" s="1">
        <v>6116</v>
      </c>
      <c r="B6118">
        <v>6116</v>
      </c>
      <c r="C6118" t="s">
        <v>6117</v>
      </c>
      <c r="D6118" t="s">
        <v>10925</v>
      </c>
      <c r="F6118" t="s">
        <v>16689</v>
      </c>
      <c r="G6118">
        <v>0</v>
      </c>
      <c r="H6118" t="s">
        <v>22395</v>
      </c>
      <c r="I6118" t="s">
        <v>27873</v>
      </c>
      <c r="J6118" t="s">
        <v>28686</v>
      </c>
      <c r="K6118" t="s">
        <v>28686</v>
      </c>
      <c r="L6118" t="s">
        <v>11538</v>
      </c>
      <c r="M6118">
        <f t="shared" si="190"/>
        <v>0</v>
      </c>
      <c r="N6118">
        <f t="shared" si="191"/>
        <v>0</v>
      </c>
    </row>
    <row r="6119" spans="1:14" hidden="1" x14ac:dyDescent="0.2">
      <c r="A6119" s="1">
        <v>6117</v>
      </c>
      <c r="B6119">
        <v>6117</v>
      </c>
      <c r="C6119" t="s">
        <v>6118</v>
      </c>
      <c r="D6119" t="s">
        <v>7278</v>
      </c>
      <c r="F6119" t="s">
        <v>16690</v>
      </c>
      <c r="G6119">
        <v>1</v>
      </c>
      <c r="H6119" t="s">
        <v>22396</v>
      </c>
      <c r="I6119" t="s">
        <v>27874</v>
      </c>
      <c r="J6119" t="s">
        <v>28686</v>
      </c>
      <c r="K6119" t="s">
        <v>28841</v>
      </c>
      <c r="L6119" t="s">
        <v>11538</v>
      </c>
      <c r="M6119">
        <f t="shared" si="190"/>
        <v>0</v>
      </c>
      <c r="N6119">
        <f t="shared" si="191"/>
        <v>1</v>
      </c>
    </row>
    <row r="6120" spans="1:14" hidden="1" x14ac:dyDescent="0.2">
      <c r="A6120" s="1">
        <v>6118</v>
      </c>
      <c r="B6120">
        <v>6118</v>
      </c>
      <c r="C6120" t="s">
        <v>6119</v>
      </c>
      <c r="D6120" t="s">
        <v>10905</v>
      </c>
      <c r="F6120" t="s">
        <v>16691</v>
      </c>
      <c r="G6120">
        <v>1</v>
      </c>
      <c r="H6120" t="s">
        <v>22397</v>
      </c>
      <c r="I6120" t="s">
        <v>27875</v>
      </c>
      <c r="J6120" t="s">
        <v>28686</v>
      </c>
      <c r="K6120" t="s">
        <v>28686</v>
      </c>
      <c r="L6120" t="s">
        <v>11538</v>
      </c>
      <c r="M6120">
        <f t="shared" si="190"/>
        <v>0</v>
      </c>
      <c r="N6120">
        <f t="shared" si="191"/>
        <v>0</v>
      </c>
    </row>
    <row r="6121" spans="1:14" x14ac:dyDescent="0.2">
      <c r="A6121" s="1">
        <v>6119</v>
      </c>
      <c r="B6121">
        <v>6119</v>
      </c>
      <c r="C6121" t="s">
        <v>6120</v>
      </c>
      <c r="D6121" t="s">
        <v>10926</v>
      </c>
      <c r="F6121" t="s">
        <v>16692</v>
      </c>
      <c r="G6121">
        <v>0</v>
      </c>
      <c r="H6121" t="s">
        <v>22398</v>
      </c>
      <c r="I6121" t="s">
        <v>27876</v>
      </c>
      <c r="J6121" t="s">
        <v>28686</v>
      </c>
      <c r="K6121" t="s">
        <v>28686</v>
      </c>
      <c r="L6121" t="s">
        <v>11538</v>
      </c>
      <c r="M6121">
        <f t="shared" si="190"/>
        <v>0</v>
      </c>
      <c r="N6121">
        <f t="shared" si="191"/>
        <v>0</v>
      </c>
    </row>
    <row r="6122" spans="1:14" hidden="1" x14ac:dyDescent="0.2">
      <c r="A6122" s="1">
        <v>6120</v>
      </c>
      <c r="B6122">
        <v>6120</v>
      </c>
      <c r="C6122" t="s">
        <v>6121</v>
      </c>
      <c r="D6122" t="s">
        <v>7239</v>
      </c>
      <c r="F6122" t="s">
        <v>16693</v>
      </c>
      <c r="G6122">
        <v>1</v>
      </c>
      <c r="H6122" t="s">
        <v>22399</v>
      </c>
      <c r="I6122" t="s">
        <v>27877</v>
      </c>
      <c r="J6122" t="s">
        <v>28686</v>
      </c>
      <c r="K6122" t="s">
        <v>28686</v>
      </c>
      <c r="L6122" t="s">
        <v>11538</v>
      </c>
      <c r="M6122">
        <f t="shared" si="190"/>
        <v>0</v>
      </c>
      <c r="N6122">
        <f t="shared" si="191"/>
        <v>0</v>
      </c>
    </row>
    <row r="6123" spans="1:14" hidden="1" x14ac:dyDescent="0.2">
      <c r="A6123" s="1">
        <v>6121</v>
      </c>
      <c r="B6123">
        <v>6121</v>
      </c>
      <c r="C6123" t="s">
        <v>6122</v>
      </c>
      <c r="D6123" t="s">
        <v>7844</v>
      </c>
      <c r="F6123" t="s">
        <v>16694</v>
      </c>
      <c r="G6123">
        <v>1</v>
      </c>
      <c r="H6123" t="s">
        <v>22400</v>
      </c>
      <c r="I6123" t="s">
        <v>27878</v>
      </c>
      <c r="J6123" t="s">
        <v>28686</v>
      </c>
      <c r="K6123" t="s">
        <v>28686</v>
      </c>
      <c r="L6123" t="s">
        <v>11538</v>
      </c>
      <c r="M6123">
        <f t="shared" si="190"/>
        <v>0</v>
      </c>
      <c r="N6123">
        <f t="shared" si="191"/>
        <v>0</v>
      </c>
    </row>
    <row r="6124" spans="1:14" x14ac:dyDescent="0.2">
      <c r="A6124" s="1">
        <v>6122</v>
      </c>
      <c r="B6124">
        <v>6122</v>
      </c>
      <c r="C6124" t="s">
        <v>6123</v>
      </c>
      <c r="D6124" t="s">
        <v>7269</v>
      </c>
      <c r="F6124" t="s">
        <v>16695</v>
      </c>
      <c r="G6124">
        <v>0</v>
      </c>
      <c r="H6124" t="s">
        <v>22401</v>
      </c>
      <c r="I6124" t="s">
        <v>27879</v>
      </c>
      <c r="J6124" t="s">
        <v>28688</v>
      </c>
      <c r="K6124" t="s">
        <v>28686</v>
      </c>
      <c r="L6124" t="s">
        <v>11538</v>
      </c>
      <c r="M6124">
        <f t="shared" si="190"/>
        <v>1</v>
      </c>
      <c r="N6124">
        <f t="shared" si="191"/>
        <v>0</v>
      </c>
    </row>
    <row r="6125" spans="1:14" x14ac:dyDescent="0.2">
      <c r="A6125" s="1">
        <v>6123</v>
      </c>
      <c r="B6125">
        <v>6123</v>
      </c>
      <c r="C6125" t="s">
        <v>6124</v>
      </c>
      <c r="D6125" t="s">
        <v>10927</v>
      </c>
      <c r="F6125" t="s">
        <v>16696</v>
      </c>
      <c r="G6125">
        <v>0</v>
      </c>
      <c r="H6125" t="s">
        <v>22402</v>
      </c>
      <c r="I6125" t="s">
        <v>27880</v>
      </c>
      <c r="J6125" t="s">
        <v>28722</v>
      </c>
      <c r="K6125" t="s">
        <v>28686</v>
      </c>
      <c r="L6125" t="s">
        <v>11538</v>
      </c>
      <c r="M6125">
        <f t="shared" si="190"/>
        <v>1</v>
      </c>
      <c r="N6125">
        <f t="shared" si="191"/>
        <v>0</v>
      </c>
    </row>
    <row r="6126" spans="1:14" x14ac:dyDescent="0.2">
      <c r="A6126" s="1">
        <v>6124</v>
      </c>
      <c r="B6126">
        <v>6124</v>
      </c>
      <c r="C6126" t="s">
        <v>6125</v>
      </c>
      <c r="D6126" t="s">
        <v>10928</v>
      </c>
      <c r="F6126" t="s">
        <v>16697</v>
      </c>
      <c r="G6126">
        <v>0</v>
      </c>
      <c r="H6126" t="s">
        <v>22403</v>
      </c>
      <c r="I6126" t="s">
        <v>27881</v>
      </c>
      <c r="J6126" t="s">
        <v>28683</v>
      </c>
      <c r="K6126" t="s">
        <v>28686</v>
      </c>
      <c r="L6126" t="s">
        <v>11538</v>
      </c>
      <c r="M6126">
        <f t="shared" si="190"/>
        <v>1</v>
      </c>
      <c r="N6126">
        <f t="shared" si="191"/>
        <v>0</v>
      </c>
    </row>
    <row r="6127" spans="1:14" hidden="1" x14ac:dyDescent="0.2">
      <c r="A6127" s="1">
        <v>6125</v>
      </c>
      <c r="B6127">
        <v>6125</v>
      </c>
      <c r="C6127" t="s">
        <v>6126</v>
      </c>
      <c r="D6127" t="s">
        <v>10905</v>
      </c>
      <c r="F6127" t="s">
        <v>16698</v>
      </c>
      <c r="G6127">
        <v>1</v>
      </c>
      <c r="H6127" t="s">
        <v>22404</v>
      </c>
      <c r="I6127" t="s">
        <v>27882</v>
      </c>
      <c r="J6127" t="s">
        <v>28686</v>
      </c>
      <c r="K6127" t="s">
        <v>28686</v>
      </c>
      <c r="L6127" t="s">
        <v>11538</v>
      </c>
      <c r="M6127">
        <f t="shared" si="190"/>
        <v>0</v>
      </c>
      <c r="N6127">
        <f t="shared" si="191"/>
        <v>0</v>
      </c>
    </row>
    <row r="6128" spans="1:14" x14ac:dyDescent="0.2">
      <c r="A6128" s="1">
        <v>6126</v>
      </c>
      <c r="B6128">
        <v>6126</v>
      </c>
      <c r="C6128" t="s">
        <v>6127</v>
      </c>
      <c r="D6128" t="s">
        <v>8051</v>
      </c>
      <c r="F6128" t="s">
        <v>16699</v>
      </c>
      <c r="G6128">
        <v>0</v>
      </c>
      <c r="H6128" t="s">
        <v>22405</v>
      </c>
      <c r="I6128" t="s">
        <v>27883</v>
      </c>
      <c r="J6128" t="s">
        <v>28683</v>
      </c>
      <c r="K6128" t="s">
        <v>28686</v>
      </c>
      <c r="L6128" t="s">
        <v>11538</v>
      </c>
      <c r="M6128">
        <f t="shared" si="190"/>
        <v>1</v>
      </c>
      <c r="N6128">
        <f t="shared" si="191"/>
        <v>0</v>
      </c>
    </row>
    <row r="6129" spans="1:14" hidden="1" x14ac:dyDescent="0.2">
      <c r="A6129" s="1">
        <v>6127</v>
      </c>
      <c r="B6129">
        <v>6127</v>
      </c>
      <c r="C6129" t="s">
        <v>6128</v>
      </c>
      <c r="D6129" t="s">
        <v>8313</v>
      </c>
      <c r="F6129" t="s">
        <v>16700</v>
      </c>
      <c r="G6129">
        <v>1</v>
      </c>
      <c r="H6129" t="s">
        <v>22406</v>
      </c>
      <c r="I6129" t="s">
        <v>27884</v>
      </c>
      <c r="J6129" t="s">
        <v>28686</v>
      </c>
      <c r="K6129" t="s">
        <v>28686</v>
      </c>
      <c r="L6129" t="s">
        <v>11538</v>
      </c>
      <c r="M6129">
        <f t="shared" si="190"/>
        <v>0</v>
      </c>
      <c r="N6129">
        <f t="shared" si="191"/>
        <v>0</v>
      </c>
    </row>
    <row r="6130" spans="1:14" x14ac:dyDescent="0.2">
      <c r="A6130" s="1">
        <v>6128</v>
      </c>
      <c r="B6130">
        <v>6128</v>
      </c>
      <c r="C6130" t="s">
        <v>6129</v>
      </c>
      <c r="D6130" t="s">
        <v>10929</v>
      </c>
      <c r="F6130" t="s">
        <v>16701</v>
      </c>
      <c r="G6130">
        <v>0</v>
      </c>
      <c r="H6130" t="s">
        <v>22407</v>
      </c>
      <c r="I6130" t="s">
        <v>27885</v>
      </c>
      <c r="J6130" t="s">
        <v>28686</v>
      </c>
      <c r="K6130" t="s">
        <v>28686</v>
      </c>
      <c r="L6130" t="s">
        <v>11538</v>
      </c>
      <c r="M6130">
        <f t="shared" si="190"/>
        <v>0</v>
      </c>
      <c r="N6130">
        <f t="shared" si="191"/>
        <v>0</v>
      </c>
    </row>
    <row r="6131" spans="1:14" x14ac:dyDescent="0.2">
      <c r="A6131" s="1">
        <v>6129</v>
      </c>
      <c r="B6131">
        <v>6129</v>
      </c>
      <c r="C6131" t="s">
        <v>6130</v>
      </c>
      <c r="D6131" t="s">
        <v>10929</v>
      </c>
      <c r="F6131" t="s">
        <v>16701</v>
      </c>
      <c r="G6131">
        <v>0</v>
      </c>
      <c r="H6131" t="s">
        <v>22407</v>
      </c>
      <c r="I6131" t="s">
        <v>27885</v>
      </c>
      <c r="J6131" t="s">
        <v>28686</v>
      </c>
      <c r="K6131" t="s">
        <v>28686</v>
      </c>
      <c r="L6131" t="s">
        <v>11538</v>
      </c>
      <c r="M6131">
        <f t="shared" si="190"/>
        <v>0</v>
      </c>
      <c r="N6131">
        <f t="shared" si="191"/>
        <v>0</v>
      </c>
    </row>
    <row r="6132" spans="1:14" hidden="1" x14ac:dyDescent="0.2">
      <c r="A6132" s="1">
        <v>6130</v>
      </c>
      <c r="B6132">
        <v>6130</v>
      </c>
      <c r="C6132" t="s">
        <v>6131</v>
      </c>
      <c r="D6132" t="s">
        <v>8418</v>
      </c>
      <c r="F6132" t="s">
        <v>16702</v>
      </c>
      <c r="G6132">
        <v>1</v>
      </c>
      <c r="H6132" t="s">
        <v>22408</v>
      </c>
      <c r="I6132" t="s">
        <v>27886</v>
      </c>
      <c r="J6132" t="s">
        <v>28683</v>
      </c>
      <c r="K6132" t="s">
        <v>28686</v>
      </c>
      <c r="L6132" t="s">
        <v>11538</v>
      </c>
      <c r="M6132">
        <f t="shared" si="190"/>
        <v>1</v>
      </c>
      <c r="N6132">
        <f t="shared" si="191"/>
        <v>0</v>
      </c>
    </row>
    <row r="6133" spans="1:14" hidden="1" x14ac:dyDescent="0.2">
      <c r="A6133" s="1">
        <v>6131</v>
      </c>
      <c r="B6133">
        <v>6131</v>
      </c>
      <c r="C6133" t="s">
        <v>6132</v>
      </c>
      <c r="D6133" t="s">
        <v>7278</v>
      </c>
      <c r="F6133" t="s">
        <v>16703</v>
      </c>
      <c r="G6133">
        <v>1</v>
      </c>
      <c r="H6133" t="s">
        <v>21769</v>
      </c>
      <c r="I6133" t="s">
        <v>27248</v>
      </c>
      <c r="J6133" t="s">
        <v>28686</v>
      </c>
      <c r="K6133" t="s">
        <v>28686</v>
      </c>
      <c r="L6133" t="s">
        <v>11538</v>
      </c>
      <c r="M6133">
        <f t="shared" si="190"/>
        <v>0</v>
      </c>
      <c r="N6133">
        <f t="shared" si="191"/>
        <v>0</v>
      </c>
    </row>
    <row r="6134" spans="1:14" x14ac:dyDescent="0.2">
      <c r="A6134" s="1">
        <v>6132</v>
      </c>
      <c r="B6134">
        <v>6132</v>
      </c>
      <c r="C6134" t="s">
        <v>6133</v>
      </c>
      <c r="D6134" t="s">
        <v>10930</v>
      </c>
      <c r="F6134" t="s">
        <v>16704</v>
      </c>
      <c r="G6134">
        <v>0</v>
      </c>
      <c r="H6134" t="s">
        <v>22409</v>
      </c>
      <c r="I6134" t="s">
        <v>27887</v>
      </c>
      <c r="J6134" t="s">
        <v>28686</v>
      </c>
      <c r="K6134" t="s">
        <v>28686</v>
      </c>
      <c r="L6134" t="s">
        <v>11538</v>
      </c>
      <c r="M6134">
        <f t="shared" si="190"/>
        <v>0</v>
      </c>
      <c r="N6134">
        <f t="shared" si="191"/>
        <v>0</v>
      </c>
    </row>
    <row r="6135" spans="1:14" hidden="1" x14ac:dyDescent="0.2">
      <c r="A6135" s="1">
        <v>6133</v>
      </c>
      <c r="B6135">
        <v>6133</v>
      </c>
      <c r="C6135" t="s">
        <v>6134</v>
      </c>
      <c r="D6135" t="s">
        <v>7278</v>
      </c>
      <c r="F6135" t="s">
        <v>16705</v>
      </c>
      <c r="G6135">
        <v>1</v>
      </c>
      <c r="H6135" t="s">
        <v>22410</v>
      </c>
      <c r="I6135" t="s">
        <v>27888</v>
      </c>
      <c r="J6135" t="s">
        <v>28686</v>
      </c>
      <c r="K6135" t="s">
        <v>28686</v>
      </c>
      <c r="L6135" t="s">
        <v>11538</v>
      </c>
      <c r="M6135">
        <f t="shared" si="190"/>
        <v>0</v>
      </c>
      <c r="N6135">
        <f t="shared" si="191"/>
        <v>0</v>
      </c>
    </row>
    <row r="6136" spans="1:14" hidden="1" x14ac:dyDescent="0.2">
      <c r="A6136" s="1">
        <v>6134</v>
      </c>
      <c r="B6136">
        <v>6134</v>
      </c>
      <c r="C6136" t="s">
        <v>6135</v>
      </c>
      <c r="D6136" t="s">
        <v>7296</v>
      </c>
      <c r="F6136" t="s">
        <v>16706</v>
      </c>
      <c r="G6136">
        <v>1</v>
      </c>
      <c r="H6136" t="s">
        <v>22411</v>
      </c>
      <c r="I6136" t="s">
        <v>27889</v>
      </c>
      <c r="J6136" t="s">
        <v>28686</v>
      </c>
      <c r="K6136" t="s">
        <v>28686</v>
      </c>
      <c r="L6136" t="s">
        <v>11538</v>
      </c>
      <c r="M6136">
        <f t="shared" si="190"/>
        <v>0</v>
      </c>
      <c r="N6136">
        <f t="shared" si="191"/>
        <v>0</v>
      </c>
    </row>
    <row r="6137" spans="1:14" hidden="1" x14ac:dyDescent="0.2">
      <c r="A6137" s="1">
        <v>6135</v>
      </c>
      <c r="B6137">
        <v>6135</v>
      </c>
      <c r="C6137" t="s">
        <v>6136</v>
      </c>
      <c r="D6137" t="s">
        <v>10931</v>
      </c>
      <c r="F6137" t="s">
        <v>16707</v>
      </c>
      <c r="G6137">
        <v>1</v>
      </c>
      <c r="H6137" t="s">
        <v>22412</v>
      </c>
      <c r="I6137" t="s">
        <v>27890</v>
      </c>
      <c r="J6137" t="s">
        <v>28709</v>
      </c>
      <c r="K6137" t="s">
        <v>28686</v>
      </c>
      <c r="L6137" t="s">
        <v>11538</v>
      </c>
      <c r="M6137">
        <f t="shared" si="190"/>
        <v>1</v>
      </c>
      <c r="N6137">
        <f t="shared" si="191"/>
        <v>0</v>
      </c>
    </row>
    <row r="6138" spans="1:14" hidden="1" x14ac:dyDescent="0.2">
      <c r="A6138" s="1">
        <v>6136</v>
      </c>
      <c r="B6138">
        <v>6136</v>
      </c>
      <c r="C6138" t="s">
        <v>6137</v>
      </c>
      <c r="D6138" t="s">
        <v>10390</v>
      </c>
      <c r="F6138" t="s">
        <v>16708</v>
      </c>
      <c r="G6138">
        <v>1</v>
      </c>
      <c r="H6138" t="s">
        <v>22413</v>
      </c>
      <c r="I6138" t="s">
        <v>27891</v>
      </c>
      <c r="J6138" t="s">
        <v>28686</v>
      </c>
      <c r="K6138" t="s">
        <v>28686</v>
      </c>
      <c r="L6138" t="s">
        <v>11538</v>
      </c>
      <c r="M6138">
        <f t="shared" si="190"/>
        <v>0</v>
      </c>
      <c r="N6138">
        <f t="shared" si="191"/>
        <v>0</v>
      </c>
    </row>
    <row r="6139" spans="1:14" hidden="1" x14ac:dyDescent="0.2">
      <c r="A6139" s="1">
        <v>6137</v>
      </c>
      <c r="B6139">
        <v>6137</v>
      </c>
      <c r="C6139" t="s">
        <v>6138</v>
      </c>
      <c r="D6139" t="s">
        <v>9433</v>
      </c>
      <c r="F6139" t="s">
        <v>16709</v>
      </c>
      <c r="G6139">
        <v>1</v>
      </c>
      <c r="H6139" t="s">
        <v>22414</v>
      </c>
      <c r="I6139" t="s">
        <v>27892</v>
      </c>
      <c r="J6139" t="s">
        <v>28686</v>
      </c>
      <c r="K6139" t="s">
        <v>28686</v>
      </c>
      <c r="L6139" t="s">
        <v>11538</v>
      </c>
      <c r="M6139">
        <f t="shared" si="190"/>
        <v>0</v>
      </c>
      <c r="N6139">
        <f t="shared" si="191"/>
        <v>0</v>
      </c>
    </row>
    <row r="6140" spans="1:14" x14ac:dyDescent="0.2">
      <c r="A6140" s="1">
        <v>6138</v>
      </c>
      <c r="B6140">
        <v>6138</v>
      </c>
      <c r="C6140" t="s">
        <v>6139</v>
      </c>
      <c r="D6140" t="s">
        <v>10932</v>
      </c>
      <c r="F6140" t="s">
        <v>16710</v>
      </c>
      <c r="G6140">
        <v>0</v>
      </c>
      <c r="H6140" t="s">
        <v>22415</v>
      </c>
      <c r="I6140" t="s">
        <v>27893</v>
      </c>
      <c r="J6140" t="s">
        <v>28686</v>
      </c>
      <c r="K6140" t="s">
        <v>28686</v>
      </c>
      <c r="L6140" t="s">
        <v>11538</v>
      </c>
      <c r="M6140">
        <f t="shared" si="190"/>
        <v>0</v>
      </c>
      <c r="N6140">
        <f t="shared" si="191"/>
        <v>0</v>
      </c>
    </row>
    <row r="6141" spans="1:14" hidden="1" x14ac:dyDescent="0.2">
      <c r="A6141" s="1">
        <v>6139</v>
      </c>
      <c r="B6141">
        <v>6139</v>
      </c>
      <c r="C6141" t="s">
        <v>6140</v>
      </c>
      <c r="D6141" t="s">
        <v>10720</v>
      </c>
      <c r="F6141" t="s">
        <v>13401</v>
      </c>
      <c r="G6141">
        <v>1</v>
      </c>
      <c r="H6141" t="s">
        <v>17825</v>
      </c>
      <c r="I6141" t="s">
        <v>23317</v>
      </c>
      <c r="J6141" t="s">
        <v>28686</v>
      </c>
      <c r="K6141" t="s">
        <v>28686</v>
      </c>
      <c r="L6141" t="s">
        <v>11538</v>
      </c>
      <c r="M6141">
        <f t="shared" si="190"/>
        <v>0</v>
      </c>
      <c r="N6141">
        <f t="shared" si="191"/>
        <v>0</v>
      </c>
    </row>
    <row r="6142" spans="1:14" x14ac:dyDescent="0.2">
      <c r="A6142" s="1">
        <v>6140</v>
      </c>
      <c r="B6142">
        <v>6140</v>
      </c>
      <c r="C6142" t="s">
        <v>6141</v>
      </c>
      <c r="D6142" t="s">
        <v>7844</v>
      </c>
      <c r="F6142" t="s">
        <v>16711</v>
      </c>
      <c r="G6142">
        <v>0</v>
      </c>
      <c r="H6142" t="s">
        <v>22416</v>
      </c>
      <c r="I6142" t="s">
        <v>27894</v>
      </c>
      <c r="J6142" t="s">
        <v>28686</v>
      </c>
      <c r="K6142" t="s">
        <v>28686</v>
      </c>
      <c r="L6142" t="s">
        <v>11538</v>
      </c>
      <c r="M6142">
        <f t="shared" si="190"/>
        <v>0</v>
      </c>
      <c r="N6142">
        <f t="shared" si="191"/>
        <v>0</v>
      </c>
    </row>
    <row r="6143" spans="1:14" x14ac:dyDescent="0.2">
      <c r="A6143" s="1">
        <v>6141</v>
      </c>
      <c r="B6143">
        <v>6141</v>
      </c>
      <c r="C6143" t="s">
        <v>6142</v>
      </c>
      <c r="D6143" t="s">
        <v>7278</v>
      </c>
      <c r="F6143" t="s">
        <v>16712</v>
      </c>
      <c r="G6143">
        <v>0</v>
      </c>
      <c r="H6143" t="s">
        <v>22417</v>
      </c>
      <c r="I6143" t="s">
        <v>27895</v>
      </c>
      <c r="J6143" t="s">
        <v>28686</v>
      </c>
      <c r="K6143" t="s">
        <v>28841</v>
      </c>
      <c r="L6143" t="s">
        <v>11538</v>
      </c>
      <c r="M6143">
        <f t="shared" si="190"/>
        <v>0</v>
      </c>
      <c r="N6143">
        <f t="shared" si="191"/>
        <v>1</v>
      </c>
    </row>
    <row r="6144" spans="1:14" hidden="1" x14ac:dyDescent="0.2">
      <c r="A6144" s="1">
        <v>6142</v>
      </c>
      <c r="B6144">
        <v>6142</v>
      </c>
      <c r="C6144" t="s">
        <v>6143</v>
      </c>
      <c r="D6144" t="s">
        <v>7844</v>
      </c>
      <c r="F6144" t="s">
        <v>16713</v>
      </c>
      <c r="G6144">
        <v>1</v>
      </c>
      <c r="H6144" t="s">
        <v>22418</v>
      </c>
      <c r="I6144" t="s">
        <v>27896</v>
      </c>
      <c r="J6144" t="s">
        <v>28686</v>
      </c>
      <c r="K6144" t="s">
        <v>28851</v>
      </c>
      <c r="L6144" t="s">
        <v>11538</v>
      </c>
      <c r="M6144">
        <f t="shared" si="190"/>
        <v>0</v>
      </c>
      <c r="N6144">
        <f t="shared" si="191"/>
        <v>1</v>
      </c>
    </row>
    <row r="6145" spans="1:14" x14ac:dyDescent="0.2">
      <c r="A6145" s="1">
        <v>6143</v>
      </c>
      <c r="B6145">
        <v>6143</v>
      </c>
      <c r="C6145" t="s">
        <v>6144</v>
      </c>
      <c r="D6145" t="s">
        <v>7844</v>
      </c>
      <c r="F6145" t="s">
        <v>16714</v>
      </c>
      <c r="G6145">
        <v>0</v>
      </c>
      <c r="H6145" t="s">
        <v>22419</v>
      </c>
      <c r="I6145" t="s">
        <v>27897</v>
      </c>
      <c r="J6145" t="s">
        <v>28686</v>
      </c>
      <c r="K6145" t="s">
        <v>28686</v>
      </c>
      <c r="L6145" t="s">
        <v>11538</v>
      </c>
      <c r="M6145">
        <f t="shared" si="190"/>
        <v>0</v>
      </c>
      <c r="N6145">
        <f t="shared" si="191"/>
        <v>0</v>
      </c>
    </row>
    <row r="6146" spans="1:14" x14ac:dyDescent="0.2">
      <c r="A6146" s="1">
        <v>6144</v>
      </c>
      <c r="B6146">
        <v>6144</v>
      </c>
      <c r="C6146" t="s">
        <v>6145</v>
      </c>
      <c r="D6146" t="s">
        <v>7844</v>
      </c>
      <c r="F6146" t="s">
        <v>16715</v>
      </c>
      <c r="G6146">
        <v>0</v>
      </c>
      <c r="H6146" t="s">
        <v>22420</v>
      </c>
      <c r="I6146" t="s">
        <v>27898</v>
      </c>
      <c r="J6146" t="s">
        <v>28686</v>
      </c>
      <c r="K6146" t="s">
        <v>28686</v>
      </c>
      <c r="L6146" t="s">
        <v>11538</v>
      </c>
      <c r="M6146">
        <f t="shared" si="190"/>
        <v>0</v>
      </c>
      <c r="N6146">
        <f t="shared" si="191"/>
        <v>0</v>
      </c>
    </row>
    <row r="6147" spans="1:14" hidden="1" x14ac:dyDescent="0.2">
      <c r="A6147" s="1">
        <v>6145</v>
      </c>
      <c r="B6147">
        <v>6145</v>
      </c>
      <c r="C6147" t="s">
        <v>6146</v>
      </c>
      <c r="D6147" t="s">
        <v>10933</v>
      </c>
      <c r="F6147" t="s">
        <v>16716</v>
      </c>
      <c r="G6147">
        <v>1</v>
      </c>
      <c r="H6147" t="s">
        <v>22421</v>
      </c>
      <c r="I6147" t="s">
        <v>27899</v>
      </c>
      <c r="J6147" t="s">
        <v>28686</v>
      </c>
      <c r="K6147" t="s">
        <v>28686</v>
      </c>
      <c r="L6147" t="s">
        <v>11538</v>
      </c>
      <c r="M6147">
        <f t="shared" ref="M6147:M6210" si="192">IF(LEN(J6147)&gt;7,1,0)</f>
        <v>0</v>
      </c>
      <c r="N6147">
        <f t="shared" ref="N6147:N6210" si="193">IF(LEN(K6147)&gt;7,1,0)</f>
        <v>0</v>
      </c>
    </row>
    <row r="6148" spans="1:14" x14ac:dyDescent="0.2">
      <c r="A6148" s="1">
        <v>6146</v>
      </c>
      <c r="B6148">
        <v>6146</v>
      </c>
      <c r="C6148" t="s">
        <v>6147</v>
      </c>
      <c r="D6148" t="s">
        <v>10934</v>
      </c>
      <c r="F6148" t="s">
        <v>16717</v>
      </c>
      <c r="G6148">
        <v>0</v>
      </c>
      <c r="H6148" t="s">
        <v>22422</v>
      </c>
      <c r="I6148" t="s">
        <v>27900</v>
      </c>
      <c r="J6148" t="s">
        <v>28686</v>
      </c>
      <c r="K6148" t="s">
        <v>28686</v>
      </c>
      <c r="L6148" t="s">
        <v>11538</v>
      </c>
      <c r="M6148">
        <f t="shared" si="192"/>
        <v>0</v>
      </c>
      <c r="N6148">
        <f t="shared" si="193"/>
        <v>0</v>
      </c>
    </row>
    <row r="6149" spans="1:14" x14ac:dyDescent="0.2">
      <c r="A6149" s="1">
        <v>6147</v>
      </c>
      <c r="B6149">
        <v>6147</v>
      </c>
      <c r="C6149" t="s">
        <v>6148</v>
      </c>
      <c r="D6149" t="s">
        <v>10935</v>
      </c>
      <c r="F6149" t="s">
        <v>16718</v>
      </c>
      <c r="G6149">
        <v>0</v>
      </c>
      <c r="H6149" t="s">
        <v>22423</v>
      </c>
      <c r="I6149" t="s">
        <v>27901</v>
      </c>
      <c r="J6149" t="s">
        <v>28686</v>
      </c>
      <c r="K6149" t="s">
        <v>28686</v>
      </c>
      <c r="L6149" t="s">
        <v>11538</v>
      </c>
      <c r="M6149">
        <f t="shared" si="192"/>
        <v>0</v>
      </c>
      <c r="N6149">
        <f t="shared" si="193"/>
        <v>0</v>
      </c>
    </row>
    <row r="6150" spans="1:14" hidden="1" x14ac:dyDescent="0.2">
      <c r="A6150" s="1">
        <v>6148</v>
      </c>
      <c r="B6150">
        <v>6148</v>
      </c>
      <c r="C6150" t="s">
        <v>6149</v>
      </c>
      <c r="D6150" t="s">
        <v>10936</v>
      </c>
      <c r="F6150" t="s">
        <v>16719</v>
      </c>
      <c r="G6150">
        <v>1</v>
      </c>
      <c r="H6150" t="s">
        <v>22424</v>
      </c>
      <c r="I6150" t="s">
        <v>27902</v>
      </c>
      <c r="J6150" t="s">
        <v>28689</v>
      </c>
      <c r="K6150" t="s">
        <v>28686</v>
      </c>
      <c r="L6150" t="s">
        <v>11538</v>
      </c>
      <c r="M6150">
        <f t="shared" si="192"/>
        <v>1</v>
      </c>
      <c r="N6150">
        <f t="shared" si="193"/>
        <v>0</v>
      </c>
    </row>
    <row r="6151" spans="1:14" x14ac:dyDescent="0.2">
      <c r="A6151" s="1">
        <v>6149</v>
      </c>
      <c r="B6151">
        <v>6149</v>
      </c>
      <c r="C6151" t="s">
        <v>6150</v>
      </c>
      <c r="D6151" t="s">
        <v>10937</v>
      </c>
      <c r="F6151" t="s">
        <v>16720</v>
      </c>
      <c r="G6151">
        <v>0</v>
      </c>
      <c r="H6151" t="s">
        <v>22425</v>
      </c>
      <c r="I6151" t="s">
        <v>27903</v>
      </c>
      <c r="J6151" t="s">
        <v>28686</v>
      </c>
      <c r="K6151" t="s">
        <v>28686</v>
      </c>
      <c r="L6151" t="s">
        <v>11538</v>
      </c>
      <c r="M6151">
        <f t="shared" si="192"/>
        <v>0</v>
      </c>
      <c r="N6151">
        <f t="shared" si="193"/>
        <v>0</v>
      </c>
    </row>
    <row r="6152" spans="1:14" x14ac:dyDescent="0.2">
      <c r="A6152" s="1">
        <v>6150</v>
      </c>
      <c r="B6152">
        <v>6150</v>
      </c>
      <c r="C6152" t="s">
        <v>6151</v>
      </c>
      <c r="D6152" t="s">
        <v>10938</v>
      </c>
      <c r="F6152" t="s">
        <v>16721</v>
      </c>
      <c r="G6152">
        <v>0</v>
      </c>
      <c r="H6152" t="s">
        <v>22426</v>
      </c>
      <c r="I6152" t="s">
        <v>27904</v>
      </c>
      <c r="J6152" t="s">
        <v>28686</v>
      </c>
      <c r="K6152" t="s">
        <v>28686</v>
      </c>
      <c r="L6152" t="s">
        <v>11538</v>
      </c>
      <c r="M6152">
        <f t="shared" si="192"/>
        <v>0</v>
      </c>
      <c r="N6152">
        <f t="shared" si="193"/>
        <v>0</v>
      </c>
    </row>
    <row r="6153" spans="1:14" x14ac:dyDescent="0.2">
      <c r="A6153" s="1">
        <v>6151</v>
      </c>
      <c r="B6153">
        <v>6151</v>
      </c>
      <c r="C6153" t="s">
        <v>6152</v>
      </c>
      <c r="D6153" t="s">
        <v>7269</v>
      </c>
      <c r="F6153" t="s">
        <v>16722</v>
      </c>
      <c r="G6153">
        <v>0</v>
      </c>
      <c r="H6153" t="s">
        <v>22427</v>
      </c>
      <c r="I6153" t="s">
        <v>27905</v>
      </c>
      <c r="J6153" t="s">
        <v>28694</v>
      </c>
      <c r="K6153" t="s">
        <v>28686</v>
      </c>
      <c r="L6153" t="s">
        <v>11538</v>
      </c>
      <c r="M6153">
        <f t="shared" si="192"/>
        <v>1</v>
      </c>
      <c r="N6153">
        <f t="shared" si="193"/>
        <v>0</v>
      </c>
    </row>
    <row r="6154" spans="1:14" hidden="1" x14ac:dyDescent="0.2">
      <c r="A6154" s="1">
        <v>6152</v>
      </c>
      <c r="B6154">
        <v>6152</v>
      </c>
      <c r="C6154" t="s">
        <v>6153</v>
      </c>
      <c r="D6154" t="s">
        <v>10939</v>
      </c>
      <c r="F6154" t="s">
        <v>16723</v>
      </c>
      <c r="G6154">
        <v>1</v>
      </c>
      <c r="H6154" t="s">
        <v>22428</v>
      </c>
      <c r="I6154" t="s">
        <v>27906</v>
      </c>
      <c r="J6154" t="s">
        <v>28686</v>
      </c>
      <c r="K6154" t="s">
        <v>28686</v>
      </c>
      <c r="L6154" t="s">
        <v>11538</v>
      </c>
      <c r="M6154">
        <f t="shared" si="192"/>
        <v>0</v>
      </c>
      <c r="N6154">
        <f t="shared" si="193"/>
        <v>0</v>
      </c>
    </row>
    <row r="6155" spans="1:14" x14ac:dyDescent="0.2">
      <c r="A6155" s="1">
        <v>6153</v>
      </c>
      <c r="B6155">
        <v>6153</v>
      </c>
      <c r="C6155" t="s">
        <v>6154</v>
      </c>
      <c r="D6155" t="s">
        <v>10940</v>
      </c>
      <c r="F6155" t="s">
        <v>16724</v>
      </c>
      <c r="G6155">
        <v>0</v>
      </c>
      <c r="H6155" t="s">
        <v>22429</v>
      </c>
      <c r="I6155" t="s">
        <v>27907</v>
      </c>
      <c r="J6155" t="s">
        <v>28686</v>
      </c>
      <c r="K6155" t="s">
        <v>28686</v>
      </c>
      <c r="L6155" t="s">
        <v>11538</v>
      </c>
      <c r="M6155">
        <f t="shared" si="192"/>
        <v>0</v>
      </c>
      <c r="N6155">
        <f t="shared" si="193"/>
        <v>0</v>
      </c>
    </row>
    <row r="6156" spans="1:14" x14ac:dyDescent="0.2">
      <c r="A6156" s="1">
        <v>6154</v>
      </c>
      <c r="B6156">
        <v>6154</v>
      </c>
      <c r="C6156" t="s">
        <v>6155</v>
      </c>
      <c r="D6156" t="s">
        <v>10941</v>
      </c>
      <c r="F6156" t="s">
        <v>16725</v>
      </c>
      <c r="G6156">
        <v>0</v>
      </c>
      <c r="H6156" t="s">
        <v>22430</v>
      </c>
      <c r="I6156" t="s">
        <v>27908</v>
      </c>
      <c r="J6156" t="s">
        <v>28686</v>
      </c>
      <c r="K6156" t="s">
        <v>28686</v>
      </c>
      <c r="L6156" t="s">
        <v>11538</v>
      </c>
      <c r="M6156">
        <f t="shared" si="192"/>
        <v>0</v>
      </c>
      <c r="N6156">
        <f t="shared" si="193"/>
        <v>0</v>
      </c>
    </row>
    <row r="6157" spans="1:14" hidden="1" x14ac:dyDescent="0.2">
      <c r="A6157" s="1">
        <v>6155</v>
      </c>
      <c r="B6157">
        <v>6155</v>
      </c>
      <c r="C6157" t="s">
        <v>6156</v>
      </c>
      <c r="D6157" t="s">
        <v>7239</v>
      </c>
      <c r="F6157" t="s">
        <v>16726</v>
      </c>
      <c r="G6157">
        <v>1</v>
      </c>
      <c r="H6157" t="s">
        <v>22431</v>
      </c>
      <c r="I6157" t="s">
        <v>27909</v>
      </c>
      <c r="J6157" t="s">
        <v>28683</v>
      </c>
      <c r="K6157" t="s">
        <v>28686</v>
      </c>
      <c r="L6157" t="s">
        <v>11538</v>
      </c>
      <c r="M6157">
        <f t="shared" si="192"/>
        <v>1</v>
      </c>
      <c r="N6157">
        <f t="shared" si="193"/>
        <v>0</v>
      </c>
    </row>
    <row r="6158" spans="1:14" x14ac:dyDescent="0.2">
      <c r="A6158" s="1">
        <v>6156</v>
      </c>
      <c r="B6158">
        <v>6156</v>
      </c>
      <c r="C6158" t="s">
        <v>6157</v>
      </c>
      <c r="D6158" t="s">
        <v>10942</v>
      </c>
      <c r="F6158" t="s">
        <v>16727</v>
      </c>
      <c r="G6158">
        <v>0</v>
      </c>
      <c r="H6158" t="s">
        <v>22432</v>
      </c>
      <c r="I6158" t="s">
        <v>27910</v>
      </c>
      <c r="J6158" t="s">
        <v>28686</v>
      </c>
      <c r="K6158" t="s">
        <v>28686</v>
      </c>
      <c r="L6158" t="s">
        <v>11538</v>
      </c>
      <c r="M6158">
        <f t="shared" si="192"/>
        <v>0</v>
      </c>
      <c r="N6158">
        <f t="shared" si="193"/>
        <v>0</v>
      </c>
    </row>
    <row r="6159" spans="1:14" hidden="1" x14ac:dyDescent="0.2">
      <c r="A6159" s="1">
        <v>6157</v>
      </c>
      <c r="B6159">
        <v>6157</v>
      </c>
      <c r="C6159" t="s">
        <v>6158</v>
      </c>
      <c r="D6159" t="s">
        <v>7269</v>
      </c>
      <c r="F6159" t="s">
        <v>16728</v>
      </c>
      <c r="G6159">
        <v>1</v>
      </c>
      <c r="H6159" t="s">
        <v>22433</v>
      </c>
      <c r="I6159" t="s">
        <v>27911</v>
      </c>
      <c r="J6159" t="s">
        <v>28686</v>
      </c>
      <c r="K6159" t="s">
        <v>28686</v>
      </c>
      <c r="L6159" t="s">
        <v>11538</v>
      </c>
      <c r="M6159">
        <f t="shared" si="192"/>
        <v>0</v>
      </c>
      <c r="N6159">
        <f t="shared" si="193"/>
        <v>0</v>
      </c>
    </row>
    <row r="6160" spans="1:14" hidden="1" x14ac:dyDescent="0.2">
      <c r="A6160" s="1">
        <v>6158</v>
      </c>
      <c r="B6160">
        <v>6158</v>
      </c>
      <c r="C6160" t="s">
        <v>6159</v>
      </c>
      <c r="D6160" t="s">
        <v>7269</v>
      </c>
      <c r="F6160" t="s">
        <v>16729</v>
      </c>
      <c r="G6160">
        <v>1</v>
      </c>
      <c r="H6160" t="s">
        <v>22434</v>
      </c>
      <c r="I6160" t="s">
        <v>27912</v>
      </c>
      <c r="J6160" t="s">
        <v>28686</v>
      </c>
      <c r="K6160" t="s">
        <v>28686</v>
      </c>
      <c r="L6160" t="s">
        <v>11538</v>
      </c>
      <c r="M6160">
        <f t="shared" si="192"/>
        <v>0</v>
      </c>
      <c r="N6160">
        <f t="shared" si="193"/>
        <v>0</v>
      </c>
    </row>
    <row r="6161" spans="1:14" x14ac:dyDescent="0.2">
      <c r="A6161" s="1">
        <v>6159</v>
      </c>
      <c r="B6161">
        <v>6159</v>
      </c>
      <c r="C6161" t="s">
        <v>6160</v>
      </c>
      <c r="D6161" t="s">
        <v>10943</v>
      </c>
      <c r="F6161" t="s">
        <v>16730</v>
      </c>
      <c r="G6161">
        <v>0</v>
      </c>
      <c r="H6161" t="s">
        <v>22435</v>
      </c>
      <c r="I6161" t="s">
        <v>27913</v>
      </c>
      <c r="J6161" t="s">
        <v>28686</v>
      </c>
      <c r="K6161" t="s">
        <v>28686</v>
      </c>
      <c r="L6161" t="s">
        <v>11538</v>
      </c>
      <c r="M6161">
        <f t="shared" si="192"/>
        <v>0</v>
      </c>
      <c r="N6161">
        <f t="shared" si="193"/>
        <v>0</v>
      </c>
    </row>
    <row r="6162" spans="1:14" hidden="1" x14ac:dyDescent="0.2">
      <c r="A6162" s="1">
        <v>6160</v>
      </c>
      <c r="B6162">
        <v>6160</v>
      </c>
      <c r="C6162" t="s">
        <v>6161</v>
      </c>
      <c r="D6162" t="s">
        <v>10944</v>
      </c>
      <c r="F6162" t="s">
        <v>16731</v>
      </c>
      <c r="G6162">
        <v>1</v>
      </c>
      <c r="H6162" t="s">
        <v>22436</v>
      </c>
      <c r="I6162" t="s">
        <v>27914</v>
      </c>
      <c r="J6162" t="s">
        <v>28686</v>
      </c>
      <c r="K6162" t="s">
        <v>28686</v>
      </c>
      <c r="L6162" t="s">
        <v>11538</v>
      </c>
      <c r="M6162">
        <f t="shared" si="192"/>
        <v>0</v>
      </c>
      <c r="N6162">
        <f t="shared" si="193"/>
        <v>0</v>
      </c>
    </row>
    <row r="6163" spans="1:14" x14ac:dyDescent="0.2">
      <c r="A6163" s="1">
        <v>6161</v>
      </c>
      <c r="B6163">
        <v>6161</v>
      </c>
      <c r="C6163" t="s">
        <v>6162</v>
      </c>
      <c r="D6163" t="s">
        <v>10035</v>
      </c>
      <c r="F6163" t="s">
        <v>15246</v>
      </c>
      <c r="G6163">
        <v>0</v>
      </c>
      <c r="H6163" t="s">
        <v>21294</v>
      </c>
      <c r="I6163" t="s">
        <v>26777</v>
      </c>
      <c r="J6163" t="s">
        <v>28686</v>
      </c>
      <c r="K6163" t="s">
        <v>28686</v>
      </c>
      <c r="L6163" t="s">
        <v>11538</v>
      </c>
      <c r="M6163">
        <f t="shared" si="192"/>
        <v>0</v>
      </c>
      <c r="N6163">
        <f t="shared" si="193"/>
        <v>0</v>
      </c>
    </row>
    <row r="6164" spans="1:14" x14ac:dyDescent="0.2">
      <c r="A6164" s="1">
        <v>6162</v>
      </c>
      <c r="B6164">
        <v>6162</v>
      </c>
      <c r="C6164" t="s">
        <v>6163</v>
      </c>
      <c r="D6164" t="s">
        <v>7278</v>
      </c>
      <c r="F6164" t="s">
        <v>16732</v>
      </c>
      <c r="G6164">
        <v>0</v>
      </c>
      <c r="H6164" t="s">
        <v>22437</v>
      </c>
      <c r="I6164" t="s">
        <v>27915</v>
      </c>
      <c r="J6164" t="s">
        <v>28686</v>
      </c>
      <c r="K6164" t="s">
        <v>28686</v>
      </c>
      <c r="L6164" t="s">
        <v>11538</v>
      </c>
      <c r="M6164">
        <f t="shared" si="192"/>
        <v>0</v>
      </c>
      <c r="N6164">
        <f t="shared" si="193"/>
        <v>0</v>
      </c>
    </row>
    <row r="6165" spans="1:14" hidden="1" x14ac:dyDescent="0.2">
      <c r="A6165" s="1">
        <v>6163</v>
      </c>
      <c r="B6165">
        <v>6163</v>
      </c>
      <c r="C6165" t="s">
        <v>6164</v>
      </c>
      <c r="D6165" t="s">
        <v>10945</v>
      </c>
      <c r="F6165" t="s">
        <v>16733</v>
      </c>
      <c r="G6165">
        <v>1</v>
      </c>
      <c r="H6165" t="s">
        <v>22438</v>
      </c>
      <c r="I6165" t="s">
        <v>27916</v>
      </c>
      <c r="J6165" t="s">
        <v>28683</v>
      </c>
      <c r="K6165" t="s">
        <v>28686</v>
      </c>
      <c r="L6165" t="s">
        <v>11538</v>
      </c>
      <c r="M6165">
        <f t="shared" si="192"/>
        <v>1</v>
      </c>
      <c r="N6165">
        <f t="shared" si="193"/>
        <v>0</v>
      </c>
    </row>
    <row r="6166" spans="1:14" x14ac:dyDescent="0.2">
      <c r="A6166" s="1">
        <v>6164</v>
      </c>
      <c r="B6166">
        <v>6164</v>
      </c>
      <c r="C6166" t="s">
        <v>6165</v>
      </c>
      <c r="D6166" t="s">
        <v>10374</v>
      </c>
      <c r="F6166" t="s">
        <v>16734</v>
      </c>
      <c r="G6166">
        <v>0</v>
      </c>
      <c r="H6166" t="s">
        <v>22439</v>
      </c>
      <c r="I6166" t="s">
        <v>27917</v>
      </c>
      <c r="J6166" t="s">
        <v>28686</v>
      </c>
      <c r="K6166" t="s">
        <v>28686</v>
      </c>
      <c r="L6166" t="s">
        <v>11538</v>
      </c>
      <c r="M6166">
        <f t="shared" si="192"/>
        <v>0</v>
      </c>
      <c r="N6166">
        <f t="shared" si="193"/>
        <v>0</v>
      </c>
    </row>
    <row r="6167" spans="1:14" x14ac:dyDescent="0.2">
      <c r="A6167" s="1">
        <v>6165</v>
      </c>
      <c r="B6167">
        <v>6165</v>
      </c>
      <c r="C6167" t="s">
        <v>6166</v>
      </c>
      <c r="D6167" t="s">
        <v>10946</v>
      </c>
      <c r="F6167" t="s">
        <v>16735</v>
      </c>
      <c r="G6167">
        <v>0</v>
      </c>
      <c r="H6167" t="s">
        <v>22440</v>
      </c>
      <c r="I6167" t="s">
        <v>27918</v>
      </c>
      <c r="J6167" t="s">
        <v>28686</v>
      </c>
      <c r="K6167" t="s">
        <v>28686</v>
      </c>
      <c r="L6167" t="s">
        <v>11538</v>
      </c>
      <c r="M6167">
        <f t="shared" si="192"/>
        <v>0</v>
      </c>
      <c r="N6167">
        <f t="shared" si="193"/>
        <v>0</v>
      </c>
    </row>
    <row r="6168" spans="1:14" hidden="1" x14ac:dyDescent="0.2">
      <c r="A6168" s="1">
        <v>6166</v>
      </c>
      <c r="B6168">
        <v>6166</v>
      </c>
      <c r="C6168" t="s">
        <v>6167</v>
      </c>
      <c r="D6168" t="s">
        <v>8987</v>
      </c>
      <c r="F6168" t="s">
        <v>16736</v>
      </c>
      <c r="G6168">
        <v>1</v>
      </c>
      <c r="H6168" t="s">
        <v>22441</v>
      </c>
      <c r="I6168" t="s">
        <v>27919</v>
      </c>
      <c r="J6168" t="s">
        <v>28686</v>
      </c>
      <c r="K6168" t="s">
        <v>28686</v>
      </c>
      <c r="L6168" t="s">
        <v>11538</v>
      </c>
      <c r="M6168">
        <f t="shared" si="192"/>
        <v>0</v>
      </c>
      <c r="N6168">
        <f t="shared" si="193"/>
        <v>0</v>
      </c>
    </row>
    <row r="6169" spans="1:14" x14ac:dyDescent="0.2">
      <c r="A6169" s="1">
        <v>6167</v>
      </c>
      <c r="B6169">
        <v>6167</v>
      </c>
      <c r="C6169" t="s">
        <v>6168</v>
      </c>
      <c r="D6169" t="s">
        <v>10947</v>
      </c>
      <c r="F6169" t="s">
        <v>16737</v>
      </c>
      <c r="G6169">
        <v>0</v>
      </c>
      <c r="H6169" t="s">
        <v>22442</v>
      </c>
      <c r="I6169" t="s">
        <v>27920</v>
      </c>
      <c r="J6169" t="s">
        <v>28744</v>
      </c>
      <c r="K6169" t="s">
        <v>28686</v>
      </c>
      <c r="L6169" t="s">
        <v>11538</v>
      </c>
      <c r="M6169">
        <f t="shared" si="192"/>
        <v>1</v>
      </c>
      <c r="N6169">
        <f t="shared" si="193"/>
        <v>0</v>
      </c>
    </row>
    <row r="6170" spans="1:14" x14ac:dyDescent="0.2">
      <c r="A6170" s="1">
        <v>6168</v>
      </c>
      <c r="B6170">
        <v>6168</v>
      </c>
      <c r="C6170" t="s">
        <v>6169</v>
      </c>
      <c r="D6170" t="s">
        <v>10948</v>
      </c>
      <c r="F6170" t="s">
        <v>16738</v>
      </c>
      <c r="G6170">
        <v>0</v>
      </c>
      <c r="H6170" t="s">
        <v>22443</v>
      </c>
      <c r="I6170" t="s">
        <v>27921</v>
      </c>
      <c r="J6170" t="s">
        <v>28686</v>
      </c>
      <c r="K6170" t="s">
        <v>28686</v>
      </c>
      <c r="L6170" t="s">
        <v>11538</v>
      </c>
      <c r="M6170">
        <f t="shared" si="192"/>
        <v>0</v>
      </c>
      <c r="N6170">
        <f t="shared" si="193"/>
        <v>0</v>
      </c>
    </row>
    <row r="6171" spans="1:14" x14ac:dyDescent="0.2">
      <c r="A6171" s="1">
        <v>6169</v>
      </c>
      <c r="B6171">
        <v>6169</v>
      </c>
      <c r="C6171" t="s">
        <v>6170</v>
      </c>
      <c r="D6171" t="s">
        <v>7310</v>
      </c>
      <c r="F6171" t="s">
        <v>16739</v>
      </c>
      <c r="G6171">
        <v>0</v>
      </c>
      <c r="H6171" t="s">
        <v>22444</v>
      </c>
      <c r="I6171" t="s">
        <v>27922</v>
      </c>
      <c r="J6171" t="s">
        <v>28683</v>
      </c>
      <c r="K6171" t="s">
        <v>28686</v>
      </c>
      <c r="L6171" t="s">
        <v>11538</v>
      </c>
      <c r="M6171">
        <f t="shared" si="192"/>
        <v>1</v>
      </c>
      <c r="N6171">
        <f t="shared" si="193"/>
        <v>0</v>
      </c>
    </row>
    <row r="6172" spans="1:14" x14ac:dyDescent="0.2">
      <c r="A6172" s="1">
        <v>6170</v>
      </c>
      <c r="B6172">
        <v>6170</v>
      </c>
      <c r="C6172" t="s">
        <v>6171</v>
      </c>
      <c r="D6172" t="s">
        <v>10949</v>
      </c>
      <c r="F6172" t="s">
        <v>16740</v>
      </c>
      <c r="G6172">
        <v>0</v>
      </c>
      <c r="H6172" t="s">
        <v>22445</v>
      </c>
      <c r="I6172" t="s">
        <v>27923</v>
      </c>
      <c r="J6172" t="s">
        <v>28686</v>
      </c>
      <c r="K6172" t="s">
        <v>28686</v>
      </c>
      <c r="L6172" t="s">
        <v>11538</v>
      </c>
      <c r="M6172">
        <f t="shared" si="192"/>
        <v>0</v>
      </c>
      <c r="N6172">
        <f t="shared" si="193"/>
        <v>0</v>
      </c>
    </row>
    <row r="6173" spans="1:14" x14ac:dyDescent="0.2">
      <c r="A6173" s="1">
        <v>6171</v>
      </c>
      <c r="B6173">
        <v>6171</v>
      </c>
      <c r="C6173" t="s">
        <v>6172</v>
      </c>
      <c r="D6173" t="s">
        <v>7283</v>
      </c>
      <c r="F6173" t="s">
        <v>16741</v>
      </c>
      <c r="G6173">
        <v>0</v>
      </c>
      <c r="H6173" t="s">
        <v>22446</v>
      </c>
      <c r="I6173" t="s">
        <v>27924</v>
      </c>
      <c r="J6173" t="s">
        <v>28694</v>
      </c>
      <c r="K6173" t="s">
        <v>28686</v>
      </c>
      <c r="L6173" t="s">
        <v>11538</v>
      </c>
      <c r="M6173">
        <f t="shared" si="192"/>
        <v>1</v>
      </c>
      <c r="N6173">
        <f t="shared" si="193"/>
        <v>0</v>
      </c>
    </row>
    <row r="6174" spans="1:14" x14ac:dyDescent="0.2">
      <c r="A6174" s="1">
        <v>6172</v>
      </c>
      <c r="B6174">
        <v>6172</v>
      </c>
      <c r="C6174" t="s">
        <v>6173</v>
      </c>
      <c r="D6174" t="s">
        <v>10950</v>
      </c>
      <c r="F6174" t="s">
        <v>16742</v>
      </c>
      <c r="G6174">
        <v>0</v>
      </c>
      <c r="H6174" t="s">
        <v>22447</v>
      </c>
      <c r="I6174" t="s">
        <v>27925</v>
      </c>
      <c r="J6174" t="s">
        <v>28686</v>
      </c>
      <c r="K6174" t="s">
        <v>28686</v>
      </c>
      <c r="L6174" t="s">
        <v>11538</v>
      </c>
      <c r="M6174">
        <f t="shared" si="192"/>
        <v>0</v>
      </c>
      <c r="N6174">
        <f t="shared" si="193"/>
        <v>0</v>
      </c>
    </row>
    <row r="6175" spans="1:14" x14ac:dyDescent="0.2">
      <c r="A6175" s="1">
        <v>6173</v>
      </c>
      <c r="B6175">
        <v>6173</v>
      </c>
      <c r="C6175" t="s">
        <v>6174</v>
      </c>
      <c r="D6175" t="s">
        <v>10951</v>
      </c>
      <c r="F6175" t="s">
        <v>16743</v>
      </c>
      <c r="G6175">
        <v>0</v>
      </c>
      <c r="H6175" t="s">
        <v>22448</v>
      </c>
      <c r="I6175" t="s">
        <v>27926</v>
      </c>
      <c r="J6175" t="s">
        <v>28683</v>
      </c>
      <c r="K6175" t="s">
        <v>28686</v>
      </c>
      <c r="L6175" t="s">
        <v>11538</v>
      </c>
      <c r="M6175">
        <f t="shared" si="192"/>
        <v>1</v>
      </c>
      <c r="N6175">
        <f t="shared" si="193"/>
        <v>0</v>
      </c>
    </row>
    <row r="6176" spans="1:14" x14ac:dyDescent="0.2">
      <c r="A6176" s="1">
        <v>6174</v>
      </c>
      <c r="B6176">
        <v>6174</v>
      </c>
      <c r="C6176" t="s">
        <v>6175</v>
      </c>
      <c r="D6176" t="s">
        <v>10952</v>
      </c>
      <c r="F6176" t="s">
        <v>16744</v>
      </c>
      <c r="G6176">
        <v>0</v>
      </c>
      <c r="H6176" t="s">
        <v>22449</v>
      </c>
      <c r="I6176" t="s">
        <v>27927</v>
      </c>
      <c r="J6176" t="s">
        <v>28720</v>
      </c>
      <c r="K6176" t="s">
        <v>28686</v>
      </c>
      <c r="L6176" t="s">
        <v>11538</v>
      </c>
      <c r="M6176">
        <f t="shared" si="192"/>
        <v>1</v>
      </c>
      <c r="N6176">
        <f t="shared" si="193"/>
        <v>0</v>
      </c>
    </row>
    <row r="6177" spans="1:14" x14ac:dyDescent="0.2">
      <c r="A6177" s="1">
        <v>6175</v>
      </c>
      <c r="B6177">
        <v>6175</v>
      </c>
      <c r="C6177" t="s">
        <v>6176</v>
      </c>
      <c r="D6177" t="s">
        <v>10659</v>
      </c>
      <c r="F6177" t="s">
        <v>16745</v>
      </c>
      <c r="G6177">
        <v>0</v>
      </c>
      <c r="H6177" t="s">
        <v>22450</v>
      </c>
      <c r="I6177" t="s">
        <v>27928</v>
      </c>
      <c r="J6177" t="s">
        <v>28686</v>
      </c>
      <c r="K6177" t="s">
        <v>28686</v>
      </c>
      <c r="L6177" t="s">
        <v>11538</v>
      </c>
      <c r="M6177">
        <f t="shared" si="192"/>
        <v>0</v>
      </c>
      <c r="N6177">
        <f t="shared" si="193"/>
        <v>0</v>
      </c>
    </row>
    <row r="6178" spans="1:14" x14ac:dyDescent="0.2">
      <c r="A6178" s="1">
        <v>6176</v>
      </c>
      <c r="B6178">
        <v>6176</v>
      </c>
      <c r="C6178" t="s">
        <v>6177</v>
      </c>
      <c r="D6178" t="s">
        <v>10953</v>
      </c>
      <c r="F6178" t="s">
        <v>16746</v>
      </c>
      <c r="G6178">
        <v>0</v>
      </c>
      <c r="H6178" t="s">
        <v>22451</v>
      </c>
      <c r="I6178" t="s">
        <v>27929</v>
      </c>
      <c r="J6178" t="s">
        <v>28766</v>
      </c>
      <c r="K6178" t="s">
        <v>28686</v>
      </c>
      <c r="L6178" t="s">
        <v>11538</v>
      </c>
      <c r="M6178">
        <f t="shared" si="192"/>
        <v>1</v>
      </c>
      <c r="N6178">
        <f t="shared" si="193"/>
        <v>0</v>
      </c>
    </row>
    <row r="6179" spans="1:14" x14ac:dyDescent="0.2">
      <c r="A6179" s="1">
        <v>6177</v>
      </c>
      <c r="B6179">
        <v>6177</v>
      </c>
      <c r="C6179" t="s">
        <v>6178</v>
      </c>
      <c r="D6179" t="s">
        <v>8468</v>
      </c>
      <c r="F6179" t="s">
        <v>16747</v>
      </c>
      <c r="G6179">
        <v>0</v>
      </c>
      <c r="H6179" t="s">
        <v>22452</v>
      </c>
      <c r="I6179" t="s">
        <v>27930</v>
      </c>
      <c r="J6179" t="s">
        <v>28683</v>
      </c>
      <c r="K6179" t="s">
        <v>28686</v>
      </c>
      <c r="L6179" t="s">
        <v>11538</v>
      </c>
      <c r="M6179">
        <f t="shared" si="192"/>
        <v>1</v>
      </c>
      <c r="N6179">
        <f t="shared" si="193"/>
        <v>0</v>
      </c>
    </row>
    <row r="6180" spans="1:14" hidden="1" x14ac:dyDescent="0.2">
      <c r="A6180" s="1">
        <v>6178</v>
      </c>
      <c r="B6180">
        <v>6178</v>
      </c>
      <c r="C6180" t="s">
        <v>6179</v>
      </c>
      <c r="D6180" t="s">
        <v>10266</v>
      </c>
      <c r="F6180" t="s">
        <v>16642</v>
      </c>
      <c r="G6180">
        <v>1</v>
      </c>
      <c r="H6180" t="s">
        <v>22350</v>
      </c>
      <c r="I6180" t="s">
        <v>27828</v>
      </c>
      <c r="J6180" t="s">
        <v>28686</v>
      </c>
      <c r="K6180" t="s">
        <v>28686</v>
      </c>
      <c r="L6180" t="s">
        <v>11538</v>
      </c>
      <c r="M6180">
        <f t="shared" si="192"/>
        <v>0</v>
      </c>
      <c r="N6180">
        <f t="shared" si="193"/>
        <v>0</v>
      </c>
    </row>
    <row r="6181" spans="1:14" x14ac:dyDescent="0.2">
      <c r="A6181" s="1">
        <v>6179</v>
      </c>
      <c r="B6181">
        <v>6179</v>
      </c>
      <c r="C6181" t="s">
        <v>6180</v>
      </c>
      <c r="D6181" t="s">
        <v>10954</v>
      </c>
      <c r="F6181" t="s">
        <v>16748</v>
      </c>
      <c r="G6181">
        <v>0</v>
      </c>
      <c r="H6181" t="s">
        <v>22453</v>
      </c>
      <c r="I6181" t="s">
        <v>27931</v>
      </c>
      <c r="J6181" t="s">
        <v>28703</v>
      </c>
      <c r="K6181" t="s">
        <v>28686</v>
      </c>
      <c r="L6181" t="s">
        <v>11538</v>
      </c>
      <c r="M6181">
        <f t="shared" si="192"/>
        <v>1</v>
      </c>
      <c r="N6181">
        <f t="shared" si="193"/>
        <v>0</v>
      </c>
    </row>
    <row r="6182" spans="1:14" hidden="1" x14ac:dyDescent="0.2">
      <c r="A6182" s="1">
        <v>6180</v>
      </c>
      <c r="B6182">
        <v>6180</v>
      </c>
      <c r="C6182" t="s">
        <v>6181</v>
      </c>
      <c r="D6182" t="s">
        <v>10955</v>
      </c>
      <c r="F6182" t="s">
        <v>16749</v>
      </c>
      <c r="G6182">
        <v>1</v>
      </c>
      <c r="H6182" t="s">
        <v>22454</v>
      </c>
      <c r="I6182" t="s">
        <v>27932</v>
      </c>
      <c r="J6182" t="s">
        <v>28686</v>
      </c>
      <c r="K6182" t="s">
        <v>28686</v>
      </c>
      <c r="L6182" t="s">
        <v>11538</v>
      </c>
      <c r="M6182">
        <f t="shared" si="192"/>
        <v>0</v>
      </c>
      <c r="N6182">
        <f t="shared" si="193"/>
        <v>0</v>
      </c>
    </row>
    <row r="6183" spans="1:14" x14ac:dyDescent="0.2">
      <c r="A6183" s="1">
        <v>6181</v>
      </c>
      <c r="B6183">
        <v>6181</v>
      </c>
      <c r="C6183" t="s">
        <v>6182</v>
      </c>
      <c r="D6183" t="s">
        <v>10956</v>
      </c>
      <c r="F6183" t="s">
        <v>16750</v>
      </c>
      <c r="G6183">
        <v>0</v>
      </c>
      <c r="H6183" t="s">
        <v>22455</v>
      </c>
      <c r="I6183" t="s">
        <v>27933</v>
      </c>
      <c r="J6183" t="s">
        <v>28712</v>
      </c>
      <c r="K6183" t="s">
        <v>28686</v>
      </c>
      <c r="L6183" t="s">
        <v>11538</v>
      </c>
      <c r="M6183">
        <f t="shared" si="192"/>
        <v>1</v>
      </c>
      <c r="N6183">
        <f t="shared" si="193"/>
        <v>0</v>
      </c>
    </row>
    <row r="6184" spans="1:14" x14ac:dyDescent="0.2">
      <c r="A6184" s="1">
        <v>6182</v>
      </c>
      <c r="B6184">
        <v>6182</v>
      </c>
      <c r="C6184" t="s">
        <v>6183</v>
      </c>
      <c r="D6184" t="s">
        <v>10845</v>
      </c>
      <c r="F6184" t="s">
        <v>16751</v>
      </c>
      <c r="G6184">
        <v>0</v>
      </c>
      <c r="H6184" t="s">
        <v>22456</v>
      </c>
      <c r="I6184" t="s">
        <v>27934</v>
      </c>
      <c r="J6184" t="s">
        <v>28686</v>
      </c>
      <c r="K6184" t="s">
        <v>28839</v>
      </c>
      <c r="L6184" t="s">
        <v>11538</v>
      </c>
      <c r="M6184">
        <f t="shared" si="192"/>
        <v>0</v>
      </c>
      <c r="N6184">
        <f t="shared" si="193"/>
        <v>1</v>
      </c>
    </row>
    <row r="6185" spans="1:14" x14ac:dyDescent="0.2">
      <c r="A6185" s="1">
        <v>6183</v>
      </c>
      <c r="B6185">
        <v>6183</v>
      </c>
      <c r="C6185" t="s">
        <v>6184</v>
      </c>
      <c r="D6185" t="s">
        <v>10957</v>
      </c>
      <c r="F6185" t="s">
        <v>16752</v>
      </c>
      <c r="G6185">
        <v>0</v>
      </c>
      <c r="H6185" t="s">
        <v>22457</v>
      </c>
      <c r="I6185" t="s">
        <v>27935</v>
      </c>
      <c r="J6185" t="s">
        <v>28686</v>
      </c>
      <c r="K6185" t="s">
        <v>28686</v>
      </c>
      <c r="L6185" t="s">
        <v>11538</v>
      </c>
      <c r="M6185">
        <f t="shared" si="192"/>
        <v>0</v>
      </c>
      <c r="N6185">
        <f t="shared" si="193"/>
        <v>0</v>
      </c>
    </row>
    <row r="6186" spans="1:14" x14ac:dyDescent="0.2">
      <c r="A6186" s="1">
        <v>6184</v>
      </c>
      <c r="B6186">
        <v>6184</v>
      </c>
      <c r="C6186" t="s">
        <v>6185</v>
      </c>
      <c r="D6186" t="s">
        <v>7269</v>
      </c>
      <c r="F6186" t="s">
        <v>16753</v>
      </c>
      <c r="G6186">
        <v>0</v>
      </c>
      <c r="H6186" t="s">
        <v>22458</v>
      </c>
      <c r="I6186" t="s">
        <v>27936</v>
      </c>
      <c r="J6186" t="s">
        <v>28683</v>
      </c>
      <c r="K6186" t="s">
        <v>28686</v>
      </c>
      <c r="L6186" t="s">
        <v>11538</v>
      </c>
      <c r="M6186">
        <f t="shared" si="192"/>
        <v>1</v>
      </c>
      <c r="N6186">
        <f t="shared" si="193"/>
        <v>0</v>
      </c>
    </row>
    <row r="6187" spans="1:14" x14ac:dyDescent="0.2">
      <c r="A6187" s="1">
        <v>6185</v>
      </c>
      <c r="B6187">
        <v>6185</v>
      </c>
      <c r="C6187" t="s">
        <v>6186</v>
      </c>
      <c r="D6187" t="s">
        <v>10958</v>
      </c>
      <c r="F6187" t="s">
        <v>16754</v>
      </c>
      <c r="G6187">
        <v>0</v>
      </c>
      <c r="H6187" t="s">
        <v>22459</v>
      </c>
      <c r="I6187" t="s">
        <v>27937</v>
      </c>
      <c r="J6187" t="s">
        <v>28686</v>
      </c>
      <c r="K6187" t="s">
        <v>28686</v>
      </c>
      <c r="L6187" t="s">
        <v>11538</v>
      </c>
      <c r="M6187">
        <f t="shared" si="192"/>
        <v>0</v>
      </c>
      <c r="N6187">
        <f t="shared" si="193"/>
        <v>0</v>
      </c>
    </row>
    <row r="6188" spans="1:14" x14ac:dyDescent="0.2">
      <c r="A6188" s="1">
        <v>6186</v>
      </c>
      <c r="B6188">
        <v>6186</v>
      </c>
      <c r="C6188" t="s">
        <v>6187</v>
      </c>
      <c r="D6188" t="s">
        <v>10035</v>
      </c>
      <c r="F6188" t="s">
        <v>15389</v>
      </c>
      <c r="G6188">
        <v>0</v>
      </c>
      <c r="H6188" t="s">
        <v>21402</v>
      </c>
      <c r="I6188" t="s">
        <v>26885</v>
      </c>
      <c r="J6188" t="s">
        <v>28686</v>
      </c>
      <c r="K6188" t="s">
        <v>28686</v>
      </c>
      <c r="L6188" t="s">
        <v>11538</v>
      </c>
      <c r="M6188">
        <f t="shared" si="192"/>
        <v>0</v>
      </c>
      <c r="N6188">
        <f t="shared" si="193"/>
        <v>0</v>
      </c>
    </row>
    <row r="6189" spans="1:14" hidden="1" x14ac:dyDescent="0.2">
      <c r="A6189" s="1">
        <v>6187</v>
      </c>
      <c r="B6189">
        <v>6187</v>
      </c>
      <c r="C6189" t="s">
        <v>6188</v>
      </c>
      <c r="D6189" t="s">
        <v>7278</v>
      </c>
      <c r="F6189" t="s">
        <v>16755</v>
      </c>
      <c r="G6189">
        <v>1</v>
      </c>
      <c r="H6189" t="s">
        <v>22460</v>
      </c>
      <c r="I6189" t="s">
        <v>27938</v>
      </c>
      <c r="J6189" t="s">
        <v>28686</v>
      </c>
      <c r="K6189" t="s">
        <v>28686</v>
      </c>
      <c r="L6189" t="s">
        <v>11538</v>
      </c>
      <c r="M6189">
        <f t="shared" si="192"/>
        <v>0</v>
      </c>
      <c r="N6189">
        <f t="shared" si="193"/>
        <v>0</v>
      </c>
    </row>
    <row r="6190" spans="1:14" x14ac:dyDescent="0.2">
      <c r="A6190" s="1">
        <v>6188</v>
      </c>
      <c r="B6190">
        <v>6188</v>
      </c>
      <c r="C6190" t="s">
        <v>6189</v>
      </c>
      <c r="D6190" t="s">
        <v>10959</v>
      </c>
      <c r="F6190" t="s">
        <v>16756</v>
      </c>
      <c r="G6190">
        <v>0</v>
      </c>
      <c r="H6190" t="s">
        <v>22461</v>
      </c>
      <c r="I6190" t="s">
        <v>27939</v>
      </c>
      <c r="J6190" t="s">
        <v>28683</v>
      </c>
      <c r="K6190" t="s">
        <v>28686</v>
      </c>
      <c r="L6190" t="s">
        <v>11538</v>
      </c>
      <c r="M6190">
        <f t="shared" si="192"/>
        <v>1</v>
      </c>
      <c r="N6190">
        <f t="shared" si="193"/>
        <v>0</v>
      </c>
    </row>
    <row r="6191" spans="1:14" x14ac:dyDescent="0.2">
      <c r="A6191" s="1">
        <v>6189</v>
      </c>
      <c r="B6191">
        <v>6189</v>
      </c>
      <c r="C6191" t="s">
        <v>6190</v>
      </c>
      <c r="D6191" t="s">
        <v>10960</v>
      </c>
      <c r="F6191" t="s">
        <v>16757</v>
      </c>
      <c r="G6191">
        <v>0</v>
      </c>
      <c r="H6191" t="s">
        <v>22462</v>
      </c>
      <c r="I6191" t="s">
        <v>27940</v>
      </c>
      <c r="J6191" t="s">
        <v>28686</v>
      </c>
      <c r="K6191" t="s">
        <v>28686</v>
      </c>
      <c r="L6191" t="s">
        <v>11538</v>
      </c>
      <c r="M6191">
        <f t="shared" si="192"/>
        <v>0</v>
      </c>
      <c r="N6191">
        <f t="shared" si="193"/>
        <v>0</v>
      </c>
    </row>
    <row r="6192" spans="1:14" x14ac:dyDescent="0.2">
      <c r="A6192" s="1">
        <v>6190</v>
      </c>
      <c r="B6192">
        <v>6190</v>
      </c>
      <c r="C6192" t="s">
        <v>6191</v>
      </c>
      <c r="D6192" t="s">
        <v>7269</v>
      </c>
      <c r="F6192" t="s">
        <v>16758</v>
      </c>
      <c r="G6192">
        <v>0</v>
      </c>
      <c r="H6192" t="s">
        <v>22463</v>
      </c>
      <c r="I6192" t="s">
        <v>27941</v>
      </c>
      <c r="J6192" t="s">
        <v>28686</v>
      </c>
      <c r="K6192" t="s">
        <v>28686</v>
      </c>
      <c r="L6192" t="s">
        <v>11538</v>
      </c>
      <c r="M6192">
        <f t="shared" si="192"/>
        <v>0</v>
      </c>
      <c r="N6192">
        <f t="shared" si="193"/>
        <v>0</v>
      </c>
    </row>
    <row r="6193" spans="1:14" hidden="1" x14ac:dyDescent="0.2">
      <c r="A6193" s="1">
        <v>6191</v>
      </c>
      <c r="B6193">
        <v>6191</v>
      </c>
      <c r="C6193" t="s">
        <v>6192</v>
      </c>
      <c r="D6193" t="s">
        <v>7239</v>
      </c>
      <c r="F6193" t="s">
        <v>16759</v>
      </c>
      <c r="G6193">
        <v>1</v>
      </c>
      <c r="H6193" t="s">
        <v>22464</v>
      </c>
      <c r="I6193" t="s">
        <v>27942</v>
      </c>
      <c r="J6193" t="s">
        <v>28686</v>
      </c>
      <c r="K6193" t="s">
        <v>28686</v>
      </c>
      <c r="L6193" t="s">
        <v>11538</v>
      </c>
      <c r="M6193">
        <f t="shared" si="192"/>
        <v>0</v>
      </c>
      <c r="N6193">
        <f t="shared" si="193"/>
        <v>0</v>
      </c>
    </row>
    <row r="6194" spans="1:14" x14ac:dyDescent="0.2">
      <c r="A6194" s="1">
        <v>6192</v>
      </c>
      <c r="B6194">
        <v>6192</v>
      </c>
      <c r="C6194" t="s">
        <v>6193</v>
      </c>
      <c r="D6194" t="s">
        <v>8415</v>
      </c>
      <c r="F6194" t="s">
        <v>16760</v>
      </c>
      <c r="G6194">
        <v>0</v>
      </c>
      <c r="H6194" t="s">
        <v>22465</v>
      </c>
      <c r="I6194" t="s">
        <v>27943</v>
      </c>
      <c r="J6194" t="s">
        <v>28683</v>
      </c>
      <c r="K6194" t="s">
        <v>28843</v>
      </c>
      <c r="L6194" t="s">
        <v>11538</v>
      </c>
      <c r="M6194">
        <f t="shared" si="192"/>
        <v>1</v>
      </c>
      <c r="N6194">
        <f t="shared" si="193"/>
        <v>1</v>
      </c>
    </row>
    <row r="6195" spans="1:14" hidden="1" x14ac:dyDescent="0.2">
      <c r="A6195" s="1">
        <v>6193</v>
      </c>
      <c r="B6195">
        <v>6193</v>
      </c>
      <c r="C6195" t="s">
        <v>6194</v>
      </c>
      <c r="D6195" t="s">
        <v>10961</v>
      </c>
      <c r="F6195" t="s">
        <v>16761</v>
      </c>
      <c r="G6195">
        <v>1</v>
      </c>
      <c r="H6195" t="s">
        <v>22466</v>
      </c>
      <c r="I6195" t="s">
        <v>27944</v>
      </c>
      <c r="J6195" t="s">
        <v>28686</v>
      </c>
      <c r="K6195" t="s">
        <v>28686</v>
      </c>
      <c r="L6195" t="s">
        <v>11538</v>
      </c>
      <c r="M6195">
        <f t="shared" si="192"/>
        <v>0</v>
      </c>
      <c r="N6195">
        <f t="shared" si="193"/>
        <v>0</v>
      </c>
    </row>
    <row r="6196" spans="1:14" x14ac:dyDescent="0.2">
      <c r="A6196" s="1">
        <v>6194</v>
      </c>
      <c r="B6196">
        <v>6194</v>
      </c>
      <c r="C6196" t="s">
        <v>6195</v>
      </c>
      <c r="D6196" t="s">
        <v>10957</v>
      </c>
      <c r="F6196" t="s">
        <v>16762</v>
      </c>
      <c r="G6196">
        <v>0</v>
      </c>
      <c r="H6196" t="s">
        <v>22467</v>
      </c>
      <c r="I6196" t="s">
        <v>27945</v>
      </c>
      <c r="J6196" t="s">
        <v>28686</v>
      </c>
      <c r="K6196" t="s">
        <v>28686</v>
      </c>
      <c r="L6196" t="s">
        <v>11538</v>
      </c>
      <c r="M6196">
        <f t="shared" si="192"/>
        <v>0</v>
      </c>
      <c r="N6196">
        <f t="shared" si="193"/>
        <v>0</v>
      </c>
    </row>
    <row r="6197" spans="1:14" hidden="1" x14ac:dyDescent="0.2">
      <c r="A6197" s="1">
        <v>6195</v>
      </c>
      <c r="B6197">
        <v>6195</v>
      </c>
      <c r="C6197" t="s">
        <v>6196</v>
      </c>
      <c r="D6197" t="s">
        <v>7239</v>
      </c>
      <c r="F6197" t="s">
        <v>16763</v>
      </c>
      <c r="G6197">
        <v>1</v>
      </c>
      <c r="H6197" t="s">
        <v>22468</v>
      </c>
      <c r="I6197" t="s">
        <v>27946</v>
      </c>
      <c r="J6197" t="s">
        <v>28686</v>
      </c>
      <c r="K6197" t="s">
        <v>28686</v>
      </c>
      <c r="L6197" t="s">
        <v>11538</v>
      </c>
      <c r="M6197">
        <f t="shared" si="192"/>
        <v>0</v>
      </c>
      <c r="N6197">
        <f t="shared" si="193"/>
        <v>0</v>
      </c>
    </row>
    <row r="6198" spans="1:14" x14ac:dyDescent="0.2">
      <c r="A6198" s="1">
        <v>6196</v>
      </c>
      <c r="B6198">
        <v>6196</v>
      </c>
      <c r="C6198" t="s">
        <v>6197</v>
      </c>
      <c r="D6198" t="s">
        <v>10962</v>
      </c>
      <c r="F6198" t="s">
        <v>16764</v>
      </c>
      <c r="G6198">
        <v>0</v>
      </c>
      <c r="H6198" t="s">
        <v>18632</v>
      </c>
      <c r="I6198" t="s">
        <v>24122</v>
      </c>
      <c r="J6198" t="s">
        <v>28686</v>
      </c>
      <c r="K6198" t="s">
        <v>28686</v>
      </c>
      <c r="L6198" t="s">
        <v>11538</v>
      </c>
      <c r="M6198">
        <f t="shared" si="192"/>
        <v>0</v>
      </c>
      <c r="N6198">
        <f t="shared" si="193"/>
        <v>0</v>
      </c>
    </row>
    <row r="6199" spans="1:14" hidden="1" x14ac:dyDescent="0.2">
      <c r="A6199" s="1">
        <v>6197</v>
      </c>
      <c r="B6199">
        <v>6197</v>
      </c>
      <c r="C6199" t="s">
        <v>6198</v>
      </c>
      <c r="D6199" t="s">
        <v>7239</v>
      </c>
      <c r="F6199" t="s">
        <v>16765</v>
      </c>
      <c r="G6199">
        <v>1</v>
      </c>
      <c r="H6199" t="s">
        <v>22469</v>
      </c>
      <c r="I6199" t="s">
        <v>27947</v>
      </c>
      <c r="J6199" t="s">
        <v>28686</v>
      </c>
      <c r="K6199" t="s">
        <v>28686</v>
      </c>
      <c r="L6199" t="s">
        <v>11538</v>
      </c>
      <c r="M6199">
        <f t="shared" si="192"/>
        <v>0</v>
      </c>
      <c r="N6199">
        <f t="shared" si="193"/>
        <v>0</v>
      </c>
    </row>
    <row r="6200" spans="1:14" hidden="1" x14ac:dyDescent="0.2">
      <c r="A6200" s="1">
        <v>6198</v>
      </c>
      <c r="B6200">
        <v>6198</v>
      </c>
      <c r="C6200" t="s">
        <v>6199</v>
      </c>
      <c r="D6200" t="s">
        <v>10963</v>
      </c>
      <c r="F6200" t="s">
        <v>16766</v>
      </c>
      <c r="G6200">
        <v>1</v>
      </c>
      <c r="H6200" t="s">
        <v>22470</v>
      </c>
      <c r="I6200" t="s">
        <v>27948</v>
      </c>
      <c r="J6200" t="s">
        <v>28683</v>
      </c>
      <c r="K6200" t="s">
        <v>28686</v>
      </c>
      <c r="L6200" t="s">
        <v>11538</v>
      </c>
      <c r="M6200">
        <f t="shared" si="192"/>
        <v>1</v>
      </c>
      <c r="N6200">
        <f t="shared" si="193"/>
        <v>0</v>
      </c>
    </row>
    <row r="6201" spans="1:14" hidden="1" x14ac:dyDescent="0.2">
      <c r="A6201" s="1">
        <v>6199</v>
      </c>
      <c r="B6201">
        <v>6199</v>
      </c>
      <c r="C6201" t="s">
        <v>6200</v>
      </c>
      <c r="D6201" t="s">
        <v>10964</v>
      </c>
      <c r="F6201" t="s">
        <v>16767</v>
      </c>
      <c r="G6201">
        <v>1</v>
      </c>
      <c r="H6201" t="s">
        <v>22471</v>
      </c>
      <c r="I6201" t="s">
        <v>27949</v>
      </c>
      <c r="J6201" t="s">
        <v>28686</v>
      </c>
      <c r="K6201" t="s">
        <v>28913</v>
      </c>
      <c r="L6201" t="s">
        <v>11538</v>
      </c>
      <c r="M6201">
        <f t="shared" si="192"/>
        <v>0</v>
      </c>
      <c r="N6201">
        <f t="shared" si="193"/>
        <v>1</v>
      </c>
    </row>
    <row r="6202" spans="1:14" hidden="1" x14ac:dyDescent="0.2">
      <c r="A6202" s="1">
        <v>6200</v>
      </c>
      <c r="B6202">
        <v>6200</v>
      </c>
      <c r="C6202" t="s">
        <v>6201</v>
      </c>
      <c r="D6202" t="s">
        <v>7278</v>
      </c>
      <c r="F6202" t="s">
        <v>16768</v>
      </c>
      <c r="G6202">
        <v>1</v>
      </c>
      <c r="H6202" t="s">
        <v>22472</v>
      </c>
      <c r="I6202" t="s">
        <v>27950</v>
      </c>
      <c r="J6202" t="s">
        <v>28686</v>
      </c>
      <c r="K6202" t="s">
        <v>28686</v>
      </c>
      <c r="L6202" t="s">
        <v>11538</v>
      </c>
      <c r="M6202">
        <f t="shared" si="192"/>
        <v>0</v>
      </c>
      <c r="N6202">
        <f t="shared" si="193"/>
        <v>0</v>
      </c>
    </row>
    <row r="6203" spans="1:14" x14ac:dyDescent="0.2">
      <c r="A6203" s="1">
        <v>6201</v>
      </c>
      <c r="B6203">
        <v>6201</v>
      </c>
      <c r="C6203" t="s">
        <v>6202</v>
      </c>
      <c r="D6203" t="s">
        <v>10965</v>
      </c>
      <c r="F6203" t="s">
        <v>16769</v>
      </c>
      <c r="G6203">
        <v>0</v>
      </c>
      <c r="H6203" t="s">
        <v>22473</v>
      </c>
      <c r="I6203" t="s">
        <v>27951</v>
      </c>
      <c r="J6203" t="s">
        <v>28686</v>
      </c>
      <c r="K6203" t="s">
        <v>28686</v>
      </c>
      <c r="L6203" t="s">
        <v>11538</v>
      </c>
      <c r="M6203">
        <f t="shared" si="192"/>
        <v>0</v>
      </c>
      <c r="N6203">
        <f t="shared" si="193"/>
        <v>0</v>
      </c>
    </row>
    <row r="6204" spans="1:14" x14ac:dyDescent="0.2">
      <c r="A6204" s="1">
        <v>6202</v>
      </c>
      <c r="B6204">
        <v>6202</v>
      </c>
      <c r="C6204" t="s">
        <v>6203</v>
      </c>
      <c r="D6204" t="s">
        <v>7296</v>
      </c>
      <c r="F6204" t="s">
        <v>16770</v>
      </c>
      <c r="G6204">
        <v>0</v>
      </c>
      <c r="H6204" t="s">
        <v>22474</v>
      </c>
      <c r="I6204" t="s">
        <v>27952</v>
      </c>
      <c r="J6204" t="s">
        <v>28683</v>
      </c>
      <c r="K6204" t="s">
        <v>28686</v>
      </c>
      <c r="L6204" t="s">
        <v>11538</v>
      </c>
      <c r="M6204">
        <f t="shared" si="192"/>
        <v>1</v>
      </c>
      <c r="N6204">
        <f t="shared" si="193"/>
        <v>0</v>
      </c>
    </row>
    <row r="6205" spans="1:14" hidden="1" x14ac:dyDescent="0.2">
      <c r="A6205" s="1">
        <v>6203</v>
      </c>
      <c r="B6205">
        <v>6203</v>
      </c>
      <c r="C6205" t="s">
        <v>6204</v>
      </c>
      <c r="D6205" t="s">
        <v>10966</v>
      </c>
      <c r="F6205" t="s">
        <v>16771</v>
      </c>
      <c r="G6205">
        <v>1</v>
      </c>
      <c r="H6205" t="s">
        <v>22475</v>
      </c>
      <c r="I6205" t="s">
        <v>27953</v>
      </c>
      <c r="J6205" t="s">
        <v>28683</v>
      </c>
      <c r="K6205" t="s">
        <v>28686</v>
      </c>
      <c r="L6205" t="s">
        <v>11538</v>
      </c>
      <c r="M6205">
        <f t="shared" si="192"/>
        <v>1</v>
      </c>
      <c r="N6205">
        <f t="shared" si="193"/>
        <v>0</v>
      </c>
    </row>
    <row r="6206" spans="1:14" x14ac:dyDescent="0.2">
      <c r="A6206" s="1">
        <v>6204</v>
      </c>
      <c r="B6206">
        <v>6204</v>
      </c>
      <c r="C6206" t="s">
        <v>6205</v>
      </c>
      <c r="D6206" t="s">
        <v>7810</v>
      </c>
      <c r="F6206" t="s">
        <v>16772</v>
      </c>
      <c r="G6206">
        <v>0</v>
      </c>
      <c r="H6206" t="s">
        <v>22476</v>
      </c>
      <c r="I6206" t="s">
        <v>27954</v>
      </c>
      <c r="J6206" t="s">
        <v>28686</v>
      </c>
      <c r="K6206" t="s">
        <v>28686</v>
      </c>
      <c r="L6206" t="s">
        <v>11538</v>
      </c>
      <c r="M6206">
        <f t="shared" si="192"/>
        <v>0</v>
      </c>
      <c r="N6206">
        <f t="shared" si="193"/>
        <v>0</v>
      </c>
    </row>
    <row r="6207" spans="1:14" x14ac:dyDescent="0.2">
      <c r="A6207" s="1">
        <v>6205</v>
      </c>
      <c r="B6207">
        <v>6205</v>
      </c>
      <c r="C6207" t="s">
        <v>6206</v>
      </c>
      <c r="D6207" t="s">
        <v>10451</v>
      </c>
      <c r="F6207" t="s">
        <v>16773</v>
      </c>
      <c r="G6207">
        <v>0</v>
      </c>
      <c r="H6207" t="s">
        <v>22477</v>
      </c>
      <c r="I6207" t="s">
        <v>27955</v>
      </c>
      <c r="J6207" t="s">
        <v>28686</v>
      </c>
      <c r="K6207" t="s">
        <v>28686</v>
      </c>
      <c r="L6207" t="s">
        <v>11538</v>
      </c>
      <c r="M6207">
        <f t="shared" si="192"/>
        <v>0</v>
      </c>
      <c r="N6207">
        <f t="shared" si="193"/>
        <v>0</v>
      </c>
    </row>
    <row r="6208" spans="1:14" x14ac:dyDescent="0.2">
      <c r="A6208" s="1">
        <v>6206</v>
      </c>
      <c r="B6208">
        <v>6206</v>
      </c>
      <c r="C6208" t="s">
        <v>6207</v>
      </c>
      <c r="D6208" t="s">
        <v>10967</v>
      </c>
      <c r="F6208" t="s">
        <v>16774</v>
      </c>
      <c r="G6208">
        <v>0</v>
      </c>
      <c r="H6208" t="s">
        <v>22478</v>
      </c>
      <c r="I6208" t="s">
        <v>27956</v>
      </c>
      <c r="J6208" t="s">
        <v>28686</v>
      </c>
      <c r="K6208" t="s">
        <v>28686</v>
      </c>
      <c r="L6208" t="s">
        <v>11538</v>
      </c>
      <c r="M6208">
        <f t="shared" si="192"/>
        <v>0</v>
      </c>
      <c r="N6208">
        <f t="shared" si="193"/>
        <v>0</v>
      </c>
    </row>
    <row r="6209" spans="1:14" x14ac:dyDescent="0.2">
      <c r="A6209" s="1">
        <v>6207</v>
      </c>
      <c r="B6209">
        <v>6207</v>
      </c>
      <c r="C6209" t="s">
        <v>6208</v>
      </c>
      <c r="D6209" t="s">
        <v>7283</v>
      </c>
      <c r="F6209" t="s">
        <v>16775</v>
      </c>
      <c r="G6209">
        <v>0</v>
      </c>
      <c r="H6209" t="s">
        <v>22479</v>
      </c>
      <c r="I6209" t="s">
        <v>27957</v>
      </c>
      <c r="J6209" t="s">
        <v>28694</v>
      </c>
      <c r="K6209" t="s">
        <v>28686</v>
      </c>
      <c r="L6209" t="s">
        <v>11538</v>
      </c>
      <c r="M6209">
        <f t="shared" si="192"/>
        <v>1</v>
      </c>
      <c r="N6209">
        <f t="shared" si="193"/>
        <v>0</v>
      </c>
    </row>
    <row r="6210" spans="1:14" x14ac:dyDescent="0.2">
      <c r="A6210" s="1">
        <v>6208</v>
      </c>
      <c r="B6210">
        <v>6208</v>
      </c>
      <c r="C6210" t="s">
        <v>6209</v>
      </c>
      <c r="D6210" t="s">
        <v>10968</v>
      </c>
      <c r="F6210" t="s">
        <v>16776</v>
      </c>
      <c r="G6210">
        <v>0</v>
      </c>
      <c r="H6210" t="s">
        <v>22480</v>
      </c>
      <c r="I6210" t="s">
        <v>27958</v>
      </c>
      <c r="J6210" t="s">
        <v>28719</v>
      </c>
      <c r="K6210" t="s">
        <v>28686</v>
      </c>
      <c r="L6210" t="s">
        <v>11538</v>
      </c>
      <c r="M6210">
        <f t="shared" si="192"/>
        <v>1</v>
      </c>
      <c r="N6210">
        <f t="shared" si="193"/>
        <v>0</v>
      </c>
    </row>
    <row r="6211" spans="1:14" x14ac:dyDescent="0.2">
      <c r="A6211" s="1">
        <v>6209</v>
      </c>
      <c r="B6211">
        <v>6209</v>
      </c>
      <c r="C6211" t="s">
        <v>6210</v>
      </c>
      <c r="D6211" t="s">
        <v>10969</v>
      </c>
      <c r="F6211" t="s">
        <v>16777</v>
      </c>
      <c r="G6211">
        <v>0</v>
      </c>
      <c r="H6211" t="s">
        <v>20645</v>
      </c>
      <c r="I6211" t="s">
        <v>26130</v>
      </c>
      <c r="J6211" t="s">
        <v>28686</v>
      </c>
      <c r="K6211" t="s">
        <v>28686</v>
      </c>
      <c r="L6211" t="s">
        <v>11538</v>
      </c>
      <c r="M6211">
        <f t="shared" ref="M6211:M6274" si="194">IF(LEN(J6211)&gt;7,1,0)</f>
        <v>0</v>
      </c>
      <c r="N6211">
        <f t="shared" ref="N6211:N6274" si="195">IF(LEN(K6211)&gt;7,1,0)</f>
        <v>0</v>
      </c>
    </row>
    <row r="6212" spans="1:14" x14ac:dyDescent="0.2">
      <c r="A6212" s="1">
        <v>6210</v>
      </c>
      <c r="B6212">
        <v>6210</v>
      </c>
      <c r="C6212" t="s">
        <v>6211</v>
      </c>
      <c r="D6212" t="s">
        <v>10970</v>
      </c>
      <c r="F6212" t="s">
        <v>16778</v>
      </c>
      <c r="G6212">
        <v>0</v>
      </c>
      <c r="H6212" t="s">
        <v>22481</v>
      </c>
      <c r="I6212" t="s">
        <v>27959</v>
      </c>
      <c r="J6212" t="s">
        <v>28683</v>
      </c>
      <c r="K6212" t="s">
        <v>28686</v>
      </c>
      <c r="L6212" t="s">
        <v>11538</v>
      </c>
      <c r="M6212">
        <f t="shared" si="194"/>
        <v>1</v>
      </c>
      <c r="N6212">
        <f t="shared" si="195"/>
        <v>0</v>
      </c>
    </row>
    <row r="6213" spans="1:14" x14ac:dyDescent="0.2">
      <c r="A6213" s="1">
        <v>6211</v>
      </c>
      <c r="B6213">
        <v>6211</v>
      </c>
      <c r="C6213" t="s">
        <v>6212</v>
      </c>
      <c r="D6213" t="s">
        <v>10971</v>
      </c>
      <c r="F6213" t="s">
        <v>16779</v>
      </c>
      <c r="G6213">
        <v>0</v>
      </c>
      <c r="H6213" t="s">
        <v>22482</v>
      </c>
      <c r="I6213" t="s">
        <v>27960</v>
      </c>
      <c r="J6213" t="s">
        <v>28686</v>
      </c>
      <c r="K6213" t="s">
        <v>28686</v>
      </c>
      <c r="L6213" t="s">
        <v>11538</v>
      </c>
      <c r="M6213">
        <f t="shared" si="194"/>
        <v>0</v>
      </c>
      <c r="N6213">
        <f t="shared" si="195"/>
        <v>0</v>
      </c>
    </row>
    <row r="6214" spans="1:14" x14ac:dyDescent="0.2">
      <c r="A6214" s="1">
        <v>6212</v>
      </c>
      <c r="B6214">
        <v>6212</v>
      </c>
      <c r="C6214" t="s">
        <v>6213</v>
      </c>
      <c r="D6214" t="s">
        <v>10455</v>
      </c>
      <c r="F6214" t="s">
        <v>16780</v>
      </c>
      <c r="G6214">
        <v>0</v>
      </c>
      <c r="H6214" t="s">
        <v>22483</v>
      </c>
      <c r="I6214" t="s">
        <v>27961</v>
      </c>
      <c r="J6214" t="s">
        <v>28686</v>
      </c>
      <c r="K6214" t="s">
        <v>28839</v>
      </c>
      <c r="L6214" t="s">
        <v>11538</v>
      </c>
      <c r="M6214">
        <f t="shared" si="194"/>
        <v>0</v>
      </c>
      <c r="N6214">
        <f t="shared" si="195"/>
        <v>1</v>
      </c>
    </row>
    <row r="6215" spans="1:14" hidden="1" x14ac:dyDescent="0.2">
      <c r="A6215" s="1">
        <v>6213</v>
      </c>
      <c r="B6215">
        <v>6213</v>
      </c>
      <c r="C6215" t="s">
        <v>6214</v>
      </c>
      <c r="D6215" t="s">
        <v>7272</v>
      </c>
      <c r="F6215" t="s">
        <v>16781</v>
      </c>
      <c r="G6215">
        <v>1</v>
      </c>
      <c r="H6215" t="s">
        <v>22484</v>
      </c>
      <c r="I6215" t="s">
        <v>27962</v>
      </c>
      <c r="J6215" t="s">
        <v>28686</v>
      </c>
      <c r="K6215" t="s">
        <v>28686</v>
      </c>
      <c r="L6215" t="s">
        <v>11538</v>
      </c>
      <c r="M6215">
        <f t="shared" si="194"/>
        <v>0</v>
      </c>
      <c r="N6215">
        <f t="shared" si="195"/>
        <v>0</v>
      </c>
    </row>
    <row r="6216" spans="1:14" x14ac:dyDescent="0.2">
      <c r="A6216" s="1">
        <v>6214</v>
      </c>
      <c r="B6216">
        <v>6214</v>
      </c>
      <c r="C6216" t="s">
        <v>6215</v>
      </c>
      <c r="D6216" t="s">
        <v>10972</v>
      </c>
      <c r="F6216" t="s">
        <v>16782</v>
      </c>
      <c r="G6216">
        <v>0</v>
      </c>
      <c r="H6216" t="s">
        <v>22485</v>
      </c>
      <c r="I6216" t="s">
        <v>27963</v>
      </c>
      <c r="J6216" t="s">
        <v>28712</v>
      </c>
      <c r="K6216" t="s">
        <v>28686</v>
      </c>
      <c r="L6216" t="s">
        <v>11538</v>
      </c>
      <c r="M6216">
        <f t="shared" si="194"/>
        <v>1</v>
      </c>
      <c r="N6216">
        <f t="shared" si="195"/>
        <v>0</v>
      </c>
    </row>
    <row r="6217" spans="1:14" x14ac:dyDescent="0.2">
      <c r="A6217" s="1">
        <v>6215</v>
      </c>
      <c r="B6217">
        <v>6215</v>
      </c>
      <c r="C6217" t="s">
        <v>6216</v>
      </c>
      <c r="D6217" t="s">
        <v>10973</v>
      </c>
      <c r="F6217" t="s">
        <v>16783</v>
      </c>
      <c r="G6217">
        <v>0</v>
      </c>
      <c r="H6217" t="s">
        <v>22486</v>
      </c>
      <c r="I6217" t="s">
        <v>27964</v>
      </c>
      <c r="J6217" t="s">
        <v>28686</v>
      </c>
      <c r="K6217" t="s">
        <v>28686</v>
      </c>
      <c r="L6217" t="s">
        <v>11538</v>
      </c>
      <c r="M6217">
        <f t="shared" si="194"/>
        <v>0</v>
      </c>
      <c r="N6217">
        <f t="shared" si="195"/>
        <v>0</v>
      </c>
    </row>
    <row r="6218" spans="1:14" hidden="1" x14ac:dyDescent="0.2">
      <c r="A6218" s="1">
        <v>6216</v>
      </c>
      <c r="B6218">
        <v>6216</v>
      </c>
      <c r="C6218" t="s">
        <v>6217</v>
      </c>
      <c r="D6218" t="s">
        <v>7239</v>
      </c>
      <c r="F6218" t="s">
        <v>16784</v>
      </c>
      <c r="G6218">
        <v>1</v>
      </c>
      <c r="H6218" t="s">
        <v>22487</v>
      </c>
      <c r="I6218" t="s">
        <v>27965</v>
      </c>
      <c r="J6218" t="s">
        <v>28686</v>
      </c>
      <c r="K6218" t="s">
        <v>28686</v>
      </c>
      <c r="L6218" t="s">
        <v>11538</v>
      </c>
      <c r="M6218">
        <f t="shared" si="194"/>
        <v>0</v>
      </c>
      <c r="N6218">
        <f t="shared" si="195"/>
        <v>0</v>
      </c>
    </row>
    <row r="6219" spans="1:14" x14ac:dyDescent="0.2">
      <c r="A6219" s="1">
        <v>6217</v>
      </c>
      <c r="B6219">
        <v>6217</v>
      </c>
      <c r="C6219" t="s">
        <v>6218</v>
      </c>
      <c r="D6219" t="s">
        <v>9998</v>
      </c>
      <c r="F6219" t="s">
        <v>16785</v>
      </c>
      <c r="G6219">
        <v>0</v>
      </c>
      <c r="H6219" t="s">
        <v>20645</v>
      </c>
      <c r="I6219" t="s">
        <v>26130</v>
      </c>
      <c r="J6219" t="s">
        <v>28686</v>
      </c>
      <c r="K6219" t="s">
        <v>28686</v>
      </c>
      <c r="L6219" t="s">
        <v>11538</v>
      </c>
      <c r="M6219">
        <f t="shared" si="194"/>
        <v>0</v>
      </c>
      <c r="N6219">
        <f t="shared" si="195"/>
        <v>0</v>
      </c>
    </row>
    <row r="6220" spans="1:14" hidden="1" x14ac:dyDescent="0.2">
      <c r="A6220" s="1">
        <v>6218</v>
      </c>
      <c r="B6220">
        <v>6218</v>
      </c>
      <c r="C6220" t="s">
        <v>6219</v>
      </c>
      <c r="D6220" t="s">
        <v>10974</v>
      </c>
      <c r="F6220" t="s">
        <v>16786</v>
      </c>
      <c r="G6220">
        <v>1</v>
      </c>
      <c r="H6220" t="s">
        <v>22488</v>
      </c>
      <c r="I6220" t="s">
        <v>27966</v>
      </c>
      <c r="J6220" t="s">
        <v>28686</v>
      </c>
      <c r="K6220" t="s">
        <v>28686</v>
      </c>
      <c r="L6220" t="s">
        <v>11538</v>
      </c>
      <c r="M6220">
        <f t="shared" si="194"/>
        <v>0</v>
      </c>
      <c r="N6220">
        <f t="shared" si="195"/>
        <v>0</v>
      </c>
    </row>
    <row r="6221" spans="1:14" hidden="1" x14ac:dyDescent="0.2">
      <c r="A6221" s="1">
        <v>6219</v>
      </c>
      <c r="B6221">
        <v>6219</v>
      </c>
      <c r="C6221" t="s">
        <v>6220</v>
      </c>
      <c r="D6221" t="s">
        <v>10975</v>
      </c>
      <c r="F6221" t="s">
        <v>12002</v>
      </c>
      <c r="G6221">
        <v>1</v>
      </c>
      <c r="H6221" t="s">
        <v>18114</v>
      </c>
      <c r="I6221" t="s">
        <v>23604</v>
      </c>
      <c r="J6221" t="s">
        <v>28686</v>
      </c>
      <c r="K6221" t="s">
        <v>28686</v>
      </c>
      <c r="L6221" t="s">
        <v>11538</v>
      </c>
      <c r="M6221">
        <f t="shared" si="194"/>
        <v>0</v>
      </c>
      <c r="N6221">
        <f t="shared" si="195"/>
        <v>0</v>
      </c>
    </row>
    <row r="6222" spans="1:14" x14ac:dyDescent="0.2">
      <c r="A6222" s="1">
        <v>6220</v>
      </c>
      <c r="B6222">
        <v>6220</v>
      </c>
      <c r="C6222" t="s">
        <v>6221</v>
      </c>
      <c r="D6222" t="s">
        <v>10976</v>
      </c>
      <c r="F6222" t="s">
        <v>16787</v>
      </c>
      <c r="G6222">
        <v>0</v>
      </c>
      <c r="H6222" t="s">
        <v>22489</v>
      </c>
      <c r="I6222" t="s">
        <v>27967</v>
      </c>
      <c r="J6222" t="s">
        <v>28686</v>
      </c>
      <c r="K6222" t="s">
        <v>28686</v>
      </c>
      <c r="L6222" t="s">
        <v>11538</v>
      </c>
      <c r="M6222">
        <f t="shared" si="194"/>
        <v>0</v>
      </c>
      <c r="N6222">
        <f t="shared" si="195"/>
        <v>0</v>
      </c>
    </row>
    <row r="6223" spans="1:14" x14ac:dyDescent="0.2">
      <c r="A6223" s="1">
        <v>6221</v>
      </c>
      <c r="B6223">
        <v>6221</v>
      </c>
      <c r="C6223" t="s">
        <v>6222</v>
      </c>
      <c r="D6223" t="s">
        <v>7269</v>
      </c>
      <c r="F6223" t="s">
        <v>16788</v>
      </c>
      <c r="G6223">
        <v>0</v>
      </c>
      <c r="H6223" t="s">
        <v>22490</v>
      </c>
      <c r="I6223" t="s">
        <v>27968</v>
      </c>
      <c r="J6223" t="s">
        <v>28720</v>
      </c>
      <c r="K6223" t="s">
        <v>28686</v>
      </c>
      <c r="L6223" t="s">
        <v>11538</v>
      </c>
      <c r="M6223">
        <f t="shared" si="194"/>
        <v>1</v>
      </c>
      <c r="N6223">
        <f t="shared" si="195"/>
        <v>0</v>
      </c>
    </row>
    <row r="6224" spans="1:14" x14ac:dyDescent="0.2">
      <c r="A6224" s="1">
        <v>6222</v>
      </c>
      <c r="B6224">
        <v>6222</v>
      </c>
      <c r="C6224" t="s">
        <v>6223</v>
      </c>
      <c r="D6224" t="s">
        <v>10977</v>
      </c>
      <c r="F6224" t="s">
        <v>16789</v>
      </c>
      <c r="G6224">
        <v>0</v>
      </c>
      <c r="H6224" t="s">
        <v>22491</v>
      </c>
      <c r="I6224" t="s">
        <v>27969</v>
      </c>
      <c r="J6224" t="s">
        <v>28686</v>
      </c>
      <c r="K6224" t="s">
        <v>28686</v>
      </c>
      <c r="L6224" t="s">
        <v>11538</v>
      </c>
      <c r="M6224">
        <f t="shared" si="194"/>
        <v>0</v>
      </c>
      <c r="N6224">
        <f t="shared" si="195"/>
        <v>0</v>
      </c>
    </row>
    <row r="6225" spans="1:14" x14ac:dyDescent="0.2">
      <c r="A6225" s="1">
        <v>6223</v>
      </c>
      <c r="B6225">
        <v>6223</v>
      </c>
      <c r="C6225" t="s">
        <v>6224</v>
      </c>
      <c r="D6225" t="s">
        <v>10977</v>
      </c>
      <c r="F6225" t="s">
        <v>16789</v>
      </c>
      <c r="G6225">
        <v>0</v>
      </c>
      <c r="H6225" t="s">
        <v>22491</v>
      </c>
      <c r="I6225" t="s">
        <v>27969</v>
      </c>
      <c r="J6225" t="s">
        <v>28686</v>
      </c>
      <c r="K6225" t="s">
        <v>28686</v>
      </c>
      <c r="L6225" t="s">
        <v>11538</v>
      </c>
      <c r="M6225">
        <f t="shared" si="194"/>
        <v>0</v>
      </c>
      <c r="N6225">
        <f t="shared" si="195"/>
        <v>0</v>
      </c>
    </row>
    <row r="6226" spans="1:14" x14ac:dyDescent="0.2">
      <c r="A6226" s="1">
        <v>6224</v>
      </c>
      <c r="B6226">
        <v>6224</v>
      </c>
      <c r="C6226" t="s">
        <v>6225</v>
      </c>
      <c r="D6226" t="s">
        <v>10978</v>
      </c>
      <c r="F6226" t="s">
        <v>16790</v>
      </c>
      <c r="G6226">
        <v>0</v>
      </c>
      <c r="H6226" t="s">
        <v>22492</v>
      </c>
      <c r="I6226" t="s">
        <v>27970</v>
      </c>
      <c r="J6226" t="s">
        <v>28686</v>
      </c>
      <c r="K6226" t="s">
        <v>28686</v>
      </c>
      <c r="L6226" t="s">
        <v>11538</v>
      </c>
      <c r="M6226">
        <f t="shared" si="194"/>
        <v>0</v>
      </c>
      <c r="N6226">
        <f t="shared" si="195"/>
        <v>0</v>
      </c>
    </row>
    <row r="6227" spans="1:14" hidden="1" x14ac:dyDescent="0.2">
      <c r="A6227" s="1">
        <v>6225</v>
      </c>
      <c r="B6227">
        <v>6225</v>
      </c>
      <c r="C6227" t="s">
        <v>6226</v>
      </c>
      <c r="D6227" t="s">
        <v>9714</v>
      </c>
      <c r="F6227" t="s">
        <v>16791</v>
      </c>
      <c r="G6227">
        <v>1</v>
      </c>
      <c r="H6227" t="s">
        <v>20645</v>
      </c>
      <c r="I6227" t="s">
        <v>26130</v>
      </c>
      <c r="J6227" t="s">
        <v>28686</v>
      </c>
      <c r="K6227" t="s">
        <v>28686</v>
      </c>
      <c r="L6227" t="s">
        <v>11538</v>
      </c>
      <c r="M6227">
        <f t="shared" si="194"/>
        <v>0</v>
      </c>
      <c r="N6227">
        <f t="shared" si="195"/>
        <v>0</v>
      </c>
    </row>
    <row r="6228" spans="1:14" hidden="1" x14ac:dyDescent="0.2">
      <c r="A6228" s="1">
        <v>6226</v>
      </c>
      <c r="B6228">
        <v>6226</v>
      </c>
      <c r="C6228" t="s">
        <v>6227</v>
      </c>
      <c r="D6228" t="s">
        <v>10153</v>
      </c>
      <c r="F6228" t="s">
        <v>16792</v>
      </c>
      <c r="G6228">
        <v>1</v>
      </c>
      <c r="H6228" t="s">
        <v>21429</v>
      </c>
      <c r="I6228" t="s">
        <v>26912</v>
      </c>
      <c r="J6228" t="s">
        <v>28686</v>
      </c>
      <c r="K6228" t="s">
        <v>28686</v>
      </c>
      <c r="L6228" t="s">
        <v>11538</v>
      </c>
      <c r="M6228">
        <f t="shared" si="194"/>
        <v>0</v>
      </c>
      <c r="N6228">
        <f t="shared" si="195"/>
        <v>0</v>
      </c>
    </row>
    <row r="6229" spans="1:14" x14ac:dyDescent="0.2">
      <c r="A6229" s="1">
        <v>6227</v>
      </c>
      <c r="B6229">
        <v>6227</v>
      </c>
      <c r="C6229" t="s">
        <v>6228</v>
      </c>
      <c r="D6229" t="s">
        <v>10165</v>
      </c>
      <c r="F6229" t="s">
        <v>16793</v>
      </c>
      <c r="G6229">
        <v>0</v>
      </c>
      <c r="H6229" t="s">
        <v>22493</v>
      </c>
      <c r="I6229" t="s">
        <v>27971</v>
      </c>
      <c r="J6229" t="s">
        <v>28683</v>
      </c>
      <c r="K6229" t="s">
        <v>28686</v>
      </c>
      <c r="L6229" t="s">
        <v>11538</v>
      </c>
      <c r="M6229">
        <f t="shared" si="194"/>
        <v>1</v>
      </c>
      <c r="N6229">
        <f t="shared" si="195"/>
        <v>0</v>
      </c>
    </row>
    <row r="6230" spans="1:14" x14ac:dyDescent="0.2">
      <c r="A6230" s="1">
        <v>6228</v>
      </c>
      <c r="B6230">
        <v>6228</v>
      </c>
      <c r="C6230" t="s">
        <v>6229</v>
      </c>
      <c r="D6230" t="s">
        <v>10979</v>
      </c>
      <c r="F6230" t="s">
        <v>16794</v>
      </c>
      <c r="G6230">
        <v>0</v>
      </c>
      <c r="H6230" t="s">
        <v>22494</v>
      </c>
      <c r="I6230" t="s">
        <v>27972</v>
      </c>
      <c r="J6230" t="s">
        <v>28686</v>
      </c>
      <c r="K6230" t="s">
        <v>28686</v>
      </c>
      <c r="L6230" t="s">
        <v>11538</v>
      </c>
      <c r="M6230">
        <f t="shared" si="194"/>
        <v>0</v>
      </c>
      <c r="N6230">
        <f t="shared" si="195"/>
        <v>0</v>
      </c>
    </row>
    <row r="6231" spans="1:14" hidden="1" x14ac:dyDescent="0.2">
      <c r="A6231" s="1">
        <v>6229</v>
      </c>
      <c r="B6231">
        <v>6229</v>
      </c>
      <c r="C6231" t="s">
        <v>6230</v>
      </c>
      <c r="D6231" t="s">
        <v>7239</v>
      </c>
      <c r="F6231" t="s">
        <v>16795</v>
      </c>
      <c r="G6231">
        <v>1</v>
      </c>
      <c r="H6231" t="s">
        <v>22495</v>
      </c>
      <c r="I6231" t="s">
        <v>27973</v>
      </c>
      <c r="J6231" t="s">
        <v>28686</v>
      </c>
      <c r="K6231" t="s">
        <v>28686</v>
      </c>
      <c r="L6231" t="s">
        <v>11538</v>
      </c>
      <c r="M6231">
        <f t="shared" si="194"/>
        <v>0</v>
      </c>
      <c r="N6231">
        <f t="shared" si="195"/>
        <v>0</v>
      </c>
    </row>
    <row r="6232" spans="1:14" x14ac:dyDescent="0.2">
      <c r="A6232" s="1">
        <v>6230</v>
      </c>
      <c r="B6232">
        <v>6230</v>
      </c>
      <c r="C6232" t="s">
        <v>6231</v>
      </c>
      <c r="D6232" t="s">
        <v>7278</v>
      </c>
      <c r="F6232" t="s">
        <v>16796</v>
      </c>
      <c r="G6232">
        <v>0</v>
      </c>
      <c r="H6232" t="s">
        <v>22496</v>
      </c>
      <c r="I6232" t="s">
        <v>27974</v>
      </c>
      <c r="J6232" t="s">
        <v>28687</v>
      </c>
      <c r="K6232" t="s">
        <v>28841</v>
      </c>
      <c r="L6232" t="s">
        <v>11538</v>
      </c>
      <c r="M6232">
        <f t="shared" si="194"/>
        <v>1</v>
      </c>
      <c r="N6232">
        <f t="shared" si="195"/>
        <v>1</v>
      </c>
    </row>
    <row r="6233" spans="1:14" x14ac:dyDescent="0.2">
      <c r="A6233" s="1">
        <v>6231</v>
      </c>
      <c r="B6233">
        <v>6231</v>
      </c>
      <c r="C6233" t="s">
        <v>6232</v>
      </c>
      <c r="D6233" t="s">
        <v>10980</v>
      </c>
      <c r="F6233" t="s">
        <v>16797</v>
      </c>
      <c r="G6233">
        <v>0</v>
      </c>
      <c r="H6233" t="s">
        <v>22497</v>
      </c>
      <c r="I6233" t="s">
        <v>27975</v>
      </c>
      <c r="J6233" t="s">
        <v>28686</v>
      </c>
      <c r="K6233" t="s">
        <v>28839</v>
      </c>
      <c r="L6233" t="s">
        <v>11538</v>
      </c>
      <c r="M6233">
        <f t="shared" si="194"/>
        <v>0</v>
      </c>
      <c r="N6233">
        <f t="shared" si="195"/>
        <v>1</v>
      </c>
    </row>
    <row r="6234" spans="1:14" hidden="1" x14ac:dyDescent="0.2">
      <c r="A6234" s="1">
        <v>6232</v>
      </c>
      <c r="B6234">
        <v>6232</v>
      </c>
      <c r="C6234" t="s">
        <v>6233</v>
      </c>
      <c r="D6234" t="s">
        <v>7278</v>
      </c>
      <c r="F6234" t="s">
        <v>16798</v>
      </c>
      <c r="G6234">
        <v>1</v>
      </c>
      <c r="H6234" t="s">
        <v>22498</v>
      </c>
      <c r="I6234" t="s">
        <v>27976</v>
      </c>
      <c r="J6234" t="s">
        <v>28686</v>
      </c>
      <c r="K6234" t="s">
        <v>28686</v>
      </c>
      <c r="L6234" t="s">
        <v>11538</v>
      </c>
      <c r="M6234">
        <f t="shared" si="194"/>
        <v>0</v>
      </c>
      <c r="N6234">
        <f t="shared" si="195"/>
        <v>0</v>
      </c>
    </row>
    <row r="6235" spans="1:14" x14ac:dyDescent="0.2">
      <c r="A6235" s="1">
        <v>6233</v>
      </c>
      <c r="B6235">
        <v>6233</v>
      </c>
      <c r="C6235" t="s">
        <v>6234</v>
      </c>
      <c r="D6235" t="s">
        <v>9628</v>
      </c>
      <c r="F6235" t="s">
        <v>16799</v>
      </c>
      <c r="G6235">
        <v>0</v>
      </c>
      <c r="H6235" t="s">
        <v>22499</v>
      </c>
      <c r="I6235" t="s">
        <v>27977</v>
      </c>
      <c r="J6235" t="s">
        <v>28686</v>
      </c>
      <c r="K6235" t="s">
        <v>28686</v>
      </c>
      <c r="L6235" t="s">
        <v>11538</v>
      </c>
      <c r="M6235">
        <f t="shared" si="194"/>
        <v>0</v>
      </c>
      <c r="N6235">
        <f t="shared" si="195"/>
        <v>0</v>
      </c>
    </row>
    <row r="6236" spans="1:14" x14ac:dyDescent="0.2">
      <c r="A6236" s="1">
        <v>6234</v>
      </c>
      <c r="B6236">
        <v>6234</v>
      </c>
      <c r="C6236" t="s">
        <v>6235</v>
      </c>
      <c r="D6236" t="s">
        <v>7296</v>
      </c>
      <c r="F6236" t="s">
        <v>16800</v>
      </c>
      <c r="G6236">
        <v>0</v>
      </c>
      <c r="H6236" t="s">
        <v>22500</v>
      </c>
      <c r="I6236" t="s">
        <v>27978</v>
      </c>
      <c r="J6236" t="s">
        <v>28686</v>
      </c>
      <c r="K6236" t="s">
        <v>28686</v>
      </c>
      <c r="L6236" t="s">
        <v>11538</v>
      </c>
      <c r="M6236">
        <f t="shared" si="194"/>
        <v>0</v>
      </c>
      <c r="N6236">
        <f t="shared" si="195"/>
        <v>0</v>
      </c>
    </row>
    <row r="6237" spans="1:14" x14ac:dyDescent="0.2">
      <c r="A6237" s="1">
        <v>6235</v>
      </c>
      <c r="B6237">
        <v>6235</v>
      </c>
      <c r="C6237" t="s">
        <v>6236</v>
      </c>
      <c r="D6237" t="s">
        <v>10981</v>
      </c>
      <c r="F6237" t="s">
        <v>16801</v>
      </c>
      <c r="G6237">
        <v>0</v>
      </c>
      <c r="H6237" t="s">
        <v>22501</v>
      </c>
      <c r="I6237" t="s">
        <v>27979</v>
      </c>
      <c r="J6237" t="s">
        <v>28686</v>
      </c>
      <c r="K6237" t="s">
        <v>28686</v>
      </c>
      <c r="L6237" t="s">
        <v>11538</v>
      </c>
      <c r="M6237">
        <f t="shared" si="194"/>
        <v>0</v>
      </c>
      <c r="N6237">
        <f t="shared" si="195"/>
        <v>0</v>
      </c>
    </row>
    <row r="6238" spans="1:14" x14ac:dyDescent="0.2">
      <c r="A6238" s="1">
        <v>6236</v>
      </c>
      <c r="B6238">
        <v>6236</v>
      </c>
      <c r="C6238" t="s">
        <v>6237</v>
      </c>
      <c r="D6238" t="s">
        <v>8137</v>
      </c>
      <c r="F6238" t="s">
        <v>16802</v>
      </c>
      <c r="G6238">
        <v>0</v>
      </c>
      <c r="H6238" t="s">
        <v>22502</v>
      </c>
      <c r="I6238" t="s">
        <v>27980</v>
      </c>
      <c r="J6238" t="s">
        <v>28686</v>
      </c>
      <c r="K6238" t="s">
        <v>28686</v>
      </c>
      <c r="L6238" t="s">
        <v>11538</v>
      </c>
      <c r="M6238">
        <f t="shared" si="194"/>
        <v>0</v>
      </c>
      <c r="N6238">
        <f t="shared" si="195"/>
        <v>0</v>
      </c>
    </row>
    <row r="6239" spans="1:14" x14ac:dyDescent="0.2">
      <c r="A6239" s="1">
        <v>6237</v>
      </c>
      <c r="B6239">
        <v>6237</v>
      </c>
      <c r="C6239" t="s">
        <v>6238</v>
      </c>
      <c r="D6239" t="s">
        <v>8137</v>
      </c>
      <c r="F6239" t="s">
        <v>16803</v>
      </c>
      <c r="G6239">
        <v>0</v>
      </c>
      <c r="H6239" t="s">
        <v>22502</v>
      </c>
      <c r="I6239" t="s">
        <v>27980</v>
      </c>
      <c r="J6239" t="s">
        <v>28686</v>
      </c>
      <c r="K6239" t="s">
        <v>28686</v>
      </c>
      <c r="L6239" t="s">
        <v>11538</v>
      </c>
      <c r="M6239">
        <f t="shared" si="194"/>
        <v>0</v>
      </c>
      <c r="N6239">
        <f t="shared" si="195"/>
        <v>0</v>
      </c>
    </row>
    <row r="6240" spans="1:14" hidden="1" x14ac:dyDescent="0.2">
      <c r="A6240" s="1">
        <v>6238</v>
      </c>
      <c r="B6240">
        <v>6238</v>
      </c>
      <c r="C6240" t="s">
        <v>6239</v>
      </c>
      <c r="D6240" t="s">
        <v>7278</v>
      </c>
      <c r="F6240" t="s">
        <v>16804</v>
      </c>
      <c r="G6240">
        <v>1</v>
      </c>
      <c r="H6240" t="s">
        <v>22503</v>
      </c>
      <c r="I6240" t="s">
        <v>27981</v>
      </c>
      <c r="J6240" t="s">
        <v>28686</v>
      </c>
      <c r="K6240" t="s">
        <v>28933</v>
      </c>
      <c r="L6240" t="s">
        <v>11538</v>
      </c>
      <c r="M6240">
        <f t="shared" si="194"/>
        <v>0</v>
      </c>
      <c r="N6240">
        <f t="shared" si="195"/>
        <v>1</v>
      </c>
    </row>
    <row r="6241" spans="1:14" x14ac:dyDescent="0.2">
      <c r="A6241" s="1">
        <v>6239</v>
      </c>
      <c r="B6241">
        <v>6239</v>
      </c>
      <c r="C6241" t="s">
        <v>6240</v>
      </c>
      <c r="D6241" t="s">
        <v>7269</v>
      </c>
      <c r="F6241" t="s">
        <v>16805</v>
      </c>
      <c r="G6241">
        <v>0</v>
      </c>
      <c r="H6241" t="s">
        <v>22504</v>
      </c>
      <c r="I6241" t="s">
        <v>27982</v>
      </c>
      <c r="J6241" t="s">
        <v>28686</v>
      </c>
      <c r="K6241" t="s">
        <v>28686</v>
      </c>
      <c r="L6241" t="s">
        <v>11538</v>
      </c>
      <c r="M6241">
        <f t="shared" si="194"/>
        <v>0</v>
      </c>
      <c r="N6241">
        <f t="shared" si="195"/>
        <v>0</v>
      </c>
    </row>
    <row r="6242" spans="1:14" x14ac:dyDescent="0.2">
      <c r="A6242" s="1">
        <v>6240</v>
      </c>
      <c r="B6242">
        <v>6240</v>
      </c>
      <c r="C6242" t="s">
        <v>6241</v>
      </c>
      <c r="D6242" t="s">
        <v>9761</v>
      </c>
      <c r="F6242" t="s">
        <v>16806</v>
      </c>
      <c r="G6242">
        <v>0</v>
      </c>
      <c r="H6242" t="s">
        <v>22505</v>
      </c>
      <c r="I6242" t="s">
        <v>27983</v>
      </c>
      <c r="J6242" t="s">
        <v>28683</v>
      </c>
      <c r="K6242" t="s">
        <v>28686</v>
      </c>
      <c r="L6242" t="s">
        <v>11538</v>
      </c>
      <c r="M6242">
        <f t="shared" si="194"/>
        <v>1</v>
      </c>
      <c r="N6242">
        <f t="shared" si="195"/>
        <v>0</v>
      </c>
    </row>
    <row r="6243" spans="1:14" x14ac:dyDescent="0.2">
      <c r="A6243" s="1">
        <v>6241</v>
      </c>
      <c r="B6243">
        <v>6241</v>
      </c>
      <c r="C6243" t="s">
        <v>6242</v>
      </c>
      <c r="D6243" t="s">
        <v>10982</v>
      </c>
      <c r="F6243" t="s">
        <v>16807</v>
      </c>
      <c r="G6243">
        <v>0</v>
      </c>
      <c r="H6243" t="s">
        <v>20645</v>
      </c>
      <c r="I6243" t="s">
        <v>26130</v>
      </c>
      <c r="J6243" t="s">
        <v>28686</v>
      </c>
      <c r="K6243" t="s">
        <v>28686</v>
      </c>
      <c r="L6243" t="s">
        <v>11538</v>
      </c>
      <c r="M6243">
        <f t="shared" si="194"/>
        <v>0</v>
      </c>
      <c r="N6243">
        <f t="shared" si="195"/>
        <v>0</v>
      </c>
    </row>
    <row r="6244" spans="1:14" x14ac:dyDescent="0.2">
      <c r="A6244" s="1">
        <v>6242</v>
      </c>
      <c r="B6244">
        <v>6242</v>
      </c>
      <c r="C6244" t="s">
        <v>6243</v>
      </c>
      <c r="D6244" t="s">
        <v>10983</v>
      </c>
      <c r="F6244" t="s">
        <v>16808</v>
      </c>
      <c r="G6244">
        <v>0</v>
      </c>
      <c r="H6244" t="s">
        <v>22506</v>
      </c>
      <c r="I6244" t="s">
        <v>27984</v>
      </c>
      <c r="J6244" t="s">
        <v>28686</v>
      </c>
      <c r="K6244" t="s">
        <v>28686</v>
      </c>
      <c r="L6244" t="s">
        <v>11538</v>
      </c>
      <c r="M6244">
        <f t="shared" si="194"/>
        <v>0</v>
      </c>
      <c r="N6244">
        <f t="shared" si="195"/>
        <v>0</v>
      </c>
    </row>
    <row r="6245" spans="1:14" hidden="1" x14ac:dyDescent="0.2">
      <c r="A6245" s="1">
        <v>6243</v>
      </c>
      <c r="B6245">
        <v>6243</v>
      </c>
      <c r="C6245" t="s">
        <v>6244</v>
      </c>
      <c r="D6245" t="s">
        <v>10984</v>
      </c>
      <c r="F6245" t="s">
        <v>16809</v>
      </c>
      <c r="G6245">
        <v>1</v>
      </c>
      <c r="H6245" t="s">
        <v>22507</v>
      </c>
      <c r="I6245" t="s">
        <v>27985</v>
      </c>
      <c r="J6245" t="s">
        <v>28710</v>
      </c>
      <c r="K6245" t="s">
        <v>28686</v>
      </c>
      <c r="L6245" t="s">
        <v>11538</v>
      </c>
      <c r="M6245">
        <f t="shared" si="194"/>
        <v>1</v>
      </c>
      <c r="N6245">
        <f t="shared" si="195"/>
        <v>0</v>
      </c>
    </row>
    <row r="6246" spans="1:14" x14ac:dyDescent="0.2">
      <c r="A6246" s="1">
        <v>6244</v>
      </c>
      <c r="B6246">
        <v>6244</v>
      </c>
      <c r="C6246" t="s">
        <v>6245</v>
      </c>
      <c r="D6246" t="s">
        <v>10985</v>
      </c>
      <c r="F6246" t="s">
        <v>16810</v>
      </c>
      <c r="G6246">
        <v>0</v>
      </c>
      <c r="H6246" t="s">
        <v>22508</v>
      </c>
      <c r="I6246" t="s">
        <v>27986</v>
      </c>
      <c r="J6246" t="s">
        <v>28719</v>
      </c>
      <c r="K6246" t="s">
        <v>28686</v>
      </c>
      <c r="L6246" t="s">
        <v>11538</v>
      </c>
      <c r="M6246">
        <f t="shared" si="194"/>
        <v>1</v>
      </c>
      <c r="N6246">
        <f t="shared" si="195"/>
        <v>0</v>
      </c>
    </row>
    <row r="6247" spans="1:14" x14ac:dyDescent="0.2">
      <c r="A6247" s="1">
        <v>6245</v>
      </c>
      <c r="B6247">
        <v>6245</v>
      </c>
      <c r="C6247" t="s">
        <v>6246</v>
      </c>
      <c r="D6247" t="s">
        <v>10985</v>
      </c>
      <c r="F6247" t="s">
        <v>16811</v>
      </c>
      <c r="G6247">
        <v>0</v>
      </c>
      <c r="H6247" t="s">
        <v>22509</v>
      </c>
      <c r="I6247" t="s">
        <v>27987</v>
      </c>
      <c r="J6247" t="s">
        <v>28686</v>
      </c>
      <c r="K6247" t="s">
        <v>28686</v>
      </c>
      <c r="L6247" t="s">
        <v>11538</v>
      </c>
      <c r="M6247">
        <f t="shared" si="194"/>
        <v>0</v>
      </c>
      <c r="N6247">
        <f t="shared" si="195"/>
        <v>0</v>
      </c>
    </row>
    <row r="6248" spans="1:14" x14ac:dyDescent="0.2">
      <c r="A6248" s="1">
        <v>6246</v>
      </c>
      <c r="B6248">
        <v>6246</v>
      </c>
      <c r="C6248" t="s">
        <v>6247</v>
      </c>
      <c r="D6248" t="s">
        <v>7296</v>
      </c>
      <c r="F6248" t="s">
        <v>16812</v>
      </c>
      <c r="G6248">
        <v>0</v>
      </c>
      <c r="H6248" t="s">
        <v>22510</v>
      </c>
      <c r="I6248" t="s">
        <v>27988</v>
      </c>
      <c r="J6248" t="s">
        <v>28683</v>
      </c>
      <c r="K6248" t="s">
        <v>28842</v>
      </c>
      <c r="L6248" t="s">
        <v>11538</v>
      </c>
      <c r="M6248">
        <f t="shared" si="194"/>
        <v>1</v>
      </c>
      <c r="N6248">
        <f t="shared" si="195"/>
        <v>1</v>
      </c>
    </row>
    <row r="6249" spans="1:14" x14ac:dyDescent="0.2">
      <c r="A6249" s="1">
        <v>6247</v>
      </c>
      <c r="B6249">
        <v>6247</v>
      </c>
      <c r="C6249" t="s">
        <v>6248</v>
      </c>
      <c r="D6249" t="s">
        <v>10035</v>
      </c>
      <c r="F6249" t="s">
        <v>15246</v>
      </c>
      <c r="G6249">
        <v>0</v>
      </c>
      <c r="H6249" t="s">
        <v>21294</v>
      </c>
      <c r="I6249" t="s">
        <v>26777</v>
      </c>
      <c r="J6249" t="s">
        <v>28686</v>
      </c>
      <c r="K6249" t="s">
        <v>28686</v>
      </c>
      <c r="L6249" t="s">
        <v>11538</v>
      </c>
      <c r="M6249">
        <f t="shared" si="194"/>
        <v>0</v>
      </c>
      <c r="N6249">
        <f t="shared" si="195"/>
        <v>0</v>
      </c>
    </row>
    <row r="6250" spans="1:14" x14ac:dyDescent="0.2">
      <c r="A6250" s="1">
        <v>6248</v>
      </c>
      <c r="B6250">
        <v>6248</v>
      </c>
      <c r="C6250" t="s">
        <v>6249</v>
      </c>
      <c r="D6250" t="s">
        <v>10986</v>
      </c>
      <c r="F6250" t="s">
        <v>16813</v>
      </c>
      <c r="G6250">
        <v>0</v>
      </c>
      <c r="H6250" t="s">
        <v>20645</v>
      </c>
      <c r="I6250" t="s">
        <v>26130</v>
      </c>
      <c r="J6250" t="s">
        <v>28686</v>
      </c>
      <c r="K6250" t="s">
        <v>28686</v>
      </c>
      <c r="L6250" t="s">
        <v>11538</v>
      </c>
      <c r="M6250">
        <f t="shared" si="194"/>
        <v>0</v>
      </c>
      <c r="N6250">
        <f t="shared" si="195"/>
        <v>0</v>
      </c>
    </row>
    <row r="6251" spans="1:14" x14ac:dyDescent="0.2">
      <c r="A6251" s="1">
        <v>6249</v>
      </c>
      <c r="B6251">
        <v>6249</v>
      </c>
      <c r="C6251" t="s">
        <v>6250</v>
      </c>
      <c r="D6251" t="s">
        <v>8468</v>
      </c>
      <c r="F6251" t="s">
        <v>16814</v>
      </c>
      <c r="G6251">
        <v>0</v>
      </c>
      <c r="H6251" t="s">
        <v>22511</v>
      </c>
      <c r="I6251" t="s">
        <v>27989</v>
      </c>
      <c r="J6251" t="s">
        <v>28686</v>
      </c>
      <c r="K6251" t="s">
        <v>28686</v>
      </c>
      <c r="L6251" t="s">
        <v>11538</v>
      </c>
      <c r="M6251">
        <f t="shared" si="194"/>
        <v>0</v>
      </c>
      <c r="N6251">
        <f t="shared" si="195"/>
        <v>0</v>
      </c>
    </row>
    <row r="6252" spans="1:14" hidden="1" x14ac:dyDescent="0.2">
      <c r="A6252" s="1">
        <v>6250</v>
      </c>
      <c r="B6252">
        <v>6250</v>
      </c>
      <c r="C6252" t="s">
        <v>6251</v>
      </c>
      <c r="D6252" t="s">
        <v>7278</v>
      </c>
      <c r="F6252" t="s">
        <v>16815</v>
      </c>
      <c r="G6252">
        <v>1</v>
      </c>
      <c r="H6252" t="s">
        <v>22512</v>
      </c>
      <c r="I6252" t="s">
        <v>27990</v>
      </c>
      <c r="J6252" t="s">
        <v>28686</v>
      </c>
      <c r="K6252" t="s">
        <v>28686</v>
      </c>
      <c r="L6252" t="s">
        <v>11538</v>
      </c>
      <c r="M6252">
        <f t="shared" si="194"/>
        <v>0</v>
      </c>
      <c r="N6252">
        <f t="shared" si="195"/>
        <v>0</v>
      </c>
    </row>
    <row r="6253" spans="1:14" x14ac:dyDescent="0.2">
      <c r="A6253" s="1">
        <v>6251</v>
      </c>
      <c r="B6253">
        <v>6251</v>
      </c>
      <c r="C6253" t="s">
        <v>6252</v>
      </c>
      <c r="D6253" t="s">
        <v>10987</v>
      </c>
      <c r="F6253" t="s">
        <v>16816</v>
      </c>
      <c r="G6253">
        <v>0</v>
      </c>
      <c r="H6253" t="s">
        <v>22513</v>
      </c>
      <c r="I6253" t="s">
        <v>27991</v>
      </c>
      <c r="J6253" t="s">
        <v>28686</v>
      </c>
      <c r="K6253" t="s">
        <v>28686</v>
      </c>
      <c r="L6253" t="s">
        <v>11538</v>
      </c>
      <c r="M6253">
        <f t="shared" si="194"/>
        <v>0</v>
      </c>
      <c r="N6253">
        <f t="shared" si="195"/>
        <v>0</v>
      </c>
    </row>
    <row r="6254" spans="1:14" x14ac:dyDescent="0.2">
      <c r="A6254" s="1">
        <v>6252</v>
      </c>
      <c r="B6254">
        <v>6252</v>
      </c>
      <c r="C6254" t="s">
        <v>6253</v>
      </c>
      <c r="D6254" t="s">
        <v>10988</v>
      </c>
      <c r="F6254" t="s">
        <v>16817</v>
      </c>
      <c r="G6254">
        <v>0</v>
      </c>
      <c r="H6254" t="s">
        <v>22514</v>
      </c>
      <c r="I6254" t="s">
        <v>27992</v>
      </c>
      <c r="J6254" t="s">
        <v>28686</v>
      </c>
      <c r="K6254" t="s">
        <v>28686</v>
      </c>
      <c r="L6254" t="s">
        <v>11538</v>
      </c>
      <c r="M6254">
        <f t="shared" si="194"/>
        <v>0</v>
      </c>
      <c r="N6254">
        <f t="shared" si="195"/>
        <v>0</v>
      </c>
    </row>
    <row r="6255" spans="1:14" x14ac:dyDescent="0.2">
      <c r="A6255" s="1">
        <v>6253</v>
      </c>
      <c r="B6255">
        <v>6253</v>
      </c>
      <c r="C6255" t="s">
        <v>6254</v>
      </c>
      <c r="D6255" t="s">
        <v>10989</v>
      </c>
      <c r="F6255" t="s">
        <v>16818</v>
      </c>
      <c r="G6255">
        <v>0</v>
      </c>
      <c r="H6255" t="s">
        <v>22515</v>
      </c>
      <c r="I6255" t="s">
        <v>27993</v>
      </c>
      <c r="J6255" t="s">
        <v>28686</v>
      </c>
      <c r="K6255" t="s">
        <v>28686</v>
      </c>
      <c r="L6255" t="s">
        <v>11538</v>
      </c>
      <c r="M6255">
        <f t="shared" si="194"/>
        <v>0</v>
      </c>
      <c r="N6255">
        <f t="shared" si="195"/>
        <v>0</v>
      </c>
    </row>
    <row r="6256" spans="1:14" x14ac:dyDescent="0.2">
      <c r="A6256" s="1">
        <v>6254</v>
      </c>
      <c r="B6256">
        <v>6254</v>
      </c>
      <c r="C6256" t="s">
        <v>6255</v>
      </c>
      <c r="D6256" t="s">
        <v>10309</v>
      </c>
      <c r="F6256" t="s">
        <v>16819</v>
      </c>
      <c r="G6256">
        <v>0</v>
      </c>
      <c r="H6256" t="s">
        <v>22516</v>
      </c>
      <c r="I6256" t="s">
        <v>27994</v>
      </c>
      <c r="J6256" t="s">
        <v>28718</v>
      </c>
      <c r="K6256" t="s">
        <v>28686</v>
      </c>
      <c r="L6256" t="s">
        <v>11538</v>
      </c>
      <c r="M6256">
        <f t="shared" si="194"/>
        <v>1</v>
      </c>
      <c r="N6256">
        <f t="shared" si="195"/>
        <v>0</v>
      </c>
    </row>
    <row r="6257" spans="1:14" x14ac:dyDescent="0.2">
      <c r="A6257" s="1">
        <v>6255</v>
      </c>
      <c r="B6257">
        <v>6255</v>
      </c>
      <c r="C6257" t="s">
        <v>6256</v>
      </c>
      <c r="D6257" t="s">
        <v>7283</v>
      </c>
      <c r="F6257" t="s">
        <v>16820</v>
      </c>
      <c r="G6257">
        <v>0</v>
      </c>
      <c r="H6257" t="s">
        <v>22517</v>
      </c>
      <c r="I6257" t="s">
        <v>27995</v>
      </c>
      <c r="J6257" t="s">
        <v>28694</v>
      </c>
      <c r="K6257" t="s">
        <v>28686</v>
      </c>
      <c r="L6257" t="s">
        <v>11538</v>
      </c>
      <c r="M6257">
        <f t="shared" si="194"/>
        <v>1</v>
      </c>
      <c r="N6257">
        <f t="shared" si="195"/>
        <v>0</v>
      </c>
    </row>
    <row r="6258" spans="1:14" x14ac:dyDescent="0.2">
      <c r="A6258" s="1">
        <v>6256</v>
      </c>
      <c r="B6258">
        <v>6256</v>
      </c>
      <c r="C6258" t="s">
        <v>6257</v>
      </c>
      <c r="D6258" t="s">
        <v>10990</v>
      </c>
      <c r="F6258" t="s">
        <v>16821</v>
      </c>
      <c r="G6258">
        <v>0</v>
      </c>
      <c r="H6258" t="s">
        <v>18114</v>
      </c>
      <c r="I6258" t="s">
        <v>23604</v>
      </c>
      <c r="J6258" t="s">
        <v>28686</v>
      </c>
      <c r="K6258" t="s">
        <v>28686</v>
      </c>
      <c r="L6258" t="s">
        <v>11538</v>
      </c>
      <c r="M6258">
        <f t="shared" si="194"/>
        <v>0</v>
      </c>
      <c r="N6258">
        <f t="shared" si="195"/>
        <v>0</v>
      </c>
    </row>
    <row r="6259" spans="1:14" hidden="1" x14ac:dyDescent="0.2">
      <c r="A6259" s="1">
        <v>6257</v>
      </c>
      <c r="B6259">
        <v>6257</v>
      </c>
      <c r="C6259" t="s">
        <v>6258</v>
      </c>
      <c r="D6259" t="s">
        <v>10991</v>
      </c>
      <c r="F6259" t="s">
        <v>16822</v>
      </c>
      <c r="G6259">
        <v>1</v>
      </c>
      <c r="H6259" t="s">
        <v>20645</v>
      </c>
      <c r="I6259" t="s">
        <v>26130</v>
      </c>
      <c r="J6259" t="s">
        <v>28686</v>
      </c>
      <c r="K6259" t="s">
        <v>28686</v>
      </c>
      <c r="L6259" t="s">
        <v>11538</v>
      </c>
      <c r="M6259">
        <f t="shared" si="194"/>
        <v>0</v>
      </c>
      <c r="N6259">
        <f t="shared" si="195"/>
        <v>0</v>
      </c>
    </row>
    <row r="6260" spans="1:14" x14ac:dyDescent="0.2">
      <c r="A6260" s="1">
        <v>6258</v>
      </c>
      <c r="B6260">
        <v>6258</v>
      </c>
      <c r="C6260" t="s">
        <v>6259</v>
      </c>
      <c r="D6260" t="s">
        <v>8468</v>
      </c>
      <c r="F6260" t="s">
        <v>16823</v>
      </c>
      <c r="G6260">
        <v>0</v>
      </c>
      <c r="H6260" t="s">
        <v>22518</v>
      </c>
      <c r="I6260" t="s">
        <v>27996</v>
      </c>
      <c r="J6260" t="s">
        <v>28686</v>
      </c>
      <c r="K6260" t="s">
        <v>28686</v>
      </c>
      <c r="L6260" t="s">
        <v>11538</v>
      </c>
      <c r="M6260">
        <f t="shared" si="194"/>
        <v>0</v>
      </c>
      <c r="N6260">
        <f t="shared" si="195"/>
        <v>0</v>
      </c>
    </row>
    <row r="6261" spans="1:14" hidden="1" x14ac:dyDescent="0.2">
      <c r="A6261" s="1">
        <v>6259</v>
      </c>
      <c r="B6261">
        <v>6259</v>
      </c>
      <c r="C6261" t="s">
        <v>6260</v>
      </c>
      <c r="D6261" t="s">
        <v>10992</v>
      </c>
      <c r="F6261" t="s">
        <v>11629</v>
      </c>
      <c r="G6261">
        <v>1</v>
      </c>
      <c r="H6261" t="s">
        <v>17825</v>
      </c>
      <c r="I6261" t="s">
        <v>23317</v>
      </c>
      <c r="J6261" t="s">
        <v>28686</v>
      </c>
      <c r="K6261" t="s">
        <v>28686</v>
      </c>
      <c r="L6261" t="s">
        <v>11538</v>
      </c>
      <c r="M6261">
        <f t="shared" si="194"/>
        <v>0</v>
      </c>
      <c r="N6261">
        <f t="shared" si="195"/>
        <v>0</v>
      </c>
    </row>
    <row r="6262" spans="1:14" x14ac:dyDescent="0.2">
      <c r="A6262" s="1">
        <v>6260</v>
      </c>
      <c r="B6262">
        <v>6260</v>
      </c>
      <c r="C6262" t="s">
        <v>6261</v>
      </c>
      <c r="D6262" t="s">
        <v>10993</v>
      </c>
      <c r="F6262" t="s">
        <v>16824</v>
      </c>
      <c r="G6262">
        <v>0</v>
      </c>
      <c r="H6262" t="s">
        <v>20645</v>
      </c>
      <c r="I6262" t="s">
        <v>26130</v>
      </c>
      <c r="J6262" t="s">
        <v>28686</v>
      </c>
      <c r="K6262" t="s">
        <v>28686</v>
      </c>
      <c r="L6262" t="s">
        <v>11538</v>
      </c>
      <c r="M6262">
        <f t="shared" si="194"/>
        <v>0</v>
      </c>
      <c r="N6262">
        <f t="shared" si="195"/>
        <v>0</v>
      </c>
    </row>
    <row r="6263" spans="1:14" hidden="1" x14ac:dyDescent="0.2">
      <c r="A6263" s="1">
        <v>6261</v>
      </c>
      <c r="B6263">
        <v>6261</v>
      </c>
      <c r="C6263" t="s">
        <v>6262</v>
      </c>
      <c r="D6263" t="s">
        <v>7269</v>
      </c>
      <c r="F6263" t="s">
        <v>16825</v>
      </c>
      <c r="G6263">
        <v>1</v>
      </c>
      <c r="H6263" t="s">
        <v>22519</v>
      </c>
      <c r="I6263" t="s">
        <v>27997</v>
      </c>
      <c r="J6263" t="s">
        <v>28686</v>
      </c>
      <c r="K6263" t="s">
        <v>28686</v>
      </c>
      <c r="L6263" t="s">
        <v>11538</v>
      </c>
      <c r="M6263">
        <f t="shared" si="194"/>
        <v>0</v>
      </c>
      <c r="N6263">
        <f t="shared" si="195"/>
        <v>0</v>
      </c>
    </row>
    <row r="6264" spans="1:14" x14ac:dyDescent="0.2">
      <c r="A6264" s="1">
        <v>6262</v>
      </c>
      <c r="B6264">
        <v>6262</v>
      </c>
      <c r="C6264" t="s">
        <v>6263</v>
      </c>
      <c r="D6264" t="s">
        <v>7269</v>
      </c>
      <c r="F6264" t="s">
        <v>16826</v>
      </c>
      <c r="G6264">
        <v>0</v>
      </c>
      <c r="H6264" t="s">
        <v>22520</v>
      </c>
      <c r="I6264" t="s">
        <v>27998</v>
      </c>
      <c r="J6264" t="s">
        <v>28686</v>
      </c>
      <c r="K6264" t="s">
        <v>28686</v>
      </c>
      <c r="L6264" t="s">
        <v>11538</v>
      </c>
      <c r="M6264">
        <f t="shared" si="194"/>
        <v>0</v>
      </c>
      <c r="N6264">
        <f t="shared" si="195"/>
        <v>0</v>
      </c>
    </row>
    <row r="6265" spans="1:14" hidden="1" x14ac:dyDescent="0.2">
      <c r="A6265" s="1">
        <v>6263</v>
      </c>
      <c r="B6265">
        <v>6263</v>
      </c>
      <c r="C6265" t="s">
        <v>6264</v>
      </c>
      <c r="D6265" t="s">
        <v>10994</v>
      </c>
      <c r="F6265" t="s">
        <v>16827</v>
      </c>
      <c r="G6265">
        <v>1</v>
      </c>
      <c r="H6265" t="s">
        <v>22521</v>
      </c>
      <c r="I6265" t="s">
        <v>27999</v>
      </c>
      <c r="J6265" t="s">
        <v>28686</v>
      </c>
      <c r="K6265" t="s">
        <v>28686</v>
      </c>
      <c r="L6265" t="s">
        <v>11538</v>
      </c>
      <c r="M6265">
        <f t="shared" si="194"/>
        <v>0</v>
      </c>
      <c r="N6265">
        <f t="shared" si="195"/>
        <v>0</v>
      </c>
    </row>
    <row r="6266" spans="1:14" x14ac:dyDescent="0.2">
      <c r="A6266" s="1">
        <v>6264</v>
      </c>
      <c r="B6266">
        <v>6264</v>
      </c>
      <c r="C6266" t="s">
        <v>6265</v>
      </c>
      <c r="D6266" t="s">
        <v>10995</v>
      </c>
      <c r="F6266" t="s">
        <v>16828</v>
      </c>
      <c r="G6266">
        <v>0</v>
      </c>
      <c r="H6266" t="s">
        <v>22522</v>
      </c>
      <c r="I6266" t="s">
        <v>28000</v>
      </c>
      <c r="J6266" t="s">
        <v>28740</v>
      </c>
      <c r="K6266" t="s">
        <v>28686</v>
      </c>
      <c r="L6266" t="s">
        <v>11538</v>
      </c>
      <c r="M6266">
        <f t="shared" si="194"/>
        <v>1</v>
      </c>
      <c r="N6266">
        <f t="shared" si="195"/>
        <v>0</v>
      </c>
    </row>
    <row r="6267" spans="1:14" hidden="1" x14ac:dyDescent="0.2">
      <c r="A6267" s="1">
        <v>6265</v>
      </c>
      <c r="B6267">
        <v>6265</v>
      </c>
      <c r="C6267" t="s">
        <v>6266</v>
      </c>
      <c r="D6267" t="s">
        <v>7278</v>
      </c>
      <c r="F6267" t="s">
        <v>16829</v>
      </c>
      <c r="G6267">
        <v>1</v>
      </c>
      <c r="H6267" t="s">
        <v>22523</v>
      </c>
      <c r="I6267" t="s">
        <v>28001</v>
      </c>
      <c r="J6267" t="s">
        <v>28683</v>
      </c>
      <c r="K6267" t="s">
        <v>28686</v>
      </c>
      <c r="L6267" t="s">
        <v>11538</v>
      </c>
      <c r="M6267">
        <f t="shared" si="194"/>
        <v>1</v>
      </c>
      <c r="N6267">
        <f t="shared" si="195"/>
        <v>0</v>
      </c>
    </row>
    <row r="6268" spans="1:14" hidden="1" x14ac:dyDescent="0.2">
      <c r="A6268" s="1">
        <v>6266</v>
      </c>
      <c r="B6268">
        <v>6266</v>
      </c>
      <c r="C6268" t="s">
        <v>6267</v>
      </c>
      <c r="D6268" t="s">
        <v>7278</v>
      </c>
      <c r="F6268" t="s">
        <v>16830</v>
      </c>
      <c r="G6268">
        <v>1</v>
      </c>
      <c r="H6268" t="s">
        <v>22524</v>
      </c>
      <c r="I6268" t="s">
        <v>28002</v>
      </c>
      <c r="J6268" t="s">
        <v>28683</v>
      </c>
      <c r="K6268" t="s">
        <v>28686</v>
      </c>
      <c r="L6268" t="s">
        <v>11538</v>
      </c>
      <c r="M6268">
        <f t="shared" si="194"/>
        <v>1</v>
      </c>
      <c r="N6268">
        <f t="shared" si="195"/>
        <v>0</v>
      </c>
    </row>
    <row r="6269" spans="1:14" x14ac:dyDescent="0.2">
      <c r="A6269" s="1">
        <v>6267</v>
      </c>
      <c r="B6269">
        <v>6267</v>
      </c>
      <c r="C6269" t="s">
        <v>6268</v>
      </c>
      <c r="D6269" t="s">
        <v>7278</v>
      </c>
      <c r="F6269" t="s">
        <v>16831</v>
      </c>
      <c r="G6269">
        <v>0</v>
      </c>
      <c r="H6269" t="s">
        <v>22525</v>
      </c>
      <c r="I6269" t="s">
        <v>28003</v>
      </c>
      <c r="J6269" t="s">
        <v>28683</v>
      </c>
      <c r="K6269" t="s">
        <v>28686</v>
      </c>
      <c r="L6269" t="s">
        <v>11538</v>
      </c>
      <c r="M6269">
        <f t="shared" si="194"/>
        <v>1</v>
      </c>
      <c r="N6269">
        <f t="shared" si="195"/>
        <v>0</v>
      </c>
    </row>
    <row r="6270" spans="1:14" x14ac:dyDescent="0.2">
      <c r="A6270" s="1">
        <v>6268</v>
      </c>
      <c r="B6270">
        <v>6268</v>
      </c>
      <c r="C6270" t="s">
        <v>6269</v>
      </c>
      <c r="D6270" t="s">
        <v>7278</v>
      </c>
      <c r="F6270" t="s">
        <v>16832</v>
      </c>
      <c r="G6270">
        <v>0</v>
      </c>
      <c r="H6270" t="s">
        <v>22526</v>
      </c>
      <c r="I6270" t="s">
        <v>28004</v>
      </c>
      <c r="J6270" t="s">
        <v>28686</v>
      </c>
      <c r="K6270" t="s">
        <v>28686</v>
      </c>
      <c r="L6270" t="s">
        <v>11538</v>
      </c>
      <c r="M6270">
        <f t="shared" si="194"/>
        <v>0</v>
      </c>
      <c r="N6270">
        <f t="shared" si="195"/>
        <v>0</v>
      </c>
    </row>
    <row r="6271" spans="1:14" x14ac:dyDescent="0.2">
      <c r="A6271" s="1">
        <v>6269</v>
      </c>
      <c r="B6271">
        <v>6269</v>
      </c>
      <c r="C6271" t="s">
        <v>6270</v>
      </c>
      <c r="D6271" t="s">
        <v>8914</v>
      </c>
      <c r="F6271" t="s">
        <v>16833</v>
      </c>
      <c r="G6271">
        <v>0</v>
      </c>
      <c r="H6271" t="s">
        <v>22527</v>
      </c>
      <c r="I6271" t="s">
        <v>28005</v>
      </c>
      <c r="J6271" t="s">
        <v>28686</v>
      </c>
      <c r="K6271" t="s">
        <v>28686</v>
      </c>
      <c r="L6271" t="s">
        <v>11538</v>
      </c>
      <c r="M6271">
        <f t="shared" si="194"/>
        <v>0</v>
      </c>
      <c r="N6271">
        <f t="shared" si="195"/>
        <v>0</v>
      </c>
    </row>
    <row r="6272" spans="1:14" x14ac:dyDescent="0.2">
      <c r="A6272" s="1">
        <v>6270</v>
      </c>
      <c r="B6272">
        <v>6270</v>
      </c>
      <c r="C6272" t="s">
        <v>6271</v>
      </c>
      <c r="D6272" t="s">
        <v>8914</v>
      </c>
      <c r="F6272" t="s">
        <v>16834</v>
      </c>
      <c r="G6272">
        <v>0</v>
      </c>
      <c r="H6272" t="s">
        <v>22528</v>
      </c>
      <c r="I6272" t="s">
        <v>28006</v>
      </c>
      <c r="J6272" t="s">
        <v>28683</v>
      </c>
      <c r="K6272" t="s">
        <v>28841</v>
      </c>
      <c r="L6272" t="s">
        <v>11538</v>
      </c>
      <c r="M6272">
        <f t="shared" si="194"/>
        <v>1</v>
      </c>
      <c r="N6272">
        <f t="shared" si="195"/>
        <v>1</v>
      </c>
    </row>
    <row r="6273" spans="1:14" x14ac:dyDescent="0.2">
      <c r="A6273" s="1">
        <v>6271</v>
      </c>
      <c r="B6273">
        <v>6271</v>
      </c>
      <c r="C6273" t="s">
        <v>6272</v>
      </c>
      <c r="D6273" t="s">
        <v>10996</v>
      </c>
      <c r="F6273" t="s">
        <v>16835</v>
      </c>
      <c r="G6273">
        <v>0</v>
      </c>
      <c r="H6273" t="s">
        <v>22529</v>
      </c>
      <c r="I6273" t="s">
        <v>28007</v>
      </c>
      <c r="J6273" t="s">
        <v>28683</v>
      </c>
      <c r="K6273" t="s">
        <v>28843</v>
      </c>
      <c r="L6273" t="s">
        <v>11538</v>
      </c>
      <c r="M6273">
        <f t="shared" si="194"/>
        <v>1</v>
      </c>
      <c r="N6273">
        <f t="shared" si="195"/>
        <v>1</v>
      </c>
    </row>
    <row r="6274" spans="1:14" hidden="1" x14ac:dyDescent="0.2">
      <c r="A6274" s="1">
        <v>6272</v>
      </c>
      <c r="B6274">
        <v>6272</v>
      </c>
      <c r="C6274" t="s">
        <v>6273</v>
      </c>
      <c r="D6274" t="s">
        <v>8914</v>
      </c>
      <c r="F6274" t="s">
        <v>16836</v>
      </c>
      <c r="G6274">
        <v>1</v>
      </c>
      <c r="H6274" t="s">
        <v>22530</v>
      </c>
      <c r="I6274" t="s">
        <v>28008</v>
      </c>
      <c r="J6274" t="s">
        <v>28827</v>
      </c>
      <c r="K6274" t="s">
        <v>28686</v>
      </c>
      <c r="L6274" t="s">
        <v>11538</v>
      </c>
      <c r="M6274">
        <f t="shared" si="194"/>
        <v>1</v>
      </c>
      <c r="N6274">
        <f t="shared" si="195"/>
        <v>0</v>
      </c>
    </row>
    <row r="6275" spans="1:14" x14ac:dyDescent="0.2">
      <c r="A6275" s="1">
        <v>6273</v>
      </c>
      <c r="B6275">
        <v>6273</v>
      </c>
      <c r="C6275" t="s">
        <v>6274</v>
      </c>
      <c r="D6275" t="s">
        <v>10997</v>
      </c>
      <c r="F6275" t="s">
        <v>16837</v>
      </c>
      <c r="G6275">
        <v>0</v>
      </c>
      <c r="H6275" t="s">
        <v>20645</v>
      </c>
      <c r="I6275" t="s">
        <v>26130</v>
      </c>
      <c r="J6275" t="s">
        <v>28686</v>
      </c>
      <c r="K6275" t="s">
        <v>28686</v>
      </c>
      <c r="L6275" t="s">
        <v>11538</v>
      </c>
      <c r="M6275">
        <f t="shared" ref="M6275:M6338" si="196">IF(LEN(J6275)&gt;7,1,0)</f>
        <v>0</v>
      </c>
      <c r="N6275">
        <f t="shared" ref="N6275:N6338" si="197">IF(LEN(K6275)&gt;7,1,0)</f>
        <v>0</v>
      </c>
    </row>
    <row r="6276" spans="1:14" x14ac:dyDescent="0.2">
      <c r="A6276" s="1">
        <v>6274</v>
      </c>
      <c r="B6276">
        <v>6274</v>
      </c>
      <c r="C6276" t="s">
        <v>6275</v>
      </c>
      <c r="D6276" t="s">
        <v>7248</v>
      </c>
      <c r="F6276" t="s">
        <v>16838</v>
      </c>
      <c r="G6276">
        <v>0</v>
      </c>
      <c r="H6276" t="s">
        <v>22531</v>
      </c>
      <c r="I6276" t="s">
        <v>28009</v>
      </c>
      <c r="J6276" t="s">
        <v>28686</v>
      </c>
      <c r="K6276" t="s">
        <v>28686</v>
      </c>
      <c r="L6276" t="s">
        <v>11538</v>
      </c>
      <c r="M6276">
        <f t="shared" si="196"/>
        <v>0</v>
      </c>
      <c r="N6276">
        <f t="shared" si="197"/>
        <v>0</v>
      </c>
    </row>
    <row r="6277" spans="1:14" x14ac:dyDescent="0.2">
      <c r="A6277" s="1">
        <v>6275</v>
      </c>
      <c r="B6277">
        <v>6275</v>
      </c>
      <c r="C6277" t="s">
        <v>6276</v>
      </c>
      <c r="D6277" t="s">
        <v>10998</v>
      </c>
      <c r="F6277" t="s">
        <v>16839</v>
      </c>
      <c r="G6277">
        <v>0</v>
      </c>
      <c r="H6277" t="s">
        <v>22532</v>
      </c>
      <c r="I6277" t="s">
        <v>28010</v>
      </c>
      <c r="J6277" t="s">
        <v>28686</v>
      </c>
      <c r="K6277" t="s">
        <v>28686</v>
      </c>
      <c r="L6277" t="s">
        <v>11538</v>
      </c>
      <c r="M6277">
        <f t="shared" si="196"/>
        <v>0</v>
      </c>
      <c r="N6277">
        <f t="shared" si="197"/>
        <v>0</v>
      </c>
    </row>
    <row r="6278" spans="1:14" x14ac:dyDescent="0.2">
      <c r="A6278" s="1">
        <v>6276</v>
      </c>
      <c r="B6278">
        <v>6276</v>
      </c>
      <c r="C6278" t="s">
        <v>6277</v>
      </c>
      <c r="D6278" t="s">
        <v>10999</v>
      </c>
      <c r="F6278" t="s">
        <v>16840</v>
      </c>
      <c r="G6278">
        <v>0</v>
      </c>
      <c r="H6278" t="s">
        <v>20645</v>
      </c>
      <c r="I6278" t="s">
        <v>26130</v>
      </c>
      <c r="J6278" t="s">
        <v>28686</v>
      </c>
      <c r="K6278" t="s">
        <v>28686</v>
      </c>
      <c r="L6278" t="s">
        <v>11538</v>
      </c>
      <c r="M6278">
        <f t="shared" si="196"/>
        <v>0</v>
      </c>
      <c r="N6278">
        <f t="shared" si="197"/>
        <v>0</v>
      </c>
    </row>
    <row r="6279" spans="1:14" hidden="1" x14ac:dyDescent="0.2">
      <c r="A6279" s="1">
        <v>6277</v>
      </c>
      <c r="B6279">
        <v>6277</v>
      </c>
      <c r="C6279" t="s">
        <v>6278</v>
      </c>
      <c r="D6279" t="s">
        <v>11000</v>
      </c>
      <c r="F6279" t="s">
        <v>16841</v>
      </c>
      <c r="G6279">
        <v>1</v>
      </c>
      <c r="H6279" t="s">
        <v>22533</v>
      </c>
      <c r="I6279" t="s">
        <v>28011</v>
      </c>
      <c r="J6279" t="s">
        <v>28683</v>
      </c>
      <c r="K6279" t="s">
        <v>28686</v>
      </c>
      <c r="L6279" t="s">
        <v>11538</v>
      </c>
      <c r="M6279">
        <f t="shared" si="196"/>
        <v>1</v>
      </c>
      <c r="N6279">
        <f t="shared" si="197"/>
        <v>0</v>
      </c>
    </row>
    <row r="6280" spans="1:14" x14ac:dyDescent="0.2">
      <c r="A6280" s="1">
        <v>6278</v>
      </c>
      <c r="B6280">
        <v>6278</v>
      </c>
      <c r="C6280" t="s">
        <v>6279</v>
      </c>
      <c r="D6280" t="s">
        <v>11001</v>
      </c>
      <c r="F6280" t="s">
        <v>16842</v>
      </c>
      <c r="G6280">
        <v>0</v>
      </c>
      <c r="H6280" t="s">
        <v>22534</v>
      </c>
      <c r="I6280" t="s">
        <v>28012</v>
      </c>
      <c r="J6280" t="s">
        <v>28686</v>
      </c>
      <c r="K6280" t="s">
        <v>28686</v>
      </c>
      <c r="L6280" t="s">
        <v>11538</v>
      </c>
      <c r="M6280">
        <f t="shared" si="196"/>
        <v>0</v>
      </c>
      <c r="N6280">
        <f t="shared" si="197"/>
        <v>0</v>
      </c>
    </row>
    <row r="6281" spans="1:14" x14ac:dyDescent="0.2">
      <c r="A6281" s="1">
        <v>6279</v>
      </c>
      <c r="B6281">
        <v>6279</v>
      </c>
      <c r="C6281" t="s">
        <v>6280</v>
      </c>
      <c r="D6281" t="s">
        <v>11002</v>
      </c>
      <c r="F6281" t="s">
        <v>16843</v>
      </c>
      <c r="G6281">
        <v>0</v>
      </c>
      <c r="H6281" t="s">
        <v>20645</v>
      </c>
      <c r="I6281" t="s">
        <v>26130</v>
      </c>
      <c r="J6281" t="s">
        <v>28686</v>
      </c>
      <c r="K6281" t="s">
        <v>28686</v>
      </c>
      <c r="L6281" t="s">
        <v>11538</v>
      </c>
      <c r="M6281">
        <f t="shared" si="196"/>
        <v>0</v>
      </c>
      <c r="N6281">
        <f t="shared" si="197"/>
        <v>0</v>
      </c>
    </row>
    <row r="6282" spans="1:14" x14ac:dyDescent="0.2">
      <c r="A6282" s="1">
        <v>6280</v>
      </c>
      <c r="B6282">
        <v>6280</v>
      </c>
      <c r="C6282" t="s">
        <v>6281</v>
      </c>
      <c r="D6282" t="s">
        <v>11003</v>
      </c>
      <c r="F6282" t="s">
        <v>16844</v>
      </c>
      <c r="G6282">
        <v>0</v>
      </c>
      <c r="H6282" t="s">
        <v>22535</v>
      </c>
      <c r="I6282" t="s">
        <v>28013</v>
      </c>
      <c r="J6282" t="s">
        <v>28686</v>
      </c>
      <c r="K6282" t="s">
        <v>28686</v>
      </c>
      <c r="L6282" t="s">
        <v>11538</v>
      </c>
      <c r="M6282">
        <f t="shared" si="196"/>
        <v>0</v>
      </c>
      <c r="N6282">
        <f t="shared" si="197"/>
        <v>0</v>
      </c>
    </row>
    <row r="6283" spans="1:14" x14ac:dyDescent="0.2">
      <c r="A6283" s="1">
        <v>6281</v>
      </c>
      <c r="B6283">
        <v>6281</v>
      </c>
      <c r="C6283" t="s">
        <v>6282</v>
      </c>
      <c r="D6283" t="s">
        <v>7919</v>
      </c>
      <c r="F6283" t="s">
        <v>16845</v>
      </c>
      <c r="G6283">
        <v>0</v>
      </c>
      <c r="H6283" t="s">
        <v>22536</v>
      </c>
      <c r="I6283" t="s">
        <v>28014</v>
      </c>
      <c r="J6283" t="s">
        <v>28686</v>
      </c>
      <c r="K6283" t="s">
        <v>28686</v>
      </c>
      <c r="L6283" t="s">
        <v>11538</v>
      </c>
      <c r="M6283">
        <f t="shared" si="196"/>
        <v>0</v>
      </c>
      <c r="N6283">
        <f t="shared" si="197"/>
        <v>0</v>
      </c>
    </row>
    <row r="6284" spans="1:14" hidden="1" x14ac:dyDescent="0.2">
      <c r="A6284" s="1">
        <v>6282</v>
      </c>
      <c r="B6284">
        <v>6282</v>
      </c>
      <c r="C6284" t="s">
        <v>6283</v>
      </c>
      <c r="D6284" t="s">
        <v>9802</v>
      </c>
      <c r="F6284" t="s">
        <v>16822</v>
      </c>
      <c r="G6284">
        <v>1</v>
      </c>
      <c r="H6284" t="s">
        <v>20645</v>
      </c>
      <c r="I6284" t="s">
        <v>26130</v>
      </c>
      <c r="J6284" t="s">
        <v>28686</v>
      </c>
      <c r="K6284" t="s">
        <v>28686</v>
      </c>
      <c r="L6284" t="s">
        <v>11538</v>
      </c>
      <c r="M6284">
        <f t="shared" si="196"/>
        <v>0</v>
      </c>
      <c r="N6284">
        <f t="shared" si="197"/>
        <v>0</v>
      </c>
    </row>
    <row r="6285" spans="1:14" x14ac:dyDescent="0.2">
      <c r="A6285" s="1">
        <v>6283</v>
      </c>
      <c r="B6285">
        <v>6283</v>
      </c>
      <c r="C6285" t="s">
        <v>6284</v>
      </c>
      <c r="D6285" t="s">
        <v>11004</v>
      </c>
      <c r="F6285" t="s">
        <v>16846</v>
      </c>
      <c r="G6285">
        <v>0</v>
      </c>
      <c r="H6285" t="s">
        <v>22534</v>
      </c>
      <c r="I6285" t="s">
        <v>28012</v>
      </c>
      <c r="J6285" t="s">
        <v>28686</v>
      </c>
      <c r="K6285" t="s">
        <v>28686</v>
      </c>
      <c r="L6285" t="s">
        <v>11538</v>
      </c>
      <c r="M6285">
        <f t="shared" si="196"/>
        <v>0</v>
      </c>
      <c r="N6285">
        <f t="shared" si="197"/>
        <v>0</v>
      </c>
    </row>
    <row r="6286" spans="1:14" hidden="1" x14ac:dyDescent="0.2">
      <c r="A6286" s="1">
        <v>6284</v>
      </c>
      <c r="B6286">
        <v>6284</v>
      </c>
      <c r="C6286" t="s">
        <v>6285</v>
      </c>
      <c r="D6286" t="s">
        <v>7278</v>
      </c>
      <c r="F6286" t="s">
        <v>16847</v>
      </c>
      <c r="G6286">
        <v>1</v>
      </c>
      <c r="H6286" t="s">
        <v>22537</v>
      </c>
      <c r="I6286" t="s">
        <v>28015</v>
      </c>
      <c r="J6286" t="s">
        <v>28683</v>
      </c>
      <c r="K6286" t="s">
        <v>28934</v>
      </c>
      <c r="L6286" t="s">
        <v>11538</v>
      </c>
      <c r="M6286">
        <f t="shared" si="196"/>
        <v>1</v>
      </c>
      <c r="N6286">
        <f t="shared" si="197"/>
        <v>1</v>
      </c>
    </row>
    <row r="6287" spans="1:14" x14ac:dyDescent="0.2">
      <c r="A6287" s="1">
        <v>6285</v>
      </c>
      <c r="B6287">
        <v>6285</v>
      </c>
      <c r="C6287" t="s">
        <v>6286</v>
      </c>
      <c r="D6287" t="s">
        <v>11005</v>
      </c>
      <c r="F6287" t="s">
        <v>16848</v>
      </c>
      <c r="G6287">
        <v>0</v>
      </c>
      <c r="H6287" t="s">
        <v>20645</v>
      </c>
      <c r="I6287" t="s">
        <v>26130</v>
      </c>
      <c r="J6287" t="s">
        <v>28686</v>
      </c>
      <c r="K6287" t="s">
        <v>28686</v>
      </c>
      <c r="L6287" t="s">
        <v>11538</v>
      </c>
      <c r="M6287">
        <f t="shared" si="196"/>
        <v>0</v>
      </c>
      <c r="N6287">
        <f t="shared" si="197"/>
        <v>0</v>
      </c>
    </row>
    <row r="6288" spans="1:14" hidden="1" x14ac:dyDescent="0.2">
      <c r="A6288" s="1">
        <v>6286</v>
      </c>
      <c r="B6288">
        <v>6286</v>
      </c>
      <c r="C6288" t="s">
        <v>6287</v>
      </c>
      <c r="D6288" t="s">
        <v>7278</v>
      </c>
      <c r="F6288" t="s">
        <v>16849</v>
      </c>
      <c r="G6288">
        <v>1</v>
      </c>
      <c r="H6288" t="s">
        <v>22538</v>
      </c>
      <c r="I6288" t="s">
        <v>27869</v>
      </c>
      <c r="J6288" t="s">
        <v>28686</v>
      </c>
      <c r="K6288" t="s">
        <v>28686</v>
      </c>
      <c r="L6288" t="s">
        <v>11538</v>
      </c>
      <c r="M6288">
        <f t="shared" si="196"/>
        <v>0</v>
      </c>
      <c r="N6288">
        <f t="shared" si="197"/>
        <v>0</v>
      </c>
    </row>
    <row r="6289" spans="1:14" hidden="1" x14ac:dyDescent="0.2">
      <c r="A6289" s="1">
        <v>6287</v>
      </c>
      <c r="B6289">
        <v>6287</v>
      </c>
      <c r="C6289" t="s">
        <v>6288</v>
      </c>
      <c r="D6289" t="s">
        <v>7278</v>
      </c>
      <c r="F6289" t="s">
        <v>16850</v>
      </c>
      <c r="G6289">
        <v>1</v>
      </c>
      <c r="H6289" t="s">
        <v>22539</v>
      </c>
      <c r="I6289" t="s">
        <v>28016</v>
      </c>
      <c r="J6289" t="s">
        <v>28686</v>
      </c>
      <c r="K6289" t="s">
        <v>28686</v>
      </c>
      <c r="L6289" t="s">
        <v>11538</v>
      </c>
      <c r="M6289">
        <f t="shared" si="196"/>
        <v>0</v>
      </c>
      <c r="N6289">
        <f t="shared" si="197"/>
        <v>0</v>
      </c>
    </row>
    <row r="6290" spans="1:14" hidden="1" x14ac:dyDescent="0.2">
      <c r="A6290" s="1">
        <v>6288</v>
      </c>
      <c r="B6290">
        <v>6288</v>
      </c>
      <c r="C6290" t="s">
        <v>6289</v>
      </c>
      <c r="D6290" t="s">
        <v>7278</v>
      </c>
      <c r="F6290" t="s">
        <v>16851</v>
      </c>
      <c r="G6290">
        <v>1</v>
      </c>
      <c r="H6290" t="s">
        <v>22538</v>
      </c>
      <c r="I6290" t="s">
        <v>27869</v>
      </c>
      <c r="J6290" t="s">
        <v>28686</v>
      </c>
      <c r="K6290" t="s">
        <v>28686</v>
      </c>
      <c r="L6290" t="s">
        <v>11538</v>
      </c>
      <c r="M6290">
        <f t="shared" si="196"/>
        <v>0</v>
      </c>
      <c r="N6290">
        <f t="shared" si="197"/>
        <v>0</v>
      </c>
    </row>
    <row r="6291" spans="1:14" hidden="1" x14ac:dyDescent="0.2">
      <c r="A6291" s="1">
        <v>6289</v>
      </c>
      <c r="B6291">
        <v>6289</v>
      </c>
      <c r="C6291" t="s">
        <v>6290</v>
      </c>
      <c r="D6291" t="s">
        <v>7278</v>
      </c>
      <c r="F6291" t="s">
        <v>16852</v>
      </c>
      <c r="G6291">
        <v>1</v>
      </c>
      <c r="H6291" t="s">
        <v>22540</v>
      </c>
      <c r="I6291" t="s">
        <v>28017</v>
      </c>
      <c r="J6291" t="s">
        <v>28683</v>
      </c>
      <c r="K6291" t="s">
        <v>28686</v>
      </c>
      <c r="L6291" t="s">
        <v>11538</v>
      </c>
      <c r="M6291">
        <f t="shared" si="196"/>
        <v>1</v>
      </c>
      <c r="N6291">
        <f t="shared" si="197"/>
        <v>0</v>
      </c>
    </row>
    <row r="6292" spans="1:14" x14ac:dyDescent="0.2">
      <c r="A6292" s="1">
        <v>6290</v>
      </c>
      <c r="B6292">
        <v>6290</v>
      </c>
      <c r="C6292" t="s">
        <v>6291</v>
      </c>
      <c r="D6292" t="s">
        <v>11006</v>
      </c>
      <c r="F6292" t="s">
        <v>16853</v>
      </c>
      <c r="G6292">
        <v>0</v>
      </c>
      <c r="H6292" t="s">
        <v>22541</v>
      </c>
      <c r="I6292" t="s">
        <v>28018</v>
      </c>
      <c r="J6292" t="s">
        <v>28686</v>
      </c>
      <c r="K6292" t="s">
        <v>28686</v>
      </c>
      <c r="L6292" t="s">
        <v>11538</v>
      </c>
      <c r="M6292">
        <f t="shared" si="196"/>
        <v>0</v>
      </c>
      <c r="N6292">
        <f t="shared" si="197"/>
        <v>0</v>
      </c>
    </row>
    <row r="6293" spans="1:14" hidden="1" x14ac:dyDescent="0.2">
      <c r="A6293" s="1">
        <v>6291</v>
      </c>
      <c r="B6293">
        <v>6291</v>
      </c>
      <c r="C6293" t="s">
        <v>6292</v>
      </c>
      <c r="D6293" t="s">
        <v>11007</v>
      </c>
      <c r="F6293" t="s">
        <v>16854</v>
      </c>
      <c r="G6293">
        <v>1</v>
      </c>
      <c r="H6293" t="s">
        <v>22542</v>
      </c>
      <c r="I6293" t="s">
        <v>28019</v>
      </c>
      <c r="J6293" t="s">
        <v>28686</v>
      </c>
      <c r="K6293" t="s">
        <v>28686</v>
      </c>
      <c r="L6293" t="s">
        <v>11538</v>
      </c>
      <c r="M6293">
        <f t="shared" si="196"/>
        <v>0</v>
      </c>
      <c r="N6293">
        <f t="shared" si="197"/>
        <v>0</v>
      </c>
    </row>
    <row r="6294" spans="1:14" x14ac:dyDescent="0.2">
      <c r="A6294" s="1">
        <v>6292</v>
      </c>
      <c r="B6294">
        <v>6292</v>
      </c>
      <c r="C6294" t="s">
        <v>6293</v>
      </c>
      <c r="D6294" t="s">
        <v>10934</v>
      </c>
      <c r="F6294" t="s">
        <v>16855</v>
      </c>
      <c r="G6294">
        <v>0</v>
      </c>
      <c r="H6294" t="s">
        <v>22543</v>
      </c>
      <c r="I6294" t="s">
        <v>28020</v>
      </c>
      <c r="J6294" t="s">
        <v>28686</v>
      </c>
      <c r="K6294" t="s">
        <v>28686</v>
      </c>
      <c r="L6294" t="s">
        <v>11538</v>
      </c>
      <c r="M6294">
        <f t="shared" si="196"/>
        <v>0</v>
      </c>
      <c r="N6294">
        <f t="shared" si="197"/>
        <v>0</v>
      </c>
    </row>
    <row r="6295" spans="1:14" x14ac:dyDescent="0.2">
      <c r="A6295" s="1">
        <v>6293</v>
      </c>
      <c r="B6295">
        <v>6293</v>
      </c>
      <c r="C6295" t="s">
        <v>6294</v>
      </c>
      <c r="D6295" t="s">
        <v>11008</v>
      </c>
      <c r="F6295" t="s">
        <v>16856</v>
      </c>
      <c r="G6295">
        <v>0</v>
      </c>
      <c r="H6295" t="s">
        <v>22544</v>
      </c>
      <c r="I6295" t="s">
        <v>28021</v>
      </c>
      <c r="J6295" t="s">
        <v>28683</v>
      </c>
      <c r="K6295" t="s">
        <v>28686</v>
      </c>
      <c r="L6295" t="s">
        <v>11538</v>
      </c>
      <c r="M6295">
        <f t="shared" si="196"/>
        <v>1</v>
      </c>
      <c r="N6295">
        <f t="shared" si="197"/>
        <v>0</v>
      </c>
    </row>
    <row r="6296" spans="1:14" hidden="1" x14ac:dyDescent="0.2">
      <c r="A6296" s="1">
        <v>6294</v>
      </c>
      <c r="B6296">
        <v>6294</v>
      </c>
      <c r="C6296" t="s">
        <v>6295</v>
      </c>
      <c r="D6296" t="s">
        <v>9714</v>
      </c>
      <c r="F6296" t="s">
        <v>16791</v>
      </c>
      <c r="G6296">
        <v>1</v>
      </c>
      <c r="H6296" t="s">
        <v>20645</v>
      </c>
      <c r="I6296" t="s">
        <v>26130</v>
      </c>
      <c r="J6296" t="s">
        <v>28686</v>
      </c>
      <c r="K6296" t="s">
        <v>28686</v>
      </c>
      <c r="L6296" t="s">
        <v>11538</v>
      </c>
      <c r="M6296">
        <f t="shared" si="196"/>
        <v>0</v>
      </c>
      <c r="N6296">
        <f t="shared" si="197"/>
        <v>0</v>
      </c>
    </row>
    <row r="6297" spans="1:14" hidden="1" x14ac:dyDescent="0.2">
      <c r="A6297" s="1">
        <v>6295</v>
      </c>
      <c r="B6297">
        <v>6295</v>
      </c>
      <c r="C6297" t="s">
        <v>6296</v>
      </c>
      <c r="D6297" t="s">
        <v>11009</v>
      </c>
      <c r="F6297" t="s">
        <v>16857</v>
      </c>
      <c r="G6297">
        <v>1</v>
      </c>
      <c r="H6297" t="s">
        <v>22545</v>
      </c>
      <c r="I6297" t="s">
        <v>28022</v>
      </c>
      <c r="J6297" t="s">
        <v>28686</v>
      </c>
      <c r="K6297" t="s">
        <v>28686</v>
      </c>
      <c r="L6297" t="s">
        <v>11538</v>
      </c>
      <c r="M6297">
        <f t="shared" si="196"/>
        <v>0</v>
      </c>
      <c r="N6297">
        <f t="shared" si="197"/>
        <v>0</v>
      </c>
    </row>
    <row r="6298" spans="1:14" x14ac:dyDescent="0.2">
      <c r="A6298" s="1">
        <v>6296</v>
      </c>
      <c r="B6298">
        <v>6296</v>
      </c>
      <c r="C6298" t="s">
        <v>6297</v>
      </c>
      <c r="D6298" t="s">
        <v>11010</v>
      </c>
      <c r="F6298" t="s">
        <v>16858</v>
      </c>
      <c r="G6298">
        <v>0</v>
      </c>
      <c r="H6298" t="s">
        <v>22546</v>
      </c>
      <c r="I6298" t="s">
        <v>28023</v>
      </c>
      <c r="J6298" t="s">
        <v>28720</v>
      </c>
      <c r="K6298" t="s">
        <v>28686</v>
      </c>
      <c r="L6298" t="s">
        <v>11538</v>
      </c>
      <c r="M6298">
        <f t="shared" si="196"/>
        <v>1</v>
      </c>
      <c r="N6298">
        <f t="shared" si="197"/>
        <v>0</v>
      </c>
    </row>
    <row r="6299" spans="1:14" x14ac:dyDescent="0.2">
      <c r="A6299" s="1">
        <v>6297</v>
      </c>
      <c r="B6299">
        <v>6297</v>
      </c>
      <c r="C6299" t="s">
        <v>6298</v>
      </c>
      <c r="D6299" t="s">
        <v>11011</v>
      </c>
      <c r="F6299" t="s">
        <v>16859</v>
      </c>
      <c r="G6299">
        <v>0</v>
      </c>
      <c r="H6299" t="s">
        <v>22534</v>
      </c>
      <c r="I6299" t="s">
        <v>28012</v>
      </c>
      <c r="J6299" t="s">
        <v>28686</v>
      </c>
      <c r="K6299" t="s">
        <v>28686</v>
      </c>
      <c r="L6299" t="s">
        <v>11538</v>
      </c>
      <c r="M6299">
        <f t="shared" si="196"/>
        <v>0</v>
      </c>
      <c r="N6299">
        <f t="shared" si="197"/>
        <v>0</v>
      </c>
    </row>
    <row r="6300" spans="1:14" x14ac:dyDescent="0.2">
      <c r="A6300" s="1">
        <v>6298</v>
      </c>
      <c r="B6300">
        <v>6298</v>
      </c>
      <c r="C6300" t="s">
        <v>6299</v>
      </c>
      <c r="D6300" t="s">
        <v>10343</v>
      </c>
      <c r="F6300" t="s">
        <v>16860</v>
      </c>
      <c r="G6300">
        <v>0</v>
      </c>
      <c r="H6300" t="s">
        <v>22534</v>
      </c>
      <c r="I6300" t="s">
        <v>28012</v>
      </c>
      <c r="J6300" t="s">
        <v>28686</v>
      </c>
      <c r="K6300" t="s">
        <v>28686</v>
      </c>
      <c r="L6300" t="s">
        <v>11538</v>
      </c>
      <c r="M6300">
        <f t="shared" si="196"/>
        <v>0</v>
      </c>
      <c r="N6300">
        <f t="shared" si="197"/>
        <v>0</v>
      </c>
    </row>
    <row r="6301" spans="1:14" hidden="1" x14ac:dyDescent="0.2">
      <c r="A6301" s="1">
        <v>6299</v>
      </c>
      <c r="B6301">
        <v>6299</v>
      </c>
      <c r="C6301" t="s">
        <v>6300</v>
      </c>
      <c r="D6301" t="s">
        <v>11012</v>
      </c>
      <c r="F6301" t="s">
        <v>16861</v>
      </c>
      <c r="G6301">
        <v>1</v>
      </c>
      <c r="H6301" t="s">
        <v>22547</v>
      </c>
      <c r="I6301" t="s">
        <v>28024</v>
      </c>
      <c r="J6301" t="s">
        <v>28686</v>
      </c>
      <c r="K6301" t="s">
        <v>28686</v>
      </c>
      <c r="L6301" t="s">
        <v>11538</v>
      </c>
      <c r="M6301">
        <f t="shared" si="196"/>
        <v>0</v>
      </c>
      <c r="N6301">
        <f t="shared" si="197"/>
        <v>0</v>
      </c>
    </row>
    <row r="6302" spans="1:14" hidden="1" x14ac:dyDescent="0.2">
      <c r="A6302" s="1">
        <v>6300</v>
      </c>
      <c r="B6302">
        <v>6300</v>
      </c>
      <c r="C6302" t="s">
        <v>6301</v>
      </c>
      <c r="D6302" t="s">
        <v>11013</v>
      </c>
      <c r="F6302" t="s">
        <v>16862</v>
      </c>
      <c r="G6302">
        <v>1</v>
      </c>
      <c r="H6302" t="s">
        <v>22548</v>
      </c>
      <c r="I6302" t="s">
        <v>28025</v>
      </c>
      <c r="J6302" t="s">
        <v>28686</v>
      </c>
      <c r="K6302" t="s">
        <v>28686</v>
      </c>
      <c r="L6302" t="s">
        <v>11538</v>
      </c>
      <c r="M6302">
        <f t="shared" si="196"/>
        <v>0</v>
      </c>
      <c r="N6302">
        <f t="shared" si="197"/>
        <v>0</v>
      </c>
    </row>
    <row r="6303" spans="1:14" x14ac:dyDescent="0.2">
      <c r="A6303" s="1">
        <v>6301</v>
      </c>
      <c r="B6303">
        <v>6301</v>
      </c>
      <c r="C6303" t="s">
        <v>6302</v>
      </c>
      <c r="D6303" t="s">
        <v>11014</v>
      </c>
      <c r="F6303" t="s">
        <v>16863</v>
      </c>
      <c r="G6303">
        <v>0</v>
      </c>
      <c r="H6303" t="s">
        <v>20645</v>
      </c>
      <c r="I6303" t="s">
        <v>26130</v>
      </c>
      <c r="J6303" t="s">
        <v>28686</v>
      </c>
      <c r="K6303" t="s">
        <v>28686</v>
      </c>
      <c r="L6303" t="s">
        <v>11538</v>
      </c>
      <c r="M6303">
        <f t="shared" si="196"/>
        <v>0</v>
      </c>
      <c r="N6303">
        <f t="shared" si="197"/>
        <v>0</v>
      </c>
    </row>
    <row r="6304" spans="1:14" x14ac:dyDescent="0.2">
      <c r="A6304" s="1">
        <v>6302</v>
      </c>
      <c r="B6304">
        <v>6302</v>
      </c>
      <c r="C6304" t="s">
        <v>6303</v>
      </c>
      <c r="D6304" t="s">
        <v>11015</v>
      </c>
      <c r="F6304" t="s">
        <v>16864</v>
      </c>
      <c r="G6304">
        <v>0</v>
      </c>
      <c r="H6304" t="s">
        <v>22549</v>
      </c>
      <c r="I6304" t="s">
        <v>28026</v>
      </c>
      <c r="J6304" t="s">
        <v>28686</v>
      </c>
      <c r="K6304" t="s">
        <v>28686</v>
      </c>
      <c r="L6304" t="s">
        <v>11538</v>
      </c>
      <c r="M6304">
        <f t="shared" si="196"/>
        <v>0</v>
      </c>
      <c r="N6304">
        <f t="shared" si="197"/>
        <v>0</v>
      </c>
    </row>
    <row r="6305" spans="1:14" x14ac:dyDescent="0.2">
      <c r="A6305" s="1">
        <v>6303</v>
      </c>
      <c r="B6305">
        <v>6303</v>
      </c>
      <c r="C6305" t="s">
        <v>6304</v>
      </c>
      <c r="D6305" t="s">
        <v>11016</v>
      </c>
      <c r="F6305" t="s">
        <v>16865</v>
      </c>
      <c r="G6305">
        <v>0</v>
      </c>
      <c r="H6305" t="s">
        <v>22550</v>
      </c>
      <c r="I6305" t="s">
        <v>28027</v>
      </c>
      <c r="J6305" t="s">
        <v>28683</v>
      </c>
      <c r="K6305" t="s">
        <v>28843</v>
      </c>
      <c r="L6305" t="s">
        <v>11538</v>
      </c>
      <c r="M6305">
        <f t="shared" si="196"/>
        <v>1</v>
      </c>
      <c r="N6305">
        <f t="shared" si="197"/>
        <v>1</v>
      </c>
    </row>
    <row r="6306" spans="1:14" x14ac:dyDescent="0.2">
      <c r="A6306" s="1">
        <v>6304</v>
      </c>
      <c r="B6306">
        <v>6304</v>
      </c>
      <c r="C6306" t="s">
        <v>6305</v>
      </c>
      <c r="D6306" t="s">
        <v>10309</v>
      </c>
      <c r="F6306" t="s">
        <v>16866</v>
      </c>
      <c r="G6306">
        <v>0</v>
      </c>
      <c r="H6306" t="s">
        <v>22551</v>
      </c>
      <c r="I6306" t="s">
        <v>28028</v>
      </c>
      <c r="J6306" t="s">
        <v>28686</v>
      </c>
      <c r="K6306" t="s">
        <v>28686</v>
      </c>
      <c r="L6306" t="s">
        <v>11538</v>
      </c>
      <c r="M6306">
        <f t="shared" si="196"/>
        <v>0</v>
      </c>
      <c r="N6306">
        <f t="shared" si="197"/>
        <v>0</v>
      </c>
    </row>
    <row r="6307" spans="1:14" hidden="1" x14ac:dyDescent="0.2">
      <c r="A6307" s="1">
        <v>6305</v>
      </c>
      <c r="B6307">
        <v>6305</v>
      </c>
      <c r="C6307" t="s">
        <v>6306</v>
      </c>
      <c r="D6307" t="s">
        <v>7278</v>
      </c>
      <c r="F6307" t="s">
        <v>16867</v>
      </c>
      <c r="G6307">
        <v>1</v>
      </c>
      <c r="H6307" t="s">
        <v>22552</v>
      </c>
      <c r="I6307" t="s">
        <v>28029</v>
      </c>
      <c r="J6307" t="s">
        <v>28686</v>
      </c>
      <c r="K6307" t="s">
        <v>28686</v>
      </c>
      <c r="L6307" t="s">
        <v>11538</v>
      </c>
      <c r="M6307">
        <f t="shared" si="196"/>
        <v>0</v>
      </c>
      <c r="N6307">
        <f t="shared" si="197"/>
        <v>0</v>
      </c>
    </row>
    <row r="6308" spans="1:14" hidden="1" x14ac:dyDescent="0.2">
      <c r="A6308" s="1">
        <v>6306</v>
      </c>
      <c r="B6308">
        <v>6306</v>
      </c>
      <c r="C6308" t="s">
        <v>6307</v>
      </c>
      <c r="D6308" t="s">
        <v>11017</v>
      </c>
      <c r="F6308" t="s">
        <v>16868</v>
      </c>
      <c r="G6308">
        <v>1</v>
      </c>
      <c r="H6308" t="s">
        <v>22553</v>
      </c>
      <c r="I6308" t="s">
        <v>28030</v>
      </c>
      <c r="J6308" t="s">
        <v>28686</v>
      </c>
      <c r="K6308" t="s">
        <v>28686</v>
      </c>
      <c r="L6308" t="s">
        <v>11538</v>
      </c>
      <c r="M6308">
        <f t="shared" si="196"/>
        <v>0</v>
      </c>
      <c r="N6308">
        <f t="shared" si="197"/>
        <v>0</v>
      </c>
    </row>
    <row r="6309" spans="1:14" hidden="1" x14ac:dyDescent="0.2">
      <c r="A6309" s="1">
        <v>6307</v>
      </c>
      <c r="B6309">
        <v>6307</v>
      </c>
      <c r="C6309" t="s">
        <v>6308</v>
      </c>
      <c r="D6309" t="s">
        <v>11018</v>
      </c>
      <c r="F6309" t="s">
        <v>14564</v>
      </c>
      <c r="G6309">
        <v>1</v>
      </c>
      <c r="H6309" t="s">
        <v>20645</v>
      </c>
      <c r="I6309" t="s">
        <v>26130</v>
      </c>
      <c r="J6309" t="s">
        <v>28686</v>
      </c>
      <c r="K6309" t="s">
        <v>28686</v>
      </c>
      <c r="L6309" t="s">
        <v>11538</v>
      </c>
      <c r="M6309">
        <f t="shared" si="196"/>
        <v>0</v>
      </c>
      <c r="N6309">
        <f t="shared" si="197"/>
        <v>0</v>
      </c>
    </row>
    <row r="6310" spans="1:14" x14ac:dyDescent="0.2">
      <c r="A6310" s="1">
        <v>6308</v>
      </c>
      <c r="B6310">
        <v>6308</v>
      </c>
      <c r="C6310" t="s">
        <v>6309</v>
      </c>
      <c r="D6310" t="s">
        <v>11019</v>
      </c>
      <c r="F6310" t="s">
        <v>16869</v>
      </c>
      <c r="G6310">
        <v>0</v>
      </c>
      <c r="H6310" t="s">
        <v>22554</v>
      </c>
      <c r="I6310" t="s">
        <v>28031</v>
      </c>
      <c r="J6310" t="s">
        <v>28686</v>
      </c>
      <c r="K6310" t="s">
        <v>28686</v>
      </c>
      <c r="L6310" t="s">
        <v>11538</v>
      </c>
      <c r="M6310">
        <f t="shared" si="196"/>
        <v>0</v>
      </c>
      <c r="N6310">
        <f t="shared" si="197"/>
        <v>0</v>
      </c>
    </row>
    <row r="6311" spans="1:14" hidden="1" x14ac:dyDescent="0.2">
      <c r="A6311" s="1">
        <v>6309</v>
      </c>
      <c r="B6311">
        <v>6309</v>
      </c>
      <c r="C6311" t="s">
        <v>6310</v>
      </c>
      <c r="D6311" t="s">
        <v>11012</v>
      </c>
      <c r="F6311" t="s">
        <v>16870</v>
      </c>
      <c r="G6311">
        <v>1</v>
      </c>
      <c r="H6311" t="s">
        <v>22547</v>
      </c>
      <c r="I6311" t="s">
        <v>28024</v>
      </c>
      <c r="J6311" t="s">
        <v>28686</v>
      </c>
      <c r="K6311" t="s">
        <v>28686</v>
      </c>
      <c r="L6311" t="s">
        <v>11538</v>
      </c>
      <c r="M6311">
        <f t="shared" si="196"/>
        <v>0</v>
      </c>
      <c r="N6311">
        <f t="shared" si="197"/>
        <v>0</v>
      </c>
    </row>
    <row r="6312" spans="1:14" x14ac:dyDescent="0.2">
      <c r="A6312" s="1">
        <v>6310</v>
      </c>
      <c r="B6312">
        <v>6310</v>
      </c>
      <c r="C6312" t="s">
        <v>6311</v>
      </c>
      <c r="D6312" t="s">
        <v>11020</v>
      </c>
      <c r="F6312" t="s">
        <v>16871</v>
      </c>
      <c r="G6312">
        <v>0</v>
      </c>
      <c r="H6312" t="s">
        <v>20645</v>
      </c>
      <c r="I6312" t="s">
        <v>26130</v>
      </c>
      <c r="J6312" t="s">
        <v>28686</v>
      </c>
      <c r="K6312" t="s">
        <v>28686</v>
      </c>
      <c r="L6312" t="s">
        <v>11538</v>
      </c>
      <c r="M6312">
        <f t="shared" si="196"/>
        <v>0</v>
      </c>
      <c r="N6312">
        <f t="shared" si="197"/>
        <v>0</v>
      </c>
    </row>
    <row r="6313" spans="1:14" hidden="1" x14ac:dyDescent="0.2">
      <c r="A6313" s="1">
        <v>6311</v>
      </c>
      <c r="B6313">
        <v>6311</v>
      </c>
      <c r="C6313" t="s">
        <v>6312</v>
      </c>
      <c r="D6313" t="s">
        <v>11021</v>
      </c>
      <c r="F6313" t="s">
        <v>16872</v>
      </c>
      <c r="G6313">
        <v>1</v>
      </c>
      <c r="H6313" t="s">
        <v>22555</v>
      </c>
      <c r="I6313" t="s">
        <v>28032</v>
      </c>
      <c r="J6313" t="s">
        <v>28686</v>
      </c>
      <c r="K6313" t="s">
        <v>28686</v>
      </c>
      <c r="L6313" t="s">
        <v>11538</v>
      </c>
      <c r="M6313">
        <f t="shared" si="196"/>
        <v>0</v>
      </c>
      <c r="N6313">
        <f t="shared" si="197"/>
        <v>0</v>
      </c>
    </row>
    <row r="6314" spans="1:14" hidden="1" x14ac:dyDescent="0.2">
      <c r="A6314" s="1">
        <v>6312</v>
      </c>
      <c r="B6314">
        <v>6312</v>
      </c>
      <c r="C6314" t="s">
        <v>6313</v>
      </c>
      <c r="D6314" t="s">
        <v>11022</v>
      </c>
      <c r="F6314" t="s">
        <v>16873</v>
      </c>
      <c r="G6314">
        <v>1</v>
      </c>
      <c r="H6314" t="s">
        <v>22556</v>
      </c>
      <c r="I6314" t="s">
        <v>28033</v>
      </c>
      <c r="J6314" t="s">
        <v>28686</v>
      </c>
      <c r="K6314" t="s">
        <v>28839</v>
      </c>
      <c r="L6314" t="s">
        <v>11538</v>
      </c>
      <c r="M6314">
        <f t="shared" si="196"/>
        <v>0</v>
      </c>
      <c r="N6314">
        <f t="shared" si="197"/>
        <v>1</v>
      </c>
    </row>
    <row r="6315" spans="1:14" x14ac:dyDescent="0.2">
      <c r="A6315" s="1">
        <v>6313</v>
      </c>
      <c r="B6315">
        <v>6313</v>
      </c>
      <c r="C6315" t="s">
        <v>6314</v>
      </c>
      <c r="D6315" t="s">
        <v>8313</v>
      </c>
      <c r="F6315" t="s">
        <v>16874</v>
      </c>
      <c r="G6315">
        <v>0</v>
      </c>
      <c r="H6315" t="s">
        <v>22557</v>
      </c>
      <c r="I6315" t="s">
        <v>28034</v>
      </c>
      <c r="J6315" t="s">
        <v>28686</v>
      </c>
      <c r="K6315" t="s">
        <v>28686</v>
      </c>
      <c r="L6315" t="s">
        <v>11538</v>
      </c>
      <c r="M6315">
        <f t="shared" si="196"/>
        <v>0</v>
      </c>
      <c r="N6315">
        <f t="shared" si="197"/>
        <v>0</v>
      </c>
    </row>
    <row r="6316" spans="1:14" x14ac:dyDescent="0.2">
      <c r="A6316" s="1">
        <v>6314</v>
      </c>
      <c r="B6316">
        <v>6314</v>
      </c>
      <c r="C6316" t="s">
        <v>6315</v>
      </c>
      <c r="D6316" t="s">
        <v>9133</v>
      </c>
      <c r="F6316" t="s">
        <v>16875</v>
      </c>
      <c r="G6316">
        <v>0</v>
      </c>
      <c r="H6316" t="s">
        <v>22558</v>
      </c>
      <c r="I6316" t="s">
        <v>28035</v>
      </c>
      <c r="J6316" t="s">
        <v>28728</v>
      </c>
      <c r="K6316" t="s">
        <v>28686</v>
      </c>
      <c r="L6316" t="s">
        <v>11538</v>
      </c>
      <c r="M6316">
        <f t="shared" si="196"/>
        <v>1</v>
      </c>
      <c r="N6316">
        <f t="shared" si="197"/>
        <v>0</v>
      </c>
    </row>
    <row r="6317" spans="1:14" x14ac:dyDescent="0.2">
      <c r="A6317" s="1">
        <v>6315</v>
      </c>
      <c r="B6317">
        <v>6315</v>
      </c>
      <c r="C6317" t="s">
        <v>6316</v>
      </c>
      <c r="D6317" t="s">
        <v>11023</v>
      </c>
      <c r="F6317" t="s">
        <v>16876</v>
      </c>
      <c r="G6317">
        <v>0</v>
      </c>
      <c r="H6317" t="s">
        <v>21039</v>
      </c>
      <c r="I6317" t="s">
        <v>26524</v>
      </c>
      <c r="J6317" t="s">
        <v>28686</v>
      </c>
      <c r="K6317" t="s">
        <v>28686</v>
      </c>
      <c r="L6317" t="s">
        <v>11538</v>
      </c>
      <c r="M6317">
        <f t="shared" si="196"/>
        <v>0</v>
      </c>
      <c r="N6317">
        <f t="shared" si="197"/>
        <v>0</v>
      </c>
    </row>
    <row r="6318" spans="1:14" hidden="1" x14ac:dyDescent="0.2">
      <c r="A6318" s="1">
        <v>6316</v>
      </c>
      <c r="B6318">
        <v>6316</v>
      </c>
      <c r="C6318" t="s">
        <v>6317</v>
      </c>
      <c r="D6318" t="s">
        <v>11024</v>
      </c>
      <c r="F6318" t="s">
        <v>14954</v>
      </c>
      <c r="G6318">
        <v>1</v>
      </c>
      <c r="H6318" t="s">
        <v>21021</v>
      </c>
      <c r="I6318" t="s">
        <v>26506</v>
      </c>
      <c r="J6318" t="s">
        <v>28686</v>
      </c>
      <c r="K6318" t="s">
        <v>28686</v>
      </c>
      <c r="L6318" t="s">
        <v>11538</v>
      </c>
      <c r="M6318">
        <f t="shared" si="196"/>
        <v>0</v>
      </c>
      <c r="N6318">
        <f t="shared" si="197"/>
        <v>0</v>
      </c>
    </row>
    <row r="6319" spans="1:14" hidden="1" x14ac:dyDescent="0.2">
      <c r="A6319" s="1">
        <v>6317</v>
      </c>
      <c r="B6319">
        <v>6317</v>
      </c>
      <c r="C6319" t="s">
        <v>6318</v>
      </c>
      <c r="D6319" t="s">
        <v>7239</v>
      </c>
      <c r="F6319" t="s">
        <v>16877</v>
      </c>
      <c r="G6319">
        <v>1</v>
      </c>
      <c r="H6319" t="s">
        <v>22559</v>
      </c>
      <c r="I6319" t="s">
        <v>28036</v>
      </c>
      <c r="J6319" t="s">
        <v>28686</v>
      </c>
      <c r="K6319" t="s">
        <v>28686</v>
      </c>
      <c r="L6319" t="s">
        <v>11538</v>
      </c>
      <c r="M6319">
        <f t="shared" si="196"/>
        <v>0</v>
      </c>
      <c r="N6319">
        <f t="shared" si="197"/>
        <v>0</v>
      </c>
    </row>
    <row r="6320" spans="1:14" hidden="1" x14ac:dyDescent="0.2">
      <c r="A6320" s="1">
        <v>6318</v>
      </c>
      <c r="B6320">
        <v>6318</v>
      </c>
      <c r="C6320" t="s">
        <v>6319</v>
      </c>
      <c r="D6320" t="s">
        <v>11025</v>
      </c>
      <c r="F6320" t="s">
        <v>16878</v>
      </c>
      <c r="G6320">
        <v>1</v>
      </c>
      <c r="H6320" t="s">
        <v>22560</v>
      </c>
      <c r="I6320" t="s">
        <v>28037</v>
      </c>
      <c r="J6320" t="s">
        <v>28686</v>
      </c>
      <c r="K6320" t="s">
        <v>28686</v>
      </c>
      <c r="L6320" t="s">
        <v>11538</v>
      </c>
      <c r="M6320">
        <f t="shared" si="196"/>
        <v>0</v>
      </c>
      <c r="N6320">
        <f t="shared" si="197"/>
        <v>0</v>
      </c>
    </row>
    <row r="6321" spans="1:14" x14ac:dyDescent="0.2">
      <c r="A6321" s="1">
        <v>6319</v>
      </c>
      <c r="B6321">
        <v>6319</v>
      </c>
      <c r="C6321" t="s">
        <v>6320</v>
      </c>
      <c r="D6321" t="s">
        <v>10309</v>
      </c>
      <c r="F6321" t="s">
        <v>16879</v>
      </c>
      <c r="G6321">
        <v>0</v>
      </c>
      <c r="H6321" t="s">
        <v>22561</v>
      </c>
      <c r="I6321" t="s">
        <v>28038</v>
      </c>
      <c r="J6321" t="s">
        <v>28686</v>
      </c>
      <c r="K6321" t="s">
        <v>28686</v>
      </c>
      <c r="L6321" t="s">
        <v>11538</v>
      </c>
      <c r="M6321">
        <f t="shared" si="196"/>
        <v>0</v>
      </c>
      <c r="N6321">
        <f t="shared" si="197"/>
        <v>0</v>
      </c>
    </row>
    <row r="6322" spans="1:14" x14ac:dyDescent="0.2">
      <c r="A6322" s="1">
        <v>6320</v>
      </c>
      <c r="B6322">
        <v>6320</v>
      </c>
      <c r="C6322" t="s">
        <v>6321</v>
      </c>
      <c r="D6322" t="s">
        <v>10309</v>
      </c>
      <c r="F6322" t="s">
        <v>16880</v>
      </c>
      <c r="G6322">
        <v>0</v>
      </c>
      <c r="H6322" t="s">
        <v>22562</v>
      </c>
      <c r="I6322" t="s">
        <v>28039</v>
      </c>
      <c r="J6322" t="s">
        <v>28686</v>
      </c>
      <c r="K6322" t="s">
        <v>28686</v>
      </c>
      <c r="L6322" t="s">
        <v>11538</v>
      </c>
      <c r="M6322">
        <f t="shared" si="196"/>
        <v>0</v>
      </c>
      <c r="N6322">
        <f t="shared" si="197"/>
        <v>0</v>
      </c>
    </row>
    <row r="6323" spans="1:14" x14ac:dyDescent="0.2">
      <c r="A6323" s="1">
        <v>6321</v>
      </c>
      <c r="B6323">
        <v>6321</v>
      </c>
      <c r="C6323" t="s">
        <v>6322</v>
      </c>
      <c r="D6323" t="s">
        <v>10934</v>
      </c>
      <c r="F6323" t="s">
        <v>16881</v>
      </c>
      <c r="G6323">
        <v>0</v>
      </c>
      <c r="H6323" t="s">
        <v>22563</v>
      </c>
      <c r="I6323" t="s">
        <v>28040</v>
      </c>
      <c r="J6323" t="s">
        <v>28686</v>
      </c>
      <c r="K6323" t="s">
        <v>28686</v>
      </c>
      <c r="L6323" t="s">
        <v>11538</v>
      </c>
      <c r="M6323">
        <f t="shared" si="196"/>
        <v>0</v>
      </c>
      <c r="N6323">
        <f t="shared" si="197"/>
        <v>0</v>
      </c>
    </row>
    <row r="6324" spans="1:14" x14ac:dyDescent="0.2">
      <c r="A6324" s="1">
        <v>6322</v>
      </c>
      <c r="B6324">
        <v>6322</v>
      </c>
      <c r="C6324" t="s">
        <v>6323</v>
      </c>
      <c r="D6324" t="s">
        <v>11026</v>
      </c>
      <c r="F6324" t="s">
        <v>14418</v>
      </c>
      <c r="G6324">
        <v>0</v>
      </c>
      <c r="H6324" t="s">
        <v>20511</v>
      </c>
      <c r="I6324" t="s">
        <v>25996</v>
      </c>
      <c r="J6324" t="s">
        <v>28686</v>
      </c>
      <c r="K6324" t="s">
        <v>28686</v>
      </c>
      <c r="L6324" t="s">
        <v>11538</v>
      </c>
      <c r="M6324">
        <f t="shared" si="196"/>
        <v>0</v>
      </c>
      <c r="N6324">
        <f t="shared" si="197"/>
        <v>0</v>
      </c>
    </row>
    <row r="6325" spans="1:14" x14ac:dyDescent="0.2">
      <c r="A6325" s="1">
        <v>6323</v>
      </c>
      <c r="B6325">
        <v>6323</v>
      </c>
      <c r="C6325" t="s">
        <v>6324</v>
      </c>
      <c r="D6325" t="s">
        <v>11027</v>
      </c>
      <c r="F6325" t="s">
        <v>16882</v>
      </c>
      <c r="G6325">
        <v>0</v>
      </c>
      <c r="H6325" t="s">
        <v>22564</v>
      </c>
      <c r="I6325" t="s">
        <v>28041</v>
      </c>
      <c r="J6325" t="s">
        <v>28686</v>
      </c>
      <c r="K6325" t="s">
        <v>28686</v>
      </c>
      <c r="L6325" t="s">
        <v>11538</v>
      </c>
      <c r="M6325">
        <f t="shared" si="196"/>
        <v>0</v>
      </c>
      <c r="N6325">
        <f t="shared" si="197"/>
        <v>0</v>
      </c>
    </row>
    <row r="6326" spans="1:14" hidden="1" x14ac:dyDescent="0.2">
      <c r="A6326" s="1">
        <v>6324</v>
      </c>
      <c r="B6326">
        <v>6324</v>
      </c>
      <c r="C6326" t="s">
        <v>6325</v>
      </c>
      <c r="D6326" t="s">
        <v>11028</v>
      </c>
      <c r="F6326" t="s">
        <v>16883</v>
      </c>
      <c r="G6326">
        <v>1</v>
      </c>
      <c r="H6326" t="s">
        <v>22565</v>
      </c>
      <c r="I6326" t="s">
        <v>28042</v>
      </c>
      <c r="J6326" t="s">
        <v>28686</v>
      </c>
      <c r="K6326" t="s">
        <v>28686</v>
      </c>
      <c r="L6326" t="s">
        <v>11538</v>
      </c>
      <c r="M6326">
        <f t="shared" si="196"/>
        <v>0</v>
      </c>
      <c r="N6326">
        <f t="shared" si="197"/>
        <v>0</v>
      </c>
    </row>
    <row r="6327" spans="1:14" hidden="1" x14ac:dyDescent="0.2">
      <c r="A6327" s="1">
        <v>6325</v>
      </c>
      <c r="B6327">
        <v>6325</v>
      </c>
      <c r="C6327" t="s">
        <v>6326</v>
      </c>
      <c r="D6327" t="s">
        <v>7278</v>
      </c>
      <c r="F6327" t="s">
        <v>14956</v>
      </c>
      <c r="G6327">
        <v>1</v>
      </c>
      <c r="H6327" t="s">
        <v>21023</v>
      </c>
      <c r="I6327" t="s">
        <v>26508</v>
      </c>
      <c r="J6327" t="s">
        <v>28686</v>
      </c>
      <c r="K6327" t="s">
        <v>28846</v>
      </c>
      <c r="L6327" t="s">
        <v>11538</v>
      </c>
      <c r="M6327">
        <f t="shared" si="196"/>
        <v>0</v>
      </c>
      <c r="N6327">
        <f t="shared" si="197"/>
        <v>1</v>
      </c>
    </row>
    <row r="6328" spans="1:14" x14ac:dyDescent="0.2">
      <c r="A6328" s="1">
        <v>6326</v>
      </c>
      <c r="B6328">
        <v>6326</v>
      </c>
      <c r="C6328" t="s">
        <v>6327</v>
      </c>
      <c r="D6328" t="s">
        <v>7296</v>
      </c>
      <c r="F6328" t="s">
        <v>16884</v>
      </c>
      <c r="G6328">
        <v>0</v>
      </c>
      <c r="H6328" t="s">
        <v>22566</v>
      </c>
      <c r="I6328" t="s">
        <v>28043</v>
      </c>
      <c r="J6328" t="s">
        <v>28683</v>
      </c>
      <c r="K6328" t="s">
        <v>28686</v>
      </c>
      <c r="L6328" t="s">
        <v>11538</v>
      </c>
      <c r="M6328">
        <f t="shared" si="196"/>
        <v>1</v>
      </c>
      <c r="N6328">
        <f t="shared" si="197"/>
        <v>0</v>
      </c>
    </row>
    <row r="6329" spans="1:14" x14ac:dyDescent="0.2">
      <c r="A6329" s="1">
        <v>6327</v>
      </c>
      <c r="B6329">
        <v>6327</v>
      </c>
      <c r="C6329" t="s">
        <v>6328</v>
      </c>
      <c r="D6329" t="s">
        <v>7296</v>
      </c>
      <c r="F6329" t="s">
        <v>16885</v>
      </c>
      <c r="G6329">
        <v>0</v>
      </c>
      <c r="H6329" t="s">
        <v>22567</v>
      </c>
      <c r="I6329" t="s">
        <v>28044</v>
      </c>
      <c r="J6329" t="s">
        <v>28683</v>
      </c>
      <c r="K6329" t="s">
        <v>28686</v>
      </c>
      <c r="L6329" t="s">
        <v>11538</v>
      </c>
      <c r="M6329">
        <f t="shared" si="196"/>
        <v>1</v>
      </c>
      <c r="N6329">
        <f t="shared" si="197"/>
        <v>0</v>
      </c>
    </row>
    <row r="6330" spans="1:14" x14ac:dyDescent="0.2">
      <c r="A6330" s="1">
        <v>6328</v>
      </c>
      <c r="B6330">
        <v>6328</v>
      </c>
      <c r="C6330" t="s">
        <v>6329</v>
      </c>
      <c r="D6330" t="s">
        <v>11029</v>
      </c>
      <c r="F6330" t="s">
        <v>16886</v>
      </c>
      <c r="G6330">
        <v>0</v>
      </c>
      <c r="H6330" t="s">
        <v>22568</v>
      </c>
      <c r="I6330" t="s">
        <v>28045</v>
      </c>
      <c r="J6330" t="s">
        <v>28686</v>
      </c>
      <c r="K6330" t="s">
        <v>28686</v>
      </c>
      <c r="L6330" t="s">
        <v>11538</v>
      </c>
      <c r="M6330">
        <f t="shared" si="196"/>
        <v>0</v>
      </c>
      <c r="N6330">
        <f t="shared" si="197"/>
        <v>0</v>
      </c>
    </row>
    <row r="6331" spans="1:14" x14ac:dyDescent="0.2">
      <c r="A6331" s="1">
        <v>6329</v>
      </c>
      <c r="B6331">
        <v>6329</v>
      </c>
      <c r="C6331" t="s">
        <v>6330</v>
      </c>
      <c r="D6331" t="s">
        <v>11030</v>
      </c>
      <c r="F6331" t="s">
        <v>16887</v>
      </c>
      <c r="G6331">
        <v>0</v>
      </c>
      <c r="H6331" t="s">
        <v>22569</v>
      </c>
      <c r="I6331" t="s">
        <v>28046</v>
      </c>
      <c r="J6331" t="s">
        <v>28686</v>
      </c>
      <c r="K6331" t="s">
        <v>28686</v>
      </c>
      <c r="L6331" t="s">
        <v>11538</v>
      </c>
      <c r="M6331">
        <f t="shared" si="196"/>
        <v>0</v>
      </c>
      <c r="N6331">
        <f t="shared" si="197"/>
        <v>0</v>
      </c>
    </row>
    <row r="6332" spans="1:14" x14ac:dyDescent="0.2">
      <c r="A6332" s="1">
        <v>6330</v>
      </c>
      <c r="B6332">
        <v>6330</v>
      </c>
      <c r="C6332" t="s">
        <v>6331</v>
      </c>
      <c r="D6332" t="s">
        <v>11031</v>
      </c>
      <c r="F6332" t="s">
        <v>16888</v>
      </c>
      <c r="G6332">
        <v>0</v>
      </c>
      <c r="H6332" t="s">
        <v>22570</v>
      </c>
      <c r="I6332" t="s">
        <v>28047</v>
      </c>
      <c r="J6332" t="s">
        <v>28686</v>
      </c>
      <c r="K6332" t="s">
        <v>28686</v>
      </c>
      <c r="L6332" t="s">
        <v>11538</v>
      </c>
      <c r="M6332">
        <f t="shared" si="196"/>
        <v>0</v>
      </c>
      <c r="N6332">
        <f t="shared" si="197"/>
        <v>0</v>
      </c>
    </row>
    <row r="6333" spans="1:14" hidden="1" x14ac:dyDescent="0.2">
      <c r="A6333" s="1">
        <v>6331</v>
      </c>
      <c r="B6333">
        <v>6331</v>
      </c>
      <c r="C6333" t="s">
        <v>6332</v>
      </c>
      <c r="D6333" t="s">
        <v>7239</v>
      </c>
      <c r="F6333" t="s">
        <v>16889</v>
      </c>
      <c r="G6333">
        <v>1</v>
      </c>
      <c r="H6333" t="s">
        <v>22571</v>
      </c>
      <c r="I6333" t="s">
        <v>28048</v>
      </c>
      <c r="J6333" t="s">
        <v>28686</v>
      </c>
      <c r="K6333" t="s">
        <v>28686</v>
      </c>
      <c r="L6333" t="s">
        <v>11538</v>
      </c>
      <c r="M6333">
        <f t="shared" si="196"/>
        <v>0</v>
      </c>
      <c r="N6333">
        <f t="shared" si="197"/>
        <v>0</v>
      </c>
    </row>
    <row r="6334" spans="1:14" hidden="1" x14ac:dyDescent="0.2">
      <c r="A6334" s="1">
        <v>6332</v>
      </c>
      <c r="B6334">
        <v>6332</v>
      </c>
      <c r="C6334" t="s">
        <v>6333</v>
      </c>
      <c r="D6334" t="s">
        <v>11032</v>
      </c>
      <c r="F6334" t="s">
        <v>16890</v>
      </c>
      <c r="G6334">
        <v>1</v>
      </c>
      <c r="H6334" t="s">
        <v>22246</v>
      </c>
      <c r="I6334" t="s">
        <v>27724</v>
      </c>
      <c r="J6334" t="s">
        <v>28686</v>
      </c>
      <c r="K6334" t="s">
        <v>28686</v>
      </c>
      <c r="L6334" t="s">
        <v>11538</v>
      </c>
      <c r="M6334">
        <f t="shared" si="196"/>
        <v>0</v>
      </c>
      <c r="N6334">
        <f t="shared" si="197"/>
        <v>0</v>
      </c>
    </row>
    <row r="6335" spans="1:14" hidden="1" x14ac:dyDescent="0.2">
      <c r="A6335" s="1">
        <v>6333</v>
      </c>
      <c r="B6335">
        <v>6333</v>
      </c>
      <c r="C6335" t="s">
        <v>6334</v>
      </c>
      <c r="D6335" t="s">
        <v>11021</v>
      </c>
      <c r="F6335" t="s">
        <v>16891</v>
      </c>
      <c r="G6335">
        <v>1</v>
      </c>
      <c r="H6335" t="s">
        <v>22555</v>
      </c>
      <c r="I6335" t="s">
        <v>28032</v>
      </c>
      <c r="J6335" t="s">
        <v>28686</v>
      </c>
      <c r="K6335" t="s">
        <v>28686</v>
      </c>
      <c r="L6335" t="s">
        <v>11538</v>
      </c>
      <c r="M6335">
        <f t="shared" si="196"/>
        <v>0</v>
      </c>
      <c r="N6335">
        <f t="shared" si="197"/>
        <v>0</v>
      </c>
    </row>
    <row r="6336" spans="1:14" x14ac:dyDescent="0.2">
      <c r="A6336" s="1">
        <v>6334</v>
      </c>
      <c r="B6336">
        <v>6334</v>
      </c>
      <c r="C6336" t="s">
        <v>6335</v>
      </c>
      <c r="D6336" t="s">
        <v>10934</v>
      </c>
      <c r="F6336" t="s">
        <v>16892</v>
      </c>
      <c r="G6336">
        <v>0</v>
      </c>
      <c r="H6336" t="s">
        <v>22572</v>
      </c>
      <c r="I6336" t="s">
        <v>28049</v>
      </c>
      <c r="J6336" t="s">
        <v>28686</v>
      </c>
      <c r="K6336" t="s">
        <v>28686</v>
      </c>
      <c r="L6336" t="s">
        <v>11538</v>
      </c>
      <c r="M6336">
        <f t="shared" si="196"/>
        <v>0</v>
      </c>
      <c r="N6336">
        <f t="shared" si="197"/>
        <v>0</v>
      </c>
    </row>
    <row r="6337" spans="1:14" x14ac:dyDescent="0.2">
      <c r="A6337" s="1">
        <v>6335</v>
      </c>
      <c r="B6337">
        <v>6335</v>
      </c>
      <c r="C6337" t="s">
        <v>6336</v>
      </c>
      <c r="D6337" t="s">
        <v>11033</v>
      </c>
      <c r="F6337" t="s">
        <v>16893</v>
      </c>
      <c r="G6337">
        <v>0</v>
      </c>
      <c r="H6337" t="s">
        <v>20645</v>
      </c>
      <c r="I6337" t="s">
        <v>26130</v>
      </c>
      <c r="J6337" t="s">
        <v>28686</v>
      </c>
      <c r="K6337" t="s">
        <v>28686</v>
      </c>
      <c r="L6337" t="s">
        <v>11538</v>
      </c>
      <c r="M6337">
        <f t="shared" si="196"/>
        <v>0</v>
      </c>
      <c r="N6337">
        <f t="shared" si="197"/>
        <v>0</v>
      </c>
    </row>
    <row r="6338" spans="1:14" hidden="1" x14ac:dyDescent="0.2">
      <c r="A6338" s="1">
        <v>6336</v>
      </c>
      <c r="B6338">
        <v>6336</v>
      </c>
      <c r="C6338" t="s">
        <v>6337</v>
      </c>
      <c r="D6338" t="s">
        <v>10412</v>
      </c>
      <c r="F6338" t="s">
        <v>14954</v>
      </c>
      <c r="G6338">
        <v>1</v>
      </c>
      <c r="H6338" t="s">
        <v>21021</v>
      </c>
      <c r="I6338" t="s">
        <v>26506</v>
      </c>
      <c r="J6338" t="s">
        <v>28686</v>
      </c>
      <c r="K6338" t="s">
        <v>28686</v>
      </c>
      <c r="L6338" t="s">
        <v>11538</v>
      </c>
      <c r="M6338">
        <f t="shared" si="196"/>
        <v>0</v>
      </c>
      <c r="N6338">
        <f t="shared" si="197"/>
        <v>0</v>
      </c>
    </row>
    <row r="6339" spans="1:14" hidden="1" x14ac:dyDescent="0.2">
      <c r="A6339" s="1">
        <v>6337</v>
      </c>
      <c r="B6339">
        <v>6337</v>
      </c>
      <c r="C6339" t="s">
        <v>6338</v>
      </c>
      <c r="D6339" t="s">
        <v>11034</v>
      </c>
      <c r="F6339" t="s">
        <v>16894</v>
      </c>
      <c r="G6339">
        <v>1</v>
      </c>
      <c r="H6339" t="s">
        <v>22573</v>
      </c>
      <c r="I6339" t="s">
        <v>28050</v>
      </c>
      <c r="J6339" t="s">
        <v>28686</v>
      </c>
      <c r="K6339" t="s">
        <v>28686</v>
      </c>
      <c r="L6339" t="s">
        <v>11538</v>
      </c>
      <c r="M6339">
        <f t="shared" ref="M6339:M6402" si="198">IF(LEN(J6339)&gt;7,1,0)</f>
        <v>0</v>
      </c>
      <c r="N6339">
        <f t="shared" ref="N6339:N6402" si="199">IF(LEN(K6339)&gt;7,1,0)</f>
        <v>0</v>
      </c>
    </row>
    <row r="6340" spans="1:14" x14ac:dyDescent="0.2">
      <c r="A6340" s="1">
        <v>6338</v>
      </c>
      <c r="B6340">
        <v>6338</v>
      </c>
      <c r="C6340" t="s">
        <v>6339</v>
      </c>
      <c r="D6340" t="s">
        <v>10904</v>
      </c>
      <c r="F6340" t="s">
        <v>16895</v>
      </c>
      <c r="G6340">
        <v>0</v>
      </c>
      <c r="H6340" t="s">
        <v>22574</v>
      </c>
      <c r="I6340" t="s">
        <v>28051</v>
      </c>
      <c r="J6340" t="s">
        <v>28686</v>
      </c>
      <c r="K6340" t="s">
        <v>28686</v>
      </c>
      <c r="L6340" t="s">
        <v>11538</v>
      </c>
      <c r="M6340">
        <f t="shared" si="198"/>
        <v>0</v>
      </c>
      <c r="N6340">
        <f t="shared" si="199"/>
        <v>0</v>
      </c>
    </row>
    <row r="6341" spans="1:14" x14ac:dyDescent="0.2">
      <c r="A6341" s="1">
        <v>6339</v>
      </c>
      <c r="B6341">
        <v>6339</v>
      </c>
      <c r="C6341" t="s">
        <v>6340</v>
      </c>
      <c r="D6341" t="s">
        <v>10934</v>
      </c>
      <c r="F6341" t="s">
        <v>16896</v>
      </c>
      <c r="G6341">
        <v>0</v>
      </c>
      <c r="H6341" t="s">
        <v>22575</v>
      </c>
      <c r="I6341" t="s">
        <v>28052</v>
      </c>
      <c r="J6341" t="s">
        <v>28686</v>
      </c>
      <c r="K6341" t="s">
        <v>28686</v>
      </c>
      <c r="L6341" t="s">
        <v>11538</v>
      </c>
      <c r="M6341">
        <f t="shared" si="198"/>
        <v>0</v>
      </c>
      <c r="N6341">
        <f t="shared" si="199"/>
        <v>0</v>
      </c>
    </row>
    <row r="6342" spans="1:14" x14ac:dyDescent="0.2">
      <c r="A6342" s="1">
        <v>6340</v>
      </c>
      <c r="B6342">
        <v>6340</v>
      </c>
      <c r="C6342" t="s">
        <v>6341</v>
      </c>
      <c r="D6342" t="s">
        <v>7269</v>
      </c>
      <c r="F6342" t="s">
        <v>16897</v>
      </c>
      <c r="G6342">
        <v>0</v>
      </c>
      <c r="H6342" t="s">
        <v>22576</v>
      </c>
      <c r="I6342" t="s">
        <v>28053</v>
      </c>
      <c r="J6342" t="s">
        <v>28686</v>
      </c>
      <c r="K6342" t="s">
        <v>28686</v>
      </c>
      <c r="L6342" t="s">
        <v>11538</v>
      </c>
      <c r="M6342">
        <f t="shared" si="198"/>
        <v>0</v>
      </c>
      <c r="N6342">
        <f t="shared" si="199"/>
        <v>0</v>
      </c>
    </row>
    <row r="6343" spans="1:14" x14ac:dyDescent="0.2">
      <c r="A6343" s="1">
        <v>6341</v>
      </c>
      <c r="B6343">
        <v>6341</v>
      </c>
      <c r="C6343" t="s">
        <v>6342</v>
      </c>
      <c r="D6343" t="s">
        <v>8276</v>
      </c>
      <c r="F6343" t="s">
        <v>16898</v>
      </c>
      <c r="G6343">
        <v>0</v>
      </c>
      <c r="H6343" t="s">
        <v>22577</v>
      </c>
      <c r="I6343" t="s">
        <v>28054</v>
      </c>
      <c r="J6343" t="s">
        <v>28828</v>
      </c>
      <c r="K6343" t="s">
        <v>28686</v>
      </c>
      <c r="L6343" t="s">
        <v>11538</v>
      </c>
      <c r="M6343">
        <f t="shared" si="198"/>
        <v>1</v>
      </c>
      <c r="N6343">
        <f t="shared" si="199"/>
        <v>0</v>
      </c>
    </row>
    <row r="6344" spans="1:14" x14ac:dyDescent="0.2">
      <c r="A6344" s="1">
        <v>6342</v>
      </c>
      <c r="B6344">
        <v>6342</v>
      </c>
      <c r="C6344" t="s">
        <v>6343</v>
      </c>
      <c r="D6344" t="s">
        <v>11035</v>
      </c>
      <c r="F6344" t="s">
        <v>16899</v>
      </c>
      <c r="G6344">
        <v>0</v>
      </c>
      <c r="H6344" t="s">
        <v>20645</v>
      </c>
      <c r="I6344" t="s">
        <v>26130</v>
      </c>
      <c r="J6344" t="s">
        <v>28686</v>
      </c>
      <c r="K6344" t="s">
        <v>28686</v>
      </c>
      <c r="L6344" t="s">
        <v>11538</v>
      </c>
      <c r="M6344">
        <f t="shared" si="198"/>
        <v>0</v>
      </c>
      <c r="N6344">
        <f t="shared" si="199"/>
        <v>0</v>
      </c>
    </row>
    <row r="6345" spans="1:14" x14ac:dyDescent="0.2">
      <c r="A6345" s="1">
        <v>6343</v>
      </c>
      <c r="B6345">
        <v>6343</v>
      </c>
      <c r="C6345" t="s">
        <v>6344</v>
      </c>
      <c r="D6345" t="s">
        <v>8276</v>
      </c>
      <c r="F6345" t="s">
        <v>16900</v>
      </c>
      <c r="G6345">
        <v>0</v>
      </c>
      <c r="H6345" t="s">
        <v>22578</v>
      </c>
      <c r="I6345" t="s">
        <v>28055</v>
      </c>
      <c r="J6345" t="s">
        <v>28684</v>
      </c>
      <c r="K6345" t="s">
        <v>28839</v>
      </c>
      <c r="L6345" t="s">
        <v>11538</v>
      </c>
      <c r="M6345">
        <f t="shared" si="198"/>
        <v>1</v>
      </c>
      <c r="N6345">
        <f t="shared" si="199"/>
        <v>1</v>
      </c>
    </row>
    <row r="6346" spans="1:14" x14ac:dyDescent="0.2">
      <c r="A6346" s="1">
        <v>6344</v>
      </c>
      <c r="B6346">
        <v>6344</v>
      </c>
      <c r="C6346" t="s">
        <v>6345</v>
      </c>
      <c r="D6346" t="s">
        <v>7278</v>
      </c>
      <c r="F6346" t="s">
        <v>16901</v>
      </c>
      <c r="G6346">
        <v>0</v>
      </c>
      <c r="H6346" t="s">
        <v>22579</v>
      </c>
      <c r="I6346" t="s">
        <v>28056</v>
      </c>
      <c r="J6346" t="s">
        <v>28686</v>
      </c>
      <c r="K6346" t="s">
        <v>28686</v>
      </c>
      <c r="L6346" t="s">
        <v>11538</v>
      </c>
      <c r="M6346">
        <f t="shared" si="198"/>
        <v>0</v>
      </c>
      <c r="N6346">
        <f t="shared" si="199"/>
        <v>0</v>
      </c>
    </row>
    <row r="6347" spans="1:14" hidden="1" x14ac:dyDescent="0.2">
      <c r="A6347" s="1">
        <v>6345</v>
      </c>
      <c r="B6347">
        <v>6345</v>
      </c>
      <c r="C6347" t="s">
        <v>6346</v>
      </c>
      <c r="D6347" t="s">
        <v>7278</v>
      </c>
      <c r="F6347" t="s">
        <v>16902</v>
      </c>
      <c r="G6347">
        <v>1</v>
      </c>
      <c r="H6347" t="s">
        <v>22580</v>
      </c>
      <c r="I6347" t="s">
        <v>28057</v>
      </c>
      <c r="J6347" t="s">
        <v>28686</v>
      </c>
      <c r="K6347" t="s">
        <v>28686</v>
      </c>
      <c r="L6347" t="s">
        <v>11538</v>
      </c>
      <c r="M6347">
        <f t="shared" si="198"/>
        <v>0</v>
      </c>
      <c r="N6347">
        <f t="shared" si="199"/>
        <v>0</v>
      </c>
    </row>
    <row r="6348" spans="1:14" hidden="1" x14ac:dyDescent="0.2">
      <c r="A6348" s="1">
        <v>6346</v>
      </c>
      <c r="B6348">
        <v>6346</v>
      </c>
      <c r="C6348" t="s">
        <v>6347</v>
      </c>
      <c r="D6348" t="s">
        <v>8276</v>
      </c>
      <c r="F6348" t="s">
        <v>16903</v>
      </c>
      <c r="G6348">
        <v>1</v>
      </c>
      <c r="H6348" t="s">
        <v>22581</v>
      </c>
      <c r="I6348" t="s">
        <v>28058</v>
      </c>
      <c r="J6348" t="s">
        <v>28686</v>
      </c>
      <c r="K6348" t="s">
        <v>28686</v>
      </c>
      <c r="L6348" t="s">
        <v>11538</v>
      </c>
      <c r="M6348">
        <f t="shared" si="198"/>
        <v>0</v>
      </c>
      <c r="N6348">
        <f t="shared" si="199"/>
        <v>0</v>
      </c>
    </row>
    <row r="6349" spans="1:14" x14ac:dyDescent="0.2">
      <c r="A6349" s="1">
        <v>6347</v>
      </c>
      <c r="B6349">
        <v>6347</v>
      </c>
      <c r="C6349" t="s">
        <v>6348</v>
      </c>
      <c r="D6349" t="s">
        <v>8405</v>
      </c>
      <c r="F6349" t="s">
        <v>16904</v>
      </c>
      <c r="G6349">
        <v>0</v>
      </c>
      <c r="H6349" t="s">
        <v>21039</v>
      </c>
      <c r="I6349" t="s">
        <v>26524</v>
      </c>
      <c r="J6349" t="s">
        <v>28686</v>
      </c>
      <c r="K6349" t="s">
        <v>28686</v>
      </c>
      <c r="L6349" t="s">
        <v>11538</v>
      </c>
      <c r="M6349">
        <f t="shared" si="198"/>
        <v>0</v>
      </c>
      <c r="N6349">
        <f t="shared" si="199"/>
        <v>0</v>
      </c>
    </row>
    <row r="6350" spans="1:14" x14ac:dyDescent="0.2">
      <c r="A6350" s="1">
        <v>6348</v>
      </c>
      <c r="B6350">
        <v>6348</v>
      </c>
      <c r="C6350" t="s">
        <v>6349</v>
      </c>
      <c r="D6350" t="s">
        <v>11036</v>
      </c>
      <c r="F6350" t="s">
        <v>16905</v>
      </c>
      <c r="G6350">
        <v>0</v>
      </c>
      <c r="H6350" t="s">
        <v>22582</v>
      </c>
      <c r="I6350" t="s">
        <v>28059</v>
      </c>
      <c r="J6350" t="s">
        <v>28686</v>
      </c>
      <c r="K6350" t="s">
        <v>28686</v>
      </c>
      <c r="L6350" t="s">
        <v>11538</v>
      </c>
      <c r="M6350">
        <f t="shared" si="198"/>
        <v>0</v>
      </c>
      <c r="N6350">
        <f t="shared" si="199"/>
        <v>0</v>
      </c>
    </row>
    <row r="6351" spans="1:14" x14ac:dyDescent="0.2">
      <c r="A6351" s="1">
        <v>6349</v>
      </c>
      <c r="B6351">
        <v>6349</v>
      </c>
      <c r="C6351" t="s">
        <v>6350</v>
      </c>
      <c r="D6351" t="s">
        <v>7385</v>
      </c>
      <c r="F6351" t="s">
        <v>16906</v>
      </c>
      <c r="G6351">
        <v>0</v>
      </c>
      <c r="H6351" t="s">
        <v>22583</v>
      </c>
      <c r="I6351" t="s">
        <v>28060</v>
      </c>
      <c r="J6351" t="s">
        <v>28686</v>
      </c>
      <c r="K6351" t="s">
        <v>28686</v>
      </c>
      <c r="L6351" t="s">
        <v>11538</v>
      </c>
      <c r="M6351">
        <f t="shared" si="198"/>
        <v>0</v>
      </c>
      <c r="N6351">
        <f t="shared" si="199"/>
        <v>0</v>
      </c>
    </row>
    <row r="6352" spans="1:14" x14ac:dyDescent="0.2">
      <c r="A6352" s="1">
        <v>6350</v>
      </c>
      <c r="B6352">
        <v>6350</v>
      </c>
      <c r="C6352" t="s">
        <v>6351</v>
      </c>
      <c r="D6352" t="s">
        <v>11037</v>
      </c>
      <c r="F6352" t="s">
        <v>16907</v>
      </c>
      <c r="G6352">
        <v>0</v>
      </c>
      <c r="H6352" t="s">
        <v>22584</v>
      </c>
      <c r="I6352" t="s">
        <v>28061</v>
      </c>
      <c r="J6352" t="s">
        <v>28829</v>
      </c>
      <c r="K6352" t="s">
        <v>28686</v>
      </c>
      <c r="L6352" t="s">
        <v>11538</v>
      </c>
      <c r="M6352">
        <f t="shared" si="198"/>
        <v>1</v>
      </c>
      <c r="N6352">
        <f t="shared" si="199"/>
        <v>0</v>
      </c>
    </row>
    <row r="6353" spans="1:14" hidden="1" x14ac:dyDescent="0.2">
      <c r="A6353" s="1">
        <v>6351</v>
      </c>
      <c r="B6353">
        <v>6351</v>
      </c>
      <c r="C6353" t="s">
        <v>6352</v>
      </c>
      <c r="D6353" t="s">
        <v>11038</v>
      </c>
      <c r="F6353" t="s">
        <v>16908</v>
      </c>
      <c r="G6353">
        <v>1</v>
      </c>
      <c r="H6353" t="s">
        <v>22585</v>
      </c>
      <c r="I6353" t="s">
        <v>28062</v>
      </c>
      <c r="J6353" t="s">
        <v>28683</v>
      </c>
      <c r="K6353" t="s">
        <v>28846</v>
      </c>
      <c r="L6353" t="s">
        <v>11538</v>
      </c>
      <c r="M6353">
        <f t="shared" si="198"/>
        <v>1</v>
      </c>
      <c r="N6353">
        <f t="shared" si="199"/>
        <v>1</v>
      </c>
    </row>
    <row r="6354" spans="1:14" x14ac:dyDescent="0.2">
      <c r="A6354" s="1">
        <v>6352</v>
      </c>
      <c r="B6354">
        <v>6352</v>
      </c>
      <c r="C6354" t="s">
        <v>6353</v>
      </c>
      <c r="D6354" t="s">
        <v>10035</v>
      </c>
      <c r="F6354" t="s">
        <v>15246</v>
      </c>
      <c r="G6354">
        <v>0</v>
      </c>
      <c r="H6354" t="s">
        <v>21294</v>
      </c>
      <c r="I6354" t="s">
        <v>26777</v>
      </c>
      <c r="J6354" t="s">
        <v>28686</v>
      </c>
      <c r="K6354" t="s">
        <v>28686</v>
      </c>
      <c r="L6354" t="s">
        <v>11538</v>
      </c>
      <c r="M6354">
        <f t="shared" si="198"/>
        <v>0</v>
      </c>
      <c r="N6354">
        <f t="shared" si="199"/>
        <v>0</v>
      </c>
    </row>
    <row r="6355" spans="1:14" x14ac:dyDescent="0.2">
      <c r="A6355" s="1">
        <v>6353</v>
      </c>
      <c r="B6355">
        <v>6353</v>
      </c>
      <c r="C6355" t="s">
        <v>6354</v>
      </c>
      <c r="D6355" t="s">
        <v>11039</v>
      </c>
      <c r="F6355" t="s">
        <v>16909</v>
      </c>
      <c r="G6355">
        <v>0</v>
      </c>
      <c r="H6355" t="s">
        <v>22586</v>
      </c>
      <c r="I6355" t="s">
        <v>28063</v>
      </c>
      <c r="J6355" t="s">
        <v>28686</v>
      </c>
      <c r="K6355" t="s">
        <v>28879</v>
      </c>
      <c r="L6355" t="s">
        <v>11538</v>
      </c>
      <c r="M6355">
        <f t="shared" si="198"/>
        <v>0</v>
      </c>
      <c r="N6355">
        <f t="shared" si="199"/>
        <v>1</v>
      </c>
    </row>
    <row r="6356" spans="1:14" x14ac:dyDescent="0.2">
      <c r="A6356" s="1">
        <v>6354</v>
      </c>
      <c r="B6356">
        <v>6354</v>
      </c>
      <c r="C6356" t="s">
        <v>6355</v>
      </c>
      <c r="D6356" t="s">
        <v>11040</v>
      </c>
      <c r="F6356" t="s">
        <v>16910</v>
      </c>
      <c r="G6356">
        <v>0</v>
      </c>
      <c r="H6356" t="s">
        <v>22587</v>
      </c>
      <c r="I6356" t="s">
        <v>28064</v>
      </c>
      <c r="J6356" t="s">
        <v>28686</v>
      </c>
      <c r="K6356" t="s">
        <v>28686</v>
      </c>
      <c r="L6356" t="s">
        <v>11538</v>
      </c>
      <c r="M6356">
        <f t="shared" si="198"/>
        <v>0</v>
      </c>
      <c r="N6356">
        <f t="shared" si="199"/>
        <v>0</v>
      </c>
    </row>
    <row r="6357" spans="1:14" hidden="1" x14ac:dyDescent="0.2">
      <c r="A6357" s="1">
        <v>6355</v>
      </c>
      <c r="B6357">
        <v>6355</v>
      </c>
      <c r="C6357" t="s">
        <v>6356</v>
      </c>
      <c r="D6357" t="s">
        <v>11041</v>
      </c>
      <c r="F6357" t="s">
        <v>16911</v>
      </c>
      <c r="G6357">
        <v>1</v>
      </c>
      <c r="H6357" t="s">
        <v>22588</v>
      </c>
      <c r="I6357" t="s">
        <v>28065</v>
      </c>
      <c r="J6357" t="s">
        <v>28683</v>
      </c>
      <c r="K6357" t="s">
        <v>28846</v>
      </c>
      <c r="L6357" t="s">
        <v>11538</v>
      </c>
      <c r="M6357">
        <f t="shared" si="198"/>
        <v>1</v>
      </c>
      <c r="N6357">
        <f t="shared" si="199"/>
        <v>1</v>
      </c>
    </row>
    <row r="6358" spans="1:14" x14ac:dyDescent="0.2">
      <c r="A6358" s="1">
        <v>6356</v>
      </c>
      <c r="B6358">
        <v>6356</v>
      </c>
      <c r="C6358" t="s">
        <v>6357</v>
      </c>
      <c r="D6358" t="s">
        <v>11042</v>
      </c>
      <c r="F6358" t="s">
        <v>16912</v>
      </c>
      <c r="G6358">
        <v>0</v>
      </c>
      <c r="H6358" t="s">
        <v>22589</v>
      </c>
      <c r="I6358" t="s">
        <v>28066</v>
      </c>
      <c r="J6358" t="s">
        <v>28686</v>
      </c>
      <c r="K6358" t="s">
        <v>28686</v>
      </c>
      <c r="L6358" t="s">
        <v>11538</v>
      </c>
      <c r="M6358">
        <f t="shared" si="198"/>
        <v>0</v>
      </c>
      <c r="N6358">
        <f t="shared" si="199"/>
        <v>0</v>
      </c>
    </row>
    <row r="6359" spans="1:14" x14ac:dyDescent="0.2">
      <c r="A6359" s="1">
        <v>6357</v>
      </c>
      <c r="B6359">
        <v>6357</v>
      </c>
      <c r="C6359" t="s">
        <v>6358</v>
      </c>
      <c r="D6359" t="s">
        <v>11042</v>
      </c>
      <c r="F6359" t="s">
        <v>16913</v>
      </c>
      <c r="G6359">
        <v>0</v>
      </c>
      <c r="H6359" t="s">
        <v>22589</v>
      </c>
      <c r="I6359" t="s">
        <v>28066</v>
      </c>
      <c r="J6359" t="s">
        <v>28686</v>
      </c>
      <c r="K6359" t="s">
        <v>28686</v>
      </c>
      <c r="L6359" t="s">
        <v>11538</v>
      </c>
      <c r="M6359">
        <f t="shared" si="198"/>
        <v>0</v>
      </c>
      <c r="N6359">
        <f t="shared" si="199"/>
        <v>0</v>
      </c>
    </row>
    <row r="6360" spans="1:14" x14ac:dyDescent="0.2">
      <c r="A6360" s="1">
        <v>6358</v>
      </c>
      <c r="B6360">
        <v>6358</v>
      </c>
      <c r="C6360" t="s">
        <v>6359</v>
      </c>
      <c r="D6360" t="s">
        <v>11043</v>
      </c>
      <c r="F6360" t="s">
        <v>16914</v>
      </c>
      <c r="G6360">
        <v>0</v>
      </c>
      <c r="H6360" t="s">
        <v>22590</v>
      </c>
      <c r="I6360" t="s">
        <v>28067</v>
      </c>
      <c r="J6360" t="s">
        <v>28683</v>
      </c>
      <c r="K6360" t="s">
        <v>28686</v>
      </c>
      <c r="L6360" t="s">
        <v>11538</v>
      </c>
      <c r="M6360">
        <f t="shared" si="198"/>
        <v>1</v>
      </c>
      <c r="N6360">
        <f t="shared" si="199"/>
        <v>0</v>
      </c>
    </row>
    <row r="6361" spans="1:14" hidden="1" x14ac:dyDescent="0.2">
      <c r="A6361" s="1">
        <v>6359</v>
      </c>
      <c r="B6361">
        <v>6359</v>
      </c>
      <c r="C6361" t="s">
        <v>6360</v>
      </c>
      <c r="D6361" t="s">
        <v>9714</v>
      </c>
      <c r="F6361" t="s">
        <v>16791</v>
      </c>
      <c r="G6361">
        <v>1</v>
      </c>
      <c r="H6361" t="s">
        <v>20645</v>
      </c>
      <c r="I6361" t="s">
        <v>26130</v>
      </c>
      <c r="J6361" t="s">
        <v>28686</v>
      </c>
      <c r="K6361" t="s">
        <v>28686</v>
      </c>
      <c r="L6361" t="s">
        <v>11538</v>
      </c>
      <c r="M6361">
        <f t="shared" si="198"/>
        <v>0</v>
      </c>
      <c r="N6361">
        <f t="shared" si="199"/>
        <v>0</v>
      </c>
    </row>
    <row r="6362" spans="1:14" x14ac:dyDescent="0.2">
      <c r="A6362" s="1">
        <v>6360</v>
      </c>
      <c r="B6362">
        <v>6360</v>
      </c>
      <c r="C6362" t="s">
        <v>6361</v>
      </c>
      <c r="D6362" t="s">
        <v>11044</v>
      </c>
      <c r="F6362" t="s">
        <v>16915</v>
      </c>
      <c r="G6362">
        <v>0</v>
      </c>
      <c r="H6362" t="s">
        <v>21039</v>
      </c>
      <c r="I6362" t="s">
        <v>26524</v>
      </c>
      <c r="J6362" t="s">
        <v>28686</v>
      </c>
      <c r="K6362" t="s">
        <v>28686</v>
      </c>
      <c r="L6362" t="s">
        <v>11538</v>
      </c>
      <c r="M6362">
        <f t="shared" si="198"/>
        <v>0</v>
      </c>
      <c r="N6362">
        <f t="shared" si="199"/>
        <v>0</v>
      </c>
    </row>
    <row r="6363" spans="1:14" hidden="1" x14ac:dyDescent="0.2">
      <c r="A6363" s="1">
        <v>6361</v>
      </c>
      <c r="B6363">
        <v>6361</v>
      </c>
      <c r="C6363" t="s">
        <v>6362</v>
      </c>
      <c r="D6363" t="s">
        <v>11045</v>
      </c>
      <c r="F6363" t="s">
        <v>14954</v>
      </c>
      <c r="G6363">
        <v>1</v>
      </c>
      <c r="H6363" t="s">
        <v>21021</v>
      </c>
      <c r="I6363" t="s">
        <v>26506</v>
      </c>
      <c r="J6363" t="s">
        <v>28686</v>
      </c>
      <c r="K6363" t="s">
        <v>28686</v>
      </c>
      <c r="L6363" t="s">
        <v>11538</v>
      </c>
      <c r="M6363">
        <f t="shared" si="198"/>
        <v>0</v>
      </c>
      <c r="N6363">
        <f t="shared" si="199"/>
        <v>0</v>
      </c>
    </row>
    <row r="6364" spans="1:14" x14ac:dyDescent="0.2">
      <c r="A6364" s="1">
        <v>6362</v>
      </c>
      <c r="B6364">
        <v>6362</v>
      </c>
      <c r="C6364" t="s">
        <v>6363</v>
      </c>
      <c r="D6364" t="s">
        <v>10996</v>
      </c>
      <c r="F6364" t="s">
        <v>16916</v>
      </c>
      <c r="G6364">
        <v>0</v>
      </c>
      <c r="H6364" t="s">
        <v>22591</v>
      </c>
      <c r="I6364" t="s">
        <v>28068</v>
      </c>
      <c r="J6364" t="s">
        <v>28686</v>
      </c>
      <c r="K6364" t="s">
        <v>28686</v>
      </c>
      <c r="L6364" t="s">
        <v>11538</v>
      </c>
      <c r="M6364">
        <f t="shared" si="198"/>
        <v>0</v>
      </c>
      <c r="N6364">
        <f t="shared" si="199"/>
        <v>0</v>
      </c>
    </row>
    <row r="6365" spans="1:14" x14ac:dyDescent="0.2">
      <c r="A6365" s="1">
        <v>6363</v>
      </c>
      <c r="B6365">
        <v>6363</v>
      </c>
      <c r="C6365" t="s">
        <v>6364</v>
      </c>
      <c r="D6365" t="s">
        <v>11046</v>
      </c>
      <c r="F6365" t="s">
        <v>16917</v>
      </c>
      <c r="G6365">
        <v>0</v>
      </c>
      <c r="H6365" t="s">
        <v>22534</v>
      </c>
      <c r="I6365" t="s">
        <v>28012</v>
      </c>
      <c r="J6365" t="s">
        <v>28686</v>
      </c>
      <c r="K6365" t="s">
        <v>28686</v>
      </c>
      <c r="L6365" t="s">
        <v>11538</v>
      </c>
      <c r="M6365">
        <f t="shared" si="198"/>
        <v>0</v>
      </c>
      <c r="N6365">
        <f t="shared" si="199"/>
        <v>0</v>
      </c>
    </row>
    <row r="6366" spans="1:14" hidden="1" x14ac:dyDescent="0.2">
      <c r="A6366" s="1">
        <v>6364</v>
      </c>
      <c r="B6366">
        <v>6364</v>
      </c>
      <c r="C6366" t="s">
        <v>6365</v>
      </c>
      <c r="D6366" t="s">
        <v>7239</v>
      </c>
      <c r="F6366" t="s">
        <v>16918</v>
      </c>
      <c r="G6366">
        <v>1</v>
      </c>
      <c r="H6366" t="s">
        <v>22592</v>
      </c>
      <c r="I6366" t="s">
        <v>28069</v>
      </c>
      <c r="J6366" t="s">
        <v>28724</v>
      </c>
      <c r="K6366" t="s">
        <v>28686</v>
      </c>
      <c r="L6366" t="s">
        <v>11538</v>
      </c>
      <c r="M6366">
        <f t="shared" si="198"/>
        <v>1</v>
      </c>
      <c r="N6366">
        <f t="shared" si="199"/>
        <v>0</v>
      </c>
    </row>
    <row r="6367" spans="1:14" hidden="1" x14ac:dyDescent="0.2">
      <c r="A6367" s="1">
        <v>6365</v>
      </c>
      <c r="B6367">
        <v>6365</v>
      </c>
      <c r="C6367" t="s">
        <v>6366</v>
      </c>
      <c r="D6367" t="s">
        <v>11021</v>
      </c>
      <c r="F6367" t="s">
        <v>16919</v>
      </c>
      <c r="G6367">
        <v>1</v>
      </c>
      <c r="H6367" t="s">
        <v>22555</v>
      </c>
      <c r="I6367" t="s">
        <v>28032</v>
      </c>
      <c r="J6367" t="s">
        <v>28686</v>
      </c>
      <c r="K6367" t="s">
        <v>28686</v>
      </c>
      <c r="L6367" t="s">
        <v>11538</v>
      </c>
      <c r="M6367">
        <f t="shared" si="198"/>
        <v>0</v>
      </c>
      <c r="N6367">
        <f t="shared" si="199"/>
        <v>0</v>
      </c>
    </row>
    <row r="6368" spans="1:14" hidden="1" x14ac:dyDescent="0.2">
      <c r="A6368" s="1">
        <v>6366</v>
      </c>
      <c r="B6368">
        <v>6366</v>
      </c>
      <c r="C6368" t="s">
        <v>6367</v>
      </c>
      <c r="D6368" t="s">
        <v>11047</v>
      </c>
      <c r="F6368" t="s">
        <v>16920</v>
      </c>
      <c r="G6368">
        <v>1</v>
      </c>
      <c r="H6368" t="s">
        <v>22593</v>
      </c>
      <c r="I6368" t="s">
        <v>28070</v>
      </c>
      <c r="J6368" t="s">
        <v>28683</v>
      </c>
      <c r="K6368" t="s">
        <v>28686</v>
      </c>
      <c r="L6368" t="s">
        <v>11538</v>
      </c>
      <c r="M6368">
        <f t="shared" si="198"/>
        <v>1</v>
      </c>
      <c r="N6368">
        <f t="shared" si="199"/>
        <v>0</v>
      </c>
    </row>
    <row r="6369" spans="1:14" x14ac:dyDescent="0.2">
      <c r="A6369" s="1">
        <v>6367</v>
      </c>
      <c r="B6369">
        <v>6367</v>
      </c>
      <c r="C6369" t="s">
        <v>6368</v>
      </c>
      <c r="D6369" t="s">
        <v>10035</v>
      </c>
      <c r="F6369" t="s">
        <v>15389</v>
      </c>
      <c r="G6369">
        <v>0</v>
      </c>
      <c r="H6369" t="s">
        <v>21402</v>
      </c>
      <c r="I6369" t="s">
        <v>26885</v>
      </c>
      <c r="J6369" t="s">
        <v>28686</v>
      </c>
      <c r="K6369" t="s">
        <v>28686</v>
      </c>
      <c r="L6369" t="s">
        <v>11538</v>
      </c>
      <c r="M6369">
        <f t="shared" si="198"/>
        <v>0</v>
      </c>
      <c r="N6369">
        <f t="shared" si="199"/>
        <v>0</v>
      </c>
    </row>
    <row r="6370" spans="1:14" x14ac:dyDescent="0.2">
      <c r="A6370" s="1">
        <v>6368</v>
      </c>
      <c r="B6370">
        <v>6368</v>
      </c>
      <c r="C6370" t="s">
        <v>6369</v>
      </c>
      <c r="D6370" t="s">
        <v>11048</v>
      </c>
      <c r="F6370" t="s">
        <v>16921</v>
      </c>
      <c r="G6370">
        <v>0</v>
      </c>
      <c r="H6370" t="s">
        <v>22594</v>
      </c>
      <c r="I6370" t="s">
        <v>28071</v>
      </c>
      <c r="J6370" t="s">
        <v>28686</v>
      </c>
      <c r="K6370" t="s">
        <v>28686</v>
      </c>
      <c r="L6370" t="s">
        <v>11538</v>
      </c>
      <c r="M6370">
        <f t="shared" si="198"/>
        <v>0</v>
      </c>
      <c r="N6370">
        <f t="shared" si="199"/>
        <v>0</v>
      </c>
    </row>
    <row r="6371" spans="1:14" x14ac:dyDescent="0.2">
      <c r="A6371" s="1">
        <v>6369</v>
      </c>
      <c r="B6371">
        <v>6369</v>
      </c>
      <c r="C6371" t="s">
        <v>6370</v>
      </c>
      <c r="D6371" t="s">
        <v>11049</v>
      </c>
      <c r="F6371" t="s">
        <v>16922</v>
      </c>
      <c r="G6371">
        <v>0</v>
      </c>
      <c r="H6371" t="s">
        <v>22595</v>
      </c>
      <c r="I6371" t="s">
        <v>28072</v>
      </c>
      <c r="J6371" t="s">
        <v>28686</v>
      </c>
      <c r="K6371" t="s">
        <v>28686</v>
      </c>
      <c r="L6371" t="s">
        <v>11538</v>
      </c>
      <c r="M6371">
        <f t="shared" si="198"/>
        <v>0</v>
      </c>
      <c r="N6371">
        <f t="shared" si="199"/>
        <v>0</v>
      </c>
    </row>
    <row r="6372" spans="1:14" hidden="1" x14ac:dyDescent="0.2">
      <c r="A6372" s="1">
        <v>6370</v>
      </c>
      <c r="B6372">
        <v>6370</v>
      </c>
      <c r="C6372" t="s">
        <v>6371</v>
      </c>
      <c r="D6372" t="s">
        <v>11050</v>
      </c>
      <c r="F6372" t="s">
        <v>16923</v>
      </c>
      <c r="G6372">
        <v>1</v>
      </c>
      <c r="H6372" t="s">
        <v>20645</v>
      </c>
      <c r="I6372" t="s">
        <v>26130</v>
      </c>
      <c r="J6372" t="s">
        <v>28686</v>
      </c>
      <c r="K6372" t="s">
        <v>28686</v>
      </c>
      <c r="L6372" t="s">
        <v>11538</v>
      </c>
      <c r="M6372">
        <f t="shared" si="198"/>
        <v>0</v>
      </c>
      <c r="N6372">
        <f t="shared" si="199"/>
        <v>0</v>
      </c>
    </row>
    <row r="6373" spans="1:14" x14ac:dyDescent="0.2">
      <c r="A6373" s="1">
        <v>6371</v>
      </c>
      <c r="B6373">
        <v>6371</v>
      </c>
      <c r="C6373" t="s">
        <v>6372</v>
      </c>
      <c r="D6373" t="s">
        <v>11051</v>
      </c>
      <c r="F6373" t="s">
        <v>16924</v>
      </c>
      <c r="G6373">
        <v>0</v>
      </c>
      <c r="H6373" t="s">
        <v>22596</v>
      </c>
      <c r="I6373" t="s">
        <v>28073</v>
      </c>
      <c r="J6373" t="s">
        <v>28683</v>
      </c>
      <c r="K6373" t="s">
        <v>28686</v>
      </c>
      <c r="L6373" t="s">
        <v>11538</v>
      </c>
      <c r="M6373">
        <f t="shared" si="198"/>
        <v>1</v>
      </c>
      <c r="N6373">
        <f t="shared" si="199"/>
        <v>0</v>
      </c>
    </row>
    <row r="6374" spans="1:14" hidden="1" x14ac:dyDescent="0.2">
      <c r="A6374" s="1">
        <v>6372</v>
      </c>
      <c r="B6374">
        <v>6372</v>
      </c>
      <c r="C6374" t="s">
        <v>6373</v>
      </c>
      <c r="D6374" t="s">
        <v>11021</v>
      </c>
      <c r="F6374" t="s">
        <v>16925</v>
      </c>
      <c r="G6374">
        <v>1</v>
      </c>
      <c r="H6374" t="s">
        <v>22555</v>
      </c>
      <c r="I6374" t="s">
        <v>28032</v>
      </c>
      <c r="J6374" t="s">
        <v>28686</v>
      </c>
      <c r="K6374" t="s">
        <v>28686</v>
      </c>
      <c r="L6374" t="s">
        <v>11538</v>
      </c>
      <c r="M6374">
        <f t="shared" si="198"/>
        <v>0</v>
      </c>
      <c r="N6374">
        <f t="shared" si="199"/>
        <v>0</v>
      </c>
    </row>
    <row r="6375" spans="1:14" x14ac:dyDescent="0.2">
      <c r="A6375" s="1">
        <v>6373</v>
      </c>
      <c r="B6375">
        <v>6373</v>
      </c>
      <c r="C6375" t="s">
        <v>6374</v>
      </c>
      <c r="D6375" t="s">
        <v>10176</v>
      </c>
      <c r="F6375" t="s">
        <v>16926</v>
      </c>
      <c r="G6375">
        <v>0</v>
      </c>
      <c r="H6375" t="s">
        <v>22597</v>
      </c>
      <c r="I6375" t="s">
        <v>28074</v>
      </c>
      <c r="J6375" t="s">
        <v>28686</v>
      </c>
      <c r="K6375" t="s">
        <v>28686</v>
      </c>
      <c r="L6375" t="s">
        <v>11538</v>
      </c>
      <c r="M6375">
        <f t="shared" si="198"/>
        <v>0</v>
      </c>
      <c r="N6375">
        <f t="shared" si="199"/>
        <v>0</v>
      </c>
    </row>
    <row r="6376" spans="1:14" x14ac:dyDescent="0.2">
      <c r="A6376" s="1">
        <v>6374</v>
      </c>
      <c r="B6376">
        <v>6374</v>
      </c>
      <c r="C6376" t="s">
        <v>6375</v>
      </c>
      <c r="D6376" t="s">
        <v>11052</v>
      </c>
      <c r="F6376" t="s">
        <v>16927</v>
      </c>
      <c r="G6376">
        <v>0</v>
      </c>
      <c r="H6376" t="s">
        <v>22598</v>
      </c>
      <c r="I6376" t="s">
        <v>28075</v>
      </c>
      <c r="J6376" t="s">
        <v>28686</v>
      </c>
      <c r="K6376" t="s">
        <v>28846</v>
      </c>
      <c r="L6376" t="s">
        <v>11538</v>
      </c>
      <c r="M6376">
        <f t="shared" si="198"/>
        <v>0</v>
      </c>
      <c r="N6376">
        <f t="shared" si="199"/>
        <v>1</v>
      </c>
    </row>
    <row r="6377" spans="1:14" x14ac:dyDescent="0.2">
      <c r="A6377" s="1">
        <v>6375</v>
      </c>
      <c r="B6377">
        <v>6375</v>
      </c>
      <c r="C6377" t="s">
        <v>6376</v>
      </c>
      <c r="D6377" t="s">
        <v>11053</v>
      </c>
      <c r="F6377" t="s">
        <v>16928</v>
      </c>
      <c r="G6377">
        <v>0</v>
      </c>
      <c r="H6377" t="s">
        <v>22599</v>
      </c>
      <c r="I6377" t="s">
        <v>28076</v>
      </c>
      <c r="J6377" t="s">
        <v>28686</v>
      </c>
      <c r="K6377" t="s">
        <v>28846</v>
      </c>
      <c r="L6377" t="s">
        <v>11538</v>
      </c>
      <c r="M6377">
        <f t="shared" si="198"/>
        <v>0</v>
      </c>
      <c r="N6377">
        <f t="shared" si="199"/>
        <v>1</v>
      </c>
    </row>
    <row r="6378" spans="1:14" hidden="1" x14ac:dyDescent="0.2">
      <c r="A6378" s="1">
        <v>6376</v>
      </c>
      <c r="B6378">
        <v>6376</v>
      </c>
      <c r="C6378" t="s">
        <v>6377</v>
      </c>
      <c r="D6378" t="s">
        <v>7278</v>
      </c>
      <c r="F6378" t="s">
        <v>16929</v>
      </c>
      <c r="G6378">
        <v>1</v>
      </c>
      <c r="H6378" t="s">
        <v>22600</v>
      </c>
      <c r="I6378" t="s">
        <v>28077</v>
      </c>
      <c r="J6378" t="s">
        <v>28686</v>
      </c>
      <c r="K6378" t="s">
        <v>28686</v>
      </c>
      <c r="L6378" t="s">
        <v>11538</v>
      </c>
      <c r="M6378">
        <f t="shared" si="198"/>
        <v>0</v>
      </c>
      <c r="N6378">
        <f t="shared" si="199"/>
        <v>0</v>
      </c>
    </row>
    <row r="6379" spans="1:14" x14ac:dyDescent="0.2">
      <c r="A6379" s="1">
        <v>6377</v>
      </c>
      <c r="B6379">
        <v>6377</v>
      </c>
      <c r="C6379" t="s">
        <v>6378</v>
      </c>
      <c r="D6379" t="s">
        <v>11028</v>
      </c>
      <c r="F6379" t="s">
        <v>16930</v>
      </c>
      <c r="G6379">
        <v>0</v>
      </c>
      <c r="H6379" t="s">
        <v>22601</v>
      </c>
      <c r="I6379" t="s">
        <v>28078</v>
      </c>
      <c r="J6379" t="s">
        <v>28686</v>
      </c>
      <c r="K6379" t="s">
        <v>28686</v>
      </c>
      <c r="L6379" t="s">
        <v>11538</v>
      </c>
      <c r="M6379">
        <f t="shared" si="198"/>
        <v>0</v>
      </c>
      <c r="N6379">
        <f t="shared" si="199"/>
        <v>0</v>
      </c>
    </row>
    <row r="6380" spans="1:14" x14ac:dyDescent="0.2">
      <c r="A6380" s="1">
        <v>6378</v>
      </c>
      <c r="B6380">
        <v>6378</v>
      </c>
      <c r="C6380" t="s">
        <v>6379</v>
      </c>
      <c r="D6380" t="s">
        <v>11054</v>
      </c>
      <c r="F6380" t="s">
        <v>16931</v>
      </c>
      <c r="G6380">
        <v>0</v>
      </c>
      <c r="H6380" t="s">
        <v>22602</v>
      </c>
      <c r="I6380" t="s">
        <v>28079</v>
      </c>
      <c r="J6380" t="s">
        <v>28686</v>
      </c>
      <c r="K6380" t="s">
        <v>28686</v>
      </c>
      <c r="L6380" t="s">
        <v>11538</v>
      </c>
      <c r="M6380">
        <f t="shared" si="198"/>
        <v>0</v>
      </c>
      <c r="N6380">
        <f t="shared" si="199"/>
        <v>0</v>
      </c>
    </row>
    <row r="6381" spans="1:14" hidden="1" x14ac:dyDescent="0.2">
      <c r="A6381" s="1">
        <v>6379</v>
      </c>
      <c r="B6381">
        <v>6379</v>
      </c>
      <c r="C6381" t="s">
        <v>6380</v>
      </c>
      <c r="D6381" t="s">
        <v>7239</v>
      </c>
      <c r="F6381" t="s">
        <v>16932</v>
      </c>
      <c r="G6381">
        <v>1</v>
      </c>
      <c r="H6381" t="s">
        <v>22603</v>
      </c>
      <c r="I6381" t="s">
        <v>28080</v>
      </c>
      <c r="J6381" t="s">
        <v>28687</v>
      </c>
      <c r="K6381" t="s">
        <v>28686</v>
      </c>
      <c r="L6381" t="s">
        <v>11538</v>
      </c>
      <c r="M6381">
        <f t="shared" si="198"/>
        <v>1</v>
      </c>
      <c r="N6381">
        <f t="shared" si="199"/>
        <v>0</v>
      </c>
    </row>
    <row r="6382" spans="1:14" x14ac:dyDescent="0.2">
      <c r="A6382" s="1">
        <v>6380</v>
      </c>
      <c r="B6382">
        <v>6380</v>
      </c>
      <c r="C6382" t="s">
        <v>6381</v>
      </c>
      <c r="D6382" t="s">
        <v>11055</v>
      </c>
      <c r="F6382" t="s">
        <v>16933</v>
      </c>
      <c r="G6382">
        <v>0</v>
      </c>
      <c r="H6382" t="s">
        <v>22604</v>
      </c>
      <c r="I6382" t="s">
        <v>28081</v>
      </c>
      <c r="J6382" t="s">
        <v>28683</v>
      </c>
      <c r="K6382" t="s">
        <v>28686</v>
      </c>
      <c r="L6382" t="s">
        <v>11538</v>
      </c>
      <c r="M6382">
        <f t="shared" si="198"/>
        <v>1</v>
      </c>
      <c r="N6382">
        <f t="shared" si="199"/>
        <v>0</v>
      </c>
    </row>
    <row r="6383" spans="1:14" hidden="1" x14ac:dyDescent="0.2">
      <c r="A6383" s="1">
        <v>6381</v>
      </c>
      <c r="B6383">
        <v>6381</v>
      </c>
      <c r="C6383" t="s">
        <v>6382</v>
      </c>
      <c r="D6383" t="s">
        <v>10645</v>
      </c>
      <c r="F6383" t="s">
        <v>15227</v>
      </c>
      <c r="G6383">
        <v>1</v>
      </c>
      <c r="H6383" t="s">
        <v>18114</v>
      </c>
      <c r="I6383" t="s">
        <v>23604</v>
      </c>
      <c r="J6383" t="s">
        <v>28686</v>
      </c>
      <c r="K6383" t="s">
        <v>28686</v>
      </c>
      <c r="L6383" t="s">
        <v>11538</v>
      </c>
      <c r="M6383">
        <f t="shared" si="198"/>
        <v>0</v>
      </c>
      <c r="N6383">
        <f t="shared" si="199"/>
        <v>0</v>
      </c>
    </row>
    <row r="6384" spans="1:14" x14ac:dyDescent="0.2">
      <c r="A6384" s="1">
        <v>6382</v>
      </c>
      <c r="B6384">
        <v>6382</v>
      </c>
      <c r="C6384" t="s">
        <v>6383</v>
      </c>
      <c r="D6384" t="s">
        <v>10934</v>
      </c>
      <c r="F6384" t="s">
        <v>16934</v>
      </c>
      <c r="G6384">
        <v>0</v>
      </c>
      <c r="H6384" t="s">
        <v>22605</v>
      </c>
      <c r="I6384" t="s">
        <v>28082</v>
      </c>
      <c r="J6384" t="s">
        <v>28686</v>
      </c>
      <c r="K6384" t="s">
        <v>28686</v>
      </c>
      <c r="L6384" t="s">
        <v>11538</v>
      </c>
      <c r="M6384">
        <f t="shared" si="198"/>
        <v>0</v>
      </c>
      <c r="N6384">
        <f t="shared" si="199"/>
        <v>0</v>
      </c>
    </row>
    <row r="6385" spans="1:14" hidden="1" x14ac:dyDescent="0.2">
      <c r="A6385" s="1">
        <v>6383</v>
      </c>
      <c r="B6385">
        <v>6383</v>
      </c>
      <c r="C6385" t="s">
        <v>6384</v>
      </c>
      <c r="D6385" t="s">
        <v>7278</v>
      </c>
      <c r="F6385" t="s">
        <v>16935</v>
      </c>
      <c r="G6385">
        <v>1</v>
      </c>
      <c r="H6385" t="s">
        <v>20660</v>
      </c>
      <c r="I6385" t="s">
        <v>26145</v>
      </c>
      <c r="J6385" t="s">
        <v>28686</v>
      </c>
      <c r="K6385" t="s">
        <v>28686</v>
      </c>
      <c r="L6385" t="s">
        <v>11538</v>
      </c>
      <c r="M6385">
        <f t="shared" si="198"/>
        <v>0</v>
      </c>
      <c r="N6385">
        <f t="shared" si="199"/>
        <v>0</v>
      </c>
    </row>
    <row r="6386" spans="1:14" hidden="1" x14ac:dyDescent="0.2">
      <c r="A6386" s="1">
        <v>6384</v>
      </c>
      <c r="B6386">
        <v>6384</v>
      </c>
      <c r="C6386" t="s">
        <v>6385</v>
      </c>
      <c r="D6386" t="s">
        <v>7278</v>
      </c>
      <c r="F6386" t="s">
        <v>16936</v>
      </c>
      <c r="G6386">
        <v>1</v>
      </c>
      <c r="H6386" t="s">
        <v>22606</v>
      </c>
      <c r="I6386" t="s">
        <v>28083</v>
      </c>
      <c r="J6386" t="s">
        <v>28686</v>
      </c>
      <c r="K6386" t="s">
        <v>28686</v>
      </c>
      <c r="L6386" t="s">
        <v>11538</v>
      </c>
      <c r="M6386">
        <f t="shared" si="198"/>
        <v>0</v>
      </c>
      <c r="N6386">
        <f t="shared" si="199"/>
        <v>0</v>
      </c>
    </row>
    <row r="6387" spans="1:14" hidden="1" x14ac:dyDescent="0.2">
      <c r="A6387" s="1">
        <v>6385</v>
      </c>
      <c r="B6387">
        <v>6385</v>
      </c>
      <c r="C6387" t="s">
        <v>6386</v>
      </c>
      <c r="D6387" t="s">
        <v>11021</v>
      </c>
      <c r="F6387" t="s">
        <v>16937</v>
      </c>
      <c r="G6387">
        <v>1</v>
      </c>
      <c r="H6387" t="s">
        <v>22555</v>
      </c>
      <c r="I6387" t="s">
        <v>28032</v>
      </c>
      <c r="J6387" t="s">
        <v>28686</v>
      </c>
      <c r="K6387" t="s">
        <v>28686</v>
      </c>
      <c r="L6387" t="s">
        <v>11538</v>
      </c>
      <c r="M6387">
        <f t="shared" si="198"/>
        <v>0</v>
      </c>
      <c r="N6387">
        <f t="shared" si="199"/>
        <v>0</v>
      </c>
    </row>
    <row r="6388" spans="1:14" hidden="1" x14ac:dyDescent="0.2">
      <c r="A6388" s="1">
        <v>6386</v>
      </c>
      <c r="B6388">
        <v>6386</v>
      </c>
      <c r="C6388" t="s">
        <v>6387</v>
      </c>
      <c r="D6388" t="s">
        <v>11056</v>
      </c>
      <c r="F6388" t="s">
        <v>16938</v>
      </c>
      <c r="G6388">
        <v>1</v>
      </c>
      <c r="H6388" t="s">
        <v>22607</v>
      </c>
      <c r="I6388" t="s">
        <v>28084</v>
      </c>
      <c r="J6388" t="s">
        <v>28686</v>
      </c>
      <c r="K6388" t="s">
        <v>28686</v>
      </c>
      <c r="L6388" t="s">
        <v>11538</v>
      </c>
      <c r="M6388">
        <f t="shared" si="198"/>
        <v>0</v>
      </c>
      <c r="N6388">
        <f t="shared" si="199"/>
        <v>0</v>
      </c>
    </row>
    <row r="6389" spans="1:14" x14ac:dyDescent="0.2">
      <c r="A6389" s="1">
        <v>6387</v>
      </c>
      <c r="B6389">
        <v>6387</v>
      </c>
      <c r="C6389" t="s">
        <v>6388</v>
      </c>
      <c r="D6389" t="s">
        <v>10934</v>
      </c>
      <c r="F6389" t="s">
        <v>16939</v>
      </c>
      <c r="G6389">
        <v>0</v>
      </c>
      <c r="H6389" t="s">
        <v>22608</v>
      </c>
      <c r="I6389" t="s">
        <v>28085</v>
      </c>
      <c r="J6389" t="s">
        <v>28686</v>
      </c>
      <c r="K6389" t="s">
        <v>28686</v>
      </c>
      <c r="L6389" t="s">
        <v>11538</v>
      </c>
      <c r="M6389">
        <f t="shared" si="198"/>
        <v>0</v>
      </c>
      <c r="N6389">
        <f t="shared" si="199"/>
        <v>0</v>
      </c>
    </row>
    <row r="6390" spans="1:14" hidden="1" x14ac:dyDescent="0.2">
      <c r="A6390" s="1">
        <v>6388</v>
      </c>
      <c r="B6390">
        <v>6388</v>
      </c>
      <c r="C6390" t="s">
        <v>6389</v>
      </c>
      <c r="D6390" t="s">
        <v>7239</v>
      </c>
      <c r="F6390" t="s">
        <v>16940</v>
      </c>
      <c r="G6390">
        <v>1</v>
      </c>
      <c r="H6390" t="s">
        <v>22609</v>
      </c>
      <c r="I6390" t="s">
        <v>28086</v>
      </c>
      <c r="J6390" t="s">
        <v>28686</v>
      </c>
      <c r="K6390" t="s">
        <v>28686</v>
      </c>
      <c r="L6390" t="s">
        <v>11538</v>
      </c>
      <c r="M6390">
        <f t="shared" si="198"/>
        <v>0</v>
      </c>
      <c r="N6390">
        <f t="shared" si="199"/>
        <v>0</v>
      </c>
    </row>
    <row r="6391" spans="1:14" hidden="1" x14ac:dyDescent="0.2">
      <c r="A6391" s="1">
        <v>6389</v>
      </c>
      <c r="B6391">
        <v>6389</v>
      </c>
      <c r="C6391" t="s">
        <v>6390</v>
      </c>
      <c r="D6391" t="s">
        <v>7239</v>
      </c>
      <c r="F6391" t="s">
        <v>16941</v>
      </c>
      <c r="G6391">
        <v>1</v>
      </c>
      <c r="H6391" t="s">
        <v>22610</v>
      </c>
      <c r="I6391" t="s">
        <v>28087</v>
      </c>
      <c r="J6391" t="s">
        <v>28686</v>
      </c>
      <c r="K6391" t="s">
        <v>28686</v>
      </c>
      <c r="L6391" t="s">
        <v>11538</v>
      </c>
      <c r="M6391">
        <f t="shared" si="198"/>
        <v>0</v>
      </c>
      <c r="N6391">
        <f t="shared" si="199"/>
        <v>0</v>
      </c>
    </row>
    <row r="6392" spans="1:14" hidden="1" x14ac:dyDescent="0.2">
      <c r="A6392" s="1">
        <v>6390</v>
      </c>
      <c r="B6392">
        <v>6390</v>
      </c>
      <c r="C6392" t="s">
        <v>6391</v>
      </c>
      <c r="D6392" t="s">
        <v>11057</v>
      </c>
      <c r="F6392" t="s">
        <v>16942</v>
      </c>
      <c r="G6392">
        <v>1</v>
      </c>
      <c r="H6392" t="s">
        <v>22611</v>
      </c>
      <c r="I6392" t="s">
        <v>28088</v>
      </c>
      <c r="J6392" t="s">
        <v>28686</v>
      </c>
      <c r="K6392" t="s">
        <v>28686</v>
      </c>
      <c r="L6392" t="s">
        <v>11538</v>
      </c>
      <c r="M6392">
        <f t="shared" si="198"/>
        <v>0</v>
      </c>
      <c r="N6392">
        <f t="shared" si="199"/>
        <v>0</v>
      </c>
    </row>
    <row r="6393" spans="1:14" hidden="1" x14ac:dyDescent="0.2">
      <c r="A6393" s="1">
        <v>6391</v>
      </c>
      <c r="B6393">
        <v>6391</v>
      </c>
      <c r="C6393" t="s">
        <v>6392</v>
      </c>
      <c r="D6393" t="s">
        <v>11058</v>
      </c>
      <c r="F6393" t="s">
        <v>16943</v>
      </c>
      <c r="G6393">
        <v>1</v>
      </c>
      <c r="H6393" t="s">
        <v>22612</v>
      </c>
      <c r="I6393" t="s">
        <v>28089</v>
      </c>
      <c r="J6393" t="s">
        <v>28686</v>
      </c>
      <c r="K6393" t="s">
        <v>28686</v>
      </c>
      <c r="L6393" t="s">
        <v>11538</v>
      </c>
      <c r="M6393">
        <f t="shared" si="198"/>
        <v>0</v>
      </c>
      <c r="N6393">
        <f t="shared" si="199"/>
        <v>0</v>
      </c>
    </row>
    <row r="6394" spans="1:14" hidden="1" x14ac:dyDescent="0.2">
      <c r="A6394" s="1">
        <v>6392</v>
      </c>
      <c r="B6394">
        <v>6392</v>
      </c>
      <c r="C6394" t="s">
        <v>6393</v>
      </c>
      <c r="D6394" t="s">
        <v>7278</v>
      </c>
      <c r="F6394" t="s">
        <v>16944</v>
      </c>
      <c r="G6394">
        <v>1</v>
      </c>
      <c r="H6394" t="s">
        <v>22613</v>
      </c>
      <c r="I6394" t="s">
        <v>28090</v>
      </c>
      <c r="J6394" t="s">
        <v>28686</v>
      </c>
      <c r="K6394" t="s">
        <v>28686</v>
      </c>
      <c r="L6394" t="s">
        <v>11538</v>
      </c>
      <c r="M6394">
        <f t="shared" si="198"/>
        <v>0</v>
      </c>
      <c r="N6394">
        <f t="shared" si="199"/>
        <v>0</v>
      </c>
    </row>
    <row r="6395" spans="1:14" x14ac:dyDescent="0.2">
      <c r="A6395" s="1">
        <v>6393</v>
      </c>
      <c r="B6395">
        <v>6393</v>
      </c>
      <c r="C6395" t="s">
        <v>6394</v>
      </c>
      <c r="D6395" t="s">
        <v>8546</v>
      </c>
      <c r="F6395" t="s">
        <v>16945</v>
      </c>
      <c r="G6395">
        <v>0</v>
      </c>
      <c r="H6395" t="s">
        <v>22614</v>
      </c>
      <c r="I6395" t="s">
        <v>28091</v>
      </c>
      <c r="J6395" t="s">
        <v>28683</v>
      </c>
      <c r="K6395" t="s">
        <v>28686</v>
      </c>
      <c r="L6395" t="s">
        <v>11538</v>
      </c>
      <c r="M6395">
        <f t="shared" si="198"/>
        <v>1</v>
      </c>
      <c r="N6395">
        <f t="shared" si="199"/>
        <v>0</v>
      </c>
    </row>
    <row r="6396" spans="1:14" x14ac:dyDescent="0.2">
      <c r="A6396" s="1">
        <v>6394</v>
      </c>
      <c r="B6396">
        <v>6394</v>
      </c>
      <c r="C6396" t="s">
        <v>6395</v>
      </c>
      <c r="D6396" t="s">
        <v>11059</v>
      </c>
      <c r="F6396" t="s">
        <v>16946</v>
      </c>
      <c r="G6396">
        <v>0</v>
      </c>
      <c r="H6396" t="s">
        <v>22615</v>
      </c>
      <c r="I6396" t="s">
        <v>28092</v>
      </c>
      <c r="J6396" t="s">
        <v>28686</v>
      </c>
      <c r="K6396" t="s">
        <v>28686</v>
      </c>
      <c r="L6396" t="s">
        <v>11538</v>
      </c>
      <c r="M6396">
        <f t="shared" si="198"/>
        <v>0</v>
      </c>
      <c r="N6396">
        <f t="shared" si="199"/>
        <v>0</v>
      </c>
    </row>
    <row r="6397" spans="1:14" x14ac:dyDescent="0.2">
      <c r="A6397" s="1">
        <v>6395</v>
      </c>
      <c r="B6397">
        <v>6395</v>
      </c>
      <c r="C6397" t="s">
        <v>6396</v>
      </c>
      <c r="D6397" t="s">
        <v>10309</v>
      </c>
      <c r="F6397" t="s">
        <v>16947</v>
      </c>
      <c r="G6397">
        <v>0</v>
      </c>
      <c r="H6397" t="s">
        <v>22616</v>
      </c>
      <c r="I6397" t="s">
        <v>28093</v>
      </c>
      <c r="J6397" t="s">
        <v>28686</v>
      </c>
      <c r="K6397" t="s">
        <v>28686</v>
      </c>
      <c r="L6397" t="s">
        <v>11538</v>
      </c>
      <c r="M6397">
        <f t="shared" si="198"/>
        <v>0</v>
      </c>
      <c r="N6397">
        <f t="shared" si="199"/>
        <v>0</v>
      </c>
    </row>
    <row r="6398" spans="1:14" hidden="1" x14ac:dyDescent="0.2">
      <c r="A6398" s="1">
        <v>6396</v>
      </c>
      <c r="B6398">
        <v>6396</v>
      </c>
      <c r="C6398" t="s">
        <v>6397</v>
      </c>
      <c r="D6398" t="s">
        <v>11060</v>
      </c>
      <c r="F6398" t="s">
        <v>16948</v>
      </c>
      <c r="G6398">
        <v>1</v>
      </c>
      <c r="H6398" t="s">
        <v>22617</v>
      </c>
      <c r="I6398" t="s">
        <v>28094</v>
      </c>
      <c r="J6398" t="s">
        <v>28683</v>
      </c>
      <c r="K6398" t="s">
        <v>28686</v>
      </c>
      <c r="L6398" t="s">
        <v>11538</v>
      </c>
      <c r="M6398">
        <f t="shared" si="198"/>
        <v>1</v>
      </c>
      <c r="N6398">
        <f t="shared" si="199"/>
        <v>0</v>
      </c>
    </row>
    <row r="6399" spans="1:14" hidden="1" x14ac:dyDescent="0.2">
      <c r="A6399" s="1">
        <v>6397</v>
      </c>
      <c r="B6399">
        <v>6397</v>
      </c>
      <c r="C6399" t="s">
        <v>6398</v>
      </c>
      <c r="D6399" t="s">
        <v>11061</v>
      </c>
      <c r="F6399" t="s">
        <v>16949</v>
      </c>
      <c r="G6399">
        <v>1</v>
      </c>
      <c r="H6399" t="s">
        <v>22618</v>
      </c>
      <c r="I6399" t="s">
        <v>28095</v>
      </c>
      <c r="J6399" t="s">
        <v>28683</v>
      </c>
      <c r="K6399" t="s">
        <v>28845</v>
      </c>
      <c r="L6399" t="s">
        <v>11538</v>
      </c>
      <c r="M6399">
        <f t="shared" si="198"/>
        <v>1</v>
      </c>
      <c r="N6399">
        <f t="shared" si="199"/>
        <v>1</v>
      </c>
    </row>
    <row r="6400" spans="1:14" x14ac:dyDescent="0.2">
      <c r="A6400" s="1">
        <v>6398</v>
      </c>
      <c r="B6400">
        <v>6398</v>
      </c>
      <c r="C6400" t="s">
        <v>6399</v>
      </c>
      <c r="D6400" t="s">
        <v>7283</v>
      </c>
      <c r="F6400" t="s">
        <v>16950</v>
      </c>
      <c r="G6400">
        <v>0</v>
      </c>
      <c r="H6400" t="s">
        <v>22619</v>
      </c>
      <c r="I6400" t="s">
        <v>28096</v>
      </c>
      <c r="J6400" t="s">
        <v>28694</v>
      </c>
      <c r="K6400" t="s">
        <v>28686</v>
      </c>
      <c r="L6400" t="s">
        <v>11538</v>
      </c>
      <c r="M6400">
        <f t="shared" si="198"/>
        <v>1</v>
      </c>
      <c r="N6400">
        <f t="shared" si="199"/>
        <v>0</v>
      </c>
    </row>
    <row r="6401" spans="1:14" hidden="1" x14ac:dyDescent="0.2">
      <c r="A6401" s="1">
        <v>6399</v>
      </c>
      <c r="B6401">
        <v>6399</v>
      </c>
      <c r="C6401" t="s">
        <v>6400</v>
      </c>
      <c r="D6401" t="s">
        <v>11062</v>
      </c>
      <c r="F6401" t="s">
        <v>16951</v>
      </c>
      <c r="G6401">
        <v>1</v>
      </c>
      <c r="H6401" t="s">
        <v>22620</v>
      </c>
      <c r="I6401" t="s">
        <v>28097</v>
      </c>
      <c r="J6401" t="s">
        <v>28686</v>
      </c>
      <c r="K6401" t="s">
        <v>28686</v>
      </c>
      <c r="L6401" t="s">
        <v>11538</v>
      </c>
      <c r="M6401">
        <f t="shared" si="198"/>
        <v>0</v>
      </c>
      <c r="N6401">
        <f t="shared" si="199"/>
        <v>0</v>
      </c>
    </row>
    <row r="6402" spans="1:14" hidden="1" x14ac:dyDescent="0.2">
      <c r="A6402" s="1">
        <v>6400</v>
      </c>
      <c r="B6402">
        <v>6400</v>
      </c>
      <c r="C6402" t="s">
        <v>6401</v>
      </c>
      <c r="D6402" t="s">
        <v>11063</v>
      </c>
      <c r="F6402" t="s">
        <v>16952</v>
      </c>
      <c r="G6402">
        <v>1</v>
      </c>
      <c r="H6402" t="s">
        <v>22621</v>
      </c>
      <c r="I6402" t="s">
        <v>28098</v>
      </c>
      <c r="J6402" t="s">
        <v>28686</v>
      </c>
      <c r="K6402" t="s">
        <v>28686</v>
      </c>
      <c r="L6402" t="s">
        <v>11538</v>
      </c>
      <c r="M6402">
        <f t="shared" si="198"/>
        <v>0</v>
      </c>
      <c r="N6402">
        <f t="shared" si="199"/>
        <v>0</v>
      </c>
    </row>
    <row r="6403" spans="1:14" x14ac:dyDescent="0.2">
      <c r="A6403" s="1">
        <v>6401</v>
      </c>
      <c r="B6403">
        <v>6401</v>
      </c>
      <c r="C6403" t="s">
        <v>6402</v>
      </c>
      <c r="D6403" t="s">
        <v>7283</v>
      </c>
      <c r="F6403" t="s">
        <v>16953</v>
      </c>
      <c r="G6403">
        <v>0</v>
      </c>
      <c r="H6403" t="s">
        <v>22622</v>
      </c>
      <c r="I6403" t="s">
        <v>28099</v>
      </c>
      <c r="J6403" t="s">
        <v>28694</v>
      </c>
      <c r="K6403" t="s">
        <v>28686</v>
      </c>
      <c r="L6403" t="s">
        <v>11538</v>
      </c>
      <c r="M6403">
        <f t="shared" ref="M6403:M6466" si="200">IF(LEN(J6403)&gt;7,1,0)</f>
        <v>1</v>
      </c>
      <c r="N6403">
        <f t="shared" ref="N6403:N6466" si="201">IF(LEN(K6403)&gt;7,1,0)</f>
        <v>0</v>
      </c>
    </row>
    <row r="6404" spans="1:14" x14ac:dyDescent="0.2">
      <c r="A6404" s="1">
        <v>6402</v>
      </c>
      <c r="B6404">
        <v>6402</v>
      </c>
      <c r="C6404" t="s">
        <v>6403</v>
      </c>
      <c r="D6404" t="s">
        <v>11064</v>
      </c>
      <c r="F6404" t="s">
        <v>16954</v>
      </c>
      <c r="G6404">
        <v>0</v>
      </c>
      <c r="H6404" t="s">
        <v>22623</v>
      </c>
      <c r="I6404" t="s">
        <v>28100</v>
      </c>
      <c r="J6404" t="s">
        <v>28686</v>
      </c>
      <c r="K6404" t="s">
        <v>28686</v>
      </c>
      <c r="L6404" t="s">
        <v>11538</v>
      </c>
      <c r="M6404">
        <f t="shared" si="200"/>
        <v>0</v>
      </c>
      <c r="N6404">
        <f t="shared" si="201"/>
        <v>0</v>
      </c>
    </row>
    <row r="6405" spans="1:14" x14ac:dyDescent="0.2">
      <c r="A6405" s="1">
        <v>6403</v>
      </c>
      <c r="B6405">
        <v>6403</v>
      </c>
      <c r="C6405" t="s">
        <v>6404</v>
      </c>
      <c r="D6405" t="s">
        <v>11065</v>
      </c>
      <c r="F6405" t="s">
        <v>16955</v>
      </c>
      <c r="G6405">
        <v>0</v>
      </c>
      <c r="H6405" t="s">
        <v>22624</v>
      </c>
      <c r="I6405" t="s">
        <v>28101</v>
      </c>
      <c r="J6405" t="s">
        <v>28686</v>
      </c>
      <c r="K6405" t="s">
        <v>28686</v>
      </c>
      <c r="L6405" t="s">
        <v>11538</v>
      </c>
      <c r="M6405">
        <f t="shared" si="200"/>
        <v>0</v>
      </c>
      <c r="N6405">
        <f t="shared" si="201"/>
        <v>0</v>
      </c>
    </row>
    <row r="6406" spans="1:14" x14ac:dyDescent="0.2">
      <c r="A6406" s="1">
        <v>6404</v>
      </c>
      <c r="B6406">
        <v>6404</v>
      </c>
      <c r="C6406" t="s">
        <v>6405</v>
      </c>
      <c r="D6406" t="s">
        <v>11066</v>
      </c>
      <c r="F6406" t="s">
        <v>16956</v>
      </c>
      <c r="G6406">
        <v>0</v>
      </c>
      <c r="H6406" t="s">
        <v>22625</v>
      </c>
      <c r="I6406" t="s">
        <v>28102</v>
      </c>
      <c r="J6406" t="s">
        <v>28686</v>
      </c>
      <c r="K6406" t="s">
        <v>28686</v>
      </c>
      <c r="L6406" t="s">
        <v>11538</v>
      </c>
      <c r="M6406">
        <f t="shared" si="200"/>
        <v>0</v>
      </c>
      <c r="N6406">
        <f t="shared" si="201"/>
        <v>0</v>
      </c>
    </row>
    <row r="6407" spans="1:14" hidden="1" x14ac:dyDescent="0.2">
      <c r="A6407" s="1">
        <v>6405</v>
      </c>
      <c r="B6407">
        <v>6405</v>
      </c>
      <c r="C6407" t="s">
        <v>6406</v>
      </c>
      <c r="D6407" t="s">
        <v>11067</v>
      </c>
      <c r="F6407" t="s">
        <v>16957</v>
      </c>
      <c r="G6407">
        <v>1</v>
      </c>
      <c r="H6407" t="s">
        <v>22626</v>
      </c>
      <c r="I6407" t="s">
        <v>28103</v>
      </c>
      <c r="J6407" t="s">
        <v>28686</v>
      </c>
      <c r="K6407" t="s">
        <v>28895</v>
      </c>
      <c r="L6407" t="s">
        <v>11538</v>
      </c>
      <c r="M6407">
        <f t="shared" si="200"/>
        <v>0</v>
      </c>
      <c r="N6407">
        <f t="shared" si="201"/>
        <v>1</v>
      </c>
    </row>
    <row r="6408" spans="1:14" x14ac:dyDescent="0.2">
      <c r="A6408" s="1">
        <v>6406</v>
      </c>
      <c r="B6408">
        <v>6406</v>
      </c>
      <c r="C6408" t="s">
        <v>6407</v>
      </c>
      <c r="D6408" t="s">
        <v>11051</v>
      </c>
      <c r="F6408" t="s">
        <v>16958</v>
      </c>
      <c r="G6408">
        <v>0</v>
      </c>
      <c r="H6408" t="s">
        <v>22627</v>
      </c>
      <c r="I6408" t="s">
        <v>28104</v>
      </c>
      <c r="J6408" t="s">
        <v>28686</v>
      </c>
      <c r="K6408" t="s">
        <v>28686</v>
      </c>
      <c r="L6408" t="s">
        <v>11538</v>
      </c>
      <c r="M6408">
        <f t="shared" si="200"/>
        <v>0</v>
      </c>
      <c r="N6408">
        <f t="shared" si="201"/>
        <v>0</v>
      </c>
    </row>
    <row r="6409" spans="1:14" x14ac:dyDescent="0.2">
      <c r="A6409" s="1">
        <v>6407</v>
      </c>
      <c r="B6409">
        <v>6407</v>
      </c>
      <c r="C6409" t="s">
        <v>6408</v>
      </c>
      <c r="D6409" t="s">
        <v>11068</v>
      </c>
      <c r="F6409" t="s">
        <v>16959</v>
      </c>
      <c r="G6409">
        <v>0</v>
      </c>
      <c r="H6409" t="s">
        <v>22628</v>
      </c>
      <c r="I6409" t="s">
        <v>28105</v>
      </c>
      <c r="J6409" t="s">
        <v>28683</v>
      </c>
      <c r="K6409" t="s">
        <v>28686</v>
      </c>
      <c r="L6409" t="s">
        <v>11538</v>
      </c>
      <c r="M6409">
        <f t="shared" si="200"/>
        <v>1</v>
      </c>
      <c r="N6409">
        <f t="shared" si="201"/>
        <v>0</v>
      </c>
    </row>
    <row r="6410" spans="1:14" hidden="1" x14ac:dyDescent="0.2">
      <c r="A6410" s="1">
        <v>6408</v>
      </c>
      <c r="B6410">
        <v>6408</v>
      </c>
      <c r="C6410" t="s">
        <v>6409</v>
      </c>
      <c r="D6410" t="s">
        <v>11069</v>
      </c>
      <c r="F6410" t="s">
        <v>16960</v>
      </c>
      <c r="G6410">
        <v>1</v>
      </c>
      <c r="H6410" t="s">
        <v>22629</v>
      </c>
      <c r="I6410" t="s">
        <v>28106</v>
      </c>
      <c r="J6410" t="s">
        <v>28686</v>
      </c>
      <c r="K6410" t="s">
        <v>28686</v>
      </c>
      <c r="L6410" t="s">
        <v>11538</v>
      </c>
      <c r="M6410">
        <f t="shared" si="200"/>
        <v>0</v>
      </c>
      <c r="N6410">
        <f t="shared" si="201"/>
        <v>0</v>
      </c>
    </row>
    <row r="6411" spans="1:14" hidden="1" x14ac:dyDescent="0.2">
      <c r="A6411" s="1">
        <v>6409</v>
      </c>
      <c r="B6411">
        <v>6409</v>
      </c>
      <c r="C6411" t="s">
        <v>6410</v>
      </c>
      <c r="D6411" t="s">
        <v>11068</v>
      </c>
      <c r="F6411" t="s">
        <v>16961</v>
      </c>
      <c r="G6411">
        <v>1</v>
      </c>
      <c r="H6411" t="s">
        <v>22630</v>
      </c>
      <c r="I6411" t="s">
        <v>28107</v>
      </c>
      <c r="J6411" t="s">
        <v>28686</v>
      </c>
      <c r="K6411" t="s">
        <v>28839</v>
      </c>
      <c r="L6411" t="s">
        <v>11538</v>
      </c>
      <c r="M6411">
        <f t="shared" si="200"/>
        <v>0</v>
      </c>
      <c r="N6411">
        <f t="shared" si="201"/>
        <v>1</v>
      </c>
    </row>
    <row r="6412" spans="1:14" hidden="1" x14ac:dyDescent="0.2">
      <c r="A6412" s="1">
        <v>6410</v>
      </c>
      <c r="B6412">
        <v>6410</v>
      </c>
      <c r="C6412" t="s">
        <v>6411</v>
      </c>
      <c r="D6412" t="s">
        <v>7239</v>
      </c>
      <c r="F6412" t="s">
        <v>16962</v>
      </c>
      <c r="G6412">
        <v>1</v>
      </c>
      <c r="H6412" t="s">
        <v>22631</v>
      </c>
      <c r="I6412" t="s">
        <v>28108</v>
      </c>
      <c r="J6412" t="s">
        <v>28687</v>
      </c>
      <c r="K6412" t="s">
        <v>28686</v>
      </c>
      <c r="L6412" t="s">
        <v>11538</v>
      </c>
      <c r="M6412">
        <f t="shared" si="200"/>
        <v>1</v>
      </c>
      <c r="N6412">
        <f t="shared" si="201"/>
        <v>0</v>
      </c>
    </row>
    <row r="6413" spans="1:14" x14ac:dyDescent="0.2">
      <c r="A6413" s="1">
        <v>6411</v>
      </c>
      <c r="B6413">
        <v>6411</v>
      </c>
      <c r="C6413" t="s">
        <v>6412</v>
      </c>
      <c r="D6413" t="s">
        <v>11070</v>
      </c>
      <c r="F6413" t="s">
        <v>16963</v>
      </c>
      <c r="G6413">
        <v>0</v>
      </c>
      <c r="H6413" t="s">
        <v>22632</v>
      </c>
      <c r="I6413" t="s">
        <v>28109</v>
      </c>
      <c r="J6413" t="s">
        <v>28686</v>
      </c>
      <c r="K6413" t="s">
        <v>28686</v>
      </c>
      <c r="L6413" t="s">
        <v>11538</v>
      </c>
      <c r="M6413">
        <f t="shared" si="200"/>
        <v>0</v>
      </c>
      <c r="N6413">
        <f t="shared" si="201"/>
        <v>0</v>
      </c>
    </row>
    <row r="6414" spans="1:14" hidden="1" x14ac:dyDescent="0.2">
      <c r="A6414" s="1">
        <v>6412</v>
      </c>
      <c r="B6414">
        <v>6412</v>
      </c>
      <c r="C6414" t="s">
        <v>6413</v>
      </c>
      <c r="D6414" t="s">
        <v>11071</v>
      </c>
      <c r="F6414" t="s">
        <v>16964</v>
      </c>
      <c r="G6414">
        <v>1</v>
      </c>
      <c r="H6414" t="s">
        <v>22633</v>
      </c>
      <c r="I6414" t="s">
        <v>28110</v>
      </c>
      <c r="J6414" t="s">
        <v>28686</v>
      </c>
      <c r="K6414" t="s">
        <v>28686</v>
      </c>
      <c r="L6414" t="s">
        <v>11538</v>
      </c>
      <c r="M6414">
        <f t="shared" si="200"/>
        <v>0</v>
      </c>
      <c r="N6414">
        <f t="shared" si="201"/>
        <v>0</v>
      </c>
    </row>
    <row r="6415" spans="1:14" hidden="1" x14ac:dyDescent="0.2">
      <c r="A6415" s="1">
        <v>6413</v>
      </c>
      <c r="B6415">
        <v>6413</v>
      </c>
      <c r="C6415" t="s">
        <v>6414</v>
      </c>
      <c r="D6415" t="s">
        <v>10632</v>
      </c>
      <c r="F6415" t="s">
        <v>16965</v>
      </c>
      <c r="G6415">
        <v>1</v>
      </c>
      <c r="H6415" t="s">
        <v>22634</v>
      </c>
      <c r="I6415" t="s">
        <v>28111</v>
      </c>
      <c r="J6415" t="s">
        <v>28686</v>
      </c>
      <c r="K6415" t="s">
        <v>28686</v>
      </c>
      <c r="L6415" t="s">
        <v>11538</v>
      </c>
      <c r="M6415">
        <f t="shared" si="200"/>
        <v>0</v>
      </c>
      <c r="N6415">
        <f t="shared" si="201"/>
        <v>0</v>
      </c>
    </row>
    <row r="6416" spans="1:14" x14ac:dyDescent="0.2">
      <c r="A6416" s="1">
        <v>6414</v>
      </c>
      <c r="B6416">
        <v>6414</v>
      </c>
      <c r="C6416" t="s">
        <v>6415</v>
      </c>
      <c r="D6416" t="s">
        <v>8444</v>
      </c>
      <c r="F6416" t="s">
        <v>16966</v>
      </c>
      <c r="G6416">
        <v>0</v>
      </c>
      <c r="H6416" t="s">
        <v>22635</v>
      </c>
      <c r="I6416" t="s">
        <v>28112</v>
      </c>
      <c r="J6416" t="s">
        <v>28686</v>
      </c>
      <c r="K6416" t="s">
        <v>28686</v>
      </c>
      <c r="L6416" t="s">
        <v>11538</v>
      </c>
      <c r="M6416">
        <f t="shared" si="200"/>
        <v>0</v>
      </c>
      <c r="N6416">
        <f t="shared" si="201"/>
        <v>0</v>
      </c>
    </row>
    <row r="6417" spans="1:14" hidden="1" x14ac:dyDescent="0.2">
      <c r="A6417" s="1">
        <v>6415</v>
      </c>
      <c r="B6417">
        <v>6415</v>
      </c>
      <c r="C6417" t="s">
        <v>6416</v>
      </c>
      <c r="D6417" t="s">
        <v>11072</v>
      </c>
      <c r="F6417" t="s">
        <v>16967</v>
      </c>
      <c r="G6417">
        <v>1</v>
      </c>
      <c r="H6417" t="s">
        <v>22612</v>
      </c>
      <c r="I6417" t="s">
        <v>28089</v>
      </c>
      <c r="J6417" t="s">
        <v>28686</v>
      </c>
      <c r="K6417" t="s">
        <v>28686</v>
      </c>
      <c r="L6417" t="s">
        <v>11538</v>
      </c>
      <c r="M6417">
        <f t="shared" si="200"/>
        <v>0</v>
      </c>
      <c r="N6417">
        <f t="shared" si="201"/>
        <v>0</v>
      </c>
    </row>
    <row r="6418" spans="1:14" hidden="1" x14ac:dyDescent="0.2">
      <c r="A6418" s="1">
        <v>6416</v>
      </c>
      <c r="B6418">
        <v>6416</v>
      </c>
      <c r="C6418" t="s">
        <v>6417</v>
      </c>
      <c r="D6418" t="s">
        <v>10430</v>
      </c>
      <c r="F6418" t="s">
        <v>16968</v>
      </c>
      <c r="G6418">
        <v>1</v>
      </c>
      <c r="H6418" t="s">
        <v>22636</v>
      </c>
      <c r="I6418" t="s">
        <v>28113</v>
      </c>
      <c r="J6418" t="s">
        <v>28686</v>
      </c>
      <c r="K6418" t="s">
        <v>28686</v>
      </c>
      <c r="L6418" t="s">
        <v>11538</v>
      </c>
      <c r="M6418">
        <f t="shared" si="200"/>
        <v>0</v>
      </c>
      <c r="N6418">
        <f t="shared" si="201"/>
        <v>0</v>
      </c>
    </row>
    <row r="6419" spans="1:14" hidden="1" x14ac:dyDescent="0.2">
      <c r="A6419" s="1">
        <v>6417</v>
      </c>
      <c r="B6419">
        <v>6417</v>
      </c>
      <c r="C6419" t="s">
        <v>6418</v>
      </c>
      <c r="D6419" t="s">
        <v>10430</v>
      </c>
      <c r="F6419" t="s">
        <v>16969</v>
      </c>
      <c r="G6419">
        <v>1</v>
      </c>
      <c r="H6419" t="s">
        <v>22637</v>
      </c>
      <c r="I6419" t="s">
        <v>28114</v>
      </c>
      <c r="J6419" t="s">
        <v>28686</v>
      </c>
      <c r="K6419" t="s">
        <v>28686</v>
      </c>
      <c r="L6419" t="s">
        <v>11538</v>
      </c>
      <c r="M6419">
        <f t="shared" si="200"/>
        <v>0</v>
      </c>
      <c r="N6419">
        <f t="shared" si="201"/>
        <v>0</v>
      </c>
    </row>
    <row r="6420" spans="1:14" hidden="1" x14ac:dyDescent="0.2">
      <c r="A6420" s="1">
        <v>6418</v>
      </c>
      <c r="B6420">
        <v>6418</v>
      </c>
      <c r="C6420" t="s">
        <v>6419</v>
      </c>
      <c r="D6420" t="s">
        <v>9433</v>
      </c>
      <c r="F6420" t="s">
        <v>16970</v>
      </c>
      <c r="G6420">
        <v>1</v>
      </c>
      <c r="H6420" t="s">
        <v>22638</v>
      </c>
      <c r="I6420" t="s">
        <v>28115</v>
      </c>
      <c r="J6420" t="s">
        <v>28683</v>
      </c>
      <c r="K6420" t="s">
        <v>28686</v>
      </c>
      <c r="L6420" t="s">
        <v>11538</v>
      </c>
      <c r="M6420">
        <f t="shared" si="200"/>
        <v>1</v>
      </c>
      <c r="N6420">
        <f t="shared" si="201"/>
        <v>0</v>
      </c>
    </row>
    <row r="6421" spans="1:14" hidden="1" x14ac:dyDescent="0.2">
      <c r="A6421" s="1">
        <v>6419</v>
      </c>
      <c r="B6421">
        <v>6419</v>
      </c>
      <c r="C6421" t="s">
        <v>6420</v>
      </c>
      <c r="D6421" t="s">
        <v>7278</v>
      </c>
      <c r="F6421" t="s">
        <v>16971</v>
      </c>
      <c r="G6421">
        <v>1</v>
      </c>
      <c r="H6421" t="s">
        <v>22639</v>
      </c>
      <c r="I6421" t="s">
        <v>28116</v>
      </c>
      <c r="J6421" t="s">
        <v>28686</v>
      </c>
      <c r="K6421" t="s">
        <v>28686</v>
      </c>
      <c r="L6421" t="s">
        <v>11538</v>
      </c>
      <c r="M6421">
        <f t="shared" si="200"/>
        <v>0</v>
      </c>
      <c r="N6421">
        <f t="shared" si="201"/>
        <v>0</v>
      </c>
    </row>
    <row r="6422" spans="1:14" x14ac:dyDescent="0.2">
      <c r="A6422" s="1">
        <v>6420</v>
      </c>
      <c r="B6422">
        <v>6420</v>
      </c>
      <c r="C6422" t="s">
        <v>6421</v>
      </c>
      <c r="D6422" t="s">
        <v>11073</v>
      </c>
      <c r="F6422" t="s">
        <v>16972</v>
      </c>
      <c r="G6422">
        <v>0</v>
      </c>
      <c r="H6422" t="s">
        <v>22640</v>
      </c>
      <c r="I6422" t="s">
        <v>28117</v>
      </c>
      <c r="J6422" t="s">
        <v>28709</v>
      </c>
      <c r="K6422" t="s">
        <v>28935</v>
      </c>
      <c r="L6422" t="s">
        <v>11538</v>
      </c>
      <c r="M6422">
        <f t="shared" si="200"/>
        <v>1</v>
      </c>
      <c r="N6422">
        <f t="shared" si="201"/>
        <v>1</v>
      </c>
    </row>
    <row r="6423" spans="1:14" hidden="1" x14ac:dyDescent="0.2">
      <c r="A6423" s="1">
        <v>6421</v>
      </c>
      <c r="B6423">
        <v>6421</v>
      </c>
      <c r="C6423" t="s">
        <v>6422</v>
      </c>
      <c r="D6423" t="s">
        <v>9650</v>
      </c>
      <c r="F6423" t="s">
        <v>12002</v>
      </c>
      <c r="G6423">
        <v>1</v>
      </c>
      <c r="H6423" t="s">
        <v>18114</v>
      </c>
      <c r="I6423" t="s">
        <v>23604</v>
      </c>
      <c r="J6423" t="s">
        <v>28686</v>
      </c>
      <c r="K6423" t="s">
        <v>28686</v>
      </c>
      <c r="L6423" t="s">
        <v>11538</v>
      </c>
      <c r="M6423">
        <f t="shared" si="200"/>
        <v>0</v>
      </c>
      <c r="N6423">
        <f t="shared" si="201"/>
        <v>0</v>
      </c>
    </row>
    <row r="6424" spans="1:14" hidden="1" x14ac:dyDescent="0.2">
      <c r="A6424" s="1">
        <v>6422</v>
      </c>
      <c r="B6424">
        <v>6422</v>
      </c>
      <c r="C6424" t="s">
        <v>6423</v>
      </c>
      <c r="D6424" t="s">
        <v>10041</v>
      </c>
      <c r="F6424" t="s">
        <v>16973</v>
      </c>
      <c r="G6424">
        <v>1</v>
      </c>
      <c r="H6424" t="s">
        <v>22641</v>
      </c>
      <c r="I6424" t="s">
        <v>28118</v>
      </c>
      <c r="J6424" t="s">
        <v>28686</v>
      </c>
      <c r="K6424" t="s">
        <v>28686</v>
      </c>
      <c r="L6424" t="s">
        <v>11538</v>
      </c>
      <c r="M6424">
        <f t="shared" si="200"/>
        <v>0</v>
      </c>
      <c r="N6424">
        <f t="shared" si="201"/>
        <v>0</v>
      </c>
    </row>
    <row r="6425" spans="1:14" x14ac:dyDescent="0.2">
      <c r="A6425" s="1">
        <v>6423</v>
      </c>
      <c r="B6425">
        <v>6423</v>
      </c>
      <c r="C6425" t="s">
        <v>6424</v>
      </c>
      <c r="D6425" t="s">
        <v>10035</v>
      </c>
      <c r="F6425" t="s">
        <v>15246</v>
      </c>
      <c r="G6425">
        <v>0</v>
      </c>
      <c r="H6425" t="s">
        <v>21294</v>
      </c>
      <c r="I6425" t="s">
        <v>26777</v>
      </c>
      <c r="J6425" t="s">
        <v>28686</v>
      </c>
      <c r="K6425" t="s">
        <v>28686</v>
      </c>
      <c r="L6425" t="s">
        <v>11538</v>
      </c>
      <c r="M6425">
        <f t="shared" si="200"/>
        <v>0</v>
      </c>
      <c r="N6425">
        <f t="shared" si="201"/>
        <v>0</v>
      </c>
    </row>
    <row r="6426" spans="1:14" hidden="1" x14ac:dyDescent="0.2">
      <c r="A6426" s="1">
        <v>6424</v>
      </c>
      <c r="B6426">
        <v>6424</v>
      </c>
      <c r="C6426" t="s">
        <v>6425</v>
      </c>
      <c r="D6426" t="s">
        <v>11074</v>
      </c>
      <c r="F6426" t="s">
        <v>16289</v>
      </c>
      <c r="G6426">
        <v>1</v>
      </c>
      <c r="H6426" t="s">
        <v>22138</v>
      </c>
      <c r="I6426" t="s">
        <v>27616</v>
      </c>
      <c r="J6426" t="s">
        <v>28686</v>
      </c>
      <c r="K6426" t="s">
        <v>28686</v>
      </c>
      <c r="L6426" t="s">
        <v>11538</v>
      </c>
      <c r="M6426">
        <f t="shared" si="200"/>
        <v>0</v>
      </c>
      <c r="N6426">
        <f t="shared" si="201"/>
        <v>0</v>
      </c>
    </row>
    <row r="6427" spans="1:14" x14ac:dyDescent="0.2">
      <c r="A6427" s="1">
        <v>6425</v>
      </c>
      <c r="B6427">
        <v>6425</v>
      </c>
      <c r="C6427" t="s">
        <v>6426</v>
      </c>
      <c r="D6427" t="s">
        <v>7296</v>
      </c>
      <c r="F6427" t="s">
        <v>16974</v>
      </c>
      <c r="G6427">
        <v>0</v>
      </c>
      <c r="H6427" t="s">
        <v>22642</v>
      </c>
      <c r="I6427" t="s">
        <v>28119</v>
      </c>
      <c r="J6427" t="s">
        <v>28683</v>
      </c>
      <c r="K6427" t="s">
        <v>28686</v>
      </c>
      <c r="L6427" t="s">
        <v>11538</v>
      </c>
      <c r="M6427">
        <f t="shared" si="200"/>
        <v>1</v>
      </c>
      <c r="N6427">
        <f t="shared" si="201"/>
        <v>0</v>
      </c>
    </row>
    <row r="6428" spans="1:14" x14ac:dyDescent="0.2">
      <c r="A6428" s="1">
        <v>6426</v>
      </c>
      <c r="B6428">
        <v>6426</v>
      </c>
      <c r="C6428" t="s">
        <v>6427</v>
      </c>
      <c r="D6428" t="s">
        <v>7296</v>
      </c>
      <c r="F6428" t="s">
        <v>16975</v>
      </c>
      <c r="G6428">
        <v>0</v>
      </c>
      <c r="H6428" t="s">
        <v>22643</v>
      </c>
      <c r="I6428" t="s">
        <v>28120</v>
      </c>
      <c r="J6428" t="s">
        <v>28686</v>
      </c>
      <c r="K6428" t="s">
        <v>28686</v>
      </c>
      <c r="L6428" t="s">
        <v>11538</v>
      </c>
      <c r="M6428">
        <f t="shared" si="200"/>
        <v>0</v>
      </c>
      <c r="N6428">
        <f t="shared" si="201"/>
        <v>0</v>
      </c>
    </row>
    <row r="6429" spans="1:14" x14ac:dyDescent="0.2">
      <c r="A6429" s="1">
        <v>6427</v>
      </c>
      <c r="B6429">
        <v>6427</v>
      </c>
      <c r="C6429" t="s">
        <v>6428</v>
      </c>
      <c r="D6429" t="s">
        <v>11075</v>
      </c>
      <c r="F6429" t="s">
        <v>16976</v>
      </c>
      <c r="G6429">
        <v>0</v>
      </c>
      <c r="H6429" t="s">
        <v>22644</v>
      </c>
      <c r="I6429" t="s">
        <v>28121</v>
      </c>
      <c r="J6429" t="s">
        <v>28686</v>
      </c>
      <c r="K6429" t="s">
        <v>28686</v>
      </c>
      <c r="L6429" t="s">
        <v>11538</v>
      </c>
      <c r="M6429">
        <f t="shared" si="200"/>
        <v>0</v>
      </c>
      <c r="N6429">
        <f t="shared" si="201"/>
        <v>0</v>
      </c>
    </row>
    <row r="6430" spans="1:14" x14ac:dyDescent="0.2">
      <c r="A6430" s="1">
        <v>6428</v>
      </c>
      <c r="B6430">
        <v>6428</v>
      </c>
      <c r="C6430" t="s">
        <v>6429</v>
      </c>
      <c r="D6430" t="s">
        <v>10309</v>
      </c>
      <c r="F6430" t="s">
        <v>16977</v>
      </c>
      <c r="G6430">
        <v>0</v>
      </c>
      <c r="H6430" t="s">
        <v>22645</v>
      </c>
      <c r="I6430" t="s">
        <v>28122</v>
      </c>
      <c r="J6430" t="s">
        <v>28686</v>
      </c>
      <c r="K6430" t="s">
        <v>28686</v>
      </c>
      <c r="L6430" t="s">
        <v>11538</v>
      </c>
      <c r="M6430">
        <f t="shared" si="200"/>
        <v>0</v>
      </c>
      <c r="N6430">
        <f t="shared" si="201"/>
        <v>0</v>
      </c>
    </row>
    <row r="6431" spans="1:14" hidden="1" x14ac:dyDescent="0.2">
      <c r="A6431" s="1">
        <v>6429</v>
      </c>
      <c r="B6431">
        <v>6429</v>
      </c>
      <c r="C6431" t="s">
        <v>6430</v>
      </c>
      <c r="D6431" t="s">
        <v>7296</v>
      </c>
      <c r="F6431" t="s">
        <v>16978</v>
      </c>
      <c r="G6431">
        <v>1</v>
      </c>
      <c r="H6431" t="s">
        <v>22646</v>
      </c>
      <c r="I6431" t="s">
        <v>28123</v>
      </c>
      <c r="J6431" t="s">
        <v>28686</v>
      </c>
      <c r="K6431" t="s">
        <v>28686</v>
      </c>
      <c r="L6431" t="s">
        <v>11538</v>
      </c>
      <c r="M6431">
        <f t="shared" si="200"/>
        <v>0</v>
      </c>
      <c r="N6431">
        <f t="shared" si="201"/>
        <v>0</v>
      </c>
    </row>
    <row r="6432" spans="1:14" x14ac:dyDescent="0.2">
      <c r="A6432" s="1">
        <v>6430</v>
      </c>
      <c r="B6432">
        <v>6430</v>
      </c>
      <c r="C6432" t="s">
        <v>6431</v>
      </c>
      <c r="D6432" t="s">
        <v>10309</v>
      </c>
      <c r="F6432" t="s">
        <v>16979</v>
      </c>
      <c r="G6432">
        <v>0</v>
      </c>
      <c r="H6432" t="s">
        <v>22647</v>
      </c>
      <c r="I6432" t="s">
        <v>28124</v>
      </c>
      <c r="J6432" t="s">
        <v>28686</v>
      </c>
      <c r="K6432" t="s">
        <v>28686</v>
      </c>
      <c r="L6432" t="s">
        <v>11538</v>
      </c>
      <c r="M6432">
        <f t="shared" si="200"/>
        <v>0</v>
      </c>
      <c r="N6432">
        <f t="shared" si="201"/>
        <v>0</v>
      </c>
    </row>
    <row r="6433" spans="1:14" hidden="1" x14ac:dyDescent="0.2">
      <c r="A6433" s="1">
        <v>6431</v>
      </c>
      <c r="B6433">
        <v>6431</v>
      </c>
      <c r="C6433" t="s">
        <v>6432</v>
      </c>
      <c r="D6433" t="s">
        <v>11076</v>
      </c>
      <c r="F6433" t="s">
        <v>16980</v>
      </c>
      <c r="G6433">
        <v>1</v>
      </c>
      <c r="H6433" t="s">
        <v>22648</v>
      </c>
      <c r="I6433" t="s">
        <v>28125</v>
      </c>
      <c r="J6433" t="s">
        <v>28686</v>
      </c>
      <c r="K6433" t="s">
        <v>28686</v>
      </c>
      <c r="L6433" t="s">
        <v>11538</v>
      </c>
      <c r="M6433">
        <f t="shared" si="200"/>
        <v>0</v>
      </c>
      <c r="N6433">
        <f t="shared" si="201"/>
        <v>0</v>
      </c>
    </row>
    <row r="6434" spans="1:14" x14ac:dyDescent="0.2">
      <c r="A6434" s="1">
        <v>6432</v>
      </c>
      <c r="B6434">
        <v>6432</v>
      </c>
      <c r="C6434" t="s">
        <v>6433</v>
      </c>
      <c r="D6434" t="s">
        <v>10934</v>
      </c>
      <c r="F6434" t="s">
        <v>16981</v>
      </c>
      <c r="G6434">
        <v>0</v>
      </c>
      <c r="H6434" t="s">
        <v>22649</v>
      </c>
      <c r="I6434" t="s">
        <v>28126</v>
      </c>
      <c r="J6434" t="s">
        <v>28686</v>
      </c>
      <c r="K6434" t="s">
        <v>28686</v>
      </c>
      <c r="L6434" t="s">
        <v>11538</v>
      </c>
      <c r="M6434">
        <f t="shared" si="200"/>
        <v>0</v>
      </c>
      <c r="N6434">
        <f t="shared" si="201"/>
        <v>0</v>
      </c>
    </row>
    <row r="6435" spans="1:14" x14ac:dyDescent="0.2">
      <c r="A6435" s="1">
        <v>6433</v>
      </c>
      <c r="B6435">
        <v>6433</v>
      </c>
      <c r="C6435" t="s">
        <v>6434</v>
      </c>
      <c r="D6435" t="s">
        <v>8837</v>
      </c>
      <c r="F6435" t="s">
        <v>16982</v>
      </c>
      <c r="G6435">
        <v>0</v>
      </c>
      <c r="H6435" t="s">
        <v>22650</v>
      </c>
      <c r="I6435" t="s">
        <v>28127</v>
      </c>
      <c r="J6435" t="s">
        <v>28686</v>
      </c>
      <c r="K6435" t="s">
        <v>28686</v>
      </c>
      <c r="L6435" t="s">
        <v>11538</v>
      </c>
      <c r="M6435">
        <f t="shared" si="200"/>
        <v>0</v>
      </c>
      <c r="N6435">
        <f t="shared" si="201"/>
        <v>0</v>
      </c>
    </row>
    <row r="6436" spans="1:14" x14ac:dyDescent="0.2">
      <c r="A6436" s="1">
        <v>6434</v>
      </c>
      <c r="B6436">
        <v>6434</v>
      </c>
      <c r="C6436" t="s">
        <v>6435</v>
      </c>
      <c r="D6436" t="s">
        <v>11077</v>
      </c>
      <c r="F6436" t="s">
        <v>16983</v>
      </c>
      <c r="G6436">
        <v>0</v>
      </c>
      <c r="H6436" t="s">
        <v>22651</v>
      </c>
      <c r="I6436" t="s">
        <v>28128</v>
      </c>
      <c r="J6436" t="s">
        <v>28686</v>
      </c>
      <c r="K6436" t="s">
        <v>28686</v>
      </c>
      <c r="L6436" t="s">
        <v>11538</v>
      </c>
      <c r="M6436">
        <f t="shared" si="200"/>
        <v>0</v>
      </c>
      <c r="N6436">
        <f t="shared" si="201"/>
        <v>0</v>
      </c>
    </row>
    <row r="6437" spans="1:14" x14ac:dyDescent="0.2">
      <c r="A6437" s="1">
        <v>6435</v>
      </c>
      <c r="B6437">
        <v>6435</v>
      </c>
      <c r="C6437" t="s">
        <v>6436</v>
      </c>
      <c r="D6437" t="s">
        <v>11078</v>
      </c>
      <c r="F6437" t="s">
        <v>16984</v>
      </c>
      <c r="G6437">
        <v>0</v>
      </c>
      <c r="H6437" t="s">
        <v>22652</v>
      </c>
      <c r="I6437" t="s">
        <v>28129</v>
      </c>
      <c r="J6437" t="s">
        <v>28686</v>
      </c>
      <c r="K6437" t="s">
        <v>28839</v>
      </c>
      <c r="L6437" t="s">
        <v>11538</v>
      </c>
      <c r="M6437">
        <f t="shared" si="200"/>
        <v>0</v>
      </c>
      <c r="N6437">
        <f t="shared" si="201"/>
        <v>1</v>
      </c>
    </row>
    <row r="6438" spans="1:14" x14ac:dyDescent="0.2">
      <c r="A6438" s="1">
        <v>6436</v>
      </c>
      <c r="B6438">
        <v>6436</v>
      </c>
      <c r="C6438" t="s">
        <v>6437</v>
      </c>
      <c r="D6438" t="s">
        <v>11079</v>
      </c>
      <c r="F6438" t="s">
        <v>16985</v>
      </c>
      <c r="G6438">
        <v>0</v>
      </c>
      <c r="H6438" t="s">
        <v>20645</v>
      </c>
      <c r="I6438" t="s">
        <v>26130</v>
      </c>
      <c r="J6438" t="s">
        <v>28686</v>
      </c>
      <c r="K6438" t="s">
        <v>28686</v>
      </c>
      <c r="L6438" t="s">
        <v>11538</v>
      </c>
      <c r="M6438">
        <f t="shared" si="200"/>
        <v>0</v>
      </c>
      <c r="N6438">
        <f t="shared" si="201"/>
        <v>0</v>
      </c>
    </row>
    <row r="6439" spans="1:14" hidden="1" x14ac:dyDescent="0.2">
      <c r="A6439" s="1">
        <v>6437</v>
      </c>
      <c r="B6439">
        <v>6437</v>
      </c>
      <c r="C6439" t="s">
        <v>6438</v>
      </c>
      <c r="D6439" t="s">
        <v>7296</v>
      </c>
      <c r="F6439" t="s">
        <v>16986</v>
      </c>
      <c r="G6439">
        <v>1</v>
      </c>
      <c r="H6439" t="s">
        <v>22653</v>
      </c>
      <c r="I6439" t="s">
        <v>28130</v>
      </c>
      <c r="J6439" t="s">
        <v>28686</v>
      </c>
      <c r="K6439" t="s">
        <v>28686</v>
      </c>
      <c r="L6439" t="s">
        <v>11538</v>
      </c>
      <c r="M6439">
        <f t="shared" si="200"/>
        <v>0</v>
      </c>
      <c r="N6439">
        <f t="shared" si="201"/>
        <v>0</v>
      </c>
    </row>
    <row r="6440" spans="1:14" x14ac:dyDescent="0.2">
      <c r="A6440" s="1">
        <v>6438</v>
      </c>
      <c r="B6440">
        <v>6438</v>
      </c>
      <c r="C6440" t="s">
        <v>6439</v>
      </c>
      <c r="D6440" t="s">
        <v>11080</v>
      </c>
      <c r="F6440" t="s">
        <v>16987</v>
      </c>
      <c r="G6440">
        <v>0</v>
      </c>
      <c r="H6440" t="s">
        <v>22654</v>
      </c>
      <c r="I6440" t="s">
        <v>28131</v>
      </c>
      <c r="J6440" t="s">
        <v>28683</v>
      </c>
      <c r="K6440" t="s">
        <v>28686</v>
      </c>
      <c r="L6440" t="s">
        <v>11538</v>
      </c>
      <c r="M6440">
        <f t="shared" si="200"/>
        <v>1</v>
      </c>
      <c r="N6440">
        <f t="shared" si="201"/>
        <v>0</v>
      </c>
    </row>
    <row r="6441" spans="1:14" x14ac:dyDescent="0.2">
      <c r="A6441" s="1">
        <v>6439</v>
      </c>
      <c r="B6441">
        <v>6439</v>
      </c>
      <c r="C6441" t="s">
        <v>6440</v>
      </c>
      <c r="D6441" t="s">
        <v>11081</v>
      </c>
      <c r="F6441" t="s">
        <v>16988</v>
      </c>
      <c r="G6441">
        <v>0</v>
      </c>
      <c r="H6441" t="s">
        <v>22655</v>
      </c>
      <c r="I6441" t="s">
        <v>28132</v>
      </c>
      <c r="J6441" t="s">
        <v>28765</v>
      </c>
      <c r="K6441" t="s">
        <v>28686</v>
      </c>
      <c r="L6441" t="s">
        <v>11538</v>
      </c>
      <c r="M6441">
        <f t="shared" si="200"/>
        <v>1</v>
      </c>
      <c r="N6441">
        <f t="shared" si="201"/>
        <v>0</v>
      </c>
    </row>
    <row r="6442" spans="1:14" x14ac:dyDescent="0.2">
      <c r="A6442" s="1">
        <v>6440</v>
      </c>
      <c r="B6442">
        <v>6440</v>
      </c>
      <c r="C6442" t="s">
        <v>6441</v>
      </c>
      <c r="D6442" t="s">
        <v>8837</v>
      </c>
      <c r="F6442" t="s">
        <v>16989</v>
      </c>
      <c r="G6442">
        <v>0</v>
      </c>
      <c r="H6442" t="s">
        <v>22656</v>
      </c>
      <c r="I6442" t="s">
        <v>28133</v>
      </c>
      <c r="J6442" t="s">
        <v>28686</v>
      </c>
      <c r="K6442" t="s">
        <v>28686</v>
      </c>
      <c r="L6442" t="s">
        <v>11538</v>
      </c>
      <c r="M6442">
        <f t="shared" si="200"/>
        <v>0</v>
      </c>
      <c r="N6442">
        <f t="shared" si="201"/>
        <v>0</v>
      </c>
    </row>
    <row r="6443" spans="1:14" x14ac:dyDescent="0.2">
      <c r="A6443" s="1">
        <v>6441</v>
      </c>
      <c r="B6443">
        <v>6441</v>
      </c>
      <c r="C6443" t="s">
        <v>6442</v>
      </c>
      <c r="D6443" t="s">
        <v>7283</v>
      </c>
      <c r="F6443" t="s">
        <v>16990</v>
      </c>
      <c r="G6443">
        <v>0</v>
      </c>
      <c r="H6443" t="s">
        <v>22657</v>
      </c>
      <c r="I6443" t="s">
        <v>28134</v>
      </c>
      <c r="J6443" t="s">
        <v>28694</v>
      </c>
      <c r="K6443" t="s">
        <v>28686</v>
      </c>
      <c r="L6443" t="s">
        <v>11538</v>
      </c>
      <c r="M6443">
        <f t="shared" si="200"/>
        <v>1</v>
      </c>
      <c r="N6443">
        <f t="shared" si="201"/>
        <v>0</v>
      </c>
    </row>
    <row r="6444" spans="1:14" x14ac:dyDescent="0.2">
      <c r="A6444" s="1">
        <v>6442</v>
      </c>
      <c r="B6444">
        <v>6442</v>
      </c>
      <c r="C6444" t="s">
        <v>6443</v>
      </c>
      <c r="D6444" t="s">
        <v>10431</v>
      </c>
      <c r="F6444" t="s">
        <v>16991</v>
      </c>
      <c r="G6444">
        <v>0</v>
      </c>
      <c r="H6444" t="s">
        <v>22658</v>
      </c>
      <c r="I6444" t="s">
        <v>28135</v>
      </c>
      <c r="J6444" t="s">
        <v>28686</v>
      </c>
      <c r="K6444" t="s">
        <v>28686</v>
      </c>
      <c r="L6444" t="s">
        <v>11538</v>
      </c>
      <c r="M6444">
        <f t="shared" si="200"/>
        <v>0</v>
      </c>
      <c r="N6444">
        <f t="shared" si="201"/>
        <v>0</v>
      </c>
    </row>
    <row r="6445" spans="1:14" hidden="1" x14ac:dyDescent="0.2">
      <c r="A6445" s="1">
        <v>6443</v>
      </c>
      <c r="B6445">
        <v>6443</v>
      </c>
      <c r="C6445" t="s">
        <v>6444</v>
      </c>
      <c r="D6445" t="s">
        <v>8559</v>
      </c>
      <c r="F6445" t="s">
        <v>16992</v>
      </c>
      <c r="G6445">
        <v>1</v>
      </c>
      <c r="H6445" t="s">
        <v>22659</v>
      </c>
      <c r="I6445" t="s">
        <v>28136</v>
      </c>
      <c r="J6445" t="s">
        <v>28686</v>
      </c>
      <c r="K6445" t="s">
        <v>28686</v>
      </c>
      <c r="L6445" t="s">
        <v>11538</v>
      </c>
      <c r="M6445">
        <f t="shared" si="200"/>
        <v>0</v>
      </c>
      <c r="N6445">
        <f t="shared" si="201"/>
        <v>0</v>
      </c>
    </row>
    <row r="6446" spans="1:14" x14ac:dyDescent="0.2">
      <c r="A6446" s="1">
        <v>6444</v>
      </c>
      <c r="B6446">
        <v>6444</v>
      </c>
      <c r="C6446" t="s">
        <v>6445</v>
      </c>
      <c r="D6446" t="s">
        <v>8986</v>
      </c>
      <c r="F6446" t="s">
        <v>16993</v>
      </c>
      <c r="G6446">
        <v>0</v>
      </c>
      <c r="H6446" t="s">
        <v>22660</v>
      </c>
      <c r="I6446" t="s">
        <v>28137</v>
      </c>
      <c r="J6446" t="s">
        <v>28686</v>
      </c>
      <c r="K6446" t="s">
        <v>28686</v>
      </c>
      <c r="L6446" t="s">
        <v>11538</v>
      </c>
      <c r="M6446">
        <f t="shared" si="200"/>
        <v>0</v>
      </c>
      <c r="N6446">
        <f t="shared" si="201"/>
        <v>0</v>
      </c>
    </row>
    <row r="6447" spans="1:14" x14ac:dyDescent="0.2">
      <c r="A6447" s="1">
        <v>6445</v>
      </c>
      <c r="B6447">
        <v>6445</v>
      </c>
      <c r="C6447" t="s">
        <v>6446</v>
      </c>
      <c r="D6447" t="s">
        <v>8837</v>
      </c>
      <c r="F6447" t="s">
        <v>16994</v>
      </c>
      <c r="G6447">
        <v>0</v>
      </c>
      <c r="H6447" t="s">
        <v>22661</v>
      </c>
      <c r="I6447" t="s">
        <v>28138</v>
      </c>
      <c r="J6447" t="s">
        <v>28710</v>
      </c>
      <c r="K6447" t="s">
        <v>28686</v>
      </c>
      <c r="L6447" t="s">
        <v>11538</v>
      </c>
      <c r="M6447">
        <f t="shared" si="200"/>
        <v>1</v>
      </c>
      <c r="N6447">
        <f t="shared" si="201"/>
        <v>0</v>
      </c>
    </row>
    <row r="6448" spans="1:14" x14ac:dyDescent="0.2">
      <c r="A6448" s="1">
        <v>6446</v>
      </c>
      <c r="B6448">
        <v>6446</v>
      </c>
      <c r="C6448" t="s">
        <v>6447</v>
      </c>
      <c r="D6448" t="s">
        <v>11082</v>
      </c>
      <c r="F6448" t="s">
        <v>16995</v>
      </c>
      <c r="G6448">
        <v>0</v>
      </c>
      <c r="H6448" t="s">
        <v>20645</v>
      </c>
      <c r="I6448" t="s">
        <v>26130</v>
      </c>
      <c r="J6448" t="s">
        <v>28686</v>
      </c>
      <c r="K6448" t="s">
        <v>28686</v>
      </c>
      <c r="L6448" t="s">
        <v>11538</v>
      </c>
      <c r="M6448">
        <f t="shared" si="200"/>
        <v>0</v>
      </c>
      <c r="N6448">
        <f t="shared" si="201"/>
        <v>0</v>
      </c>
    </row>
    <row r="6449" spans="1:14" hidden="1" x14ac:dyDescent="0.2">
      <c r="A6449" s="1">
        <v>6447</v>
      </c>
      <c r="B6449">
        <v>6447</v>
      </c>
      <c r="C6449" t="s">
        <v>6448</v>
      </c>
      <c r="D6449" t="s">
        <v>9714</v>
      </c>
      <c r="F6449" t="s">
        <v>16996</v>
      </c>
      <c r="G6449">
        <v>1</v>
      </c>
      <c r="H6449" t="s">
        <v>20645</v>
      </c>
      <c r="I6449" t="s">
        <v>26130</v>
      </c>
      <c r="J6449" t="s">
        <v>28686</v>
      </c>
      <c r="K6449" t="s">
        <v>28686</v>
      </c>
      <c r="L6449" t="s">
        <v>11538</v>
      </c>
      <c r="M6449">
        <f t="shared" si="200"/>
        <v>0</v>
      </c>
      <c r="N6449">
        <f t="shared" si="201"/>
        <v>0</v>
      </c>
    </row>
    <row r="6450" spans="1:14" x14ac:dyDescent="0.2">
      <c r="A6450" s="1">
        <v>6448</v>
      </c>
      <c r="B6450">
        <v>6448</v>
      </c>
      <c r="C6450" t="s">
        <v>6449</v>
      </c>
      <c r="D6450" t="s">
        <v>11083</v>
      </c>
      <c r="F6450" t="s">
        <v>16997</v>
      </c>
      <c r="G6450">
        <v>0</v>
      </c>
      <c r="H6450" t="s">
        <v>18114</v>
      </c>
      <c r="I6450" t="s">
        <v>23604</v>
      </c>
      <c r="J6450" t="s">
        <v>28686</v>
      </c>
      <c r="K6450" t="s">
        <v>28686</v>
      </c>
      <c r="L6450" t="s">
        <v>11538</v>
      </c>
      <c r="M6450">
        <f t="shared" si="200"/>
        <v>0</v>
      </c>
      <c r="N6450">
        <f t="shared" si="201"/>
        <v>0</v>
      </c>
    </row>
    <row r="6451" spans="1:14" hidden="1" x14ac:dyDescent="0.2">
      <c r="A6451" s="1">
        <v>6449</v>
      </c>
      <c r="B6451">
        <v>6449</v>
      </c>
      <c r="C6451" t="s">
        <v>6450</v>
      </c>
      <c r="D6451" t="s">
        <v>7239</v>
      </c>
      <c r="F6451" t="s">
        <v>16998</v>
      </c>
      <c r="G6451">
        <v>1</v>
      </c>
      <c r="H6451" t="s">
        <v>22662</v>
      </c>
      <c r="I6451" t="s">
        <v>28139</v>
      </c>
      <c r="J6451" t="s">
        <v>28686</v>
      </c>
      <c r="K6451" t="s">
        <v>28686</v>
      </c>
      <c r="L6451" t="s">
        <v>11538</v>
      </c>
      <c r="M6451">
        <f t="shared" si="200"/>
        <v>0</v>
      </c>
      <c r="N6451">
        <f t="shared" si="201"/>
        <v>0</v>
      </c>
    </row>
    <row r="6452" spans="1:14" hidden="1" x14ac:dyDescent="0.2">
      <c r="A6452" s="1">
        <v>6450</v>
      </c>
      <c r="B6452">
        <v>6450</v>
      </c>
      <c r="C6452" t="s">
        <v>6451</v>
      </c>
      <c r="D6452" t="s">
        <v>11084</v>
      </c>
      <c r="F6452" t="s">
        <v>16999</v>
      </c>
      <c r="G6452">
        <v>1</v>
      </c>
      <c r="H6452" t="s">
        <v>17825</v>
      </c>
      <c r="I6452" t="s">
        <v>23317</v>
      </c>
      <c r="J6452" t="s">
        <v>28686</v>
      </c>
      <c r="K6452" t="s">
        <v>28686</v>
      </c>
      <c r="L6452" t="s">
        <v>11538</v>
      </c>
      <c r="M6452">
        <f t="shared" si="200"/>
        <v>0</v>
      </c>
      <c r="N6452">
        <f t="shared" si="201"/>
        <v>0</v>
      </c>
    </row>
    <row r="6453" spans="1:14" x14ac:dyDescent="0.2">
      <c r="A6453" s="1">
        <v>6451</v>
      </c>
      <c r="B6453">
        <v>6451</v>
      </c>
      <c r="C6453" t="s">
        <v>6452</v>
      </c>
      <c r="D6453" t="s">
        <v>11082</v>
      </c>
      <c r="F6453" t="s">
        <v>17000</v>
      </c>
      <c r="G6453">
        <v>0</v>
      </c>
      <c r="H6453" t="s">
        <v>20645</v>
      </c>
      <c r="I6453" t="s">
        <v>26130</v>
      </c>
      <c r="J6453" t="s">
        <v>28686</v>
      </c>
      <c r="K6453" t="s">
        <v>28686</v>
      </c>
      <c r="L6453" t="s">
        <v>11538</v>
      </c>
      <c r="M6453">
        <f t="shared" si="200"/>
        <v>0</v>
      </c>
      <c r="N6453">
        <f t="shared" si="201"/>
        <v>0</v>
      </c>
    </row>
    <row r="6454" spans="1:14" x14ac:dyDescent="0.2">
      <c r="A6454" s="1">
        <v>6452</v>
      </c>
      <c r="B6454">
        <v>6452</v>
      </c>
      <c r="C6454" t="s">
        <v>6453</v>
      </c>
      <c r="D6454" t="s">
        <v>8837</v>
      </c>
      <c r="F6454" t="s">
        <v>17001</v>
      </c>
      <c r="G6454">
        <v>0</v>
      </c>
      <c r="H6454" t="s">
        <v>22663</v>
      </c>
      <c r="I6454" t="s">
        <v>28140</v>
      </c>
      <c r="J6454" t="s">
        <v>28686</v>
      </c>
      <c r="K6454" t="s">
        <v>28686</v>
      </c>
      <c r="L6454" t="s">
        <v>11538</v>
      </c>
      <c r="M6454">
        <f t="shared" si="200"/>
        <v>0</v>
      </c>
      <c r="N6454">
        <f t="shared" si="201"/>
        <v>0</v>
      </c>
    </row>
    <row r="6455" spans="1:14" hidden="1" x14ac:dyDescent="0.2">
      <c r="A6455" s="1">
        <v>6453</v>
      </c>
      <c r="B6455">
        <v>6453</v>
      </c>
      <c r="C6455" t="s">
        <v>6454</v>
      </c>
      <c r="D6455" t="s">
        <v>9751</v>
      </c>
      <c r="F6455" t="s">
        <v>17002</v>
      </c>
      <c r="G6455">
        <v>1</v>
      </c>
      <c r="H6455" t="s">
        <v>22664</v>
      </c>
      <c r="I6455" t="s">
        <v>28141</v>
      </c>
      <c r="J6455" t="s">
        <v>28683</v>
      </c>
      <c r="K6455" t="s">
        <v>28887</v>
      </c>
      <c r="L6455" t="s">
        <v>11538</v>
      </c>
      <c r="M6455">
        <f t="shared" si="200"/>
        <v>1</v>
      </c>
      <c r="N6455">
        <f t="shared" si="201"/>
        <v>1</v>
      </c>
    </row>
    <row r="6456" spans="1:14" x14ac:dyDescent="0.2">
      <c r="A6456" s="1">
        <v>6454</v>
      </c>
      <c r="B6456">
        <v>6454</v>
      </c>
      <c r="C6456" t="s">
        <v>6455</v>
      </c>
      <c r="D6456" t="s">
        <v>11085</v>
      </c>
      <c r="F6456" t="s">
        <v>17003</v>
      </c>
      <c r="G6456">
        <v>0</v>
      </c>
      <c r="H6456" t="s">
        <v>22665</v>
      </c>
      <c r="I6456" t="s">
        <v>28142</v>
      </c>
      <c r="J6456" t="s">
        <v>28686</v>
      </c>
      <c r="K6456" t="s">
        <v>28686</v>
      </c>
      <c r="L6456" t="s">
        <v>11538</v>
      </c>
      <c r="M6456">
        <f t="shared" si="200"/>
        <v>0</v>
      </c>
      <c r="N6456">
        <f t="shared" si="201"/>
        <v>0</v>
      </c>
    </row>
    <row r="6457" spans="1:14" x14ac:dyDescent="0.2">
      <c r="A6457" s="1">
        <v>6455</v>
      </c>
      <c r="B6457">
        <v>6455</v>
      </c>
      <c r="C6457" t="s">
        <v>6456</v>
      </c>
      <c r="D6457" t="s">
        <v>11086</v>
      </c>
      <c r="F6457" t="s">
        <v>17004</v>
      </c>
      <c r="G6457">
        <v>0</v>
      </c>
      <c r="H6457" t="s">
        <v>22666</v>
      </c>
      <c r="I6457" t="s">
        <v>28143</v>
      </c>
      <c r="J6457" t="s">
        <v>28686</v>
      </c>
      <c r="K6457" t="s">
        <v>28686</v>
      </c>
      <c r="L6457" t="s">
        <v>11538</v>
      </c>
      <c r="M6457">
        <f t="shared" si="200"/>
        <v>0</v>
      </c>
      <c r="N6457">
        <f t="shared" si="201"/>
        <v>0</v>
      </c>
    </row>
    <row r="6458" spans="1:14" hidden="1" x14ac:dyDescent="0.2">
      <c r="A6458" s="1">
        <v>6456</v>
      </c>
      <c r="B6458">
        <v>6456</v>
      </c>
      <c r="C6458" t="s">
        <v>6457</v>
      </c>
      <c r="D6458" t="s">
        <v>11087</v>
      </c>
      <c r="F6458" t="s">
        <v>17005</v>
      </c>
      <c r="G6458">
        <v>1</v>
      </c>
      <c r="H6458" t="s">
        <v>22667</v>
      </c>
      <c r="I6458" t="s">
        <v>28144</v>
      </c>
      <c r="J6458" t="s">
        <v>28683</v>
      </c>
      <c r="K6458" t="s">
        <v>28846</v>
      </c>
      <c r="L6458" t="s">
        <v>11538</v>
      </c>
      <c r="M6458">
        <f t="shared" si="200"/>
        <v>1</v>
      </c>
      <c r="N6458">
        <f t="shared" si="201"/>
        <v>1</v>
      </c>
    </row>
    <row r="6459" spans="1:14" hidden="1" x14ac:dyDescent="0.2">
      <c r="A6459" s="1">
        <v>6457</v>
      </c>
      <c r="B6459">
        <v>6457</v>
      </c>
      <c r="C6459" t="s">
        <v>6458</v>
      </c>
      <c r="D6459" t="s">
        <v>7260</v>
      </c>
      <c r="F6459" t="s">
        <v>17006</v>
      </c>
      <c r="G6459">
        <v>1</v>
      </c>
      <c r="H6459" t="s">
        <v>22668</v>
      </c>
      <c r="I6459" t="s">
        <v>28145</v>
      </c>
      <c r="J6459" t="s">
        <v>28683</v>
      </c>
      <c r="K6459" t="s">
        <v>28686</v>
      </c>
      <c r="L6459" t="s">
        <v>11538</v>
      </c>
      <c r="M6459">
        <f t="shared" si="200"/>
        <v>1</v>
      </c>
      <c r="N6459">
        <f t="shared" si="201"/>
        <v>0</v>
      </c>
    </row>
    <row r="6460" spans="1:14" x14ac:dyDescent="0.2">
      <c r="A6460" s="1">
        <v>6458</v>
      </c>
      <c r="B6460">
        <v>6458</v>
      </c>
      <c r="C6460" t="s">
        <v>6459</v>
      </c>
      <c r="D6460" t="s">
        <v>11088</v>
      </c>
      <c r="F6460" t="s">
        <v>17007</v>
      </c>
      <c r="G6460">
        <v>0</v>
      </c>
      <c r="H6460" t="s">
        <v>22669</v>
      </c>
      <c r="I6460" t="s">
        <v>28146</v>
      </c>
      <c r="J6460" t="s">
        <v>28686</v>
      </c>
      <c r="K6460" t="s">
        <v>28686</v>
      </c>
      <c r="L6460" t="s">
        <v>11538</v>
      </c>
      <c r="M6460">
        <f t="shared" si="200"/>
        <v>0</v>
      </c>
      <c r="N6460">
        <f t="shared" si="201"/>
        <v>0</v>
      </c>
    </row>
    <row r="6461" spans="1:14" x14ac:dyDescent="0.2">
      <c r="A6461" s="1">
        <v>6459</v>
      </c>
      <c r="B6461">
        <v>6459</v>
      </c>
      <c r="C6461" t="s">
        <v>6460</v>
      </c>
      <c r="D6461" t="s">
        <v>11089</v>
      </c>
      <c r="F6461" t="s">
        <v>17008</v>
      </c>
      <c r="G6461">
        <v>0</v>
      </c>
      <c r="H6461" t="s">
        <v>22670</v>
      </c>
      <c r="I6461" t="s">
        <v>28147</v>
      </c>
      <c r="J6461" t="s">
        <v>28686</v>
      </c>
      <c r="K6461" t="s">
        <v>28686</v>
      </c>
      <c r="L6461" t="s">
        <v>11538</v>
      </c>
      <c r="M6461">
        <f t="shared" si="200"/>
        <v>0</v>
      </c>
      <c r="N6461">
        <f t="shared" si="201"/>
        <v>0</v>
      </c>
    </row>
    <row r="6462" spans="1:14" hidden="1" x14ac:dyDescent="0.2">
      <c r="A6462" s="1">
        <v>6460</v>
      </c>
      <c r="B6462">
        <v>6460</v>
      </c>
      <c r="C6462" t="s">
        <v>6461</v>
      </c>
      <c r="D6462" t="s">
        <v>11090</v>
      </c>
      <c r="F6462" t="s">
        <v>17009</v>
      </c>
      <c r="G6462">
        <v>1</v>
      </c>
      <c r="H6462" t="s">
        <v>22671</v>
      </c>
      <c r="I6462" t="s">
        <v>28148</v>
      </c>
      <c r="J6462" t="s">
        <v>28686</v>
      </c>
      <c r="K6462" t="s">
        <v>28686</v>
      </c>
      <c r="L6462" t="s">
        <v>11538</v>
      </c>
      <c r="M6462">
        <f t="shared" si="200"/>
        <v>0</v>
      </c>
      <c r="N6462">
        <f t="shared" si="201"/>
        <v>0</v>
      </c>
    </row>
    <row r="6463" spans="1:14" x14ac:dyDescent="0.2">
      <c r="A6463" s="1">
        <v>6461</v>
      </c>
      <c r="B6463">
        <v>6461</v>
      </c>
      <c r="C6463" t="s">
        <v>6462</v>
      </c>
      <c r="D6463" t="s">
        <v>8837</v>
      </c>
      <c r="F6463" t="s">
        <v>17010</v>
      </c>
      <c r="G6463">
        <v>0</v>
      </c>
      <c r="H6463" t="s">
        <v>22672</v>
      </c>
      <c r="I6463" t="s">
        <v>28149</v>
      </c>
      <c r="J6463" t="s">
        <v>28686</v>
      </c>
      <c r="K6463" t="s">
        <v>28686</v>
      </c>
      <c r="L6463" t="s">
        <v>11538</v>
      </c>
      <c r="M6463">
        <f t="shared" si="200"/>
        <v>0</v>
      </c>
      <c r="N6463">
        <f t="shared" si="201"/>
        <v>0</v>
      </c>
    </row>
    <row r="6464" spans="1:14" x14ac:dyDescent="0.2">
      <c r="A6464" s="1">
        <v>6462</v>
      </c>
      <c r="B6464">
        <v>6462</v>
      </c>
      <c r="C6464" t="s">
        <v>6463</v>
      </c>
      <c r="D6464" t="s">
        <v>8837</v>
      </c>
      <c r="F6464" t="s">
        <v>17011</v>
      </c>
      <c r="G6464">
        <v>0</v>
      </c>
      <c r="H6464" t="s">
        <v>22673</v>
      </c>
      <c r="I6464" t="s">
        <v>28150</v>
      </c>
      <c r="J6464" t="s">
        <v>28709</v>
      </c>
      <c r="K6464" t="s">
        <v>28686</v>
      </c>
      <c r="L6464" t="s">
        <v>11538</v>
      </c>
      <c r="M6464">
        <f t="shared" si="200"/>
        <v>1</v>
      </c>
      <c r="N6464">
        <f t="shared" si="201"/>
        <v>0</v>
      </c>
    </row>
    <row r="6465" spans="1:14" hidden="1" x14ac:dyDescent="0.2">
      <c r="A6465" s="1">
        <v>6463</v>
      </c>
      <c r="B6465">
        <v>6463</v>
      </c>
      <c r="C6465" t="s">
        <v>6464</v>
      </c>
      <c r="D6465" t="s">
        <v>11091</v>
      </c>
      <c r="F6465" t="s">
        <v>17012</v>
      </c>
      <c r="G6465">
        <v>1</v>
      </c>
      <c r="H6465" t="s">
        <v>18114</v>
      </c>
      <c r="I6465" t="s">
        <v>23604</v>
      </c>
      <c r="J6465" t="s">
        <v>28686</v>
      </c>
      <c r="K6465" t="s">
        <v>28686</v>
      </c>
      <c r="L6465" t="s">
        <v>11538</v>
      </c>
      <c r="M6465">
        <f t="shared" si="200"/>
        <v>0</v>
      </c>
      <c r="N6465">
        <f t="shared" si="201"/>
        <v>0</v>
      </c>
    </row>
    <row r="6466" spans="1:14" x14ac:dyDescent="0.2">
      <c r="A6466" s="1">
        <v>6464</v>
      </c>
      <c r="B6466">
        <v>6464</v>
      </c>
      <c r="C6466" t="s">
        <v>6465</v>
      </c>
      <c r="D6466" t="s">
        <v>11092</v>
      </c>
      <c r="F6466" t="s">
        <v>17013</v>
      </c>
      <c r="G6466">
        <v>0</v>
      </c>
      <c r="H6466" t="s">
        <v>22674</v>
      </c>
      <c r="I6466" t="s">
        <v>28151</v>
      </c>
      <c r="J6466" t="s">
        <v>28686</v>
      </c>
      <c r="K6466" t="s">
        <v>28686</v>
      </c>
      <c r="L6466" t="s">
        <v>11538</v>
      </c>
      <c r="M6466">
        <f t="shared" si="200"/>
        <v>0</v>
      </c>
      <c r="N6466">
        <f t="shared" si="201"/>
        <v>0</v>
      </c>
    </row>
    <row r="6467" spans="1:14" hidden="1" x14ac:dyDescent="0.2">
      <c r="A6467" s="1">
        <v>6465</v>
      </c>
      <c r="B6467">
        <v>6465</v>
      </c>
      <c r="C6467" t="s">
        <v>6466</v>
      </c>
      <c r="D6467" t="s">
        <v>10540</v>
      </c>
      <c r="F6467" t="s">
        <v>17014</v>
      </c>
      <c r="G6467">
        <v>1</v>
      </c>
      <c r="H6467" t="s">
        <v>22675</v>
      </c>
      <c r="I6467" t="s">
        <v>28152</v>
      </c>
      <c r="J6467" t="s">
        <v>28686</v>
      </c>
      <c r="K6467" t="s">
        <v>28686</v>
      </c>
      <c r="L6467" t="s">
        <v>11538</v>
      </c>
      <c r="M6467">
        <f t="shared" ref="M6467:M6530" si="202">IF(LEN(J6467)&gt;7,1,0)</f>
        <v>0</v>
      </c>
      <c r="N6467">
        <f t="shared" ref="N6467:N6530" si="203">IF(LEN(K6467)&gt;7,1,0)</f>
        <v>0</v>
      </c>
    </row>
    <row r="6468" spans="1:14" x14ac:dyDescent="0.2">
      <c r="A6468" s="1">
        <v>6466</v>
      </c>
      <c r="B6468">
        <v>6466</v>
      </c>
      <c r="C6468" t="s">
        <v>6467</v>
      </c>
      <c r="D6468" t="s">
        <v>8837</v>
      </c>
      <c r="F6468" t="s">
        <v>17015</v>
      </c>
      <c r="G6468">
        <v>0</v>
      </c>
      <c r="H6468" t="s">
        <v>22676</v>
      </c>
      <c r="I6468" t="s">
        <v>28153</v>
      </c>
      <c r="J6468" t="s">
        <v>28686</v>
      </c>
      <c r="K6468" t="s">
        <v>28686</v>
      </c>
      <c r="L6468" t="s">
        <v>11538</v>
      </c>
      <c r="M6468">
        <f t="shared" si="202"/>
        <v>0</v>
      </c>
      <c r="N6468">
        <f t="shared" si="203"/>
        <v>0</v>
      </c>
    </row>
    <row r="6469" spans="1:14" x14ac:dyDescent="0.2">
      <c r="A6469" s="1">
        <v>6467</v>
      </c>
      <c r="B6469">
        <v>6467</v>
      </c>
      <c r="C6469" t="s">
        <v>6468</v>
      </c>
      <c r="D6469" t="s">
        <v>8837</v>
      </c>
      <c r="F6469" t="s">
        <v>17016</v>
      </c>
      <c r="G6469">
        <v>0</v>
      </c>
      <c r="H6469" t="s">
        <v>22677</v>
      </c>
      <c r="I6469" t="s">
        <v>28154</v>
      </c>
      <c r="J6469" t="s">
        <v>28686</v>
      </c>
      <c r="K6469" t="s">
        <v>28686</v>
      </c>
      <c r="L6469" t="s">
        <v>11538</v>
      </c>
      <c r="M6469">
        <f t="shared" si="202"/>
        <v>0</v>
      </c>
      <c r="N6469">
        <f t="shared" si="203"/>
        <v>0</v>
      </c>
    </row>
    <row r="6470" spans="1:14" x14ac:dyDescent="0.2">
      <c r="A6470" s="1">
        <v>6468</v>
      </c>
      <c r="B6470">
        <v>6468</v>
      </c>
      <c r="C6470" t="s">
        <v>6469</v>
      </c>
      <c r="D6470" t="s">
        <v>11093</v>
      </c>
      <c r="F6470" t="s">
        <v>17017</v>
      </c>
      <c r="G6470">
        <v>0</v>
      </c>
      <c r="H6470" t="s">
        <v>22678</v>
      </c>
      <c r="I6470" t="s">
        <v>28155</v>
      </c>
      <c r="J6470" t="s">
        <v>28707</v>
      </c>
      <c r="K6470" t="s">
        <v>28686</v>
      </c>
      <c r="L6470" t="s">
        <v>11538</v>
      </c>
      <c r="M6470">
        <f t="shared" si="202"/>
        <v>1</v>
      </c>
      <c r="N6470">
        <f t="shared" si="203"/>
        <v>0</v>
      </c>
    </row>
    <row r="6471" spans="1:14" hidden="1" x14ac:dyDescent="0.2">
      <c r="A6471" s="1">
        <v>6469</v>
      </c>
      <c r="B6471">
        <v>6469</v>
      </c>
      <c r="C6471" t="s">
        <v>6470</v>
      </c>
      <c r="D6471" t="s">
        <v>8837</v>
      </c>
      <c r="F6471" t="s">
        <v>17018</v>
      </c>
      <c r="G6471">
        <v>1</v>
      </c>
      <c r="H6471" t="s">
        <v>22679</v>
      </c>
      <c r="I6471" t="s">
        <v>28156</v>
      </c>
      <c r="J6471" t="s">
        <v>28783</v>
      </c>
      <c r="K6471" t="s">
        <v>28686</v>
      </c>
      <c r="L6471" t="s">
        <v>11538</v>
      </c>
      <c r="M6471">
        <f t="shared" si="202"/>
        <v>1</v>
      </c>
      <c r="N6471">
        <f t="shared" si="203"/>
        <v>0</v>
      </c>
    </row>
    <row r="6472" spans="1:14" x14ac:dyDescent="0.2">
      <c r="A6472" s="1">
        <v>6470</v>
      </c>
      <c r="B6472">
        <v>6470</v>
      </c>
      <c r="C6472" t="s">
        <v>6471</v>
      </c>
      <c r="D6472" t="s">
        <v>8837</v>
      </c>
      <c r="F6472" t="s">
        <v>17019</v>
      </c>
      <c r="G6472">
        <v>0</v>
      </c>
      <c r="H6472" t="s">
        <v>22680</v>
      </c>
      <c r="I6472" t="s">
        <v>28157</v>
      </c>
      <c r="J6472" t="s">
        <v>28686</v>
      </c>
      <c r="K6472" t="s">
        <v>28891</v>
      </c>
      <c r="L6472" t="s">
        <v>11538</v>
      </c>
      <c r="M6472">
        <f t="shared" si="202"/>
        <v>0</v>
      </c>
      <c r="N6472">
        <f t="shared" si="203"/>
        <v>1</v>
      </c>
    </row>
    <row r="6473" spans="1:14" x14ac:dyDescent="0.2">
      <c r="A6473" s="1">
        <v>6471</v>
      </c>
      <c r="B6473">
        <v>6471</v>
      </c>
      <c r="C6473" t="s">
        <v>6472</v>
      </c>
      <c r="D6473" t="s">
        <v>8837</v>
      </c>
      <c r="F6473" t="s">
        <v>17020</v>
      </c>
      <c r="G6473">
        <v>0</v>
      </c>
      <c r="H6473" t="s">
        <v>22681</v>
      </c>
      <c r="I6473" t="s">
        <v>28158</v>
      </c>
      <c r="J6473" t="s">
        <v>28686</v>
      </c>
      <c r="K6473" t="s">
        <v>28686</v>
      </c>
      <c r="L6473" t="s">
        <v>11538</v>
      </c>
      <c r="M6473">
        <f t="shared" si="202"/>
        <v>0</v>
      </c>
      <c r="N6473">
        <f t="shared" si="203"/>
        <v>0</v>
      </c>
    </row>
    <row r="6474" spans="1:14" hidden="1" x14ac:dyDescent="0.2">
      <c r="A6474" s="1">
        <v>6472</v>
      </c>
      <c r="B6474">
        <v>6472</v>
      </c>
      <c r="C6474" t="s">
        <v>6473</v>
      </c>
      <c r="D6474" t="s">
        <v>11057</v>
      </c>
      <c r="F6474" t="s">
        <v>17021</v>
      </c>
      <c r="G6474">
        <v>1</v>
      </c>
      <c r="H6474" t="s">
        <v>22682</v>
      </c>
      <c r="I6474" t="s">
        <v>28159</v>
      </c>
      <c r="J6474" t="s">
        <v>28686</v>
      </c>
      <c r="K6474" t="s">
        <v>28686</v>
      </c>
      <c r="L6474" t="s">
        <v>11538</v>
      </c>
      <c r="M6474">
        <f t="shared" si="202"/>
        <v>0</v>
      </c>
      <c r="N6474">
        <f t="shared" si="203"/>
        <v>0</v>
      </c>
    </row>
    <row r="6475" spans="1:14" x14ac:dyDescent="0.2">
      <c r="A6475" s="1">
        <v>6473</v>
      </c>
      <c r="B6475">
        <v>6473</v>
      </c>
      <c r="C6475" t="s">
        <v>6474</v>
      </c>
      <c r="D6475" t="s">
        <v>11094</v>
      </c>
      <c r="F6475" t="s">
        <v>17022</v>
      </c>
      <c r="G6475">
        <v>0</v>
      </c>
      <c r="H6475" t="s">
        <v>22683</v>
      </c>
      <c r="I6475" t="s">
        <v>28160</v>
      </c>
      <c r="J6475" t="s">
        <v>28686</v>
      </c>
      <c r="K6475" t="s">
        <v>28686</v>
      </c>
      <c r="L6475" t="s">
        <v>11538</v>
      </c>
      <c r="M6475">
        <f t="shared" si="202"/>
        <v>0</v>
      </c>
      <c r="N6475">
        <f t="shared" si="203"/>
        <v>0</v>
      </c>
    </row>
    <row r="6476" spans="1:14" hidden="1" x14ac:dyDescent="0.2">
      <c r="A6476" s="1">
        <v>6474</v>
      </c>
      <c r="B6476">
        <v>6474</v>
      </c>
      <c r="C6476" t="s">
        <v>6475</v>
      </c>
      <c r="D6476" t="s">
        <v>11095</v>
      </c>
      <c r="F6476" t="s">
        <v>17023</v>
      </c>
      <c r="G6476">
        <v>1</v>
      </c>
      <c r="H6476" t="s">
        <v>22684</v>
      </c>
      <c r="I6476" t="s">
        <v>28161</v>
      </c>
      <c r="J6476" t="s">
        <v>28686</v>
      </c>
      <c r="K6476" t="s">
        <v>28686</v>
      </c>
      <c r="L6476" t="s">
        <v>11538</v>
      </c>
      <c r="M6476">
        <f t="shared" si="202"/>
        <v>0</v>
      </c>
      <c r="N6476">
        <f t="shared" si="203"/>
        <v>0</v>
      </c>
    </row>
    <row r="6477" spans="1:14" x14ac:dyDescent="0.2">
      <c r="A6477" s="1">
        <v>6475</v>
      </c>
      <c r="B6477">
        <v>6475</v>
      </c>
      <c r="C6477" t="s">
        <v>6476</v>
      </c>
      <c r="D6477" t="s">
        <v>11096</v>
      </c>
      <c r="F6477" t="s">
        <v>17024</v>
      </c>
      <c r="G6477">
        <v>0</v>
      </c>
      <c r="H6477" t="s">
        <v>22685</v>
      </c>
      <c r="I6477" t="s">
        <v>28162</v>
      </c>
      <c r="J6477" t="s">
        <v>28686</v>
      </c>
      <c r="K6477" t="s">
        <v>28686</v>
      </c>
      <c r="L6477" t="s">
        <v>11538</v>
      </c>
      <c r="M6477">
        <f t="shared" si="202"/>
        <v>0</v>
      </c>
      <c r="N6477">
        <f t="shared" si="203"/>
        <v>0</v>
      </c>
    </row>
    <row r="6478" spans="1:14" x14ac:dyDescent="0.2">
      <c r="A6478" s="1">
        <v>6476</v>
      </c>
      <c r="B6478">
        <v>6476</v>
      </c>
      <c r="C6478" t="s">
        <v>6477</v>
      </c>
      <c r="D6478" t="s">
        <v>11097</v>
      </c>
      <c r="F6478" t="s">
        <v>17025</v>
      </c>
      <c r="G6478">
        <v>0</v>
      </c>
      <c r="H6478" t="s">
        <v>20645</v>
      </c>
      <c r="I6478" t="s">
        <v>26130</v>
      </c>
      <c r="J6478" t="s">
        <v>28686</v>
      </c>
      <c r="K6478" t="s">
        <v>28686</v>
      </c>
      <c r="L6478" t="s">
        <v>11538</v>
      </c>
      <c r="M6478">
        <f t="shared" si="202"/>
        <v>0</v>
      </c>
      <c r="N6478">
        <f t="shared" si="203"/>
        <v>0</v>
      </c>
    </row>
    <row r="6479" spans="1:14" hidden="1" x14ac:dyDescent="0.2">
      <c r="A6479" s="1">
        <v>6477</v>
      </c>
      <c r="B6479">
        <v>6477</v>
      </c>
      <c r="C6479" t="s">
        <v>6478</v>
      </c>
      <c r="D6479" t="s">
        <v>7296</v>
      </c>
      <c r="F6479" t="s">
        <v>17026</v>
      </c>
      <c r="G6479">
        <v>1</v>
      </c>
      <c r="H6479" t="s">
        <v>22686</v>
      </c>
      <c r="I6479" t="s">
        <v>28163</v>
      </c>
      <c r="J6479" t="s">
        <v>28683</v>
      </c>
      <c r="K6479" t="s">
        <v>28686</v>
      </c>
      <c r="L6479" t="s">
        <v>11538</v>
      </c>
      <c r="M6479">
        <f t="shared" si="202"/>
        <v>1</v>
      </c>
      <c r="N6479">
        <f t="shared" si="203"/>
        <v>0</v>
      </c>
    </row>
    <row r="6480" spans="1:14" x14ac:dyDescent="0.2">
      <c r="A6480" s="1">
        <v>6478</v>
      </c>
      <c r="B6480">
        <v>6478</v>
      </c>
      <c r="C6480" t="s">
        <v>6479</v>
      </c>
      <c r="D6480" t="s">
        <v>11098</v>
      </c>
      <c r="F6480" t="s">
        <v>17027</v>
      </c>
      <c r="G6480">
        <v>0</v>
      </c>
      <c r="H6480" t="s">
        <v>22687</v>
      </c>
      <c r="I6480" t="s">
        <v>28164</v>
      </c>
      <c r="J6480" t="s">
        <v>28686</v>
      </c>
      <c r="K6480" t="s">
        <v>28846</v>
      </c>
      <c r="L6480" t="s">
        <v>11538</v>
      </c>
      <c r="M6480">
        <f t="shared" si="202"/>
        <v>0</v>
      </c>
      <c r="N6480">
        <f t="shared" si="203"/>
        <v>1</v>
      </c>
    </row>
    <row r="6481" spans="1:14" hidden="1" x14ac:dyDescent="0.2">
      <c r="A6481" s="1">
        <v>6479</v>
      </c>
      <c r="B6481">
        <v>6479</v>
      </c>
      <c r="C6481" t="s">
        <v>6480</v>
      </c>
      <c r="D6481" t="s">
        <v>11099</v>
      </c>
      <c r="F6481" t="s">
        <v>17028</v>
      </c>
      <c r="G6481">
        <v>1</v>
      </c>
      <c r="H6481" t="s">
        <v>22688</v>
      </c>
      <c r="I6481" t="s">
        <v>28165</v>
      </c>
      <c r="J6481" t="s">
        <v>28686</v>
      </c>
      <c r="K6481" t="s">
        <v>28686</v>
      </c>
      <c r="L6481" t="s">
        <v>11538</v>
      </c>
      <c r="M6481">
        <f t="shared" si="202"/>
        <v>0</v>
      </c>
      <c r="N6481">
        <f t="shared" si="203"/>
        <v>0</v>
      </c>
    </row>
    <row r="6482" spans="1:14" x14ac:dyDescent="0.2">
      <c r="A6482" s="1">
        <v>6480</v>
      </c>
      <c r="B6482">
        <v>6480</v>
      </c>
      <c r="C6482" t="s">
        <v>6481</v>
      </c>
      <c r="D6482" t="s">
        <v>11099</v>
      </c>
      <c r="F6482" t="s">
        <v>17029</v>
      </c>
      <c r="G6482">
        <v>0</v>
      </c>
      <c r="H6482" t="s">
        <v>22689</v>
      </c>
      <c r="I6482" t="s">
        <v>28166</v>
      </c>
      <c r="J6482" t="s">
        <v>28686</v>
      </c>
      <c r="K6482" t="s">
        <v>28686</v>
      </c>
      <c r="L6482" t="s">
        <v>11538</v>
      </c>
      <c r="M6482">
        <f t="shared" si="202"/>
        <v>0</v>
      </c>
      <c r="N6482">
        <f t="shared" si="203"/>
        <v>0</v>
      </c>
    </row>
    <row r="6483" spans="1:14" hidden="1" x14ac:dyDescent="0.2">
      <c r="A6483" s="1">
        <v>6481</v>
      </c>
      <c r="B6483">
        <v>6481</v>
      </c>
      <c r="C6483" t="s">
        <v>6482</v>
      </c>
      <c r="D6483" t="s">
        <v>8503</v>
      </c>
      <c r="F6483" t="s">
        <v>17030</v>
      </c>
      <c r="G6483">
        <v>1</v>
      </c>
      <c r="H6483" t="s">
        <v>22690</v>
      </c>
      <c r="I6483" t="s">
        <v>28167</v>
      </c>
      <c r="J6483" t="s">
        <v>28686</v>
      </c>
      <c r="K6483" t="s">
        <v>28686</v>
      </c>
      <c r="L6483" t="s">
        <v>11538</v>
      </c>
      <c r="M6483">
        <f t="shared" si="202"/>
        <v>0</v>
      </c>
      <c r="N6483">
        <f t="shared" si="203"/>
        <v>0</v>
      </c>
    </row>
    <row r="6484" spans="1:14" hidden="1" x14ac:dyDescent="0.2">
      <c r="A6484" s="1">
        <v>6482</v>
      </c>
      <c r="B6484">
        <v>6482</v>
      </c>
      <c r="C6484" t="s">
        <v>6483</v>
      </c>
      <c r="D6484" t="s">
        <v>11100</v>
      </c>
      <c r="F6484" t="s">
        <v>17031</v>
      </c>
      <c r="G6484">
        <v>1</v>
      </c>
      <c r="H6484" t="s">
        <v>22691</v>
      </c>
      <c r="I6484" t="s">
        <v>28168</v>
      </c>
      <c r="J6484" t="s">
        <v>28686</v>
      </c>
      <c r="K6484" t="s">
        <v>28841</v>
      </c>
      <c r="L6484" t="s">
        <v>11538</v>
      </c>
      <c r="M6484">
        <f t="shared" si="202"/>
        <v>0</v>
      </c>
      <c r="N6484">
        <f t="shared" si="203"/>
        <v>1</v>
      </c>
    </row>
    <row r="6485" spans="1:14" hidden="1" x14ac:dyDescent="0.2">
      <c r="A6485" s="1">
        <v>6483</v>
      </c>
      <c r="B6485">
        <v>6483</v>
      </c>
      <c r="C6485" t="s">
        <v>6484</v>
      </c>
      <c r="D6485" t="s">
        <v>11101</v>
      </c>
      <c r="F6485" t="s">
        <v>17032</v>
      </c>
      <c r="G6485">
        <v>1</v>
      </c>
      <c r="H6485" t="s">
        <v>22692</v>
      </c>
      <c r="I6485" t="s">
        <v>28169</v>
      </c>
      <c r="J6485" t="s">
        <v>28683</v>
      </c>
      <c r="K6485" t="s">
        <v>28686</v>
      </c>
      <c r="L6485" t="s">
        <v>11538</v>
      </c>
      <c r="M6485">
        <f t="shared" si="202"/>
        <v>1</v>
      </c>
      <c r="N6485">
        <f t="shared" si="203"/>
        <v>0</v>
      </c>
    </row>
    <row r="6486" spans="1:14" hidden="1" x14ac:dyDescent="0.2">
      <c r="A6486" s="1">
        <v>6484</v>
      </c>
      <c r="B6486">
        <v>6484</v>
      </c>
      <c r="C6486" t="s">
        <v>6485</v>
      </c>
      <c r="D6486" t="s">
        <v>11102</v>
      </c>
      <c r="F6486" t="s">
        <v>17033</v>
      </c>
      <c r="G6486">
        <v>1</v>
      </c>
      <c r="H6486" t="s">
        <v>22693</v>
      </c>
      <c r="I6486" t="s">
        <v>28170</v>
      </c>
      <c r="J6486" t="s">
        <v>28686</v>
      </c>
      <c r="K6486" t="s">
        <v>28686</v>
      </c>
      <c r="L6486" t="s">
        <v>11538</v>
      </c>
      <c r="M6486">
        <f t="shared" si="202"/>
        <v>0</v>
      </c>
      <c r="N6486">
        <f t="shared" si="203"/>
        <v>0</v>
      </c>
    </row>
    <row r="6487" spans="1:14" x14ac:dyDescent="0.2">
      <c r="A6487" s="1">
        <v>6485</v>
      </c>
      <c r="B6487">
        <v>6485</v>
      </c>
      <c r="C6487" t="s">
        <v>6486</v>
      </c>
      <c r="D6487" t="s">
        <v>11103</v>
      </c>
      <c r="F6487" t="s">
        <v>17034</v>
      </c>
      <c r="G6487">
        <v>0</v>
      </c>
      <c r="H6487" t="s">
        <v>22694</v>
      </c>
      <c r="I6487" t="s">
        <v>28171</v>
      </c>
      <c r="J6487" t="s">
        <v>28683</v>
      </c>
      <c r="K6487" t="s">
        <v>28686</v>
      </c>
      <c r="L6487" t="s">
        <v>11538</v>
      </c>
      <c r="M6487">
        <f t="shared" si="202"/>
        <v>1</v>
      </c>
      <c r="N6487">
        <f t="shared" si="203"/>
        <v>0</v>
      </c>
    </row>
    <row r="6488" spans="1:14" x14ac:dyDescent="0.2">
      <c r="A6488" s="1">
        <v>6486</v>
      </c>
      <c r="B6488">
        <v>6486</v>
      </c>
      <c r="C6488" t="s">
        <v>6487</v>
      </c>
      <c r="D6488" t="s">
        <v>11103</v>
      </c>
      <c r="F6488" t="s">
        <v>17035</v>
      </c>
      <c r="G6488">
        <v>0</v>
      </c>
      <c r="H6488" t="s">
        <v>22695</v>
      </c>
      <c r="I6488" t="s">
        <v>28172</v>
      </c>
      <c r="J6488" t="s">
        <v>28686</v>
      </c>
      <c r="K6488" t="s">
        <v>28686</v>
      </c>
      <c r="L6488" t="s">
        <v>11538</v>
      </c>
      <c r="M6488">
        <f t="shared" si="202"/>
        <v>0</v>
      </c>
      <c r="N6488">
        <f t="shared" si="203"/>
        <v>0</v>
      </c>
    </row>
    <row r="6489" spans="1:14" x14ac:dyDescent="0.2">
      <c r="A6489" s="1">
        <v>6487</v>
      </c>
      <c r="B6489">
        <v>6487</v>
      </c>
      <c r="C6489" t="s">
        <v>6488</v>
      </c>
      <c r="D6489" t="s">
        <v>11103</v>
      </c>
      <c r="F6489" t="s">
        <v>17036</v>
      </c>
      <c r="G6489">
        <v>0</v>
      </c>
      <c r="H6489" t="s">
        <v>22696</v>
      </c>
      <c r="I6489" t="s">
        <v>28173</v>
      </c>
      <c r="J6489" t="s">
        <v>28686</v>
      </c>
      <c r="K6489" t="s">
        <v>28686</v>
      </c>
      <c r="L6489" t="s">
        <v>11538</v>
      </c>
      <c r="M6489">
        <f t="shared" si="202"/>
        <v>0</v>
      </c>
      <c r="N6489">
        <f t="shared" si="203"/>
        <v>0</v>
      </c>
    </row>
    <row r="6490" spans="1:14" hidden="1" x14ac:dyDescent="0.2">
      <c r="A6490" s="1">
        <v>6488</v>
      </c>
      <c r="B6490">
        <v>6488</v>
      </c>
      <c r="C6490" t="s">
        <v>6489</v>
      </c>
      <c r="D6490" t="s">
        <v>7278</v>
      </c>
      <c r="F6490" t="s">
        <v>17037</v>
      </c>
      <c r="G6490">
        <v>1</v>
      </c>
      <c r="H6490" t="s">
        <v>22697</v>
      </c>
      <c r="I6490" t="s">
        <v>28174</v>
      </c>
      <c r="J6490" t="s">
        <v>28686</v>
      </c>
      <c r="K6490" t="s">
        <v>28686</v>
      </c>
      <c r="L6490" t="s">
        <v>11538</v>
      </c>
      <c r="M6490">
        <f t="shared" si="202"/>
        <v>0</v>
      </c>
      <c r="N6490">
        <f t="shared" si="203"/>
        <v>0</v>
      </c>
    </row>
    <row r="6491" spans="1:14" hidden="1" x14ac:dyDescent="0.2">
      <c r="A6491" s="1">
        <v>6489</v>
      </c>
      <c r="B6491">
        <v>6489</v>
      </c>
      <c r="C6491" t="s">
        <v>6490</v>
      </c>
      <c r="D6491" t="s">
        <v>7278</v>
      </c>
      <c r="F6491" t="s">
        <v>17038</v>
      </c>
      <c r="G6491">
        <v>1</v>
      </c>
      <c r="H6491" t="s">
        <v>22698</v>
      </c>
      <c r="I6491" t="s">
        <v>28175</v>
      </c>
      <c r="J6491" t="s">
        <v>28710</v>
      </c>
      <c r="K6491" t="s">
        <v>28686</v>
      </c>
      <c r="L6491" t="s">
        <v>11538</v>
      </c>
      <c r="M6491">
        <f t="shared" si="202"/>
        <v>1</v>
      </c>
      <c r="N6491">
        <f t="shared" si="203"/>
        <v>0</v>
      </c>
    </row>
    <row r="6492" spans="1:14" hidden="1" x14ac:dyDescent="0.2">
      <c r="A6492" s="1">
        <v>6490</v>
      </c>
      <c r="B6492">
        <v>6490</v>
      </c>
      <c r="C6492" t="s">
        <v>6491</v>
      </c>
      <c r="D6492" t="s">
        <v>10947</v>
      </c>
      <c r="F6492" t="s">
        <v>17039</v>
      </c>
      <c r="G6492">
        <v>1</v>
      </c>
      <c r="H6492" t="s">
        <v>22699</v>
      </c>
      <c r="I6492" t="s">
        <v>28176</v>
      </c>
      <c r="J6492" t="s">
        <v>28686</v>
      </c>
      <c r="K6492" t="s">
        <v>28686</v>
      </c>
      <c r="L6492" t="s">
        <v>11538</v>
      </c>
      <c r="M6492">
        <f t="shared" si="202"/>
        <v>0</v>
      </c>
      <c r="N6492">
        <f t="shared" si="203"/>
        <v>0</v>
      </c>
    </row>
    <row r="6493" spans="1:14" hidden="1" x14ac:dyDescent="0.2">
      <c r="A6493" s="1">
        <v>6491</v>
      </c>
      <c r="B6493">
        <v>6491</v>
      </c>
      <c r="C6493" t="s">
        <v>6492</v>
      </c>
      <c r="D6493" t="s">
        <v>11013</v>
      </c>
      <c r="F6493" t="s">
        <v>17040</v>
      </c>
      <c r="G6493">
        <v>1</v>
      </c>
      <c r="H6493" t="s">
        <v>22700</v>
      </c>
      <c r="I6493" t="s">
        <v>28177</v>
      </c>
      <c r="J6493" t="s">
        <v>28686</v>
      </c>
      <c r="K6493" t="s">
        <v>28686</v>
      </c>
      <c r="L6493" t="s">
        <v>11538</v>
      </c>
      <c r="M6493">
        <f t="shared" si="202"/>
        <v>0</v>
      </c>
      <c r="N6493">
        <f t="shared" si="203"/>
        <v>0</v>
      </c>
    </row>
    <row r="6494" spans="1:14" hidden="1" x14ac:dyDescent="0.2">
      <c r="A6494" s="1">
        <v>6492</v>
      </c>
      <c r="B6494">
        <v>6492</v>
      </c>
      <c r="C6494" t="s">
        <v>6493</v>
      </c>
      <c r="D6494" t="s">
        <v>11104</v>
      </c>
      <c r="F6494" t="s">
        <v>17041</v>
      </c>
      <c r="G6494">
        <v>1</v>
      </c>
      <c r="H6494" t="s">
        <v>22701</v>
      </c>
      <c r="I6494" t="s">
        <v>28178</v>
      </c>
      <c r="J6494" t="s">
        <v>28683</v>
      </c>
      <c r="K6494" t="s">
        <v>28686</v>
      </c>
      <c r="L6494" t="s">
        <v>11538</v>
      </c>
      <c r="M6494">
        <f t="shared" si="202"/>
        <v>1</v>
      </c>
      <c r="N6494">
        <f t="shared" si="203"/>
        <v>0</v>
      </c>
    </row>
    <row r="6495" spans="1:14" x14ac:dyDescent="0.2">
      <c r="A6495" s="1">
        <v>6493</v>
      </c>
      <c r="B6495">
        <v>6493</v>
      </c>
      <c r="C6495" t="s">
        <v>6494</v>
      </c>
      <c r="D6495" t="s">
        <v>11105</v>
      </c>
      <c r="F6495" t="s">
        <v>17042</v>
      </c>
      <c r="G6495">
        <v>0</v>
      </c>
      <c r="H6495" t="s">
        <v>22702</v>
      </c>
      <c r="I6495" t="s">
        <v>28179</v>
      </c>
      <c r="J6495" t="s">
        <v>28696</v>
      </c>
      <c r="K6495" t="s">
        <v>28686</v>
      </c>
      <c r="L6495" t="s">
        <v>11538</v>
      </c>
      <c r="M6495">
        <f t="shared" si="202"/>
        <v>1</v>
      </c>
      <c r="N6495">
        <f t="shared" si="203"/>
        <v>0</v>
      </c>
    </row>
    <row r="6496" spans="1:14" x14ac:dyDescent="0.2">
      <c r="A6496" s="1">
        <v>6494</v>
      </c>
      <c r="B6496">
        <v>6494</v>
      </c>
      <c r="C6496" t="s">
        <v>6495</v>
      </c>
      <c r="D6496" t="s">
        <v>11106</v>
      </c>
      <c r="F6496" t="s">
        <v>17043</v>
      </c>
      <c r="G6496">
        <v>0</v>
      </c>
      <c r="H6496" t="s">
        <v>22703</v>
      </c>
      <c r="I6496" t="s">
        <v>28180</v>
      </c>
      <c r="J6496" t="s">
        <v>28709</v>
      </c>
      <c r="K6496" t="s">
        <v>28686</v>
      </c>
      <c r="L6496" t="s">
        <v>11538</v>
      </c>
      <c r="M6496">
        <f t="shared" si="202"/>
        <v>1</v>
      </c>
      <c r="N6496">
        <f t="shared" si="203"/>
        <v>0</v>
      </c>
    </row>
    <row r="6497" spans="1:14" x14ac:dyDescent="0.2">
      <c r="A6497" s="1">
        <v>6495</v>
      </c>
      <c r="B6497">
        <v>6495</v>
      </c>
      <c r="C6497" t="s">
        <v>6496</v>
      </c>
      <c r="D6497" t="s">
        <v>11107</v>
      </c>
      <c r="F6497" t="s">
        <v>17044</v>
      </c>
      <c r="G6497">
        <v>0</v>
      </c>
      <c r="H6497" t="s">
        <v>22704</v>
      </c>
      <c r="I6497" t="s">
        <v>28181</v>
      </c>
      <c r="J6497" t="s">
        <v>28683</v>
      </c>
      <c r="K6497" t="s">
        <v>28686</v>
      </c>
      <c r="L6497" t="s">
        <v>11538</v>
      </c>
      <c r="M6497">
        <f t="shared" si="202"/>
        <v>1</v>
      </c>
      <c r="N6497">
        <f t="shared" si="203"/>
        <v>0</v>
      </c>
    </row>
    <row r="6498" spans="1:14" hidden="1" x14ac:dyDescent="0.2">
      <c r="A6498" s="1">
        <v>6496</v>
      </c>
      <c r="B6498">
        <v>6496</v>
      </c>
      <c r="C6498" t="s">
        <v>6497</v>
      </c>
      <c r="D6498" t="s">
        <v>7239</v>
      </c>
      <c r="F6498" t="s">
        <v>17045</v>
      </c>
      <c r="G6498">
        <v>1</v>
      </c>
      <c r="H6498" t="s">
        <v>22705</v>
      </c>
      <c r="I6498" t="s">
        <v>28182</v>
      </c>
      <c r="J6498" t="s">
        <v>28683</v>
      </c>
      <c r="K6498" t="s">
        <v>28686</v>
      </c>
      <c r="L6498" t="s">
        <v>11538</v>
      </c>
      <c r="M6498">
        <f t="shared" si="202"/>
        <v>1</v>
      </c>
      <c r="N6498">
        <f t="shared" si="203"/>
        <v>0</v>
      </c>
    </row>
    <row r="6499" spans="1:14" hidden="1" x14ac:dyDescent="0.2">
      <c r="A6499" s="1">
        <v>6497</v>
      </c>
      <c r="B6499">
        <v>6497</v>
      </c>
      <c r="C6499" t="s">
        <v>6498</v>
      </c>
      <c r="D6499" t="s">
        <v>7278</v>
      </c>
      <c r="F6499" t="s">
        <v>17046</v>
      </c>
      <c r="G6499">
        <v>1</v>
      </c>
      <c r="H6499" t="s">
        <v>22706</v>
      </c>
      <c r="I6499" t="s">
        <v>28183</v>
      </c>
      <c r="J6499" t="s">
        <v>28686</v>
      </c>
      <c r="K6499" t="s">
        <v>28841</v>
      </c>
      <c r="L6499" t="s">
        <v>11538</v>
      </c>
      <c r="M6499">
        <f t="shared" si="202"/>
        <v>0</v>
      </c>
      <c r="N6499">
        <f t="shared" si="203"/>
        <v>1</v>
      </c>
    </row>
    <row r="6500" spans="1:14" hidden="1" x14ac:dyDescent="0.2">
      <c r="A6500" s="1">
        <v>6498</v>
      </c>
      <c r="B6500">
        <v>6498</v>
      </c>
      <c r="C6500" t="s">
        <v>6499</v>
      </c>
      <c r="D6500" t="s">
        <v>7278</v>
      </c>
      <c r="F6500" t="s">
        <v>17047</v>
      </c>
      <c r="G6500">
        <v>1</v>
      </c>
      <c r="H6500" t="s">
        <v>22707</v>
      </c>
      <c r="I6500" t="s">
        <v>28184</v>
      </c>
      <c r="J6500" t="s">
        <v>28686</v>
      </c>
      <c r="K6500" t="s">
        <v>28686</v>
      </c>
      <c r="L6500" t="s">
        <v>11538</v>
      </c>
      <c r="M6500">
        <f t="shared" si="202"/>
        <v>0</v>
      </c>
      <c r="N6500">
        <f t="shared" si="203"/>
        <v>0</v>
      </c>
    </row>
    <row r="6501" spans="1:14" x14ac:dyDescent="0.2">
      <c r="A6501" s="1">
        <v>6499</v>
      </c>
      <c r="B6501">
        <v>6499</v>
      </c>
      <c r="C6501" t="s">
        <v>6500</v>
      </c>
      <c r="D6501" t="s">
        <v>11108</v>
      </c>
      <c r="F6501" t="s">
        <v>17048</v>
      </c>
      <c r="G6501">
        <v>0</v>
      </c>
      <c r="H6501" t="s">
        <v>22708</v>
      </c>
      <c r="I6501" t="s">
        <v>28185</v>
      </c>
      <c r="J6501" t="s">
        <v>28683</v>
      </c>
      <c r="K6501" t="s">
        <v>28686</v>
      </c>
      <c r="L6501" t="s">
        <v>11538</v>
      </c>
      <c r="M6501">
        <f t="shared" si="202"/>
        <v>1</v>
      </c>
      <c r="N6501">
        <f t="shared" si="203"/>
        <v>0</v>
      </c>
    </row>
    <row r="6502" spans="1:14" x14ac:dyDescent="0.2">
      <c r="A6502" s="1">
        <v>6500</v>
      </c>
      <c r="B6502">
        <v>6500</v>
      </c>
      <c r="C6502" t="s">
        <v>6501</v>
      </c>
      <c r="D6502" t="s">
        <v>11108</v>
      </c>
      <c r="F6502" t="s">
        <v>17049</v>
      </c>
      <c r="G6502">
        <v>0</v>
      </c>
      <c r="H6502" t="s">
        <v>22709</v>
      </c>
      <c r="I6502" t="s">
        <v>28186</v>
      </c>
      <c r="J6502" t="s">
        <v>28683</v>
      </c>
      <c r="K6502" t="s">
        <v>28686</v>
      </c>
      <c r="L6502" t="s">
        <v>11538</v>
      </c>
      <c r="M6502">
        <f t="shared" si="202"/>
        <v>1</v>
      </c>
      <c r="N6502">
        <f t="shared" si="203"/>
        <v>0</v>
      </c>
    </row>
    <row r="6503" spans="1:14" hidden="1" x14ac:dyDescent="0.2">
      <c r="A6503" s="1">
        <v>6501</v>
      </c>
      <c r="B6503">
        <v>6501</v>
      </c>
      <c r="C6503" t="s">
        <v>6502</v>
      </c>
      <c r="D6503" t="s">
        <v>11109</v>
      </c>
      <c r="F6503" t="s">
        <v>17050</v>
      </c>
      <c r="G6503">
        <v>1</v>
      </c>
      <c r="H6503" t="s">
        <v>22710</v>
      </c>
      <c r="I6503" t="s">
        <v>28187</v>
      </c>
      <c r="J6503" t="s">
        <v>28683</v>
      </c>
      <c r="K6503" t="s">
        <v>28686</v>
      </c>
      <c r="L6503" t="s">
        <v>11538</v>
      </c>
      <c r="M6503">
        <f t="shared" si="202"/>
        <v>1</v>
      </c>
      <c r="N6503">
        <f t="shared" si="203"/>
        <v>0</v>
      </c>
    </row>
    <row r="6504" spans="1:14" hidden="1" x14ac:dyDescent="0.2">
      <c r="A6504" s="1">
        <v>6502</v>
      </c>
      <c r="B6504">
        <v>6502</v>
      </c>
      <c r="C6504" t="s">
        <v>6503</v>
      </c>
      <c r="D6504" t="s">
        <v>11110</v>
      </c>
      <c r="F6504" t="s">
        <v>17051</v>
      </c>
      <c r="G6504">
        <v>1</v>
      </c>
      <c r="H6504" t="s">
        <v>22711</v>
      </c>
      <c r="I6504" t="s">
        <v>28188</v>
      </c>
      <c r="J6504" t="s">
        <v>28683</v>
      </c>
      <c r="K6504" t="s">
        <v>28686</v>
      </c>
      <c r="L6504" t="s">
        <v>11538</v>
      </c>
      <c r="M6504">
        <f t="shared" si="202"/>
        <v>1</v>
      </c>
      <c r="N6504">
        <f t="shared" si="203"/>
        <v>0</v>
      </c>
    </row>
    <row r="6505" spans="1:14" hidden="1" x14ac:dyDescent="0.2">
      <c r="A6505" s="1">
        <v>6503</v>
      </c>
      <c r="B6505">
        <v>6503</v>
      </c>
      <c r="C6505" t="s">
        <v>6504</v>
      </c>
      <c r="D6505" t="s">
        <v>11111</v>
      </c>
      <c r="F6505" t="s">
        <v>17052</v>
      </c>
      <c r="G6505">
        <v>1</v>
      </c>
      <c r="H6505" t="s">
        <v>22712</v>
      </c>
      <c r="I6505" t="s">
        <v>28189</v>
      </c>
      <c r="J6505" t="s">
        <v>28686</v>
      </c>
      <c r="K6505" t="s">
        <v>28686</v>
      </c>
      <c r="L6505" t="s">
        <v>11538</v>
      </c>
      <c r="M6505">
        <f t="shared" si="202"/>
        <v>0</v>
      </c>
      <c r="N6505">
        <f t="shared" si="203"/>
        <v>0</v>
      </c>
    </row>
    <row r="6506" spans="1:14" hidden="1" x14ac:dyDescent="0.2">
      <c r="A6506" s="1">
        <v>6504</v>
      </c>
      <c r="B6506">
        <v>6504</v>
      </c>
      <c r="C6506" t="s">
        <v>6505</v>
      </c>
      <c r="D6506" t="s">
        <v>11062</v>
      </c>
      <c r="F6506" t="s">
        <v>17053</v>
      </c>
      <c r="G6506">
        <v>1</v>
      </c>
      <c r="H6506" t="s">
        <v>22713</v>
      </c>
      <c r="I6506" t="s">
        <v>28190</v>
      </c>
      <c r="J6506" t="s">
        <v>28686</v>
      </c>
      <c r="K6506" t="s">
        <v>28686</v>
      </c>
      <c r="L6506" t="s">
        <v>11538</v>
      </c>
      <c r="M6506">
        <f t="shared" si="202"/>
        <v>0</v>
      </c>
      <c r="N6506">
        <f t="shared" si="203"/>
        <v>0</v>
      </c>
    </row>
    <row r="6507" spans="1:14" x14ac:dyDescent="0.2">
      <c r="A6507" s="1">
        <v>6505</v>
      </c>
      <c r="B6507">
        <v>6505</v>
      </c>
      <c r="C6507" t="s">
        <v>6506</v>
      </c>
      <c r="D6507" t="s">
        <v>7269</v>
      </c>
      <c r="F6507" t="s">
        <v>17054</v>
      </c>
      <c r="G6507">
        <v>0</v>
      </c>
      <c r="H6507" t="s">
        <v>22714</v>
      </c>
      <c r="I6507" t="s">
        <v>28191</v>
      </c>
      <c r="J6507" t="s">
        <v>28686</v>
      </c>
      <c r="K6507" t="s">
        <v>28686</v>
      </c>
      <c r="L6507" t="s">
        <v>11538</v>
      </c>
      <c r="M6507">
        <f t="shared" si="202"/>
        <v>0</v>
      </c>
      <c r="N6507">
        <f t="shared" si="203"/>
        <v>0</v>
      </c>
    </row>
    <row r="6508" spans="1:14" x14ac:dyDescent="0.2">
      <c r="A6508" s="1">
        <v>6506</v>
      </c>
      <c r="B6508">
        <v>6506</v>
      </c>
      <c r="C6508" t="s">
        <v>6507</v>
      </c>
      <c r="D6508" t="s">
        <v>11112</v>
      </c>
      <c r="F6508" t="s">
        <v>17055</v>
      </c>
      <c r="G6508">
        <v>0</v>
      </c>
      <c r="H6508" t="s">
        <v>22715</v>
      </c>
      <c r="I6508" t="s">
        <v>28192</v>
      </c>
      <c r="J6508" t="s">
        <v>28702</v>
      </c>
      <c r="K6508" t="s">
        <v>28686</v>
      </c>
      <c r="L6508" t="s">
        <v>11538</v>
      </c>
      <c r="M6508">
        <f t="shared" si="202"/>
        <v>1</v>
      </c>
      <c r="N6508">
        <f t="shared" si="203"/>
        <v>0</v>
      </c>
    </row>
    <row r="6509" spans="1:14" hidden="1" x14ac:dyDescent="0.2">
      <c r="A6509" s="1">
        <v>6507</v>
      </c>
      <c r="B6509">
        <v>6507</v>
      </c>
      <c r="C6509" t="s">
        <v>6508</v>
      </c>
      <c r="D6509" t="s">
        <v>11113</v>
      </c>
      <c r="F6509" t="s">
        <v>17056</v>
      </c>
      <c r="G6509">
        <v>1</v>
      </c>
      <c r="H6509" t="s">
        <v>20864</v>
      </c>
      <c r="I6509" t="s">
        <v>26349</v>
      </c>
      <c r="J6509" t="s">
        <v>28686</v>
      </c>
      <c r="K6509" t="s">
        <v>28686</v>
      </c>
      <c r="L6509" t="s">
        <v>11538</v>
      </c>
      <c r="M6509">
        <f t="shared" si="202"/>
        <v>0</v>
      </c>
      <c r="N6509">
        <f t="shared" si="203"/>
        <v>0</v>
      </c>
    </row>
    <row r="6510" spans="1:14" hidden="1" x14ac:dyDescent="0.2">
      <c r="A6510" s="1">
        <v>6508</v>
      </c>
      <c r="B6510">
        <v>6508</v>
      </c>
      <c r="C6510" t="s">
        <v>6509</v>
      </c>
      <c r="D6510" t="s">
        <v>11114</v>
      </c>
      <c r="F6510" t="s">
        <v>17057</v>
      </c>
      <c r="G6510">
        <v>1</v>
      </c>
      <c r="H6510" t="s">
        <v>22716</v>
      </c>
      <c r="I6510" t="s">
        <v>28193</v>
      </c>
      <c r="J6510" t="s">
        <v>28686</v>
      </c>
      <c r="K6510" t="s">
        <v>28686</v>
      </c>
      <c r="L6510" t="s">
        <v>11538</v>
      </c>
      <c r="M6510">
        <f t="shared" si="202"/>
        <v>0</v>
      </c>
      <c r="N6510">
        <f t="shared" si="203"/>
        <v>0</v>
      </c>
    </row>
    <row r="6511" spans="1:14" hidden="1" x14ac:dyDescent="0.2">
      <c r="A6511" s="1">
        <v>6509</v>
      </c>
      <c r="B6511">
        <v>6509</v>
      </c>
      <c r="C6511" t="s">
        <v>6510</v>
      </c>
      <c r="D6511" t="s">
        <v>11115</v>
      </c>
      <c r="F6511" t="s">
        <v>17058</v>
      </c>
      <c r="G6511">
        <v>1</v>
      </c>
      <c r="H6511" t="s">
        <v>22717</v>
      </c>
      <c r="I6511" t="s">
        <v>28194</v>
      </c>
      <c r="J6511" t="s">
        <v>28686</v>
      </c>
      <c r="K6511" t="s">
        <v>28686</v>
      </c>
      <c r="L6511" t="s">
        <v>11538</v>
      </c>
      <c r="M6511">
        <f t="shared" si="202"/>
        <v>0</v>
      </c>
      <c r="N6511">
        <f t="shared" si="203"/>
        <v>0</v>
      </c>
    </row>
    <row r="6512" spans="1:14" x14ac:dyDescent="0.2">
      <c r="A6512" s="1">
        <v>6510</v>
      </c>
      <c r="B6512">
        <v>6510</v>
      </c>
      <c r="C6512" t="s">
        <v>6511</v>
      </c>
      <c r="D6512" t="s">
        <v>11116</v>
      </c>
      <c r="F6512" t="s">
        <v>17059</v>
      </c>
      <c r="G6512">
        <v>0</v>
      </c>
      <c r="H6512" t="s">
        <v>20426</v>
      </c>
      <c r="I6512" t="s">
        <v>25912</v>
      </c>
      <c r="J6512" t="s">
        <v>28686</v>
      </c>
      <c r="K6512" t="s">
        <v>28686</v>
      </c>
      <c r="L6512" t="s">
        <v>11538</v>
      </c>
      <c r="M6512">
        <f t="shared" si="202"/>
        <v>0</v>
      </c>
      <c r="N6512">
        <f t="shared" si="203"/>
        <v>0</v>
      </c>
    </row>
    <row r="6513" spans="1:14" x14ac:dyDescent="0.2">
      <c r="A6513" s="1">
        <v>6511</v>
      </c>
      <c r="B6513">
        <v>6511</v>
      </c>
      <c r="C6513" t="s">
        <v>6512</v>
      </c>
      <c r="D6513" t="s">
        <v>7269</v>
      </c>
      <c r="F6513" t="s">
        <v>17060</v>
      </c>
      <c r="G6513">
        <v>0</v>
      </c>
      <c r="H6513" t="s">
        <v>22718</v>
      </c>
      <c r="I6513" t="s">
        <v>28195</v>
      </c>
      <c r="J6513" t="s">
        <v>28688</v>
      </c>
      <c r="K6513" t="s">
        <v>28686</v>
      </c>
      <c r="L6513" t="s">
        <v>11538</v>
      </c>
      <c r="M6513">
        <f t="shared" si="202"/>
        <v>1</v>
      </c>
      <c r="N6513">
        <f t="shared" si="203"/>
        <v>0</v>
      </c>
    </row>
    <row r="6514" spans="1:14" x14ac:dyDescent="0.2">
      <c r="A6514" s="1">
        <v>6512</v>
      </c>
      <c r="B6514">
        <v>6512</v>
      </c>
      <c r="C6514" t="s">
        <v>6513</v>
      </c>
      <c r="D6514" t="s">
        <v>9433</v>
      </c>
      <c r="F6514" t="s">
        <v>17061</v>
      </c>
      <c r="G6514">
        <v>0</v>
      </c>
      <c r="H6514" t="s">
        <v>22719</v>
      </c>
      <c r="I6514" t="s">
        <v>28196</v>
      </c>
      <c r="J6514" t="s">
        <v>28830</v>
      </c>
      <c r="K6514" t="s">
        <v>28686</v>
      </c>
      <c r="L6514" t="s">
        <v>11538</v>
      </c>
      <c r="M6514">
        <f t="shared" si="202"/>
        <v>1</v>
      </c>
      <c r="N6514">
        <f t="shared" si="203"/>
        <v>0</v>
      </c>
    </row>
    <row r="6515" spans="1:14" x14ac:dyDescent="0.2">
      <c r="A6515" s="1">
        <v>6513</v>
      </c>
      <c r="B6515">
        <v>6513</v>
      </c>
      <c r="C6515" t="s">
        <v>6514</v>
      </c>
      <c r="D6515" t="s">
        <v>11117</v>
      </c>
      <c r="F6515" t="s">
        <v>17062</v>
      </c>
      <c r="G6515">
        <v>0</v>
      </c>
      <c r="H6515" t="s">
        <v>22720</v>
      </c>
      <c r="I6515" t="s">
        <v>28197</v>
      </c>
      <c r="J6515" t="s">
        <v>28686</v>
      </c>
      <c r="K6515" t="s">
        <v>28686</v>
      </c>
      <c r="L6515" t="s">
        <v>11538</v>
      </c>
      <c r="M6515">
        <f t="shared" si="202"/>
        <v>0</v>
      </c>
      <c r="N6515">
        <f t="shared" si="203"/>
        <v>0</v>
      </c>
    </row>
    <row r="6516" spans="1:14" x14ac:dyDescent="0.2">
      <c r="A6516" s="1">
        <v>6514</v>
      </c>
      <c r="B6516">
        <v>6514</v>
      </c>
      <c r="C6516" t="s">
        <v>6515</v>
      </c>
      <c r="D6516" t="s">
        <v>11118</v>
      </c>
      <c r="F6516" t="s">
        <v>17063</v>
      </c>
      <c r="G6516">
        <v>0</v>
      </c>
      <c r="H6516" t="s">
        <v>20426</v>
      </c>
      <c r="I6516" t="s">
        <v>25912</v>
      </c>
      <c r="J6516" t="s">
        <v>28686</v>
      </c>
      <c r="K6516" t="s">
        <v>28686</v>
      </c>
      <c r="L6516" t="s">
        <v>11538</v>
      </c>
      <c r="M6516">
        <f t="shared" si="202"/>
        <v>0</v>
      </c>
      <c r="N6516">
        <f t="shared" si="203"/>
        <v>0</v>
      </c>
    </row>
    <row r="6517" spans="1:14" x14ac:dyDescent="0.2">
      <c r="A6517" s="1">
        <v>6515</v>
      </c>
      <c r="B6517">
        <v>6515</v>
      </c>
      <c r="C6517" t="s">
        <v>6516</v>
      </c>
      <c r="D6517" t="s">
        <v>10035</v>
      </c>
      <c r="F6517" t="s">
        <v>15246</v>
      </c>
      <c r="G6517">
        <v>0</v>
      </c>
      <c r="H6517" t="s">
        <v>21294</v>
      </c>
      <c r="I6517" t="s">
        <v>26777</v>
      </c>
      <c r="J6517" t="s">
        <v>28686</v>
      </c>
      <c r="K6517" t="s">
        <v>28686</v>
      </c>
      <c r="L6517" t="s">
        <v>11538</v>
      </c>
      <c r="M6517">
        <f t="shared" si="202"/>
        <v>0</v>
      </c>
      <c r="N6517">
        <f t="shared" si="203"/>
        <v>0</v>
      </c>
    </row>
    <row r="6518" spans="1:14" hidden="1" x14ac:dyDescent="0.2">
      <c r="A6518" s="1">
        <v>6516</v>
      </c>
      <c r="B6518">
        <v>6516</v>
      </c>
      <c r="C6518" t="s">
        <v>6517</v>
      </c>
      <c r="D6518" t="s">
        <v>7278</v>
      </c>
      <c r="F6518" t="s">
        <v>17064</v>
      </c>
      <c r="G6518">
        <v>1</v>
      </c>
      <c r="H6518" t="s">
        <v>22721</v>
      </c>
      <c r="I6518" t="s">
        <v>28198</v>
      </c>
      <c r="J6518" t="s">
        <v>28707</v>
      </c>
      <c r="K6518" t="s">
        <v>28846</v>
      </c>
      <c r="L6518" t="s">
        <v>11538</v>
      </c>
      <c r="M6518">
        <f t="shared" si="202"/>
        <v>1</v>
      </c>
      <c r="N6518">
        <f t="shared" si="203"/>
        <v>1</v>
      </c>
    </row>
    <row r="6519" spans="1:14" hidden="1" x14ac:dyDescent="0.2">
      <c r="A6519" s="1">
        <v>6517</v>
      </c>
      <c r="B6519">
        <v>6517</v>
      </c>
      <c r="C6519" t="s">
        <v>6518</v>
      </c>
      <c r="D6519" t="s">
        <v>11119</v>
      </c>
      <c r="F6519" t="s">
        <v>17065</v>
      </c>
      <c r="G6519">
        <v>1</v>
      </c>
      <c r="H6519" t="s">
        <v>22722</v>
      </c>
      <c r="I6519" t="s">
        <v>28199</v>
      </c>
      <c r="J6519" t="s">
        <v>28683</v>
      </c>
      <c r="K6519" t="s">
        <v>28686</v>
      </c>
      <c r="L6519" t="s">
        <v>11538</v>
      </c>
      <c r="M6519">
        <f t="shared" si="202"/>
        <v>1</v>
      </c>
      <c r="N6519">
        <f t="shared" si="203"/>
        <v>0</v>
      </c>
    </row>
    <row r="6520" spans="1:14" hidden="1" x14ac:dyDescent="0.2">
      <c r="A6520" s="1">
        <v>6518</v>
      </c>
      <c r="B6520">
        <v>6518</v>
      </c>
      <c r="C6520" t="s">
        <v>6519</v>
      </c>
      <c r="D6520" t="s">
        <v>10494</v>
      </c>
      <c r="F6520" t="s">
        <v>17066</v>
      </c>
      <c r="G6520">
        <v>1</v>
      </c>
      <c r="H6520" t="s">
        <v>20426</v>
      </c>
      <c r="I6520" t="s">
        <v>25912</v>
      </c>
      <c r="J6520" t="s">
        <v>28686</v>
      </c>
      <c r="K6520" t="s">
        <v>28686</v>
      </c>
      <c r="L6520" t="s">
        <v>11538</v>
      </c>
      <c r="M6520">
        <f t="shared" si="202"/>
        <v>0</v>
      </c>
      <c r="N6520">
        <f t="shared" si="203"/>
        <v>0</v>
      </c>
    </row>
    <row r="6521" spans="1:14" hidden="1" x14ac:dyDescent="0.2">
      <c r="A6521" s="1">
        <v>6519</v>
      </c>
      <c r="B6521">
        <v>6519</v>
      </c>
      <c r="C6521" t="s">
        <v>6520</v>
      </c>
      <c r="D6521" t="s">
        <v>11120</v>
      </c>
      <c r="F6521" t="s">
        <v>17067</v>
      </c>
      <c r="G6521">
        <v>1</v>
      </c>
      <c r="H6521" t="s">
        <v>22723</v>
      </c>
      <c r="I6521" t="s">
        <v>28200</v>
      </c>
      <c r="J6521" t="s">
        <v>28686</v>
      </c>
      <c r="K6521" t="s">
        <v>28686</v>
      </c>
      <c r="L6521" t="s">
        <v>11538</v>
      </c>
      <c r="M6521">
        <f t="shared" si="202"/>
        <v>0</v>
      </c>
      <c r="N6521">
        <f t="shared" si="203"/>
        <v>0</v>
      </c>
    </row>
    <row r="6522" spans="1:14" x14ac:dyDescent="0.2">
      <c r="A6522" s="1">
        <v>6520</v>
      </c>
      <c r="B6522">
        <v>6520</v>
      </c>
      <c r="C6522" t="s">
        <v>6521</v>
      </c>
      <c r="D6522" t="s">
        <v>10035</v>
      </c>
      <c r="F6522" t="s">
        <v>15389</v>
      </c>
      <c r="G6522">
        <v>0</v>
      </c>
      <c r="H6522" t="s">
        <v>21402</v>
      </c>
      <c r="I6522" t="s">
        <v>26885</v>
      </c>
      <c r="J6522" t="s">
        <v>28686</v>
      </c>
      <c r="K6522" t="s">
        <v>28686</v>
      </c>
      <c r="L6522" t="s">
        <v>11538</v>
      </c>
      <c r="M6522">
        <f t="shared" si="202"/>
        <v>0</v>
      </c>
      <c r="N6522">
        <f t="shared" si="203"/>
        <v>0</v>
      </c>
    </row>
    <row r="6523" spans="1:14" hidden="1" x14ac:dyDescent="0.2">
      <c r="A6523" s="1">
        <v>6521</v>
      </c>
      <c r="B6523">
        <v>6521</v>
      </c>
      <c r="C6523" t="s">
        <v>6522</v>
      </c>
      <c r="D6523" t="s">
        <v>7236</v>
      </c>
      <c r="F6523" t="s">
        <v>17068</v>
      </c>
      <c r="G6523">
        <v>1</v>
      </c>
      <c r="H6523" t="s">
        <v>22724</v>
      </c>
      <c r="I6523" t="s">
        <v>28201</v>
      </c>
      <c r="J6523" t="s">
        <v>28683</v>
      </c>
      <c r="K6523" t="s">
        <v>28856</v>
      </c>
      <c r="L6523" t="s">
        <v>11538</v>
      </c>
      <c r="M6523">
        <f t="shared" si="202"/>
        <v>1</v>
      </c>
      <c r="N6523">
        <f t="shared" si="203"/>
        <v>1</v>
      </c>
    </row>
    <row r="6524" spans="1:14" hidden="1" x14ac:dyDescent="0.2">
      <c r="A6524" s="1">
        <v>6522</v>
      </c>
      <c r="B6524">
        <v>6522</v>
      </c>
      <c r="C6524" t="s">
        <v>6523</v>
      </c>
      <c r="D6524" t="s">
        <v>7236</v>
      </c>
      <c r="F6524" t="s">
        <v>17069</v>
      </c>
      <c r="G6524">
        <v>1</v>
      </c>
      <c r="H6524" t="s">
        <v>22725</v>
      </c>
      <c r="I6524" t="s">
        <v>28202</v>
      </c>
      <c r="J6524" t="s">
        <v>28683</v>
      </c>
      <c r="K6524" t="s">
        <v>28686</v>
      </c>
      <c r="L6524" t="s">
        <v>11538</v>
      </c>
      <c r="M6524">
        <f t="shared" si="202"/>
        <v>1</v>
      </c>
      <c r="N6524">
        <f t="shared" si="203"/>
        <v>0</v>
      </c>
    </row>
    <row r="6525" spans="1:14" x14ac:dyDescent="0.2">
      <c r="A6525" s="1">
        <v>6523</v>
      </c>
      <c r="B6525">
        <v>6523</v>
      </c>
      <c r="C6525" t="s">
        <v>6524</v>
      </c>
      <c r="D6525" t="s">
        <v>11121</v>
      </c>
      <c r="F6525" t="s">
        <v>17070</v>
      </c>
      <c r="G6525">
        <v>0</v>
      </c>
      <c r="H6525" t="s">
        <v>22726</v>
      </c>
      <c r="I6525" t="s">
        <v>28203</v>
      </c>
      <c r="J6525" t="s">
        <v>28767</v>
      </c>
      <c r="K6525" t="s">
        <v>28686</v>
      </c>
      <c r="L6525" t="s">
        <v>11538</v>
      </c>
      <c r="M6525">
        <f t="shared" si="202"/>
        <v>1</v>
      </c>
      <c r="N6525">
        <f t="shared" si="203"/>
        <v>0</v>
      </c>
    </row>
    <row r="6526" spans="1:14" hidden="1" x14ac:dyDescent="0.2">
      <c r="A6526" s="1">
        <v>6524</v>
      </c>
      <c r="B6526">
        <v>6524</v>
      </c>
      <c r="C6526" t="s">
        <v>6525</v>
      </c>
      <c r="D6526" t="s">
        <v>11122</v>
      </c>
      <c r="F6526" t="s">
        <v>17071</v>
      </c>
      <c r="G6526">
        <v>1</v>
      </c>
      <c r="H6526" t="s">
        <v>22727</v>
      </c>
      <c r="I6526" t="s">
        <v>28204</v>
      </c>
      <c r="J6526" t="s">
        <v>28686</v>
      </c>
      <c r="K6526" t="s">
        <v>28686</v>
      </c>
      <c r="L6526" t="s">
        <v>11538</v>
      </c>
      <c r="M6526">
        <f t="shared" si="202"/>
        <v>0</v>
      </c>
      <c r="N6526">
        <f t="shared" si="203"/>
        <v>0</v>
      </c>
    </row>
    <row r="6527" spans="1:14" hidden="1" x14ac:dyDescent="0.2">
      <c r="A6527" s="1">
        <v>6525</v>
      </c>
      <c r="B6527">
        <v>6525</v>
      </c>
      <c r="C6527" t="s">
        <v>6526</v>
      </c>
      <c r="D6527" t="s">
        <v>7296</v>
      </c>
      <c r="F6527" t="s">
        <v>17072</v>
      </c>
      <c r="G6527">
        <v>1</v>
      </c>
      <c r="H6527" t="s">
        <v>22728</v>
      </c>
      <c r="I6527" t="s">
        <v>28205</v>
      </c>
      <c r="J6527" t="s">
        <v>28686</v>
      </c>
      <c r="K6527" t="s">
        <v>28686</v>
      </c>
      <c r="L6527" t="s">
        <v>11538</v>
      </c>
      <c r="M6527">
        <f t="shared" si="202"/>
        <v>0</v>
      </c>
      <c r="N6527">
        <f t="shared" si="203"/>
        <v>0</v>
      </c>
    </row>
    <row r="6528" spans="1:14" hidden="1" x14ac:dyDescent="0.2">
      <c r="A6528" s="1">
        <v>6526</v>
      </c>
      <c r="B6528">
        <v>6526</v>
      </c>
      <c r="C6528" t="s">
        <v>6527</v>
      </c>
      <c r="D6528" t="s">
        <v>11123</v>
      </c>
      <c r="F6528" t="s">
        <v>17073</v>
      </c>
      <c r="G6528">
        <v>1</v>
      </c>
      <c r="H6528" t="s">
        <v>22729</v>
      </c>
      <c r="I6528" t="s">
        <v>28206</v>
      </c>
      <c r="J6528" t="s">
        <v>28686</v>
      </c>
      <c r="K6528" t="s">
        <v>28686</v>
      </c>
      <c r="L6528" t="s">
        <v>11538</v>
      </c>
      <c r="M6528">
        <f t="shared" si="202"/>
        <v>0</v>
      </c>
      <c r="N6528">
        <f t="shared" si="203"/>
        <v>0</v>
      </c>
    </row>
    <row r="6529" spans="1:14" x14ac:dyDescent="0.2">
      <c r="A6529" s="1">
        <v>6527</v>
      </c>
      <c r="B6529">
        <v>6527</v>
      </c>
      <c r="C6529" t="s">
        <v>6528</v>
      </c>
      <c r="D6529" t="s">
        <v>11124</v>
      </c>
      <c r="F6529" t="s">
        <v>17074</v>
      </c>
      <c r="G6529">
        <v>0</v>
      </c>
      <c r="H6529" t="s">
        <v>22730</v>
      </c>
      <c r="I6529" t="s">
        <v>28207</v>
      </c>
      <c r="J6529" t="s">
        <v>28686</v>
      </c>
      <c r="K6529" t="s">
        <v>28686</v>
      </c>
      <c r="L6529" t="s">
        <v>11538</v>
      </c>
      <c r="M6529">
        <f t="shared" si="202"/>
        <v>0</v>
      </c>
      <c r="N6529">
        <f t="shared" si="203"/>
        <v>0</v>
      </c>
    </row>
    <row r="6530" spans="1:14" hidden="1" x14ac:dyDescent="0.2">
      <c r="A6530" s="1">
        <v>6528</v>
      </c>
      <c r="B6530">
        <v>6528</v>
      </c>
      <c r="C6530" t="s">
        <v>6529</v>
      </c>
      <c r="D6530" t="s">
        <v>7239</v>
      </c>
      <c r="F6530" t="s">
        <v>17075</v>
      </c>
      <c r="G6530">
        <v>1</v>
      </c>
      <c r="H6530" t="s">
        <v>22731</v>
      </c>
      <c r="I6530" t="s">
        <v>28208</v>
      </c>
      <c r="J6530" t="s">
        <v>28686</v>
      </c>
      <c r="K6530" t="s">
        <v>28686</v>
      </c>
      <c r="L6530" t="s">
        <v>11538</v>
      </c>
      <c r="M6530">
        <f t="shared" si="202"/>
        <v>0</v>
      </c>
      <c r="N6530">
        <f t="shared" si="203"/>
        <v>0</v>
      </c>
    </row>
    <row r="6531" spans="1:14" hidden="1" x14ac:dyDescent="0.2">
      <c r="A6531" s="1">
        <v>6529</v>
      </c>
      <c r="B6531">
        <v>6529</v>
      </c>
      <c r="C6531" t="s">
        <v>6530</v>
      </c>
      <c r="D6531" t="s">
        <v>7278</v>
      </c>
      <c r="F6531" t="s">
        <v>17076</v>
      </c>
      <c r="G6531">
        <v>1</v>
      </c>
      <c r="H6531" t="s">
        <v>22732</v>
      </c>
      <c r="I6531" t="s">
        <v>28209</v>
      </c>
      <c r="J6531" t="s">
        <v>28686</v>
      </c>
      <c r="K6531" t="s">
        <v>28686</v>
      </c>
      <c r="L6531" t="s">
        <v>11538</v>
      </c>
      <c r="M6531">
        <f t="shared" ref="M6531:M6594" si="204">IF(LEN(J6531)&gt;7,1,0)</f>
        <v>0</v>
      </c>
      <c r="N6531">
        <f t="shared" ref="N6531:N6594" si="205">IF(LEN(K6531)&gt;7,1,0)</f>
        <v>0</v>
      </c>
    </row>
    <row r="6532" spans="1:14" hidden="1" x14ac:dyDescent="0.2">
      <c r="A6532" s="1">
        <v>6530</v>
      </c>
      <c r="B6532">
        <v>6530</v>
      </c>
      <c r="C6532" t="s">
        <v>6531</v>
      </c>
      <c r="D6532" t="s">
        <v>11125</v>
      </c>
      <c r="F6532" t="s">
        <v>17077</v>
      </c>
      <c r="G6532">
        <v>1</v>
      </c>
      <c r="H6532" t="s">
        <v>22733</v>
      </c>
      <c r="I6532" t="s">
        <v>28210</v>
      </c>
      <c r="J6532" t="s">
        <v>28686</v>
      </c>
      <c r="K6532" t="s">
        <v>28686</v>
      </c>
      <c r="L6532" t="s">
        <v>11538</v>
      </c>
      <c r="M6532">
        <f t="shared" si="204"/>
        <v>0</v>
      </c>
      <c r="N6532">
        <f t="shared" si="205"/>
        <v>0</v>
      </c>
    </row>
    <row r="6533" spans="1:14" x14ac:dyDescent="0.2">
      <c r="A6533" s="1">
        <v>6531</v>
      </c>
      <c r="B6533">
        <v>6531</v>
      </c>
      <c r="C6533" t="s">
        <v>6532</v>
      </c>
      <c r="D6533" t="s">
        <v>11126</v>
      </c>
      <c r="F6533" t="s">
        <v>17078</v>
      </c>
      <c r="G6533">
        <v>0</v>
      </c>
      <c r="H6533" t="s">
        <v>22734</v>
      </c>
      <c r="I6533" t="s">
        <v>28211</v>
      </c>
      <c r="J6533" t="s">
        <v>28686</v>
      </c>
      <c r="K6533" t="s">
        <v>28839</v>
      </c>
      <c r="L6533" t="s">
        <v>11538</v>
      </c>
      <c r="M6533">
        <f t="shared" si="204"/>
        <v>0</v>
      </c>
      <c r="N6533">
        <f t="shared" si="205"/>
        <v>1</v>
      </c>
    </row>
    <row r="6534" spans="1:14" x14ac:dyDescent="0.2">
      <c r="A6534" s="1">
        <v>6532</v>
      </c>
      <c r="B6534">
        <v>6532</v>
      </c>
      <c r="C6534" t="s">
        <v>6533</v>
      </c>
      <c r="D6534" t="s">
        <v>8837</v>
      </c>
      <c r="F6534" t="s">
        <v>17079</v>
      </c>
      <c r="G6534">
        <v>0</v>
      </c>
      <c r="H6534" t="s">
        <v>22735</v>
      </c>
      <c r="I6534" t="s">
        <v>28212</v>
      </c>
      <c r="J6534" t="s">
        <v>28686</v>
      </c>
      <c r="K6534" t="s">
        <v>28686</v>
      </c>
      <c r="L6534" t="s">
        <v>11538</v>
      </c>
      <c r="M6534">
        <f t="shared" si="204"/>
        <v>0</v>
      </c>
      <c r="N6534">
        <f t="shared" si="205"/>
        <v>0</v>
      </c>
    </row>
    <row r="6535" spans="1:14" hidden="1" x14ac:dyDescent="0.2">
      <c r="A6535" s="1">
        <v>6533</v>
      </c>
      <c r="B6535">
        <v>6533</v>
      </c>
      <c r="C6535" t="s">
        <v>6534</v>
      </c>
      <c r="D6535" t="s">
        <v>7239</v>
      </c>
      <c r="F6535" t="s">
        <v>17080</v>
      </c>
      <c r="G6535">
        <v>1</v>
      </c>
      <c r="H6535" t="s">
        <v>22736</v>
      </c>
      <c r="I6535" t="s">
        <v>28213</v>
      </c>
      <c r="J6535" t="s">
        <v>28729</v>
      </c>
      <c r="K6535" t="s">
        <v>28686</v>
      </c>
      <c r="L6535" t="s">
        <v>11538</v>
      </c>
      <c r="M6535">
        <f t="shared" si="204"/>
        <v>1</v>
      </c>
      <c r="N6535">
        <f t="shared" si="205"/>
        <v>0</v>
      </c>
    </row>
    <row r="6536" spans="1:14" x14ac:dyDescent="0.2">
      <c r="A6536" s="1">
        <v>6534</v>
      </c>
      <c r="B6536">
        <v>6534</v>
      </c>
      <c r="C6536" t="s">
        <v>6535</v>
      </c>
      <c r="D6536" t="s">
        <v>11127</v>
      </c>
      <c r="F6536" t="s">
        <v>17081</v>
      </c>
      <c r="G6536">
        <v>0</v>
      </c>
      <c r="H6536" t="s">
        <v>22737</v>
      </c>
      <c r="I6536" t="s">
        <v>28214</v>
      </c>
      <c r="J6536" t="s">
        <v>28686</v>
      </c>
      <c r="K6536" t="s">
        <v>28686</v>
      </c>
      <c r="L6536" t="s">
        <v>11538</v>
      </c>
      <c r="M6536">
        <f t="shared" si="204"/>
        <v>0</v>
      </c>
      <c r="N6536">
        <f t="shared" si="205"/>
        <v>0</v>
      </c>
    </row>
    <row r="6537" spans="1:14" x14ac:dyDescent="0.2">
      <c r="A6537" s="1">
        <v>6535</v>
      </c>
      <c r="B6537">
        <v>6535</v>
      </c>
      <c r="C6537" t="s">
        <v>6536</v>
      </c>
      <c r="D6537" t="s">
        <v>11127</v>
      </c>
      <c r="F6537" t="s">
        <v>17082</v>
      </c>
      <c r="G6537">
        <v>0</v>
      </c>
      <c r="H6537" t="s">
        <v>22738</v>
      </c>
      <c r="I6537" t="s">
        <v>28215</v>
      </c>
      <c r="J6537" t="s">
        <v>28685</v>
      </c>
      <c r="K6537" t="s">
        <v>28838</v>
      </c>
      <c r="L6537" t="s">
        <v>11538</v>
      </c>
      <c r="M6537">
        <f t="shared" si="204"/>
        <v>1</v>
      </c>
      <c r="N6537">
        <f t="shared" si="205"/>
        <v>1</v>
      </c>
    </row>
    <row r="6538" spans="1:14" x14ac:dyDescent="0.2">
      <c r="A6538" s="1">
        <v>6536</v>
      </c>
      <c r="B6538">
        <v>6536</v>
      </c>
      <c r="C6538" t="s">
        <v>6537</v>
      </c>
      <c r="D6538" t="s">
        <v>11127</v>
      </c>
      <c r="F6538" t="s">
        <v>17083</v>
      </c>
      <c r="G6538">
        <v>0</v>
      </c>
      <c r="H6538" t="s">
        <v>22739</v>
      </c>
      <c r="I6538" t="s">
        <v>28216</v>
      </c>
      <c r="J6538" t="s">
        <v>28686</v>
      </c>
      <c r="K6538" t="s">
        <v>28841</v>
      </c>
      <c r="L6538" t="s">
        <v>11538</v>
      </c>
      <c r="M6538">
        <f t="shared" si="204"/>
        <v>0</v>
      </c>
      <c r="N6538">
        <f t="shared" si="205"/>
        <v>1</v>
      </c>
    </row>
    <row r="6539" spans="1:14" x14ac:dyDescent="0.2">
      <c r="A6539" s="1">
        <v>6537</v>
      </c>
      <c r="B6539">
        <v>6537</v>
      </c>
      <c r="C6539" t="s">
        <v>6538</v>
      </c>
      <c r="D6539" t="s">
        <v>11128</v>
      </c>
      <c r="F6539" t="s">
        <v>17084</v>
      </c>
      <c r="G6539">
        <v>0</v>
      </c>
      <c r="H6539" t="s">
        <v>22740</v>
      </c>
      <c r="I6539" t="s">
        <v>28217</v>
      </c>
      <c r="J6539" t="s">
        <v>28683</v>
      </c>
      <c r="K6539" t="s">
        <v>28686</v>
      </c>
      <c r="L6539" t="s">
        <v>11538</v>
      </c>
      <c r="M6539">
        <f t="shared" si="204"/>
        <v>1</v>
      </c>
      <c r="N6539">
        <f t="shared" si="205"/>
        <v>0</v>
      </c>
    </row>
    <row r="6540" spans="1:14" x14ac:dyDescent="0.2">
      <c r="A6540" s="1">
        <v>6538</v>
      </c>
      <c r="B6540">
        <v>6538</v>
      </c>
      <c r="C6540" t="s">
        <v>6539</v>
      </c>
      <c r="D6540" t="s">
        <v>11129</v>
      </c>
      <c r="F6540" t="s">
        <v>17085</v>
      </c>
      <c r="G6540">
        <v>0</v>
      </c>
      <c r="H6540" t="s">
        <v>22741</v>
      </c>
      <c r="I6540" t="s">
        <v>28218</v>
      </c>
      <c r="J6540" t="s">
        <v>28686</v>
      </c>
      <c r="K6540" t="s">
        <v>28686</v>
      </c>
      <c r="L6540" t="s">
        <v>11538</v>
      </c>
      <c r="M6540">
        <f t="shared" si="204"/>
        <v>0</v>
      </c>
      <c r="N6540">
        <f t="shared" si="205"/>
        <v>0</v>
      </c>
    </row>
    <row r="6541" spans="1:14" hidden="1" x14ac:dyDescent="0.2">
      <c r="A6541" s="1">
        <v>6539</v>
      </c>
      <c r="B6541">
        <v>6539</v>
      </c>
      <c r="C6541" t="s">
        <v>6540</v>
      </c>
      <c r="D6541" t="s">
        <v>11128</v>
      </c>
      <c r="F6541" t="s">
        <v>17086</v>
      </c>
      <c r="G6541">
        <v>1</v>
      </c>
      <c r="H6541" t="s">
        <v>22742</v>
      </c>
      <c r="I6541" t="s">
        <v>28219</v>
      </c>
      <c r="J6541" t="s">
        <v>28686</v>
      </c>
      <c r="K6541" t="s">
        <v>28686</v>
      </c>
      <c r="L6541" t="s">
        <v>11538</v>
      </c>
      <c r="M6541">
        <f t="shared" si="204"/>
        <v>0</v>
      </c>
      <c r="N6541">
        <f t="shared" si="205"/>
        <v>0</v>
      </c>
    </row>
    <row r="6542" spans="1:14" hidden="1" x14ac:dyDescent="0.2">
      <c r="A6542" s="1">
        <v>6540</v>
      </c>
      <c r="B6542">
        <v>6540</v>
      </c>
      <c r="C6542" t="s">
        <v>6541</v>
      </c>
      <c r="D6542" t="s">
        <v>7239</v>
      </c>
      <c r="F6542" t="s">
        <v>17087</v>
      </c>
      <c r="G6542">
        <v>1</v>
      </c>
      <c r="H6542" t="s">
        <v>22743</v>
      </c>
      <c r="I6542" t="s">
        <v>28220</v>
      </c>
      <c r="J6542" t="s">
        <v>28686</v>
      </c>
      <c r="K6542" t="s">
        <v>28686</v>
      </c>
      <c r="L6542" t="s">
        <v>11538</v>
      </c>
      <c r="M6542">
        <f t="shared" si="204"/>
        <v>0</v>
      </c>
      <c r="N6542">
        <f t="shared" si="205"/>
        <v>0</v>
      </c>
    </row>
    <row r="6543" spans="1:14" x14ac:dyDescent="0.2">
      <c r="A6543" s="1">
        <v>6541</v>
      </c>
      <c r="B6543">
        <v>6541</v>
      </c>
      <c r="C6543" t="s">
        <v>6542</v>
      </c>
      <c r="D6543" t="s">
        <v>8837</v>
      </c>
      <c r="F6543" t="s">
        <v>17088</v>
      </c>
      <c r="G6543">
        <v>0</v>
      </c>
      <c r="H6543" t="s">
        <v>22744</v>
      </c>
      <c r="I6543" t="s">
        <v>28221</v>
      </c>
      <c r="J6543" t="s">
        <v>28686</v>
      </c>
      <c r="K6543" t="s">
        <v>28686</v>
      </c>
      <c r="L6543" t="s">
        <v>11538</v>
      </c>
      <c r="M6543">
        <f t="shared" si="204"/>
        <v>0</v>
      </c>
      <c r="N6543">
        <f t="shared" si="205"/>
        <v>0</v>
      </c>
    </row>
    <row r="6544" spans="1:14" hidden="1" x14ac:dyDescent="0.2">
      <c r="A6544" s="1">
        <v>6542</v>
      </c>
      <c r="B6544">
        <v>6542</v>
      </c>
      <c r="C6544" t="s">
        <v>6543</v>
      </c>
      <c r="D6544" t="s">
        <v>11130</v>
      </c>
      <c r="F6544" t="s">
        <v>17089</v>
      </c>
      <c r="G6544">
        <v>1</v>
      </c>
      <c r="H6544" t="s">
        <v>22745</v>
      </c>
      <c r="I6544" t="s">
        <v>28222</v>
      </c>
      <c r="J6544" t="s">
        <v>28740</v>
      </c>
      <c r="K6544" t="s">
        <v>28686</v>
      </c>
      <c r="L6544" t="s">
        <v>11538</v>
      </c>
      <c r="M6544">
        <f t="shared" si="204"/>
        <v>1</v>
      </c>
      <c r="N6544">
        <f t="shared" si="205"/>
        <v>0</v>
      </c>
    </row>
    <row r="6545" spans="1:14" x14ac:dyDescent="0.2">
      <c r="A6545" s="1">
        <v>6543</v>
      </c>
      <c r="B6545">
        <v>6543</v>
      </c>
      <c r="C6545" t="s">
        <v>6544</v>
      </c>
      <c r="D6545" t="s">
        <v>10430</v>
      </c>
      <c r="F6545" t="s">
        <v>17090</v>
      </c>
      <c r="G6545">
        <v>0</v>
      </c>
      <c r="H6545" t="s">
        <v>22746</v>
      </c>
      <c r="I6545" t="s">
        <v>28223</v>
      </c>
      <c r="J6545" t="s">
        <v>28686</v>
      </c>
      <c r="K6545" t="s">
        <v>28686</v>
      </c>
      <c r="L6545" t="s">
        <v>11538</v>
      </c>
      <c r="M6545">
        <f t="shared" si="204"/>
        <v>0</v>
      </c>
      <c r="N6545">
        <f t="shared" si="205"/>
        <v>0</v>
      </c>
    </row>
    <row r="6546" spans="1:14" x14ac:dyDescent="0.2">
      <c r="A6546" s="1">
        <v>6544</v>
      </c>
      <c r="B6546">
        <v>6544</v>
      </c>
      <c r="C6546" t="s">
        <v>6545</v>
      </c>
      <c r="D6546" t="s">
        <v>11130</v>
      </c>
      <c r="F6546" t="s">
        <v>17091</v>
      </c>
      <c r="G6546">
        <v>0</v>
      </c>
      <c r="H6546" t="s">
        <v>22747</v>
      </c>
      <c r="I6546" t="s">
        <v>28224</v>
      </c>
      <c r="J6546" t="s">
        <v>28686</v>
      </c>
      <c r="K6546" t="s">
        <v>28686</v>
      </c>
      <c r="L6546" t="s">
        <v>11538</v>
      </c>
      <c r="M6546">
        <f t="shared" si="204"/>
        <v>0</v>
      </c>
      <c r="N6546">
        <f t="shared" si="205"/>
        <v>0</v>
      </c>
    </row>
    <row r="6547" spans="1:14" x14ac:dyDescent="0.2">
      <c r="A6547" s="1">
        <v>6545</v>
      </c>
      <c r="B6547">
        <v>6545</v>
      </c>
      <c r="C6547" t="s">
        <v>6546</v>
      </c>
      <c r="D6547" t="s">
        <v>11131</v>
      </c>
      <c r="F6547" t="s">
        <v>17092</v>
      </c>
      <c r="G6547">
        <v>0</v>
      </c>
      <c r="H6547" t="s">
        <v>22748</v>
      </c>
      <c r="I6547" t="s">
        <v>28225</v>
      </c>
      <c r="J6547" t="s">
        <v>28683</v>
      </c>
      <c r="K6547" t="s">
        <v>28843</v>
      </c>
      <c r="L6547" t="s">
        <v>11538</v>
      </c>
      <c r="M6547">
        <f t="shared" si="204"/>
        <v>1</v>
      </c>
      <c r="N6547">
        <f t="shared" si="205"/>
        <v>1</v>
      </c>
    </row>
    <row r="6548" spans="1:14" hidden="1" x14ac:dyDescent="0.2">
      <c r="A6548" s="1">
        <v>6546</v>
      </c>
      <c r="B6548">
        <v>6546</v>
      </c>
      <c r="C6548" t="s">
        <v>6547</v>
      </c>
      <c r="D6548" t="s">
        <v>7521</v>
      </c>
      <c r="F6548" t="s">
        <v>17093</v>
      </c>
      <c r="G6548">
        <v>1</v>
      </c>
      <c r="H6548" t="s">
        <v>22749</v>
      </c>
      <c r="I6548" t="s">
        <v>28226</v>
      </c>
      <c r="J6548" t="s">
        <v>28686</v>
      </c>
      <c r="K6548" t="s">
        <v>28686</v>
      </c>
      <c r="L6548" t="s">
        <v>11538</v>
      </c>
      <c r="M6548">
        <f t="shared" si="204"/>
        <v>0</v>
      </c>
      <c r="N6548">
        <f t="shared" si="205"/>
        <v>0</v>
      </c>
    </row>
    <row r="6549" spans="1:14" x14ac:dyDescent="0.2">
      <c r="A6549" s="1">
        <v>6547</v>
      </c>
      <c r="B6549">
        <v>6547</v>
      </c>
      <c r="C6549" t="s">
        <v>6548</v>
      </c>
      <c r="D6549" t="s">
        <v>11132</v>
      </c>
      <c r="F6549" t="s">
        <v>17094</v>
      </c>
      <c r="G6549">
        <v>0</v>
      </c>
      <c r="H6549" t="s">
        <v>22750</v>
      </c>
      <c r="I6549" t="s">
        <v>28227</v>
      </c>
      <c r="J6549" t="s">
        <v>28686</v>
      </c>
      <c r="K6549" t="s">
        <v>28686</v>
      </c>
      <c r="L6549" t="s">
        <v>11538</v>
      </c>
      <c r="M6549">
        <f t="shared" si="204"/>
        <v>0</v>
      </c>
      <c r="N6549">
        <f t="shared" si="205"/>
        <v>0</v>
      </c>
    </row>
    <row r="6550" spans="1:14" hidden="1" x14ac:dyDescent="0.2">
      <c r="A6550" s="1">
        <v>6548</v>
      </c>
      <c r="B6550">
        <v>6548</v>
      </c>
      <c r="C6550" t="s">
        <v>6549</v>
      </c>
      <c r="D6550" t="s">
        <v>10745</v>
      </c>
      <c r="F6550" t="s">
        <v>17077</v>
      </c>
      <c r="G6550">
        <v>1</v>
      </c>
      <c r="H6550" t="s">
        <v>22733</v>
      </c>
      <c r="I6550" t="s">
        <v>28210</v>
      </c>
      <c r="J6550" t="s">
        <v>28686</v>
      </c>
      <c r="K6550" t="s">
        <v>28686</v>
      </c>
      <c r="L6550" t="s">
        <v>11538</v>
      </c>
      <c r="M6550">
        <f t="shared" si="204"/>
        <v>0</v>
      </c>
      <c r="N6550">
        <f t="shared" si="205"/>
        <v>0</v>
      </c>
    </row>
    <row r="6551" spans="1:14" x14ac:dyDescent="0.2">
      <c r="A6551" s="1">
        <v>6549</v>
      </c>
      <c r="B6551">
        <v>6549</v>
      </c>
      <c r="C6551" t="s">
        <v>6550</v>
      </c>
      <c r="D6551" t="s">
        <v>9932</v>
      </c>
      <c r="F6551" t="s">
        <v>17095</v>
      </c>
      <c r="G6551">
        <v>0</v>
      </c>
      <c r="H6551" t="s">
        <v>22751</v>
      </c>
      <c r="I6551" t="s">
        <v>28228</v>
      </c>
      <c r="J6551" t="s">
        <v>28686</v>
      </c>
      <c r="K6551" t="s">
        <v>28839</v>
      </c>
      <c r="L6551" t="s">
        <v>11538</v>
      </c>
      <c r="M6551">
        <f t="shared" si="204"/>
        <v>0</v>
      </c>
      <c r="N6551">
        <f t="shared" si="205"/>
        <v>1</v>
      </c>
    </row>
    <row r="6552" spans="1:14" x14ac:dyDescent="0.2">
      <c r="A6552" s="1">
        <v>6550</v>
      </c>
      <c r="B6552">
        <v>6550</v>
      </c>
      <c r="C6552" t="s">
        <v>6551</v>
      </c>
      <c r="D6552" t="s">
        <v>11133</v>
      </c>
      <c r="F6552" t="s">
        <v>17096</v>
      </c>
      <c r="G6552">
        <v>0</v>
      </c>
      <c r="H6552" t="s">
        <v>22752</v>
      </c>
      <c r="I6552" t="s">
        <v>28229</v>
      </c>
      <c r="J6552" t="s">
        <v>28686</v>
      </c>
      <c r="K6552" t="s">
        <v>28839</v>
      </c>
      <c r="L6552" t="s">
        <v>11538</v>
      </c>
      <c r="M6552">
        <f t="shared" si="204"/>
        <v>0</v>
      </c>
      <c r="N6552">
        <f t="shared" si="205"/>
        <v>1</v>
      </c>
    </row>
    <row r="6553" spans="1:14" x14ac:dyDescent="0.2">
      <c r="A6553" s="1">
        <v>6551</v>
      </c>
      <c r="B6553">
        <v>6551</v>
      </c>
      <c r="C6553" t="s">
        <v>6552</v>
      </c>
      <c r="D6553" t="s">
        <v>11134</v>
      </c>
      <c r="F6553" t="s">
        <v>17097</v>
      </c>
      <c r="G6553">
        <v>0</v>
      </c>
      <c r="H6553" t="s">
        <v>22753</v>
      </c>
      <c r="I6553" t="s">
        <v>28230</v>
      </c>
      <c r="J6553" t="s">
        <v>28686</v>
      </c>
      <c r="K6553" t="s">
        <v>28839</v>
      </c>
      <c r="L6553" t="s">
        <v>11538</v>
      </c>
      <c r="M6553">
        <f t="shared" si="204"/>
        <v>0</v>
      </c>
      <c r="N6553">
        <f t="shared" si="205"/>
        <v>1</v>
      </c>
    </row>
    <row r="6554" spans="1:14" x14ac:dyDescent="0.2">
      <c r="A6554" s="1">
        <v>6552</v>
      </c>
      <c r="B6554">
        <v>6552</v>
      </c>
      <c r="C6554" t="s">
        <v>6553</v>
      </c>
      <c r="D6554" t="s">
        <v>11135</v>
      </c>
      <c r="F6554" t="s">
        <v>17098</v>
      </c>
      <c r="G6554">
        <v>0</v>
      </c>
      <c r="H6554" t="s">
        <v>22754</v>
      </c>
      <c r="I6554" t="s">
        <v>28231</v>
      </c>
      <c r="J6554" t="s">
        <v>28686</v>
      </c>
      <c r="K6554" t="s">
        <v>28686</v>
      </c>
      <c r="L6554" t="s">
        <v>11538</v>
      </c>
      <c r="M6554">
        <f t="shared" si="204"/>
        <v>0</v>
      </c>
      <c r="N6554">
        <f t="shared" si="205"/>
        <v>0</v>
      </c>
    </row>
    <row r="6555" spans="1:14" x14ac:dyDescent="0.2">
      <c r="A6555" s="1">
        <v>6553</v>
      </c>
      <c r="B6555">
        <v>6553</v>
      </c>
      <c r="C6555" t="s">
        <v>6554</v>
      </c>
      <c r="D6555" t="s">
        <v>7278</v>
      </c>
      <c r="F6555" t="s">
        <v>17099</v>
      </c>
      <c r="G6555">
        <v>0</v>
      </c>
      <c r="H6555" t="s">
        <v>22755</v>
      </c>
      <c r="I6555" t="s">
        <v>28232</v>
      </c>
      <c r="J6555" t="s">
        <v>28686</v>
      </c>
      <c r="K6555" t="s">
        <v>28686</v>
      </c>
      <c r="L6555" t="s">
        <v>11538</v>
      </c>
      <c r="M6555">
        <f t="shared" si="204"/>
        <v>0</v>
      </c>
      <c r="N6555">
        <f t="shared" si="205"/>
        <v>0</v>
      </c>
    </row>
    <row r="6556" spans="1:14" hidden="1" x14ac:dyDescent="0.2">
      <c r="A6556" s="1">
        <v>6554</v>
      </c>
      <c r="B6556">
        <v>6554</v>
      </c>
      <c r="C6556" t="s">
        <v>6555</v>
      </c>
      <c r="D6556" t="s">
        <v>7278</v>
      </c>
      <c r="F6556" t="s">
        <v>17100</v>
      </c>
      <c r="G6556">
        <v>1</v>
      </c>
      <c r="H6556" t="s">
        <v>22756</v>
      </c>
      <c r="I6556" t="s">
        <v>28233</v>
      </c>
      <c r="J6556" t="s">
        <v>28686</v>
      </c>
      <c r="K6556" t="s">
        <v>28686</v>
      </c>
      <c r="L6556" t="s">
        <v>11538</v>
      </c>
      <c r="M6556">
        <f t="shared" si="204"/>
        <v>0</v>
      </c>
      <c r="N6556">
        <f t="shared" si="205"/>
        <v>0</v>
      </c>
    </row>
    <row r="6557" spans="1:14" x14ac:dyDescent="0.2">
      <c r="A6557" s="1">
        <v>6555</v>
      </c>
      <c r="B6557">
        <v>6555</v>
      </c>
      <c r="C6557" t="s">
        <v>6556</v>
      </c>
      <c r="D6557" t="s">
        <v>11136</v>
      </c>
      <c r="F6557" t="s">
        <v>17101</v>
      </c>
      <c r="G6557">
        <v>0</v>
      </c>
      <c r="H6557" t="s">
        <v>22757</v>
      </c>
      <c r="I6557" t="s">
        <v>28234</v>
      </c>
      <c r="J6557" t="s">
        <v>28686</v>
      </c>
      <c r="K6557" t="s">
        <v>28686</v>
      </c>
      <c r="L6557" t="s">
        <v>11538</v>
      </c>
      <c r="M6557">
        <f t="shared" si="204"/>
        <v>0</v>
      </c>
      <c r="N6557">
        <f t="shared" si="205"/>
        <v>0</v>
      </c>
    </row>
    <row r="6558" spans="1:14" x14ac:dyDescent="0.2">
      <c r="A6558" s="1">
        <v>6556</v>
      </c>
      <c r="B6558">
        <v>6556</v>
      </c>
      <c r="C6558" t="s">
        <v>6557</v>
      </c>
      <c r="D6558" t="s">
        <v>11137</v>
      </c>
      <c r="F6558" t="s">
        <v>17102</v>
      </c>
      <c r="G6558">
        <v>0</v>
      </c>
      <c r="H6558" t="s">
        <v>18114</v>
      </c>
      <c r="I6558" t="s">
        <v>23604</v>
      </c>
      <c r="J6558" t="s">
        <v>28686</v>
      </c>
      <c r="K6558" t="s">
        <v>28686</v>
      </c>
      <c r="L6558" t="s">
        <v>11538</v>
      </c>
      <c r="M6558">
        <f t="shared" si="204"/>
        <v>0</v>
      </c>
      <c r="N6558">
        <f t="shared" si="205"/>
        <v>0</v>
      </c>
    </row>
    <row r="6559" spans="1:14" x14ac:dyDescent="0.2">
      <c r="A6559" s="1">
        <v>6557</v>
      </c>
      <c r="B6559">
        <v>6557</v>
      </c>
      <c r="C6559" t="s">
        <v>6558</v>
      </c>
      <c r="D6559" t="s">
        <v>11138</v>
      </c>
      <c r="F6559" t="s">
        <v>17103</v>
      </c>
      <c r="G6559">
        <v>0</v>
      </c>
      <c r="H6559" t="s">
        <v>22758</v>
      </c>
      <c r="I6559" t="s">
        <v>28235</v>
      </c>
      <c r="J6559" t="s">
        <v>28686</v>
      </c>
      <c r="K6559" t="s">
        <v>28686</v>
      </c>
      <c r="L6559" t="s">
        <v>11538</v>
      </c>
      <c r="M6559">
        <f t="shared" si="204"/>
        <v>0</v>
      </c>
      <c r="N6559">
        <f t="shared" si="205"/>
        <v>0</v>
      </c>
    </row>
    <row r="6560" spans="1:14" x14ac:dyDescent="0.2">
      <c r="A6560" s="1">
        <v>6558</v>
      </c>
      <c r="B6560">
        <v>6558</v>
      </c>
      <c r="C6560" t="s">
        <v>6559</v>
      </c>
      <c r="D6560" t="s">
        <v>11139</v>
      </c>
      <c r="F6560" t="s">
        <v>17104</v>
      </c>
      <c r="G6560">
        <v>0</v>
      </c>
      <c r="H6560" t="s">
        <v>22759</v>
      </c>
      <c r="I6560" t="s">
        <v>28236</v>
      </c>
      <c r="J6560" t="s">
        <v>28686</v>
      </c>
      <c r="K6560" t="s">
        <v>28686</v>
      </c>
      <c r="L6560" t="s">
        <v>11538</v>
      </c>
      <c r="M6560">
        <f t="shared" si="204"/>
        <v>0</v>
      </c>
      <c r="N6560">
        <f t="shared" si="205"/>
        <v>0</v>
      </c>
    </row>
    <row r="6561" spans="1:14" hidden="1" x14ac:dyDescent="0.2">
      <c r="A6561" s="1">
        <v>6559</v>
      </c>
      <c r="B6561">
        <v>6559</v>
      </c>
      <c r="C6561" t="s">
        <v>6560</v>
      </c>
      <c r="D6561" t="s">
        <v>11140</v>
      </c>
      <c r="F6561" t="s">
        <v>17105</v>
      </c>
      <c r="G6561">
        <v>1</v>
      </c>
      <c r="H6561" t="s">
        <v>22760</v>
      </c>
      <c r="I6561" t="s">
        <v>28237</v>
      </c>
      <c r="J6561" t="s">
        <v>28686</v>
      </c>
      <c r="K6561" t="s">
        <v>28686</v>
      </c>
      <c r="L6561" t="s">
        <v>11538</v>
      </c>
      <c r="M6561">
        <f t="shared" si="204"/>
        <v>0</v>
      </c>
      <c r="N6561">
        <f t="shared" si="205"/>
        <v>0</v>
      </c>
    </row>
    <row r="6562" spans="1:14" hidden="1" x14ac:dyDescent="0.2">
      <c r="A6562" s="1">
        <v>6560</v>
      </c>
      <c r="B6562">
        <v>6560</v>
      </c>
      <c r="C6562" t="s">
        <v>6561</v>
      </c>
      <c r="D6562" t="s">
        <v>8986</v>
      </c>
      <c r="F6562" t="s">
        <v>17106</v>
      </c>
      <c r="G6562">
        <v>1</v>
      </c>
      <c r="H6562" t="s">
        <v>22761</v>
      </c>
      <c r="I6562" t="s">
        <v>28238</v>
      </c>
      <c r="J6562" t="s">
        <v>28686</v>
      </c>
      <c r="K6562" t="s">
        <v>28856</v>
      </c>
      <c r="L6562" t="s">
        <v>11538</v>
      </c>
      <c r="M6562">
        <f t="shared" si="204"/>
        <v>0</v>
      </c>
      <c r="N6562">
        <f t="shared" si="205"/>
        <v>1</v>
      </c>
    </row>
    <row r="6563" spans="1:14" x14ac:dyDescent="0.2">
      <c r="A6563" s="1">
        <v>6561</v>
      </c>
      <c r="B6563">
        <v>6561</v>
      </c>
      <c r="C6563" t="s">
        <v>6562</v>
      </c>
      <c r="D6563" t="s">
        <v>8837</v>
      </c>
      <c r="F6563" t="s">
        <v>17107</v>
      </c>
      <c r="G6563">
        <v>0</v>
      </c>
      <c r="H6563" t="s">
        <v>22762</v>
      </c>
      <c r="I6563" t="s">
        <v>28239</v>
      </c>
      <c r="J6563" t="s">
        <v>28686</v>
      </c>
      <c r="K6563" t="s">
        <v>28686</v>
      </c>
      <c r="L6563" t="s">
        <v>11538</v>
      </c>
      <c r="M6563">
        <f t="shared" si="204"/>
        <v>0</v>
      </c>
      <c r="N6563">
        <f t="shared" si="205"/>
        <v>0</v>
      </c>
    </row>
    <row r="6564" spans="1:14" x14ac:dyDescent="0.2">
      <c r="A6564" s="1">
        <v>6562</v>
      </c>
      <c r="B6564">
        <v>6562</v>
      </c>
      <c r="C6564" t="s">
        <v>6563</v>
      </c>
      <c r="D6564" t="s">
        <v>8837</v>
      </c>
      <c r="F6564" t="s">
        <v>17108</v>
      </c>
      <c r="G6564">
        <v>0</v>
      </c>
      <c r="H6564" t="s">
        <v>22763</v>
      </c>
      <c r="I6564" t="s">
        <v>28240</v>
      </c>
      <c r="J6564" t="s">
        <v>28686</v>
      </c>
      <c r="K6564" t="s">
        <v>28686</v>
      </c>
      <c r="L6564" t="s">
        <v>11538</v>
      </c>
      <c r="M6564">
        <f t="shared" si="204"/>
        <v>0</v>
      </c>
      <c r="N6564">
        <f t="shared" si="205"/>
        <v>0</v>
      </c>
    </row>
    <row r="6565" spans="1:14" hidden="1" x14ac:dyDescent="0.2">
      <c r="A6565" s="1">
        <v>6563</v>
      </c>
      <c r="B6565">
        <v>6563</v>
      </c>
      <c r="C6565" t="s">
        <v>6564</v>
      </c>
      <c r="D6565" t="s">
        <v>11141</v>
      </c>
      <c r="F6565" t="s">
        <v>17109</v>
      </c>
      <c r="G6565">
        <v>1</v>
      </c>
      <c r="H6565" t="s">
        <v>22764</v>
      </c>
      <c r="I6565" t="s">
        <v>28241</v>
      </c>
      <c r="J6565" t="s">
        <v>28686</v>
      </c>
      <c r="K6565" t="s">
        <v>28686</v>
      </c>
      <c r="L6565" t="s">
        <v>11538</v>
      </c>
      <c r="M6565">
        <f t="shared" si="204"/>
        <v>0</v>
      </c>
      <c r="N6565">
        <f t="shared" si="205"/>
        <v>0</v>
      </c>
    </row>
    <row r="6566" spans="1:14" hidden="1" x14ac:dyDescent="0.2">
      <c r="A6566" s="1">
        <v>6564</v>
      </c>
      <c r="B6566">
        <v>6564</v>
      </c>
      <c r="C6566" t="s">
        <v>6565</v>
      </c>
      <c r="D6566" t="s">
        <v>11142</v>
      </c>
      <c r="F6566" t="s">
        <v>17110</v>
      </c>
      <c r="G6566">
        <v>1</v>
      </c>
      <c r="H6566" t="s">
        <v>22765</v>
      </c>
      <c r="I6566" t="s">
        <v>28242</v>
      </c>
      <c r="J6566" t="s">
        <v>28686</v>
      </c>
      <c r="K6566" t="s">
        <v>28686</v>
      </c>
      <c r="L6566" t="s">
        <v>11538</v>
      </c>
      <c r="M6566">
        <f t="shared" si="204"/>
        <v>0</v>
      </c>
      <c r="N6566">
        <f t="shared" si="205"/>
        <v>0</v>
      </c>
    </row>
    <row r="6567" spans="1:14" hidden="1" x14ac:dyDescent="0.2">
      <c r="A6567" s="1">
        <v>6565</v>
      </c>
      <c r="B6567">
        <v>6565</v>
      </c>
      <c r="C6567" t="s">
        <v>6566</v>
      </c>
      <c r="D6567" t="s">
        <v>11142</v>
      </c>
      <c r="F6567" t="s">
        <v>17111</v>
      </c>
      <c r="G6567">
        <v>1</v>
      </c>
      <c r="H6567" t="s">
        <v>22766</v>
      </c>
      <c r="I6567" t="s">
        <v>28243</v>
      </c>
      <c r="J6567" t="s">
        <v>28686</v>
      </c>
      <c r="K6567" t="s">
        <v>28686</v>
      </c>
      <c r="L6567" t="s">
        <v>11538</v>
      </c>
      <c r="M6567">
        <f t="shared" si="204"/>
        <v>0</v>
      </c>
      <c r="N6567">
        <f t="shared" si="205"/>
        <v>0</v>
      </c>
    </row>
    <row r="6568" spans="1:14" hidden="1" x14ac:dyDescent="0.2">
      <c r="A6568" s="1">
        <v>6566</v>
      </c>
      <c r="B6568">
        <v>6566</v>
      </c>
      <c r="C6568" t="s">
        <v>6567</v>
      </c>
      <c r="D6568" t="s">
        <v>11143</v>
      </c>
      <c r="F6568" t="s">
        <v>17112</v>
      </c>
      <c r="G6568">
        <v>1</v>
      </c>
      <c r="H6568" t="s">
        <v>22765</v>
      </c>
      <c r="I6568" t="s">
        <v>28242</v>
      </c>
      <c r="J6568" t="s">
        <v>28686</v>
      </c>
      <c r="K6568" t="s">
        <v>28686</v>
      </c>
      <c r="L6568" t="s">
        <v>11538</v>
      </c>
      <c r="M6568">
        <f t="shared" si="204"/>
        <v>0</v>
      </c>
      <c r="N6568">
        <f t="shared" si="205"/>
        <v>0</v>
      </c>
    </row>
    <row r="6569" spans="1:14" x14ac:dyDescent="0.2">
      <c r="A6569" s="1">
        <v>6567</v>
      </c>
      <c r="B6569">
        <v>6567</v>
      </c>
      <c r="C6569" t="s">
        <v>6568</v>
      </c>
      <c r="D6569" t="s">
        <v>11144</v>
      </c>
      <c r="F6569" t="s">
        <v>17113</v>
      </c>
      <c r="G6569">
        <v>0</v>
      </c>
      <c r="H6569" t="s">
        <v>22767</v>
      </c>
      <c r="I6569" t="s">
        <v>28244</v>
      </c>
      <c r="J6569" t="s">
        <v>28686</v>
      </c>
      <c r="K6569" t="s">
        <v>28686</v>
      </c>
      <c r="L6569" t="s">
        <v>11538</v>
      </c>
      <c r="M6569">
        <f t="shared" si="204"/>
        <v>0</v>
      </c>
      <c r="N6569">
        <f t="shared" si="205"/>
        <v>0</v>
      </c>
    </row>
    <row r="6570" spans="1:14" hidden="1" x14ac:dyDescent="0.2">
      <c r="A6570" s="1">
        <v>6568</v>
      </c>
      <c r="B6570">
        <v>6568</v>
      </c>
      <c r="C6570" t="s">
        <v>6569</v>
      </c>
      <c r="D6570" t="s">
        <v>11057</v>
      </c>
      <c r="F6570" t="s">
        <v>17114</v>
      </c>
      <c r="G6570">
        <v>1</v>
      </c>
      <c r="H6570" t="s">
        <v>22768</v>
      </c>
      <c r="I6570" t="s">
        <v>28245</v>
      </c>
      <c r="J6570" t="s">
        <v>28686</v>
      </c>
      <c r="K6570" t="s">
        <v>28686</v>
      </c>
      <c r="L6570" t="s">
        <v>11538</v>
      </c>
      <c r="M6570">
        <f t="shared" si="204"/>
        <v>0</v>
      </c>
      <c r="N6570">
        <f t="shared" si="205"/>
        <v>0</v>
      </c>
    </row>
    <row r="6571" spans="1:14" hidden="1" x14ac:dyDescent="0.2">
      <c r="A6571" s="1">
        <v>6569</v>
      </c>
      <c r="B6571">
        <v>6569</v>
      </c>
      <c r="C6571" t="s">
        <v>6570</v>
      </c>
      <c r="D6571" t="s">
        <v>11145</v>
      </c>
      <c r="F6571" t="s">
        <v>17115</v>
      </c>
      <c r="G6571">
        <v>1</v>
      </c>
      <c r="H6571" t="s">
        <v>17825</v>
      </c>
      <c r="I6571" t="s">
        <v>23317</v>
      </c>
      <c r="J6571" t="s">
        <v>28686</v>
      </c>
      <c r="K6571" t="s">
        <v>28686</v>
      </c>
      <c r="L6571" t="s">
        <v>11538</v>
      </c>
      <c r="M6571">
        <f t="shared" si="204"/>
        <v>0</v>
      </c>
      <c r="N6571">
        <f t="shared" si="205"/>
        <v>0</v>
      </c>
    </row>
    <row r="6572" spans="1:14" hidden="1" x14ac:dyDescent="0.2">
      <c r="A6572" s="1">
        <v>6570</v>
      </c>
      <c r="B6572">
        <v>6570</v>
      </c>
      <c r="C6572" t="s">
        <v>6571</v>
      </c>
      <c r="D6572" t="s">
        <v>11146</v>
      </c>
      <c r="F6572" t="s">
        <v>17116</v>
      </c>
      <c r="G6572">
        <v>1</v>
      </c>
      <c r="H6572" t="s">
        <v>22769</v>
      </c>
      <c r="I6572" t="s">
        <v>28246</v>
      </c>
      <c r="J6572" t="s">
        <v>28686</v>
      </c>
      <c r="K6572" t="s">
        <v>28686</v>
      </c>
      <c r="L6572" t="s">
        <v>11538</v>
      </c>
      <c r="M6572">
        <f t="shared" si="204"/>
        <v>0</v>
      </c>
      <c r="N6572">
        <f t="shared" si="205"/>
        <v>0</v>
      </c>
    </row>
    <row r="6573" spans="1:14" x14ac:dyDescent="0.2">
      <c r="A6573" s="1">
        <v>6571</v>
      </c>
      <c r="B6573">
        <v>6571</v>
      </c>
      <c r="C6573" t="s">
        <v>6572</v>
      </c>
      <c r="D6573" t="s">
        <v>7269</v>
      </c>
      <c r="F6573" t="s">
        <v>17117</v>
      </c>
      <c r="G6573">
        <v>0</v>
      </c>
      <c r="H6573" t="s">
        <v>22770</v>
      </c>
      <c r="I6573" t="s">
        <v>28247</v>
      </c>
      <c r="J6573" t="s">
        <v>28686</v>
      </c>
      <c r="K6573" t="s">
        <v>28839</v>
      </c>
      <c r="L6573" t="s">
        <v>11538</v>
      </c>
      <c r="M6573">
        <f t="shared" si="204"/>
        <v>0</v>
      </c>
      <c r="N6573">
        <f t="shared" si="205"/>
        <v>1</v>
      </c>
    </row>
    <row r="6574" spans="1:14" x14ac:dyDescent="0.2">
      <c r="A6574" s="1">
        <v>6572</v>
      </c>
      <c r="B6574">
        <v>6572</v>
      </c>
      <c r="C6574" t="s">
        <v>6573</v>
      </c>
      <c r="D6574" t="s">
        <v>7269</v>
      </c>
      <c r="F6574" t="s">
        <v>17118</v>
      </c>
      <c r="G6574">
        <v>0</v>
      </c>
      <c r="H6574" t="s">
        <v>22771</v>
      </c>
      <c r="I6574" t="s">
        <v>28248</v>
      </c>
      <c r="J6574" t="s">
        <v>28683</v>
      </c>
      <c r="K6574" t="s">
        <v>28686</v>
      </c>
      <c r="L6574" t="s">
        <v>11538</v>
      </c>
      <c r="M6574">
        <f t="shared" si="204"/>
        <v>1</v>
      </c>
      <c r="N6574">
        <f t="shared" si="205"/>
        <v>0</v>
      </c>
    </row>
    <row r="6575" spans="1:14" x14ac:dyDescent="0.2">
      <c r="A6575" s="1">
        <v>6573</v>
      </c>
      <c r="B6575">
        <v>6573</v>
      </c>
      <c r="C6575" t="s">
        <v>6574</v>
      </c>
      <c r="D6575" t="s">
        <v>10960</v>
      </c>
      <c r="F6575" t="s">
        <v>17119</v>
      </c>
      <c r="G6575">
        <v>0</v>
      </c>
      <c r="H6575" t="s">
        <v>22772</v>
      </c>
      <c r="I6575" t="s">
        <v>28249</v>
      </c>
      <c r="J6575" t="s">
        <v>28686</v>
      </c>
      <c r="K6575" t="s">
        <v>28686</v>
      </c>
      <c r="L6575" t="s">
        <v>11538</v>
      </c>
      <c r="M6575">
        <f t="shared" si="204"/>
        <v>0</v>
      </c>
      <c r="N6575">
        <f t="shared" si="205"/>
        <v>0</v>
      </c>
    </row>
    <row r="6576" spans="1:14" x14ac:dyDescent="0.2">
      <c r="A6576" s="1">
        <v>6574</v>
      </c>
      <c r="B6576">
        <v>6574</v>
      </c>
      <c r="C6576" t="s">
        <v>6575</v>
      </c>
      <c r="D6576" t="s">
        <v>7269</v>
      </c>
      <c r="F6576" t="s">
        <v>17120</v>
      </c>
      <c r="G6576">
        <v>0</v>
      </c>
      <c r="H6576" t="s">
        <v>22773</v>
      </c>
      <c r="I6576" t="s">
        <v>28250</v>
      </c>
      <c r="J6576" t="s">
        <v>28686</v>
      </c>
      <c r="K6576" t="s">
        <v>28686</v>
      </c>
      <c r="L6576" t="s">
        <v>11538</v>
      </c>
      <c r="M6576">
        <f t="shared" si="204"/>
        <v>0</v>
      </c>
      <c r="N6576">
        <f t="shared" si="205"/>
        <v>0</v>
      </c>
    </row>
    <row r="6577" spans="1:14" x14ac:dyDescent="0.2">
      <c r="A6577" s="1">
        <v>6575</v>
      </c>
      <c r="B6577">
        <v>6575</v>
      </c>
      <c r="C6577" t="s">
        <v>6576</v>
      </c>
      <c r="D6577" t="s">
        <v>10724</v>
      </c>
      <c r="F6577" t="s">
        <v>17121</v>
      </c>
      <c r="G6577">
        <v>0</v>
      </c>
      <c r="H6577" t="s">
        <v>22774</v>
      </c>
      <c r="I6577" t="s">
        <v>28251</v>
      </c>
      <c r="J6577" t="s">
        <v>28683</v>
      </c>
      <c r="K6577" t="s">
        <v>28686</v>
      </c>
      <c r="L6577" t="s">
        <v>11538</v>
      </c>
      <c r="M6577">
        <f t="shared" si="204"/>
        <v>1</v>
      </c>
      <c r="N6577">
        <f t="shared" si="205"/>
        <v>0</v>
      </c>
    </row>
    <row r="6578" spans="1:14" x14ac:dyDescent="0.2">
      <c r="A6578" s="1">
        <v>6576</v>
      </c>
      <c r="B6578">
        <v>6576</v>
      </c>
      <c r="C6578" t="s">
        <v>6577</v>
      </c>
      <c r="D6578" t="s">
        <v>11147</v>
      </c>
      <c r="F6578" t="s">
        <v>17122</v>
      </c>
      <c r="G6578">
        <v>0</v>
      </c>
      <c r="H6578" t="s">
        <v>22775</v>
      </c>
      <c r="I6578" t="s">
        <v>28252</v>
      </c>
      <c r="J6578" t="s">
        <v>28686</v>
      </c>
      <c r="K6578" t="s">
        <v>28686</v>
      </c>
      <c r="L6578" t="s">
        <v>11538</v>
      </c>
      <c r="M6578">
        <f t="shared" si="204"/>
        <v>0</v>
      </c>
      <c r="N6578">
        <f t="shared" si="205"/>
        <v>0</v>
      </c>
    </row>
    <row r="6579" spans="1:14" x14ac:dyDescent="0.2">
      <c r="A6579" s="1">
        <v>6577</v>
      </c>
      <c r="B6579">
        <v>6577</v>
      </c>
      <c r="C6579" t="s">
        <v>6578</v>
      </c>
      <c r="D6579" t="s">
        <v>10724</v>
      </c>
      <c r="F6579" t="s">
        <v>17123</v>
      </c>
      <c r="G6579">
        <v>0</v>
      </c>
      <c r="H6579" t="s">
        <v>22776</v>
      </c>
      <c r="I6579" t="s">
        <v>28253</v>
      </c>
      <c r="J6579" t="s">
        <v>28686</v>
      </c>
      <c r="K6579" t="s">
        <v>28846</v>
      </c>
      <c r="L6579" t="s">
        <v>11538</v>
      </c>
      <c r="M6579">
        <f t="shared" si="204"/>
        <v>0</v>
      </c>
      <c r="N6579">
        <f t="shared" si="205"/>
        <v>1</v>
      </c>
    </row>
    <row r="6580" spans="1:14" hidden="1" x14ac:dyDescent="0.2">
      <c r="A6580" s="1">
        <v>6578</v>
      </c>
      <c r="B6580">
        <v>6578</v>
      </c>
      <c r="C6580" t="s">
        <v>6579</v>
      </c>
      <c r="D6580" t="s">
        <v>11148</v>
      </c>
      <c r="F6580" t="s">
        <v>11940</v>
      </c>
      <c r="G6580">
        <v>1</v>
      </c>
      <c r="H6580" t="s">
        <v>18114</v>
      </c>
      <c r="I6580" t="s">
        <v>23604</v>
      </c>
      <c r="J6580" t="s">
        <v>28686</v>
      </c>
      <c r="K6580" t="s">
        <v>28686</v>
      </c>
      <c r="L6580" t="s">
        <v>11538</v>
      </c>
      <c r="M6580">
        <f t="shared" si="204"/>
        <v>0</v>
      </c>
      <c r="N6580">
        <f t="shared" si="205"/>
        <v>0</v>
      </c>
    </row>
    <row r="6581" spans="1:14" hidden="1" x14ac:dyDescent="0.2">
      <c r="A6581" s="1">
        <v>6579</v>
      </c>
      <c r="B6581">
        <v>6579</v>
      </c>
      <c r="C6581" t="s">
        <v>6580</v>
      </c>
      <c r="D6581" t="s">
        <v>11149</v>
      </c>
      <c r="F6581" t="s">
        <v>17124</v>
      </c>
      <c r="G6581">
        <v>1</v>
      </c>
      <c r="H6581" t="s">
        <v>22777</v>
      </c>
      <c r="I6581" t="s">
        <v>28254</v>
      </c>
      <c r="J6581" t="s">
        <v>28831</v>
      </c>
      <c r="K6581" t="s">
        <v>28686</v>
      </c>
      <c r="L6581" t="s">
        <v>11538</v>
      </c>
      <c r="M6581">
        <f t="shared" si="204"/>
        <v>1</v>
      </c>
      <c r="N6581">
        <f t="shared" si="205"/>
        <v>0</v>
      </c>
    </row>
    <row r="6582" spans="1:14" hidden="1" x14ac:dyDescent="0.2">
      <c r="A6582" s="1">
        <v>6580</v>
      </c>
      <c r="B6582">
        <v>6580</v>
      </c>
      <c r="C6582" t="s">
        <v>6581</v>
      </c>
      <c r="D6582" t="s">
        <v>11149</v>
      </c>
      <c r="F6582" t="s">
        <v>17125</v>
      </c>
      <c r="G6582">
        <v>1</v>
      </c>
      <c r="H6582" t="s">
        <v>22778</v>
      </c>
      <c r="I6582" t="s">
        <v>28255</v>
      </c>
      <c r="J6582" t="s">
        <v>28832</v>
      </c>
      <c r="K6582" t="s">
        <v>28686</v>
      </c>
      <c r="L6582" t="s">
        <v>11538</v>
      </c>
      <c r="M6582">
        <f t="shared" si="204"/>
        <v>1</v>
      </c>
      <c r="N6582">
        <f t="shared" si="205"/>
        <v>0</v>
      </c>
    </row>
    <row r="6583" spans="1:14" hidden="1" x14ac:dyDescent="0.2">
      <c r="A6583" s="1">
        <v>6581</v>
      </c>
      <c r="B6583">
        <v>6581</v>
      </c>
      <c r="C6583" t="s">
        <v>6582</v>
      </c>
      <c r="D6583" t="s">
        <v>11149</v>
      </c>
      <c r="F6583" t="s">
        <v>17126</v>
      </c>
      <c r="G6583">
        <v>1</v>
      </c>
      <c r="H6583" t="s">
        <v>22779</v>
      </c>
      <c r="I6583" t="s">
        <v>28256</v>
      </c>
      <c r="J6583" t="s">
        <v>28686</v>
      </c>
      <c r="K6583" t="s">
        <v>28686</v>
      </c>
      <c r="L6583" t="s">
        <v>11538</v>
      </c>
      <c r="M6583">
        <f t="shared" si="204"/>
        <v>0</v>
      </c>
      <c r="N6583">
        <f t="shared" si="205"/>
        <v>0</v>
      </c>
    </row>
    <row r="6584" spans="1:14" x14ac:dyDescent="0.2">
      <c r="A6584" s="1">
        <v>6582</v>
      </c>
      <c r="B6584">
        <v>6582</v>
      </c>
      <c r="C6584" t="s">
        <v>6583</v>
      </c>
      <c r="D6584" t="s">
        <v>8574</v>
      </c>
      <c r="F6584" t="s">
        <v>17127</v>
      </c>
      <c r="G6584">
        <v>0</v>
      </c>
      <c r="H6584" t="s">
        <v>22780</v>
      </c>
      <c r="I6584" t="s">
        <v>28257</v>
      </c>
      <c r="J6584" t="s">
        <v>28686</v>
      </c>
      <c r="K6584" t="s">
        <v>28686</v>
      </c>
      <c r="L6584" t="s">
        <v>11538</v>
      </c>
      <c r="M6584">
        <f t="shared" si="204"/>
        <v>0</v>
      </c>
      <c r="N6584">
        <f t="shared" si="205"/>
        <v>0</v>
      </c>
    </row>
    <row r="6585" spans="1:14" hidden="1" x14ac:dyDescent="0.2">
      <c r="A6585" s="1">
        <v>6583</v>
      </c>
      <c r="B6585">
        <v>6583</v>
      </c>
      <c r="C6585" t="s">
        <v>6584</v>
      </c>
      <c r="D6585" t="s">
        <v>11150</v>
      </c>
      <c r="F6585" t="s">
        <v>15227</v>
      </c>
      <c r="G6585">
        <v>1</v>
      </c>
      <c r="H6585" t="s">
        <v>18114</v>
      </c>
      <c r="I6585" t="s">
        <v>23604</v>
      </c>
      <c r="J6585" t="s">
        <v>28686</v>
      </c>
      <c r="K6585" t="s">
        <v>28686</v>
      </c>
      <c r="L6585" t="s">
        <v>11538</v>
      </c>
      <c r="M6585">
        <f t="shared" si="204"/>
        <v>0</v>
      </c>
      <c r="N6585">
        <f t="shared" si="205"/>
        <v>0</v>
      </c>
    </row>
    <row r="6586" spans="1:14" hidden="1" x14ac:dyDescent="0.2">
      <c r="A6586" s="1">
        <v>6584</v>
      </c>
      <c r="B6586">
        <v>6584</v>
      </c>
      <c r="C6586" t="s">
        <v>6585</v>
      </c>
      <c r="D6586" t="s">
        <v>11151</v>
      </c>
      <c r="F6586" t="s">
        <v>17128</v>
      </c>
      <c r="G6586">
        <v>1</v>
      </c>
      <c r="H6586" t="s">
        <v>22781</v>
      </c>
      <c r="I6586" t="s">
        <v>28258</v>
      </c>
      <c r="J6586" t="s">
        <v>28686</v>
      </c>
      <c r="K6586" t="s">
        <v>28686</v>
      </c>
      <c r="L6586" t="s">
        <v>11538</v>
      </c>
      <c r="M6586">
        <f t="shared" si="204"/>
        <v>0</v>
      </c>
      <c r="N6586">
        <f t="shared" si="205"/>
        <v>0</v>
      </c>
    </row>
    <row r="6587" spans="1:14" x14ac:dyDescent="0.2">
      <c r="A6587" s="1">
        <v>6585</v>
      </c>
      <c r="B6587">
        <v>6585</v>
      </c>
      <c r="C6587" t="s">
        <v>6586</v>
      </c>
      <c r="D6587" t="s">
        <v>11152</v>
      </c>
      <c r="F6587" t="s">
        <v>17129</v>
      </c>
      <c r="G6587">
        <v>0</v>
      </c>
      <c r="H6587" t="s">
        <v>22782</v>
      </c>
      <c r="I6587" t="s">
        <v>28259</v>
      </c>
      <c r="J6587" t="s">
        <v>28686</v>
      </c>
      <c r="K6587" t="s">
        <v>28686</v>
      </c>
      <c r="L6587" t="s">
        <v>11538</v>
      </c>
      <c r="M6587">
        <f t="shared" si="204"/>
        <v>0</v>
      </c>
      <c r="N6587">
        <f t="shared" si="205"/>
        <v>0</v>
      </c>
    </row>
    <row r="6588" spans="1:14" hidden="1" x14ac:dyDescent="0.2">
      <c r="A6588" s="1">
        <v>6586</v>
      </c>
      <c r="B6588">
        <v>6586</v>
      </c>
      <c r="C6588" t="s">
        <v>6587</v>
      </c>
      <c r="D6588" t="s">
        <v>11153</v>
      </c>
      <c r="F6588" t="s">
        <v>17130</v>
      </c>
      <c r="G6588">
        <v>1</v>
      </c>
      <c r="H6588" t="s">
        <v>22783</v>
      </c>
      <c r="I6588" t="s">
        <v>28260</v>
      </c>
      <c r="J6588" t="s">
        <v>28686</v>
      </c>
      <c r="K6588" t="s">
        <v>28686</v>
      </c>
      <c r="L6588" t="s">
        <v>11538</v>
      </c>
      <c r="M6588">
        <f t="shared" si="204"/>
        <v>0</v>
      </c>
      <c r="N6588">
        <f t="shared" si="205"/>
        <v>0</v>
      </c>
    </row>
    <row r="6589" spans="1:14" hidden="1" x14ac:dyDescent="0.2">
      <c r="A6589" s="1">
        <v>6587</v>
      </c>
      <c r="B6589">
        <v>6587</v>
      </c>
      <c r="C6589" t="s">
        <v>6588</v>
      </c>
      <c r="D6589" t="s">
        <v>11154</v>
      </c>
      <c r="F6589" t="s">
        <v>17131</v>
      </c>
      <c r="G6589">
        <v>1</v>
      </c>
      <c r="H6589" t="s">
        <v>22784</v>
      </c>
      <c r="I6589" t="s">
        <v>28261</v>
      </c>
      <c r="J6589" t="s">
        <v>28686</v>
      </c>
      <c r="K6589" t="s">
        <v>28686</v>
      </c>
      <c r="L6589" t="s">
        <v>11538</v>
      </c>
      <c r="M6589">
        <f t="shared" si="204"/>
        <v>0</v>
      </c>
      <c r="N6589">
        <f t="shared" si="205"/>
        <v>0</v>
      </c>
    </row>
    <row r="6590" spans="1:14" hidden="1" x14ac:dyDescent="0.2">
      <c r="A6590" s="1">
        <v>6588</v>
      </c>
      <c r="B6590">
        <v>6588</v>
      </c>
      <c r="C6590" t="s">
        <v>6589</v>
      </c>
      <c r="D6590" t="s">
        <v>11155</v>
      </c>
      <c r="F6590" t="s">
        <v>17132</v>
      </c>
      <c r="G6590">
        <v>1</v>
      </c>
      <c r="H6590" t="s">
        <v>22785</v>
      </c>
      <c r="I6590" t="s">
        <v>28262</v>
      </c>
      <c r="J6590" t="s">
        <v>28686</v>
      </c>
      <c r="K6590" t="s">
        <v>28686</v>
      </c>
      <c r="L6590" t="s">
        <v>11538</v>
      </c>
      <c r="M6590">
        <f t="shared" si="204"/>
        <v>0</v>
      </c>
      <c r="N6590">
        <f t="shared" si="205"/>
        <v>0</v>
      </c>
    </row>
    <row r="6591" spans="1:14" x14ac:dyDescent="0.2">
      <c r="A6591" s="1">
        <v>6589</v>
      </c>
      <c r="B6591">
        <v>6589</v>
      </c>
      <c r="C6591" t="s">
        <v>6590</v>
      </c>
      <c r="D6591" t="s">
        <v>11156</v>
      </c>
      <c r="F6591" t="s">
        <v>17133</v>
      </c>
      <c r="G6591">
        <v>0</v>
      </c>
      <c r="H6591" t="s">
        <v>18114</v>
      </c>
      <c r="I6591" t="s">
        <v>23604</v>
      </c>
      <c r="J6591" t="s">
        <v>28686</v>
      </c>
      <c r="K6591" t="s">
        <v>28686</v>
      </c>
      <c r="L6591" t="s">
        <v>11538</v>
      </c>
      <c r="M6591">
        <f t="shared" si="204"/>
        <v>0</v>
      </c>
      <c r="N6591">
        <f t="shared" si="205"/>
        <v>0</v>
      </c>
    </row>
    <row r="6592" spans="1:14" hidden="1" x14ac:dyDescent="0.2">
      <c r="A6592" s="1">
        <v>6590</v>
      </c>
      <c r="B6592">
        <v>6590</v>
      </c>
      <c r="C6592" t="s">
        <v>6591</v>
      </c>
      <c r="D6592" t="s">
        <v>11155</v>
      </c>
      <c r="F6592" t="s">
        <v>17134</v>
      </c>
      <c r="G6592">
        <v>1</v>
      </c>
      <c r="H6592" t="s">
        <v>22785</v>
      </c>
      <c r="I6592" t="s">
        <v>28262</v>
      </c>
      <c r="J6592" t="s">
        <v>28686</v>
      </c>
      <c r="K6592" t="s">
        <v>28686</v>
      </c>
      <c r="L6592" t="s">
        <v>11538</v>
      </c>
      <c r="M6592">
        <f t="shared" si="204"/>
        <v>0</v>
      </c>
      <c r="N6592">
        <f t="shared" si="205"/>
        <v>0</v>
      </c>
    </row>
    <row r="6593" spans="1:14" hidden="1" x14ac:dyDescent="0.2">
      <c r="A6593" s="1">
        <v>6591</v>
      </c>
      <c r="B6593">
        <v>6591</v>
      </c>
      <c r="C6593" t="s">
        <v>6592</v>
      </c>
      <c r="D6593" t="s">
        <v>11157</v>
      </c>
      <c r="F6593" t="s">
        <v>17135</v>
      </c>
      <c r="G6593">
        <v>1</v>
      </c>
      <c r="H6593" t="s">
        <v>22785</v>
      </c>
      <c r="I6593" t="s">
        <v>28262</v>
      </c>
      <c r="J6593" t="s">
        <v>28686</v>
      </c>
      <c r="K6593" t="s">
        <v>28686</v>
      </c>
      <c r="L6593" t="s">
        <v>11538</v>
      </c>
      <c r="M6593">
        <f t="shared" si="204"/>
        <v>0</v>
      </c>
      <c r="N6593">
        <f t="shared" si="205"/>
        <v>0</v>
      </c>
    </row>
    <row r="6594" spans="1:14" x14ac:dyDescent="0.2">
      <c r="A6594" s="1">
        <v>6592</v>
      </c>
      <c r="B6594">
        <v>6592</v>
      </c>
      <c r="C6594" t="s">
        <v>6593</v>
      </c>
      <c r="D6594" t="s">
        <v>7283</v>
      </c>
      <c r="F6594" t="s">
        <v>17136</v>
      </c>
      <c r="G6594">
        <v>0</v>
      </c>
      <c r="H6594" t="s">
        <v>22786</v>
      </c>
      <c r="I6594" t="s">
        <v>28263</v>
      </c>
      <c r="J6594" t="s">
        <v>28694</v>
      </c>
      <c r="K6594" t="s">
        <v>28686</v>
      </c>
      <c r="L6594" t="s">
        <v>11538</v>
      </c>
      <c r="M6594">
        <f t="shared" si="204"/>
        <v>1</v>
      </c>
      <c r="N6594">
        <f t="shared" si="205"/>
        <v>0</v>
      </c>
    </row>
    <row r="6595" spans="1:14" hidden="1" x14ac:dyDescent="0.2">
      <c r="A6595" s="1">
        <v>6593</v>
      </c>
      <c r="B6595">
        <v>6593</v>
      </c>
      <c r="C6595" t="s">
        <v>6594</v>
      </c>
      <c r="D6595" t="s">
        <v>11158</v>
      </c>
      <c r="F6595" t="s">
        <v>17137</v>
      </c>
      <c r="G6595">
        <v>1</v>
      </c>
      <c r="H6595" t="s">
        <v>22787</v>
      </c>
      <c r="I6595" t="s">
        <v>28264</v>
      </c>
      <c r="J6595" t="s">
        <v>28686</v>
      </c>
      <c r="K6595" t="s">
        <v>28686</v>
      </c>
      <c r="L6595" t="s">
        <v>11538</v>
      </c>
      <c r="M6595">
        <f t="shared" ref="M6595:M6658" si="206">IF(LEN(J6595)&gt;7,1,0)</f>
        <v>0</v>
      </c>
      <c r="N6595">
        <f t="shared" ref="N6595:N6658" si="207">IF(LEN(K6595)&gt;7,1,0)</f>
        <v>0</v>
      </c>
    </row>
    <row r="6596" spans="1:14" x14ac:dyDescent="0.2">
      <c r="A6596" s="1">
        <v>6594</v>
      </c>
      <c r="B6596">
        <v>6594</v>
      </c>
      <c r="C6596" t="s">
        <v>6595</v>
      </c>
      <c r="D6596" t="s">
        <v>10035</v>
      </c>
      <c r="F6596" t="s">
        <v>15246</v>
      </c>
      <c r="G6596">
        <v>0</v>
      </c>
      <c r="H6596" t="s">
        <v>21294</v>
      </c>
      <c r="I6596" t="s">
        <v>26777</v>
      </c>
      <c r="J6596" t="s">
        <v>28686</v>
      </c>
      <c r="K6596" t="s">
        <v>28686</v>
      </c>
      <c r="L6596" t="s">
        <v>11538</v>
      </c>
      <c r="M6596">
        <f t="shared" si="206"/>
        <v>0</v>
      </c>
      <c r="N6596">
        <f t="shared" si="207"/>
        <v>0</v>
      </c>
    </row>
    <row r="6597" spans="1:14" hidden="1" x14ac:dyDescent="0.2">
      <c r="A6597" s="1">
        <v>6595</v>
      </c>
      <c r="B6597">
        <v>6595</v>
      </c>
      <c r="C6597" t="s">
        <v>6596</v>
      </c>
      <c r="D6597" t="s">
        <v>7278</v>
      </c>
      <c r="F6597" t="s">
        <v>17138</v>
      </c>
      <c r="G6597">
        <v>1</v>
      </c>
      <c r="H6597" t="s">
        <v>22788</v>
      </c>
      <c r="I6597" t="s">
        <v>28265</v>
      </c>
      <c r="J6597" t="s">
        <v>28683</v>
      </c>
      <c r="K6597" t="s">
        <v>28936</v>
      </c>
      <c r="L6597" t="s">
        <v>11538</v>
      </c>
      <c r="M6597">
        <f t="shared" si="206"/>
        <v>1</v>
      </c>
      <c r="N6597">
        <f t="shared" si="207"/>
        <v>1</v>
      </c>
    </row>
    <row r="6598" spans="1:14" hidden="1" x14ac:dyDescent="0.2">
      <c r="A6598" s="1">
        <v>6596</v>
      </c>
      <c r="B6598">
        <v>6596</v>
      </c>
      <c r="C6598" t="s">
        <v>6597</v>
      </c>
      <c r="D6598" t="s">
        <v>11159</v>
      </c>
      <c r="F6598" t="s">
        <v>11538</v>
      </c>
      <c r="G6598">
        <v>1</v>
      </c>
      <c r="H6598" t="s">
        <v>17735</v>
      </c>
      <c r="I6598" t="s">
        <v>23227</v>
      </c>
      <c r="J6598" t="s">
        <v>28686</v>
      </c>
      <c r="K6598" t="s">
        <v>28686</v>
      </c>
      <c r="L6598" t="s">
        <v>11538</v>
      </c>
      <c r="M6598">
        <f t="shared" si="206"/>
        <v>0</v>
      </c>
      <c r="N6598">
        <f t="shared" si="207"/>
        <v>0</v>
      </c>
    </row>
    <row r="6599" spans="1:14" hidden="1" x14ac:dyDescent="0.2">
      <c r="A6599" s="1">
        <v>6597</v>
      </c>
      <c r="B6599">
        <v>6597</v>
      </c>
      <c r="C6599" t="s">
        <v>6598</v>
      </c>
      <c r="D6599" t="s">
        <v>11160</v>
      </c>
      <c r="F6599" t="s">
        <v>15227</v>
      </c>
      <c r="G6599">
        <v>1</v>
      </c>
      <c r="H6599" t="s">
        <v>18114</v>
      </c>
      <c r="I6599" t="s">
        <v>23604</v>
      </c>
      <c r="J6599" t="s">
        <v>28686</v>
      </c>
      <c r="K6599" t="s">
        <v>28686</v>
      </c>
      <c r="L6599" t="s">
        <v>11538</v>
      </c>
      <c r="M6599">
        <f t="shared" si="206"/>
        <v>0</v>
      </c>
      <c r="N6599">
        <f t="shared" si="207"/>
        <v>0</v>
      </c>
    </row>
    <row r="6600" spans="1:14" x14ac:dyDescent="0.2">
      <c r="A6600" s="1">
        <v>6598</v>
      </c>
      <c r="B6600">
        <v>6598</v>
      </c>
      <c r="C6600" t="s">
        <v>6599</v>
      </c>
      <c r="D6600" t="s">
        <v>11161</v>
      </c>
      <c r="F6600" t="s">
        <v>17139</v>
      </c>
      <c r="G6600">
        <v>0</v>
      </c>
      <c r="H6600" t="s">
        <v>22789</v>
      </c>
      <c r="I6600" t="s">
        <v>28266</v>
      </c>
      <c r="J6600" t="s">
        <v>28686</v>
      </c>
      <c r="K6600" t="s">
        <v>28686</v>
      </c>
      <c r="L6600" t="s">
        <v>11538</v>
      </c>
      <c r="M6600">
        <f t="shared" si="206"/>
        <v>0</v>
      </c>
      <c r="N6600">
        <f t="shared" si="207"/>
        <v>0</v>
      </c>
    </row>
    <row r="6601" spans="1:14" x14ac:dyDescent="0.2">
      <c r="A6601" s="1">
        <v>6599</v>
      </c>
      <c r="B6601">
        <v>6599</v>
      </c>
      <c r="C6601" t="s">
        <v>6600</v>
      </c>
      <c r="D6601" t="s">
        <v>11162</v>
      </c>
      <c r="F6601" t="s">
        <v>17140</v>
      </c>
      <c r="G6601">
        <v>0</v>
      </c>
      <c r="H6601" t="s">
        <v>22790</v>
      </c>
      <c r="I6601" t="s">
        <v>28267</v>
      </c>
      <c r="J6601" t="s">
        <v>28715</v>
      </c>
      <c r="K6601" t="s">
        <v>28686</v>
      </c>
      <c r="L6601" t="s">
        <v>11538</v>
      </c>
      <c r="M6601">
        <f t="shared" si="206"/>
        <v>1</v>
      </c>
      <c r="N6601">
        <f t="shared" si="207"/>
        <v>0</v>
      </c>
    </row>
    <row r="6602" spans="1:14" x14ac:dyDescent="0.2">
      <c r="A6602" s="1">
        <v>6600</v>
      </c>
      <c r="B6602">
        <v>6600</v>
      </c>
      <c r="C6602" t="s">
        <v>6601</v>
      </c>
      <c r="D6602" t="s">
        <v>7278</v>
      </c>
      <c r="F6602" t="s">
        <v>17141</v>
      </c>
      <c r="G6602">
        <v>0</v>
      </c>
      <c r="H6602" t="s">
        <v>22791</v>
      </c>
      <c r="I6602" t="s">
        <v>28268</v>
      </c>
      <c r="J6602" t="s">
        <v>28686</v>
      </c>
      <c r="K6602" t="s">
        <v>28686</v>
      </c>
      <c r="L6602" t="s">
        <v>11538</v>
      </c>
      <c r="M6602">
        <f t="shared" si="206"/>
        <v>0</v>
      </c>
      <c r="N6602">
        <f t="shared" si="207"/>
        <v>0</v>
      </c>
    </row>
    <row r="6603" spans="1:14" x14ac:dyDescent="0.2">
      <c r="A6603" s="1">
        <v>6601</v>
      </c>
      <c r="B6603">
        <v>6601</v>
      </c>
      <c r="C6603" t="s">
        <v>6602</v>
      </c>
      <c r="D6603" t="s">
        <v>7269</v>
      </c>
      <c r="F6603" t="s">
        <v>17142</v>
      </c>
      <c r="G6603">
        <v>0</v>
      </c>
      <c r="H6603" t="s">
        <v>22792</v>
      </c>
      <c r="I6603" t="s">
        <v>28269</v>
      </c>
      <c r="J6603" t="s">
        <v>28686</v>
      </c>
      <c r="K6603" t="s">
        <v>28686</v>
      </c>
      <c r="L6603" t="s">
        <v>11538</v>
      </c>
      <c r="M6603">
        <f t="shared" si="206"/>
        <v>0</v>
      </c>
      <c r="N6603">
        <f t="shared" si="207"/>
        <v>0</v>
      </c>
    </row>
    <row r="6604" spans="1:14" x14ac:dyDescent="0.2">
      <c r="A6604" s="1">
        <v>6602</v>
      </c>
      <c r="B6604">
        <v>6602</v>
      </c>
      <c r="C6604" t="s">
        <v>6603</v>
      </c>
      <c r="D6604" t="s">
        <v>9908</v>
      </c>
      <c r="F6604" t="s">
        <v>17143</v>
      </c>
      <c r="G6604">
        <v>0</v>
      </c>
      <c r="H6604" t="s">
        <v>22793</v>
      </c>
      <c r="I6604" t="s">
        <v>28270</v>
      </c>
      <c r="J6604" t="s">
        <v>28683</v>
      </c>
      <c r="K6604" t="s">
        <v>28686</v>
      </c>
      <c r="L6604" t="s">
        <v>11538</v>
      </c>
      <c r="M6604">
        <f t="shared" si="206"/>
        <v>1</v>
      </c>
      <c r="N6604">
        <f t="shared" si="207"/>
        <v>0</v>
      </c>
    </row>
    <row r="6605" spans="1:14" hidden="1" x14ac:dyDescent="0.2">
      <c r="A6605" s="1">
        <v>6603</v>
      </c>
      <c r="B6605">
        <v>6603</v>
      </c>
      <c r="C6605" t="s">
        <v>6604</v>
      </c>
      <c r="D6605" t="s">
        <v>11163</v>
      </c>
      <c r="F6605" t="s">
        <v>15227</v>
      </c>
      <c r="G6605">
        <v>1</v>
      </c>
      <c r="H6605" t="s">
        <v>18114</v>
      </c>
      <c r="I6605" t="s">
        <v>23604</v>
      </c>
      <c r="J6605" t="s">
        <v>28686</v>
      </c>
      <c r="K6605" t="s">
        <v>28686</v>
      </c>
      <c r="L6605" t="s">
        <v>11538</v>
      </c>
      <c r="M6605">
        <f t="shared" si="206"/>
        <v>0</v>
      </c>
      <c r="N6605">
        <f t="shared" si="207"/>
        <v>0</v>
      </c>
    </row>
    <row r="6606" spans="1:14" hidden="1" x14ac:dyDescent="0.2">
      <c r="A6606" s="1">
        <v>6604</v>
      </c>
      <c r="B6606">
        <v>6604</v>
      </c>
      <c r="C6606" t="s">
        <v>6605</v>
      </c>
      <c r="D6606" t="s">
        <v>7248</v>
      </c>
      <c r="F6606" t="s">
        <v>17144</v>
      </c>
      <c r="G6606">
        <v>1</v>
      </c>
      <c r="H6606" t="s">
        <v>22794</v>
      </c>
      <c r="I6606" t="s">
        <v>28271</v>
      </c>
      <c r="J6606" t="s">
        <v>28686</v>
      </c>
      <c r="K6606" t="s">
        <v>28686</v>
      </c>
      <c r="L6606" t="s">
        <v>11538</v>
      </c>
      <c r="M6606">
        <f t="shared" si="206"/>
        <v>0</v>
      </c>
      <c r="N6606">
        <f t="shared" si="207"/>
        <v>0</v>
      </c>
    </row>
    <row r="6607" spans="1:14" hidden="1" x14ac:dyDescent="0.2">
      <c r="A6607" s="1">
        <v>6605</v>
      </c>
      <c r="B6607">
        <v>6605</v>
      </c>
      <c r="C6607" t="s">
        <v>6606</v>
      </c>
      <c r="D6607" t="s">
        <v>7248</v>
      </c>
      <c r="F6607" t="s">
        <v>17145</v>
      </c>
      <c r="G6607">
        <v>1</v>
      </c>
      <c r="H6607" t="s">
        <v>22795</v>
      </c>
      <c r="I6607" t="s">
        <v>28272</v>
      </c>
      <c r="J6607" t="s">
        <v>28686</v>
      </c>
      <c r="K6607" t="s">
        <v>28686</v>
      </c>
      <c r="L6607" t="s">
        <v>11538</v>
      </c>
      <c r="M6607">
        <f t="shared" si="206"/>
        <v>0</v>
      </c>
      <c r="N6607">
        <f t="shared" si="207"/>
        <v>0</v>
      </c>
    </row>
    <row r="6608" spans="1:14" x14ac:dyDescent="0.2">
      <c r="A6608" s="1">
        <v>6606</v>
      </c>
      <c r="B6608">
        <v>6606</v>
      </c>
      <c r="C6608" t="s">
        <v>6607</v>
      </c>
      <c r="D6608" t="s">
        <v>7248</v>
      </c>
      <c r="F6608" t="s">
        <v>17146</v>
      </c>
      <c r="G6608">
        <v>0</v>
      </c>
      <c r="H6608" t="s">
        <v>22796</v>
      </c>
      <c r="I6608" t="s">
        <v>28273</v>
      </c>
      <c r="J6608" t="s">
        <v>28686</v>
      </c>
      <c r="K6608" t="s">
        <v>28686</v>
      </c>
      <c r="L6608" t="s">
        <v>11538</v>
      </c>
      <c r="M6608">
        <f t="shared" si="206"/>
        <v>0</v>
      </c>
      <c r="N6608">
        <f t="shared" si="207"/>
        <v>0</v>
      </c>
    </row>
    <row r="6609" spans="1:14" hidden="1" x14ac:dyDescent="0.2">
      <c r="A6609" s="1">
        <v>6607</v>
      </c>
      <c r="B6609">
        <v>6607</v>
      </c>
      <c r="C6609" t="s">
        <v>6608</v>
      </c>
      <c r="D6609" t="s">
        <v>7248</v>
      </c>
      <c r="F6609" t="s">
        <v>17147</v>
      </c>
      <c r="G6609">
        <v>1</v>
      </c>
      <c r="H6609" t="s">
        <v>22797</v>
      </c>
      <c r="I6609" t="s">
        <v>28274</v>
      </c>
      <c r="J6609" t="s">
        <v>28686</v>
      </c>
      <c r="K6609" t="s">
        <v>28686</v>
      </c>
      <c r="L6609" t="s">
        <v>11538</v>
      </c>
      <c r="M6609">
        <f t="shared" si="206"/>
        <v>0</v>
      </c>
      <c r="N6609">
        <f t="shared" si="207"/>
        <v>0</v>
      </c>
    </row>
    <row r="6610" spans="1:14" x14ac:dyDescent="0.2">
      <c r="A6610" s="1">
        <v>6608</v>
      </c>
      <c r="B6610">
        <v>6608</v>
      </c>
      <c r="C6610" t="s">
        <v>6609</v>
      </c>
      <c r="D6610" t="s">
        <v>7248</v>
      </c>
      <c r="F6610" t="s">
        <v>17148</v>
      </c>
      <c r="G6610">
        <v>0</v>
      </c>
      <c r="H6610" t="s">
        <v>22798</v>
      </c>
      <c r="I6610" t="s">
        <v>28275</v>
      </c>
      <c r="J6610" t="s">
        <v>28722</v>
      </c>
      <c r="K6610" t="s">
        <v>28686</v>
      </c>
      <c r="L6610" t="s">
        <v>11538</v>
      </c>
      <c r="M6610">
        <f t="shared" si="206"/>
        <v>1</v>
      </c>
      <c r="N6610">
        <f t="shared" si="207"/>
        <v>0</v>
      </c>
    </row>
    <row r="6611" spans="1:14" x14ac:dyDescent="0.2">
      <c r="A6611" s="1">
        <v>6609</v>
      </c>
      <c r="B6611">
        <v>6609</v>
      </c>
      <c r="C6611" t="s">
        <v>6610</v>
      </c>
      <c r="D6611" t="s">
        <v>8047</v>
      </c>
      <c r="F6611" t="s">
        <v>17149</v>
      </c>
      <c r="G6611">
        <v>0</v>
      </c>
      <c r="H6611" t="s">
        <v>22799</v>
      </c>
      <c r="I6611" t="s">
        <v>28276</v>
      </c>
      <c r="J6611" t="s">
        <v>28686</v>
      </c>
      <c r="K6611" t="s">
        <v>28686</v>
      </c>
      <c r="L6611" t="s">
        <v>11538</v>
      </c>
      <c r="M6611">
        <f t="shared" si="206"/>
        <v>0</v>
      </c>
      <c r="N6611">
        <f t="shared" si="207"/>
        <v>0</v>
      </c>
    </row>
    <row r="6612" spans="1:14" x14ac:dyDescent="0.2">
      <c r="A6612" s="1">
        <v>6610</v>
      </c>
      <c r="B6612">
        <v>6610</v>
      </c>
      <c r="C6612" t="s">
        <v>6611</v>
      </c>
      <c r="D6612" t="s">
        <v>11164</v>
      </c>
      <c r="F6612" t="s">
        <v>17150</v>
      </c>
      <c r="G6612">
        <v>0</v>
      </c>
      <c r="H6612" t="s">
        <v>18114</v>
      </c>
      <c r="I6612" t="s">
        <v>23604</v>
      </c>
      <c r="J6612" t="s">
        <v>28686</v>
      </c>
      <c r="K6612" t="s">
        <v>28686</v>
      </c>
      <c r="L6612" t="s">
        <v>11538</v>
      </c>
      <c r="M6612">
        <f t="shared" si="206"/>
        <v>0</v>
      </c>
      <c r="N6612">
        <f t="shared" si="207"/>
        <v>0</v>
      </c>
    </row>
    <row r="6613" spans="1:14" x14ac:dyDescent="0.2">
      <c r="A6613" s="1">
        <v>6611</v>
      </c>
      <c r="B6613">
        <v>6611</v>
      </c>
      <c r="C6613" t="s">
        <v>6612</v>
      </c>
      <c r="D6613" t="s">
        <v>11165</v>
      </c>
      <c r="F6613" t="s">
        <v>17151</v>
      </c>
      <c r="G6613">
        <v>0</v>
      </c>
      <c r="H6613" t="s">
        <v>22800</v>
      </c>
      <c r="I6613" t="s">
        <v>28277</v>
      </c>
      <c r="J6613" t="s">
        <v>28686</v>
      </c>
      <c r="K6613" t="s">
        <v>28686</v>
      </c>
      <c r="L6613" t="s">
        <v>11538</v>
      </c>
      <c r="M6613">
        <f t="shared" si="206"/>
        <v>0</v>
      </c>
      <c r="N6613">
        <f t="shared" si="207"/>
        <v>0</v>
      </c>
    </row>
    <row r="6614" spans="1:14" x14ac:dyDescent="0.2">
      <c r="A6614" s="1">
        <v>6612</v>
      </c>
      <c r="B6614">
        <v>6612</v>
      </c>
      <c r="C6614" t="s">
        <v>6613</v>
      </c>
      <c r="D6614" t="s">
        <v>8837</v>
      </c>
      <c r="F6614" t="s">
        <v>17152</v>
      </c>
      <c r="G6614">
        <v>0</v>
      </c>
      <c r="H6614" t="s">
        <v>22801</v>
      </c>
      <c r="I6614" t="s">
        <v>28278</v>
      </c>
      <c r="J6614" t="s">
        <v>28686</v>
      </c>
      <c r="K6614" t="s">
        <v>28686</v>
      </c>
      <c r="L6614" t="s">
        <v>11538</v>
      </c>
      <c r="M6614">
        <f t="shared" si="206"/>
        <v>0</v>
      </c>
      <c r="N6614">
        <f t="shared" si="207"/>
        <v>0</v>
      </c>
    </row>
    <row r="6615" spans="1:14" x14ac:dyDescent="0.2">
      <c r="A6615" s="1">
        <v>6613</v>
      </c>
      <c r="B6615">
        <v>6613</v>
      </c>
      <c r="C6615" t="s">
        <v>6614</v>
      </c>
      <c r="D6615" t="s">
        <v>10847</v>
      </c>
      <c r="F6615" t="s">
        <v>17153</v>
      </c>
      <c r="G6615">
        <v>0</v>
      </c>
      <c r="H6615" t="s">
        <v>22802</v>
      </c>
      <c r="I6615" t="s">
        <v>28279</v>
      </c>
      <c r="J6615" t="s">
        <v>28686</v>
      </c>
      <c r="K6615" t="s">
        <v>28686</v>
      </c>
      <c r="L6615" t="s">
        <v>11538</v>
      </c>
      <c r="M6615">
        <f t="shared" si="206"/>
        <v>0</v>
      </c>
      <c r="N6615">
        <f t="shared" si="207"/>
        <v>0</v>
      </c>
    </row>
    <row r="6616" spans="1:14" hidden="1" x14ac:dyDescent="0.2">
      <c r="A6616" s="1">
        <v>6614</v>
      </c>
      <c r="B6616">
        <v>6614</v>
      </c>
      <c r="C6616" t="s">
        <v>6615</v>
      </c>
      <c r="D6616" t="s">
        <v>11057</v>
      </c>
      <c r="F6616" t="s">
        <v>17154</v>
      </c>
      <c r="G6616">
        <v>1</v>
      </c>
      <c r="H6616" t="s">
        <v>22803</v>
      </c>
      <c r="I6616" t="s">
        <v>28280</v>
      </c>
      <c r="J6616" t="s">
        <v>28686</v>
      </c>
      <c r="K6616" t="s">
        <v>28686</v>
      </c>
      <c r="L6616" t="s">
        <v>11538</v>
      </c>
      <c r="M6616">
        <f t="shared" si="206"/>
        <v>0</v>
      </c>
      <c r="N6616">
        <f t="shared" si="207"/>
        <v>0</v>
      </c>
    </row>
    <row r="6617" spans="1:14" x14ac:dyDescent="0.2">
      <c r="A6617" s="1">
        <v>6615</v>
      </c>
      <c r="B6617">
        <v>6615</v>
      </c>
      <c r="C6617" t="s">
        <v>6616</v>
      </c>
      <c r="D6617" t="s">
        <v>10632</v>
      </c>
      <c r="F6617" t="s">
        <v>17155</v>
      </c>
      <c r="G6617">
        <v>0</v>
      </c>
      <c r="H6617" t="s">
        <v>22804</v>
      </c>
      <c r="I6617" t="s">
        <v>28281</v>
      </c>
      <c r="J6617" t="s">
        <v>28686</v>
      </c>
      <c r="K6617" t="s">
        <v>28846</v>
      </c>
      <c r="L6617" t="s">
        <v>11538</v>
      </c>
      <c r="M6617">
        <f t="shared" si="206"/>
        <v>0</v>
      </c>
      <c r="N6617">
        <f t="shared" si="207"/>
        <v>1</v>
      </c>
    </row>
    <row r="6618" spans="1:14" x14ac:dyDescent="0.2">
      <c r="A6618" s="1">
        <v>6616</v>
      </c>
      <c r="B6618">
        <v>6616</v>
      </c>
      <c r="C6618" t="s">
        <v>6617</v>
      </c>
      <c r="D6618" t="s">
        <v>7283</v>
      </c>
      <c r="F6618" t="s">
        <v>17156</v>
      </c>
      <c r="G6618">
        <v>0</v>
      </c>
      <c r="H6618" t="s">
        <v>22805</v>
      </c>
      <c r="I6618" t="s">
        <v>28282</v>
      </c>
      <c r="J6618" t="s">
        <v>28694</v>
      </c>
      <c r="K6618" t="s">
        <v>28686</v>
      </c>
      <c r="L6618" t="s">
        <v>11538</v>
      </c>
      <c r="M6618">
        <f t="shared" si="206"/>
        <v>1</v>
      </c>
      <c r="N6618">
        <f t="shared" si="207"/>
        <v>0</v>
      </c>
    </row>
    <row r="6619" spans="1:14" hidden="1" x14ac:dyDescent="0.2">
      <c r="A6619" s="1">
        <v>6617</v>
      </c>
      <c r="B6619">
        <v>6617</v>
      </c>
      <c r="C6619" t="s">
        <v>6618</v>
      </c>
      <c r="D6619" t="s">
        <v>7239</v>
      </c>
      <c r="F6619" t="s">
        <v>17157</v>
      </c>
      <c r="G6619">
        <v>1</v>
      </c>
      <c r="H6619" t="s">
        <v>22806</v>
      </c>
      <c r="I6619" t="s">
        <v>28283</v>
      </c>
      <c r="J6619" t="s">
        <v>28686</v>
      </c>
      <c r="K6619" t="s">
        <v>28686</v>
      </c>
      <c r="L6619" t="s">
        <v>11538</v>
      </c>
      <c r="M6619">
        <f t="shared" si="206"/>
        <v>0</v>
      </c>
      <c r="N6619">
        <f t="shared" si="207"/>
        <v>0</v>
      </c>
    </row>
    <row r="6620" spans="1:14" hidden="1" x14ac:dyDescent="0.2">
      <c r="A6620" s="1">
        <v>6618</v>
      </c>
      <c r="B6620">
        <v>6618</v>
      </c>
      <c r="C6620" t="s">
        <v>6619</v>
      </c>
      <c r="D6620" t="s">
        <v>8837</v>
      </c>
      <c r="F6620" t="s">
        <v>17158</v>
      </c>
      <c r="G6620">
        <v>1</v>
      </c>
      <c r="H6620" t="s">
        <v>22807</v>
      </c>
      <c r="I6620" t="s">
        <v>28284</v>
      </c>
      <c r="J6620" t="s">
        <v>28686</v>
      </c>
      <c r="K6620" t="s">
        <v>28686</v>
      </c>
      <c r="L6620" t="s">
        <v>11538</v>
      </c>
      <c r="M6620">
        <f t="shared" si="206"/>
        <v>0</v>
      </c>
      <c r="N6620">
        <f t="shared" si="207"/>
        <v>0</v>
      </c>
    </row>
    <row r="6621" spans="1:14" x14ac:dyDescent="0.2">
      <c r="A6621" s="1">
        <v>6619</v>
      </c>
      <c r="B6621">
        <v>6619</v>
      </c>
      <c r="C6621" t="s">
        <v>6620</v>
      </c>
      <c r="D6621" t="s">
        <v>11166</v>
      </c>
      <c r="F6621" t="s">
        <v>17159</v>
      </c>
      <c r="G6621">
        <v>0</v>
      </c>
      <c r="H6621" t="s">
        <v>18114</v>
      </c>
      <c r="I6621" t="s">
        <v>23604</v>
      </c>
      <c r="J6621" t="s">
        <v>28686</v>
      </c>
      <c r="K6621" t="s">
        <v>28686</v>
      </c>
      <c r="L6621" t="s">
        <v>11538</v>
      </c>
      <c r="M6621">
        <f t="shared" si="206"/>
        <v>0</v>
      </c>
      <c r="N6621">
        <f t="shared" si="207"/>
        <v>0</v>
      </c>
    </row>
    <row r="6622" spans="1:14" hidden="1" x14ac:dyDescent="0.2">
      <c r="A6622" s="1">
        <v>6620</v>
      </c>
      <c r="B6622">
        <v>6620</v>
      </c>
      <c r="C6622" t="s">
        <v>6621</v>
      </c>
      <c r="D6622" t="s">
        <v>11167</v>
      </c>
      <c r="F6622" t="s">
        <v>17160</v>
      </c>
      <c r="G6622">
        <v>1</v>
      </c>
      <c r="H6622" t="s">
        <v>22808</v>
      </c>
      <c r="I6622" t="s">
        <v>28285</v>
      </c>
      <c r="J6622" t="s">
        <v>28694</v>
      </c>
      <c r="K6622" t="s">
        <v>28686</v>
      </c>
      <c r="L6622" t="s">
        <v>11538</v>
      </c>
      <c r="M6622">
        <f t="shared" si="206"/>
        <v>1</v>
      </c>
      <c r="N6622">
        <f t="shared" si="207"/>
        <v>0</v>
      </c>
    </row>
    <row r="6623" spans="1:14" x14ac:dyDescent="0.2">
      <c r="A6623" s="1">
        <v>6621</v>
      </c>
      <c r="B6623">
        <v>6621</v>
      </c>
      <c r="C6623" t="s">
        <v>6622</v>
      </c>
      <c r="D6623" t="s">
        <v>11168</v>
      </c>
      <c r="F6623" t="s">
        <v>17161</v>
      </c>
      <c r="G6623">
        <v>0</v>
      </c>
      <c r="H6623" t="s">
        <v>22809</v>
      </c>
      <c r="I6623" t="s">
        <v>28286</v>
      </c>
      <c r="J6623" t="s">
        <v>28686</v>
      </c>
      <c r="K6623" t="s">
        <v>28686</v>
      </c>
      <c r="L6623" t="s">
        <v>11538</v>
      </c>
      <c r="M6623">
        <f t="shared" si="206"/>
        <v>0</v>
      </c>
      <c r="N6623">
        <f t="shared" si="207"/>
        <v>0</v>
      </c>
    </row>
    <row r="6624" spans="1:14" x14ac:dyDescent="0.2">
      <c r="A6624" s="1">
        <v>6622</v>
      </c>
      <c r="B6624">
        <v>6622</v>
      </c>
      <c r="C6624" t="s">
        <v>6623</v>
      </c>
      <c r="D6624" t="s">
        <v>10367</v>
      </c>
      <c r="F6624" t="s">
        <v>17162</v>
      </c>
      <c r="G6624">
        <v>0</v>
      </c>
      <c r="H6624" t="s">
        <v>22810</v>
      </c>
      <c r="I6624" t="s">
        <v>28287</v>
      </c>
      <c r="J6624" t="s">
        <v>28720</v>
      </c>
      <c r="K6624" t="s">
        <v>28686</v>
      </c>
      <c r="L6624" t="s">
        <v>11538</v>
      </c>
      <c r="M6624">
        <f t="shared" si="206"/>
        <v>1</v>
      </c>
      <c r="N6624">
        <f t="shared" si="207"/>
        <v>0</v>
      </c>
    </row>
    <row r="6625" spans="1:14" x14ac:dyDescent="0.2">
      <c r="A6625" s="1">
        <v>6623</v>
      </c>
      <c r="B6625">
        <v>6623</v>
      </c>
      <c r="C6625" t="s">
        <v>6624</v>
      </c>
      <c r="D6625" t="s">
        <v>7247</v>
      </c>
      <c r="F6625" t="s">
        <v>17163</v>
      </c>
      <c r="G6625">
        <v>0</v>
      </c>
      <c r="H6625" t="s">
        <v>22811</v>
      </c>
      <c r="I6625" t="s">
        <v>28288</v>
      </c>
      <c r="J6625" t="s">
        <v>28686</v>
      </c>
      <c r="K6625" t="s">
        <v>28686</v>
      </c>
      <c r="L6625" t="s">
        <v>11538</v>
      </c>
      <c r="M6625">
        <f t="shared" si="206"/>
        <v>0</v>
      </c>
      <c r="N6625">
        <f t="shared" si="207"/>
        <v>0</v>
      </c>
    </row>
    <row r="6626" spans="1:14" x14ac:dyDescent="0.2">
      <c r="A6626" s="1">
        <v>6624</v>
      </c>
      <c r="B6626">
        <v>6624</v>
      </c>
      <c r="C6626" t="s">
        <v>6625</v>
      </c>
      <c r="D6626" t="s">
        <v>7283</v>
      </c>
      <c r="F6626" t="s">
        <v>17164</v>
      </c>
      <c r="G6626">
        <v>0</v>
      </c>
      <c r="H6626" t="s">
        <v>22812</v>
      </c>
      <c r="I6626" t="s">
        <v>28289</v>
      </c>
      <c r="J6626" t="s">
        <v>28763</v>
      </c>
      <c r="K6626" t="s">
        <v>28686</v>
      </c>
      <c r="L6626" t="s">
        <v>11538</v>
      </c>
      <c r="M6626">
        <f t="shared" si="206"/>
        <v>1</v>
      </c>
      <c r="N6626">
        <f t="shared" si="207"/>
        <v>0</v>
      </c>
    </row>
    <row r="6627" spans="1:14" x14ac:dyDescent="0.2">
      <c r="A6627" s="1">
        <v>6625</v>
      </c>
      <c r="B6627">
        <v>6625</v>
      </c>
      <c r="C6627" t="s">
        <v>6626</v>
      </c>
      <c r="D6627" t="s">
        <v>11169</v>
      </c>
      <c r="F6627" t="s">
        <v>17165</v>
      </c>
      <c r="G6627">
        <v>0</v>
      </c>
      <c r="H6627" t="s">
        <v>20645</v>
      </c>
      <c r="I6627" t="s">
        <v>26130</v>
      </c>
      <c r="J6627" t="s">
        <v>28686</v>
      </c>
      <c r="K6627" t="s">
        <v>28686</v>
      </c>
      <c r="L6627" t="s">
        <v>11538</v>
      </c>
      <c r="M6627">
        <f t="shared" si="206"/>
        <v>0</v>
      </c>
      <c r="N6627">
        <f t="shared" si="207"/>
        <v>0</v>
      </c>
    </row>
    <row r="6628" spans="1:14" x14ac:dyDescent="0.2">
      <c r="A6628" s="1">
        <v>6626</v>
      </c>
      <c r="B6628">
        <v>6626</v>
      </c>
      <c r="C6628" t="s">
        <v>6627</v>
      </c>
      <c r="D6628" t="s">
        <v>11170</v>
      </c>
      <c r="F6628" t="s">
        <v>17166</v>
      </c>
      <c r="G6628">
        <v>0</v>
      </c>
      <c r="H6628" t="s">
        <v>22813</v>
      </c>
      <c r="I6628" t="s">
        <v>28290</v>
      </c>
      <c r="J6628" t="s">
        <v>28703</v>
      </c>
      <c r="K6628" t="s">
        <v>28686</v>
      </c>
      <c r="L6628" t="s">
        <v>11538</v>
      </c>
      <c r="M6628">
        <f t="shared" si="206"/>
        <v>1</v>
      </c>
      <c r="N6628">
        <f t="shared" si="207"/>
        <v>0</v>
      </c>
    </row>
    <row r="6629" spans="1:14" x14ac:dyDescent="0.2">
      <c r="A6629" s="1">
        <v>6627</v>
      </c>
      <c r="B6629">
        <v>6627</v>
      </c>
      <c r="C6629" t="s">
        <v>6628</v>
      </c>
      <c r="D6629" t="s">
        <v>11171</v>
      </c>
      <c r="F6629" t="s">
        <v>17167</v>
      </c>
      <c r="G6629">
        <v>0</v>
      </c>
      <c r="H6629" t="s">
        <v>22814</v>
      </c>
      <c r="I6629" t="s">
        <v>28291</v>
      </c>
      <c r="J6629" t="s">
        <v>28686</v>
      </c>
      <c r="K6629" t="s">
        <v>28686</v>
      </c>
      <c r="L6629" t="s">
        <v>11538</v>
      </c>
      <c r="M6629">
        <f t="shared" si="206"/>
        <v>0</v>
      </c>
      <c r="N6629">
        <f t="shared" si="207"/>
        <v>0</v>
      </c>
    </row>
    <row r="6630" spans="1:14" x14ac:dyDescent="0.2">
      <c r="A6630" s="1">
        <v>6628</v>
      </c>
      <c r="B6630">
        <v>6628</v>
      </c>
      <c r="C6630" t="s">
        <v>6629</v>
      </c>
      <c r="D6630" t="s">
        <v>7763</v>
      </c>
      <c r="F6630" t="s">
        <v>17168</v>
      </c>
      <c r="G6630">
        <v>0</v>
      </c>
      <c r="H6630" t="s">
        <v>18114</v>
      </c>
      <c r="I6630" t="s">
        <v>23604</v>
      </c>
      <c r="J6630" t="s">
        <v>28686</v>
      </c>
      <c r="K6630" t="s">
        <v>28686</v>
      </c>
      <c r="L6630" t="s">
        <v>11538</v>
      </c>
      <c r="M6630">
        <f t="shared" si="206"/>
        <v>0</v>
      </c>
      <c r="N6630">
        <f t="shared" si="207"/>
        <v>0</v>
      </c>
    </row>
    <row r="6631" spans="1:14" hidden="1" x14ac:dyDescent="0.2">
      <c r="A6631" s="1">
        <v>6629</v>
      </c>
      <c r="B6631">
        <v>6629</v>
      </c>
      <c r="C6631" t="s">
        <v>6630</v>
      </c>
      <c r="D6631" t="s">
        <v>11172</v>
      </c>
      <c r="F6631" t="s">
        <v>17169</v>
      </c>
      <c r="G6631">
        <v>1</v>
      </c>
      <c r="H6631" t="s">
        <v>22815</v>
      </c>
      <c r="I6631" t="s">
        <v>28292</v>
      </c>
      <c r="J6631" t="s">
        <v>28683</v>
      </c>
      <c r="K6631" t="s">
        <v>28839</v>
      </c>
      <c r="L6631" t="s">
        <v>11538</v>
      </c>
      <c r="M6631">
        <f t="shared" si="206"/>
        <v>1</v>
      </c>
      <c r="N6631">
        <f t="shared" si="207"/>
        <v>1</v>
      </c>
    </row>
    <row r="6632" spans="1:14" x14ac:dyDescent="0.2">
      <c r="A6632" s="1">
        <v>6630</v>
      </c>
      <c r="B6632">
        <v>6630</v>
      </c>
      <c r="C6632" t="s">
        <v>6631</v>
      </c>
      <c r="D6632" t="s">
        <v>10232</v>
      </c>
      <c r="F6632" t="s">
        <v>17170</v>
      </c>
      <c r="G6632">
        <v>0</v>
      </c>
      <c r="H6632" t="s">
        <v>22816</v>
      </c>
      <c r="I6632" t="s">
        <v>28293</v>
      </c>
      <c r="J6632" t="s">
        <v>28703</v>
      </c>
      <c r="K6632" t="s">
        <v>28686</v>
      </c>
      <c r="L6632" t="s">
        <v>11538</v>
      </c>
      <c r="M6632">
        <f t="shared" si="206"/>
        <v>1</v>
      </c>
      <c r="N6632">
        <f t="shared" si="207"/>
        <v>0</v>
      </c>
    </row>
    <row r="6633" spans="1:14" x14ac:dyDescent="0.2">
      <c r="A6633" s="1">
        <v>6631</v>
      </c>
      <c r="B6633">
        <v>6631</v>
      </c>
      <c r="C6633" t="s">
        <v>6632</v>
      </c>
      <c r="D6633" t="s">
        <v>11173</v>
      </c>
      <c r="F6633" t="s">
        <v>17171</v>
      </c>
      <c r="G6633">
        <v>0</v>
      </c>
      <c r="H6633" t="s">
        <v>22817</v>
      </c>
      <c r="I6633" t="s">
        <v>28294</v>
      </c>
      <c r="J6633" t="s">
        <v>28712</v>
      </c>
      <c r="K6633" t="s">
        <v>28686</v>
      </c>
      <c r="L6633" t="s">
        <v>11538</v>
      </c>
      <c r="M6633">
        <f t="shared" si="206"/>
        <v>1</v>
      </c>
      <c r="N6633">
        <f t="shared" si="207"/>
        <v>0</v>
      </c>
    </row>
    <row r="6634" spans="1:14" x14ac:dyDescent="0.2">
      <c r="A6634" s="1">
        <v>6632</v>
      </c>
      <c r="B6634">
        <v>6632</v>
      </c>
      <c r="C6634" t="s">
        <v>6633</v>
      </c>
      <c r="D6634" t="s">
        <v>10909</v>
      </c>
      <c r="F6634" t="s">
        <v>17172</v>
      </c>
      <c r="G6634">
        <v>0</v>
      </c>
      <c r="H6634" t="s">
        <v>22818</v>
      </c>
      <c r="I6634" t="s">
        <v>28295</v>
      </c>
      <c r="J6634" t="s">
        <v>28696</v>
      </c>
      <c r="K6634" t="s">
        <v>28686</v>
      </c>
      <c r="L6634" t="s">
        <v>11538</v>
      </c>
      <c r="M6634">
        <f t="shared" si="206"/>
        <v>1</v>
      </c>
      <c r="N6634">
        <f t="shared" si="207"/>
        <v>0</v>
      </c>
    </row>
    <row r="6635" spans="1:14" hidden="1" x14ac:dyDescent="0.2">
      <c r="A6635" s="1">
        <v>6633</v>
      </c>
      <c r="B6635">
        <v>6633</v>
      </c>
      <c r="C6635" t="s">
        <v>6634</v>
      </c>
      <c r="D6635" t="s">
        <v>10266</v>
      </c>
      <c r="F6635" t="s">
        <v>17173</v>
      </c>
      <c r="G6635">
        <v>1</v>
      </c>
      <c r="H6635" t="s">
        <v>22819</v>
      </c>
      <c r="I6635" t="s">
        <v>28296</v>
      </c>
      <c r="J6635" t="s">
        <v>28686</v>
      </c>
      <c r="K6635" t="s">
        <v>28686</v>
      </c>
      <c r="L6635" t="s">
        <v>11538</v>
      </c>
      <c r="M6635">
        <f t="shared" si="206"/>
        <v>0</v>
      </c>
      <c r="N6635">
        <f t="shared" si="207"/>
        <v>0</v>
      </c>
    </row>
    <row r="6636" spans="1:14" x14ac:dyDescent="0.2">
      <c r="A6636" s="1">
        <v>6634</v>
      </c>
      <c r="B6636">
        <v>6634</v>
      </c>
      <c r="C6636" t="s">
        <v>6635</v>
      </c>
      <c r="D6636" t="s">
        <v>11174</v>
      </c>
      <c r="F6636" t="s">
        <v>17174</v>
      </c>
      <c r="G6636">
        <v>0</v>
      </c>
      <c r="H6636" t="s">
        <v>22814</v>
      </c>
      <c r="I6636" t="s">
        <v>28291</v>
      </c>
      <c r="J6636" t="s">
        <v>28686</v>
      </c>
      <c r="K6636" t="s">
        <v>28686</v>
      </c>
      <c r="L6636" t="s">
        <v>11538</v>
      </c>
      <c r="M6636">
        <f t="shared" si="206"/>
        <v>0</v>
      </c>
      <c r="N6636">
        <f t="shared" si="207"/>
        <v>0</v>
      </c>
    </row>
    <row r="6637" spans="1:14" x14ac:dyDescent="0.2">
      <c r="A6637" s="1">
        <v>6635</v>
      </c>
      <c r="B6637">
        <v>6635</v>
      </c>
      <c r="C6637" t="s">
        <v>6636</v>
      </c>
      <c r="D6637" t="s">
        <v>11175</v>
      </c>
      <c r="F6637" t="s">
        <v>17175</v>
      </c>
      <c r="G6637">
        <v>0</v>
      </c>
      <c r="H6637" t="s">
        <v>22820</v>
      </c>
      <c r="I6637" t="s">
        <v>28297</v>
      </c>
      <c r="J6637" t="s">
        <v>28686</v>
      </c>
      <c r="K6637" t="s">
        <v>28686</v>
      </c>
      <c r="L6637" t="s">
        <v>11538</v>
      </c>
      <c r="M6637">
        <f t="shared" si="206"/>
        <v>0</v>
      </c>
      <c r="N6637">
        <f t="shared" si="207"/>
        <v>0</v>
      </c>
    </row>
    <row r="6638" spans="1:14" x14ac:dyDescent="0.2">
      <c r="A6638" s="1">
        <v>6636</v>
      </c>
      <c r="B6638">
        <v>6636</v>
      </c>
      <c r="C6638" t="s">
        <v>6637</v>
      </c>
      <c r="D6638" t="s">
        <v>8837</v>
      </c>
      <c r="F6638" t="s">
        <v>17176</v>
      </c>
      <c r="G6638">
        <v>0</v>
      </c>
      <c r="H6638" t="s">
        <v>22821</v>
      </c>
      <c r="I6638" t="s">
        <v>28298</v>
      </c>
      <c r="J6638" t="s">
        <v>28686</v>
      </c>
      <c r="K6638" t="s">
        <v>28891</v>
      </c>
      <c r="L6638" t="s">
        <v>11538</v>
      </c>
      <c r="M6638">
        <f t="shared" si="206"/>
        <v>0</v>
      </c>
      <c r="N6638">
        <f t="shared" si="207"/>
        <v>1</v>
      </c>
    </row>
    <row r="6639" spans="1:14" hidden="1" x14ac:dyDescent="0.2">
      <c r="A6639" s="1">
        <v>6637</v>
      </c>
      <c r="B6639">
        <v>6637</v>
      </c>
      <c r="C6639" t="s">
        <v>6638</v>
      </c>
      <c r="D6639" t="s">
        <v>7239</v>
      </c>
      <c r="F6639" t="s">
        <v>17177</v>
      </c>
      <c r="G6639">
        <v>1</v>
      </c>
      <c r="H6639" t="s">
        <v>22822</v>
      </c>
      <c r="I6639" t="s">
        <v>28299</v>
      </c>
      <c r="J6639" t="s">
        <v>28686</v>
      </c>
      <c r="K6639" t="s">
        <v>28686</v>
      </c>
      <c r="L6639" t="s">
        <v>11538</v>
      </c>
      <c r="M6639">
        <f t="shared" si="206"/>
        <v>0</v>
      </c>
      <c r="N6639">
        <f t="shared" si="207"/>
        <v>0</v>
      </c>
    </row>
    <row r="6640" spans="1:14" x14ac:dyDescent="0.2">
      <c r="A6640" s="1">
        <v>6638</v>
      </c>
      <c r="B6640">
        <v>6638</v>
      </c>
      <c r="C6640" t="s">
        <v>6639</v>
      </c>
      <c r="D6640" t="s">
        <v>7296</v>
      </c>
      <c r="F6640" t="s">
        <v>17178</v>
      </c>
      <c r="G6640">
        <v>0</v>
      </c>
      <c r="H6640" t="s">
        <v>22823</v>
      </c>
      <c r="I6640" t="s">
        <v>28300</v>
      </c>
      <c r="J6640" t="s">
        <v>28686</v>
      </c>
      <c r="K6640" t="s">
        <v>28686</v>
      </c>
      <c r="L6640" t="s">
        <v>11538</v>
      </c>
      <c r="M6640">
        <f t="shared" si="206"/>
        <v>0</v>
      </c>
      <c r="N6640">
        <f t="shared" si="207"/>
        <v>0</v>
      </c>
    </row>
    <row r="6641" spans="1:14" hidden="1" x14ac:dyDescent="0.2">
      <c r="A6641" s="1">
        <v>6639</v>
      </c>
      <c r="B6641">
        <v>6639</v>
      </c>
      <c r="C6641" t="s">
        <v>6640</v>
      </c>
      <c r="D6641" t="s">
        <v>11176</v>
      </c>
      <c r="F6641" t="s">
        <v>17179</v>
      </c>
      <c r="G6641">
        <v>1</v>
      </c>
      <c r="H6641" t="s">
        <v>22824</v>
      </c>
      <c r="I6641" t="s">
        <v>28301</v>
      </c>
      <c r="J6641" t="s">
        <v>28686</v>
      </c>
      <c r="K6641" t="s">
        <v>28686</v>
      </c>
      <c r="L6641" t="s">
        <v>11538</v>
      </c>
      <c r="M6641">
        <f t="shared" si="206"/>
        <v>0</v>
      </c>
      <c r="N6641">
        <f t="shared" si="207"/>
        <v>0</v>
      </c>
    </row>
    <row r="6642" spans="1:14" x14ac:dyDescent="0.2">
      <c r="A6642" s="1">
        <v>6640</v>
      </c>
      <c r="B6642">
        <v>6640</v>
      </c>
      <c r="C6642" t="s">
        <v>6641</v>
      </c>
      <c r="D6642" t="s">
        <v>11177</v>
      </c>
      <c r="F6642" t="s">
        <v>17180</v>
      </c>
      <c r="G6642">
        <v>0</v>
      </c>
      <c r="H6642" t="s">
        <v>22825</v>
      </c>
      <c r="I6642" t="s">
        <v>28302</v>
      </c>
      <c r="J6642" t="s">
        <v>28686</v>
      </c>
      <c r="K6642" t="s">
        <v>28686</v>
      </c>
      <c r="L6642" t="s">
        <v>11538</v>
      </c>
      <c r="M6642">
        <f t="shared" si="206"/>
        <v>0</v>
      </c>
      <c r="N6642">
        <f t="shared" si="207"/>
        <v>0</v>
      </c>
    </row>
    <row r="6643" spans="1:14" hidden="1" x14ac:dyDescent="0.2">
      <c r="A6643" s="1">
        <v>6641</v>
      </c>
      <c r="B6643">
        <v>6641</v>
      </c>
      <c r="C6643" t="s">
        <v>6642</v>
      </c>
      <c r="D6643" t="s">
        <v>11178</v>
      </c>
      <c r="F6643" t="s">
        <v>17181</v>
      </c>
      <c r="G6643">
        <v>1</v>
      </c>
      <c r="H6643" t="s">
        <v>22826</v>
      </c>
      <c r="I6643" t="s">
        <v>28303</v>
      </c>
      <c r="J6643" t="s">
        <v>28686</v>
      </c>
      <c r="K6643" t="s">
        <v>28841</v>
      </c>
      <c r="L6643" t="s">
        <v>11538</v>
      </c>
      <c r="M6643">
        <f t="shared" si="206"/>
        <v>0</v>
      </c>
      <c r="N6643">
        <f t="shared" si="207"/>
        <v>1</v>
      </c>
    </row>
    <row r="6644" spans="1:14" hidden="1" x14ac:dyDescent="0.2">
      <c r="A6644" s="1">
        <v>6642</v>
      </c>
      <c r="B6644">
        <v>6642</v>
      </c>
      <c r="C6644" t="s">
        <v>6643</v>
      </c>
      <c r="D6644" t="s">
        <v>11179</v>
      </c>
      <c r="F6644" t="s">
        <v>17182</v>
      </c>
      <c r="G6644">
        <v>1</v>
      </c>
      <c r="H6644" t="s">
        <v>22827</v>
      </c>
      <c r="I6644" t="s">
        <v>28304</v>
      </c>
      <c r="J6644" t="s">
        <v>28686</v>
      </c>
      <c r="K6644" t="s">
        <v>28686</v>
      </c>
      <c r="L6644" t="s">
        <v>11538</v>
      </c>
      <c r="M6644">
        <f t="shared" si="206"/>
        <v>0</v>
      </c>
      <c r="N6644">
        <f t="shared" si="207"/>
        <v>0</v>
      </c>
    </row>
    <row r="6645" spans="1:14" hidden="1" x14ac:dyDescent="0.2">
      <c r="A6645" s="1">
        <v>6643</v>
      </c>
      <c r="B6645">
        <v>6643</v>
      </c>
      <c r="C6645" t="s">
        <v>6644</v>
      </c>
      <c r="D6645" t="s">
        <v>11180</v>
      </c>
      <c r="F6645" t="s">
        <v>15227</v>
      </c>
      <c r="G6645">
        <v>1</v>
      </c>
      <c r="H6645" t="s">
        <v>18114</v>
      </c>
      <c r="I6645" t="s">
        <v>23604</v>
      </c>
      <c r="J6645" t="s">
        <v>28686</v>
      </c>
      <c r="K6645" t="s">
        <v>28686</v>
      </c>
      <c r="L6645" t="s">
        <v>11538</v>
      </c>
      <c r="M6645">
        <f t="shared" si="206"/>
        <v>0</v>
      </c>
      <c r="N6645">
        <f t="shared" si="207"/>
        <v>0</v>
      </c>
    </row>
    <row r="6646" spans="1:14" hidden="1" x14ac:dyDescent="0.2">
      <c r="A6646" s="1">
        <v>6644</v>
      </c>
      <c r="B6646">
        <v>6644</v>
      </c>
      <c r="C6646" t="s">
        <v>6645</v>
      </c>
      <c r="D6646" t="s">
        <v>11131</v>
      </c>
      <c r="F6646" t="s">
        <v>17183</v>
      </c>
      <c r="G6646">
        <v>1</v>
      </c>
      <c r="H6646" t="s">
        <v>22828</v>
      </c>
      <c r="I6646" t="s">
        <v>28305</v>
      </c>
      <c r="J6646" t="s">
        <v>28686</v>
      </c>
      <c r="K6646" t="s">
        <v>28686</v>
      </c>
      <c r="L6646" t="s">
        <v>11538</v>
      </c>
      <c r="M6646">
        <f t="shared" si="206"/>
        <v>0</v>
      </c>
      <c r="N6646">
        <f t="shared" si="207"/>
        <v>0</v>
      </c>
    </row>
    <row r="6647" spans="1:14" x14ac:dyDescent="0.2">
      <c r="A6647" s="1">
        <v>6645</v>
      </c>
      <c r="B6647">
        <v>6645</v>
      </c>
      <c r="C6647" t="s">
        <v>6646</v>
      </c>
      <c r="D6647" t="s">
        <v>9959</v>
      </c>
      <c r="F6647" t="s">
        <v>17184</v>
      </c>
      <c r="G6647">
        <v>0</v>
      </c>
      <c r="H6647" t="s">
        <v>22814</v>
      </c>
      <c r="I6647" t="s">
        <v>28291</v>
      </c>
      <c r="J6647" t="s">
        <v>28686</v>
      </c>
      <c r="K6647" t="s">
        <v>28686</v>
      </c>
      <c r="L6647" t="s">
        <v>11538</v>
      </c>
      <c r="M6647">
        <f t="shared" si="206"/>
        <v>0</v>
      </c>
      <c r="N6647">
        <f t="shared" si="207"/>
        <v>0</v>
      </c>
    </row>
    <row r="6648" spans="1:14" hidden="1" x14ac:dyDescent="0.2">
      <c r="A6648" s="1">
        <v>6646</v>
      </c>
      <c r="B6648">
        <v>6646</v>
      </c>
      <c r="C6648" t="s">
        <v>6647</v>
      </c>
      <c r="D6648" t="s">
        <v>11181</v>
      </c>
      <c r="F6648" t="s">
        <v>15227</v>
      </c>
      <c r="G6648">
        <v>1</v>
      </c>
      <c r="H6648" t="s">
        <v>18114</v>
      </c>
      <c r="I6648" t="s">
        <v>23604</v>
      </c>
      <c r="J6648" t="s">
        <v>28686</v>
      </c>
      <c r="K6648" t="s">
        <v>28686</v>
      </c>
      <c r="L6648" t="s">
        <v>11538</v>
      </c>
      <c r="M6648">
        <f t="shared" si="206"/>
        <v>0</v>
      </c>
      <c r="N6648">
        <f t="shared" si="207"/>
        <v>0</v>
      </c>
    </row>
    <row r="6649" spans="1:14" hidden="1" x14ac:dyDescent="0.2">
      <c r="A6649" s="1">
        <v>6647</v>
      </c>
      <c r="B6649">
        <v>6647</v>
      </c>
      <c r="C6649" t="s">
        <v>6648</v>
      </c>
      <c r="D6649" t="s">
        <v>8574</v>
      </c>
      <c r="F6649" t="s">
        <v>17185</v>
      </c>
      <c r="G6649">
        <v>1</v>
      </c>
      <c r="H6649" t="s">
        <v>22829</v>
      </c>
      <c r="I6649" t="s">
        <v>28306</v>
      </c>
      <c r="J6649" t="s">
        <v>28686</v>
      </c>
      <c r="K6649" t="s">
        <v>28686</v>
      </c>
      <c r="L6649" t="s">
        <v>11538</v>
      </c>
      <c r="M6649">
        <f t="shared" si="206"/>
        <v>0</v>
      </c>
      <c r="N6649">
        <f t="shared" si="207"/>
        <v>0</v>
      </c>
    </row>
    <row r="6650" spans="1:14" x14ac:dyDescent="0.2">
      <c r="A6650" s="1">
        <v>6648</v>
      </c>
      <c r="B6650">
        <v>6648</v>
      </c>
      <c r="C6650" t="s">
        <v>6649</v>
      </c>
      <c r="D6650" t="s">
        <v>11182</v>
      </c>
      <c r="F6650" t="s">
        <v>17186</v>
      </c>
      <c r="G6650">
        <v>0</v>
      </c>
      <c r="H6650" t="s">
        <v>22814</v>
      </c>
      <c r="I6650" t="s">
        <v>28291</v>
      </c>
      <c r="J6650" t="s">
        <v>28686</v>
      </c>
      <c r="K6650" t="s">
        <v>28686</v>
      </c>
      <c r="L6650" t="s">
        <v>11538</v>
      </c>
      <c r="M6650">
        <f t="shared" si="206"/>
        <v>0</v>
      </c>
      <c r="N6650">
        <f t="shared" si="207"/>
        <v>0</v>
      </c>
    </row>
    <row r="6651" spans="1:14" x14ac:dyDescent="0.2">
      <c r="A6651" s="1">
        <v>6649</v>
      </c>
      <c r="B6651">
        <v>6649</v>
      </c>
      <c r="C6651" t="s">
        <v>6650</v>
      </c>
      <c r="D6651" t="s">
        <v>11183</v>
      </c>
      <c r="F6651" t="s">
        <v>17187</v>
      </c>
      <c r="G6651">
        <v>0</v>
      </c>
      <c r="H6651" t="s">
        <v>22814</v>
      </c>
      <c r="I6651" t="s">
        <v>28291</v>
      </c>
      <c r="J6651" t="s">
        <v>28686</v>
      </c>
      <c r="K6651" t="s">
        <v>28686</v>
      </c>
      <c r="L6651" t="s">
        <v>11538</v>
      </c>
      <c r="M6651">
        <f t="shared" si="206"/>
        <v>0</v>
      </c>
      <c r="N6651">
        <f t="shared" si="207"/>
        <v>0</v>
      </c>
    </row>
    <row r="6652" spans="1:14" x14ac:dyDescent="0.2">
      <c r="A6652" s="1">
        <v>6650</v>
      </c>
      <c r="B6652">
        <v>6650</v>
      </c>
      <c r="C6652" t="s">
        <v>6651</v>
      </c>
      <c r="D6652" t="s">
        <v>11184</v>
      </c>
      <c r="F6652" t="s">
        <v>17188</v>
      </c>
      <c r="G6652">
        <v>0</v>
      </c>
      <c r="H6652" t="s">
        <v>22814</v>
      </c>
      <c r="I6652" t="s">
        <v>28291</v>
      </c>
      <c r="J6652" t="s">
        <v>28686</v>
      </c>
      <c r="K6652" t="s">
        <v>28686</v>
      </c>
      <c r="L6652" t="s">
        <v>11538</v>
      </c>
      <c r="M6652">
        <f t="shared" si="206"/>
        <v>0</v>
      </c>
      <c r="N6652">
        <f t="shared" si="207"/>
        <v>0</v>
      </c>
    </row>
    <row r="6653" spans="1:14" hidden="1" x14ac:dyDescent="0.2">
      <c r="A6653" s="1">
        <v>6651</v>
      </c>
      <c r="B6653">
        <v>6651</v>
      </c>
      <c r="C6653" t="s">
        <v>6652</v>
      </c>
      <c r="D6653" t="s">
        <v>11185</v>
      </c>
      <c r="F6653" t="s">
        <v>17189</v>
      </c>
      <c r="G6653">
        <v>1</v>
      </c>
      <c r="H6653" t="s">
        <v>22830</v>
      </c>
      <c r="I6653" t="s">
        <v>28307</v>
      </c>
      <c r="J6653" t="s">
        <v>28686</v>
      </c>
      <c r="K6653" t="s">
        <v>28686</v>
      </c>
      <c r="L6653" t="s">
        <v>11538</v>
      </c>
      <c r="M6653">
        <f t="shared" si="206"/>
        <v>0</v>
      </c>
      <c r="N6653">
        <f t="shared" si="207"/>
        <v>0</v>
      </c>
    </row>
    <row r="6654" spans="1:14" x14ac:dyDescent="0.2">
      <c r="A6654" s="1">
        <v>6652</v>
      </c>
      <c r="B6654">
        <v>6652</v>
      </c>
      <c r="C6654" t="s">
        <v>6653</v>
      </c>
      <c r="D6654" t="s">
        <v>11186</v>
      </c>
      <c r="F6654" t="s">
        <v>17190</v>
      </c>
      <c r="G6654">
        <v>0</v>
      </c>
      <c r="H6654" t="s">
        <v>20645</v>
      </c>
      <c r="I6654" t="s">
        <v>26130</v>
      </c>
      <c r="J6654" t="s">
        <v>28686</v>
      </c>
      <c r="K6654" t="s">
        <v>28686</v>
      </c>
      <c r="L6654" t="s">
        <v>11538</v>
      </c>
      <c r="M6654">
        <f t="shared" si="206"/>
        <v>0</v>
      </c>
      <c r="N6654">
        <f t="shared" si="207"/>
        <v>0</v>
      </c>
    </row>
    <row r="6655" spans="1:14" x14ac:dyDescent="0.2">
      <c r="A6655" s="1">
        <v>6653</v>
      </c>
      <c r="B6655">
        <v>6653</v>
      </c>
      <c r="C6655" t="s">
        <v>6654</v>
      </c>
      <c r="D6655" t="s">
        <v>7296</v>
      </c>
      <c r="F6655" t="s">
        <v>17191</v>
      </c>
      <c r="G6655">
        <v>0</v>
      </c>
      <c r="H6655" t="s">
        <v>22831</v>
      </c>
      <c r="I6655" t="s">
        <v>28308</v>
      </c>
      <c r="J6655" t="s">
        <v>28683</v>
      </c>
      <c r="K6655" t="s">
        <v>28686</v>
      </c>
      <c r="L6655" t="s">
        <v>11538</v>
      </c>
      <c r="M6655">
        <f t="shared" si="206"/>
        <v>1</v>
      </c>
      <c r="N6655">
        <f t="shared" si="207"/>
        <v>0</v>
      </c>
    </row>
    <row r="6656" spans="1:14" hidden="1" x14ac:dyDescent="0.2">
      <c r="A6656" s="1">
        <v>6654</v>
      </c>
      <c r="B6656">
        <v>6654</v>
      </c>
      <c r="C6656" t="s">
        <v>6655</v>
      </c>
      <c r="D6656" t="s">
        <v>11159</v>
      </c>
      <c r="F6656" t="s">
        <v>17192</v>
      </c>
      <c r="G6656">
        <v>1</v>
      </c>
      <c r="H6656" t="s">
        <v>22832</v>
      </c>
      <c r="I6656" t="s">
        <v>28309</v>
      </c>
      <c r="J6656" t="s">
        <v>28686</v>
      </c>
      <c r="K6656" t="s">
        <v>28686</v>
      </c>
      <c r="L6656" t="s">
        <v>11538</v>
      </c>
      <c r="M6656">
        <f t="shared" si="206"/>
        <v>0</v>
      </c>
      <c r="N6656">
        <f t="shared" si="207"/>
        <v>0</v>
      </c>
    </row>
    <row r="6657" spans="1:14" hidden="1" x14ac:dyDescent="0.2">
      <c r="A6657" s="1">
        <v>6655</v>
      </c>
      <c r="B6657">
        <v>6655</v>
      </c>
      <c r="C6657" t="s">
        <v>6656</v>
      </c>
      <c r="D6657" t="s">
        <v>11142</v>
      </c>
      <c r="F6657" t="s">
        <v>17193</v>
      </c>
      <c r="G6657">
        <v>1</v>
      </c>
      <c r="H6657" t="s">
        <v>22833</v>
      </c>
      <c r="I6657" t="s">
        <v>28310</v>
      </c>
      <c r="J6657" t="s">
        <v>28686</v>
      </c>
      <c r="K6657" t="s">
        <v>28686</v>
      </c>
      <c r="L6657" t="s">
        <v>11538</v>
      </c>
      <c r="M6657">
        <f t="shared" si="206"/>
        <v>0</v>
      </c>
      <c r="N6657">
        <f t="shared" si="207"/>
        <v>0</v>
      </c>
    </row>
    <row r="6658" spans="1:14" x14ac:dyDescent="0.2">
      <c r="A6658" s="1">
        <v>6656</v>
      </c>
      <c r="B6658">
        <v>6656</v>
      </c>
      <c r="C6658" t="s">
        <v>6657</v>
      </c>
      <c r="D6658" t="s">
        <v>11187</v>
      </c>
      <c r="F6658" t="s">
        <v>17194</v>
      </c>
      <c r="G6658">
        <v>0</v>
      </c>
      <c r="H6658" t="s">
        <v>22814</v>
      </c>
      <c r="I6658" t="s">
        <v>28291</v>
      </c>
      <c r="J6658" t="s">
        <v>28686</v>
      </c>
      <c r="K6658" t="s">
        <v>28686</v>
      </c>
      <c r="L6658" t="s">
        <v>11538</v>
      </c>
      <c r="M6658">
        <f t="shared" si="206"/>
        <v>0</v>
      </c>
      <c r="N6658">
        <f t="shared" si="207"/>
        <v>0</v>
      </c>
    </row>
    <row r="6659" spans="1:14" hidden="1" x14ac:dyDescent="0.2">
      <c r="A6659" s="1">
        <v>6657</v>
      </c>
      <c r="B6659">
        <v>6657</v>
      </c>
      <c r="C6659" t="s">
        <v>6658</v>
      </c>
      <c r="D6659" t="s">
        <v>11188</v>
      </c>
      <c r="F6659" t="s">
        <v>12203</v>
      </c>
      <c r="G6659">
        <v>1</v>
      </c>
      <c r="H6659" t="s">
        <v>18365</v>
      </c>
      <c r="I6659" t="s">
        <v>23855</v>
      </c>
      <c r="J6659" t="s">
        <v>28686</v>
      </c>
      <c r="K6659" t="s">
        <v>28686</v>
      </c>
      <c r="L6659" t="s">
        <v>11538</v>
      </c>
      <c r="M6659">
        <f t="shared" ref="M6659:M6722" si="208">IF(LEN(J6659)&gt;7,1,0)</f>
        <v>0</v>
      </c>
      <c r="N6659">
        <f t="shared" ref="N6659:N6722" si="209">IF(LEN(K6659)&gt;7,1,0)</f>
        <v>0</v>
      </c>
    </row>
    <row r="6660" spans="1:14" x14ac:dyDescent="0.2">
      <c r="A6660" s="1">
        <v>6658</v>
      </c>
      <c r="B6660">
        <v>6658</v>
      </c>
      <c r="C6660" t="s">
        <v>6659</v>
      </c>
      <c r="D6660" t="s">
        <v>11189</v>
      </c>
      <c r="F6660" t="s">
        <v>17195</v>
      </c>
      <c r="G6660">
        <v>0</v>
      </c>
      <c r="H6660" t="s">
        <v>22814</v>
      </c>
      <c r="I6660" t="s">
        <v>28291</v>
      </c>
      <c r="J6660" t="s">
        <v>28686</v>
      </c>
      <c r="K6660" t="s">
        <v>28686</v>
      </c>
      <c r="L6660" t="s">
        <v>11538</v>
      </c>
      <c r="M6660">
        <f t="shared" si="208"/>
        <v>0</v>
      </c>
      <c r="N6660">
        <f t="shared" si="209"/>
        <v>0</v>
      </c>
    </row>
    <row r="6661" spans="1:14" hidden="1" x14ac:dyDescent="0.2">
      <c r="A6661" s="1">
        <v>6659</v>
      </c>
      <c r="B6661">
        <v>6659</v>
      </c>
      <c r="C6661" t="s">
        <v>6660</v>
      </c>
      <c r="D6661" t="s">
        <v>11190</v>
      </c>
      <c r="F6661" t="s">
        <v>17196</v>
      </c>
      <c r="G6661">
        <v>1</v>
      </c>
      <c r="H6661" t="s">
        <v>22834</v>
      </c>
      <c r="I6661" t="s">
        <v>28311</v>
      </c>
      <c r="J6661" t="s">
        <v>28686</v>
      </c>
      <c r="K6661" t="s">
        <v>28686</v>
      </c>
      <c r="L6661" t="s">
        <v>11538</v>
      </c>
      <c r="M6661">
        <f t="shared" si="208"/>
        <v>0</v>
      </c>
      <c r="N6661">
        <f t="shared" si="209"/>
        <v>0</v>
      </c>
    </row>
    <row r="6662" spans="1:14" x14ac:dyDescent="0.2">
      <c r="A6662" s="1">
        <v>6660</v>
      </c>
      <c r="B6662">
        <v>6660</v>
      </c>
      <c r="C6662" t="s">
        <v>6661</v>
      </c>
      <c r="D6662" t="s">
        <v>11190</v>
      </c>
      <c r="F6662" t="s">
        <v>17197</v>
      </c>
      <c r="G6662">
        <v>0</v>
      </c>
      <c r="H6662" t="s">
        <v>22835</v>
      </c>
      <c r="I6662" t="s">
        <v>28312</v>
      </c>
      <c r="J6662" t="s">
        <v>28683</v>
      </c>
      <c r="K6662" t="s">
        <v>28686</v>
      </c>
      <c r="L6662" t="s">
        <v>11538</v>
      </c>
      <c r="M6662">
        <f t="shared" si="208"/>
        <v>1</v>
      </c>
      <c r="N6662">
        <f t="shared" si="209"/>
        <v>0</v>
      </c>
    </row>
    <row r="6663" spans="1:14" x14ac:dyDescent="0.2">
      <c r="A6663" s="1">
        <v>6661</v>
      </c>
      <c r="B6663">
        <v>6661</v>
      </c>
      <c r="C6663" t="s">
        <v>6662</v>
      </c>
      <c r="D6663" t="s">
        <v>10724</v>
      </c>
      <c r="F6663" t="s">
        <v>17198</v>
      </c>
      <c r="G6663">
        <v>0</v>
      </c>
      <c r="H6663" t="s">
        <v>22836</v>
      </c>
      <c r="I6663" t="s">
        <v>28313</v>
      </c>
      <c r="J6663" t="s">
        <v>28686</v>
      </c>
      <c r="K6663" t="s">
        <v>28851</v>
      </c>
      <c r="L6663" t="s">
        <v>11538</v>
      </c>
      <c r="M6663">
        <f t="shared" si="208"/>
        <v>0</v>
      </c>
      <c r="N6663">
        <f t="shared" si="209"/>
        <v>1</v>
      </c>
    </row>
    <row r="6664" spans="1:14" hidden="1" x14ac:dyDescent="0.2">
      <c r="A6664" s="1">
        <v>6662</v>
      </c>
      <c r="B6664">
        <v>6662</v>
      </c>
      <c r="C6664" t="s">
        <v>6663</v>
      </c>
      <c r="D6664" t="s">
        <v>11191</v>
      </c>
      <c r="F6664" t="s">
        <v>17199</v>
      </c>
      <c r="G6664">
        <v>1</v>
      </c>
      <c r="H6664" t="s">
        <v>22837</v>
      </c>
      <c r="I6664" t="s">
        <v>28314</v>
      </c>
      <c r="J6664" t="s">
        <v>28686</v>
      </c>
      <c r="K6664" t="s">
        <v>28686</v>
      </c>
      <c r="L6664" t="s">
        <v>11538</v>
      </c>
      <c r="M6664">
        <f t="shared" si="208"/>
        <v>0</v>
      </c>
      <c r="N6664">
        <f t="shared" si="209"/>
        <v>0</v>
      </c>
    </row>
    <row r="6665" spans="1:14" hidden="1" x14ac:dyDescent="0.2">
      <c r="A6665" s="1">
        <v>6663</v>
      </c>
      <c r="B6665">
        <v>6663</v>
      </c>
      <c r="C6665" t="s">
        <v>6664</v>
      </c>
      <c r="D6665" t="s">
        <v>11192</v>
      </c>
      <c r="F6665" t="s">
        <v>15227</v>
      </c>
      <c r="G6665">
        <v>1</v>
      </c>
      <c r="H6665" t="s">
        <v>18114</v>
      </c>
      <c r="I6665" t="s">
        <v>23604</v>
      </c>
      <c r="J6665" t="s">
        <v>28686</v>
      </c>
      <c r="K6665" t="s">
        <v>28686</v>
      </c>
      <c r="L6665" t="s">
        <v>11538</v>
      </c>
      <c r="M6665">
        <f t="shared" si="208"/>
        <v>0</v>
      </c>
      <c r="N6665">
        <f t="shared" si="209"/>
        <v>0</v>
      </c>
    </row>
    <row r="6666" spans="1:14" x14ac:dyDescent="0.2">
      <c r="A6666" s="1">
        <v>6664</v>
      </c>
      <c r="B6666">
        <v>6664</v>
      </c>
      <c r="C6666" t="s">
        <v>6665</v>
      </c>
      <c r="D6666" t="s">
        <v>11193</v>
      </c>
      <c r="F6666" t="s">
        <v>17200</v>
      </c>
      <c r="G6666">
        <v>0</v>
      </c>
      <c r="H6666" t="s">
        <v>22838</v>
      </c>
      <c r="I6666" t="s">
        <v>28315</v>
      </c>
      <c r="J6666" t="s">
        <v>28686</v>
      </c>
      <c r="K6666" t="s">
        <v>28686</v>
      </c>
      <c r="L6666" t="s">
        <v>11538</v>
      </c>
      <c r="M6666">
        <f t="shared" si="208"/>
        <v>0</v>
      </c>
      <c r="N6666">
        <f t="shared" si="209"/>
        <v>0</v>
      </c>
    </row>
    <row r="6667" spans="1:14" hidden="1" x14ac:dyDescent="0.2">
      <c r="A6667" s="1">
        <v>6665</v>
      </c>
      <c r="B6667">
        <v>6665</v>
      </c>
      <c r="C6667" t="s">
        <v>6666</v>
      </c>
      <c r="D6667" t="s">
        <v>8837</v>
      </c>
      <c r="F6667" t="s">
        <v>17201</v>
      </c>
      <c r="G6667">
        <v>1</v>
      </c>
      <c r="H6667" t="s">
        <v>22839</v>
      </c>
      <c r="I6667" t="s">
        <v>28316</v>
      </c>
      <c r="J6667" t="s">
        <v>28686</v>
      </c>
      <c r="K6667" t="s">
        <v>28686</v>
      </c>
      <c r="L6667" t="s">
        <v>11538</v>
      </c>
      <c r="M6667">
        <f t="shared" si="208"/>
        <v>0</v>
      </c>
      <c r="N6667">
        <f t="shared" si="209"/>
        <v>0</v>
      </c>
    </row>
    <row r="6668" spans="1:14" hidden="1" x14ac:dyDescent="0.2">
      <c r="A6668" s="1">
        <v>6666</v>
      </c>
      <c r="B6668">
        <v>6666</v>
      </c>
      <c r="C6668" t="s">
        <v>6667</v>
      </c>
      <c r="D6668" t="s">
        <v>11194</v>
      </c>
      <c r="F6668" t="s">
        <v>15227</v>
      </c>
      <c r="G6668">
        <v>1</v>
      </c>
      <c r="H6668" t="s">
        <v>18114</v>
      </c>
      <c r="I6668" t="s">
        <v>23604</v>
      </c>
      <c r="J6668" t="s">
        <v>28686</v>
      </c>
      <c r="K6668" t="s">
        <v>28686</v>
      </c>
      <c r="L6668" t="s">
        <v>11538</v>
      </c>
      <c r="M6668">
        <f t="shared" si="208"/>
        <v>0</v>
      </c>
      <c r="N6668">
        <f t="shared" si="209"/>
        <v>0</v>
      </c>
    </row>
    <row r="6669" spans="1:14" hidden="1" x14ac:dyDescent="0.2">
      <c r="A6669" s="1">
        <v>6667</v>
      </c>
      <c r="B6669">
        <v>6667</v>
      </c>
      <c r="C6669" t="s">
        <v>6668</v>
      </c>
      <c r="D6669" t="s">
        <v>11195</v>
      </c>
      <c r="F6669" t="s">
        <v>17202</v>
      </c>
      <c r="G6669">
        <v>1</v>
      </c>
      <c r="H6669" t="s">
        <v>18114</v>
      </c>
      <c r="I6669" t="s">
        <v>23604</v>
      </c>
      <c r="J6669" t="s">
        <v>28686</v>
      </c>
      <c r="K6669" t="s">
        <v>28686</v>
      </c>
      <c r="L6669" t="s">
        <v>11538</v>
      </c>
      <c r="M6669">
        <f t="shared" si="208"/>
        <v>0</v>
      </c>
      <c r="N6669">
        <f t="shared" si="209"/>
        <v>0</v>
      </c>
    </row>
    <row r="6670" spans="1:14" hidden="1" x14ac:dyDescent="0.2">
      <c r="A6670" s="1">
        <v>6668</v>
      </c>
      <c r="B6670">
        <v>6668</v>
      </c>
      <c r="C6670" t="s">
        <v>6669</v>
      </c>
      <c r="D6670" t="s">
        <v>11196</v>
      </c>
      <c r="F6670" t="s">
        <v>17203</v>
      </c>
      <c r="G6670">
        <v>1</v>
      </c>
      <c r="H6670" t="s">
        <v>22840</v>
      </c>
      <c r="I6670" t="s">
        <v>28317</v>
      </c>
      <c r="J6670" t="s">
        <v>28686</v>
      </c>
      <c r="K6670" t="s">
        <v>28686</v>
      </c>
      <c r="L6670" t="s">
        <v>11538</v>
      </c>
      <c r="M6670">
        <f t="shared" si="208"/>
        <v>0</v>
      </c>
      <c r="N6670">
        <f t="shared" si="209"/>
        <v>0</v>
      </c>
    </row>
    <row r="6671" spans="1:14" hidden="1" x14ac:dyDescent="0.2">
      <c r="A6671" s="1">
        <v>6669</v>
      </c>
      <c r="B6671">
        <v>6669</v>
      </c>
      <c r="C6671" t="s">
        <v>6670</v>
      </c>
      <c r="D6671" t="s">
        <v>7930</v>
      </c>
      <c r="F6671" t="s">
        <v>17204</v>
      </c>
      <c r="G6671">
        <v>1</v>
      </c>
      <c r="H6671" t="s">
        <v>22841</v>
      </c>
      <c r="I6671" t="s">
        <v>28318</v>
      </c>
      <c r="J6671" t="s">
        <v>28686</v>
      </c>
      <c r="K6671" t="s">
        <v>28686</v>
      </c>
      <c r="L6671" t="s">
        <v>11538</v>
      </c>
      <c r="M6671">
        <f t="shared" si="208"/>
        <v>0</v>
      </c>
      <c r="N6671">
        <f t="shared" si="209"/>
        <v>0</v>
      </c>
    </row>
    <row r="6672" spans="1:14" hidden="1" x14ac:dyDescent="0.2">
      <c r="A6672" s="1">
        <v>6670</v>
      </c>
      <c r="B6672">
        <v>6670</v>
      </c>
      <c r="C6672" t="s">
        <v>6671</v>
      </c>
      <c r="D6672" t="s">
        <v>11197</v>
      </c>
      <c r="F6672" t="s">
        <v>15227</v>
      </c>
      <c r="G6672">
        <v>1</v>
      </c>
      <c r="H6672" t="s">
        <v>18114</v>
      </c>
      <c r="I6672" t="s">
        <v>23604</v>
      </c>
      <c r="J6672" t="s">
        <v>28686</v>
      </c>
      <c r="K6672" t="s">
        <v>28686</v>
      </c>
      <c r="L6672" t="s">
        <v>11538</v>
      </c>
      <c r="M6672">
        <f t="shared" si="208"/>
        <v>0</v>
      </c>
      <c r="N6672">
        <f t="shared" si="209"/>
        <v>0</v>
      </c>
    </row>
    <row r="6673" spans="1:14" x14ac:dyDescent="0.2">
      <c r="A6673" s="1">
        <v>6671</v>
      </c>
      <c r="B6673">
        <v>6671</v>
      </c>
      <c r="C6673" t="s">
        <v>6672</v>
      </c>
      <c r="D6673" t="s">
        <v>11198</v>
      </c>
      <c r="F6673" t="s">
        <v>17205</v>
      </c>
      <c r="G6673">
        <v>0</v>
      </c>
      <c r="H6673" t="s">
        <v>22814</v>
      </c>
      <c r="I6673" t="s">
        <v>28291</v>
      </c>
      <c r="J6673" t="s">
        <v>28686</v>
      </c>
      <c r="K6673" t="s">
        <v>28686</v>
      </c>
      <c r="L6673" t="s">
        <v>11538</v>
      </c>
      <c r="M6673">
        <f t="shared" si="208"/>
        <v>0</v>
      </c>
      <c r="N6673">
        <f t="shared" si="209"/>
        <v>0</v>
      </c>
    </row>
    <row r="6674" spans="1:14" hidden="1" x14ac:dyDescent="0.2">
      <c r="A6674" s="1">
        <v>6672</v>
      </c>
      <c r="B6674">
        <v>6672</v>
      </c>
      <c r="C6674" t="s">
        <v>6673</v>
      </c>
      <c r="D6674" t="s">
        <v>11191</v>
      </c>
      <c r="F6674" t="s">
        <v>17203</v>
      </c>
      <c r="G6674">
        <v>1</v>
      </c>
      <c r="H6674" t="s">
        <v>22840</v>
      </c>
      <c r="I6674" t="s">
        <v>28317</v>
      </c>
      <c r="J6674" t="s">
        <v>28686</v>
      </c>
      <c r="K6674" t="s">
        <v>28686</v>
      </c>
      <c r="L6674" t="s">
        <v>11538</v>
      </c>
      <c r="M6674">
        <f t="shared" si="208"/>
        <v>0</v>
      </c>
      <c r="N6674">
        <f t="shared" si="209"/>
        <v>0</v>
      </c>
    </row>
    <row r="6675" spans="1:14" x14ac:dyDescent="0.2">
      <c r="A6675" s="1">
        <v>6673</v>
      </c>
      <c r="B6675">
        <v>6673</v>
      </c>
      <c r="C6675" t="s">
        <v>6674</v>
      </c>
      <c r="D6675" t="s">
        <v>9894</v>
      </c>
      <c r="F6675" t="s">
        <v>17206</v>
      </c>
      <c r="G6675">
        <v>0</v>
      </c>
      <c r="H6675" t="s">
        <v>22842</v>
      </c>
      <c r="I6675" t="s">
        <v>28319</v>
      </c>
      <c r="J6675" t="s">
        <v>28689</v>
      </c>
      <c r="K6675" t="s">
        <v>28686</v>
      </c>
      <c r="L6675" t="s">
        <v>11538</v>
      </c>
      <c r="M6675">
        <f t="shared" si="208"/>
        <v>1</v>
      </c>
      <c r="N6675">
        <f t="shared" si="209"/>
        <v>0</v>
      </c>
    </row>
    <row r="6676" spans="1:14" x14ac:dyDescent="0.2">
      <c r="A6676" s="1">
        <v>6674</v>
      </c>
      <c r="B6676">
        <v>6674</v>
      </c>
      <c r="C6676" t="s">
        <v>6675</v>
      </c>
      <c r="D6676" t="s">
        <v>11199</v>
      </c>
      <c r="F6676" t="s">
        <v>17207</v>
      </c>
      <c r="G6676">
        <v>0</v>
      </c>
      <c r="H6676" t="s">
        <v>20645</v>
      </c>
      <c r="I6676" t="s">
        <v>26130</v>
      </c>
      <c r="J6676" t="s">
        <v>28686</v>
      </c>
      <c r="K6676" t="s">
        <v>28686</v>
      </c>
      <c r="L6676" t="s">
        <v>11538</v>
      </c>
      <c r="M6676">
        <f t="shared" si="208"/>
        <v>0</v>
      </c>
      <c r="N6676">
        <f t="shared" si="209"/>
        <v>0</v>
      </c>
    </row>
    <row r="6677" spans="1:14" hidden="1" x14ac:dyDescent="0.2">
      <c r="A6677" s="1">
        <v>6675</v>
      </c>
      <c r="B6677">
        <v>6675</v>
      </c>
      <c r="C6677" t="s">
        <v>6676</v>
      </c>
      <c r="D6677" t="s">
        <v>7239</v>
      </c>
      <c r="F6677" t="s">
        <v>17208</v>
      </c>
      <c r="G6677">
        <v>1</v>
      </c>
      <c r="H6677" t="s">
        <v>22843</v>
      </c>
      <c r="I6677" t="s">
        <v>28320</v>
      </c>
      <c r="J6677" t="s">
        <v>28686</v>
      </c>
      <c r="K6677" t="s">
        <v>28686</v>
      </c>
      <c r="L6677" t="s">
        <v>11538</v>
      </c>
      <c r="M6677">
        <f t="shared" si="208"/>
        <v>0</v>
      </c>
      <c r="N6677">
        <f t="shared" si="209"/>
        <v>0</v>
      </c>
    </row>
    <row r="6678" spans="1:14" hidden="1" x14ac:dyDescent="0.2">
      <c r="A6678" s="1">
        <v>6676</v>
      </c>
      <c r="B6678">
        <v>6676</v>
      </c>
      <c r="C6678" t="s">
        <v>6677</v>
      </c>
      <c r="D6678" t="s">
        <v>8837</v>
      </c>
      <c r="F6678" t="s">
        <v>17209</v>
      </c>
      <c r="G6678">
        <v>1</v>
      </c>
      <c r="H6678" t="s">
        <v>22844</v>
      </c>
      <c r="I6678" t="s">
        <v>28321</v>
      </c>
      <c r="J6678" t="s">
        <v>28686</v>
      </c>
      <c r="K6678" t="s">
        <v>28686</v>
      </c>
      <c r="L6678" t="s">
        <v>11538</v>
      </c>
      <c r="M6678">
        <f t="shared" si="208"/>
        <v>0</v>
      </c>
      <c r="N6678">
        <f t="shared" si="209"/>
        <v>0</v>
      </c>
    </row>
    <row r="6679" spans="1:14" x14ac:dyDescent="0.2">
      <c r="A6679" s="1">
        <v>6677</v>
      </c>
      <c r="B6679">
        <v>6677</v>
      </c>
      <c r="C6679" t="s">
        <v>6678</v>
      </c>
      <c r="D6679" t="s">
        <v>11200</v>
      </c>
      <c r="F6679" t="s">
        <v>17210</v>
      </c>
      <c r="G6679">
        <v>0</v>
      </c>
      <c r="H6679" t="s">
        <v>20645</v>
      </c>
      <c r="I6679" t="s">
        <v>26130</v>
      </c>
      <c r="J6679" t="s">
        <v>28686</v>
      </c>
      <c r="K6679" t="s">
        <v>28686</v>
      </c>
      <c r="L6679" t="s">
        <v>11538</v>
      </c>
      <c r="M6679">
        <f t="shared" si="208"/>
        <v>0</v>
      </c>
      <c r="N6679">
        <f t="shared" si="209"/>
        <v>0</v>
      </c>
    </row>
    <row r="6680" spans="1:14" x14ac:dyDescent="0.2">
      <c r="A6680" s="1">
        <v>6678</v>
      </c>
      <c r="B6680">
        <v>6678</v>
      </c>
      <c r="C6680" t="s">
        <v>6679</v>
      </c>
      <c r="D6680" t="s">
        <v>11201</v>
      </c>
      <c r="F6680" t="s">
        <v>17211</v>
      </c>
      <c r="G6680">
        <v>0</v>
      </c>
      <c r="H6680" t="s">
        <v>20645</v>
      </c>
      <c r="I6680" t="s">
        <v>26130</v>
      </c>
      <c r="J6680" t="s">
        <v>28686</v>
      </c>
      <c r="K6680" t="s">
        <v>28686</v>
      </c>
      <c r="L6680" t="s">
        <v>11538</v>
      </c>
      <c r="M6680">
        <f t="shared" si="208"/>
        <v>0</v>
      </c>
      <c r="N6680">
        <f t="shared" si="209"/>
        <v>0</v>
      </c>
    </row>
    <row r="6681" spans="1:14" x14ac:dyDescent="0.2">
      <c r="A6681" s="1">
        <v>6679</v>
      </c>
      <c r="B6681">
        <v>6679</v>
      </c>
      <c r="C6681" t="s">
        <v>6680</v>
      </c>
      <c r="D6681" t="s">
        <v>11202</v>
      </c>
      <c r="F6681" t="s">
        <v>17212</v>
      </c>
      <c r="G6681">
        <v>0</v>
      </c>
      <c r="H6681" t="s">
        <v>22814</v>
      </c>
      <c r="I6681" t="s">
        <v>28291</v>
      </c>
      <c r="J6681" t="s">
        <v>28686</v>
      </c>
      <c r="K6681" t="s">
        <v>28686</v>
      </c>
      <c r="L6681" t="s">
        <v>11538</v>
      </c>
      <c r="M6681">
        <f t="shared" si="208"/>
        <v>0</v>
      </c>
      <c r="N6681">
        <f t="shared" si="209"/>
        <v>0</v>
      </c>
    </row>
    <row r="6682" spans="1:14" x14ac:dyDescent="0.2">
      <c r="A6682" s="1">
        <v>6680</v>
      </c>
      <c r="B6682">
        <v>6680</v>
      </c>
      <c r="C6682" t="s">
        <v>6681</v>
      </c>
      <c r="D6682" t="s">
        <v>10724</v>
      </c>
      <c r="F6682" t="s">
        <v>17213</v>
      </c>
      <c r="G6682">
        <v>0</v>
      </c>
      <c r="H6682" t="s">
        <v>22845</v>
      </c>
      <c r="I6682" t="s">
        <v>28322</v>
      </c>
      <c r="J6682" t="s">
        <v>28686</v>
      </c>
      <c r="K6682" t="s">
        <v>28686</v>
      </c>
      <c r="L6682" t="s">
        <v>11538</v>
      </c>
      <c r="M6682">
        <f t="shared" si="208"/>
        <v>0</v>
      </c>
      <c r="N6682">
        <f t="shared" si="209"/>
        <v>0</v>
      </c>
    </row>
    <row r="6683" spans="1:14" x14ac:dyDescent="0.2">
      <c r="A6683" s="1">
        <v>6681</v>
      </c>
      <c r="B6683">
        <v>6681</v>
      </c>
      <c r="C6683" t="s">
        <v>6682</v>
      </c>
      <c r="D6683" t="s">
        <v>11203</v>
      </c>
      <c r="F6683" t="s">
        <v>17214</v>
      </c>
      <c r="G6683">
        <v>0</v>
      </c>
      <c r="H6683" t="s">
        <v>22814</v>
      </c>
      <c r="I6683" t="s">
        <v>28291</v>
      </c>
      <c r="J6683" t="s">
        <v>28686</v>
      </c>
      <c r="K6683" t="s">
        <v>28686</v>
      </c>
      <c r="L6683" t="s">
        <v>11538</v>
      </c>
      <c r="M6683">
        <f t="shared" si="208"/>
        <v>0</v>
      </c>
      <c r="N6683">
        <f t="shared" si="209"/>
        <v>0</v>
      </c>
    </row>
    <row r="6684" spans="1:14" x14ac:dyDescent="0.2">
      <c r="A6684" s="1">
        <v>6682</v>
      </c>
      <c r="B6684">
        <v>6682</v>
      </c>
      <c r="C6684" t="s">
        <v>6683</v>
      </c>
      <c r="D6684" t="s">
        <v>11204</v>
      </c>
      <c r="F6684" t="s">
        <v>17215</v>
      </c>
      <c r="G6684">
        <v>0</v>
      </c>
      <c r="H6684" t="s">
        <v>20645</v>
      </c>
      <c r="I6684" t="s">
        <v>26130</v>
      </c>
      <c r="J6684" t="s">
        <v>28686</v>
      </c>
      <c r="K6684" t="s">
        <v>28686</v>
      </c>
      <c r="L6684" t="s">
        <v>11538</v>
      </c>
      <c r="M6684">
        <f t="shared" si="208"/>
        <v>0</v>
      </c>
      <c r="N6684">
        <f t="shared" si="209"/>
        <v>0</v>
      </c>
    </row>
    <row r="6685" spans="1:14" hidden="1" x14ac:dyDescent="0.2">
      <c r="A6685" s="1">
        <v>6683</v>
      </c>
      <c r="B6685">
        <v>6683</v>
      </c>
      <c r="C6685" t="s">
        <v>6684</v>
      </c>
      <c r="D6685" t="s">
        <v>7239</v>
      </c>
      <c r="F6685" t="s">
        <v>17216</v>
      </c>
      <c r="G6685">
        <v>1</v>
      </c>
      <c r="H6685" t="s">
        <v>22846</v>
      </c>
      <c r="I6685" t="s">
        <v>28323</v>
      </c>
      <c r="J6685" t="s">
        <v>28683</v>
      </c>
      <c r="K6685" t="s">
        <v>28686</v>
      </c>
      <c r="L6685" t="s">
        <v>11538</v>
      </c>
      <c r="M6685">
        <f t="shared" si="208"/>
        <v>1</v>
      </c>
      <c r="N6685">
        <f t="shared" si="209"/>
        <v>0</v>
      </c>
    </row>
    <row r="6686" spans="1:14" hidden="1" x14ac:dyDescent="0.2">
      <c r="A6686" s="1">
        <v>6684</v>
      </c>
      <c r="B6686">
        <v>6684</v>
      </c>
      <c r="C6686" t="s">
        <v>6685</v>
      </c>
      <c r="D6686" t="s">
        <v>11205</v>
      </c>
      <c r="F6686" t="s">
        <v>17217</v>
      </c>
      <c r="G6686">
        <v>1</v>
      </c>
      <c r="H6686" t="s">
        <v>22847</v>
      </c>
      <c r="I6686" t="s">
        <v>28324</v>
      </c>
      <c r="J6686" t="s">
        <v>28688</v>
      </c>
      <c r="K6686" t="s">
        <v>28686</v>
      </c>
      <c r="L6686" t="s">
        <v>11538</v>
      </c>
      <c r="M6686">
        <f t="shared" si="208"/>
        <v>1</v>
      </c>
      <c r="N6686">
        <f t="shared" si="209"/>
        <v>0</v>
      </c>
    </row>
    <row r="6687" spans="1:14" hidden="1" x14ac:dyDescent="0.2">
      <c r="A6687" s="1">
        <v>6685</v>
      </c>
      <c r="B6687">
        <v>6685</v>
      </c>
      <c r="C6687" t="s">
        <v>6686</v>
      </c>
      <c r="D6687" t="s">
        <v>11206</v>
      </c>
      <c r="F6687" t="s">
        <v>12002</v>
      </c>
      <c r="G6687">
        <v>1</v>
      </c>
      <c r="H6687" t="s">
        <v>18114</v>
      </c>
      <c r="I6687" t="s">
        <v>23604</v>
      </c>
      <c r="J6687" t="s">
        <v>28686</v>
      </c>
      <c r="K6687" t="s">
        <v>28686</v>
      </c>
      <c r="L6687" t="s">
        <v>11538</v>
      </c>
      <c r="M6687">
        <f t="shared" si="208"/>
        <v>0</v>
      </c>
      <c r="N6687">
        <f t="shared" si="209"/>
        <v>0</v>
      </c>
    </row>
    <row r="6688" spans="1:14" hidden="1" x14ac:dyDescent="0.2">
      <c r="A6688" s="1">
        <v>6686</v>
      </c>
      <c r="B6688">
        <v>6686</v>
      </c>
      <c r="C6688" t="s">
        <v>6687</v>
      </c>
      <c r="D6688" t="s">
        <v>11207</v>
      </c>
      <c r="F6688" t="s">
        <v>12002</v>
      </c>
      <c r="G6688">
        <v>1</v>
      </c>
      <c r="H6688" t="s">
        <v>18114</v>
      </c>
      <c r="I6688" t="s">
        <v>23604</v>
      </c>
      <c r="J6688" t="s">
        <v>28686</v>
      </c>
      <c r="K6688" t="s">
        <v>28686</v>
      </c>
      <c r="L6688" t="s">
        <v>11538</v>
      </c>
      <c r="M6688">
        <f t="shared" si="208"/>
        <v>0</v>
      </c>
      <c r="N6688">
        <f t="shared" si="209"/>
        <v>0</v>
      </c>
    </row>
    <row r="6689" spans="1:14" x14ac:dyDescent="0.2">
      <c r="A6689" s="1">
        <v>6687</v>
      </c>
      <c r="B6689">
        <v>6687</v>
      </c>
      <c r="C6689" t="s">
        <v>6688</v>
      </c>
      <c r="D6689" t="s">
        <v>11208</v>
      </c>
      <c r="F6689" t="s">
        <v>17218</v>
      </c>
      <c r="G6689">
        <v>0</v>
      </c>
      <c r="H6689" t="s">
        <v>22814</v>
      </c>
      <c r="I6689" t="s">
        <v>28291</v>
      </c>
      <c r="J6689" t="s">
        <v>28686</v>
      </c>
      <c r="K6689" t="s">
        <v>28686</v>
      </c>
      <c r="L6689" t="s">
        <v>11538</v>
      </c>
      <c r="M6689">
        <f t="shared" si="208"/>
        <v>0</v>
      </c>
      <c r="N6689">
        <f t="shared" si="209"/>
        <v>0</v>
      </c>
    </row>
    <row r="6690" spans="1:14" x14ac:dyDescent="0.2">
      <c r="A6690" s="1">
        <v>6688</v>
      </c>
      <c r="B6690">
        <v>6688</v>
      </c>
      <c r="C6690" t="s">
        <v>6689</v>
      </c>
      <c r="D6690" t="s">
        <v>11209</v>
      </c>
      <c r="F6690" t="s">
        <v>17219</v>
      </c>
      <c r="G6690">
        <v>0</v>
      </c>
      <c r="H6690" t="s">
        <v>22814</v>
      </c>
      <c r="I6690" t="s">
        <v>28291</v>
      </c>
      <c r="J6690" t="s">
        <v>28686</v>
      </c>
      <c r="K6690" t="s">
        <v>28686</v>
      </c>
      <c r="L6690" t="s">
        <v>11538</v>
      </c>
      <c r="M6690">
        <f t="shared" si="208"/>
        <v>0</v>
      </c>
      <c r="N6690">
        <f t="shared" si="209"/>
        <v>0</v>
      </c>
    </row>
    <row r="6691" spans="1:14" x14ac:dyDescent="0.2">
      <c r="A6691" s="1">
        <v>6689</v>
      </c>
      <c r="B6691">
        <v>6689</v>
      </c>
      <c r="C6691" t="s">
        <v>6690</v>
      </c>
      <c r="D6691" t="s">
        <v>11210</v>
      </c>
      <c r="F6691" t="s">
        <v>17220</v>
      </c>
      <c r="G6691">
        <v>0</v>
      </c>
      <c r="H6691" t="s">
        <v>22848</v>
      </c>
      <c r="I6691" t="s">
        <v>28325</v>
      </c>
      <c r="J6691" t="s">
        <v>28710</v>
      </c>
      <c r="K6691" t="s">
        <v>28686</v>
      </c>
      <c r="L6691" t="s">
        <v>11538</v>
      </c>
      <c r="M6691">
        <f t="shared" si="208"/>
        <v>1</v>
      </c>
      <c r="N6691">
        <f t="shared" si="209"/>
        <v>0</v>
      </c>
    </row>
    <row r="6692" spans="1:14" x14ac:dyDescent="0.2">
      <c r="A6692" s="1">
        <v>6690</v>
      </c>
      <c r="B6692">
        <v>6690</v>
      </c>
      <c r="C6692" t="s">
        <v>6691</v>
      </c>
      <c r="D6692" t="s">
        <v>11211</v>
      </c>
      <c r="F6692" t="s">
        <v>17221</v>
      </c>
      <c r="G6692">
        <v>0</v>
      </c>
      <c r="H6692" t="s">
        <v>20645</v>
      </c>
      <c r="I6692" t="s">
        <v>26130</v>
      </c>
      <c r="J6692" t="s">
        <v>28686</v>
      </c>
      <c r="K6692" t="s">
        <v>28686</v>
      </c>
      <c r="L6692" t="s">
        <v>11538</v>
      </c>
      <c r="M6692">
        <f t="shared" si="208"/>
        <v>0</v>
      </c>
      <c r="N6692">
        <f t="shared" si="209"/>
        <v>0</v>
      </c>
    </row>
    <row r="6693" spans="1:14" hidden="1" x14ac:dyDescent="0.2">
      <c r="A6693" s="1">
        <v>6691</v>
      </c>
      <c r="B6693">
        <v>6691</v>
      </c>
      <c r="C6693" t="s">
        <v>6692</v>
      </c>
      <c r="D6693" t="s">
        <v>10412</v>
      </c>
      <c r="F6693" t="s">
        <v>15227</v>
      </c>
      <c r="G6693">
        <v>1</v>
      </c>
      <c r="H6693" t="s">
        <v>18114</v>
      </c>
      <c r="I6693" t="s">
        <v>23604</v>
      </c>
      <c r="J6693" t="s">
        <v>28686</v>
      </c>
      <c r="K6693" t="s">
        <v>28686</v>
      </c>
      <c r="L6693" t="s">
        <v>11538</v>
      </c>
      <c r="M6693">
        <f t="shared" si="208"/>
        <v>0</v>
      </c>
      <c r="N6693">
        <f t="shared" si="209"/>
        <v>0</v>
      </c>
    </row>
    <row r="6694" spans="1:14" x14ac:dyDescent="0.2">
      <c r="A6694" s="1">
        <v>6692</v>
      </c>
      <c r="B6694">
        <v>6692</v>
      </c>
      <c r="C6694" t="s">
        <v>6693</v>
      </c>
      <c r="D6694" t="s">
        <v>10424</v>
      </c>
      <c r="F6694" t="s">
        <v>17222</v>
      </c>
      <c r="G6694">
        <v>0</v>
      </c>
      <c r="H6694" t="s">
        <v>22849</v>
      </c>
      <c r="I6694" t="s">
        <v>28326</v>
      </c>
      <c r="J6694" t="s">
        <v>28686</v>
      </c>
      <c r="K6694" t="s">
        <v>28686</v>
      </c>
      <c r="L6694" t="s">
        <v>11538</v>
      </c>
      <c r="M6694">
        <f t="shared" si="208"/>
        <v>0</v>
      </c>
      <c r="N6694">
        <f t="shared" si="209"/>
        <v>0</v>
      </c>
    </row>
    <row r="6695" spans="1:14" x14ac:dyDescent="0.2">
      <c r="A6695" s="1">
        <v>6693</v>
      </c>
      <c r="B6695">
        <v>6693</v>
      </c>
      <c r="C6695" t="s">
        <v>6694</v>
      </c>
      <c r="D6695" t="s">
        <v>11212</v>
      </c>
      <c r="F6695" t="s">
        <v>17223</v>
      </c>
      <c r="G6695">
        <v>0</v>
      </c>
      <c r="H6695" t="s">
        <v>20645</v>
      </c>
      <c r="I6695" t="s">
        <v>26130</v>
      </c>
      <c r="J6695" t="s">
        <v>28686</v>
      </c>
      <c r="K6695" t="s">
        <v>28686</v>
      </c>
      <c r="L6695" t="s">
        <v>11538</v>
      </c>
      <c r="M6695">
        <f t="shared" si="208"/>
        <v>0</v>
      </c>
      <c r="N6695">
        <f t="shared" si="209"/>
        <v>0</v>
      </c>
    </row>
    <row r="6696" spans="1:14" hidden="1" x14ac:dyDescent="0.2">
      <c r="A6696" s="1">
        <v>6694</v>
      </c>
      <c r="B6696">
        <v>6694</v>
      </c>
      <c r="C6696" t="s">
        <v>6695</v>
      </c>
      <c r="D6696" t="s">
        <v>11213</v>
      </c>
      <c r="F6696" t="s">
        <v>15227</v>
      </c>
      <c r="G6696">
        <v>1</v>
      </c>
      <c r="H6696" t="s">
        <v>18114</v>
      </c>
      <c r="I6696" t="s">
        <v>23604</v>
      </c>
      <c r="J6696" t="s">
        <v>28686</v>
      </c>
      <c r="K6696" t="s">
        <v>28686</v>
      </c>
      <c r="L6696" t="s">
        <v>11538</v>
      </c>
      <c r="M6696">
        <f t="shared" si="208"/>
        <v>0</v>
      </c>
      <c r="N6696">
        <f t="shared" si="209"/>
        <v>0</v>
      </c>
    </row>
    <row r="6697" spans="1:14" hidden="1" x14ac:dyDescent="0.2">
      <c r="A6697" s="1">
        <v>6695</v>
      </c>
      <c r="B6697">
        <v>6695</v>
      </c>
      <c r="C6697" t="s">
        <v>6696</v>
      </c>
      <c r="D6697" t="s">
        <v>11214</v>
      </c>
      <c r="F6697" t="s">
        <v>17224</v>
      </c>
      <c r="G6697">
        <v>1</v>
      </c>
      <c r="H6697" t="s">
        <v>22850</v>
      </c>
      <c r="I6697" t="s">
        <v>28327</v>
      </c>
      <c r="J6697" t="s">
        <v>28686</v>
      </c>
      <c r="K6697" t="s">
        <v>28686</v>
      </c>
      <c r="L6697" t="s">
        <v>11538</v>
      </c>
      <c r="M6697">
        <f t="shared" si="208"/>
        <v>0</v>
      </c>
      <c r="N6697">
        <f t="shared" si="209"/>
        <v>0</v>
      </c>
    </row>
    <row r="6698" spans="1:14" x14ac:dyDescent="0.2">
      <c r="A6698" s="1">
        <v>6696</v>
      </c>
      <c r="B6698">
        <v>6696</v>
      </c>
      <c r="C6698" t="s">
        <v>6697</v>
      </c>
      <c r="D6698" t="s">
        <v>11215</v>
      </c>
      <c r="F6698" t="s">
        <v>17225</v>
      </c>
      <c r="G6698">
        <v>0</v>
      </c>
      <c r="H6698" t="s">
        <v>22851</v>
      </c>
      <c r="I6698" t="s">
        <v>28328</v>
      </c>
      <c r="J6698" t="s">
        <v>28686</v>
      </c>
      <c r="K6698" t="s">
        <v>28686</v>
      </c>
      <c r="L6698" t="s">
        <v>11538</v>
      </c>
      <c r="M6698">
        <f t="shared" si="208"/>
        <v>0</v>
      </c>
      <c r="N6698">
        <f t="shared" si="209"/>
        <v>0</v>
      </c>
    </row>
    <row r="6699" spans="1:14" x14ac:dyDescent="0.2">
      <c r="A6699" s="1">
        <v>6697</v>
      </c>
      <c r="B6699">
        <v>6697</v>
      </c>
      <c r="C6699" t="s">
        <v>6698</v>
      </c>
      <c r="D6699" t="s">
        <v>11216</v>
      </c>
      <c r="F6699" t="s">
        <v>17226</v>
      </c>
      <c r="G6699">
        <v>0</v>
      </c>
      <c r="H6699" t="s">
        <v>22814</v>
      </c>
      <c r="I6699" t="s">
        <v>28291</v>
      </c>
      <c r="J6699" t="s">
        <v>28686</v>
      </c>
      <c r="K6699" t="s">
        <v>28686</v>
      </c>
      <c r="L6699" t="s">
        <v>11538</v>
      </c>
      <c r="M6699">
        <f t="shared" si="208"/>
        <v>0</v>
      </c>
      <c r="N6699">
        <f t="shared" si="209"/>
        <v>0</v>
      </c>
    </row>
    <row r="6700" spans="1:14" x14ac:dyDescent="0.2">
      <c r="A6700" s="1">
        <v>6698</v>
      </c>
      <c r="B6700">
        <v>6698</v>
      </c>
      <c r="C6700" t="s">
        <v>6699</v>
      </c>
      <c r="D6700" t="s">
        <v>8421</v>
      </c>
      <c r="F6700" t="s">
        <v>17227</v>
      </c>
      <c r="G6700">
        <v>0</v>
      </c>
      <c r="H6700" t="s">
        <v>20645</v>
      </c>
      <c r="I6700" t="s">
        <v>26130</v>
      </c>
      <c r="J6700" t="s">
        <v>28686</v>
      </c>
      <c r="K6700" t="s">
        <v>28686</v>
      </c>
      <c r="L6700" t="s">
        <v>11538</v>
      </c>
      <c r="M6700">
        <f t="shared" si="208"/>
        <v>0</v>
      </c>
      <c r="N6700">
        <f t="shared" si="209"/>
        <v>0</v>
      </c>
    </row>
    <row r="6701" spans="1:14" x14ac:dyDescent="0.2">
      <c r="A6701" s="1">
        <v>6699</v>
      </c>
      <c r="B6701">
        <v>6699</v>
      </c>
      <c r="C6701" t="s">
        <v>6700</v>
      </c>
      <c r="D6701" t="s">
        <v>11217</v>
      </c>
      <c r="F6701" t="s">
        <v>17228</v>
      </c>
      <c r="G6701">
        <v>0</v>
      </c>
      <c r="H6701" t="s">
        <v>22852</v>
      </c>
      <c r="I6701" t="s">
        <v>28329</v>
      </c>
      <c r="J6701" t="s">
        <v>28686</v>
      </c>
      <c r="K6701" t="s">
        <v>28686</v>
      </c>
      <c r="L6701" t="s">
        <v>11538</v>
      </c>
      <c r="M6701">
        <f t="shared" si="208"/>
        <v>0</v>
      </c>
      <c r="N6701">
        <f t="shared" si="209"/>
        <v>0</v>
      </c>
    </row>
    <row r="6702" spans="1:14" x14ac:dyDescent="0.2">
      <c r="A6702" s="1">
        <v>6700</v>
      </c>
      <c r="B6702">
        <v>6700</v>
      </c>
      <c r="C6702" t="s">
        <v>6700</v>
      </c>
      <c r="D6702" t="s">
        <v>11217</v>
      </c>
      <c r="F6702" t="s">
        <v>17229</v>
      </c>
      <c r="G6702">
        <v>0</v>
      </c>
      <c r="H6702" t="s">
        <v>22852</v>
      </c>
      <c r="I6702" t="s">
        <v>28329</v>
      </c>
      <c r="J6702" t="s">
        <v>28686</v>
      </c>
      <c r="K6702" t="s">
        <v>28686</v>
      </c>
      <c r="L6702" t="s">
        <v>11538</v>
      </c>
      <c r="M6702">
        <f t="shared" si="208"/>
        <v>0</v>
      </c>
      <c r="N6702">
        <f t="shared" si="209"/>
        <v>0</v>
      </c>
    </row>
    <row r="6703" spans="1:14" x14ac:dyDescent="0.2">
      <c r="A6703" s="1">
        <v>6701</v>
      </c>
      <c r="B6703">
        <v>6701</v>
      </c>
      <c r="C6703" t="s">
        <v>6701</v>
      </c>
      <c r="D6703" t="s">
        <v>11218</v>
      </c>
      <c r="F6703" t="s">
        <v>17230</v>
      </c>
      <c r="G6703">
        <v>0</v>
      </c>
      <c r="H6703" t="s">
        <v>22853</v>
      </c>
      <c r="I6703" t="s">
        <v>28330</v>
      </c>
      <c r="J6703" t="s">
        <v>28683</v>
      </c>
      <c r="K6703" t="s">
        <v>28686</v>
      </c>
      <c r="L6703" t="s">
        <v>11538</v>
      </c>
      <c r="M6703">
        <f t="shared" si="208"/>
        <v>1</v>
      </c>
      <c r="N6703">
        <f t="shared" si="209"/>
        <v>0</v>
      </c>
    </row>
    <row r="6704" spans="1:14" x14ac:dyDescent="0.2">
      <c r="A6704" s="1">
        <v>6702</v>
      </c>
      <c r="B6704">
        <v>6702</v>
      </c>
      <c r="C6704" t="s">
        <v>6702</v>
      </c>
      <c r="D6704" t="s">
        <v>11219</v>
      </c>
      <c r="F6704" t="s">
        <v>17231</v>
      </c>
      <c r="G6704">
        <v>0</v>
      </c>
      <c r="H6704" t="s">
        <v>20645</v>
      </c>
      <c r="I6704" t="s">
        <v>26130</v>
      </c>
      <c r="J6704" t="s">
        <v>28686</v>
      </c>
      <c r="K6704" t="s">
        <v>28686</v>
      </c>
      <c r="L6704" t="s">
        <v>11538</v>
      </c>
      <c r="M6704">
        <f t="shared" si="208"/>
        <v>0</v>
      </c>
      <c r="N6704">
        <f t="shared" si="209"/>
        <v>0</v>
      </c>
    </row>
    <row r="6705" spans="1:14" x14ac:dyDescent="0.2">
      <c r="A6705" s="1">
        <v>6703</v>
      </c>
      <c r="B6705">
        <v>6703</v>
      </c>
      <c r="C6705" t="s">
        <v>6703</v>
      </c>
      <c r="D6705" t="s">
        <v>11220</v>
      </c>
      <c r="F6705" t="s">
        <v>17232</v>
      </c>
      <c r="G6705">
        <v>0</v>
      </c>
      <c r="H6705" t="s">
        <v>20645</v>
      </c>
      <c r="I6705" t="s">
        <v>26130</v>
      </c>
      <c r="J6705" t="s">
        <v>28686</v>
      </c>
      <c r="K6705" t="s">
        <v>28686</v>
      </c>
      <c r="L6705" t="s">
        <v>11538</v>
      </c>
      <c r="M6705">
        <f t="shared" si="208"/>
        <v>0</v>
      </c>
      <c r="N6705">
        <f t="shared" si="209"/>
        <v>0</v>
      </c>
    </row>
    <row r="6706" spans="1:14" hidden="1" x14ac:dyDescent="0.2">
      <c r="A6706" s="1">
        <v>6704</v>
      </c>
      <c r="B6706">
        <v>6704</v>
      </c>
      <c r="C6706" t="s">
        <v>6704</v>
      </c>
      <c r="D6706" t="s">
        <v>9405</v>
      </c>
      <c r="F6706" t="s">
        <v>17203</v>
      </c>
      <c r="G6706">
        <v>1</v>
      </c>
      <c r="H6706" t="s">
        <v>22840</v>
      </c>
      <c r="I6706" t="s">
        <v>28317</v>
      </c>
      <c r="J6706" t="s">
        <v>28686</v>
      </c>
      <c r="K6706" t="s">
        <v>28686</v>
      </c>
      <c r="L6706" t="s">
        <v>11538</v>
      </c>
      <c r="M6706">
        <f t="shared" si="208"/>
        <v>0</v>
      </c>
      <c r="N6706">
        <f t="shared" si="209"/>
        <v>0</v>
      </c>
    </row>
    <row r="6707" spans="1:14" x14ac:dyDescent="0.2">
      <c r="A6707" s="1">
        <v>6705</v>
      </c>
      <c r="B6707">
        <v>6705</v>
      </c>
      <c r="C6707" t="s">
        <v>6705</v>
      </c>
      <c r="D6707" t="s">
        <v>11221</v>
      </c>
      <c r="F6707" t="s">
        <v>17233</v>
      </c>
      <c r="G6707">
        <v>0</v>
      </c>
      <c r="H6707" t="s">
        <v>22854</v>
      </c>
      <c r="I6707" t="s">
        <v>28331</v>
      </c>
      <c r="J6707" t="s">
        <v>28686</v>
      </c>
      <c r="K6707" t="s">
        <v>28686</v>
      </c>
      <c r="L6707" t="s">
        <v>11538</v>
      </c>
      <c r="M6707">
        <f t="shared" si="208"/>
        <v>0</v>
      </c>
      <c r="N6707">
        <f t="shared" si="209"/>
        <v>0</v>
      </c>
    </row>
    <row r="6708" spans="1:14" x14ac:dyDescent="0.2">
      <c r="A6708" s="1">
        <v>6706</v>
      </c>
      <c r="B6708">
        <v>6706</v>
      </c>
      <c r="C6708" t="s">
        <v>6706</v>
      </c>
      <c r="D6708" t="s">
        <v>10541</v>
      </c>
      <c r="F6708" t="s">
        <v>17234</v>
      </c>
      <c r="G6708">
        <v>0</v>
      </c>
      <c r="H6708" t="s">
        <v>22855</v>
      </c>
      <c r="I6708" t="s">
        <v>28332</v>
      </c>
      <c r="J6708" t="s">
        <v>28686</v>
      </c>
      <c r="K6708" t="s">
        <v>28686</v>
      </c>
      <c r="L6708" t="s">
        <v>11538</v>
      </c>
      <c r="M6708">
        <f t="shared" si="208"/>
        <v>0</v>
      </c>
      <c r="N6708">
        <f t="shared" si="209"/>
        <v>0</v>
      </c>
    </row>
    <row r="6709" spans="1:14" x14ac:dyDescent="0.2">
      <c r="A6709" s="1">
        <v>6707</v>
      </c>
      <c r="B6709">
        <v>6707</v>
      </c>
      <c r="C6709" t="s">
        <v>6707</v>
      </c>
      <c r="D6709" t="s">
        <v>11222</v>
      </c>
      <c r="F6709" t="s">
        <v>17235</v>
      </c>
      <c r="G6709">
        <v>0</v>
      </c>
      <c r="H6709" t="s">
        <v>20645</v>
      </c>
      <c r="I6709" t="s">
        <v>26130</v>
      </c>
      <c r="J6709" t="s">
        <v>28686</v>
      </c>
      <c r="K6709" t="s">
        <v>28686</v>
      </c>
      <c r="L6709" t="s">
        <v>11538</v>
      </c>
      <c r="M6709">
        <f t="shared" si="208"/>
        <v>0</v>
      </c>
      <c r="N6709">
        <f t="shared" si="209"/>
        <v>0</v>
      </c>
    </row>
    <row r="6710" spans="1:14" hidden="1" x14ac:dyDescent="0.2">
      <c r="A6710" s="1">
        <v>6708</v>
      </c>
      <c r="B6710">
        <v>6708</v>
      </c>
      <c r="C6710" t="s">
        <v>6708</v>
      </c>
      <c r="D6710" t="s">
        <v>11223</v>
      </c>
      <c r="F6710" t="s">
        <v>15227</v>
      </c>
      <c r="G6710">
        <v>1</v>
      </c>
      <c r="H6710" t="s">
        <v>18114</v>
      </c>
      <c r="I6710" t="s">
        <v>23604</v>
      </c>
      <c r="J6710" t="s">
        <v>28686</v>
      </c>
      <c r="K6710" t="s">
        <v>28686</v>
      </c>
      <c r="L6710" t="s">
        <v>11538</v>
      </c>
      <c r="M6710">
        <f t="shared" si="208"/>
        <v>0</v>
      </c>
      <c r="N6710">
        <f t="shared" si="209"/>
        <v>0</v>
      </c>
    </row>
    <row r="6711" spans="1:14" x14ac:dyDescent="0.2">
      <c r="A6711" s="1">
        <v>6709</v>
      </c>
      <c r="B6711">
        <v>6709</v>
      </c>
      <c r="C6711" t="s">
        <v>6709</v>
      </c>
      <c r="D6711" t="s">
        <v>10867</v>
      </c>
      <c r="F6711" t="s">
        <v>17236</v>
      </c>
      <c r="G6711">
        <v>0</v>
      </c>
      <c r="H6711" t="s">
        <v>22814</v>
      </c>
      <c r="I6711" t="s">
        <v>28291</v>
      </c>
      <c r="J6711" t="s">
        <v>28686</v>
      </c>
      <c r="K6711" t="s">
        <v>28686</v>
      </c>
      <c r="L6711" t="s">
        <v>11538</v>
      </c>
      <c r="M6711">
        <f t="shared" si="208"/>
        <v>0</v>
      </c>
      <c r="N6711">
        <f t="shared" si="209"/>
        <v>0</v>
      </c>
    </row>
    <row r="6712" spans="1:14" hidden="1" x14ac:dyDescent="0.2">
      <c r="A6712" s="1">
        <v>6710</v>
      </c>
      <c r="B6712">
        <v>6710</v>
      </c>
      <c r="C6712" t="s">
        <v>6710</v>
      </c>
      <c r="D6712" t="s">
        <v>11224</v>
      </c>
      <c r="F6712" t="s">
        <v>17237</v>
      </c>
      <c r="G6712">
        <v>1</v>
      </c>
      <c r="H6712" t="s">
        <v>22856</v>
      </c>
      <c r="I6712" t="s">
        <v>28333</v>
      </c>
      <c r="J6712" t="s">
        <v>28683</v>
      </c>
      <c r="K6712" t="s">
        <v>28686</v>
      </c>
      <c r="L6712" t="s">
        <v>11538</v>
      </c>
      <c r="M6712">
        <f t="shared" si="208"/>
        <v>1</v>
      </c>
      <c r="N6712">
        <f t="shared" si="209"/>
        <v>0</v>
      </c>
    </row>
    <row r="6713" spans="1:14" hidden="1" x14ac:dyDescent="0.2">
      <c r="A6713" s="1">
        <v>6711</v>
      </c>
      <c r="B6713">
        <v>6711</v>
      </c>
      <c r="C6713" t="s">
        <v>6711</v>
      </c>
      <c r="D6713" t="s">
        <v>11225</v>
      </c>
      <c r="F6713" t="s">
        <v>17203</v>
      </c>
      <c r="G6713">
        <v>1</v>
      </c>
      <c r="H6713" t="s">
        <v>22840</v>
      </c>
      <c r="I6713" t="s">
        <v>28317</v>
      </c>
      <c r="J6713" t="s">
        <v>28686</v>
      </c>
      <c r="K6713" t="s">
        <v>28686</v>
      </c>
      <c r="L6713" t="s">
        <v>11538</v>
      </c>
      <c r="M6713">
        <f t="shared" si="208"/>
        <v>0</v>
      </c>
      <c r="N6713">
        <f t="shared" si="209"/>
        <v>0</v>
      </c>
    </row>
    <row r="6714" spans="1:14" x14ac:dyDescent="0.2">
      <c r="A6714" s="1">
        <v>6712</v>
      </c>
      <c r="B6714">
        <v>6712</v>
      </c>
      <c r="C6714" t="s">
        <v>6712</v>
      </c>
      <c r="D6714" t="s">
        <v>11226</v>
      </c>
      <c r="F6714" t="s">
        <v>17238</v>
      </c>
      <c r="G6714">
        <v>0</v>
      </c>
      <c r="H6714" t="s">
        <v>20645</v>
      </c>
      <c r="I6714" t="s">
        <v>26130</v>
      </c>
      <c r="J6714" t="s">
        <v>28686</v>
      </c>
      <c r="K6714" t="s">
        <v>28686</v>
      </c>
      <c r="L6714" t="s">
        <v>11538</v>
      </c>
      <c r="M6714">
        <f t="shared" si="208"/>
        <v>0</v>
      </c>
      <c r="N6714">
        <f t="shared" si="209"/>
        <v>0</v>
      </c>
    </row>
    <row r="6715" spans="1:14" hidden="1" x14ac:dyDescent="0.2">
      <c r="A6715" s="1">
        <v>6713</v>
      </c>
      <c r="B6715">
        <v>6713</v>
      </c>
      <c r="C6715" t="s">
        <v>6713</v>
      </c>
      <c r="D6715" t="s">
        <v>11227</v>
      </c>
      <c r="F6715" t="s">
        <v>17203</v>
      </c>
      <c r="G6715">
        <v>1</v>
      </c>
      <c r="H6715" t="s">
        <v>22840</v>
      </c>
      <c r="I6715" t="s">
        <v>28317</v>
      </c>
      <c r="J6715" t="s">
        <v>28686</v>
      </c>
      <c r="K6715" t="s">
        <v>28686</v>
      </c>
      <c r="L6715" t="s">
        <v>11538</v>
      </c>
      <c r="M6715">
        <f t="shared" si="208"/>
        <v>0</v>
      </c>
      <c r="N6715">
        <f t="shared" si="209"/>
        <v>0</v>
      </c>
    </row>
    <row r="6716" spans="1:14" hidden="1" x14ac:dyDescent="0.2">
      <c r="A6716" s="1">
        <v>6714</v>
      </c>
      <c r="B6716">
        <v>6714</v>
      </c>
      <c r="C6716" t="s">
        <v>6714</v>
      </c>
      <c r="D6716" t="s">
        <v>11228</v>
      </c>
      <c r="F6716" t="s">
        <v>15227</v>
      </c>
      <c r="G6716">
        <v>1</v>
      </c>
      <c r="H6716" t="s">
        <v>18114</v>
      </c>
      <c r="I6716" t="s">
        <v>23604</v>
      </c>
      <c r="J6716" t="s">
        <v>28686</v>
      </c>
      <c r="K6716" t="s">
        <v>28686</v>
      </c>
      <c r="L6716" t="s">
        <v>11538</v>
      </c>
      <c r="M6716">
        <f t="shared" si="208"/>
        <v>0</v>
      </c>
      <c r="N6716">
        <f t="shared" si="209"/>
        <v>0</v>
      </c>
    </row>
    <row r="6717" spans="1:14" hidden="1" x14ac:dyDescent="0.2">
      <c r="A6717" s="1">
        <v>6715</v>
      </c>
      <c r="B6717">
        <v>6715</v>
      </c>
      <c r="C6717" t="s">
        <v>6715</v>
      </c>
      <c r="D6717" t="s">
        <v>7454</v>
      </c>
      <c r="F6717" t="s">
        <v>17239</v>
      </c>
      <c r="G6717">
        <v>1</v>
      </c>
      <c r="H6717" t="s">
        <v>22857</v>
      </c>
      <c r="I6717" t="s">
        <v>28334</v>
      </c>
      <c r="J6717" t="s">
        <v>28686</v>
      </c>
      <c r="K6717" t="s">
        <v>28686</v>
      </c>
      <c r="L6717" t="s">
        <v>11538</v>
      </c>
      <c r="M6717">
        <f t="shared" si="208"/>
        <v>0</v>
      </c>
      <c r="N6717">
        <f t="shared" si="209"/>
        <v>0</v>
      </c>
    </row>
    <row r="6718" spans="1:14" x14ac:dyDescent="0.2">
      <c r="A6718" s="1">
        <v>6716</v>
      </c>
      <c r="B6718">
        <v>6716</v>
      </c>
      <c r="C6718" t="s">
        <v>6716</v>
      </c>
      <c r="D6718" t="s">
        <v>9345</v>
      </c>
      <c r="F6718" t="s">
        <v>17240</v>
      </c>
      <c r="G6718">
        <v>0</v>
      </c>
      <c r="H6718" t="s">
        <v>22814</v>
      </c>
      <c r="I6718" t="s">
        <v>28291</v>
      </c>
      <c r="J6718" t="s">
        <v>28686</v>
      </c>
      <c r="K6718" t="s">
        <v>28686</v>
      </c>
      <c r="L6718" t="s">
        <v>11538</v>
      </c>
      <c r="M6718">
        <f t="shared" si="208"/>
        <v>0</v>
      </c>
      <c r="N6718">
        <f t="shared" si="209"/>
        <v>0</v>
      </c>
    </row>
    <row r="6719" spans="1:14" x14ac:dyDescent="0.2">
      <c r="A6719" s="1">
        <v>6717</v>
      </c>
      <c r="B6719">
        <v>6717</v>
      </c>
      <c r="C6719" t="s">
        <v>6717</v>
      </c>
      <c r="D6719" t="s">
        <v>10035</v>
      </c>
      <c r="F6719" t="s">
        <v>15389</v>
      </c>
      <c r="G6719">
        <v>0</v>
      </c>
      <c r="H6719" t="s">
        <v>21402</v>
      </c>
      <c r="I6719" t="s">
        <v>26885</v>
      </c>
      <c r="J6719" t="s">
        <v>28686</v>
      </c>
      <c r="K6719" t="s">
        <v>28686</v>
      </c>
      <c r="L6719" t="s">
        <v>11538</v>
      </c>
      <c r="M6719">
        <f t="shared" si="208"/>
        <v>0</v>
      </c>
      <c r="N6719">
        <f t="shared" si="209"/>
        <v>0</v>
      </c>
    </row>
    <row r="6720" spans="1:14" x14ac:dyDescent="0.2">
      <c r="A6720" s="1">
        <v>6718</v>
      </c>
      <c r="B6720">
        <v>6718</v>
      </c>
      <c r="C6720" t="s">
        <v>6718</v>
      </c>
      <c r="D6720" t="s">
        <v>9305</v>
      </c>
      <c r="F6720" t="s">
        <v>17241</v>
      </c>
      <c r="G6720">
        <v>0</v>
      </c>
      <c r="H6720" t="s">
        <v>22814</v>
      </c>
      <c r="I6720" t="s">
        <v>28291</v>
      </c>
      <c r="J6720" t="s">
        <v>28686</v>
      </c>
      <c r="K6720" t="s">
        <v>28686</v>
      </c>
      <c r="L6720" t="s">
        <v>11538</v>
      </c>
      <c r="M6720">
        <f t="shared" si="208"/>
        <v>0</v>
      </c>
      <c r="N6720">
        <f t="shared" si="209"/>
        <v>0</v>
      </c>
    </row>
    <row r="6721" spans="1:14" hidden="1" x14ac:dyDescent="0.2">
      <c r="A6721" s="1">
        <v>6719</v>
      </c>
      <c r="B6721">
        <v>6719</v>
      </c>
      <c r="C6721" t="s">
        <v>6719</v>
      </c>
      <c r="D6721" t="s">
        <v>11229</v>
      </c>
      <c r="F6721" t="s">
        <v>17203</v>
      </c>
      <c r="G6721">
        <v>1</v>
      </c>
      <c r="H6721" t="s">
        <v>22840</v>
      </c>
      <c r="I6721" t="s">
        <v>28317</v>
      </c>
      <c r="J6721" t="s">
        <v>28686</v>
      </c>
      <c r="K6721" t="s">
        <v>28686</v>
      </c>
      <c r="L6721" t="s">
        <v>11538</v>
      </c>
      <c r="M6721">
        <f t="shared" si="208"/>
        <v>0</v>
      </c>
      <c r="N6721">
        <f t="shared" si="209"/>
        <v>0</v>
      </c>
    </row>
    <row r="6722" spans="1:14" x14ac:dyDescent="0.2">
      <c r="A6722" s="1">
        <v>6720</v>
      </c>
      <c r="B6722">
        <v>6720</v>
      </c>
      <c r="C6722" t="s">
        <v>6720</v>
      </c>
      <c r="D6722" t="s">
        <v>7264</v>
      </c>
      <c r="F6722" t="s">
        <v>17242</v>
      </c>
      <c r="G6722">
        <v>0</v>
      </c>
      <c r="H6722" t="s">
        <v>22858</v>
      </c>
      <c r="I6722" t="s">
        <v>28335</v>
      </c>
      <c r="J6722" t="s">
        <v>28686</v>
      </c>
      <c r="K6722" t="s">
        <v>28686</v>
      </c>
      <c r="L6722" t="s">
        <v>11538</v>
      </c>
      <c r="M6722">
        <f t="shared" si="208"/>
        <v>0</v>
      </c>
      <c r="N6722">
        <f t="shared" si="209"/>
        <v>0</v>
      </c>
    </row>
    <row r="6723" spans="1:14" x14ac:dyDescent="0.2">
      <c r="A6723" s="1">
        <v>6721</v>
      </c>
      <c r="B6723">
        <v>6721</v>
      </c>
      <c r="C6723" t="s">
        <v>6721</v>
      </c>
      <c r="D6723" t="s">
        <v>7264</v>
      </c>
      <c r="F6723" t="s">
        <v>17243</v>
      </c>
      <c r="G6723">
        <v>0</v>
      </c>
      <c r="H6723" t="s">
        <v>22859</v>
      </c>
      <c r="I6723" t="s">
        <v>28336</v>
      </c>
      <c r="J6723" t="s">
        <v>28686</v>
      </c>
      <c r="K6723" t="s">
        <v>28686</v>
      </c>
      <c r="L6723" t="s">
        <v>11538</v>
      </c>
      <c r="M6723">
        <f t="shared" ref="M6723:M6786" si="210">IF(LEN(J6723)&gt;7,1,0)</f>
        <v>0</v>
      </c>
      <c r="N6723">
        <f t="shared" ref="N6723:N6786" si="211">IF(LEN(K6723)&gt;7,1,0)</f>
        <v>0</v>
      </c>
    </row>
    <row r="6724" spans="1:14" hidden="1" x14ac:dyDescent="0.2">
      <c r="A6724" s="1">
        <v>6722</v>
      </c>
      <c r="B6724">
        <v>6722</v>
      </c>
      <c r="C6724" t="s">
        <v>6722</v>
      </c>
      <c r="D6724" t="s">
        <v>11230</v>
      </c>
      <c r="F6724" t="s">
        <v>12002</v>
      </c>
      <c r="G6724">
        <v>1</v>
      </c>
      <c r="H6724" t="s">
        <v>18114</v>
      </c>
      <c r="I6724" t="s">
        <v>23604</v>
      </c>
      <c r="J6724" t="s">
        <v>28686</v>
      </c>
      <c r="K6724" t="s">
        <v>28686</v>
      </c>
      <c r="L6724" t="s">
        <v>11538</v>
      </c>
      <c r="M6724">
        <f t="shared" si="210"/>
        <v>0</v>
      </c>
      <c r="N6724">
        <f t="shared" si="211"/>
        <v>0</v>
      </c>
    </row>
    <row r="6725" spans="1:14" x14ac:dyDescent="0.2">
      <c r="A6725" s="1">
        <v>6723</v>
      </c>
      <c r="B6725">
        <v>6723</v>
      </c>
      <c r="C6725" t="s">
        <v>6723</v>
      </c>
      <c r="D6725" t="s">
        <v>9614</v>
      </c>
      <c r="F6725" t="s">
        <v>17244</v>
      </c>
      <c r="G6725">
        <v>0</v>
      </c>
      <c r="H6725" t="s">
        <v>22860</v>
      </c>
      <c r="I6725" t="s">
        <v>28337</v>
      </c>
      <c r="J6725" t="s">
        <v>28833</v>
      </c>
      <c r="K6725" t="s">
        <v>28686</v>
      </c>
      <c r="L6725" t="s">
        <v>11538</v>
      </c>
      <c r="M6725">
        <f t="shared" si="210"/>
        <v>1</v>
      </c>
      <c r="N6725">
        <f t="shared" si="211"/>
        <v>0</v>
      </c>
    </row>
    <row r="6726" spans="1:14" x14ac:dyDescent="0.2">
      <c r="A6726" s="1">
        <v>6724</v>
      </c>
      <c r="B6726">
        <v>6724</v>
      </c>
      <c r="C6726" t="s">
        <v>6724</v>
      </c>
      <c r="D6726" t="s">
        <v>11231</v>
      </c>
      <c r="F6726" t="s">
        <v>17245</v>
      </c>
      <c r="G6726">
        <v>0</v>
      </c>
      <c r="H6726" t="s">
        <v>22861</v>
      </c>
      <c r="I6726" t="s">
        <v>28338</v>
      </c>
      <c r="J6726" t="s">
        <v>28686</v>
      </c>
      <c r="K6726" t="s">
        <v>28686</v>
      </c>
      <c r="L6726" t="s">
        <v>11538</v>
      </c>
      <c r="M6726">
        <f t="shared" si="210"/>
        <v>0</v>
      </c>
      <c r="N6726">
        <f t="shared" si="211"/>
        <v>0</v>
      </c>
    </row>
    <row r="6727" spans="1:14" x14ac:dyDescent="0.2">
      <c r="A6727" s="1">
        <v>6725</v>
      </c>
      <c r="B6727">
        <v>6725</v>
      </c>
      <c r="C6727" t="s">
        <v>6725</v>
      </c>
      <c r="D6727" t="s">
        <v>11232</v>
      </c>
      <c r="F6727" t="s">
        <v>17246</v>
      </c>
      <c r="G6727">
        <v>0</v>
      </c>
      <c r="H6727" t="s">
        <v>20645</v>
      </c>
      <c r="I6727" t="s">
        <v>26130</v>
      </c>
      <c r="J6727" t="s">
        <v>28686</v>
      </c>
      <c r="K6727" t="s">
        <v>28686</v>
      </c>
      <c r="L6727" t="s">
        <v>11538</v>
      </c>
      <c r="M6727">
        <f t="shared" si="210"/>
        <v>0</v>
      </c>
      <c r="N6727">
        <f t="shared" si="211"/>
        <v>0</v>
      </c>
    </row>
    <row r="6728" spans="1:14" hidden="1" x14ac:dyDescent="0.2">
      <c r="A6728" s="1">
        <v>6726</v>
      </c>
      <c r="B6728">
        <v>6726</v>
      </c>
      <c r="C6728" t="s">
        <v>6726</v>
      </c>
      <c r="D6728" t="s">
        <v>11233</v>
      </c>
      <c r="F6728" t="s">
        <v>17247</v>
      </c>
      <c r="G6728">
        <v>1</v>
      </c>
      <c r="H6728" t="s">
        <v>22862</v>
      </c>
      <c r="I6728" t="s">
        <v>28339</v>
      </c>
      <c r="J6728" t="s">
        <v>28686</v>
      </c>
      <c r="K6728" t="s">
        <v>28686</v>
      </c>
      <c r="L6728" t="s">
        <v>11538</v>
      </c>
      <c r="M6728">
        <f t="shared" si="210"/>
        <v>0</v>
      </c>
      <c r="N6728">
        <f t="shared" si="211"/>
        <v>0</v>
      </c>
    </row>
    <row r="6729" spans="1:14" x14ac:dyDescent="0.2">
      <c r="A6729" s="1">
        <v>6727</v>
      </c>
      <c r="B6729">
        <v>6727</v>
      </c>
      <c r="C6729" t="s">
        <v>6727</v>
      </c>
      <c r="D6729" t="s">
        <v>11234</v>
      </c>
      <c r="F6729" t="s">
        <v>17248</v>
      </c>
      <c r="G6729">
        <v>0</v>
      </c>
      <c r="H6729" t="s">
        <v>20645</v>
      </c>
      <c r="I6729" t="s">
        <v>26130</v>
      </c>
      <c r="J6729" t="s">
        <v>28686</v>
      </c>
      <c r="K6729" t="s">
        <v>28686</v>
      </c>
      <c r="L6729" t="s">
        <v>11538</v>
      </c>
      <c r="M6729">
        <f t="shared" si="210"/>
        <v>0</v>
      </c>
      <c r="N6729">
        <f t="shared" si="211"/>
        <v>0</v>
      </c>
    </row>
    <row r="6730" spans="1:14" x14ac:dyDescent="0.2">
      <c r="A6730" s="1">
        <v>6728</v>
      </c>
      <c r="B6730">
        <v>6728</v>
      </c>
      <c r="C6730" t="s">
        <v>6728</v>
      </c>
      <c r="D6730" t="s">
        <v>11235</v>
      </c>
      <c r="F6730" t="s">
        <v>17249</v>
      </c>
      <c r="G6730">
        <v>0</v>
      </c>
      <c r="H6730" t="s">
        <v>20645</v>
      </c>
      <c r="I6730" t="s">
        <v>26130</v>
      </c>
      <c r="J6730" t="s">
        <v>28686</v>
      </c>
      <c r="K6730" t="s">
        <v>28686</v>
      </c>
      <c r="L6730" t="s">
        <v>11538</v>
      </c>
      <c r="M6730">
        <f t="shared" si="210"/>
        <v>0</v>
      </c>
      <c r="N6730">
        <f t="shared" si="211"/>
        <v>0</v>
      </c>
    </row>
    <row r="6731" spans="1:14" x14ac:dyDescent="0.2">
      <c r="A6731" s="1">
        <v>6729</v>
      </c>
      <c r="B6731">
        <v>6729</v>
      </c>
      <c r="C6731" t="s">
        <v>6729</v>
      </c>
      <c r="D6731" t="s">
        <v>11236</v>
      </c>
      <c r="F6731" t="s">
        <v>17250</v>
      </c>
      <c r="G6731">
        <v>0</v>
      </c>
      <c r="H6731" t="s">
        <v>22814</v>
      </c>
      <c r="I6731" t="s">
        <v>28291</v>
      </c>
      <c r="J6731" t="s">
        <v>28686</v>
      </c>
      <c r="K6731" t="s">
        <v>28686</v>
      </c>
      <c r="L6731" t="s">
        <v>11538</v>
      </c>
      <c r="M6731">
        <f t="shared" si="210"/>
        <v>0</v>
      </c>
      <c r="N6731">
        <f t="shared" si="211"/>
        <v>0</v>
      </c>
    </row>
    <row r="6732" spans="1:14" x14ac:dyDescent="0.2">
      <c r="A6732" s="1">
        <v>6730</v>
      </c>
      <c r="B6732">
        <v>6730</v>
      </c>
      <c r="C6732" t="s">
        <v>6730</v>
      </c>
      <c r="D6732" t="s">
        <v>10896</v>
      </c>
      <c r="F6732" t="s">
        <v>17251</v>
      </c>
      <c r="G6732">
        <v>0</v>
      </c>
      <c r="H6732" t="s">
        <v>22814</v>
      </c>
      <c r="I6732" t="s">
        <v>28291</v>
      </c>
      <c r="J6732" t="s">
        <v>28686</v>
      </c>
      <c r="K6732" t="s">
        <v>28686</v>
      </c>
      <c r="L6732" t="s">
        <v>11538</v>
      </c>
      <c r="M6732">
        <f t="shared" si="210"/>
        <v>0</v>
      </c>
      <c r="N6732">
        <f t="shared" si="211"/>
        <v>0</v>
      </c>
    </row>
    <row r="6733" spans="1:14" x14ac:dyDescent="0.2">
      <c r="A6733" s="1">
        <v>6731</v>
      </c>
      <c r="B6733">
        <v>6731</v>
      </c>
      <c r="C6733" t="s">
        <v>6731</v>
      </c>
      <c r="D6733" t="s">
        <v>11237</v>
      </c>
      <c r="F6733" t="s">
        <v>17252</v>
      </c>
      <c r="G6733">
        <v>0</v>
      </c>
      <c r="H6733" t="s">
        <v>22814</v>
      </c>
      <c r="I6733" t="s">
        <v>28291</v>
      </c>
      <c r="J6733" t="s">
        <v>28686</v>
      </c>
      <c r="K6733" t="s">
        <v>28686</v>
      </c>
      <c r="L6733" t="s">
        <v>11538</v>
      </c>
      <c r="M6733">
        <f t="shared" si="210"/>
        <v>0</v>
      </c>
      <c r="N6733">
        <f t="shared" si="211"/>
        <v>0</v>
      </c>
    </row>
    <row r="6734" spans="1:14" hidden="1" x14ac:dyDescent="0.2">
      <c r="A6734" s="1">
        <v>6732</v>
      </c>
      <c r="B6734">
        <v>6732</v>
      </c>
      <c r="C6734" t="s">
        <v>6732</v>
      </c>
      <c r="D6734" t="s">
        <v>11238</v>
      </c>
      <c r="F6734" t="s">
        <v>17253</v>
      </c>
      <c r="G6734">
        <v>1</v>
      </c>
      <c r="H6734" t="s">
        <v>22863</v>
      </c>
      <c r="I6734" t="s">
        <v>28340</v>
      </c>
      <c r="J6734" t="s">
        <v>28686</v>
      </c>
      <c r="K6734" t="s">
        <v>28686</v>
      </c>
      <c r="L6734" t="s">
        <v>11538</v>
      </c>
      <c r="M6734">
        <f t="shared" si="210"/>
        <v>0</v>
      </c>
      <c r="N6734">
        <f t="shared" si="211"/>
        <v>0</v>
      </c>
    </row>
    <row r="6735" spans="1:14" hidden="1" x14ac:dyDescent="0.2">
      <c r="A6735" s="1">
        <v>6733</v>
      </c>
      <c r="B6735">
        <v>6733</v>
      </c>
      <c r="C6735" t="s">
        <v>6733</v>
      </c>
      <c r="D6735" t="s">
        <v>11239</v>
      </c>
      <c r="F6735" t="s">
        <v>17203</v>
      </c>
      <c r="G6735">
        <v>1</v>
      </c>
      <c r="H6735" t="s">
        <v>22840</v>
      </c>
      <c r="I6735" t="s">
        <v>28317</v>
      </c>
      <c r="J6735" t="s">
        <v>28686</v>
      </c>
      <c r="K6735" t="s">
        <v>28686</v>
      </c>
      <c r="L6735" t="s">
        <v>11538</v>
      </c>
      <c r="M6735">
        <f t="shared" si="210"/>
        <v>0</v>
      </c>
      <c r="N6735">
        <f t="shared" si="211"/>
        <v>0</v>
      </c>
    </row>
    <row r="6736" spans="1:14" x14ac:dyDescent="0.2">
      <c r="A6736" s="1">
        <v>6734</v>
      </c>
      <c r="B6736">
        <v>6734</v>
      </c>
      <c r="C6736" t="s">
        <v>6734</v>
      </c>
      <c r="D6736" t="s">
        <v>11240</v>
      </c>
      <c r="F6736" t="s">
        <v>17254</v>
      </c>
      <c r="G6736">
        <v>0</v>
      </c>
      <c r="H6736" t="s">
        <v>22864</v>
      </c>
      <c r="I6736" t="s">
        <v>28341</v>
      </c>
      <c r="J6736" t="s">
        <v>28686</v>
      </c>
      <c r="K6736" t="s">
        <v>28686</v>
      </c>
      <c r="L6736" t="s">
        <v>11538</v>
      </c>
      <c r="M6736">
        <f t="shared" si="210"/>
        <v>0</v>
      </c>
      <c r="N6736">
        <f t="shared" si="211"/>
        <v>0</v>
      </c>
    </row>
    <row r="6737" spans="1:14" x14ac:dyDescent="0.2">
      <c r="A6737" s="1">
        <v>6735</v>
      </c>
      <c r="B6737">
        <v>6735</v>
      </c>
      <c r="C6737" t="s">
        <v>6735</v>
      </c>
      <c r="D6737" t="s">
        <v>11241</v>
      </c>
      <c r="F6737" t="s">
        <v>17255</v>
      </c>
      <c r="G6737">
        <v>0</v>
      </c>
      <c r="H6737" t="s">
        <v>20645</v>
      </c>
      <c r="I6737" t="s">
        <v>26130</v>
      </c>
      <c r="J6737" t="s">
        <v>28686</v>
      </c>
      <c r="K6737" t="s">
        <v>28686</v>
      </c>
      <c r="L6737" t="s">
        <v>11538</v>
      </c>
      <c r="M6737">
        <f t="shared" si="210"/>
        <v>0</v>
      </c>
      <c r="N6737">
        <f t="shared" si="211"/>
        <v>0</v>
      </c>
    </row>
    <row r="6738" spans="1:14" hidden="1" x14ac:dyDescent="0.2">
      <c r="A6738" s="1">
        <v>6736</v>
      </c>
      <c r="B6738">
        <v>6736</v>
      </c>
      <c r="C6738" t="s">
        <v>6736</v>
      </c>
      <c r="D6738" t="s">
        <v>11242</v>
      </c>
      <c r="F6738" t="s">
        <v>17203</v>
      </c>
      <c r="G6738">
        <v>1</v>
      </c>
      <c r="H6738" t="s">
        <v>22840</v>
      </c>
      <c r="I6738" t="s">
        <v>28317</v>
      </c>
      <c r="J6738" t="s">
        <v>28686</v>
      </c>
      <c r="K6738" t="s">
        <v>28686</v>
      </c>
      <c r="L6738" t="s">
        <v>11538</v>
      </c>
      <c r="M6738">
        <f t="shared" si="210"/>
        <v>0</v>
      </c>
      <c r="N6738">
        <f t="shared" si="211"/>
        <v>0</v>
      </c>
    </row>
    <row r="6739" spans="1:14" x14ac:dyDescent="0.2">
      <c r="A6739" s="1">
        <v>6737</v>
      </c>
      <c r="B6739">
        <v>6737</v>
      </c>
      <c r="C6739" t="s">
        <v>6737</v>
      </c>
      <c r="D6739" t="s">
        <v>11243</v>
      </c>
      <c r="F6739" t="s">
        <v>17256</v>
      </c>
      <c r="G6739">
        <v>0</v>
      </c>
      <c r="H6739" t="s">
        <v>22814</v>
      </c>
      <c r="I6739" t="s">
        <v>28291</v>
      </c>
      <c r="J6739" t="s">
        <v>28686</v>
      </c>
      <c r="K6739" t="s">
        <v>28686</v>
      </c>
      <c r="L6739" t="s">
        <v>11538</v>
      </c>
      <c r="M6739">
        <f t="shared" si="210"/>
        <v>0</v>
      </c>
      <c r="N6739">
        <f t="shared" si="211"/>
        <v>0</v>
      </c>
    </row>
    <row r="6740" spans="1:14" x14ac:dyDescent="0.2">
      <c r="A6740" s="1">
        <v>6738</v>
      </c>
      <c r="B6740">
        <v>6738</v>
      </c>
      <c r="C6740" t="s">
        <v>6738</v>
      </c>
      <c r="D6740" t="s">
        <v>9301</v>
      </c>
      <c r="F6740" t="s">
        <v>17257</v>
      </c>
      <c r="G6740">
        <v>0</v>
      </c>
      <c r="H6740" t="s">
        <v>22814</v>
      </c>
      <c r="I6740" t="s">
        <v>28291</v>
      </c>
      <c r="J6740" t="s">
        <v>28686</v>
      </c>
      <c r="K6740" t="s">
        <v>28686</v>
      </c>
      <c r="L6740" t="s">
        <v>11538</v>
      </c>
      <c r="M6740">
        <f t="shared" si="210"/>
        <v>0</v>
      </c>
      <c r="N6740">
        <f t="shared" si="211"/>
        <v>0</v>
      </c>
    </row>
    <row r="6741" spans="1:14" x14ac:dyDescent="0.2">
      <c r="A6741" s="1">
        <v>6739</v>
      </c>
      <c r="B6741">
        <v>6739</v>
      </c>
      <c r="C6741" t="s">
        <v>6739</v>
      </c>
      <c r="D6741" t="s">
        <v>11244</v>
      </c>
      <c r="F6741" t="s">
        <v>17258</v>
      </c>
      <c r="G6741">
        <v>0</v>
      </c>
      <c r="H6741" t="s">
        <v>22814</v>
      </c>
      <c r="I6741" t="s">
        <v>28291</v>
      </c>
      <c r="J6741" t="s">
        <v>28686</v>
      </c>
      <c r="K6741" t="s">
        <v>28686</v>
      </c>
      <c r="L6741" t="s">
        <v>11538</v>
      </c>
      <c r="M6741">
        <f t="shared" si="210"/>
        <v>0</v>
      </c>
      <c r="N6741">
        <f t="shared" si="211"/>
        <v>0</v>
      </c>
    </row>
    <row r="6742" spans="1:14" hidden="1" x14ac:dyDescent="0.2">
      <c r="A6742" s="1">
        <v>6740</v>
      </c>
      <c r="B6742">
        <v>6740</v>
      </c>
      <c r="C6742" t="s">
        <v>6740</v>
      </c>
      <c r="D6742" t="s">
        <v>11245</v>
      </c>
      <c r="F6742" t="s">
        <v>15227</v>
      </c>
      <c r="G6742">
        <v>1</v>
      </c>
      <c r="H6742" t="s">
        <v>18114</v>
      </c>
      <c r="I6742" t="s">
        <v>23604</v>
      </c>
      <c r="J6742" t="s">
        <v>28686</v>
      </c>
      <c r="K6742" t="s">
        <v>28686</v>
      </c>
      <c r="L6742" t="s">
        <v>11538</v>
      </c>
      <c r="M6742">
        <f t="shared" si="210"/>
        <v>0</v>
      </c>
      <c r="N6742">
        <f t="shared" si="211"/>
        <v>0</v>
      </c>
    </row>
    <row r="6743" spans="1:14" x14ac:dyDescent="0.2">
      <c r="A6743" s="1">
        <v>6741</v>
      </c>
      <c r="B6743">
        <v>6741</v>
      </c>
      <c r="C6743" t="s">
        <v>6741</v>
      </c>
      <c r="D6743" t="s">
        <v>11246</v>
      </c>
      <c r="F6743" t="s">
        <v>17259</v>
      </c>
      <c r="G6743">
        <v>0</v>
      </c>
      <c r="H6743" t="s">
        <v>22865</v>
      </c>
      <c r="I6743" t="s">
        <v>28342</v>
      </c>
      <c r="J6743" t="s">
        <v>28686</v>
      </c>
      <c r="K6743" t="s">
        <v>28686</v>
      </c>
      <c r="L6743" t="s">
        <v>11538</v>
      </c>
      <c r="M6743">
        <f t="shared" si="210"/>
        <v>0</v>
      </c>
      <c r="N6743">
        <f t="shared" si="211"/>
        <v>0</v>
      </c>
    </row>
    <row r="6744" spans="1:14" x14ac:dyDescent="0.2">
      <c r="A6744" s="1">
        <v>6742</v>
      </c>
      <c r="B6744">
        <v>6742</v>
      </c>
      <c r="C6744" t="s">
        <v>6742</v>
      </c>
      <c r="D6744" t="s">
        <v>11247</v>
      </c>
      <c r="F6744" t="s">
        <v>17260</v>
      </c>
      <c r="G6744">
        <v>0</v>
      </c>
      <c r="H6744" t="s">
        <v>22814</v>
      </c>
      <c r="I6744" t="s">
        <v>28291</v>
      </c>
      <c r="J6744" t="s">
        <v>28686</v>
      </c>
      <c r="K6744" t="s">
        <v>28686</v>
      </c>
      <c r="L6744" t="s">
        <v>11538</v>
      </c>
      <c r="M6744">
        <f t="shared" si="210"/>
        <v>0</v>
      </c>
      <c r="N6744">
        <f t="shared" si="211"/>
        <v>0</v>
      </c>
    </row>
    <row r="6745" spans="1:14" hidden="1" x14ac:dyDescent="0.2">
      <c r="A6745" s="1">
        <v>6743</v>
      </c>
      <c r="B6745">
        <v>6743</v>
      </c>
      <c r="C6745" t="s">
        <v>6743</v>
      </c>
      <c r="D6745" t="s">
        <v>11248</v>
      </c>
      <c r="F6745" t="s">
        <v>15227</v>
      </c>
      <c r="G6745">
        <v>1</v>
      </c>
      <c r="H6745" t="s">
        <v>18114</v>
      </c>
      <c r="I6745" t="s">
        <v>23604</v>
      </c>
      <c r="J6745" t="s">
        <v>28686</v>
      </c>
      <c r="K6745" t="s">
        <v>28686</v>
      </c>
      <c r="L6745" t="s">
        <v>11538</v>
      </c>
      <c r="M6745">
        <f t="shared" si="210"/>
        <v>0</v>
      </c>
      <c r="N6745">
        <f t="shared" si="211"/>
        <v>0</v>
      </c>
    </row>
    <row r="6746" spans="1:14" hidden="1" x14ac:dyDescent="0.2">
      <c r="A6746" s="1">
        <v>6744</v>
      </c>
      <c r="B6746">
        <v>6744</v>
      </c>
      <c r="C6746" t="s">
        <v>6744</v>
      </c>
      <c r="D6746" t="s">
        <v>11197</v>
      </c>
      <c r="F6746" t="s">
        <v>17261</v>
      </c>
      <c r="G6746">
        <v>1</v>
      </c>
      <c r="H6746" t="s">
        <v>22866</v>
      </c>
      <c r="I6746" t="s">
        <v>28343</v>
      </c>
      <c r="J6746" t="s">
        <v>28687</v>
      </c>
      <c r="K6746" t="s">
        <v>28686</v>
      </c>
      <c r="L6746" t="s">
        <v>11538</v>
      </c>
      <c r="M6746">
        <f t="shared" si="210"/>
        <v>1</v>
      </c>
      <c r="N6746">
        <f t="shared" si="211"/>
        <v>0</v>
      </c>
    </row>
    <row r="6747" spans="1:14" x14ac:dyDescent="0.2">
      <c r="A6747" s="1">
        <v>6745</v>
      </c>
      <c r="B6747">
        <v>6745</v>
      </c>
      <c r="C6747" t="s">
        <v>6745</v>
      </c>
      <c r="D6747" t="s">
        <v>11249</v>
      </c>
      <c r="F6747" t="s">
        <v>17262</v>
      </c>
      <c r="G6747">
        <v>0</v>
      </c>
      <c r="H6747" t="s">
        <v>20645</v>
      </c>
      <c r="I6747" t="s">
        <v>26130</v>
      </c>
      <c r="J6747" t="s">
        <v>28686</v>
      </c>
      <c r="K6747" t="s">
        <v>28686</v>
      </c>
      <c r="L6747" t="s">
        <v>11538</v>
      </c>
      <c r="M6747">
        <f t="shared" si="210"/>
        <v>0</v>
      </c>
      <c r="N6747">
        <f t="shared" si="211"/>
        <v>0</v>
      </c>
    </row>
    <row r="6748" spans="1:14" hidden="1" x14ac:dyDescent="0.2">
      <c r="A6748" s="1">
        <v>6746</v>
      </c>
      <c r="B6748">
        <v>6746</v>
      </c>
      <c r="C6748" t="s">
        <v>6746</v>
      </c>
      <c r="D6748" t="s">
        <v>11250</v>
      </c>
      <c r="F6748" t="s">
        <v>17263</v>
      </c>
      <c r="G6748">
        <v>1</v>
      </c>
      <c r="H6748" t="s">
        <v>22814</v>
      </c>
      <c r="I6748" t="s">
        <v>28291</v>
      </c>
      <c r="J6748" t="s">
        <v>28686</v>
      </c>
      <c r="K6748" t="s">
        <v>28686</v>
      </c>
      <c r="L6748" t="s">
        <v>11538</v>
      </c>
      <c r="M6748">
        <f t="shared" si="210"/>
        <v>0</v>
      </c>
      <c r="N6748">
        <f t="shared" si="211"/>
        <v>0</v>
      </c>
    </row>
    <row r="6749" spans="1:14" x14ac:dyDescent="0.2">
      <c r="A6749" s="1">
        <v>6747</v>
      </c>
      <c r="B6749">
        <v>6747</v>
      </c>
      <c r="C6749" t="s">
        <v>6747</v>
      </c>
      <c r="D6749" t="s">
        <v>11251</v>
      </c>
      <c r="F6749" t="s">
        <v>17264</v>
      </c>
      <c r="G6749">
        <v>0</v>
      </c>
      <c r="H6749" t="s">
        <v>22814</v>
      </c>
      <c r="I6749" t="s">
        <v>28291</v>
      </c>
      <c r="J6749" t="s">
        <v>28686</v>
      </c>
      <c r="K6749" t="s">
        <v>28686</v>
      </c>
      <c r="L6749" t="s">
        <v>11538</v>
      </c>
      <c r="M6749">
        <f t="shared" si="210"/>
        <v>0</v>
      </c>
      <c r="N6749">
        <f t="shared" si="211"/>
        <v>0</v>
      </c>
    </row>
    <row r="6750" spans="1:14" x14ac:dyDescent="0.2">
      <c r="A6750" s="1">
        <v>6748</v>
      </c>
      <c r="B6750">
        <v>6748</v>
      </c>
      <c r="C6750" t="s">
        <v>6748</v>
      </c>
      <c r="D6750" t="s">
        <v>11252</v>
      </c>
      <c r="F6750" t="s">
        <v>17265</v>
      </c>
      <c r="G6750">
        <v>0</v>
      </c>
      <c r="H6750" t="s">
        <v>20645</v>
      </c>
      <c r="I6750" t="s">
        <v>26130</v>
      </c>
      <c r="J6750" t="s">
        <v>28686</v>
      </c>
      <c r="K6750" t="s">
        <v>28686</v>
      </c>
      <c r="L6750" t="s">
        <v>11538</v>
      </c>
      <c r="M6750">
        <f t="shared" si="210"/>
        <v>0</v>
      </c>
      <c r="N6750">
        <f t="shared" si="211"/>
        <v>0</v>
      </c>
    </row>
    <row r="6751" spans="1:14" x14ac:dyDescent="0.2">
      <c r="A6751" s="1">
        <v>6749</v>
      </c>
      <c r="B6751">
        <v>6749</v>
      </c>
      <c r="C6751" t="s">
        <v>6749</v>
      </c>
      <c r="D6751" t="s">
        <v>11253</v>
      </c>
      <c r="F6751" t="s">
        <v>17266</v>
      </c>
      <c r="G6751">
        <v>0</v>
      </c>
      <c r="H6751" t="s">
        <v>20645</v>
      </c>
      <c r="I6751" t="s">
        <v>26130</v>
      </c>
      <c r="J6751" t="s">
        <v>28686</v>
      </c>
      <c r="K6751" t="s">
        <v>28686</v>
      </c>
      <c r="L6751" t="s">
        <v>11538</v>
      </c>
      <c r="M6751">
        <f t="shared" si="210"/>
        <v>0</v>
      </c>
      <c r="N6751">
        <f t="shared" si="211"/>
        <v>0</v>
      </c>
    </row>
    <row r="6752" spans="1:14" x14ac:dyDescent="0.2">
      <c r="A6752" s="1">
        <v>6750</v>
      </c>
      <c r="B6752">
        <v>6750</v>
      </c>
      <c r="C6752" t="s">
        <v>6750</v>
      </c>
      <c r="D6752" t="s">
        <v>9624</v>
      </c>
      <c r="F6752" t="s">
        <v>17267</v>
      </c>
      <c r="G6752">
        <v>0</v>
      </c>
      <c r="H6752" t="s">
        <v>20645</v>
      </c>
      <c r="I6752" t="s">
        <v>26130</v>
      </c>
      <c r="J6752" t="s">
        <v>28686</v>
      </c>
      <c r="K6752" t="s">
        <v>28686</v>
      </c>
      <c r="L6752" t="s">
        <v>11538</v>
      </c>
      <c r="M6752">
        <f t="shared" si="210"/>
        <v>0</v>
      </c>
      <c r="N6752">
        <f t="shared" si="211"/>
        <v>0</v>
      </c>
    </row>
    <row r="6753" spans="1:14" x14ac:dyDescent="0.2">
      <c r="A6753" s="1">
        <v>6751</v>
      </c>
      <c r="B6753">
        <v>6751</v>
      </c>
      <c r="C6753" t="s">
        <v>6751</v>
      </c>
      <c r="D6753" t="s">
        <v>10035</v>
      </c>
      <c r="F6753" t="s">
        <v>15246</v>
      </c>
      <c r="G6753">
        <v>0</v>
      </c>
      <c r="H6753" t="s">
        <v>21294</v>
      </c>
      <c r="I6753" t="s">
        <v>26777</v>
      </c>
      <c r="J6753" t="s">
        <v>28686</v>
      </c>
      <c r="K6753" t="s">
        <v>28686</v>
      </c>
      <c r="L6753" t="s">
        <v>11538</v>
      </c>
      <c r="M6753">
        <f t="shared" si="210"/>
        <v>0</v>
      </c>
      <c r="N6753">
        <f t="shared" si="211"/>
        <v>0</v>
      </c>
    </row>
    <row r="6754" spans="1:14" x14ac:dyDescent="0.2">
      <c r="A6754" s="1">
        <v>6752</v>
      </c>
      <c r="B6754">
        <v>6752</v>
      </c>
      <c r="C6754" t="s">
        <v>6752</v>
      </c>
      <c r="D6754" t="s">
        <v>11254</v>
      </c>
      <c r="F6754" t="s">
        <v>17268</v>
      </c>
      <c r="G6754">
        <v>0</v>
      </c>
      <c r="H6754" t="s">
        <v>22814</v>
      </c>
      <c r="I6754" t="s">
        <v>28291</v>
      </c>
      <c r="J6754" t="s">
        <v>28686</v>
      </c>
      <c r="K6754" t="s">
        <v>28686</v>
      </c>
      <c r="L6754" t="s">
        <v>11538</v>
      </c>
      <c r="M6754">
        <f t="shared" si="210"/>
        <v>0</v>
      </c>
      <c r="N6754">
        <f t="shared" si="211"/>
        <v>0</v>
      </c>
    </row>
    <row r="6755" spans="1:14" x14ac:dyDescent="0.2">
      <c r="A6755" s="1">
        <v>6753</v>
      </c>
      <c r="B6755">
        <v>6753</v>
      </c>
      <c r="C6755" t="s">
        <v>6753</v>
      </c>
      <c r="D6755" t="s">
        <v>11255</v>
      </c>
      <c r="F6755" t="s">
        <v>17269</v>
      </c>
      <c r="G6755">
        <v>0</v>
      </c>
      <c r="H6755" t="s">
        <v>22814</v>
      </c>
      <c r="I6755" t="s">
        <v>28291</v>
      </c>
      <c r="J6755" t="s">
        <v>28686</v>
      </c>
      <c r="K6755" t="s">
        <v>28686</v>
      </c>
      <c r="L6755" t="s">
        <v>11538</v>
      </c>
      <c r="M6755">
        <f t="shared" si="210"/>
        <v>0</v>
      </c>
      <c r="N6755">
        <f t="shared" si="211"/>
        <v>0</v>
      </c>
    </row>
    <row r="6756" spans="1:14" hidden="1" x14ac:dyDescent="0.2">
      <c r="A6756" s="1">
        <v>6754</v>
      </c>
      <c r="B6756">
        <v>6754</v>
      </c>
      <c r="C6756" t="s">
        <v>6754</v>
      </c>
      <c r="D6756" t="s">
        <v>11256</v>
      </c>
      <c r="F6756" t="s">
        <v>15227</v>
      </c>
      <c r="G6756">
        <v>1</v>
      </c>
      <c r="H6756" t="s">
        <v>18114</v>
      </c>
      <c r="I6756" t="s">
        <v>23604</v>
      </c>
      <c r="J6756" t="s">
        <v>28686</v>
      </c>
      <c r="K6756" t="s">
        <v>28686</v>
      </c>
      <c r="L6756" t="s">
        <v>11538</v>
      </c>
      <c r="M6756">
        <f t="shared" si="210"/>
        <v>0</v>
      </c>
      <c r="N6756">
        <f t="shared" si="211"/>
        <v>0</v>
      </c>
    </row>
    <row r="6757" spans="1:14" x14ac:dyDescent="0.2">
      <c r="A6757" s="1">
        <v>6755</v>
      </c>
      <c r="B6757">
        <v>6755</v>
      </c>
      <c r="C6757" t="s">
        <v>6755</v>
      </c>
      <c r="D6757" t="s">
        <v>11257</v>
      </c>
      <c r="F6757" t="s">
        <v>17270</v>
      </c>
      <c r="G6757">
        <v>0</v>
      </c>
      <c r="H6757" t="s">
        <v>22867</v>
      </c>
      <c r="I6757" t="s">
        <v>28344</v>
      </c>
      <c r="J6757" t="s">
        <v>28683</v>
      </c>
      <c r="K6757" t="s">
        <v>28839</v>
      </c>
      <c r="L6757" t="s">
        <v>11538</v>
      </c>
      <c r="M6757">
        <f t="shared" si="210"/>
        <v>1</v>
      </c>
      <c r="N6757">
        <f t="shared" si="211"/>
        <v>1</v>
      </c>
    </row>
    <row r="6758" spans="1:14" x14ac:dyDescent="0.2">
      <c r="A6758" s="1">
        <v>6756</v>
      </c>
      <c r="B6758">
        <v>6756</v>
      </c>
      <c r="C6758" t="s">
        <v>6756</v>
      </c>
      <c r="D6758" t="s">
        <v>10938</v>
      </c>
      <c r="F6758" t="s">
        <v>17271</v>
      </c>
      <c r="G6758">
        <v>0</v>
      </c>
      <c r="H6758" t="s">
        <v>22868</v>
      </c>
      <c r="I6758" t="s">
        <v>28345</v>
      </c>
      <c r="J6758" t="s">
        <v>28683</v>
      </c>
      <c r="K6758" t="s">
        <v>28686</v>
      </c>
      <c r="L6758" t="s">
        <v>11538</v>
      </c>
      <c r="M6758">
        <f t="shared" si="210"/>
        <v>1</v>
      </c>
      <c r="N6758">
        <f t="shared" si="211"/>
        <v>0</v>
      </c>
    </row>
    <row r="6759" spans="1:14" x14ac:dyDescent="0.2">
      <c r="A6759" s="1">
        <v>6757</v>
      </c>
      <c r="B6759">
        <v>6757</v>
      </c>
      <c r="C6759" t="s">
        <v>6757</v>
      </c>
      <c r="D6759" t="s">
        <v>11258</v>
      </c>
      <c r="F6759" t="s">
        <v>17272</v>
      </c>
      <c r="G6759">
        <v>0</v>
      </c>
      <c r="H6759" t="s">
        <v>20645</v>
      </c>
      <c r="I6759" t="s">
        <v>26130</v>
      </c>
      <c r="J6759" t="s">
        <v>28686</v>
      </c>
      <c r="K6759" t="s">
        <v>28686</v>
      </c>
      <c r="L6759" t="s">
        <v>11538</v>
      </c>
      <c r="M6759">
        <f t="shared" si="210"/>
        <v>0</v>
      </c>
      <c r="N6759">
        <f t="shared" si="211"/>
        <v>0</v>
      </c>
    </row>
    <row r="6760" spans="1:14" x14ac:dyDescent="0.2">
      <c r="A6760" s="1">
        <v>6758</v>
      </c>
      <c r="B6760">
        <v>6758</v>
      </c>
      <c r="C6760" t="s">
        <v>6758</v>
      </c>
      <c r="D6760" t="s">
        <v>10388</v>
      </c>
      <c r="F6760" t="s">
        <v>17273</v>
      </c>
      <c r="G6760">
        <v>0</v>
      </c>
      <c r="H6760" t="s">
        <v>20645</v>
      </c>
      <c r="I6760" t="s">
        <v>26130</v>
      </c>
      <c r="J6760" t="s">
        <v>28686</v>
      </c>
      <c r="K6760" t="s">
        <v>28686</v>
      </c>
      <c r="L6760" t="s">
        <v>11538</v>
      </c>
      <c r="M6760">
        <f t="shared" si="210"/>
        <v>0</v>
      </c>
      <c r="N6760">
        <f t="shared" si="211"/>
        <v>0</v>
      </c>
    </row>
    <row r="6761" spans="1:14" hidden="1" x14ac:dyDescent="0.2">
      <c r="A6761" s="1">
        <v>6759</v>
      </c>
      <c r="B6761">
        <v>6759</v>
      </c>
      <c r="C6761" t="s">
        <v>6759</v>
      </c>
      <c r="D6761" t="s">
        <v>11259</v>
      </c>
      <c r="F6761" t="s">
        <v>17203</v>
      </c>
      <c r="G6761">
        <v>1</v>
      </c>
      <c r="H6761" t="s">
        <v>22840</v>
      </c>
      <c r="I6761" t="s">
        <v>28317</v>
      </c>
      <c r="J6761" t="s">
        <v>28686</v>
      </c>
      <c r="K6761" t="s">
        <v>28686</v>
      </c>
      <c r="L6761" t="s">
        <v>11538</v>
      </c>
      <c r="M6761">
        <f t="shared" si="210"/>
        <v>0</v>
      </c>
      <c r="N6761">
        <f t="shared" si="211"/>
        <v>0</v>
      </c>
    </row>
    <row r="6762" spans="1:14" hidden="1" x14ac:dyDescent="0.2">
      <c r="A6762" s="1">
        <v>6760</v>
      </c>
      <c r="B6762">
        <v>6760</v>
      </c>
      <c r="C6762" t="s">
        <v>6760</v>
      </c>
      <c r="D6762" t="s">
        <v>11260</v>
      </c>
      <c r="F6762" t="s">
        <v>15227</v>
      </c>
      <c r="G6762">
        <v>1</v>
      </c>
      <c r="H6762" t="s">
        <v>18114</v>
      </c>
      <c r="I6762" t="s">
        <v>23604</v>
      </c>
      <c r="J6762" t="s">
        <v>28686</v>
      </c>
      <c r="K6762" t="s">
        <v>28686</v>
      </c>
      <c r="L6762" t="s">
        <v>11538</v>
      </c>
      <c r="M6762">
        <f t="shared" si="210"/>
        <v>0</v>
      </c>
      <c r="N6762">
        <f t="shared" si="211"/>
        <v>0</v>
      </c>
    </row>
    <row r="6763" spans="1:14" hidden="1" x14ac:dyDescent="0.2">
      <c r="A6763" s="1">
        <v>6761</v>
      </c>
      <c r="B6763">
        <v>6761</v>
      </c>
      <c r="C6763" t="s">
        <v>6761</v>
      </c>
      <c r="D6763" t="s">
        <v>11261</v>
      </c>
      <c r="F6763" t="s">
        <v>17274</v>
      </c>
      <c r="G6763">
        <v>1</v>
      </c>
      <c r="H6763" t="s">
        <v>22869</v>
      </c>
      <c r="I6763" t="s">
        <v>28346</v>
      </c>
      <c r="J6763" t="s">
        <v>28686</v>
      </c>
      <c r="K6763" t="s">
        <v>28686</v>
      </c>
      <c r="L6763" t="s">
        <v>11538</v>
      </c>
      <c r="M6763">
        <f t="shared" si="210"/>
        <v>0</v>
      </c>
      <c r="N6763">
        <f t="shared" si="211"/>
        <v>0</v>
      </c>
    </row>
    <row r="6764" spans="1:14" hidden="1" x14ac:dyDescent="0.2">
      <c r="A6764" s="1">
        <v>6762</v>
      </c>
      <c r="B6764">
        <v>6762</v>
      </c>
      <c r="C6764" t="s">
        <v>6762</v>
      </c>
      <c r="D6764" t="s">
        <v>11262</v>
      </c>
      <c r="F6764" t="s">
        <v>17275</v>
      </c>
      <c r="G6764">
        <v>1</v>
      </c>
      <c r="H6764" t="s">
        <v>22870</v>
      </c>
      <c r="I6764" t="s">
        <v>28347</v>
      </c>
      <c r="J6764" t="s">
        <v>28686</v>
      </c>
      <c r="K6764" t="s">
        <v>28686</v>
      </c>
      <c r="L6764" t="s">
        <v>11538</v>
      </c>
      <c r="M6764">
        <f t="shared" si="210"/>
        <v>0</v>
      </c>
      <c r="N6764">
        <f t="shared" si="211"/>
        <v>0</v>
      </c>
    </row>
    <row r="6765" spans="1:14" hidden="1" x14ac:dyDescent="0.2">
      <c r="A6765" s="1">
        <v>6763</v>
      </c>
      <c r="B6765">
        <v>6763</v>
      </c>
      <c r="C6765" t="s">
        <v>6763</v>
      </c>
      <c r="D6765" t="s">
        <v>11263</v>
      </c>
      <c r="F6765" t="s">
        <v>17276</v>
      </c>
      <c r="G6765">
        <v>1</v>
      </c>
      <c r="H6765" t="s">
        <v>22871</v>
      </c>
      <c r="I6765" t="s">
        <v>28348</v>
      </c>
      <c r="J6765" t="s">
        <v>28686</v>
      </c>
      <c r="K6765" t="s">
        <v>28686</v>
      </c>
      <c r="L6765" t="s">
        <v>11538</v>
      </c>
      <c r="M6765">
        <f t="shared" si="210"/>
        <v>0</v>
      </c>
      <c r="N6765">
        <f t="shared" si="211"/>
        <v>0</v>
      </c>
    </row>
    <row r="6766" spans="1:14" hidden="1" x14ac:dyDescent="0.2">
      <c r="A6766" s="1">
        <v>6764</v>
      </c>
      <c r="B6766">
        <v>6764</v>
      </c>
      <c r="C6766" t="s">
        <v>6764</v>
      </c>
      <c r="D6766" t="s">
        <v>9768</v>
      </c>
      <c r="F6766" t="s">
        <v>15227</v>
      </c>
      <c r="G6766">
        <v>1</v>
      </c>
      <c r="H6766" t="s">
        <v>18114</v>
      </c>
      <c r="I6766" t="s">
        <v>23604</v>
      </c>
      <c r="J6766" t="s">
        <v>28686</v>
      </c>
      <c r="K6766" t="s">
        <v>28686</v>
      </c>
      <c r="L6766" t="s">
        <v>11538</v>
      </c>
      <c r="M6766">
        <f t="shared" si="210"/>
        <v>0</v>
      </c>
      <c r="N6766">
        <f t="shared" si="211"/>
        <v>0</v>
      </c>
    </row>
    <row r="6767" spans="1:14" hidden="1" x14ac:dyDescent="0.2">
      <c r="A6767" s="1">
        <v>6765</v>
      </c>
      <c r="B6767">
        <v>6765</v>
      </c>
      <c r="C6767" t="s">
        <v>6765</v>
      </c>
      <c r="D6767" t="s">
        <v>11264</v>
      </c>
      <c r="F6767" t="s">
        <v>17277</v>
      </c>
      <c r="G6767">
        <v>1</v>
      </c>
      <c r="H6767" t="s">
        <v>22872</v>
      </c>
      <c r="I6767" t="s">
        <v>28349</v>
      </c>
      <c r="J6767" t="s">
        <v>28686</v>
      </c>
      <c r="K6767" t="s">
        <v>28686</v>
      </c>
      <c r="L6767" t="s">
        <v>11538</v>
      </c>
      <c r="M6767">
        <f t="shared" si="210"/>
        <v>0</v>
      </c>
      <c r="N6767">
        <f t="shared" si="211"/>
        <v>0</v>
      </c>
    </row>
    <row r="6768" spans="1:14" hidden="1" x14ac:dyDescent="0.2">
      <c r="A6768" s="1">
        <v>6766</v>
      </c>
      <c r="B6768">
        <v>6766</v>
      </c>
      <c r="C6768" t="s">
        <v>6766</v>
      </c>
      <c r="D6768" t="s">
        <v>11265</v>
      </c>
      <c r="F6768" t="s">
        <v>17278</v>
      </c>
      <c r="G6768">
        <v>1</v>
      </c>
      <c r="H6768" t="s">
        <v>22873</v>
      </c>
      <c r="I6768" t="s">
        <v>28350</v>
      </c>
      <c r="J6768" t="s">
        <v>28686</v>
      </c>
      <c r="K6768" t="s">
        <v>28686</v>
      </c>
      <c r="L6768" t="s">
        <v>11538</v>
      </c>
      <c r="M6768">
        <f t="shared" si="210"/>
        <v>0</v>
      </c>
      <c r="N6768">
        <f t="shared" si="211"/>
        <v>0</v>
      </c>
    </row>
    <row r="6769" spans="1:14" x14ac:dyDescent="0.2">
      <c r="A6769" s="1">
        <v>6767</v>
      </c>
      <c r="B6769">
        <v>6767</v>
      </c>
      <c r="C6769" t="s">
        <v>6767</v>
      </c>
      <c r="D6769" t="s">
        <v>10689</v>
      </c>
      <c r="F6769" t="s">
        <v>17279</v>
      </c>
      <c r="G6769">
        <v>0</v>
      </c>
      <c r="H6769" t="s">
        <v>20645</v>
      </c>
      <c r="I6769" t="s">
        <v>26130</v>
      </c>
      <c r="J6769" t="s">
        <v>28686</v>
      </c>
      <c r="K6769" t="s">
        <v>28686</v>
      </c>
      <c r="L6769" t="s">
        <v>11538</v>
      </c>
      <c r="M6769">
        <f t="shared" si="210"/>
        <v>0</v>
      </c>
      <c r="N6769">
        <f t="shared" si="211"/>
        <v>0</v>
      </c>
    </row>
    <row r="6770" spans="1:14" x14ac:dyDescent="0.2">
      <c r="A6770" s="1">
        <v>6768</v>
      </c>
      <c r="B6770">
        <v>6768</v>
      </c>
      <c r="C6770" t="s">
        <v>6768</v>
      </c>
      <c r="D6770" t="s">
        <v>11266</v>
      </c>
      <c r="F6770" t="s">
        <v>17280</v>
      </c>
      <c r="G6770">
        <v>0</v>
      </c>
      <c r="H6770" t="s">
        <v>22814</v>
      </c>
      <c r="I6770" t="s">
        <v>28291</v>
      </c>
      <c r="J6770" t="s">
        <v>28686</v>
      </c>
      <c r="K6770" t="s">
        <v>28686</v>
      </c>
      <c r="L6770" t="s">
        <v>11538</v>
      </c>
      <c r="M6770">
        <f t="shared" si="210"/>
        <v>0</v>
      </c>
      <c r="N6770">
        <f t="shared" si="211"/>
        <v>0</v>
      </c>
    </row>
    <row r="6771" spans="1:14" x14ac:dyDescent="0.2">
      <c r="A6771" s="1">
        <v>6769</v>
      </c>
      <c r="B6771">
        <v>6769</v>
      </c>
      <c r="C6771" t="s">
        <v>6769</v>
      </c>
      <c r="D6771" t="s">
        <v>11267</v>
      </c>
      <c r="F6771" t="s">
        <v>17281</v>
      </c>
      <c r="G6771">
        <v>0</v>
      </c>
      <c r="H6771" t="s">
        <v>20645</v>
      </c>
      <c r="I6771" t="s">
        <v>26130</v>
      </c>
      <c r="J6771" t="s">
        <v>28686</v>
      </c>
      <c r="K6771" t="s">
        <v>28686</v>
      </c>
      <c r="L6771" t="s">
        <v>11538</v>
      </c>
      <c r="M6771">
        <f t="shared" si="210"/>
        <v>0</v>
      </c>
      <c r="N6771">
        <f t="shared" si="211"/>
        <v>0</v>
      </c>
    </row>
    <row r="6772" spans="1:14" x14ac:dyDescent="0.2">
      <c r="A6772" s="1">
        <v>6770</v>
      </c>
      <c r="B6772">
        <v>6770</v>
      </c>
      <c r="C6772" t="s">
        <v>6770</v>
      </c>
      <c r="D6772" t="s">
        <v>11268</v>
      </c>
      <c r="F6772" t="s">
        <v>17282</v>
      </c>
      <c r="G6772">
        <v>0</v>
      </c>
      <c r="H6772" t="s">
        <v>22874</v>
      </c>
      <c r="I6772" t="s">
        <v>28351</v>
      </c>
      <c r="J6772" t="s">
        <v>28686</v>
      </c>
      <c r="K6772" t="s">
        <v>28686</v>
      </c>
      <c r="L6772" t="s">
        <v>11538</v>
      </c>
      <c r="M6772">
        <f t="shared" si="210"/>
        <v>0</v>
      </c>
      <c r="N6772">
        <f t="shared" si="211"/>
        <v>0</v>
      </c>
    </row>
    <row r="6773" spans="1:14" x14ac:dyDescent="0.2">
      <c r="A6773" s="1">
        <v>6771</v>
      </c>
      <c r="B6773">
        <v>6771</v>
      </c>
      <c r="C6773" t="s">
        <v>6771</v>
      </c>
      <c r="D6773" t="s">
        <v>11269</v>
      </c>
      <c r="F6773" t="s">
        <v>17283</v>
      </c>
      <c r="G6773">
        <v>0</v>
      </c>
      <c r="H6773" t="s">
        <v>20645</v>
      </c>
      <c r="I6773" t="s">
        <v>26130</v>
      </c>
      <c r="J6773" t="s">
        <v>28686</v>
      </c>
      <c r="K6773" t="s">
        <v>28686</v>
      </c>
      <c r="L6773" t="s">
        <v>11538</v>
      </c>
      <c r="M6773">
        <f t="shared" si="210"/>
        <v>0</v>
      </c>
      <c r="N6773">
        <f t="shared" si="211"/>
        <v>0</v>
      </c>
    </row>
    <row r="6774" spans="1:14" x14ac:dyDescent="0.2">
      <c r="A6774" s="1">
        <v>6772</v>
      </c>
      <c r="B6774">
        <v>6772</v>
      </c>
      <c r="C6774" t="s">
        <v>6772</v>
      </c>
      <c r="D6774" t="s">
        <v>9793</v>
      </c>
      <c r="F6774" t="s">
        <v>17284</v>
      </c>
      <c r="G6774">
        <v>0</v>
      </c>
      <c r="H6774" t="s">
        <v>20645</v>
      </c>
      <c r="I6774" t="s">
        <v>26130</v>
      </c>
      <c r="J6774" t="s">
        <v>28686</v>
      </c>
      <c r="K6774" t="s">
        <v>28686</v>
      </c>
      <c r="L6774" t="s">
        <v>11538</v>
      </c>
      <c r="M6774">
        <f t="shared" si="210"/>
        <v>0</v>
      </c>
      <c r="N6774">
        <f t="shared" si="211"/>
        <v>0</v>
      </c>
    </row>
    <row r="6775" spans="1:14" x14ac:dyDescent="0.2">
      <c r="A6775" s="1">
        <v>6773</v>
      </c>
      <c r="B6775">
        <v>6773</v>
      </c>
      <c r="C6775" t="s">
        <v>6773</v>
      </c>
      <c r="D6775" t="s">
        <v>11270</v>
      </c>
      <c r="F6775" t="s">
        <v>17285</v>
      </c>
      <c r="G6775">
        <v>0</v>
      </c>
      <c r="H6775" t="s">
        <v>20645</v>
      </c>
      <c r="I6775" t="s">
        <v>26130</v>
      </c>
      <c r="J6775" t="s">
        <v>28686</v>
      </c>
      <c r="K6775" t="s">
        <v>28686</v>
      </c>
      <c r="L6775" t="s">
        <v>11538</v>
      </c>
      <c r="M6775">
        <f t="shared" si="210"/>
        <v>0</v>
      </c>
      <c r="N6775">
        <f t="shared" si="211"/>
        <v>0</v>
      </c>
    </row>
    <row r="6776" spans="1:14" hidden="1" x14ac:dyDescent="0.2">
      <c r="A6776" s="1">
        <v>6774</v>
      </c>
      <c r="B6776">
        <v>6774</v>
      </c>
      <c r="C6776" t="s">
        <v>6774</v>
      </c>
      <c r="D6776" t="s">
        <v>11271</v>
      </c>
      <c r="F6776" t="s">
        <v>17203</v>
      </c>
      <c r="G6776">
        <v>1</v>
      </c>
      <c r="H6776" t="s">
        <v>22840</v>
      </c>
      <c r="I6776" t="s">
        <v>28317</v>
      </c>
      <c r="J6776" t="s">
        <v>28686</v>
      </c>
      <c r="K6776" t="s">
        <v>28686</v>
      </c>
      <c r="L6776" t="s">
        <v>11538</v>
      </c>
      <c r="M6776">
        <f t="shared" si="210"/>
        <v>0</v>
      </c>
      <c r="N6776">
        <f t="shared" si="211"/>
        <v>0</v>
      </c>
    </row>
    <row r="6777" spans="1:14" x14ac:dyDescent="0.2">
      <c r="A6777" s="1">
        <v>6775</v>
      </c>
      <c r="B6777">
        <v>6775</v>
      </c>
      <c r="C6777" t="s">
        <v>6775</v>
      </c>
      <c r="D6777" t="s">
        <v>10044</v>
      </c>
      <c r="F6777" t="s">
        <v>17286</v>
      </c>
      <c r="G6777">
        <v>0</v>
      </c>
      <c r="H6777" t="s">
        <v>20645</v>
      </c>
      <c r="I6777" t="s">
        <v>26130</v>
      </c>
      <c r="J6777" t="s">
        <v>28686</v>
      </c>
      <c r="K6777" t="s">
        <v>28686</v>
      </c>
      <c r="L6777" t="s">
        <v>11538</v>
      </c>
      <c r="M6777">
        <f t="shared" si="210"/>
        <v>0</v>
      </c>
      <c r="N6777">
        <f t="shared" si="211"/>
        <v>0</v>
      </c>
    </row>
    <row r="6778" spans="1:14" x14ac:dyDescent="0.2">
      <c r="A6778" s="1">
        <v>6776</v>
      </c>
      <c r="B6778">
        <v>6776</v>
      </c>
      <c r="C6778" t="s">
        <v>6776</v>
      </c>
      <c r="D6778" t="s">
        <v>11272</v>
      </c>
      <c r="F6778" t="s">
        <v>17287</v>
      </c>
      <c r="G6778">
        <v>0</v>
      </c>
      <c r="H6778" t="s">
        <v>22369</v>
      </c>
      <c r="I6778" t="s">
        <v>27847</v>
      </c>
      <c r="J6778" t="s">
        <v>28686</v>
      </c>
      <c r="K6778" t="s">
        <v>28686</v>
      </c>
      <c r="L6778" t="s">
        <v>11538</v>
      </c>
      <c r="M6778">
        <f t="shared" si="210"/>
        <v>0</v>
      </c>
      <c r="N6778">
        <f t="shared" si="211"/>
        <v>0</v>
      </c>
    </row>
    <row r="6779" spans="1:14" x14ac:dyDescent="0.2">
      <c r="A6779" s="1">
        <v>6777</v>
      </c>
      <c r="B6779">
        <v>6777</v>
      </c>
      <c r="C6779" t="s">
        <v>6777</v>
      </c>
      <c r="D6779" t="s">
        <v>11273</v>
      </c>
      <c r="F6779" t="s">
        <v>17288</v>
      </c>
      <c r="G6779">
        <v>0</v>
      </c>
      <c r="H6779" t="s">
        <v>22814</v>
      </c>
      <c r="I6779" t="s">
        <v>28291</v>
      </c>
      <c r="J6779" t="s">
        <v>28686</v>
      </c>
      <c r="K6779" t="s">
        <v>28686</v>
      </c>
      <c r="L6779" t="s">
        <v>11538</v>
      </c>
      <c r="M6779">
        <f t="shared" si="210"/>
        <v>0</v>
      </c>
      <c r="N6779">
        <f t="shared" si="211"/>
        <v>0</v>
      </c>
    </row>
    <row r="6780" spans="1:14" x14ac:dyDescent="0.2">
      <c r="A6780" s="1">
        <v>6778</v>
      </c>
      <c r="B6780">
        <v>6778</v>
      </c>
      <c r="C6780" t="s">
        <v>6778</v>
      </c>
      <c r="D6780" t="s">
        <v>11274</v>
      </c>
      <c r="F6780" t="s">
        <v>17289</v>
      </c>
      <c r="G6780">
        <v>0</v>
      </c>
      <c r="H6780" t="s">
        <v>22814</v>
      </c>
      <c r="I6780" t="s">
        <v>28291</v>
      </c>
      <c r="J6780" t="s">
        <v>28686</v>
      </c>
      <c r="K6780" t="s">
        <v>28686</v>
      </c>
      <c r="L6780" t="s">
        <v>11538</v>
      </c>
      <c r="M6780">
        <f t="shared" si="210"/>
        <v>0</v>
      </c>
      <c r="N6780">
        <f t="shared" si="211"/>
        <v>0</v>
      </c>
    </row>
    <row r="6781" spans="1:14" x14ac:dyDescent="0.2">
      <c r="A6781" s="1">
        <v>6779</v>
      </c>
      <c r="B6781">
        <v>6779</v>
      </c>
      <c r="C6781" t="s">
        <v>6779</v>
      </c>
      <c r="D6781" t="s">
        <v>11275</v>
      </c>
      <c r="F6781" t="s">
        <v>17290</v>
      </c>
      <c r="G6781">
        <v>0</v>
      </c>
      <c r="H6781" t="s">
        <v>20645</v>
      </c>
      <c r="I6781" t="s">
        <v>26130</v>
      </c>
      <c r="J6781" t="s">
        <v>28686</v>
      </c>
      <c r="K6781" t="s">
        <v>28686</v>
      </c>
      <c r="L6781" t="s">
        <v>11538</v>
      </c>
      <c r="M6781">
        <f t="shared" si="210"/>
        <v>0</v>
      </c>
      <c r="N6781">
        <f t="shared" si="211"/>
        <v>0</v>
      </c>
    </row>
    <row r="6782" spans="1:14" hidden="1" x14ac:dyDescent="0.2">
      <c r="A6782" s="1">
        <v>6780</v>
      </c>
      <c r="B6782">
        <v>6780</v>
      </c>
      <c r="C6782" t="s">
        <v>6780</v>
      </c>
      <c r="D6782" t="s">
        <v>11276</v>
      </c>
      <c r="F6782" t="s">
        <v>17291</v>
      </c>
      <c r="G6782">
        <v>1</v>
      </c>
      <c r="H6782" t="s">
        <v>21832</v>
      </c>
      <c r="I6782" t="s">
        <v>27311</v>
      </c>
      <c r="J6782" t="s">
        <v>28686</v>
      </c>
      <c r="K6782" t="s">
        <v>28686</v>
      </c>
      <c r="L6782" t="s">
        <v>11538</v>
      </c>
      <c r="M6782">
        <f t="shared" si="210"/>
        <v>0</v>
      </c>
      <c r="N6782">
        <f t="shared" si="211"/>
        <v>0</v>
      </c>
    </row>
    <row r="6783" spans="1:14" x14ac:dyDescent="0.2">
      <c r="A6783" s="1">
        <v>6781</v>
      </c>
      <c r="B6783">
        <v>6781</v>
      </c>
      <c r="C6783" t="s">
        <v>6781</v>
      </c>
      <c r="D6783" t="s">
        <v>11277</v>
      </c>
      <c r="F6783" t="s">
        <v>17292</v>
      </c>
      <c r="G6783">
        <v>0</v>
      </c>
      <c r="H6783" t="s">
        <v>20645</v>
      </c>
      <c r="I6783" t="s">
        <v>26130</v>
      </c>
      <c r="J6783" t="s">
        <v>28686</v>
      </c>
      <c r="K6783" t="s">
        <v>28686</v>
      </c>
      <c r="L6783" t="s">
        <v>11538</v>
      </c>
      <c r="M6783">
        <f t="shared" si="210"/>
        <v>0</v>
      </c>
      <c r="N6783">
        <f t="shared" si="211"/>
        <v>0</v>
      </c>
    </row>
    <row r="6784" spans="1:14" hidden="1" x14ac:dyDescent="0.2">
      <c r="A6784" s="1">
        <v>6782</v>
      </c>
      <c r="B6784">
        <v>6782</v>
      </c>
      <c r="C6784" t="s">
        <v>6782</v>
      </c>
      <c r="D6784" t="s">
        <v>11278</v>
      </c>
      <c r="F6784" t="s">
        <v>15227</v>
      </c>
      <c r="G6784">
        <v>1</v>
      </c>
      <c r="H6784" t="s">
        <v>18114</v>
      </c>
      <c r="I6784" t="s">
        <v>23604</v>
      </c>
      <c r="J6784" t="s">
        <v>28686</v>
      </c>
      <c r="K6784" t="s">
        <v>28686</v>
      </c>
      <c r="L6784" t="s">
        <v>11538</v>
      </c>
      <c r="M6784">
        <f t="shared" si="210"/>
        <v>0</v>
      </c>
      <c r="N6784">
        <f t="shared" si="211"/>
        <v>0</v>
      </c>
    </row>
    <row r="6785" spans="1:14" x14ac:dyDescent="0.2">
      <c r="A6785" s="1">
        <v>6783</v>
      </c>
      <c r="B6785">
        <v>6783</v>
      </c>
      <c r="C6785" t="s">
        <v>6783</v>
      </c>
      <c r="D6785" t="s">
        <v>9540</v>
      </c>
      <c r="F6785" t="s">
        <v>17293</v>
      </c>
      <c r="G6785">
        <v>0</v>
      </c>
      <c r="H6785" t="s">
        <v>20645</v>
      </c>
      <c r="I6785" t="s">
        <v>26130</v>
      </c>
      <c r="J6785" t="s">
        <v>28686</v>
      </c>
      <c r="K6785" t="s">
        <v>28686</v>
      </c>
      <c r="L6785" t="s">
        <v>11538</v>
      </c>
      <c r="M6785">
        <f t="shared" si="210"/>
        <v>0</v>
      </c>
      <c r="N6785">
        <f t="shared" si="211"/>
        <v>0</v>
      </c>
    </row>
    <row r="6786" spans="1:14" x14ac:dyDescent="0.2">
      <c r="A6786" s="1">
        <v>6784</v>
      </c>
      <c r="B6786">
        <v>6784</v>
      </c>
      <c r="C6786" t="s">
        <v>6784</v>
      </c>
      <c r="D6786" t="s">
        <v>11279</v>
      </c>
      <c r="F6786" t="s">
        <v>17294</v>
      </c>
      <c r="G6786">
        <v>0</v>
      </c>
      <c r="H6786" t="s">
        <v>22814</v>
      </c>
      <c r="I6786" t="s">
        <v>28291</v>
      </c>
      <c r="J6786" t="s">
        <v>28686</v>
      </c>
      <c r="K6786" t="s">
        <v>28686</v>
      </c>
      <c r="L6786" t="s">
        <v>11538</v>
      </c>
      <c r="M6786">
        <f t="shared" si="210"/>
        <v>0</v>
      </c>
      <c r="N6786">
        <f t="shared" si="211"/>
        <v>0</v>
      </c>
    </row>
    <row r="6787" spans="1:14" x14ac:dyDescent="0.2">
      <c r="A6787" s="1">
        <v>6785</v>
      </c>
      <c r="B6787">
        <v>6785</v>
      </c>
      <c r="C6787" t="s">
        <v>6785</v>
      </c>
      <c r="D6787" t="s">
        <v>11280</v>
      </c>
      <c r="F6787" t="s">
        <v>17295</v>
      </c>
      <c r="G6787">
        <v>0</v>
      </c>
      <c r="H6787" t="s">
        <v>22875</v>
      </c>
      <c r="I6787" t="s">
        <v>28352</v>
      </c>
      <c r="J6787" t="s">
        <v>28702</v>
      </c>
      <c r="K6787" t="s">
        <v>28686</v>
      </c>
      <c r="L6787" t="s">
        <v>11538</v>
      </c>
      <c r="M6787">
        <f t="shared" ref="M6787:M6850" si="212">IF(LEN(J6787)&gt;7,1,0)</f>
        <v>1</v>
      </c>
      <c r="N6787">
        <f t="shared" ref="N6787:N6850" si="213">IF(LEN(K6787)&gt;7,1,0)</f>
        <v>0</v>
      </c>
    </row>
    <row r="6788" spans="1:14" x14ac:dyDescent="0.2">
      <c r="A6788" s="1">
        <v>6786</v>
      </c>
      <c r="B6788">
        <v>6786</v>
      </c>
      <c r="C6788" t="s">
        <v>6786</v>
      </c>
      <c r="D6788" t="s">
        <v>11281</v>
      </c>
      <c r="F6788" t="s">
        <v>17296</v>
      </c>
      <c r="G6788">
        <v>0</v>
      </c>
      <c r="H6788" t="s">
        <v>22814</v>
      </c>
      <c r="I6788" t="s">
        <v>28291</v>
      </c>
      <c r="J6788" t="s">
        <v>28686</v>
      </c>
      <c r="K6788" t="s">
        <v>28686</v>
      </c>
      <c r="L6788" t="s">
        <v>11538</v>
      </c>
      <c r="M6788">
        <f t="shared" si="212"/>
        <v>0</v>
      </c>
      <c r="N6788">
        <f t="shared" si="213"/>
        <v>0</v>
      </c>
    </row>
    <row r="6789" spans="1:14" x14ac:dyDescent="0.2">
      <c r="A6789" s="1">
        <v>6787</v>
      </c>
      <c r="B6789">
        <v>6787</v>
      </c>
      <c r="C6789" t="s">
        <v>6787</v>
      </c>
      <c r="D6789" t="s">
        <v>11282</v>
      </c>
      <c r="F6789" t="s">
        <v>17297</v>
      </c>
      <c r="G6789">
        <v>0</v>
      </c>
      <c r="H6789" t="s">
        <v>22814</v>
      </c>
      <c r="I6789" t="s">
        <v>28291</v>
      </c>
      <c r="J6789" t="s">
        <v>28686</v>
      </c>
      <c r="K6789" t="s">
        <v>28686</v>
      </c>
      <c r="L6789" t="s">
        <v>11538</v>
      </c>
      <c r="M6789">
        <f t="shared" si="212"/>
        <v>0</v>
      </c>
      <c r="N6789">
        <f t="shared" si="213"/>
        <v>0</v>
      </c>
    </row>
    <row r="6790" spans="1:14" x14ac:dyDescent="0.2">
      <c r="A6790" s="1">
        <v>6788</v>
      </c>
      <c r="B6790">
        <v>6788</v>
      </c>
      <c r="C6790" t="s">
        <v>6788</v>
      </c>
      <c r="D6790" t="s">
        <v>7296</v>
      </c>
      <c r="F6790" t="s">
        <v>17298</v>
      </c>
      <c r="G6790">
        <v>0</v>
      </c>
      <c r="H6790" t="s">
        <v>22876</v>
      </c>
      <c r="I6790" t="s">
        <v>28353</v>
      </c>
      <c r="J6790" t="s">
        <v>28683</v>
      </c>
      <c r="K6790" t="s">
        <v>28686</v>
      </c>
      <c r="L6790" t="s">
        <v>11538</v>
      </c>
      <c r="M6790">
        <f t="shared" si="212"/>
        <v>1</v>
      </c>
      <c r="N6790">
        <f t="shared" si="213"/>
        <v>0</v>
      </c>
    </row>
    <row r="6791" spans="1:14" x14ac:dyDescent="0.2">
      <c r="A6791" s="1">
        <v>6789</v>
      </c>
      <c r="B6791">
        <v>6789</v>
      </c>
      <c r="C6791" t="s">
        <v>6789</v>
      </c>
      <c r="D6791" t="s">
        <v>11283</v>
      </c>
      <c r="F6791" t="s">
        <v>17299</v>
      </c>
      <c r="G6791">
        <v>0</v>
      </c>
      <c r="H6791" t="s">
        <v>22877</v>
      </c>
      <c r="I6791" t="s">
        <v>28354</v>
      </c>
      <c r="J6791" t="s">
        <v>28686</v>
      </c>
      <c r="K6791" t="s">
        <v>28686</v>
      </c>
      <c r="L6791" t="s">
        <v>11538</v>
      </c>
      <c r="M6791">
        <f t="shared" si="212"/>
        <v>0</v>
      </c>
      <c r="N6791">
        <f t="shared" si="213"/>
        <v>0</v>
      </c>
    </row>
    <row r="6792" spans="1:14" x14ac:dyDescent="0.2">
      <c r="A6792" s="1">
        <v>6790</v>
      </c>
      <c r="B6792">
        <v>6790</v>
      </c>
      <c r="C6792" t="s">
        <v>6790</v>
      </c>
      <c r="D6792" t="s">
        <v>11284</v>
      </c>
      <c r="F6792" t="s">
        <v>17300</v>
      </c>
      <c r="G6792">
        <v>0</v>
      </c>
      <c r="H6792" t="s">
        <v>20645</v>
      </c>
      <c r="I6792" t="s">
        <v>26130</v>
      </c>
      <c r="J6792" t="s">
        <v>28686</v>
      </c>
      <c r="K6792" t="s">
        <v>28686</v>
      </c>
      <c r="L6792" t="s">
        <v>11538</v>
      </c>
      <c r="M6792">
        <f t="shared" si="212"/>
        <v>0</v>
      </c>
      <c r="N6792">
        <f t="shared" si="213"/>
        <v>0</v>
      </c>
    </row>
    <row r="6793" spans="1:14" x14ac:dyDescent="0.2">
      <c r="A6793" s="1">
        <v>6791</v>
      </c>
      <c r="B6793">
        <v>6791</v>
      </c>
      <c r="C6793" t="s">
        <v>6791</v>
      </c>
      <c r="D6793" t="s">
        <v>11285</v>
      </c>
      <c r="F6793" t="s">
        <v>17301</v>
      </c>
      <c r="G6793">
        <v>0</v>
      </c>
      <c r="H6793" t="s">
        <v>20645</v>
      </c>
      <c r="I6793" t="s">
        <v>26130</v>
      </c>
      <c r="J6793" t="s">
        <v>28686</v>
      </c>
      <c r="K6793" t="s">
        <v>28686</v>
      </c>
      <c r="L6793" t="s">
        <v>11538</v>
      </c>
      <c r="M6793">
        <f t="shared" si="212"/>
        <v>0</v>
      </c>
      <c r="N6793">
        <f t="shared" si="213"/>
        <v>0</v>
      </c>
    </row>
    <row r="6794" spans="1:14" x14ac:dyDescent="0.2">
      <c r="A6794" s="1">
        <v>6792</v>
      </c>
      <c r="B6794">
        <v>6792</v>
      </c>
      <c r="C6794" t="s">
        <v>6792</v>
      </c>
      <c r="D6794" t="s">
        <v>11286</v>
      </c>
      <c r="F6794" t="s">
        <v>17302</v>
      </c>
      <c r="G6794">
        <v>0</v>
      </c>
      <c r="H6794" t="s">
        <v>20645</v>
      </c>
      <c r="I6794" t="s">
        <v>26130</v>
      </c>
      <c r="J6794" t="s">
        <v>28686</v>
      </c>
      <c r="K6794" t="s">
        <v>28686</v>
      </c>
      <c r="L6794" t="s">
        <v>11538</v>
      </c>
      <c r="M6794">
        <f t="shared" si="212"/>
        <v>0</v>
      </c>
      <c r="N6794">
        <f t="shared" si="213"/>
        <v>0</v>
      </c>
    </row>
    <row r="6795" spans="1:14" x14ac:dyDescent="0.2">
      <c r="A6795" s="1">
        <v>6793</v>
      </c>
      <c r="B6795">
        <v>6793</v>
      </c>
      <c r="C6795" t="s">
        <v>6793</v>
      </c>
      <c r="D6795" t="s">
        <v>11287</v>
      </c>
      <c r="F6795" t="s">
        <v>17303</v>
      </c>
      <c r="G6795">
        <v>0</v>
      </c>
      <c r="H6795" t="s">
        <v>22814</v>
      </c>
      <c r="I6795" t="s">
        <v>28291</v>
      </c>
      <c r="J6795" t="s">
        <v>28686</v>
      </c>
      <c r="K6795" t="s">
        <v>28686</v>
      </c>
      <c r="L6795" t="s">
        <v>11538</v>
      </c>
      <c r="M6795">
        <f t="shared" si="212"/>
        <v>0</v>
      </c>
      <c r="N6795">
        <f t="shared" si="213"/>
        <v>0</v>
      </c>
    </row>
    <row r="6796" spans="1:14" x14ac:dyDescent="0.2">
      <c r="A6796" s="1">
        <v>6794</v>
      </c>
      <c r="B6796">
        <v>6794</v>
      </c>
      <c r="C6796" t="s">
        <v>6794</v>
      </c>
      <c r="D6796" t="s">
        <v>8127</v>
      </c>
      <c r="F6796" t="s">
        <v>17304</v>
      </c>
      <c r="G6796">
        <v>0</v>
      </c>
      <c r="H6796" t="s">
        <v>20645</v>
      </c>
      <c r="I6796" t="s">
        <v>26130</v>
      </c>
      <c r="J6796" t="s">
        <v>28686</v>
      </c>
      <c r="K6796" t="s">
        <v>28686</v>
      </c>
      <c r="L6796" t="s">
        <v>11538</v>
      </c>
      <c r="M6796">
        <f t="shared" si="212"/>
        <v>0</v>
      </c>
      <c r="N6796">
        <f t="shared" si="213"/>
        <v>0</v>
      </c>
    </row>
    <row r="6797" spans="1:14" hidden="1" x14ac:dyDescent="0.2">
      <c r="A6797" s="1">
        <v>6795</v>
      </c>
      <c r="B6797">
        <v>6795</v>
      </c>
      <c r="C6797" t="s">
        <v>6795</v>
      </c>
      <c r="D6797" t="s">
        <v>11288</v>
      </c>
      <c r="F6797" t="s">
        <v>17203</v>
      </c>
      <c r="G6797">
        <v>1</v>
      </c>
      <c r="H6797" t="s">
        <v>22840</v>
      </c>
      <c r="I6797" t="s">
        <v>28317</v>
      </c>
      <c r="J6797" t="s">
        <v>28686</v>
      </c>
      <c r="K6797" t="s">
        <v>28686</v>
      </c>
      <c r="L6797" t="s">
        <v>11538</v>
      </c>
      <c r="M6797">
        <f t="shared" si="212"/>
        <v>0</v>
      </c>
      <c r="N6797">
        <f t="shared" si="213"/>
        <v>0</v>
      </c>
    </row>
    <row r="6798" spans="1:14" x14ac:dyDescent="0.2">
      <c r="A6798" s="1">
        <v>6796</v>
      </c>
      <c r="B6798">
        <v>6796</v>
      </c>
      <c r="C6798" t="s">
        <v>6796</v>
      </c>
      <c r="D6798" t="s">
        <v>11289</v>
      </c>
      <c r="F6798" t="s">
        <v>17305</v>
      </c>
      <c r="G6798">
        <v>0</v>
      </c>
      <c r="H6798" t="s">
        <v>20645</v>
      </c>
      <c r="I6798" t="s">
        <v>26130</v>
      </c>
      <c r="J6798" t="s">
        <v>28686</v>
      </c>
      <c r="K6798" t="s">
        <v>28686</v>
      </c>
      <c r="L6798" t="s">
        <v>11538</v>
      </c>
      <c r="M6798">
        <f t="shared" si="212"/>
        <v>0</v>
      </c>
      <c r="N6798">
        <f t="shared" si="213"/>
        <v>0</v>
      </c>
    </row>
    <row r="6799" spans="1:14" hidden="1" x14ac:dyDescent="0.2">
      <c r="A6799" s="1">
        <v>6797</v>
      </c>
      <c r="B6799">
        <v>6797</v>
      </c>
      <c r="C6799" t="s">
        <v>6797</v>
      </c>
      <c r="D6799" t="s">
        <v>11290</v>
      </c>
      <c r="F6799" t="s">
        <v>16923</v>
      </c>
      <c r="G6799">
        <v>1</v>
      </c>
      <c r="H6799" t="s">
        <v>20645</v>
      </c>
      <c r="I6799" t="s">
        <v>26130</v>
      </c>
      <c r="J6799" t="s">
        <v>28686</v>
      </c>
      <c r="K6799" t="s">
        <v>28686</v>
      </c>
      <c r="L6799" t="s">
        <v>11538</v>
      </c>
      <c r="M6799">
        <f t="shared" si="212"/>
        <v>0</v>
      </c>
      <c r="N6799">
        <f t="shared" si="213"/>
        <v>0</v>
      </c>
    </row>
    <row r="6800" spans="1:14" x14ac:dyDescent="0.2">
      <c r="A6800" s="1">
        <v>6798</v>
      </c>
      <c r="B6800">
        <v>6798</v>
      </c>
      <c r="C6800" t="s">
        <v>6798</v>
      </c>
      <c r="D6800" t="s">
        <v>8386</v>
      </c>
      <c r="F6800" t="s">
        <v>17306</v>
      </c>
      <c r="G6800">
        <v>0</v>
      </c>
      <c r="H6800" t="s">
        <v>20645</v>
      </c>
      <c r="I6800" t="s">
        <v>26130</v>
      </c>
      <c r="J6800" t="s">
        <v>28686</v>
      </c>
      <c r="K6800" t="s">
        <v>28686</v>
      </c>
      <c r="L6800" t="s">
        <v>11538</v>
      </c>
      <c r="M6800">
        <f t="shared" si="212"/>
        <v>0</v>
      </c>
      <c r="N6800">
        <f t="shared" si="213"/>
        <v>0</v>
      </c>
    </row>
    <row r="6801" spans="1:14" hidden="1" x14ac:dyDescent="0.2">
      <c r="A6801" s="1">
        <v>6799</v>
      </c>
      <c r="B6801">
        <v>6799</v>
      </c>
      <c r="C6801" t="s">
        <v>6799</v>
      </c>
      <c r="D6801" t="s">
        <v>11291</v>
      </c>
      <c r="F6801" t="s">
        <v>17307</v>
      </c>
      <c r="G6801">
        <v>1</v>
      </c>
      <c r="H6801" t="s">
        <v>22878</v>
      </c>
      <c r="I6801" t="s">
        <v>28355</v>
      </c>
      <c r="J6801" t="s">
        <v>28686</v>
      </c>
      <c r="K6801" t="s">
        <v>28686</v>
      </c>
      <c r="L6801" t="s">
        <v>11538</v>
      </c>
      <c r="M6801">
        <f t="shared" si="212"/>
        <v>0</v>
      </c>
      <c r="N6801">
        <f t="shared" si="213"/>
        <v>0</v>
      </c>
    </row>
    <row r="6802" spans="1:14" x14ac:dyDescent="0.2">
      <c r="A6802" s="1">
        <v>6800</v>
      </c>
      <c r="B6802">
        <v>6800</v>
      </c>
      <c r="C6802" t="s">
        <v>6800</v>
      </c>
      <c r="D6802" t="s">
        <v>7269</v>
      </c>
      <c r="F6802" t="s">
        <v>17308</v>
      </c>
      <c r="G6802">
        <v>0</v>
      </c>
      <c r="H6802" t="s">
        <v>22879</v>
      </c>
      <c r="I6802" t="s">
        <v>28356</v>
      </c>
      <c r="J6802" t="s">
        <v>28686</v>
      </c>
      <c r="K6802" t="s">
        <v>28686</v>
      </c>
      <c r="L6802" t="s">
        <v>11538</v>
      </c>
      <c r="M6802">
        <f t="shared" si="212"/>
        <v>0</v>
      </c>
      <c r="N6802">
        <f t="shared" si="213"/>
        <v>0</v>
      </c>
    </row>
    <row r="6803" spans="1:14" x14ac:dyDescent="0.2">
      <c r="A6803" s="1">
        <v>6801</v>
      </c>
      <c r="B6803">
        <v>6801</v>
      </c>
      <c r="C6803" t="s">
        <v>6801</v>
      </c>
      <c r="D6803" t="s">
        <v>11292</v>
      </c>
      <c r="F6803" t="s">
        <v>17309</v>
      </c>
      <c r="G6803">
        <v>0</v>
      </c>
      <c r="H6803" t="s">
        <v>20645</v>
      </c>
      <c r="I6803" t="s">
        <v>26130</v>
      </c>
      <c r="J6803" t="s">
        <v>28686</v>
      </c>
      <c r="K6803" t="s">
        <v>28686</v>
      </c>
      <c r="L6803" t="s">
        <v>11538</v>
      </c>
      <c r="M6803">
        <f t="shared" si="212"/>
        <v>0</v>
      </c>
      <c r="N6803">
        <f t="shared" si="213"/>
        <v>0</v>
      </c>
    </row>
    <row r="6804" spans="1:14" x14ac:dyDescent="0.2">
      <c r="A6804" s="1">
        <v>6802</v>
      </c>
      <c r="B6804">
        <v>6802</v>
      </c>
      <c r="C6804" t="s">
        <v>6802</v>
      </c>
      <c r="D6804" t="s">
        <v>11293</v>
      </c>
      <c r="F6804" t="s">
        <v>17310</v>
      </c>
      <c r="G6804">
        <v>0</v>
      </c>
      <c r="H6804" t="s">
        <v>20645</v>
      </c>
      <c r="I6804" t="s">
        <v>26130</v>
      </c>
      <c r="J6804" t="s">
        <v>28686</v>
      </c>
      <c r="K6804" t="s">
        <v>28686</v>
      </c>
      <c r="L6804" t="s">
        <v>11538</v>
      </c>
      <c r="M6804">
        <f t="shared" si="212"/>
        <v>0</v>
      </c>
      <c r="N6804">
        <f t="shared" si="213"/>
        <v>0</v>
      </c>
    </row>
    <row r="6805" spans="1:14" x14ac:dyDescent="0.2">
      <c r="A6805" s="1">
        <v>6803</v>
      </c>
      <c r="B6805">
        <v>6803</v>
      </c>
      <c r="C6805" t="s">
        <v>6803</v>
      </c>
      <c r="D6805" t="s">
        <v>11294</v>
      </c>
      <c r="F6805" t="s">
        <v>17311</v>
      </c>
      <c r="G6805">
        <v>0</v>
      </c>
      <c r="H6805" t="s">
        <v>22814</v>
      </c>
      <c r="I6805" t="s">
        <v>28291</v>
      </c>
      <c r="J6805" t="s">
        <v>28686</v>
      </c>
      <c r="K6805" t="s">
        <v>28686</v>
      </c>
      <c r="L6805" t="s">
        <v>11538</v>
      </c>
      <c r="M6805">
        <f t="shared" si="212"/>
        <v>0</v>
      </c>
      <c r="N6805">
        <f t="shared" si="213"/>
        <v>0</v>
      </c>
    </row>
    <row r="6806" spans="1:14" hidden="1" x14ac:dyDescent="0.2">
      <c r="A6806" s="1">
        <v>6804</v>
      </c>
      <c r="B6806">
        <v>6804</v>
      </c>
      <c r="C6806" t="s">
        <v>6804</v>
      </c>
      <c r="D6806" t="s">
        <v>11261</v>
      </c>
      <c r="F6806" t="s">
        <v>16923</v>
      </c>
      <c r="G6806">
        <v>1</v>
      </c>
      <c r="H6806" t="s">
        <v>20645</v>
      </c>
      <c r="I6806" t="s">
        <v>26130</v>
      </c>
      <c r="J6806" t="s">
        <v>28686</v>
      </c>
      <c r="K6806" t="s">
        <v>28686</v>
      </c>
      <c r="L6806" t="s">
        <v>11538</v>
      </c>
      <c r="M6806">
        <f t="shared" si="212"/>
        <v>0</v>
      </c>
      <c r="N6806">
        <f t="shared" si="213"/>
        <v>0</v>
      </c>
    </row>
    <row r="6807" spans="1:14" x14ac:dyDescent="0.2">
      <c r="A6807" s="1">
        <v>6805</v>
      </c>
      <c r="B6807">
        <v>6805</v>
      </c>
      <c r="C6807" t="s">
        <v>6805</v>
      </c>
      <c r="D6807" t="s">
        <v>11295</v>
      </c>
      <c r="F6807" t="s">
        <v>17312</v>
      </c>
      <c r="G6807">
        <v>0</v>
      </c>
      <c r="H6807" t="s">
        <v>20645</v>
      </c>
      <c r="I6807" t="s">
        <v>26130</v>
      </c>
      <c r="J6807" t="s">
        <v>28686</v>
      </c>
      <c r="K6807" t="s">
        <v>28686</v>
      </c>
      <c r="L6807" t="s">
        <v>11538</v>
      </c>
      <c r="M6807">
        <f t="shared" si="212"/>
        <v>0</v>
      </c>
      <c r="N6807">
        <f t="shared" si="213"/>
        <v>0</v>
      </c>
    </row>
    <row r="6808" spans="1:14" x14ac:dyDescent="0.2">
      <c r="A6808" s="1">
        <v>6806</v>
      </c>
      <c r="B6808">
        <v>6806</v>
      </c>
      <c r="C6808" t="s">
        <v>6806</v>
      </c>
      <c r="D6808" t="s">
        <v>11296</v>
      </c>
      <c r="F6808" t="s">
        <v>17313</v>
      </c>
      <c r="G6808">
        <v>0</v>
      </c>
      <c r="H6808" t="s">
        <v>22880</v>
      </c>
      <c r="I6808" t="s">
        <v>28357</v>
      </c>
      <c r="J6808" t="s">
        <v>28686</v>
      </c>
      <c r="K6808" t="s">
        <v>28686</v>
      </c>
      <c r="L6808" t="s">
        <v>11538</v>
      </c>
      <c r="M6808">
        <f t="shared" si="212"/>
        <v>0</v>
      </c>
      <c r="N6808">
        <f t="shared" si="213"/>
        <v>0</v>
      </c>
    </row>
    <row r="6809" spans="1:14" hidden="1" x14ac:dyDescent="0.2">
      <c r="A6809" s="1">
        <v>6807</v>
      </c>
      <c r="B6809">
        <v>6807</v>
      </c>
      <c r="C6809" t="s">
        <v>6807</v>
      </c>
      <c r="D6809" t="s">
        <v>11297</v>
      </c>
      <c r="F6809" t="s">
        <v>17314</v>
      </c>
      <c r="G6809">
        <v>1</v>
      </c>
      <c r="H6809" t="s">
        <v>22881</v>
      </c>
      <c r="I6809" t="s">
        <v>28358</v>
      </c>
      <c r="J6809" t="s">
        <v>28686</v>
      </c>
      <c r="K6809" t="s">
        <v>28686</v>
      </c>
      <c r="L6809" t="s">
        <v>11538</v>
      </c>
      <c r="M6809">
        <f t="shared" si="212"/>
        <v>0</v>
      </c>
      <c r="N6809">
        <f t="shared" si="213"/>
        <v>0</v>
      </c>
    </row>
    <row r="6810" spans="1:14" x14ac:dyDescent="0.2">
      <c r="A6810" s="1">
        <v>6808</v>
      </c>
      <c r="B6810">
        <v>6808</v>
      </c>
      <c r="C6810" t="s">
        <v>6808</v>
      </c>
      <c r="D6810" t="s">
        <v>11298</v>
      </c>
      <c r="F6810" t="s">
        <v>17315</v>
      </c>
      <c r="G6810">
        <v>0</v>
      </c>
      <c r="H6810" t="s">
        <v>22882</v>
      </c>
      <c r="I6810" t="s">
        <v>28359</v>
      </c>
      <c r="J6810" t="s">
        <v>28686</v>
      </c>
      <c r="K6810" t="s">
        <v>28686</v>
      </c>
      <c r="L6810" t="s">
        <v>11538</v>
      </c>
      <c r="M6810">
        <f t="shared" si="212"/>
        <v>0</v>
      </c>
      <c r="N6810">
        <f t="shared" si="213"/>
        <v>0</v>
      </c>
    </row>
    <row r="6811" spans="1:14" x14ac:dyDescent="0.2">
      <c r="A6811" s="1">
        <v>6809</v>
      </c>
      <c r="B6811">
        <v>6809</v>
      </c>
      <c r="C6811" t="s">
        <v>6809</v>
      </c>
      <c r="D6811" t="s">
        <v>11298</v>
      </c>
      <c r="F6811" t="s">
        <v>17316</v>
      </c>
      <c r="G6811">
        <v>0</v>
      </c>
      <c r="H6811" t="s">
        <v>22883</v>
      </c>
      <c r="I6811" t="s">
        <v>28360</v>
      </c>
      <c r="J6811" t="s">
        <v>28767</v>
      </c>
      <c r="K6811" t="s">
        <v>28686</v>
      </c>
      <c r="L6811" t="s">
        <v>11538</v>
      </c>
      <c r="M6811">
        <f t="shared" si="212"/>
        <v>1</v>
      </c>
      <c r="N6811">
        <f t="shared" si="213"/>
        <v>0</v>
      </c>
    </row>
    <row r="6812" spans="1:14" x14ac:dyDescent="0.2">
      <c r="A6812" s="1">
        <v>6810</v>
      </c>
      <c r="B6812">
        <v>6810</v>
      </c>
      <c r="C6812" t="s">
        <v>6810</v>
      </c>
      <c r="D6812" t="s">
        <v>11299</v>
      </c>
      <c r="F6812" t="s">
        <v>17317</v>
      </c>
      <c r="G6812">
        <v>0</v>
      </c>
      <c r="H6812" t="s">
        <v>22814</v>
      </c>
      <c r="I6812" t="s">
        <v>28291</v>
      </c>
      <c r="J6812" t="s">
        <v>28686</v>
      </c>
      <c r="K6812" t="s">
        <v>28686</v>
      </c>
      <c r="L6812" t="s">
        <v>11538</v>
      </c>
      <c r="M6812">
        <f t="shared" si="212"/>
        <v>0</v>
      </c>
      <c r="N6812">
        <f t="shared" si="213"/>
        <v>0</v>
      </c>
    </row>
    <row r="6813" spans="1:14" x14ac:dyDescent="0.2">
      <c r="A6813" s="1">
        <v>6811</v>
      </c>
      <c r="B6813">
        <v>6811</v>
      </c>
      <c r="C6813" t="s">
        <v>6811</v>
      </c>
      <c r="D6813" t="s">
        <v>11300</v>
      </c>
      <c r="F6813" t="s">
        <v>17318</v>
      </c>
      <c r="G6813">
        <v>0</v>
      </c>
      <c r="H6813" t="s">
        <v>22884</v>
      </c>
      <c r="I6813" t="s">
        <v>28361</v>
      </c>
      <c r="J6813" t="s">
        <v>28683</v>
      </c>
      <c r="K6813" t="s">
        <v>28686</v>
      </c>
      <c r="L6813" t="s">
        <v>11538</v>
      </c>
      <c r="M6813">
        <f t="shared" si="212"/>
        <v>1</v>
      </c>
      <c r="N6813">
        <f t="shared" si="213"/>
        <v>0</v>
      </c>
    </row>
    <row r="6814" spans="1:14" x14ac:dyDescent="0.2">
      <c r="A6814" s="1">
        <v>6812</v>
      </c>
      <c r="B6814">
        <v>6812</v>
      </c>
      <c r="C6814" t="s">
        <v>6812</v>
      </c>
      <c r="D6814" t="s">
        <v>11301</v>
      </c>
      <c r="F6814" t="s">
        <v>17319</v>
      </c>
      <c r="G6814">
        <v>0</v>
      </c>
      <c r="H6814" t="s">
        <v>20645</v>
      </c>
      <c r="I6814" t="s">
        <v>26130</v>
      </c>
      <c r="J6814" t="s">
        <v>28686</v>
      </c>
      <c r="K6814" t="s">
        <v>28686</v>
      </c>
      <c r="L6814" t="s">
        <v>11538</v>
      </c>
      <c r="M6814">
        <f t="shared" si="212"/>
        <v>0</v>
      </c>
      <c r="N6814">
        <f t="shared" si="213"/>
        <v>0</v>
      </c>
    </row>
    <row r="6815" spans="1:14" hidden="1" x14ac:dyDescent="0.2">
      <c r="A6815" s="1">
        <v>6813</v>
      </c>
      <c r="B6815">
        <v>6813</v>
      </c>
      <c r="C6815" t="s">
        <v>6813</v>
      </c>
      <c r="D6815" t="s">
        <v>11302</v>
      </c>
      <c r="F6815" t="s">
        <v>17320</v>
      </c>
      <c r="G6815">
        <v>1</v>
      </c>
      <c r="H6815" t="s">
        <v>22885</v>
      </c>
      <c r="I6815" t="s">
        <v>28362</v>
      </c>
      <c r="J6815" t="s">
        <v>28686</v>
      </c>
      <c r="K6815" t="s">
        <v>28686</v>
      </c>
      <c r="L6815" t="s">
        <v>11538</v>
      </c>
      <c r="M6815">
        <f t="shared" si="212"/>
        <v>0</v>
      </c>
      <c r="N6815">
        <f t="shared" si="213"/>
        <v>0</v>
      </c>
    </row>
    <row r="6816" spans="1:14" x14ac:dyDescent="0.2">
      <c r="A6816" s="1">
        <v>6814</v>
      </c>
      <c r="B6816">
        <v>6814</v>
      </c>
      <c r="C6816" t="s">
        <v>6814</v>
      </c>
      <c r="D6816" t="s">
        <v>9573</v>
      </c>
      <c r="F6816" t="s">
        <v>17321</v>
      </c>
      <c r="G6816">
        <v>0</v>
      </c>
      <c r="H6816" t="s">
        <v>22886</v>
      </c>
      <c r="I6816" t="s">
        <v>28363</v>
      </c>
      <c r="J6816" t="s">
        <v>28686</v>
      </c>
      <c r="K6816" t="s">
        <v>28686</v>
      </c>
      <c r="L6816" t="s">
        <v>11538</v>
      </c>
      <c r="M6816">
        <f t="shared" si="212"/>
        <v>0</v>
      </c>
      <c r="N6816">
        <f t="shared" si="213"/>
        <v>0</v>
      </c>
    </row>
    <row r="6817" spans="1:14" hidden="1" x14ac:dyDescent="0.2">
      <c r="A6817" s="1">
        <v>6815</v>
      </c>
      <c r="B6817">
        <v>6815</v>
      </c>
      <c r="C6817" t="s">
        <v>6815</v>
      </c>
      <c r="D6817" t="s">
        <v>11302</v>
      </c>
      <c r="F6817" t="s">
        <v>17307</v>
      </c>
      <c r="G6817">
        <v>1</v>
      </c>
      <c r="H6817" t="s">
        <v>22878</v>
      </c>
      <c r="I6817" t="s">
        <v>28355</v>
      </c>
      <c r="J6817" t="s">
        <v>28686</v>
      </c>
      <c r="K6817" t="s">
        <v>28686</v>
      </c>
      <c r="L6817" t="s">
        <v>11538</v>
      </c>
      <c r="M6817">
        <f t="shared" si="212"/>
        <v>0</v>
      </c>
      <c r="N6817">
        <f t="shared" si="213"/>
        <v>0</v>
      </c>
    </row>
    <row r="6818" spans="1:14" x14ac:dyDescent="0.2">
      <c r="A6818" s="1">
        <v>6816</v>
      </c>
      <c r="B6818">
        <v>6816</v>
      </c>
      <c r="C6818" t="s">
        <v>6816</v>
      </c>
      <c r="D6818" t="s">
        <v>11303</v>
      </c>
      <c r="F6818" t="s">
        <v>17322</v>
      </c>
      <c r="G6818">
        <v>0</v>
      </c>
      <c r="H6818" t="s">
        <v>22814</v>
      </c>
      <c r="I6818" t="s">
        <v>28291</v>
      </c>
      <c r="J6818" t="s">
        <v>28686</v>
      </c>
      <c r="K6818" t="s">
        <v>28686</v>
      </c>
      <c r="L6818" t="s">
        <v>11538</v>
      </c>
      <c r="M6818">
        <f t="shared" si="212"/>
        <v>0</v>
      </c>
      <c r="N6818">
        <f t="shared" si="213"/>
        <v>0</v>
      </c>
    </row>
    <row r="6819" spans="1:14" x14ac:dyDescent="0.2">
      <c r="A6819" s="1">
        <v>6817</v>
      </c>
      <c r="B6819">
        <v>6817</v>
      </c>
      <c r="C6819" t="s">
        <v>6817</v>
      </c>
      <c r="D6819" t="s">
        <v>11304</v>
      </c>
      <c r="F6819" t="s">
        <v>17323</v>
      </c>
      <c r="G6819">
        <v>0</v>
      </c>
      <c r="H6819" t="s">
        <v>22887</v>
      </c>
      <c r="I6819" t="s">
        <v>28364</v>
      </c>
      <c r="J6819" t="s">
        <v>28686</v>
      </c>
      <c r="K6819" t="s">
        <v>28686</v>
      </c>
      <c r="L6819" t="s">
        <v>11538</v>
      </c>
      <c r="M6819">
        <f t="shared" si="212"/>
        <v>0</v>
      </c>
      <c r="N6819">
        <f t="shared" si="213"/>
        <v>0</v>
      </c>
    </row>
    <row r="6820" spans="1:14" x14ac:dyDescent="0.2">
      <c r="A6820" s="1">
        <v>6818</v>
      </c>
      <c r="B6820">
        <v>6818</v>
      </c>
      <c r="C6820" t="s">
        <v>6818</v>
      </c>
      <c r="D6820" t="s">
        <v>11305</v>
      </c>
      <c r="F6820" t="s">
        <v>17324</v>
      </c>
      <c r="G6820">
        <v>0</v>
      </c>
      <c r="H6820" t="s">
        <v>22888</v>
      </c>
      <c r="I6820" t="s">
        <v>28365</v>
      </c>
      <c r="J6820" t="s">
        <v>28686</v>
      </c>
      <c r="K6820" t="s">
        <v>28686</v>
      </c>
      <c r="L6820" t="s">
        <v>11538</v>
      </c>
      <c r="M6820">
        <f t="shared" si="212"/>
        <v>0</v>
      </c>
      <c r="N6820">
        <f t="shared" si="213"/>
        <v>0</v>
      </c>
    </row>
    <row r="6821" spans="1:14" hidden="1" x14ac:dyDescent="0.2">
      <c r="A6821" s="1">
        <v>6819</v>
      </c>
      <c r="B6821">
        <v>6819</v>
      </c>
      <c r="C6821" t="s">
        <v>6819</v>
      </c>
      <c r="D6821" t="s">
        <v>7239</v>
      </c>
      <c r="F6821" t="s">
        <v>17325</v>
      </c>
      <c r="G6821">
        <v>1</v>
      </c>
      <c r="H6821" t="s">
        <v>22889</v>
      </c>
      <c r="I6821" t="s">
        <v>28366</v>
      </c>
      <c r="J6821" t="s">
        <v>28687</v>
      </c>
      <c r="K6821" t="s">
        <v>28686</v>
      </c>
      <c r="L6821" t="s">
        <v>11538</v>
      </c>
      <c r="M6821">
        <f t="shared" si="212"/>
        <v>1</v>
      </c>
      <c r="N6821">
        <f t="shared" si="213"/>
        <v>0</v>
      </c>
    </row>
    <row r="6822" spans="1:14" x14ac:dyDescent="0.2">
      <c r="A6822" s="1">
        <v>6820</v>
      </c>
      <c r="B6822">
        <v>6820</v>
      </c>
      <c r="C6822" t="s">
        <v>6820</v>
      </c>
      <c r="D6822" t="s">
        <v>11306</v>
      </c>
      <c r="F6822" t="s">
        <v>17326</v>
      </c>
      <c r="G6822">
        <v>0</v>
      </c>
      <c r="H6822" t="s">
        <v>22814</v>
      </c>
      <c r="I6822" t="s">
        <v>28291</v>
      </c>
      <c r="J6822" t="s">
        <v>28686</v>
      </c>
      <c r="K6822" t="s">
        <v>28686</v>
      </c>
      <c r="L6822" t="s">
        <v>11538</v>
      </c>
      <c r="M6822">
        <f t="shared" si="212"/>
        <v>0</v>
      </c>
      <c r="N6822">
        <f t="shared" si="213"/>
        <v>0</v>
      </c>
    </row>
    <row r="6823" spans="1:14" x14ac:dyDescent="0.2">
      <c r="A6823" s="1">
        <v>6821</v>
      </c>
      <c r="B6823">
        <v>6821</v>
      </c>
      <c r="C6823" t="s">
        <v>6821</v>
      </c>
      <c r="D6823" t="s">
        <v>11307</v>
      </c>
      <c r="F6823" t="s">
        <v>17327</v>
      </c>
      <c r="G6823">
        <v>0</v>
      </c>
      <c r="H6823" t="s">
        <v>22890</v>
      </c>
      <c r="I6823" t="s">
        <v>28365</v>
      </c>
      <c r="J6823" t="s">
        <v>28686</v>
      </c>
      <c r="K6823" t="s">
        <v>28686</v>
      </c>
      <c r="L6823" t="s">
        <v>11538</v>
      </c>
      <c r="M6823">
        <f t="shared" si="212"/>
        <v>0</v>
      </c>
      <c r="N6823">
        <f t="shared" si="213"/>
        <v>0</v>
      </c>
    </row>
    <row r="6824" spans="1:14" hidden="1" x14ac:dyDescent="0.2">
      <c r="A6824" s="1">
        <v>6822</v>
      </c>
      <c r="B6824">
        <v>6822</v>
      </c>
      <c r="C6824" t="s">
        <v>6822</v>
      </c>
      <c r="D6824" t="s">
        <v>8337</v>
      </c>
      <c r="F6824" t="s">
        <v>17203</v>
      </c>
      <c r="G6824">
        <v>1</v>
      </c>
      <c r="H6824" t="s">
        <v>22840</v>
      </c>
      <c r="I6824" t="s">
        <v>28317</v>
      </c>
      <c r="J6824" t="s">
        <v>28686</v>
      </c>
      <c r="K6824" t="s">
        <v>28686</v>
      </c>
      <c r="L6824" t="s">
        <v>11538</v>
      </c>
      <c r="M6824">
        <f t="shared" si="212"/>
        <v>0</v>
      </c>
      <c r="N6824">
        <f t="shared" si="213"/>
        <v>0</v>
      </c>
    </row>
    <row r="6825" spans="1:14" hidden="1" x14ac:dyDescent="0.2">
      <c r="A6825" s="1">
        <v>6823</v>
      </c>
      <c r="B6825">
        <v>6823</v>
      </c>
      <c r="C6825" t="s">
        <v>6823</v>
      </c>
      <c r="D6825" t="s">
        <v>7239</v>
      </c>
      <c r="F6825" t="s">
        <v>17328</v>
      </c>
      <c r="G6825">
        <v>1</v>
      </c>
      <c r="H6825" t="s">
        <v>22891</v>
      </c>
      <c r="I6825" t="s">
        <v>28367</v>
      </c>
      <c r="J6825" t="s">
        <v>28686</v>
      </c>
      <c r="K6825" t="s">
        <v>28686</v>
      </c>
      <c r="L6825" t="s">
        <v>11538</v>
      </c>
      <c r="M6825">
        <f t="shared" si="212"/>
        <v>0</v>
      </c>
      <c r="N6825">
        <f t="shared" si="213"/>
        <v>0</v>
      </c>
    </row>
    <row r="6826" spans="1:14" hidden="1" x14ac:dyDescent="0.2">
      <c r="A6826" s="1">
        <v>6824</v>
      </c>
      <c r="B6826">
        <v>6824</v>
      </c>
      <c r="C6826" t="s">
        <v>6824</v>
      </c>
      <c r="D6826" t="s">
        <v>10745</v>
      </c>
      <c r="F6826" t="s">
        <v>17199</v>
      </c>
      <c r="G6826">
        <v>1</v>
      </c>
      <c r="H6826" t="s">
        <v>22837</v>
      </c>
      <c r="I6826" t="s">
        <v>28314</v>
      </c>
      <c r="J6826" t="s">
        <v>28686</v>
      </c>
      <c r="K6826" t="s">
        <v>28686</v>
      </c>
      <c r="L6826" t="s">
        <v>11538</v>
      </c>
      <c r="M6826">
        <f t="shared" si="212"/>
        <v>0</v>
      </c>
      <c r="N6826">
        <f t="shared" si="213"/>
        <v>0</v>
      </c>
    </row>
    <row r="6827" spans="1:14" hidden="1" x14ac:dyDescent="0.2">
      <c r="A6827" s="1">
        <v>6825</v>
      </c>
      <c r="B6827">
        <v>6825</v>
      </c>
      <c r="C6827" t="s">
        <v>6825</v>
      </c>
      <c r="D6827" t="s">
        <v>10745</v>
      </c>
      <c r="F6827" t="s">
        <v>17203</v>
      </c>
      <c r="G6827">
        <v>1</v>
      </c>
      <c r="H6827" t="s">
        <v>22840</v>
      </c>
      <c r="I6827" t="s">
        <v>28317</v>
      </c>
      <c r="J6827" t="s">
        <v>28686</v>
      </c>
      <c r="K6827" t="s">
        <v>28686</v>
      </c>
      <c r="L6827" t="s">
        <v>11538</v>
      </c>
      <c r="M6827">
        <f t="shared" si="212"/>
        <v>0</v>
      </c>
      <c r="N6827">
        <f t="shared" si="213"/>
        <v>0</v>
      </c>
    </row>
    <row r="6828" spans="1:14" x14ac:dyDescent="0.2">
      <c r="A6828" s="1">
        <v>6826</v>
      </c>
      <c r="B6828">
        <v>6826</v>
      </c>
      <c r="C6828" t="s">
        <v>6826</v>
      </c>
      <c r="D6828" t="s">
        <v>11308</v>
      </c>
      <c r="F6828" t="s">
        <v>17329</v>
      </c>
      <c r="G6828">
        <v>0</v>
      </c>
      <c r="H6828" t="s">
        <v>22814</v>
      </c>
      <c r="I6828" t="s">
        <v>28291</v>
      </c>
      <c r="J6828" t="s">
        <v>28686</v>
      </c>
      <c r="K6828" t="s">
        <v>28686</v>
      </c>
      <c r="L6828" t="s">
        <v>11538</v>
      </c>
      <c r="M6828">
        <f t="shared" si="212"/>
        <v>0</v>
      </c>
      <c r="N6828">
        <f t="shared" si="213"/>
        <v>0</v>
      </c>
    </row>
    <row r="6829" spans="1:14" hidden="1" x14ac:dyDescent="0.2">
      <c r="A6829" s="1">
        <v>6827</v>
      </c>
      <c r="B6829">
        <v>6827</v>
      </c>
      <c r="C6829" t="s">
        <v>6827</v>
      </c>
      <c r="D6829" t="s">
        <v>10412</v>
      </c>
      <c r="F6829" t="s">
        <v>17203</v>
      </c>
      <c r="G6829">
        <v>1</v>
      </c>
      <c r="H6829" t="s">
        <v>22840</v>
      </c>
      <c r="I6829" t="s">
        <v>28317</v>
      </c>
      <c r="J6829" t="s">
        <v>28686</v>
      </c>
      <c r="K6829" t="s">
        <v>28686</v>
      </c>
      <c r="L6829" t="s">
        <v>11538</v>
      </c>
      <c r="M6829">
        <f t="shared" si="212"/>
        <v>0</v>
      </c>
      <c r="N6829">
        <f t="shared" si="213"/>
        <v>0</v>
      </c>
    </row>
    <row r="6830" spans="1:14" x14ac:dyDescent="0.2">
      <c r="A6830" s="1">
        <v>6828</v>
      </c>
      <c r="B6830">
        <v>6828</v>
      </c>
      <c r="C6830" t="s">
        <v>6828</v>
      </c>
      <c r="D6830" t="s">
        <v>9998</v>
      </c>
      <c r="F6830" t="s">
        <v>17330</v>
      </c>
      <c r="G6830">
        <v>0</v>
      </c>
      <c r="H6830" t="s">
        <v>22814</v>
      </c>
      <c r="I6830" t="s">
        <v>28291</v>
      </c>
      <c r="J6830" t="s">
        <v>28686</v>
      </c>
      <c r="K6830" t="s">
        <v>28686</v>
      </c>
      <c r="L6830" t="s">
        <v>11538</v>
      </c>
      <c r="M6830">
        <f t="shared" si="212"/>
        <v>0</v>
      </c>
      <c r="N6830">
        <f t="shared" si="213"/>
        <v>0</v>
      </c>
    </row>
    <row r="6831" spans="1:14" x14ac:dyDescent="0.2">
      <c r="A6831" s="1">
        <v>6829</v>
      </c>
      <c r="B6831">
        <v>6829</v>
      </c>
      <c r="C6831" t="s">
        <v>6829</v>
      </c>
      <c r="D6831" t="s">
        <v>9178</v>
      </c>
      <c r="F6831" t="s">
        <v>17331</v>
      </c>
      <c r="G6831">
        <v>0</v>
      </c>
      <c r="H6831" t="s">
        <v>22814</v>
      </c>
      <c r="I6831" t="s">
        <v>28291</v>
      </c>
      <c r="J6831" t="s">
        <v>28686</v>
      </c>
      <c r="K6831" t="s">
        <v>28686</v>
      </c>
      <c r="L6831" t="s">
        <v>11538</v>
      </c>
      <c r="M6831">
        <f t="shared" si="212"/>
        <v>0</v>
      </c>
      <c r="N6831">
        <f t="shared" si="213"/>
        <v>0</v>
      </c>
    </row>
    <row r="6832" spans="1:14" x14ac:dyDescent="0.2">
      <c r="A6832" s="1">
        <v>6830</v>
      </c>
      <c r="B6832">
        <v>6830</v>
      </c>
      <c r="C6832" t="s">
        <v>6830</v>
      </c>
      <c r="D6832" t="s">
        <v>10102</v>
      </c>
      <c r="F6832" t="s">
        <v>17332</v>
      </c>
      <c r="G6832">
        <v>0</v>
      </c>
      <c r="H6832" t="s">
        <v>20645</v>
      </c>
      <c r="I6832" t="s">
        <v>26130</v>
      </c>
      <c r="J6832" t="s">
        <v>28686</v>
      </c>
      <c r="K6832" t="s">
        <v>28686</v>
      </c>
      <c r="L6832" t="s">
        <v>11538</v>
      </c>
      <c r="M6832">
        <f t="shared" si="212"/>
        <v>0</v>
      </c>
      <c r="N6832">
        <f t="shared" si="213"/>
        <v>0</v>
      </c>
    </row>
    <row r="6833" spans="1:14" x14ac:dyDescent="0.2">
      <c r="A6833" s="1">
        <v>6831</v>
      </c>
      <c r="B6833">
        <v>6831</v>
      </c>
      <c r="C6833" t="s">
        <v>6831</v>
      </c>
      <c r="D6833" t="s">
        <v>10418</v>
      </c>
      <c r="F6833" t="s">
        <v>17333</v>
      </c>
      <c r="G6833">
        <v>0</v>
      </c>
      <c r="H6833" t="s">
        <v>22892</v>
      </c>
      <c r="I6833" t="s">
        <v>28368</v>
      </c>
      <c r="J6833" t="s">
        <v>28686</v>
      </c>
      <c r="K6833" t="s">
        <v>28686</v>
      </c>
      <c r="L6833" t="s">
        <v>11538</v>
      </c>
      <c r="M6833">
        <f t="shared" si="212"/>
        <v>0</v>
      </c>
      <c r="N6833">
        <f t="shared" si="213"/>
        <v>0</v>
      </c>
    </row>
    <row r="6834" spans="1:14" x14ac:dyDescent="0.2">
      <c r="A6834" s="1">
        <v>6832</v>
      </c>
      <c r="B6834">
        <v>6832</v>
      </c>
      <c r="C6834" t="s">
        <v>6832</v>
      </c>
      <c r="D6834" t="s">
        <v>7278</v>
      </c>
      <c r="F6834" t="s">
        <v>17334</v>
      </c>
      <c r="G6834">
        <v>0</v>
      </c>
      <c r="H6834" t="s">
        <v>22893</v>
      </c>
      <c r="I6834" t="s">
        <v>28369</v>
      </c>
      <c r="J6834" t="s">
        <v>28686</v>
      </c>
      <c r="K6834" t="s">
        <v>28686</v>
      </c>
      <c r="L6834" t="s">
        <v>11538</v>
      </c>
      <c r="M6834">
        <f t="shared" si="212"/>
        <v>0</v>
      </c>
      <c r="N6834">
        <f t="shared" si="213"/>
        <v>0</v>
      </c>
    </row>
    <row r="6835" spans="1:14" hidden="1" x14ac:dyDescent="0.2">
      <c r="A6835" s="1">
        <v>6833</v>
      </c>
      <c r="B6835">
        <v>6833</v>
      </c>
      <c r="C6835" t="s">
        <v>6833</v>
      </c>
      <c r="D6835" t="s">
        <v>7278</v>
      </c>
      <c r="F6835" t="s">
        <v>17335</v>
      </c>
      <c r="G6835">
        <v>1</v>
      </c>
      <c r="H6835" t="s">
        <v>22894</v>
      </c>
      <c r="I6835" t="s">
        <v>28370</v>
      </c>
      <c r="J6835" t="s">
        <v>28686</v>
      </c>
      <c r="K6835" t="s">
        <v>28686</v>
      </c>
      <c r="L6835" t="s">
        <v>11538</v>
      </c>
      <c r="M6835">
        <f t="shared" si="212"/>
        <v>0</v>
      </c>
      <c r="N6835">
        <f t="shared" si="213"/>
        <v>0</v>
      </c>
    </row>
    <row r="6836" spans="1:14" hidden="1" x14ac:dyDescent="0.2">
      <c r="A6836" s="1">
        <v>6834</v>
      </c>
      <c r="B6836">
        <v>6834</v>
      </c>
      <c r="C6836" t="s">
        <v>6834</v>
      </c>
      <c r="D6836" t="s">
        <v>7278</v>
      </c>
      <c r="F6836" t="s">
        <v>17336</v>
      </c>
      <c r="G6836">
        <v>1</v>
      </c>
      <c r="H6836" t="s">
        <v>22895</v>
      </c>
      <c r="I6836" t="s">
        <v>28371</v>
      </c>
      <c r="J6836" t="s">
        <v>28686</v>
      </c>
      <c r="K6836" t="s">
        <v>28686</v>
      </c>
      <c r="L6836" t="s">
        <v>11538</v>
      </c>
      <c r="M6836">
        <f t="shared" si="212"/>
        <v>0</v>
      </c>
      <c r="N6836">
        <f t="shared" si="213"/>
        <v>0</v>
      </c>
    </row>
    <row r="6837" spans="1:14" x14ac:dyDescent="0.2">
      <c r="A6837" s="1">
        <v>6835</v>
      </c>
      <c r="B6837">
        <v>6835</v>
      </c>
      <c r="C6837" t="s">
        <v>6835</v>
      </c>
      <c r="D6837" t="s">
        <v>9133</v>
      </c>
      <c r="F6837" t="s">
        <v>17337</v>
      </c>
      <c r="G6837">
        <v>0</v>
      </c>
      <c r="H6837" t="s">
        <v>22896</v>
      </c>
      <c r="I6837" t="s">
        <v>28372</v>
      </c>
      <c r="J6837" t="s">
        <v>28683</v>
      </c>
      <c r="K6837" t="s">
        <v>28686</v>
      </c>
      <c r="L6837" t="s">
        <v>11538</v>
      </c>
      <c r="M6837">
        <f t="shared" si="212"/>
        <v>1</v>
      </c>
      <c r="N6837">
        <f t="shared" si="213"/>
        <v>0</v>
      </c>
    </row>
    <row r="6838" spans="1:14" hidden="1" x14ac:dyDescent="0.2">
      <c r="A6838" s="1">
        <v>6836</v>
      </c>
      <c r="B6838">
        <v>6836</v>
      </c>
      <c r="C6838" t="s">
        <v>6836</v>
      </c>
      <c r="D6838" t="s">
        <v>7239</v>
      </c>
      <c r="F6838" t="s">
        <v>17338</v>
      </c>
      <c r="G6838">
        <v>1</v>
      </c>
      <c r="H6838" t="s">
        <v>22897</v>
      </c>
      <c r="I6838" t="s">
        <v>28373</v>
      </c>
      <c r="J6838" t="s">
        <v>28686</v>
      </c>
      <c r="K6838" t="s">
        <v>28686</v>
      </c>
      <c r="L6838" t="s">
        <v>11538</v>
      </c>
      <c r="M6838">
        <f t="shared" si="212"/>
        <v>0</v>
      </c>
      <c r="N6838">
        <f t="shared" si="213"/>
        <v>0</v>
      </c>
    </row>
    <row r="6839" spans="1:14" hidden="1" x14ac:dyDescent="0.2">
      <c r="A6839" s="1">
        <v>6837</v>
      </c>
      <c r="B6839">
        <v>6837</v>
      </c>
      <c r="C6839" t="s">
        <v>6837</v>
      </c>
      <c r="D6839" t="s">
        <v>9762</v>
      </c>
      <c r="F6839" t="s">
        <v>17339</v>
      </c>
      <c r="G6839">
        <v>1</v>
      </c>
      <c r="H6839" t="s">
        <v>22898</v>
      </c>
      <c r="I6839" t="s">
        <v>28374</v>
      </c>
      <c r="J6839" t="s">
        <v>28686</v>
      </c>
      <c r="K6839" t="s">
        <v>28686</v>
      </c>
      <c r="L6839" t="s">
        <v>11538</v>
      </c>
      <c r="M6839">
        <f t="shared" si="212"/>
        <v>0</v>
      </c>
      <c r="N6839">
        <f t="shared" si="213"/>
        <v>0</v>
      </c>
    </row>
    <row r="6840" spans="1:14" hidden="1" x14ac:dyDescent="0.2">
      <c r="A6840" s="1">
        <v>6838</v>
      </c>
      <c r="B6840">
        <v>6838</v>
      </c>
      <c r="C6840" t="s">
        <v>6838</v>
      </c>
      <c r="D6840" t="s">
        <v>11309</v>
      </c>
      <c r="F6840" t="s">
        <v>17340</v>
      </c>
      <c r="G6840">
        <v>1</v>
      </c>
      <c r="H6840" t="s">
        <v>22899</v>
      </c>
      <c r="I6840" t="s">
        <v>28375</v>
      </c>
      <c r="J6840" t="s">
        <v>28686</v>
      </c>
      <c r="K6840" t="s">
        <v>28686</v>
      </c>
      <c r="L6840" t="s">
        <v>11538</v>
      </c>
      <c r="M6840">
        <f t="shared" si="212"/>
        <v>0</v>
      </c>
      <c r="N6840">
        <f t="shared" si="213"/>
        <v>0</v>
      </c>
    </row>
    <row r="6841" spans="1:14" x14ac:dyDescent="0.2">
      <c r="A6841" s="1">
        <v>6839</v>
      </c>
      <c r="B6841">
        <v>6839</v>
      </c>
      <c r="C6841" t="s">
        <v>6839</v>
      </c>
      <c r="D6841" t="s">
        <v>9573</v>
      </c>
      <c r="F6841" t="s">
        <v>17341</v>
      </c>
      <c r="G6841">
        <v>0</v>
      </c>
      <c r="H6841" t="s">
        <v>19794</v>
      </c>
      <c r="I6841" t="s">
        <v>25283</v>
      </c>
      <c r="J6841" t="s">
        <v>28686</v>
      </c>
      <c r="K6841" t="s">
        <v>28686</v>
      </c>
      <c r="L6841" t="s">
        <v>11538</v>
      </c>
      <c r="M6841">
        <f t="shared" si="212"/>
        <v>0</v>
      </c>
      <c r="N6841">
        <f t="shared" si="213"/>
        <v>0</v>
      </c>
    </row>
    <row r="6842" spans="1:14" hidden="1" x14ac:dyDescent="0.2">
      <c r="A6842" s="1">
        <v>6840</v>
      </c>
      <c r="B6842">
        <v>6840</v>
      </c>
      <c r="C6842" t="s">
        <v>6840</v>
      </c>
      <c r="D6842" t="s">
        <v>10816</v>
      </c>
      <c r="F6842" t="s">
        <v>17342</v>
      </c>
      <c r="G6842">
        <v>1</v>
      </c>
      <c r="H6842" t="s">
        <v>22900</v>
      </c>
      <c r="I6842" t="s">
        <v>28376</v>
      </c>
      <c r="J6842" t="s">
        <v>28683</v>
      </c>
      <c r="K6842" t="s">
        <v>28686</v>
      </c>
      <c r="L6842" t="s">
        <v>11538</v>
      </c>
      <c r="M6842">
        <f t="shared" si="212"/>
        <v>1</v>
      </c>
      <c r="N6842">
        <f t="shared" si="213"/>
        <v>0</v>
      </c>
    </row>
    <row r="6843" spans="1:14" hidden="1" x14ac:dyDescent="0.2">
      <c r="A6843" s="1">
        <v>6841</v>
      </c>
      <c r="B6843">
        <v>6841</v>
      </c>
      <c r="C6843" t="s">
        <v>6841</v>
      </c>
      <c r="D6843" t="s">
        <v>11310</v>
      </c>
      <c r="F6843" t="s">
        <v>17343</v>
      </c>
      <c r="G6843">
        <v>1</v>
      </c>
      <c r="H6843" t="s">
        <v>22901</v>
      </c>
      <c r="I6843" t="s">
        <v>28377</v>
      </c>
      <c r="J6843" t="s">
        <v>28686</v>
      </c>
      <c r="K6843" t="s">
        <v>28856</v>
      </c>
      <c r="L6843" t="s">
        <v>11538</v>
      </c>
      <c r="M6843">
        <f t="shared" si="212"/>
        <v>0</v>
      </c>
      <c r="N6843">
        <f t="shared" si="213"/>
        <v>1</v>
      </c>
    </row>
    <row r="6844" spans="1:14" hidden="1" x14ac:dyDescent="0.2">
      <c r="A6844" s="1">
        <v>6842</v>
      </c>
      <c r="B6844">
        <v>6842</v>
      </c>
      <c r="C6844" t="s">
        <v>6842</v>
      </c>
      <c r="D6844" t="s">
        <v>11311</v>
      </c>
      <c r="F6844" t="s">
        <v>17344</v>
      </c>
      <c r="G6844">
        <v>1</v>
      </c>
      <c r="H6844" t="s">
        <v>22902</v>
      </c>
      <c r="I6844" t="s">
        <v>28378</v>
      </c>
      <c r="J6844" t="s">
        <v>28686</v>
      </c>
      <c r="K6844" t="s">
        <v>28686</v>
      </c>
      <c r="L6844" t="s">
        <v>11538</v>
      </c>
      <c r="M6844">
        <f t="shared" si="212"/>
        <v>0</v>
      </c>
      <c r="N6844">
        <f t="shared" si="213"/>
        <v>0</v>
      </c>
    </row>
    <row r="6845" spans="1:14" x14ac:dyDescent="0.2">
      <c r="A6845" s="1">
        <v>6843</v>
      </c>
      <c r="B6845">
        <v>6843</v>
      </c>
      <c r="C6845" t="s">
        <v>6843</v>
      </c>
      <c r="D6845" t="s">
        <v>11312</v>
      </c>
      <c r="F6845" t="s">
        <v>17345</v>
      </c>
      <c r="G6845">
        <v>0</v>
      </c>
      <c r="H6845" t="s">
        <v>22903</v>
      </c>
      <c r="I6845" t="s">
        <v>28379</v>
      </c>
      <c r="J6845" t="s">
        <v>28686</v>
      </c>
      <c r="K6845" t="s">
        <v>28686</v>
      </c>
      <c r="L6845" t="s">
        <v>11538</v>
      </c>
      <c r="M6845">
        <f t="shared" si="212"/>
        <v>0</v>
      </c>
      <c r="N6845">
        <f t="shared" si="213"/>
        <v>0</v>
      </c>
    </row>
    <row r="6846" spans="1:14" hidden="1" x14ac:dyDescent="0.2">
      <c r="A6846" s="1">
        <v>6844</v>
      </c>
      <c r="B6846">
        <v>6844</v>
      </c>
      <c r="C6846" t="s">
        <v>6844</v>
      </c>
      <c r="D6846" t="s">
        <v>11313</v>
      </c>
      <c r="F6846" t="s">
        <v>17346</v>
      </c>
      <c r="G6846">
        <v>1</v>
      </c>
      <c r="H6846" t="s">
        <v>22904</v>
      </c>
      <c r="I6846" t="s">
        <v>28380</v>
      </c>
      <c r="J6846" t="s">
        <v>28686</v>
      </c>
      <c r="K6846" t="s">
        <v>28686</v>
      </c>
      <c r="L6846" t="s">
        <v>11538</v>
      </c>
      <c r="M6846">
        <f t="shared" si="212"/>
        <v>0</v>
      </c>
      <c r="N6846">
        <f t="shared" si="213"/>
        <v>0</v>
      </c>
    </row>
    <row r="6847" spans="1:14" x14ac:dyDescent="0.2">
      <c r="A6847" s="1">
        <v>6845</v>
      </c>
      <c r="B6847">
        <v>6845</v>
      </c>
      <c r="C6847" t="s">
        <v>6845</v>
      </c>
      <c r="D6847" t="s">
        <v>11314</v>
      </c>
      <c r="F6847" t="s">
        <v>17347</v>
      </c>
      <c r="G6847">
        <v>0</v>
      </c>
      <c r="H6847" t="s">
        <v>18114</v>
      </c>
      <c r="I6847" t="s">
        <v>23604</v>
      </c>
      <c r="J6847" t="s">
        <v>28686</v>
      </c>
      <c r="K6847" t="s">
        <v>28686</v>
      </c>
      <c r="L6847" t="s">
        <v>11538</v>
      </c>
      <c r="M6847">
        <f t="shared" si="212"/>
        <v>0</v>
      </c>
      <c r="N6847">
        <f t="shared" si="213"/>
        <v>0</v>
      </c>
    </row>
    <row r="6848" spans="1:14" hidden="1" x14ac:dyDescent="0.2">
      <c r="A6848" s="1">
        <v>6846</v>
      </c>
      <c r="B6848">
        <v>6846</v>
      </c>
      <c r="C6848" t="s">
        <v>6846</v>
      </c>
      <c r="D6848" t="s">
        <v>7239</v>
      </c>
      <c r="F6848" t="s">
        <v>17348</v>
      </c>
      <c r="G6848">
        <v>1</v>
      </c>
      <c r="H6848" t="s">
        <v>22905</v>
      </c>
      <c r="I6848" t="s">
        <v>28381</v>
      </c>
      <c r="J6848" t="s">
        <v>28687</v>
      </c>
      <c r="K6848" t="s">
        <v>28686</v>
      </c>
      <c r="L6848" t="s">
        <v>11538</v>
      </c>
      <c r="M6848">
        <f t="shared" si="212"/>
        <v>1</v>
      </c>
      <c r="N6848">
        <f t="shared" si="213"/>
        <v>0</v>
      </c>
    </row>
    <row r="6849" spans="1:14" hidden="1" x14ac:dyDescent="0.2">
      <c r="A6849" s="1">
        <v>6847</v>
      </c>
      <c r="B6849">
        <v>6847</v>
      </c>
      <c r="C6849" t="s">
        <v>6847</v>
      </c>
      <c r="D6849" t="s">
        <v>11315</v>
      </c>
      <c r="F6849" t="s">
        <v>17349</v>
      </c>
      <c r="G6849">
        <v>1</v>
      </c>
      <c r="H6849" t="s">
        <v>22906</v>
      </c>
      <c r="I6849" t="s">
        <v>28382</v>
      </c>
      <c r="J6849" t="s">
        <v>28686</v>
      </c>
      <c r="K6849" t="s">
        <v>28686</v>
      </c>
      <c r="L6849" t="s">
        <v>11538</v>
      </c>
      <c r="M6849">
        <f t="shared" si="212"/>
        <v>0</v>
      </c>
      <c r="N6849">
        <f t="shared" si="213"/>
        <v>0</v>
      </c>
    </row>
    <row r="6850" spans="1:14" hidden="1" x14ac:dyDescent="0.2">
      <c r="A6850" s="1">
        <v>6848</v>
      </c>
      <c r="B6850">
        <v>6848</v>
      </c>
      <c r="C6850" t="s">
        <v>6848</v>
      </c>
      <c r="D6850" t="s">
        <v>11316</v>
      </c>
      <c r="F6850" t="s">
        <v>17350</v>
      </c>
      <c r="G6850">
        <v>1</v>
      </c>
      <c r="H6850" t="s">
        <v>22907</v>
      </c>
      <c r="I6850" t="s">
        <v>28383</v>
      </c>
      <c r="J6850" t="s">
        <v>28686</v>
      </c>
      <c r="K6850" t="s">
        <v>28686</v>
      </c>
      <c r="L6850" t="s">
        <v>11538</v>
      </c>
      <c r="M6850">
        <f t="shared" si="212"/>
        <v>0</v>
      </c>
      <c r="N6850">
        <f t="shared" si="213"/>
        <v>0</v>
      </c>
    </row>
    <row r="6851" spans="1:14" hidden="1" x14ac:dyDescent="0.2">
      <c r="A6851" s="1">
        <v>6849</v>
      </c>
      <c r="B6851">
        <v>6849</v>
      </c>
      <c r="C6851" t="s">
        <v>6849</v>
      </c>
      <c r="D6851" t="s">
        <v>11317</v>
      </c>
      <c r="F6851" t="s">
        <v>17351</v>
      </c>
      <c r="G6851">
        <v>1</v>
      </c>
      <c r="H6851" t="s">
        <v>22908</v>
      </c>
      <c r="I6851" t="s">
        <v>28384</v>
      </c>
      <c r="J6851" t="s">
        <v>28686</v>
      </c>
      <c r="K6851" t="s">
        <v>28686</v>
      </c>
      <c r="L6851" t="s">
        <v>11538</v>
      </c>
      <c r="M6851">
        <f t="shared" ref="M6851:M6914" si="214">IF(LEN(J6851)&gt;7,1,0)</f>
        <v>0</v>
      </c>
      <c r="N6851">
        <f t="shared" ref="N6851:N6914" si="215">IF(LEN(K6851)&gt;7,1,0)</f>
        <v>0</v>
      </c>
    </row>
    <row r="6852" spans="1:14" hidden="1" x14ac:dyDescent="0.2">
      <c r="A6852" s="1">
        <v>6850</v>
      </c>
      <c r="B6852">
        <v>6850</v>
      </c>
      <c r="C6852" t="s">
        <v>6850</v>
      </c>
      <c r="D6852" t="s">
        <v>11318</v>
      </c>
      <c r="F6852" t="s">
        <v>17352</v>
      </c>
      <c r="G6852">
        <v>1</v>
      </c>
      <c r="H6852" t="s">
        <v>22909</v>
      </c>
      <c r="I6852" t="s">
        <v>28385</v>
      </c>
      <c r="J6852" t="s">
        <v>28686</v>
      </c>
      <c r="K6852" t="s">
        <v>28686</v>
      </c>
      <c r="L6852" t="s">
        <v>11538</v>
      </c>
      <c r="M6852">
        <f t="shared" si="214"/>
        <v>0</v>
      </c>
      <c r="N6852">
        <f t="shared" si="215"/>
        <v>0</v>
      </c>
    </row>
    <row r="6853" spans="1:14" hidden="1" x14ac:dyDescent="0.2">
      <c r="A6853" s="1">
        <v>6851</v>
      </c>
      <c r="B6853">
        <v>6851</v>
      </c>
      <c r="C6853" t="s">
        <v>6851</v>
      </c>
      <c r="D6853" t="s">
        <v>11319</v>
      </c>
      <c r="F6853" t="s">
        <v>17353</v>
      </c>
      <c r="G6853">
        <v>1</v>
      </c>
      <c r="H6853" t="s">
        <v>22910</v>
      </c>
      <c r="I6853" t="s">
        <v>28386</v>
      </c>
      <c r="J6853" t="s">
        <v>28686</v>
      </c>
      <c r="K6853" t="s">
        <v>28686</v>
      </c>
      <c r="L6853" t="s">
        <v>11538</v>
      </c>
      <c r="M6853">
        <f t="shared" si="214"/>
        <v>0</v>
      </c>
      <c r="N6853">
        <f t="shared" si="215"/>
        <v>0</v>
      </c>
    </row>
    <row r="6854" spans="1:14" hidden="1" x14ac:dyDescent="0.2">
      <c r="A6854" s="1">
        <v>6852</v>
      </c>
      <c r="B6854">
        <v>6852</v>
      </c>
      <c r="C6854" t="s">
        <v>6852</v>
      </c>
      <c r="D6854" t="s">
        <v>11275</v>
      </c>
      <c r="F6854" t="s">
        <v>17354</v>
      </c>
      <c r="G6854">
        <v>1</v>
      </c>
      <c r="H6854" t="s">
        <v>22691</v>
      </c>
      <c r="I6854" t="s">
        <v>28168</v>
      </c>
      <c r="J6854" t="s">
        <v>28686</v>
      </c>
      <c r="K6854" t="s">
        <v>28841</v>
      </c>
      <c r="L6854" t="s">
        <v>11538</v>
      </c>
      <c r="M6854">
        <f t="shared" si="214"/>
        <v>0</v>
      </c>
      <c r="N6854">
        <f t="shared" si="215"/>
        <v>1</v>
      </c>
    </row>
    <row r="6855" spans="1:14" x14ac:dyDescent="0.2">
      <c r="A6855" s="1">
        <v>6853</v>
      </c>
      <c r="B6855">
        <v>6853</v>
      </c>
      <c r="C6855" t="s">
        <v>6853</v>
      </c>
      <c r="D6855" t="s">
        <v>11320</v>
      </c>
      <c r="F6855" t="s">
        <v>17355</v>
      </c>
      <c r="G6855">
        <v>0</v>
      </c>
      <c r="H6855" t="s">
        <v>22911</v>
      </c>
      <c r="I6855" t="s">
        <v>28387</v>
      </c>
      <c r="J6855" t="s">
        <v>28686</v>
      </c>
      <c r="K6855" t="s">
        <v>28686</v>
      </c>
      <c r="L6855" t="s">
        <v>11538</v>
      </c>
      <c r="M6855">
        <f t="shared" si="214"/>
        <v>0</v>
      </c>
      <c r="N6855">
        <f t="shared" si="215"/>
        <v>0</v>
      </c>
    </row>
    <row r="6856" spans="1:14" hidden="1" x14ac:dyDescent="0.2">
      <c r="A6856" s="1">
        <v>6854</v>
      </c>
      <c r="B6856">
        <v>6854</v>
      </c>
      <c r="C6856" t="s">
        <v>6854</v>
      </c>
      <c r="D6856" t="s">
        <v>8774</v>
      </c>
      <c r="F6856" t="s">
        <v>17356</v>
      </c>
      <c r="G6856">
        <v>1</v>
      </c>
      <c r="H6856" t="s">
        <v>22912</v>
      </c>
      <c r="I6856" t="s">
        <v>28388</v>
      </c>
      <c r="J6856" t="s">
        <v>28686</v>
      </c>
      <c r="K6856" t="s">
        <v>28686</v>
      </c>
      <c r="L6856" t="s">
        <v>11538</v>
      </c>
      <c r="M6856">
        <f t="shared" si="214"/>
        <v>0</v>
      </c>
      <c r="N6856">
        <f t="shared" si="215"/>
        <v>0</v>
      </c>
    </row>
    <row r="6857" spans="1:14" x14ac:dyDescent="0.2">
      <c r="A6857" s="1">
        <v>6855</v>
      </c>
      <c r="B6857">
        <v>6855</v>
      </c>
      <c r="C6857" t="s">
        <v>6855</v>
      </c>
      <c r="D6857" t="s">
        <v>11321</v>
      </c>
      <c r="F6857" t="s">
        <v>17357</v>
      </c>
      <c r="G6857">
        <v>0</v>
      </c>
      <c r="H6857" t="s">
        <v>22913</v>
      </c>
      <c r="I6857" t="s">
        <v>28389</v>
      </c>
      <c r="J6857" t="s">
        <v>28686</v>
      </c>
      <c r="K6857" t="s">
        <v>28686</v>
      </c>
      <c r="L6857" t="s">
        <v>11538</v>
      </c>
      <c r="M6857">
        <f t="shared" si="214"/>
        <v>0</v>
      </c>
      <c r="N6857">
        <f t="shared" si="215"/>
        <v>0</v>
      </c>
    </row>
    <row r="6858" spans="1:14" x14ac:dyDescent="0.2">
      <c r="A6858" s="1">
        <v>6856</v>
      </c>
      <c r="B6858">
        <v>6856</v>
      </c>
      <c r="C6858" t="s">
        <v>6856</v>
      </c>
      <c r="D6858" t="s">
        <v>11322</v>
      </c>
      <c r="F6858" t="s">
        <v>17358</v>
      </c>
      <c r="G6858">
        <v>0</v>
      </c>
      <c r="H6858" t="s">
        <v>22914</v>
      </c>
      <c r="I6858" t="s">
        <v>28390</v>
      </c>
      <c r="J6858" t="s">
        <v>28686</v>
      </c>
      <c r="K6858" t="s">
        <v>28686</v>
      </c>
      <c r="L6858" t="s">
        <v>11538</v>
      </c>
      <c r="M6858">
        <f t="shared" si="214"/>
        <v>0</v>
      </c>
      <c r="N6858">
        <f t="shared" si="215"/>
        <v>0</v>
      </c>
    </row>
    <row r="6859" spans="1:14" x14ac:dyDescent="0.2">
      <c r="A6859" s="1">
        <v>6857</v>
      </c>
      <c r="B6859">
        <v>6857</v>
      </c>
      <c r="C6859" t="s">
        <v>6857</v>
      </c>
      <c r="D6859" t="s">
        <v>10896</v>
      </c>
      <c r="F6859" t="s">
        <v>17359</v>
      </c>
      <c r="G6859">
        <v>0</v>
      </c>
      <c r="H6859" t="s">
        <v>22914</v>
      </c>
      <c r="I6859" t="s">
        <v>28390</v>
      </c>
      <c r="J6859" t="s">
        <v>28686</v>
      </c>
      <c r="K6859" t="s">
        <v>28686</v>
      </c>
      <c r="L6859" t="s">
        <v>11538</v>
      </c>
      <c r="M6859">
        <f t="shared" si="214"/>
        <v>0</v>
      </c>
      <c r="N6859">
        <f t="shared" si="215"/>
        <v>0</v>
      </c>
    </row>
    <row r="6860" spans="1:14" x14ac:dyDescent="0.2">
      <c r="A6860" s="1">
        <v>6858</v>
      </c>
      <c r="B6860">
        <v>6858</v>
      </c>
      <c r="C6860" t="s">
        <v>6858</v>
      </c>
      <c r="D6860" t="s">
        <v>11323</v>
      </c>
      <c r="F6860" t="s">
        <v>17360</v>
      </c>
      <c r="G6860">
        <v>0</v>
      </c>
      <c r="H6860" t="s">
        <v>22914</v>
      </c>
      <c r="I6860" t="s">
        <v>28390</v>
      </c>
      <c r="J6860" t="s">
        <v>28686</v>
      </c>
      <c r="K6860" t="s">
        <v>28686</v>
      </c>
      <c r="L6860" t="s">
        <v>11538</v>
      </c>
      <c r="M6860">
        <f t="shared" si="214"/>
        <v>0</v>
      </c>
      <c r="N6860">
        <f t="shared" si="215"/>
        <v>0</v>
      </c>
    </row>
    <row r="6861" spans="1:14" hidden="1" x14ac:dyDescent="0.2">
      <c r="A6861" s="1">
        <v>6859</v>
      </c>
      <c r="B6861">
        <v>6859</v>
      </c>
      <c r="C6861" t="s">
        <v>6859</v>
      </c>
      <c r="D6861" t="s">
        <v>7239</v>
      </c>
      <c r="F6861" t="s">
        <v>17361</v>
      </c>
      <c r="G6861">
        <v>1</v>
      </c>
      <c r="H6861" t="s">
        <v>22915</v>
      </c>
      <c r="I6861" t="s">
        <v>28391</v>
      </c>
      <c r="J6861" t="s">
        <v>28686</v>
      </c>
      <c r="K6861" t="s">
        <v>28686</v>
      </c>
      <c r="L6861" t="s">
        <v>11538</v>
      </c>
      <c r="M6861">
        <f t="shared" si="214"/>
        <v>0</v>
      </c>
      <c r="N6861">
        <f t="shared" si="215"/>
        <v>0</v>
      </c>
    </row>
    <row r="6862" spans="1:14" hidden="1" x14ac:dyDescent="0.2">
      <c r="A6862" s="1">
        <v>6860</v>
      </c>
      <c r="B6862">
        <v>6860</v>
      </c>
      <c r="C6862" t="s">
        <v>6860</v>
      </c>
      <c r="D6862" t="s">
        <v>8238</v>
      </c>
      <c r="F6862" t="s">
        <v>17362</v>
      </c>
      <c r="G6862">
        <v>1</v>
      </c>
      <c r="H6862" t="s">
        <v>22916</v>
      </c>
      <c r="I6862" t="s">
        <v>28392</v>
      </c>
      <c r="J6862" t="s">
        <v>28683</v>
      </c>
      <c r="K6862" t="s">
        <v>28686</v>
      </c>
      <c r="L6862" t="s">
        <v>11538</v>
      </c>
      <c r="M6862">
        <f t="shared" si="214"/>
        <v>1</v>
      </c>
      <c r="N6862">
        <f t="shared" si="215"/>
        <v>0</v>
      </c>
    </row>
    <row r="6863" spans="1:14" x14ac:dyDescent="0.2">
      <c r="A6863" s="1">
        <v>6861</v>
      </c>
      <c r="B6863">
        <v>6861</v>
      </c>
      <c r="C6863" t="s">
        <v>6861</v>
      </c>
      <c r="D6863" t="s">
        <v>7260</v>
      </c>
      <c r="F6863" t="s">
        <v>17363</v>
      </c>
      <c r="G6863">
        <v>0</v>
      </c>
      <c r="H6863" t="s">
        <v>22917</v>
      </c>
      <c r="I6863" t="s">
        <v>28393</v>
      </c>
      <c r="J6863" t="s">
        <v>28683</v>
      </c>
      <c r="K6863" t="s">
        <v>28686</v>
      </c>
      <c r="L6863" t="s">
        <v>11538</v>
      </c>
      <c r="M6863">
        <f t="shared" si="214"/>
        <v>1</v>
      </c>
      <c r="N6863">
        <f t="shared" si="215"/>
        <v>0</v>
      </c>
    </row>
    <row r="6864" spans="1:14" x14ac:dyDescent="0.2">
      <c r="A6864" s="1">
        <v>6862</v>
      </c>
      <c r="B6864">
        <v>6862</v>
      </c>
      <c r="C6864" t="s">
        <v>6862</v>
      </c>
      <c r="D6864" t="s">
        <v>9551</v>
      </c>
      <c r="F6864" t="s">
        <v>17364</v>
      </c>
      <c r="G6864">
        <v>0</v>
      </c>
      <c r="H6864" t="s">
        <v>22918</v>
      </c>
      <c r="I6864" t="s">
        <v>28394</v>
      </c>
      <c r="J6864" t="s">
        <v>28686</v>
      </c>
      <c r="K6864" t="s">
        <v>28686</v>
      </c>
      <c r="L6864" t="s">
        <v>11538</v>
      </c>
      <c r="M6864">
        <f t="shared" si="214"/>
        <v>0</v>
      </c>
      <c r="N6864">
        <f t="shared" si="215"/>
        <v>0</v>
      </c>
    </row>
    <row r="6865" spans="1:14" x14ac:dyDescent="0.2">
      <c r="A6865" s="1">
        <v>6863</v>
      </c>
      <c r="B6865">
        <v>6863</v>
      </c>
      <c r="C6865" t="s">
        <v>6863</v>
      </c>
      <c r="D6865" t="s">
        <v>9551</v>
      </c>
      <c r="F6865" t="s">
        <v>17365</v>
      </c>
      <c r="G6865">
        <v>0</v>
      </c>
      <c r="H6865" t="s">
        <v>22919</v>
      </c>
      <c r="I6865" t="s">
        <v>28395</v>
      </c>
      <c r="J6865" t="s">
        <v>28683</v>
      </c>
      <c r="K6865" t="s">
        <v>28686</v>
      </c>
      <c r="L6865" t="s">
        <v>11538</v>
      </c>
      <c r="M6865">
        <f t="shared" si="214"/>
        <v>1</v>
      </c>
      <c r="N6865">
        <f t="shared" si="215"/>
        <v>0</v>
      </c>
    </row>
    <row r="6866" spans="1:14" hidden="1" x14ac:dyDescent="0.2">
      <c r="A6866" s="1">
        <v>6864</v>
      </c>
      <c r="B6866">
        <v>6864</v>
      </c>
      <c r="C6866" t="s">
        <v>6864</v>
      </c>
      <c r="D6866" t="s">
        <v>11057</v>
      </c>
      <c r="F6866" t="s">
        <v>17366</v>
      </c>
      <c r="G6866">
        <v>1</v>
      </c>
      <c r="H6866" t="s">
        <v>22920</v>
      </c>
      <c r="I6866" t="s">
        <v>28396</v>
      </c>
      <c r="J6866" t="s">
        <v>28686</v>
      </c>
      <c r="K6866" t="s">
        <v>28686</v>
      </c>
      <c r="L6866" t="s">
        <v>11538</v>
      </c>
      <c r="M6866">
        <f t="shared" si="214"/>
        <v>0</v>
      </c>
      <c r="N6866">
        <f t="shared" si="215"/>
        <v>0</v>
      </c>
    </row>
    <row r="6867" spans="1:14" hidden="1" x14ac:dyDescent="0.2">
      <c r="A6867" s="1">
        <v>6865</v>
      </c>
      <c r="B6867">
        <v>6865</v>
      </c>
      <c r="C6867" t="s">
        <v>6865</v>
      </c>
      <c r="D6867" t="s">
        <v>11324</v>
      </c>
      <c r="F6867" t="s">
        <v>17367</v>
      </c>
      <c r="G6867">
        <v>1</v>
      </c>
      <c r="H6867" t="s">
        <v>22921</v>
      </c>
      <c r="I6867" t="s">
        <v>28397</v>
      </c>
      <c r="J6867" t="s">
        <v>28686</v>
      </c>
      <c r="K6867" t="s">
        <v>28686</v>
      </c>
      <c r="L6867" t="s">
        <v>11538</v>
      </c>
      <c r="M6867">
        <f t="shared" si="214"/>
        <v>0</v>
      </c>
      <c r="N6867">
        <f t="shared" si="215"/>
        <v>0</v>
      </c>
    </row>
    <row r="6868" spans="1:14" x14ac:dyDescent="0.2">
      <c r="A6868" s="1">
        <v>6866</v>
      </c>
      <c r="B6868">
        <v>6866</v>
      </c>
      <c r="C6868" t="s">
        <v>6866</v>
      </c>
      <c r="D6868" t="s">
        <v>11325</v>
      </c>
      <c r="F6868" t="s">
        <v>17368</v>
      </c>
      <c r="G6868">
        <v>0</v>
      </c>
      <c r="H6868" t="s">
        <v>22922</v>
      </c>
      <c r="I6868" t="s">
        <v>28398</v>
      </c>
      <c r="J6868" t="s">
        <v>28686</v>
      </c>
      <c r="K6868" t="s">
        <v>28839</v>
      </c>
      <c r="L6868" t="s">
        <v>11538</v>
      </c>
      <c r="M6868">
        <f t="shared" si="214"/>
        <v>0</v>
      </c>
      <c r="N6868">
        <f t="shared" si="215"/>
        <v>1</v>
      </c>
    </row>
    <row r="6869" spans="1:14" x14ac:dyDescent="0.2">
      <c r="A6869" s="1">
        <v>6867</v>
      </c>
      <c r="B6869">
        <v>6867</v>
      </c>
      <c r="C6869" t="s">
        <v>6867</v>
      </c>
      <c r="D6869" t="s">
        <v>11326</v>
      </c>
      <c r="F6869" s="2" t="s">
        <v>17369</v>
      </c>
      <c r="G6869">
        <v>0</v>
      </c>
      <c r="H6869" t="s">
        <v>22923</v>
      </c>
      <c r="I6869" t="s">
        <v>28399</v>
      </c>
      <c r="J6869" t="s">
        <v>28686</v>
      </c>
      <c r="K6869" t="s">
        <v>28686</v>
      </c>
      <c r="L6869" t="s">
        <v>11538</v>
      </c>
      <c r="M6869">
        <f t="shared" si="214"/>
        <v>0</v>
      </c>
      <c r="N6869">
        <f t="shared" si="215"/>
        <v>0</v>
      </c>
    </row>
    <row r="6870" spans="1:14" hidden="1" x14ac:dyDescent="0.2">
      <c r="A6870" s="1">
        <v>6868</v>
      </c>
      <c r="B6870">
        <v>6868</v>
      </c>
      <c r="C6870" t="s">
        <v>6868</v>
      </c>
      <c r="D6870" t="s">
        <v>7239</v>
      </c>
      <c r="F6870" t="s">
        <v>17370</v>
      </c>
      <c r="G6870">
        <v>1</v>
      </c>
      <c r="H6870" t="s">
        <v>22924</v>
      </c>
      <c r="I6870" t="s">
        <v>28400</v>
      </c>
      <c r="J6870" t="s">
        <v>28686</v>
      </c>
      <c r="K6870" t="s">
        <v>28686</v>
      </c>
      <c r="L6870" t="s">
        <v>11538</v>
      </c>
      <c r="M6870">
        <f t="shared" si="214"/>
        <v>0</v>
      </c>
      <c r="N6870">
        <f t="shared" si="215"/>
        <v>0</v>
      </c>
    </row>
    <row r="6871" spans="1:14" x14ac:dyDescent="0.2">
      <c r="A6871" s="1">
        <v>6869</v>
      </c>
      <c r="B6871">
        <v>6869</v>
      </c>
      <c r="C6871" t="s">
        <v>6869</v>
      </c>
      <c r="D6871" t="s">
        <v>10035</v>
      </c>
      <c r="F6871" t="s">
        <v>15246</v>
      </c>
      <c r="G6871">
        <v>0</v>
      </c>
      <c r="H6871" t="s">
        <v>21294</v>
      </c>
      <c r="I6871" t="s">
        <v>26777</v>
      </c>
      <c r="J6871" t="s">
        <v>28686</v>
      </c>
      <c r="K6871" t="s">
        <v>28686</v>
      </c>
      <c r="L6871" t="s">
        <v>11538</v>
      </c>
      <c r="M6871">
        <f t="shared" si="214"/>
        <v>0</v>
      </c>
      <c r="N6871">
        <f t="shared" si="215"/>
        <v>0</v>
      </c>
    </row>
    <row r="6872" spans="1:14" x14ac:dyDescent="0.2">
      <c r="A6872" s="1">
        <v>6870</v>
      </c>
      <c r="B6872">
        <v>6870</v>
      </c>
      <c r="C6872" t="s">
        <v>6870</v>
      </c>
      <c r="D6872" t="s">
        <v>11327</v>
      </c>
      <c r="F6872" t="s">
        <v>17371</v>
      </c>
      <c r="G6872">
        <v>0</v>
      </c>
      <c r="H6872" t="s">
        <v>22925</v>
      </c>
      <c r="I6872" t="s">
        <v>28401</v>
      </c>
      <c r="J6872" t="s">
        <v>28686</v>
      </c>
      <c r="K6872" t="s">
        <v>28686</v>
      </c>
      <c r="L6872" t="s">
        <v>11538</v>
      </c>
      <c r="M6872">
        <f t="shared" si="214"/>
        <v>0</v>
      </c>
      <c r="N6872">
        <f t="shared" si="215"/>
        <v>0</v>
      </c>
    </row>
    <row r="6873" spans="1:14" x14ac:dyDescent="0.2">
      <c r="A6873" s="1">
        <v>6871</v>
      </c>
      <c r="B6873">
        <v>6871</v>
      </c>
      <c r="C6873" t="s">
        <v>6871</v>
      </c>
      <c r="D6873" t="s">
        <v>11327</v>
      </c>
      <c r="F6873" t="s">
        <v>17372</v>
      </c>
      <c r="G6873">
        <v>0</v>
      </c>
      <c r="H6873" t="s">
        <v>22925</v>
      </c>
      <c r="I6873" t="s">
        <v>28401</v>
      </c>
      <c r="J6873" t="s">
        <v>28686</v>
      </c>
      <c r="K6873" t="s">
        <v>28686</v>
      </c>
      <c r="L6873" t="s">
        <v>11538</v>
      </c>
      <c r="M6873">
        <f t="shared" si="214"/>
        <v>0</v>
      </c>
      <c r="N6873">
        <f t="shared" si="215"/>
        <v>0</v>
      </c>
    </row>
    <row r="6874" spans="1:14" x14ac:dyDescent="0.2">
      <c r="A6874" s="1">
        <v>6872</v>
      </c>
      <c r="B6874">
        <v>6872</v>
      </c>
      <c r="C6874" t="s">
        <v>6872</v>
      </c>
      <c r="D6874" t="s">
        <v>11328</v>
      </c>
      <c r="F6874" t="s">
        <v>17373</v>
      </c>
      <c r="G6874">
        <v>0</v>
      </c>
      <c r="H6874" t="s">
        <v>22926</v>
      </c>
      <c r="I6874" t="s">
        <v>28402</v>
      </c>
      <c r="J6874" t="s">
        <v>28833</v>
      </c>
      <c r="K6874" t="s">
        <v>28686</v>
      </c>
      <c r="L6874" t="s">
        <v>11538</v>
      </c>
      <c r="M6874">
        <f t="shared" si="214"/>
        <v>1</v>
      </c>
      <c r="N6874">
        <f t="shared" si="215"/>
        <v>0</v>
      </c>
    </row>
    <row r="6875" spans="1:14" x14ac:dyDescent="0.2">
      <c r="A6875" s="1">
        <v>6873</v>
      </c>
      <c r="B6875">
        <v>6873</v>
      </c>
      <c r="C6875" t="s">
        <v>6873</v>
      </c>
      <c r="D6875" t="s">
        <v>11329</v>
      </c>
      <c r="F6875" t="s">
        <v>17374</v>
      </c>
      <c r="G6875">
        <v>0</v>
      </c>
      <c r="H6875" t="s">
        <v>22927</v>
      </c>
      <c r="I6875" t="s">
        <v>28403</v>
      </c>
      <c r="J6875" t="s">
        <v>28686</v>
      </c>
      <c r="K6875" t="s">
        <v>28686</v>
      </c>
      <c r="L6875" t="s">
        <v>11538</v>
      </c>
      <c r="M6875">
        <f t="shared" si="214"/>
        <v>0</v>
      </c>
      <c r="N6875">
        <f t="shared" si="215"/>
        <v>0</v>
      </c>
    </row>
    <row r="6876" spans="1:14" hidden="1" x14ac:dyDescent="0.2">
      <c r="A6876" s="1">
        <v>6874</v>
      </c>
      <c r="B6876">
        <v>6874</v>
      </c>
      <c r="C6876" t="s">
        <v>6874</v>
      </c>
      <c r="D6876" t="s">
        <v>11330</v>
      </c>
      <c r="F6876" t="s">
        <v>17375</v>
      </c>
      <c r="G6876">
        <v>1</v>
      </c>
      <c r="H6876" t="s">
        <v>22909</v>
      </c>
      <c r="I6876" t="s">
        <v>28385</v>
      </c>
      <c r="J6876" t="s">
        <v>28686</v>
      </c>
      <c r="K6876" t="s">
        <v>28686</v>
      </c>
      <c r="L6876" t="s">
        <v>11538</v>
      </c>
      <c r="M6876">
        <f t="shared" si="214"/>
        <v>0</v>
      </c>
      <c r="N6876">
        <f t="shared" si="215"/>
        <v>0</v>
      </c>
    </row>
    <row r="6877" spans="1:14" hidden="1" x14ac:dyDescent="0.2">
      <c r="A6877" s="1">
        <v>6875</v>
      </c>
      <c r="B6877">
        <v>6875</v>
      </c>
      <c r="C6877" t="s">
        <v>6875</v>
      </c>
      <c r="D6877" t="s">
        <v>11331</v>
      </c>
      <c r="F6877" t="s">
        <v>17376</v>
      </c>
      <c r="G6877">
        <v>1</v>
      </c>
      <c r="H6877" t="s">
        <v>22909</v>
      </c>
      <c r="I6877" t="s">
        <v>28385</v>
      </c>
      <c r="J6877" t="s">
        <v>28686</v>
      </c>
      <c r="K6877" t="s">
        <v>28686</v>
      </c>
      <c r="L6877" t="s">
        <v>11538</v>
      </c>
      <c r="M6877">
        <f t="shared" si="214"/>
        <v>0</v>
      </c>
      <c r="N6877">
        <f t="shared" si="215"/>
        <v>0</v>
      </c>
    </row>
    <row r="6878" spans="1:14" hidden="1" x14ac:dyDescent="0.2">
      <c r="A6878" s="1">
        <v>6876</v>
      </c>
      <c r="B6878">
        <v>6876</v>
      </c>
      <c r="C6878" t="s">
        <v>6876</v>
      </c>
      <c r="D6878" t="s">
        <v>11332</v>
      </c>
      <c r="F6878" t="s">
        <v>17377</v>
      </c>
      <c r="G6878">
        <v>1</v>
      </c>
      <c r="H6878" t="s">
        <v>22909</v>
      </c>
      <c r="I6878" t="s">
        <v>28385</v>
      </c>
      <c r="J6878" t="s">
        <v>28686</v>
      </c>
      <c r="K6878" t="s">
        <v>28686</v>
      </c>
      <c r="L6878" t="s">
        <v>11538</v>
      </c>
      <c r="M6878">
        <f t="shared" si="214"/>
        <v>0</v>
      </c>
      <c r="N6878">
        <f t="shared" si="215"/>
        <v>0</v>
      </c>
    </row>
    <row r="6879" spans="1:14" hidden="1" x14ac:dyDescent="0.2">
      <c r="A6879" s="1">
        <v>6877</v>
      </c>
      <c r="B6879">
        <v>6877</v>
      </c>
      <c r="C6879" t="s">
        <v>6877</v>
      </c>
      <c r="D6879" t="s">
        <v>11333</v>
      </c>
      <c r="F6879" t="s">
        <v>17378</v>
      </c>
      <c r="G6879">
        <v>1</v>
      </c>
      <c r="H6879" t="s">
        <v>22909</v>
      </c>
      <c r="I6879" t="s">
        <v>28385</v>
      </c>
      <c r="J6879" t="s">
        <v>28686</v>
      </c>
      <c r="K6879" t="s">
        <v>28686</v>
      </c>
      <c r="L6879" t="s">
        <v>11538</v>
      </c>
      <c r="M6879">
        <f t="shared" si="214"/>
        <v>0</v>
      </c>
      <c r="N6879">
        <f t="shared" si="215"/>
        <v>0</v>
      </c>
    </row>
    <row r="6880" spans="1:14" hidden="1" x14ac:dyDescent="0.2">
      <c r="A6880" s="1">
        <v>6878</v>
      </c>
      <c r="B6880">
        <v>6878</v>
      </c>
      <c r="C6880" t="s">
        <v>6878</v>
      </c>
      <c r="D6880" t="s">
        <v>9627</v>
      </c>
      <c r="F6880" t="s">
        <v>17379</v>
      </c>
      <c r="G6880">
        <v>1</v>
      </c>
      <c r="H6880" t="s">
        <v>22928</v>
      </c>
      <c r="I6880" t="s">
        <v>28404</v>
      </c>
      <c r="J6880" t="s">
        <v>28683</v>
      </c>
      <c r="K6880" t="s">
        <v>28686</v>
      </c>
      <c r="L6880" t="s">
        <v>11538</v>
      </c>
      <c r="M6880">
        <f t="shared" si="214"/>
        <v>1</v>
      </c>
      <c r="N6880">
        <f t="shared" si="215"/>
        <v>0</v>
      </c>
    </row>
    <row r="6881" spans="1:14" hidden="1" x14ac:dyDescent="0.2">
      <c r="A6881" s="1">
        <v>6879</v>
      </c>
      <c r="B6881">
        <v>6879</v>
      </c>
      <c r="C6881" t="s">
        <v>6879</v>
      </c>
      <c r="D6881" t="s">
        <v>11334</v>
      </c>
      <c r="F6881" t="s">
        <v>17380</v>
      </c>
      <c r="G6881">
        <v>1</v>
      </c>
      <c r="H6881" t="s">
        <v>22929</v>
      </c>
      <c r="I6881" t="s">
        <v>28405</v>
      </c>
      <c r="J6881" t="s">
        <v>28686</v>
      </c>
      <c r="K6881" t="s">
        <v>28686</v>
      </c>
      <c r="L6881" t="s">
        <v>11538</v>
      </c>
      <c r="M6881">
        <f t="shared" si="214"/>
        <v>0</v>
      </c>
      <c r="N6881">
        <f t="shared" si="215"/>
        <v>0</v>
      </c>
    </row>
    <row r="6882" spans="1:14" x14ac:dyDescent="0.2">
      <c r="A6882" s="1">
        <v>6880</v>
      </c>
      <c r="B6882">
        <v>6880</v>
      </c>
      <c r="C6882" t="s">
        <v>6880</v>
      </c>
      <c r="D6882" t="s">
        <v>9137</v>
      </c>
      <c r="F6882" t="s">
        <v>17381</v>
      </c>
      <c r="G6882">
        <v>0</v>
      </c>
      <c r="H6882" t="s">
        <v>22930</v>
      </c>
      <c r="I6882" t="s">
        <v>28406</v>
      </c>
      <c r="J6882" t="s">
        <v>28683</v>
      </c>
      <c r="K6882" t="s">
        <v>28686</v>
      </c>
      <c r="L6882" t="s">
        <v>11538</v>
      </c>
      <c r="M6882">
        <f t="shared" si="214"/>
        <v>1</v>
      </c>
      <c r="N6882">
        <f t="shared" si="215"/>
        <v>0</v>
      </c>
    </row>
    <row r="6883" spans="1:14" hidden="1" x14ac:dyDescent="0.2">
      <c r="A6883" s="1">
        <v>6881</v>
      </c>
      <c r="B6883">
        <v>6881</v>
      </c>
      <c r="C6883" t="s">
        <v>6881</v>
      </c>
      <c r="D6883" t="s">
        <v>11128</v>
      </c>
      <c r="F6883" t="s">
        <v>17382</v>
      </c>
      <c r="G6883">
        <v>1</v>
      </c>
      <c r="H6883" t="s">
        <v>22931</v>
      </c>
      <c r="I6883" t="s">
        <v>28407</v>
      </c>
      <c r="J6883" t="s">
        <v>28683</v>
      </c>
      <c r="K6883" t="s">
        <v>28686</v>
      </c>
      <c r="L6883" t="s">
        <v>11538</v>
      </c>
      <c r="M6883">
        <f t="shared" si="214"/>
        <v>1</v>
      </c>
      <c r="N6883">
        <f t="shared" si="215"/>
        <v>0</v>
      </c>
    </row>
    <row r="6884" spans="1:14" hidden="1" x14ac:dyDescent="0.2">
      <c r="A6884" s="1">
        <v>6882</v>
      </c>
      <c r="B6884">
        <v>6882</v>
      </c>
      <c r="C6884" t="s">
        <v>6882</v>
      </c>
      <c r="D6884" t="s">
        <v>10905</v>
      </c>
      <c r="F6884" t="s">
        <v>17383</v>
      </c>
      <c r="G6884">
        <v>1</v>
      </c>
      <c r="H6884" t="s">
        <v>22932</v>
      </c>
      <c r="I6884" t="s">
        <v>28408</v>
      </c>
      <c r="J6884" t="s">
        <v>28686</v>
      </c>
      <c r="K6884" t="s">
        <v>28686</v>
      </c>
      <c r="L6884" t="s">
        <v>11538</v>
      </c>
      <c r="M6884">
        <f t="shared" si="214"/>
        <v>0</v>
      </c>
      <c r="N6884">
        <f t="shared" si="215"/>
        <v>0</v>
      </c>
    </row>
    <row r="6885" spans="1:14" hidden="1" x14ac:dyDescent="0.2">
      <c r="A6885" s="1">
        <v>6883</v>
      </c>
      <c r="B6885">
        <v>6883</v>
      </c>
      <c r="C6885" t="s">
        <v>6883</v>
      </c>
      <c r="D6885" t="s">
        <v>8914</v>
      </c>
      <c r="F6885" t="s">
        <v>17384</v>
      </c>
      <c r="G6885">
        <v>1</v>
      </c>
      <c r="H6885" t="s">
        <v>22933</v>
      </c>
      <c r="I6885" t="s">
        <v>28409</v>
      </c>
      <c r="J6885" t="s">
        <v>28686</v>
      </c>
      <c r="K6885" t="s">
        <v>28686</v>
      </c>
      <c r="L6885" t="s">
        <v>11538</v>
      </c>
      <c r="M6885">
        <f t="shared" si="214"/>
        <v>0</v>
      </c>
      <c r="N6885">
        <f t="shared" si="215"/>
        <v>0</v>
      </c>
    </row>
    <row r="6886" spans="1:14" hidden="1" x14ac:dyDescent="0.2">
      <c r="A6886" s="1">
        <v>6884</v>
      </c>
      <c r="B6886">
        <v>6884</v>
      </c>
      <c r="C6886" t="s">
        <v>6884</v>
      </c>
      <c r="D6886" t="s">
        <v>11111</v>
      </c>
      <c r="F6886" t="s">
        <v>17385</v>
      </c>
      <c r="G6886">
        <v>1</v>
      </c>
      <c r="H6886" t="s">
        <v>22934</v>
      </c>
      <c r="I6886" t="s">
        <v>28410</v>
      </c>
      <c r="J6886" t="s">
        <v>28686</v>
      </c>
      <c r="K6886" t="s">
        <v>28686</v>
      </c>
      <c r="L6886" t="s">
        <v>11538</v>
      </c>
      <c r="M6886">
        <f t="shared" si="214"/>
        <v>0</v>
      </c>
      <c r="N6886">
        <f t="shared" si="215"/>
        <v>0</v>
      </c>
    </row>
    <row r="6887" spans="1:14" hidden="1" x14ac:dyDescent="0.2">
      <c r="A6887" s="1">
        <v>6885</v>
      </c>
      <c r="B6887">
        <v>6885</v>
      </c>
      <c r="C6887" t="s">
        <v>6885</v>
      </c>
      <c r="D6887" t="s">
        <v>9762</v>
      </c>
      <c r="F6887" t="s">
        <v>17386</v>
      </c>
      <c r="G6887">
        <v>1</v>
      </c>
      <c r="H6887" t="s">
        <v>22935</v>
      </c>
      <c r="I6887" t="s">
        <v>28411</v>
      </c>
      <c r="J6887" t="s">
        <v>28686</v>
      </c>
      <c r="K6887" t="s">
        <v>28686</v>
      </c>
      <c r="L6887" t="s">
        <v>11538</v>
      </c>
      <c r="M6887">
        <f t="shared" si="214"/>
        <v>0</v>
      </c>
      <c r="N6887">
        <f t="shared" si="215"/>
        <v>0</v>
      </c>
    </row>
    <row r="6888" spans="1:14" hidden="1" x14ac:dyDescent="0.2">
      <c r="A6888" s="1">
        <v>6886</v>
      </c>
      <c r="B6888">
        <v>6886</v>
      </c>
      <c r="C6888" t="s">
        <v>6886</v>
      </c>
      <c r="D6888" t="s">
        <v>10457</v>
      </c>
      <c r="F6888" t="s">
        <v>17387</v>
      </c>
      <c r="G6888">
        <v>1</v>
      </c>
      <c r="H6888" t="s">
        <v>22936</v>
      </c>
      <c r="I6888" t="s">
        <v>28412</v>
      </c>
      <c r="J6888" t="s">
        <v>28709</v>
      </c>
      <c r="K6888" t="s">
        <v>28686</v>
      </c>
      <c r="L6888" t="s">
        <v>11538</v>
      </c>
      <c r="M6888">
        <f t="shared" si="214"/>
        <v>1</v>
      </c>
      <c r="N6888">
        <f t="shared" si="215"/>
        <v>0</v>
      </c>
    </row>
    <row r="6889" spans="1:14" hidden="1" x14ac:dyDescent="0.2">
      <c r="A6889" s="1">
        <v>6887</v>
      </c>
      <c r="B6889">
        <v>6887</v>
      </c>
      <c r="C6889" t="s">
        <v>6887</v>
      </c>
      <c r="D6889" t="s">
        <v>11335</v>
      </c>
      <c r="F6889" t="s">
        <v>17388</v>
      </c>
      <c r="G6889">
        <v>1</v>
      </c>
      <c r="H6889" t="s">
        <v>22937</v>
      </c>
      <c r="I6889" t="s">
        <v>28413</v>
      </c>
      <c r="J6889" t="s">
        <v>28709</v>
      </c>
      <c r="K6889" t="s">
        <v>28846</v>
      </c>
      <c r="L6889" t="s">
        <v>11538</v>
      </c>
      <c r="M6889">
        <f t="shared" si="214"/>
        <v>1</v>
      </c>
      <c r="N6889">
        <f t="shared" si="215"/>
        <v>1</v>
      </c>
    </row>
    <row r="6890" spans="1:14" hidden="1" x14ac:dyDescent="0.2">
      <c r="A6890" s="1">
        <v>6888</v>
      </c>
      <c r="B6890">
        <v>6888</v>
      </c>
      <c r="C6890" t="s">
        <v>6888</v>
      </c>
      <c r="D6890" t="s">
        <v>11336</v>
      </c>
      <c r="F6890" t="s">
        <v>17389</v>
      </c>
      <c r="G6890">
        <v>1</v>
      </c>
      <c r="H6890" t="s">
        <v>22938</v>
      </c>
      <c r="I6890" t="s">
        <v>28414</v>
      </c>
      <c r="J6890" t="s">
        <v>28686</v>
      </c>
      <c r="K6890" t="s">
        <v>28855</v>
      </c>
      <c r="L6890" t="s">
        <v>11538</v>
      </c>
      <c r="M6890">
        <f t="shared" si="214"/>
        <v>0</v>
      </c>
      <c r="N6890">
        <f t="shared" si="215"/>
        <v>1</v>
      </c>
    </row>
    <row r="6891" spans="1:14" hidden="1" x14ac:dyDescent="0.2">
      <c r="A6891" s="1">
        <v>6889</v>
      </c>
      <c r="B6891">
        <v>6889</v>
      </c>
      <c r="C6891" t="s">
        <v>6889</v>
      </c>
      <c r="D6891" t="s">
        <v>10457</v>
      </c>
      <c r="F6891" t="s">
        <v>17390</v>
      </c>
      <c r="G6891">
        <v>1</v>
      </c>
      <c r="H6891" t="s">
        <v>22939</v>
      </c>
      <c r="I6891" t="s">
        <v>28415</v>
      </c>
      <c r="J6891" t="s">
        <v>28686</v>
      </c>
      <c r="K6891" t="s">
        <v>28855</v>
      </c>
      <c r="L6891" t="s">
        <v>11538</v>
      </c>
      <c r="M6891">
        <f t="shared" si="214"/>
        <v>0</v>
      </c>
      <c r="N6891">
        <f t="shared" si="215"/>
        <v>1</v>
      </c>
    </row>
    <row r="6892" spans="1:14" hidden="1" x14ac:dyDescent="0.2">
      <c r="A6892" s="1">
        <v>6890</v>
      </c>
      <c r="B6892">
        <v>6890</v>
      </c>
      <c r="C6892" t="s">
        <v>6890</v>
      </c>
      <c r="D6892" t="s">
        <v>7296</v>
      </c>
      <c r="F6892" t="s">
        <v>17391</v>
      </c>
      <c r="G6892">
        <v>1</v>
      </c>
      <c r="H6892" t="s">
        <v>22940</v>
      </c>
      <c r="I6892" t="s">
        <v>28416</v>
      </c>
      <c r="J6892" t="s">
        <v>28683</v>
      </c>
      <c r="K6892" t="s">
        <v>28686</v>
      </c>
      <c r="L6892" t="s">
        <v>11538</v>
      </c>
      <c r="M6892">
        <f t="shared" si="214"/>
        <v>1</v>
      </c>
      <c r="N6892">
        <f t="shared" si="215"/>
        <v>0</v>
      </c>
    </row>
    <row r="6893" spans="1:14" hidden="1" x14ac:dyDescent="0.2">
      <c r="A6893" s="1">
        <v>6891</v>
      </c>
      <c r="B6893">
        <v>6891</v>
      </c>
      <c r="C6893" t="s">
        <v>6891</v>
      </c>
      <c r="D6893" t="s">
        <v>11297</v>
      </c>
      <c r="F6893" t="s">
        <v>17392</v>
      </c>
      <c r="G6893">
        <v>1</v>
      </c>
      <c r="H6893" t="s">
        <v>22941</v>
      </c>
      <c r="I6893" t="s">
        <v>28417</v>
      </c>
      <c r="J6893" t="s">
        <v>28686</v>
      </c>
      <c r="K6893" t="s">
        <v>28686</v>
      </c>
      <c r="L6893" t="s">
        <v>11538</v>
      </c>
      <c r="M6893">
        <f t="shared" si="214"/>
        <v>0</v>
      </c>
      <c r="N6893">
        <f t="shared" si="215"/>
        <v>0</v>
      </c>
    </row>
    <row r="6894" spans="1:14" hidden="1" x14ac:dyDescent="0.2">
      <c r="A6894" s="1">
        <v>6892</v>
      </c>
      <c r="B6894">
        <v>6892</v>
      </c>
      <c r="C6894" t="s">
        <v>6892</v>
      </c>
      <c r="D6894" t="s">
        <v>11336</v>
      </c>
      <c r="F6894" t="s">
        <v>17393</v>
      </c>
      <c r="G6894">
        <v>1</v>
      </c>
      <c r="H6894" t="s">
        <v>22942</v>
      </c>
      <c r="I6894" t="s">
        <v>28418</v>
      </c>
      <c r="J6894" t="s">
        <v>28683</v>
      </c>
      <c r="K6894" t="s">
        <v>28845</v>
      </c>
      <c r="L6894" t="s">
        <v>11538</v>
      </c>
      <c r="M6894">
        <f t="shared" si="214"/>
        <v>1</v>
      </c>
      <c r="N6894">
        <f t="shared" si="215"/>
        <v>1</v>
      </c>
    </row>
    <row r="6895" spans="1:14" hidden="1" x14ac:dyDescent="0.2">
      <c r="A6895" s="1">
        <v>6893</v>
      </c>
      <c r="B6895">
        <v>6893</v>
      </c>
      <c r="C6895" t="s">
        <v>6893</v>
      </c>
      <c r="D6895" t="s">
        <v>10494</v>
      </c>
      <c r="F6895" t="s">
        <v>17394</v>
      </c>
      <c r="G6895">
        <v>1</v>
      </c>
      <c r="H6895" t="s">
        <v>22943</v>
      </c>
      <c r="I6895" t="s">
        <v>28419</v>
      </c>
      <c r="J6895" t="s">
        <v>28683</v>
      </c>
      <c r="K6895" t="s">
        <v>28686</v>
      </c>
      <c r="L6895" t="s">
        <v>11538</v>
      </c>
      <c r="M6895">
        <f t="shared" si="214"/>
        <v>1</v>
      </c>
      <c r="N6895">
        <f t="shared" si="215"/>
        <v>0</v>
      </c>
    </row>
    <row r="6896" spans="1:14" x14ac:dyDescent="0.2">
      <c r="A6896" s="1">
        <v>6894</v>
      </c>
      <c r="B6896">
        <v>6894</v>
      </c>
      <c r="C6896" t="s">
        <v>6894</v>
      </c>
      <c r="D6896" t="s">
        <v>7671</v>
      </c>
      <c r="F6896" t="s">
        <v>17395</v>
      </c>
      <c r="G6896">
        <v>0</v>
      </c>
      <c r="H6896" t="s">
        <v>22944</v>
      </c>
      <c r="I6896" t="s">
        <v>28420</v>
      </c>
      <c r="J6896" t="s">
        <v>28686</v>
      </c>
      <c r="K6896" t="s">
        <v>28686</v>
      </c>
      <c r="L6896" t="s">
        <v>11538</v>
      </c>
      <c r="M6896">
        <f t="shared" si="214"/>
        <v>0</v>
      </c>
      <c r="N6896">
        <f t="shared" si="215"/>
        <v>0</v>
      </c>
    </row>
    <row r="6897" spans="1:14" hidden="1" x14ac:dyDescent="0.2">
      <c r="A6897" s="1">
        <v>6895</v>
      </c>
      <c r="B6897">
        <v>6895</v>
      </c>
      <c r="C6897" t="s">
        <v>6895</v>
      </c>
      <c r="D6897" t="s">
        <v>11337</v>
      </c>
      <c r="F6897" t="s">
        <v>17396</v>
      </c>
      <c r="G6897">
        <v>1</v>
      </c>
      <c r="H6897" t="s">
        <v>22945</v>
      </c>
      <c r="I6897" t="s">
        <v>28421</v>
      </c>
      <c r="J6897" t="s">
        <v>28683</v>
      </c>
      <c r="K6897" t="s">
        <v>28845</v>
      </c>
      <c r="L6897" t="s">
        <v>11538</v>
      </c>
      <c r="M6897">
        <f t="shared" si="214"/>
        <v>1</v>
      </c>
      <c r="N6897">
        <f t="shared" si="215"/>
        <v>1</v>
      </c>
    </row>
    <row r="6898" spans="1:14" hidden="1" x14ac:dyDescent="0.2">
      <c r="A6898" s="1">
        <v>6896</v>
      </c>
      <c r="B6898">
        <v>6896</v>
      </c>
      <c r="C6898" t="s">
        <v>6896</v>
      </c>
      <c r="D6898" t="s">
        <v>11338</v>
      </c>
      <c r="F6898" t="s">
        <v>17397</v>
      </c>
      <c r="G6898">
        <v>1</v>
      </c>
      <c r="H6898" t="s">
        <v>22945</v>
      </c>
      <c r="I6898" t="s">
        <v>28421</v>
      </c>
      <c r="J6898" t="s">
        <v>28683</v>
      </c>
      <c r="K6898" t="s">
        <v>28845</v>
      </c>
      <c r="L6898" t="s">
        <v>11538</v>
      </c>
      <c r="M6898">
        <f t="shared" si="214"/>
        <v>1</v>
      </c>
      <c r="N6898">
        <f t="shared" si="215"/>
        <v>1</v>
      </c>
    </row>
    <row r="6899" spans="1:14" hidden="1" x14ac:dyDescent="0.2">
      <c r="A6899" s="1">
        <v>6897</v>
      </c>
      <c r="B6899">
        <v>6897</v>
      </c>
      <c r="C6899" t="s">
        <v>6897</v>
      </c>
      <c r="D6899" t="s">
        <v>7521</v>
      </c>
      <c r="F6899" t="s">
        <v>17398</v>
      </c>
      <c r="G6899">
        <v>1</v>
      </c>
      <c r="H6899" t="s">
        <v>22946</v>
      </c>
      <c r="I6899" t="s">
        <v>28422</v>
      </c>
      <c r="J6899" t="s">
        <v>28683</v>
      </c>
      <c r="K6899" t="s">
        <v>28686</v>
      </c>
      <c r="L6899" t="s">
        <v>11538</v>
      </c>
      <c r="M6899">
        <f t="shared" si="214"/>
        <v>1</v>
      </c>
      <c r="N6899">
        <f t="shared" si="215"/>
        <v>0</v>
      </c>
    </row>
    <row r="6900" spans="1:14" hidden="1" x14ac:dyDescent="0.2">
      <c r="A6900" s="1">
        <v>6898</v>
      </c>
      <c r="B6900">
        <v>6898</v>
      </c>
      <c r="C6900" t="s">
        <v>6898</v>
      </c>
      <c r="D6900" t="s">
        <v>11339</v>
      </c>
      <c r="F6900" t="s">
        <v>17399</v>
      </c>
      <c r="G6900">
        <v>1</v>
      </c>
      <c r="H6900" t="s">
        <v>22947</v>
      </c>
      <c r="I6900" t="s">
        <v>28423</v>
      </c>
      <c r="J6900" t="s">
        <v>28686</v>
      </c>
      <c r="K6900" t="s">
        <v>28855</v>
      </c>
      <c r="L6900" t="s">
        <v>11538</v>
      </c>
      <c r="M6900">
        <f t="shared" si="214"/>
        <v>0</v>
      </c>
      <c r="N6900">
        <f t="shared" si="215"/>
        <v>1</v>
      </c>
    </row>
    <row r="6901" spans="1:14" hidden="1" x14ac:dyDescent="0.2">
      <c r="A6901" s="1">
        <v>6899</v>
      </c>
      <c r="B6901">
        <v>6899</v>
      </c>
      <c r="C6901" t="s">
        <v>6899</v>
      </c>
      <c r="D6901" t="s">
        <v>11013</v>
      </c>
      <c r="F6901" t="s">
        <v>17400</v>
      </c>
      <c r="G6901">
        <v>1</v>
      </c>
      <c r="H6901" t="s">
        <v>22948</v>
      </c>
      <c r="I6901" t="s">
        <v>28424</v>
      </c>
      <c r="J6901" t="s">
        <v>28686</v>
      </c>
      <c r="K6901" t="s">
        <v>28686</v>
      </c>
      <c r="L6901" t="s">
        <v>11538</v>
      </c>
      <c r="M6901">
        <f t="shared" si="214"/>
        <v>0</v>
      </c>
      <c r="N6901">
        <f t="shared" si="215"/>
        <v>0</v>
      </c>
    </row>
    <row r="6902" spans="1:14" x14ac:dyDescent="0.2">
      <c r="A6902" s="1">
        <v>6900</v>
      </c>
      <c r="B6902">
        <v>6900</v>
      </c>
      <c r="C6902" t="s">
        <v>6900</v>
      </c>
      <c r="D6902" t="s">
        <v>11340</v>
      </c>
      <c r="F6902" t="s">
        <v>17401</v>
      </c>
      <c r="G6902">
        <v>0</v>
      </c>
      <c r="H6902" t="s">
        <v>22949</v>
      </c>
      <c r="I6902" t="s">
        <v>28425</v>
      </c>
      <c r="J6902" t="s">
        <v>28686</v>
      </c>
      <c r="K6902" t="s">
        <v>28686</v>
      </c>
      <c r="L6902" t="s">
        <v>11538</v>
      </c>
      <c r="M6902">
        <f t="shared" si="214"/>
        <v>0</v>
      </c>
      <c r="N6902">
        <f t="shared" si="215"/>
        <v>0</v>
      </c>
    </row>
    <row r="6903" spans="1:14" x14ac:dyDescent="0.2">
      <c r="A6903" s="1">
        <v>6901</v>
      </c>
      <c r="B6903">
        <v>6901</v>
      </c>
      <c r="C6903" t="s">
        <v>6901</v>
      </c>
      <c r="D6903" t="s">
        <v>11341</v>
      </c>
      <c r="F6903" t="s">
        <v>17402</v>
      </c>
      <c r="G6903">
        <v>0</v>
      </c>
      <c r="H6903" t="s">
        <v>22950</v>
      </c>
      <c r="I6903" t="s">
        <v>28426</v>
      </c>
      <c r="J6903" t="s">
        <v>28686</v>
      </c>
      <c r="K6903" t="s">
        <v>28686</v>
      </c>
      <c r="L6903" t="s">
        <v>11538</v>
      </c>
      <c r="M6903">
        <f t="shared" si="214"/>
        <v>0</v>
      </c>
      <c r="N6903">
        <f t="shared" si="215"/>
        <v>0</v>
      </c>
    </row>
    <row r="6904" spans="1:14" x14ac:dyDescent="0.2">
      <c r="A6904" s="1">
        <v>6902</v>
      </c>
      <c r="B6904">
        <v>6902</v>
      </c>
      <c r="C6904" t="s">
        <v>6902</v>
      </c>
      <c r="D6904" t="s">
        <v>7269</v>
      </c>
      <c r="F6904" t="s">
        <v>17403</v>
      </c>
      <c r="G6904">
        <v>0</v>
      </c>
      <c r="H6904" t="s">
        <v>22951</v>
      </c>
      <c r="I6904" t="s">
        <v>28427</v>
      </c>
      <c r="J6904" t="s">
        <v>28693</v>
      </c>
      <c r="K6904" t="s">
        <v>28686</v>
      </c>
      <c r="L6904" t="s">
        <v>11538</v>
      </c>
      <c r="M6904">
        <f t="shared" si="214"/>
        <v>1</v>
      </c>
      <c r="N6904">
        <f t="shared" si="215"/>
        <v>0</v>
      </c>
    </row>
    <row r="6905" spans="1:14" x14ac:dyDescent="0.2">
      <c r="A6905" s="1">
        <v>6903</v>
      </c>
      <c r="B6905">
        <v>6903</v>
      </c>
      <c r="C6905" t="s">
        <v>6903</v>
      </c>
      <c r="D6905" t="s">
        <v>7269</v>
      </c>
      <c r="F6905" t="s">
        <v>17404</v>
      </c>
      <c r="G6905">
        <v>0</v>
      </c>
      <c r="H6905" t="s">
        <v>22952</v>
      </c>
      <c r="I6905" t="s">
        <v>28428</v>
      </c>
      <c r="J6905" t="s">
        <v>28686</v>
      </c>
      <c r="K6905" t="s">
        <v>28686</v>
      </c>
      <c r="L6905" t="s">
        <v>11538</v>
      </c>
      <c r="M6905">
        <f t="shared" si="214"/>
        <v>0</v>
      </c>
      <c r="N6905">
        <f t="shared" si="215"/>
        <v>0</v>
      </c>
    </row>
    <row r="6906" spans="1:14" hidden="1" x14ac:dyDescent="0.2">
      <c r="A6906" s="1">
        <v>6904</v>
      </c>
      <c r="B6906">
        <v>6904</v>
      </c>
      <c r="C6906" t="s">
        <v>6904</v>
      </c>
      <c r="D6906" t="s">
        <v>11342</v>
      </c>
      <c r="F6906" t="s">
        <v>17405</v>
      </c>
      <c r="G6906">
        <v>1</v>
      </c>
      <c r="H6906" t="s">
        <v>22953</v>
      </c>
      <c r="I6906" t="s">
        <v>28429</v>
      </c>
      <c r="J6906" t="s">
        <v>28686</v>
      </c>
      <c r="K6906" t="s">
        <v>28686</v>
      </c>
      <c r="L6906" t="s">
        <v>11538</v>
      </c>
      <c r="M6906">
        <f t="shared" si="214"/>
        <v>0</v>
      </c>
      <c r="N6906">
        <f t="shared" si="215"/>
        <v>0</v>
      </c>
    </row>
    <row r="6907" spans="1:14" hidden="1" x14ac:dyDescent="0.2">
      <c r="A6907" s="1">
        <v>6905</v>
      </c>
      <c r="B6907">
        <v>6905</v>
      </c>
      <c r="C6907" t="s">
        <v>6905</v>
      </c>
      <c r="D6907" t="s">
        <v>11343</v>
      </c>
      <c r="F6907" t="s">
        <v>17406</v>
      </c>
      <c r="G6907">
        <v>1</v>
      </c>
      <c r="H6907" t="s">
        <v>22954</v>
      </c>
      <c r="I6907" t="s">
        <v>28430</v>
      </c>
      <c r="J6907" t="s">
        <v>28686</v>
      </c>
      <c r="K6907" t="s">
        <v>28686</v>
      </c>
      <c r="L6907" t="s">
        <v>11538</v>
      </c>
      <c r="M6907">
        <f t="shared" si="214"/>
        <v>0</v>
      </c>
      <c r="N6907">
        <f t="shared" si="215"/>
        <v>0</v>
      </c>
    </row>
    <row r="6908" spans="1:14" hidden="1" x14ac:dyDescent="0.2">
      <c r="A6908" s="1">
        <v>6906</v>
      </c>
      <c r="B6908">
        <v>6906</v>
      </c>
      <c r="C6908" t="s">
        <v>6906</v>
      </c>
      <c r="D6908" t="s">
        <v>7239</v>
      </c>
      <c r="F6908" t="s">
        <v>17407</v>
      </c>
      <c r="G6908">
        <v>1</v>
      </c>
      <c r="H6908" t="s">
        <v>22955</v>
      </c>
      <c r="I6908" t="s">
        <v>28431</v>
      </c>
      <c r="J6908" t="s">
        <v>28686</v>
      </c>
      <c r="K6908" t="s">
        <v>28686</v>
      </c>
      <c r="L6908" t="s">
        <v>11538</v>
      </c>
      <c r="M6908">
        <f t="shared" si="214"/>
        <v>0</v>
      </c>
      <c r="N6908">
        <f t="shared" si="215"/>
        <v>0</v>
      </c>
    </row>
    <row r="6909" spans="1:14" x14ac:dyDescent="0.2">
      <c r="A6909" s="1">
        <v>6907</v>
      </c>
      <c r="B6909">
        <v>6907</v>
      </c>
      <c r="C6909" t="s">
        <v>6907</v>
      </c>
      <c r="D6909" t="s">
        <v>10430</v>
      </c>
      <c r="F6909" t="s">
        <v>17408</v>
      </c>
      <c r="G6909">
        <v>0</v>
      </c>
      <c r="H6909" t="s">
        <v>22956</v>
      </c>
      <c r="I6909" t="s">
        <v>28432</v>
      </c>
      <c r="J6909" t="s">
        <v>28720</v>
      </c>
      <c r="K6909" t="s">
        <v>28842</v>
      </c>
      <c r="L6909" t="s">
        <v>11538</v>
      </c>
      <c r="M6909">
        <f t="shared" si="214"/>
        <v>1</v>
      </c>
      <c r="N6909">
        <f t="shared" si="215"/>
        <v>1</v>
      </c>
    </row>
    <row r="6910" spans="1:14" x14ac:dyDescent="0.2">
      <c r="A6910" s="1">
        <v>6908</v>
      </c>
      <c r="B6910">
        <v>6908</v>
      </c>
      <c r="C6910" t="s">
        <v>6908</v>
      </c>
      <c r="D6910" t="s">
        <v>10430</v>
      </c>
      <c r="F6910" t="s">
        <v>17409</v>
      </c>
      <c r="G6910">
        <v>0</v>
      </c>
      <c r="H6910" t="s">
        <v>22957</v>
      </c>
      <c r="I6910" t="s">
        <v>28433</v>
      </c>
      <c r="J6910" t="s">
        <v>28683</v>
      </c>
      <c r="K6910" t="s">
        <v>28686</v>
      </c>
      <c r="L6910" t="s">
        <v>11538</v>
      </c>
      <c r="M6910">
        <f t="shared" si="214"/>
        <v>1</v>
      </c>
      <c r="N6910">
        <f t="shared" si="215"/>
        <v>0</v>
      </c>
    </row>
    <row r="6911" spans="1:14" hidden="1" x14ac:dyDescent="0.2">
      <c r="A6911" s="1">
        <v>6909</v>
      </c>
      <c r="B6911">
        <v>6909</v>
      </c>
      <c r="C6911" t="s">
        <v>6909</v>
      </c>
      <c r="D6911" t="s">
        <v>11342</v>
      </c>
      <c r="F6911" t="s">
        <v>17410</v>
      </c>
      <c r="G6911">
        <v>1</v>
      </c>
      <c r="H6911" t="s">
        <v>22958</v>
      </c>
      <c r="I6911" t="s">
        <v>28434</v>
      </c>
      <c r="J6911" t="s">
        <v>28686</v>
      </c>
      <c r="K6911" t="s">
        <v>28686</v>
      </c>
      <c r="L6911" t="s">
        <v>11538</v>
      </c>
      <c r="M6911">
        <f t="shared" si="214"/>
        <v>0</v>
      </c>
      <c r="N6911">
        <f t="shared" si="215"/>
        <v>0</v>
      </c>
    </row>
    <row r="6912" spans="1:14" hidden="1" x14ac:dyDescent="0.2">
      <c r="A6912" s="1">
        <v>6910</v>
      </c>
      <c r="B6912">
        <v>6910</v>
      </c>
      <c r="C6912" t="s">
        <v>6910</v>
      </c>
      <c r="D6912" t="s">
        <v>7239</v>
      </c>
      <c r="F6912" t="s">
        <v>17411</v>
      </c>
      <c r="G6912">
        <v>1</v>
      </c>
      <c r="H6912" t="s">
        <v>22959</v>
      </c>
      <c r="I6912" t="s">
        <v>28435</v>
      </c>
      <c r="J6912" t="s">
        <v>28686</v>
      </c>
      <c r="K6912" t="s">
        <v>28686</v>
      </c>
      <c r="L6912" t="s">
        <v>11538</v>
      </c>
      <c r="M6912">
        <f t="shared" si="214"/>
        <v>0</v>
      </c>
      <c r="N6912">
        <f t="shared" si="215"/>
        <v>0</v>
      </c>
    </row>
    <row r="6913" spans="1:14" x14ac:dyDescent="0.2">
      <c r="A6913" s="1">
        <v>6911</v>
      </c>
      <c r="B6913">
        <v>6911</v>
      </c>
      <c r="C6913" t="s">
        <v>6911</v>
      </c>
      <c r="D6913" t="s">
        <v>11344</v>
      </c>
      <c r="F6913" t="s">
        <v>17412</v>
      </c>
      <c r="G6913">
        <v>0</v>
      </c>
      <c r="H6913" t="s">
        <v>22960</v>
      </c>
      <c r="I6913" t="s">
        <v>28436</v>
      </c>
      <c r="J6913" t="s">
        <v>28689</v>
      </c>
      <c r="K6913" t="s">
        <v>28686</v>
      </c>
      <c r="L6913" t="s">
        <v>11538</v>
      </c>
      <c r="M6913">
        <f t="shared" si="214"/>
        <v>1</v>
      </c>
      <c r="N6913">
        <f t="shared" si="215"/>
        <v>0</v>
      </c>
    </row>
    <row r="6914" spans="1:14" x14ac:dyDescent="0.2">
      <c r="A6914" s="1">
        <v>6912</v>
      </c>
      <c r="B6914">
        <v>6912</v>
      </c>
      <c r="C6914" t="s">
        <v>6912</v>
      </c>
      <c r="D6914" t="s">
        <v>11345</v>
      </c>
      <c r="F6914" t="s">
        <v>17413</v>
      </c>
      <c r="G6914">
        <v>0</v>
      </c>
      <c r="H6914" t="s">
        <v>22961</v>
      </c>
      <c r="I6914" t="s">
        <v>28437</v>
      </c>
      <c r="J6914" t="s">
        <v>28686</v>
      </c>
      <c r="K6914" t="s">
        <v>28686</v>
      </c>
      <c r="L6914" t="s">
        <v>11538</v>
      </c>
      <c r="M6914">
        <f t="shared" si="214"/>
        <v>0</v>
      </c>
      <c r="N6914">
        <f t="shared" si="215"/>
        <v>0</v>
      </c>
    </row>
    <row r="6915" spans="1:14" x14ac:dyDescent="0.2">
      <c r="A6915" s="1">
        <v>6913</v>
      </c>
      <c r="B6915">
        <v>6913</v>
      </c>
      <c r="C6915" t="s">
        <v>6913</v>
      </c>
      <c r="D6915" t="s">
        <v>7264</v>
      </c>
      <c r="F6915" t="s">
        <v>17414</v>
      </c>
      <c r="G6915">
        <v>0</v>
      </c>
      <c r="H6915" t="s">
        <v>22962</v>
      </c>
      <c r="I6915" t="s">
        <v>28438</v>
      </c>
      <c r="J6915" t="s">
        <v>28686</v>
      </c>
      <c r="K6915" t="s">
        <v>28686</v>
      </c>
      <c r="L6915" t="s">
        <v>11538</v>
      </c>
      <c r="M6915">
        <f t="shared" ref="M6915:M6978" si="216">IF(LEN(J6915)&gt;7,1,0)</f>
        <v>0</v>
      </c>
      <c r="N6915">
        <f t="shared" ref="N6915:N6978" si="217">IF(LEN(K6915)&gt;7,1,0)</f>
        <v>0</v>
      </c>
    </row>
    <row r="6916" spans="1:14" hidden="1" x14ac:dyDescent="0.2">
      <c r="A6916" s="1">
        <v>6914</v>
      </c>
      <c r="B6916">
        <v>6914</v>
      </c>
      <c r="C6916" t="s">
        <v>6914</v>
      </c>
      <c r="D6916" t="s">
        <v>7264</v>
      </c>
      <c r="F6916" t="s">
        <v>17415</v>
      </c>
      <c r="G6916">
        <v>1</v>
      </c>
      <c r="H6916" t="s">
        <v>22963</v>
      </c>
      <c r="I6916" t="s">
        <v>28439</v>
      </c>
      <c r="J6916" t="s">
        <v>28683</v>
      </c>
      <c r="K6916" t="s">
        <v>28686</v>
      </c>
      <c r="L6916" t="s">
        <v>11538</v>
      </c>
      <c r="M6916">
        <f t="shared" si="216"/>
        <v>1</v>
      </c>
      <c r="N6916">
        <f t="shared" si="217"/>
        <v>0</v>
      </c>
    </row>
    <row r="6917" spans="1:14" x14ac:dyDescent="0.2">
      <c r="A6917" s="1">
        <v>6915</v>
      </c>
      <c r="B6917">
        <v>6915</v>
      </c>
      <c r="C6917" t="s">
        <v>6915</v>
      </c>
      <c r="D6917" t="s">
        <v>11346</v>
      </c>
      <c r="F6917" t="s">
        <v>17416</v>
      </c>
      <c r="G6917">
        <v>0</v>
      </c>
      <c r="H6917" t="s">
        <v>22964</v>
      </c>
      <c r="I6917" t="s">
        <v>28440</v>
      </c>
      <c r="J6917" t="s">
        <v>28686</v>
      </c>
      <c r="K6917" t="s">
        <v>28686</v>
      </c>
      <c r="L6917" t="s">
        <v>11538</v>
      </c>
      <c r="M6917">
        <f t="shared" si="216"/>
        <v>0</v>
      </c>
      <c r="N6917">
        <f t="shared" si="217"/>
        <v>0</v>
      </c>
    </row>
    <row r="6918" spans="1:14" hidden="1" x14ac:dyDescent="0.2">
      <c r="A6918" s="1">
        <v>6916</v>
      </c>
      <c r="B6918">
        <v>6916</v>
      </c>
      <c r="C6918" t="s">
        <v>6916</v>
      </c>
      <c r="D6918" t="s">
        <v>11264</v>
      </c>
      <c r="F6918" t="s">
        <v>17417</v>
      </c>
      <c r="G6918">
        <v>1</v>
      </c>
      <c r="H6918" t="s">
        <v>22965</v>
      </c>
      <c r="I6918" t="s">
        <v>28441</v>
      </c>
      <c r="J6918" t="s">
        <v>28686</v>
      </c>
      <c r="K6918" t="s">
        <v>28686</v>
      </c>
      <c r="L6918" t="s">
        <v>11538</v>
      </c>
      <c r="M6918">
        <f t="shared" si="216"/>
        <v>0</v>
      </c>
      <c r="N6918">
        <f t="shared" si="217"/>
        <v>0</v>
      </c>
    </row>
    <row r="6919" spans="1:14" x14ac:dyDescent="0.2">
      <c r="A6919" s="1">
        <v>6917</v>
      </c>
      <c r="B6919">
        <v>6917</v>
      </c>
      <c r="C6919" t="s">
        <v>6917</v>
      </c>
      <c r="D6919" t="s">
        <v>11347</v>
      </c>
      <c r="F6919" t="s">
        <v>17418</v>
      </c>
      <c r="G6919">
        <v>0</v>
      </c>
      <c r="H6919" t="s">
        <v>22966</v>
      </c>
      <c r="I6919" t="s">
        <v>28442</v>
      </c>
      <c r="J6919" t="s">
        <v>28686</v>
      </c>
      <c r="K6919" t="s">
        <v>28841</v>
      </c>
      <c r="L6919" t="s">
        <v>11538</v>
      </c>
      <c r="M6919">
        <f t="shared" si="216"/>
        <v>0</v>
      </c>
      <c r="N6919">
        <f t="shared" si="217"/>
        <v>1</v>
      </c>
    </row>
    <row r="6920" spans="1:14" hidden="1" x14ac:dyDescent="0.2">
      <c r="A6920" s="1">
        <v>6918</v>
      </c>
      <c r="B6920">
        <v>6918</v>
      </c>
      <c r="C6920" t="s">
        <v>6918</v>
      </c>
      <c r="D6920" t="s">
        <v>11348</v>
      </c>
      <c r="F6920" t="s">
        <v>17419</v>
      </c>
      <c r="G6920">
        <v>1</v>
      </c>
      <c r="H6920" t="s">
        <v>22967</v>
      </c>
      <c r="I6920" t="s">
        <v>28443</v>
      </c>
      <c r="J6920" t="s">
        <v>28686</v>
      </c>
      <c r="K6920" t="s">
        <v>28686</v>
      </c>
      <c r="L6920" t="s">
        <v>11538</v>
      </c>
      <c r="M6920">
        <f t="shared" si="216"/>
        <v>0</v>
      </c>
      <c r="N6920">
        <f t="shared" si="217"/>
        <v>0</v>
      </c>
    </row>
    <row r="6921" spans="1:14" x14ac:dyDescent="0.2">
      <c r="A6921" s="1">
        <v>6919</v>
      </c>
      <c r="B6921">
        <v>6919</v>
      </c>
      <c r="C6921" t="s">
        <v>6919</v>
      </c>
      <c r="D6921" t="s">
        <v>11349</v>
      </c>
      <c r="F6921" t="s">
        <v>17420</v>
      </c>
      <c r="G6921">
        <v>0</v>
      </c>
      <c r="H6921" t="s">
        <v>22968</v>
      </c>
      <c r="I6921" t="s">
        <v>28444</v>
      </c>
      <c r="J6921" t="s">
        <v>28686</v>
      </c>
      <c r="K6921" t="s">
        <v>28686</v>
      </c>
      <c r="L6921" t="s">
        <v>11538</v>
      </c>
      <c r="M6921">
        <f t="shared" si="216"/>
        <v>0</v>
      </c>
      <c r="N6921">
        <f t="shared" si="217"/>
        <v>0</v>
      </c>
    </row>
    <row r="6922" spans="1:14" x14ac:dyDescent="0.2">
      <c r="A6922" s="1">
        <v>6920</v>
      </c>
      <c r="B6922">
        <v>6920</v>
      </c>
      <c r="C6922" t="s">
        <v>6920</v>
      </c>
      <c r="D6922" t="s">
        <v>10938</v>
      </c>
      <c r="F6922" t="s">
        <v>17421</v>
      </c>
      <c r="G6922">
        <v>0</v>
      </c>
      <c r="H6922" t="s">
        <v>22969</v>
      </c>
      <c r="I6922" t="s">
        <v>28445</v>
      </c>
      <c r="J6922" t="s">
        <v>28686</v>
      </c>
      <c r="K6922" t="s">
        <v>28686</v>
      </c>
      <c r="L6922" t="s">
        <v>11538</v>
      </c>
      <c r="M6922">
        <f t="shared" si="216"/>
        <v>0</v>
      </c>
      <c r="N6922">
        <f t="shared" si="217"/>
        <v>0</v>
      </c>
    </row>
    <row r="6923" spans="1:14" hidden="1" x14ac:dyDescent="0.2">
      <c r="A6923" s="1">
        <v>6921</v>
      </c>
      <c r="B6923">
        <v>6921</v>
      </c>
      <c r="C6923" t="s">
        <v>6921</v>
      </c>
      <c r="D6923" t="s">
        <v>11350</v>
      </c>
      <c r="F6923" t="s">
        <v>17422</v>
      </c>
      <c r="G6923">
        <v>1</v>
      </c>
      <c r="H6923" t="s">
        <v>22970</v>
      </c>
      <c r="I6923" t="s">
        <v>28446</v>
      </c>
      <c r="J6923" t="s">
        <v>28686</v>
      </c>
      <c r="K6923" t="s">
        <v>28686</v>
      </c>
      <c r="L6923" t="s">
        <v>11538</v>
      </c>
      <c r="M6923">
        <f t="shared" si="216"/>
        <v>0</v>
      </c>
      <c r="N6923">
        <f t="shared" si="217"/>
        <v>0</v>
      </c>
    </row>
    <row r="6924" spans="1:14" hidden="1" x14ac:dyDescent="0.2">
      <c r="A6924" s="1">
        <v>6922</v>
      </c>
      <c r="B6924">
        <v>6922</v>
      </c>
      <c r="C6924" t="s">
        <v>6922</v>
      </c>
      <c r="D6924" t="s">
        <v>7239</v>
      </c>
      <c r="F6924" t="s">
        <v>17423</v>
      </c>
      <c r="G6924">
        <v>1</v>
      </c>
      <c r="H6924" t="s">
        <v>22971</v>
      </c>
      <c r="I6924" t="s">
        <v>28447</v>
      </c>
      <c r="J6924" t="s">
        <v>28686</v>
      </c>
      <c r="K6924" t="s">
        <v>28686</v>
      </c>
      <c r="L6924" t="s">
        <v>11538</v>
      </c>
      <c r="M6924">
        <f t="shared" si="216"/>
        <v>0</v>
      </c>
      <c r="N6924">
        <f t="shared" si="217"/>
        <v>0</v>
      </c>
    </row>
    <row r="6925" spans="1:14" x14ac:dyDescent="0.2">
      <c r="A6925" s="1">
        <v>6923</v>
      </c>
      <c r="B6925">
        <v>6923</v>
      </c>
      <c r="C6925" t="s">
        <v>6923</v>
      </c>
      <c r="D6925" t="s">
        <v>11351</v>
      </c>
      <c r="F6925" t="s">
        <v>17424</v>
      </c>
      <c r="G6925">
        <v>0</v>
      </c>
      <c r="H6925" t="s">
        <v>22972</v>
      </c>
      <c r="I6925" t="s">
        <v>28448</v>
      </c>
      <c r="J6925" t="s">
        <v>28686</v>
      </c>
      <c r="K6925" t="s">
        <v>28686</v>
      </c>
      <c r="L6925" t="s">
        <v>11538</v>
      </c>
      <c r="M6925">
        <f t="shared" si="216"/>
        <v>0</v>
      </c>
      <c r="N6925">
        <f t="shared" si="217"/>
        <v>0</v>
      </c>
    </row>
    <row r="6926" spans="1:14" hidden="1" x14ac:dyDescent="0.2">
      <c r="A6926" s="1">
        <v>6924</v>
      </c>
      <c r="B6926">
        <v>6924</v>
      </c>
      <c r="C6926" t="s">
        <v>6924</v>
      </c>
      <c r="D6926" t="s">
        <v>10981</v>
      </c>
      <c r="F6926" t="s">
        <v>17425</v>
      </c>
      <c r="G6926">
        <v>1</v>
      </c>
      <c r="H6926" t="s">
        <v>22973</v>
      </c>
      <c r="I6926" t="s">
        <v>28449</v>
      </c>
      <c r="J6926" t="s">
        <v>28686</v>
      </c>
      <c r="K6926" t="s">
        <v>28686</v>
      </c>
      <c r="L6926" t="s">
        <v>11538</v>
      </c>
      <c r="M6926">
        <f t="shared" si="216"/>
        <v>0</v>
      </c>
      <c r="N6926">
        <f t="shared" si="217"/>
        <v>0</v>
      </c>
    </row>
    <row r="6927" spans="1:14" x14ac:dyDescent="0.2">
      <c r="A6927" s="1">
        <v>6925</v>
      </c>
      <c r="B6927">
        <v>6925</v>
      </c>
      <c r="C6927" t="s">
        <v>6925</v>
      </c>
      <c r="D6927" t="s">
        <v>11352</v>
      </c>
      <c r="F6927" t="s">
        <v>17426</v>
      </c>
      <c r="G6927">
        <v>0</v>
      </c>
      <c r="H6927" t="s">
        <v>22974</v>
      </c>
      <c r="I6927" t="s">
        <v>28450</v>
      </c>
      <c r="J6927" t="s">
        <v>28683</v>
      </c>
      <c r="K6927" t="s">
        <v>28686</v>
      </c>
      <c r="L6927" t="s">
        <v>11538</v>
      </c>
      <c r="M6927">
        <f t="shared" si="216"/>
        <v>1</v>
      </c>
      <c r="N6927">
        <f t="shared" si="217"/>
        <v>0</v>
      </c>
    </row>
    <row r="6928" spans="1:14" x14ac:dyDescent="0.2">
      <c r="A6928" s="1">
        <v>6926</v>
      </c>
      <c r="B6928">
        <v>6926</v>
      </c>
      <c r="C6928" t="s">
        <v>6926</v>
      </c>
      <c r="D6928" t="s">
        <v>11353</v>
      </c>
      <c r="F6928" t="s">
        <v>17427</v>
      </c>
      <c r="G6928">
        <v>0</v>
      </c>
      <c r="H6928" t="s">
        <v>22975</v>
      </c>
      <c r="I6928" t="s">
        <v>28451</v>
      </c>
      <c r="J6928" t="s">
        <v>28686</v>
      </c>
      <c r="K6928" t="s">
        <v>28686</v>
      </c>
      <c r="L6928" t="s">
        <v>11538</v>
      </c>
      <c r="M6928">
        <f t="shared" si="216"/>
        <v>0</v>
      </c>
      <c r="N6928">
        <f t="shared" si="217"/>
        <v>0</v>
      </c>
    </row>
    <row r="6929" spans="1:14" x14ac:dyDescent="0.2">
      <c r="A6929" s="1">
        <v>6927</v>
      </c>
      <c r="B6929">
        <v>6927</v>
      </c>
      <c r="C6929" t="s">
        <v>6927</v>
      </c>
      <c r="D6929" t="s">
        <v>7269</v>
      </c>
      <c r="F6929" t="s">
        <v>17428</v>
      </c>
      <c r="G6929">
        <v>0</v>
      </c>
      <c r="H6929" t="s">
        <v>22976</v>
      </c>
      <c r="I6929" t="s">
        <v>28452</v>
      </c>
      <c r="J6929" t="s">
        <v>28683</v>
      </c>
      <c r="K6929" t="s">
        <v>28686</v>
      </c>
      <c r="L6929" t="s">
        <v>11538</v>
      </c>
      <c r="M6929">
        <f t="shared" si="216"/>
        <v>1</v>
      </c>
      <c r="N6929">
        <f t="shared" si="217"/>
        <v>0</v>
      </c>
    </row>
    <row r="6930" spans="1:14" x14ac:dyDescent="0.2">
      <c r="A6930" s="1">
        <v>6928</v>
      </c>
      <c r="B6930">
        <v>6928</v>
      </c>
      <c r="C6930" t="s">
        <v>6928</v>
      </c>
      <c r="D6930" t="s">
        <v>7296</v>
      </c>
      <c r="F6930" t="s">
        <v>17429</v>
      </c>
      <c r="G6930">
        <v>0</v>
      </c>
      <c r="H6930" t="s">
        <v>22977</v>
      </c>
      <c r="I6930" t="s">
        <v>28453</v>
      </c>
      <c r="J6930" t="s">
        <v>28686</v>
      </c>
      <c r="K6930" t="s">
        <v>28686</v>
      </c>
      <c r="L6930" t="s">
        <v>11538</v>
      </c>
      <c r="M6930">
        <f t="shared" si="216"/>
        <v>0</v>
      </c>
      <c r="N6930">
        <f t="shared" si="217"/>
        <v>0</v>
      </c>
    </row>
    <row r="6931" spans="1:14" x14ac:dyDescent="0.2">
      <c r="A6931" s="1">
        <v>6929</v>
      </c>
      <c r="B6931">
        <v>6929</v>
      </c>
      <c r="C6931" t="s">
        <v>6929</v>
      </c>
      <c r="D6931" t="s">
        <v>7296</v>
      </c>
      <c r="F6931" t="s">
        <v>17430</v>
      </c>
      <c r="G6931">
        <v>0</v>
      </c>
      <c r="H6931" t="s">
        <v>22978</v>
      </c>
      <c r="I6931" t="s">
        <v>28454</v>
      </c>
      <c r="J6931" t="s">
        <v>28683</v>
      </c>
      <c r="K6931" t="s">
        <v>28686</v>
      </c>
      <c r="L6931" t="s">
        <v>11538</v>
      </c>
      <c r="M6931">
        <f t="shared" si="216"/>
        <v>1</v>
      </c>
      <c r="N6931">
        <f t="shared" si="217"/>
        <v>0</v>
      </c>
    </row>
    <row r="6932" spans="1:14" hidden="1" x14ac:dyDescent="0.2">
      <c r="A6932" s="1">
        <v>6930</v>
      </c>
      <c r="B6932">
        <v>6930</v>
      </c>
      <c r="C6932" t="s">
        <v>6930</v>
      </c>
      <c r="D6932" t="s">
        <v>11354</v>
      </c>
      <c r="F6932" t="s">
        <v>17431</v>
      </c>
      <c r="G6932">
        <v>1</v>
      </c>
      <c r="H6932" t="s">
        <v>22979</v>
      </c>
      <c r="I6932" t="s">
        <v>28455</v>
      </c>
      <c r="J6932" t="s">
        <v>28686</v>
      </c>
      <c r="K6932" t="s">
        <v>28686</v>
      </c>
      <c r="L6932" t="s">
        <v>11538</v>
      </c>
      <c r="M6932">
        <f t="shared" si="216"/>
        <v>0</v>
      </c>
      <c r="N6932">
        <f t="shared" si="217"/>
        <v>0</v>
      </c>
    </row>
    <row r="6933" spans="1:14" x14ac:dyDescent="0.2">
      <c r="A6933" s="1">
        <v>6931</v>
      </c>
      <c r="B6933">
        <v>6931</v>
      </c>
      <c r="C6933" t="s">
        <v>6931</v>
      </c>
      <c r="D6933" t="s">
        <v>11354</v>
      </c>
      <c r="F6933" t="s">
        <v>17432</v>
      </c>
      <c r="G6933">
        <v>0</v>
      </c>
      <c r="H6933" t="s">
        <v>22980</v>
      </c>
      <c r="I6933" t="s">
        <v>28456</v>
      </c>
      <c r="J6933" t="s">
        <v>28686</v>
      </c>
      <c r="K6933" t="s">
        <v>28686</v>
      </c>
      <c r="L6933" t="s">
        <v>11538</v>
      </c>
      <c r="M6933">
        <f t="shared" si="216"/>
        <v>0</v>
      </c>
      <c r="N6933">
        <f t="shared" si="217"/>
        <v>0</v>
      </c>
    </row>
    <row r="6934" spans="1:14" x14ac:dyDescent="0.2">
      <c r="A6934" s="1">
        <v>6932</v>
      </c>
      <c r="B6934">
        <v>6932</v>
      </c>
      <c r="C6934" t="s">
        <v>6932</v>
      </c>
      <c r="D6934" t="s">
        <v>11355</v>
      </c>
      <c r="F6934" t="s">
        <v>17433</v>
      </c>
      <c r="G6934">
        <v>0</v>
      </c>
      <c r="H6934" t="s">
        <v>22981</v>
      </c>
      <c r="I6934" t="s">
        <v>28457</v>
      </c>
      <c r="J6934" t="s">
        <v>28743</v>
      </c>
      <c r="K6934" t="s">
        <v>28686</v>
      </c>
      <c r="L6934" t="s">
        <v>11538</v>
      </c>
      <c r="M6934">
        <f t="shared" si="216"/>
        <v>1</v>
      </c>
      <c r="N6934">
        <f t="shared" si="217"/>
        <v>0</v>
      </c>
    </row>
    <row r="6935" spans="1:14" x14ac:dyDescent="0.2">
      <c r="A6935" s="1">
        <v>6933</v>
      </c>
      <c r="B6935">
        <v>6933</v>
      </c>
      <c r="C6935" t="s">
        <v>6933</v>
      </c>
      <c r="D6935" t="s">
        <v>11356</v>
      </c>
      <c r="F6935" t="s">
        <v>17434</v>
      </c>
      <c r="G6935">
        <v>0</v>
      </c>
      <c r="H6935" t="s">
        <v>22982</v>
      </c>
      <c r="I6935" t="s">
        <v>28458</v>
      </c>
      <c r="J6935" t="s">
        <v>28686</v>
      </c>
      <c r="K6935" t="s">
        <v>28686</v>
      </c>
      <c r="L6935" t="s">
        <v>11538</v>
      </c>
      <c r="M6935">
        <f t="shared" si="216"/>
        <v>0</v>
      </c>
      <c r="N6935">
        <f t="shared" si="217"/>
        <v>0</v>
      </c>
    </row>
    <row r="6936" spans="1:14" x14ac:dyDescent="0.2">
      <c r="A6936" s="1">
        <v>6934</v>
      </c>
      <c r="B6936">
        <v>6934</v>
      </c>
      <c r="C6936" t="s">
        <v>6934</v>
      </c>
      <c r="D6936" t="s">
        <v>10035</v>
      </c>
      <c r="F6936" t="s">
        <v>15389</v>
      </c>
      <c r="G6936">
        <v>0</v>
      </c>
      <c r="H6936" t="s">
        <v>21402</v>
      </c>
      <c r="I6936" t="s">
        <v>26885</v>
      </c>
      <c r="J6936" t="s">
        <v>28686</v>
      </c>
      <c r="K6936" t="s">
        <v>28686</v>
      </c>
      <c r="L6936" t="s">
        <v>11538</v>
      </c>
      <c r="M6936">
        <f t="shared" si="216"/>
        <v>0</v>
      </c>
      <c r="N6936">
        <f t="shared" si="217"/>
        <v>0</v>
      </c>
    </row>
    <row r="6937" spans="1:14" x14ac:dyDescent="0.2">
      <c r="A6937" s="1">
        <v>6935</v>
      </c>
      <c r="B6937">
        <v>6935</v>
      </c>
      <c r="C6937" t="s">
        <v>6935</v>
      </c>
      <c r="D6937" t="s">
        <v>11357</v>
      </c>
      <c r="F6937" t="s">
        <v>17435</v>
      </c>
      <c r="G6937">
        <v>0</v>
      </c>
      <c r="H6937" t="s">
        <v>22983</v>
      </c>
      <c r="I6937" t="s">
        <v>28459</v>
      </c>
      <c r="J6937" t="s">
        <v>28683</v>
      </c>
      <c r="K6937" t="s">
        <v>28849</v>
      </c>
      <c r="L6937" t="s">
        <v>11538</v>
      </c>
      <c r="M6937">
        <f t="shared" si="216"/>
        <v>1</v>
      </c>
      <c r="N6937">
        <f t="shared" si="217"/>
        <v>1</v>
      </c>
    </row>
    <row r="6938" spans="1:14" hidden="1" x14ac:dyDescent="0.2">
      <c r="A6938" s="1">
        <v>6936</v>
      </c>
      <c r="B6938">
        <v>6936</v>
      </c>
      <c r="C6938" t="s">
        <v>6936</v>
      </c>
      <c r="D6938" t="s">
        <v>11358</v>
      </c>
      <c r="F6938" t="s">
        <v>17436</v>
      </c>
      <c r="G6938">
        <v>1</v>
      </c>
      <c r="H6938" t="s">
        <v>22984</v>
      </c>
      <c r="I6938" t="s">
        <v>28460</v>
      </c>
      <c r="J6938" t="s">
        <v>28683</v>
      </c>
      <c r="K6938" t="s">
        <v>28686</v>
      </c>
      <c r="L6938" t="s">
        <v>11538</v>
      </c>
      <c r="M6938">
        <f t="shared" si="216"/>
        <v>1</v>
      </c>
      <c r="N6938">
        <f t="shared" si="217"/>
        <v>0</v>
      </c>
    </row>
    <row r="6939" spans="1:14" hidden="1" x14ac:dyDescent="0.2">
      <c r="A6939" s="1">
        <v>6937</v>
      </c>
      <c r="B6939">
        <v>6937</v>
      </c>
      <c r="C6939" t="s">
        <v>6937</v>
      </c>
      <c r="D6939" t="s">
        <v>11359</v>
      </c>
      <c r="F6939" t="s">
        <v>17437</v>
      </c>
      <c r="G6939">
        <v>1</v>
      </c>
      <c r="H6939" t="s">
        <v>22985</v>
      </c>
      <c r="I6939" t="s">
        <v>28461</v>
      </c>
      <c r="J6939" t="s">
        <v>28686</v>
      </c>
      <c r="K6939" t="s">
        <v>28686</v>
      </c>
      <c r="L6939" t="s">
        <v>11538</v>
      </c>
      <c r="M6939">
        <f t="shared" si="216"/>
        <v>0</v>
      </c>
      <c r="N6939">
        <f t="shared" si="217"/>
        <v>0</v>
      </c>
    </row>
    <row r="6940" spans="1:14" x14ac:dyDescent="0.2">
      <c r="A6940" s="1">
        <v>6938</v>
      </c>
      <c r="B6940">
        <v>6938</v>
      </c>
      <c r="C6940" t="s">
        <v>6938</v>
      </c>
      <c r="D6940" t="s">
        <v>11360</v>
      </c>
      <c r="F6940" t="s">
        <v>17438</v>
      </c>
      <c r="G6940">
        <v>0</v>
      </c>
      <c r="H6940" t="s">
        <v>19776</v>
      </c>
      <c r="I6940" t="s">
        <v>25266</v>
      </c>
      <c r="J6940" t="s">
        <v>28686</v>
      </c>
      <c r="K6940" t="s">
        <v>28686</v>
      </c>
      <c r="L6940" t="s">
        <v>11538</v>
      </c>
      <c r="M6940">
        <f t="shared" si="216"/>
        <v>0</v>
      </c>
      <c r="N6940">
        <f t="shared" si="217"/>
        <v>0</v>
      </c>
    </row>
    <row r="6941" spans="1:14" x14ac:dyDescent="0.2">
      <c r="A6941" s="1">
        <v>6939</v>
      </c>
      <c r="B6941">
        <v>6939</v>
      </c>
      <c r="C6941" t="s">
        <v>6939</v>
      </c>
      <c r="D6941" t="s">
        <v>11361</v>
      </c>
      <c r="F6941" t="s">
        <v>17439</v>
      </c>
      <c r="G6941">
        <v>0</v>
      </c>
      <c r="H6941" t="s">
        <v>22986</v>
      </c>
      <c r="I6941" t="s">
        <v>28462</v>
      </c>
      <c r="J6941" t="s">
        <v>28686</v>
      </c>
      <c r="K6941" t="s">
        <v>28686</v>
      </c>
      <c r="L6941" t="s">
        <v>11538</v>
      </c>
      <c r="M6941">
        <f t="shared" si="216"/>
        <v>0</v>
      </c>
      <c r="N6941">
        <f t="shared" si="217"/>
        <v>0</v>
      </c>
    </row>
    <row r="6942" spans="1:14" x14ac:dyDescent="0.2">
      <c r="A6942" s="1">
        <v>6940</v>
      </c>
      <c r="B6942">
        <v>6940</v>
      </c>
      <c r="C6942" t="s">
        <v>6940</v>
      </c>
      <c r="D6942" t="s">
        <v>11362</v>
      </c>
      <c r="F6942" t="s">
        <v>17440</v>
      </c>
      <c r="G6942">
        <v>0</v>
      </c>
      <c r="H6942" t="s">
        <v>22987</v>
      </c>
      <c r="I6942" t="s">
        <v>28463</v>
      </c>
      <c r="J6942" t="s">
        <v>28834</v>
      </c>
      <c r="K6942" t="s">
        <v>28686</v>
      </c>
      <c r="L6942" t="s">
        <v>11538</v>
      </c>
      <c r="M6942">
        <f t="shared" si="216"/>
        <v>1</v>
      </c>
      <c r="N6942">
        <f t="shared" si="217"/>
        <v>0</v>
      </c>
    </row>
    <row r="6943" spans="1:14" x14ac:dyDescent="0.2">
      <c r="A6943" s="1">
        <v>6941</v>
      </c>
      <c r="B6943">
        <v>6941</v>
      </c>
      <c r="C6943" t="s">
        <v>6941</v>
      </c>
      <c r="D6943" t="s">
        <v>11362</v>
      </c>
      <c r="F6943" t="s">
        <v>17441</v>
      </c>
      <c r="G6943">
        <v>0</v>
      </c>
      <c r="H6943" t="s">
        <v>22988</v>
      </c>
      <c r="I6943" t="s">
        <v>28464</v>
      </c>
      <c r="J6943" t="s">
        <v>28686</v>
      </c>
      <c r="K6943" t="s">
        <v>28686</v>
      </c>
      <c r="L6943" t="s">
        <v>11538</v>
      </c>
      <c r="M6943">
        <f t="shared" si="216"/>
        <v>0</v>
      </c>
      <c r="N6943">
        <f t="shared" si="217"/>
        <v>0</v>
      </c>
    </row>
    <row r="6944" spans="1:14" hidden="1" x14ac:dyDescent="0.2">
      <c r="A6944" s="1">
        <v>6942</v>
      </c>
      <c r="B6944">
        <v>6942</v>
      </c>
      <c r="C6944" t="s">
        <v>6942</v>
      </c>
      <c r="D6944" t="s">
        <v>11363</v>
      </c>
      <c r="F6944" t="s">
        <v>17442</v>
      </c>
      <c r="G6944">
        <v>1</v>
      </c>
      <c r="H6944" t="s">
        <v>22975</v>
      </c>
      <c r="I6944" t="s">
        <v>28451</v>
      </c>
      <c r="J6944" t="s">
        <v>28686</v>
      </c>
      <c r="K6944" t="s">
        <v>28686</v>
      </c>
      <c r="L6944" t="s">
        <v>11538</v>
      </c>
      <c r="M6944">
        <f t="shared" si="216"/>
        <v>0</v>
      </c>
      <c r="N6944">
        <f t="shared" si="217"/>
        <v>0</v>
      </c>
    </row>
    <row r="6945" spans="1:14" x14ac:dyDescent="0.2">
      <c r="A6945" s="1">
        <v>6943</v>
      </c>
      <c r="B6945">
        <v>6943</v>
      </c>
      <c r="C6945" t="s">
        <v>6943</v>
      </c>
      <c r="D6945" t="s">
        <v>11043</v>
      </c>
      <c r="F6945" t="s">
        <v>17443</v>
      </c>
      <c r="G6945">
        <v>0</v>
      </c>
      <c r="H6945" t="s">
        <v>22989</v>
      </c>
      <c r="I6945" t="s">
        <v>28465</v>
      </c>
      <c r="J6945" t="s">
        <v>28686</v>
      </c>
      <c r="K6945" t="s">
        <v>28686</v>
      </c>
      <c r="L6945" t="s">
        <v>11538</v>
      </c>
      <c r="M6945">
        <f t="shared" si="216"/>
        <v>0</v>
      </c>
      <c r="N6945">
        <f t="shared" si="217"/>
        <v>0</v>
      </c>
    </row>
    <row r="6946" spans="1:14" x14ac:dyDescent="0.2">
      <c r="A6946" s="1">
        <v>6944</v>
      </c>
      <c r="B6946">
        <v>6944</v>
      </c>
      <c r="C6946" t="s">
        <v>6944</v>
      </c>
      <c r="D6946" t="s">
        <v>11043</v>
      </c>
      <c r="F6946" t="s">
        <v>17444</v>
      </c>
      <c r="G6946">
        <v>0</v>
      </c>
      <c r="H6946" t="s">
        <v>22990</v>
      </c>
      <c r="I6946" t="s">
        <v>28466</v>
      </c>
      <c r="J6946" t="s">
        <v>28716</v>
      </c>
      <c r="K6946" t="s">
        <v>28686</v>
      </c>
      <c r="L6946" t="s">
        <v>11538</v>
      </c>
      <c r="M6946">
        <f t="shared" si="216"/>
        <v>1</v>
      </c>
      <c r="N6946">
        <f t="shared" si="217"/>
        <v>0</v>
      </c>
    </row>
    <row r="6947" spans="1:14" x14ac:dyDescent="0.2">
      <c r="A6947" s="1">
        <v>6945</v>
      </c>
      <c r="B6947">
        <v>6945</v>
      </c>
      <c r="C6947" t="s">
        <v>6945</v>
      </c>
      <c r="D6947" t="s">
        <v>11364</v>
      </c>
      <c r="F6947" t="s">
        <v>17445</v>
      </c>
      <c r="G6947">
        <v>0</v>
      </c>
      <c r="H6947" t="s">
        <v>22991</v>
      </c>
      <c r="I6947" t="s">
        <v>28467</v>
      </c>
      <c r="J6947" t="s">
        <v>28686</v>
      </c>
      <c r="K6947" t="s">
        <v>28686</v>
      </c>
      <c r="L6947" t="s">
        <v>11538</v>
      </c>
      <c r="M6947">
        <f t="shared" si="216"/>
        <v>0</v>
      </c>
      <c r="N6947">
        <f t="shared" si="217"/>
        <v>0</v>
      </c>
    </row>
    <row r="6948" spans="1:14" x14ac:dyDescent="0.2">
      <c r="A6948" s="1">
        <v>6946</v>
      </c>
      <c r="B6948">
        <v>6946</v>
      </c>
      <c r="C6948" t="s">
        <v>6946</v>
      </c>
      <c r="D6948" t="s">
        <v>9998</v>
      </c>
      <c r="F6948" t="s">
        <v>17446</v>
      </c>
      <c r="G6948">
        <v>0</v>
      </c>
      <c r="H6948" t="s">
        <v>22975</v>
      </c>
      <c r="I6948" t="s">
        <v>28451</v>
      </c>
      <c r="J6948" t="s">
        <v>28686</v>
      </c>
      <c r="K6948" t="s">
        <v>28686</v>
      </c>
      <c r="L6948" t="s">
        <v>11538</v>
      </c>
      <c r="M6948">
        <f t="shared" si="216"/>
        <v>0</v>
      </c>
      <c r="N6948">
        <f t="shared" si="217"/>
        <v>0</v>
      </c>
    </row>
    <row r="6949" spans="1:14" x14ac:dyDescent="0.2">
      <c r="A6949" s="1">
        <v>6947</v>
      </c>
      <c r="B6949">
        <v>6947</v>
      </c>
      <c r="C6949" t="s">
        <v>6947</v>
      </c>
      <c r="D6949" t="s">
        <v>10035</v>
      </c>
      <c r="F6949" t="s">
        <v>15246</v>
      </c>
      <c r="G6949">
        <v>0</v>
      </c>
      <c r="H6949" t="s">
        <v>21294</v>
      </c>
      <c r="I6949" t="s">
        <v>26777</v>
      </c>
      <c r="J6949" t="s">
        <v>28686</v>
      </c>
      <c r="K6949" t="s">
        <v>28686</v>
      </c>
      <c r="L6949" t="s">
        <v>11538</v>
      </c>
      <c r="M6949">
        <f t="shared" si="216"/>
        <v>0</v>
      </c>
      <c r="N6949">
        <f t="shared" si="217"/>
        <v>0</v>
      </c>
    </row>
    <row r="6950" spans="1:14" x14ac:dyDescent="0.2">
      <c r="A6950" s="1">
        <v>6948</v>
      </c>
      <c r="B6950">
        <v>6948</v>
      </c>
      <c r="C6950" t="s">
        <v>6948</v>
      </c>
      <c r="D6950" t="s">
        <v>11365</v>
      </c>
      <c r="F6950" t="s">
        <v>17447</v>
      </c>
      <c r="G6950">
        <v>0</v>
      </c>
      <c r="H6950" t="s">
        <v>19794</v>
      </c>
      <c r="I6950" t="s">
        <v>25283</v>
      </c>
      <c r="J6950" t="s">
        <v>28686</v>
      </c>
      <c r="K6950" t="s">
        <v>28686</v>
      </c>
      <c r="L6950" t="s">
        <v>11538</v>
      </c>
      <c r="M6950">
        <f t="shared" si="216"/>
        <v>0</v>
      </c>
      <c r="N6950">
        <f t="shared" si="217"/>
        <v>0</v>
      </c>
    </row>
    <row r="6951" spans="1:14" x14ac:dyDescent="0.2">
      <c r="A6951" s="1">
        <v>6949</v>
      </c>
      <c r="B6951">
        <v>6949</v>
      </c>
      <c r="C6951" t="s">
        <v>6949</v>
      </c>
      <c r="D6951" t="s">
        <v>11366</v>
      </c>
      <c r="F6951" t="s">
        <v>17448</v>
      </c>
      <c r="G6951">
        <v>0</v>
      </c>
      <c r="H6951" t="s">
        <v>22975</v>
      </c>
      <c r="I6951" t="s">
        <v>28451</v>
      </c>
      <c r="J6951" t="s">
        <v>28686</v>
      </c>
      <c r="K6951" t="s">
        <v>28686</v>
      </c>
      <c r="L6951" t="s">
        <v>11538</v>
      </c>
      <c r="M6951">
        <f t="shared" si="216"/>
        <v>0</v>
      </c>
      <c r="N6951">
        <f t="shared" si="217"/>
        <v>0</v>
      </c>
    </row>
    <row r="6952" spans="1:14" hidden="1" x14ac:dyDescent="0.2">
      <c r="A6952" s="1">
        <v>6950</v>
      </c>
      <c r="B6952">
        <v>6950</v>
      </c>
      <c r="C6952" t="s">
        <v>6950</v>
      </c>
      <c r="D6952" t="s">
        <v>11342</v>
      </c>
      <c r="F6952" t="s">
        <v>17449</v>
      </c>
      <c r="G6952">
        <v>1</v>
      </c>
      <c r="H6952" t="s">
        <v>22992</v>
      </c>
      <c r="I6952" t="s">
        <v>28468</v>
      </c>
      <c r="J6952" t="s">
        <v>28686</v>
      </c>
      <c r="K6952" t="s">
        <v>28686</v>
      </c>
      <c r="L6952" t="s">
        <v>11538</v>
      </c>
      <c r="M6952">
        <f t="shared" si="216"/>
        <v>0</v>
      </c>
      <c r="N6952">
        <f t="shared" si="217"/>
        <v>0</v>
      </c>
    </row>
    <row r="6953" spans="1:14" x14ac:dyDescent="0.2">
      <c r="A6953" s="1">
        <v>6951</v>
      </c>
      <c r="B6953">
        <v>6951</v>
      </c>
      <c r="C6953" t="s">
        <v>6951</v>
      </c>
      <c r="D6953" t="s">
        <v>7296</v>
      </c>
      <c r="F6953" t="s">
        <v>17450</v>
      </c>
      <c r="G6953">
        <v>0</v>
      </c>
      <c r="H6953" t="s">
        <v>22993</v>
      </c>
      <c r="I6953" t="s">
        <v>28469</v>
      </c>
      <c r="J6953" t="s">
        <v>28683</v>
      </c>
      <c r="K6953" t="s">
        <v>28686</v>
      </c>
      <c r="L6953" t="s">
        <v>11538</v>
      </c>
      <c r="M6953">
        <f t="shared" si="216"/>
        <v>1</v>
      </c>
      <c r="N6953">
        <f t="shared" si="217"/>
        <v>0</v>
      </c>
    </row>
    <row r="6954" spans="1:14" hidden="1" x14ac:dyDescent="0.2">
      <c r="A6954" s="1">
        <v>6952</v>
      </c>
      <c r="B6954">
        <v>6952</v>
      </c>
      <c r="C6954" t="s">
        <v>6952</v>
      </c>
      <c r="D6954" t="s">
        <v>7844</v>
      </c>
      <c r="F6954" t="s">
        <v>17451</v>
      </c>
      <c r="G6954">
        <v>1</v>
      </c>
      <c r="H6954" t="s">
        <v>22994</v>
      </c>
      <c r="I6954" t="s">
        <v>28470</v>
      </c>
      <c r="J6954" t="s">
        <v>28686</v>
      </c>
      <c r="K6954" t="s">
        <v>28686</v>
      </c>
      <c r="L6954" t="s">
        <v>11538</v>
      </c>
      <c r="M6954">
        <f t="shared" si="216"/>
        <v>0</v>
      </c>
      <c r="N6954">
        <f t="shared" si="217"/>
        <v>0</v>
      </c>
    </row>
    <row r="6955" spans="1:14" x14ac:dyDescent="0.2">
      <c r="A6955" s="1">
        <v>6953</v>
      </c>
      <c r="B6955">
        <v>6953</v>
      </c>
      <c r="C6955" t="s">
        <v>6953</v>
      </c>
      <c r="D6955" t="s">
        <v>11367</v>
      </c>
      <c r="F6955" t="s">
        <v>17452</v>
      </c>
      <c r="G6955">
        <v>0</v>
      </c>
      <c r="H6955" t="s">
        <v>22995</v>
      </c>
      <c r="I6955" t="s">
        <v>28471</v>
      </c>
      <c r="J6955" t="s">
        <v>28686</v>
      </c>
      <c r="K6955" t="s">
        <v>28846</v>
      </c>
      <c r="L6955" t="s">
        <v>11538</v>
      </c>
      <c r="M6955">
        <f t="shared" si="216"/>
        <v>0</v>
      </c>
      <c r="N6955">
        <f t="shared" si="217"/>
        <v>1</v>
      </c>
    </row>
    <row r="6956" spans="1:14" x14ac:dyDescent="0.2">
      <c r="A6956" s="1">
        <v>6954</v>
      </c>
      <c r="B6956">
        <v>6954</v>
      </c>
      <c r="C6956" t="s">
        <v>6954</v>
      </c>
      <c r="D6956" t="s">
        <v>11368</v>
      </c>
      <c r="F6956" t="s">
        <v>17453</v>
      </c>
      <c r="G6956">
        <v>0</v>
      </c>
      <c r="H6956" t="s">
        <v>22996</v>
      </c>
      <c r="I6956" t="s">
        <v>28472</v>
      </c>
      <c r="J6956" t="s">
        <v>28686</v>
      </c>
      <c r="K6956" t="s">
        <v>28686</v>
      </c>
      <c r="L6956" t="s">
        <v>11538</v>
      </c>
      <c r="M6956">
        <f t="shared" si="216"/>
        <v>0</v>
      </c>
      <c r="N6956">
        <f t="shared" si="217"/>
        <v>0</v>
      </c>
    </row>
    <row r="6957" spans="1:14" x14ac:dyDescent="0.2">
      <c r="A6957" s="1">
        <v>6955</v>
      </c>
      <c r="B6957">
        <v>6955</v>
      </c>
      <c r="C6957" t="s">
        <v>6955</v>
      </c>
      <c r="D6957" t="s">
        <v>11369</v>
      </c>
      <c r="F6957" t="s">
        <v>17454</v>
      </c>
      <c r="G6957">
        <v>0</v>
      </c>
      <c r="H6957" t="s">
        <v>22997</v>
      </c>
      <c r="I6957" t="s">
        <v>28473</v>
      </c>
      <c r="J6957" t="s">
        <v>28683</v>
      </c>
      <c r="K6957" t="s">
        <v>28843</v>
      </c>
      <c r="L6957" t="s">
        <v>11538</v>
      </c>
      <c r="M6957">
        <f t="shared" si="216"/>
        <v>1</v>
      </c>
      <c r="N6957">
        <f t="shared" si="217"/>
        <v>1</v>
      </c>
    </row>
    <row r="6958" spans="1:14" hidden="1" x14ac:dyDescent="0.2">
      <c r="A6958" s="1">
        <v>6956</v>
      </c>
      <c r="B6958">
        <v>6956</v>
      </c>
      <c r="C6958" t="s">
        <v>6956</v>
      </c>
      <c r="D6958" t="s">
        <v>10668</v>
      </c>
      <c r="F6958" t="s">
        <v>17455</v>
      </c>
      <c r="G6958">
        <v>1</v>
      </c>
      <c r="H6958" t="s">
        <v>22172</v>
      </c>
      <c r="I6958" t="s">
        <v>27650</v>
      </c>
      <c r="J6958" t="s">
        <v>28686</v>
      </c>
      <c r="K6958" t="s">
        <v>28895</v>
      </c>
      <c r="L6958" t="s">
        <v>11538</v>
      </c>
      <c r="M6958">
        <f t="shared" si="216"/>
        <v>0</v>
      </c>
      <c r="N6958">
        <f t="shared" si="217"/>
        <v>1</v>
      </c>
    </row>
    <row r="6959" spans="1:14" x14ac:dyDescent="0.2">
      <c r="A6959" s="1">
        <v>6957</v>
      </c>
      <c r="B6959">
        <v>6957</v>
      </c>
      <c r="C6959" t="s">
        <v>6957</v>
      </c>
      <c r="D6959" t="s">
        <v>10632</v>
      </c>
      <c r="F6959" t="s">
        <v>17456</v>
      </c>
      <c r="G6959">
        <v>0</v>
      </c>
      <c r="H6959" t="s">
        <v>22998</v>
      </c>
      <c r="I6959" t="s">
        <v>28474</v>
      </c>
      <c r="J6959" t="s">
        <v>28686</v>
      </c>
      <c r="K6959" t="s">
        <v>28686</v>
      </c>
      <c r="L6959" t="s">
        <v>11538</v>
      </c>
      <c r="M6959">
        <f t="shared" si="216"/>
        <v>0</v>
      </c>
      <c r="N6959">
        <f t="shared" si="217"/>
        <v>0</v>
      </c>
    </row>
    <row r="6960" spans="1:14" x14ac:dyDescent="0.2">
      <c r="A6960" s="1">
        <v>6958</v>
      </c>
      <c r="B6960">
        <v>6958</v>
      </c>
      <c r="C6960" t="s">
        <v>6958</v>
      </c>
      <c r="D6960" t="s">
        <v>11370</v>
      </c>
      <c r="F6960" t="s">
        <v>17457</v>
      </c>
      <c r="G6960">
        <v>0</v>
      </c>
      <c r="H6960" t="s">
        <v>22999</v>
      </c>
      <c r="I6960" t="s">
        <v>28475</v>
      </c>
      <c r="J6960" t="s">
        <v>28686</v>
      </c>
      <c r="K6960" t="s">
        <v>28846</v>
      </c>
      <c r="L6960" t="s">
        <v>11538</v>
      </c>
      <c r="M6960">
        <f t="shared" si="216"/>
        <v>0</v>
      </c>
      <c r="N6960">
        <f t="shared" si="217"/>
        <v>1</v>
      </c>
    </row>
    <row r="6961" spans="1:14" x14ac:dyDescent="0.2">
      <c r="A6961" s="1">
        <v>6959</v>
      </c>
      <c r="B6961">
        <v>6959</v>
      </c>
      <c r="C6961" t="s">
        <v>6959</v>
      </c>
      <c r="D6961" t="s">
        <v>7310</v>
      </c>
      <c r="F6961" t="s">
        <v>17458</v>
      </c>
      <c r="G6961">
        <v>0</v>
      </c>
      <c r="H6961" t="s">
        <v>23000</v>
      </c>
      <c r="I6961" t="s">
        <v>28476</v>
      </c>
      <c r="J6961" t="s">
        <v>28683</v>
      </c>
      <c r="K6961" t="s">
        <v>28686</v>
      </c>
      <c r="L6961" t="s">
        <v>11538</v>
      </c>
      <c r="M6961">
        <f t="shared" si="216"/>
        <v>1</v>
      </c>
      <c r="N6961">
        <f t="shared" si="217"/>
        <v>0</v>
      </c>
    </row>
    <row r="6962" spans="1:14" hidden="1" x14ac:dyDescent="0.2">
      <c r="A6962" s="1">
        <v>6960</v>
      </c>
      <c r="B6962">
        <v>6960</v>
      </c>
      <c r="C6962" t="s">
        <v>6960</v>
      </c>
      <c r="D6962" t="s">
        <v>11371</v>
      </c>
      <c r="F6962" t="s">
        <v>17459</v>
      </c>
      <c r="G6962">
        <v>1</v>
      </c>
      <c r="H6962" t="s">
        <v>23001</v>
      </c>
      <c r="I6962" t="s">
        <v>28477</v>
      </c>
      <c r="J6962" t="s">
        <v>28686</v>
      </c>
      <c r="K6962" t="s">
        <v>28686</v>
      </c>
      <c r="L6962" t="s">
        <v>11538</v>
      </c>
      <c r="M6962">
        <f t="shared" si="216"/>
        <v>0</v>
      </c>
      <c r="N6962">
        <f t="shared" si="217"/>
        <v>0</v>
      </c>
    </row>
    <row r="6963" spans="1:14" x14ac:dyDescent="0.2">
      <c r="A6963" s="1">
        <v>6961</v>
      </c>
      <c r="B6963">
        <v>6961</v>
      </c>
      <c r="C6963" t="s">
        <v>6961</v>
      </c>
      <c r="D6963" t="s">
        <v>10537</v>
      </c>
      <c r="F6963" t="s">
        <v>17460</v>
      </c>
      <c r="G6963">
        <v>0</v>
      </c>
      <c r="H6963" t="s">
        <v>21250</v>
      </c>
      <c r="I6963" t="s">
        <v>26733</v>
      </c>
      <c r="J6963" t="s">
        <v>28686</v>
      </c>
      <c r="K6963" t="s">
        <v>28686</v>
      </c>
      <c r="L6963" t="s">
        <v>11538</v>
      </c>
      <c r="M6963">
        <f t="shared" si="216"/>
        <v>0</v>
      </c>
      <c r="N6963">
        <f t="shared" si="217"/>
        <v>0</v>
      </c>
    </row>
    <row r="6964" spans="1:14" x14ac:dyDescent="0.2">
      <c r="A6964" s="1">
        <v>6962</v>
      </c>
      <c r="B6964">
        <v>6962</v>
      </c>
      <c r="C6964" t="s">
        <v>6962</v>
      </c>
      <c r="D6964" t="s">
        <v>11372</v>
      </c>
      <c r="F6964" t="s">
        <v>17461</v>
      </c>
      <c r="G6964">
        <v>0</v>
      </c>
      <c r="H6964" t="s">
        <v>23002</v>
      </c>
      <c r="I6964" t="s">
        <v>28478</v>
      </c>
      <c r="J6964" t="s">
        <v>28686</v>
      </c>
      <c r="K6964" t="s">
        <v>28686</v>
      </c>
      <c r="L6964" t="s">
        <v>11538</v>
      </c>
      <c r="M6964">
        <f t="shared" si="216"/>
        <v>0</v>
      </c>
      <c r="N6964">
        <f t="shared" si="217"/>
        <v>0</v>
      </c>
    </row>
    <row r="6965" spans="1:14" x14ac:dyDescent="0.2">
      <c r="A6965" s="1">
        <v>6963</v>
      </c>
      <c r="B6965">
        <v>6963</v>
      </c>
      <c r="C6965" t="s">
        <v>6963</v>
      </c>
      <c r="D6965" t="s">
        <v>11373</v>
      </c>
      <c r="F6965" t="s">
        <v>17462</v>
      </c>
      <c r="G6965">
        <v>0</v>
      </c>
      <c r="H6965" t="s">
        <v>23003</v>
      </c>
      <c r="I6965" t="s">
        <v>28479</v>
      </c>
      <c r="J6965" t="s">
        <v>28686</v>
      </c>
      <c r="K6965" t="s">
        <v>28686</v>
      </c>
      <c r="L6965" t="s">
        <v>11538</v>
      </c>
      <c r="M6965">
        <f t="shared" si="216"/>
        <v>0</v>
      </c>
      <c r="N6965">
        <f t="shared" si="217"/>
        <v>0</v>
      </c>
    </row>
    <row r="6966" spans="1:14" x14ac:dyDescent="0.2">
      <c r="A6966" s="1">
        <v>6964</v>
      </c>
      <c r="B6966">
        <v>6964</v>
      </c>
      <c r="C6966" t="s">
        <v>6964</v>
      </c>
      <c r="D6966" t="s">
        <v>11373</v>
      </c>
      <c r="F6966" t="s">
        <v>17463</v>
      </c>
      <c r="G6966">
        <v>0</v>
      </c>
      <c r="H6966" t="s">
        <v>23004</v>
      </c>
      <c r="I6966" t="s">
        <v>28480</v>
      </c>
      <c r="J6966" t="s">
        <v>28686</v>
      </c>
      <c r="K6966" t="s">
        <v>28686</v>
      </c>
      <c r="L6966" t="s">
        <v>11538</v>
      </c>
      <c r="M6966">
        <f t="shared" si="216"/>
        <v>0</v>
      </c>
      <c r="N6966">
        <f t="shared" si="217"/>
        <v>0</v>
      </c>
    </row>
    <row r="6967" spans="1:14" hidden="1" x14ac:dyDescent="0.2">
      <c r="A6967" s="1">
        <v>6965</v>
      </c>
      <c r="B6967">
        <v>6965</v>
      </c>
      <c r="C6967" t="s">
        <v>6965</v>
      </c>
      <c r="D6967" t="s">
        <v>9762</v>
      </c>
      <c r="F6967" t="s">
        <v>17464</v>
      </c>
      <c r="G6967">
        <v>1</v>
      </c>
      <c r="H6967" t="s">
        <v>23005</v>
      </c>
      <c r="I6967" t="s">
        <v>28481</v>
      </c>
      <c r="J6967" t="s">
        <v>28686</v>
      </c>
      <c r="K6967" t="s">
        <v>28686</v>
      </c>
      <c r="L6967" t="s">
        <v>11538</v>
      </c>
      <c r="M6967">
        <f t="shared" si="216"/>
        <v>0</v>
      </c>
      <c r="N6967">
        <f t="shared" si="217"/>
        <v>0</v>
      </c>
    </row>
    <row r="6968" spans="1:14" hidden="1" x14ac:dyDescent="0.2">
      <c r="A6968" s="1">
        <v>6966</v>
      </c>
      <c r="B6968">
        <v>6966</v>
      </c>
      <c r="C6968" t="s">
        <v>6966</v>
      </c>
      <c r="D6968" t="s">
        <v>11374</v>
      </c>
      <c r="F6968" t="s">
        <v>17465</v>
      </c>
      <c r="G6968">
        <v>1</v>
      </c>
      <c r="H6968" t="s">
        <v>23006</v>
      </c>
      <c r="I6968" t="s">
        <v>28482</v>
      </c>
      <c r="J6968" t="s">
        <v>28686</v>
      </c>
      <c r="K6968" t="s">
        <v>28686</v>
      </c>
      <c r="L6968" t="s">
        <v>11538</v>
      </c>
      <c r="M6968">
        <f t="shared" si="216"/>
        <v>0</v>
      </c>
      <c r="N6968">
        <f t="shared" si="217"/>
        <v>0</v>
      </c>
    </row>
    <row r="6969" spans="1:14" hidden="1" x14ac:dyDescent="0.2">
      <c r="A6969" s="1">
        <v>6967</v>
      </c>
      <c r="B6969">
        <v>6967</v>
      </c>
      <c r="C6969" t="s">
        <v>6967</v>
      </c>
      <c r="D6969" t="s">
        <v>11374</v>
      </c>
      <c r="F6969" t="s">
        <v>17465</v>
      </c>
      <c r="G6969">
        <v>1</v>
      </c>
      <c r="H6969" t="s">
        <v>23006</v>
      </c>
      <c r="I6969" t="s">
        <v>28482</v>
      </c>
      <c r="J6969" t="s">
        <v>28686</v>
      </c>
      <c r="K6969" t="s">
        <v>28686</v>
      </c>
      <c r="L6969" t="s">
        <v>11538</v>
      </c>
      <c r="M6969">
        <f t="shared" si="216"/>
        <v>0</v>
      </c>
      <c r="N6969">
        <f t="shared" si="217"/>
        <v>0</v>
      </c>
    </row>
    <row r="6970" spans="1:14" x14ac:dyDescent="0.2">
      <c r="A6970" s="1">
        <v>6968</v>
      </c>
      <c r="B6970">
        <v>6968</v>
      </c>
      <c r="C6970" t="s">
        <v>6968</v>
      </c>
      <c r="D6970" t="s">
        <v>11375</v>
      </c>
      <c r="F6970" t="s">
        <v>17466</v>
      </c>
      <c r="G6970">
        <v>0</v>
      </c>
      <c r="H6970" t="s">
        <v>23007</v>
      </c>
      <c r="I6970" t="s">
        <v>28483</v>
      </c>
      <c r="J6970" t="s">
        <v>28683</v>
      </c>
      <c r="K6970" t="s">
        <v>28686</v>
      </c>
      <c r="L6970" t="s">
        <v>11538</v>
      </c>
      <c r="M6970">
        <f t="shared" si="216"/>
        <v>1</v>
      </c>
      <c r="N6970">
        <f t="shared" si="217"/>
        <v>0</v>
      </c>
    </row>
    <row r="6971" spans="1:14" hidden="1" x14ac:dyDescent="0.2">
      <c r="A6971" s="1">
        <v>6969</v>
      </c>
      <c r="B6971">
        <v>6969</v>
      </c>
      <c r="C6971" t="s">
        <v>6969</v>
      </c>
      <c r="D6971" t="s">
        <v>7296</v>
      </c>
      <c r="F6971" t="s">
        <v>17467</v>
      </c>
      <c r="G6971">
        <v>1</v>
      </c>
      <c r="H6971" t="s">
        <v>23008</v>
      </c>
      <c r="I6971" t="s">
        <v>28484</v>
      </c>
      <c r="J6971" t="s">
        <v>28686</v>
      </c>
      <c r="K6971" t="s">
        <v>28686</v>
      </c>
      <c r="L6971" t="s">
        <v>11538</v>
      </c>
      <c r="M6971">
        <f t="shared" si="216"/>
        <v>0</v>
      </c>
      <c r="N6971">
        <f t="shared" si="217"/>
        <v>0</v>
      </c>
    </row>
    <row r="6972" spans="1:14" hidden="1" x14ac:dyDescent="0.2">
      <c r="A6972" s="1">
        <v>6970</v>
      </c>
      <c r="B6972">
        <v>6970</v>
      </c>
      <c r="C6972" t="s">
        <v>6970</v>
      </c>
      <c r="D6972" t="s">
        <v>7296</v>
      </c>
      <c r="F6972" t="s">
        <v>17468</v>
      </c>
      <c r="G6972">
        <v>1</v>
      </c>
      <c r="H6972" t="s">
        <v>23009</v>
      </c>
      <c r="I6972" t="s">
        <v>28485</v>
      </c>
      <c r="J6972" t="s">
        <v>28686</v>
      </c>
      <c r="K6972" t="s">
        <v>28686</v>
      </c>
      <c r="L6972" t="s">
        <v>11538</v>
      </c>
      <c r="M6972">
        <f t="shared" si="216"/>
        <v>0</v>
      </c>
      <c r="N6972">
        <f t="shared" si="217"/>
        <v>0</v>
      </c>
    </row>
    <row r="6973" spans="1:14" hidden="1" x14ac:dyDescent="0.2">
      <c r="A6973" s="1">
        <v>6971</v>
      </c>
      <c r="B6973">
        <v>6971</v>
      </c>
      <c r="C6973" t="s">
        <v>6971</v>
      </c>
      <c r="D6973" t="s">
        <v>7296</v>
      </c>
      <c r="F6973" t="s">
        <v>17469</v>
      </c>
      <c r="G6973">
        <v>1</v>
      </c>
      <c r="H6973" t="s">
        <v>23010</v>
      </c>
      <c r="I6973" t="s">
        <v>28486</v>
      </c>
      <c r="J6973" t="s">
        <v>28683</v>
      </c>
      <c r="K6973" t="s">
        <v>28686</v>
      </c>
      <c r="L6973" t="s">
        <v>11538</v>
      </c>
      <c r="M6973">
        <f t="shared" si="216"/>
        <v>1</v>
      </c>
      <c r="N6973">
        <f t="shared" si="217"/>
        <v>0</v>
      </c>
    </row>
    <row r="6974" spans="1:14" hidden="1" x14ac:dyDescent="0.2">
      <c r="A6974" s="1">
        <v>6972</v>
      </c>
      <c r="B6974">
        <v>6972</v>
      </c>
      <c r="C6974" t="s">
        <v>6972</v>
      </c>
      <c r="D6974" t="s">
        <v>7239</v>
      </c>
      <c r="F6974" t="s">
        <v>17470</v>
      </c>
      <c r="G6974">
        <v>1</v>
      </c>
      <c r="H6974" t="s">
        <v>23011</v>
      </c>
      <c r="I6974" t="s">
        <v>28487</v>
      </c>
      <c r="J6974" t="s">
        <v>28686</v>
      </c>
      <c r="K6974" t="s">
        <v>28686</v>
      </c>
      <c r="L6974" t="s">
        <v>11538</v>
      </c>
      <c r="M6974">
        <f t="shared" si="216"/>
        <v>0</v>
      </c>
      <c r="N6974">
        <f t="shared" si="217"/>
        <v>0</v>
      </c>
    </row>
    <row r="6975" spans="1:14" hidden="1" x14ac:dyDescent="0.2">
      <c r="A6975" s="1">
        <v>6973</v>
      </c>
      <c r="B6975">
        <v>6973</v>
      </c>
      <c r="C6975" t="s">
        <v>6973</v>
      </c>
      <c r="D6975" t="s">
        <v>11376</v>
      </c>
      <c r="F6975" t="s">
        <v>17471</v>
      </c>
      <c r="G6975">
        <v>1</v>
      </c>
      <c r="H6975" t="s">
        <v>23012</v>
      </c>
      <c r="I6975" t="s">
        <v>28488</v>
      </c>
      <c r="J6975" t="s">
        <v>28683</v>
      </c>
      <c r="K6975" t="s">
        <v>28686</v>
      </c>
      <c r="L6975" t="s">
        <v>11538</v>
      </c>
      <c r="M6975">
        <f t="shared" si="216"/>
        <v>1</v>
      </c>
      <c r="N6975">
        <f t="shared" si="217"/>
        <v>0</v>
      </c>
    </row>
    <row r="6976" spans="1:14" x14ac:dyDescent="0.2">
      <c r="A6976" s="1">
        <v>6974</v>
      </c>
      <c r="B6976">
        <v>6974</v>
      </c>
      <c r="C6976" t="s">
        <v>6974</v>
      </c>
      <c r="D6976" t="s">
        <v>11377</v>
      </c>
      <c r="F6976" t="s">
        <v>17472</v>
      </c>
      <c r="G6976">
        <v>0</v>
      </c>
      <c r="H6976" t="s">
        <v>23013</v>
      </c>
      <c r="I6976" t="s">
        <v>28489</v>
      </c>
      <c r="J6976" t="s">
        <v>28686</v>
      </c>
      <c r="K6976" t="s">
        <v>28686</v>
      </c>
      <c r="L6976" t="s">
        <v>11538</v>
      </c>
      <c r="M6976">
        <f t="shared" si="216"/>
        <v>0</v>
      </c>
      <c r="N6976">
        <f t="shared" si="217"/>
        <v>0</v>
      </c>
    </row>
    <row r="6977" spans="1:14" x14ac:dyDescent="0.2">
      <c r="A6977" s="1">
        <v>6975</v>
      </c>
      <c r="B6977">
        <v>6975</v>
      </c>
      <c r="C6977" t="s">
        <v>6975</v>
      </c>
      <c r="D6977" t="s">
        <v>11378</v>
      </c>
      <c r="F6977" t="s">
        <v>17473</v>
      </c>
      <c r="G6977">
        <v>0</v>
      </c>
      <c r="H6977" t="s">
        <v>23014</v>
      </c>
      <c r="I6977" t="s">
        <v>28490</v>
      </c>
      <c r="J6977" t="s">
        <v>28686</v>
      </c>
      <c r="K6977" t="s">
        <v>28686</v>
      </c>
      <c r="L6977" t="s">
        <v>11538</v>
      </c>
      <c r="M6977">
        <f t="shared" si="216"/>
        <v>0</v>
      </c>
      <c r="N6977">
        <f t="shared" si="217"/>
        <v>0</v>
      </c>
    </row>
    <row r="6978" spans="1:14" x14ac:dyDescent="0.2">
      <c r="A6978" s="1">
        <v>6976</v>
      </c>
      <c r="B6978">
        <v>6976</v>
      </c>
      <c r="C6978" t="s">
        <v>6976</v>
      </c>
      <c r="D6978" t="s">
        <v>11292</v>
      </c>
      <c r="F6978" t="s">
        <v>17474</v>
      </c>
      <c r="G6978">
        <v>0</v>
      </c>
      <c r="H6978" t="s">
        <v>22869</v>
      </c>
      <c r="I6978" t="s">
        <v>28346</v>
      </c>
      <c r="J6978" t="s">
        <v>28686</v>
      </c>
      <c r="K6978" t="s">
        <v>28686</v>
      </c>
      <c r="L6978" t="s">
        <v>11538</v>
      </c>
      <c r="M6978">
        <f t="shared" si="216"/>
        <v>0</v>
      </c>
      <c r="N6978">
        <f t="shared" si="217"/>
        <v>0</v>
      </c>
    </row>
    <row r="6979" spans="1:14" hidden="1" x14ac:dyDescent="0.2">
      <c r="A6979" s="1">
        <v>6977</v>
      </c>
      <c r="B6979">
        <v>6977</v>
      </c>
      <c r="C6979" t="s">
        <v>6977</v>
      </c>
      <c r="D6979" t="s">
        <v>8574</v>
      </c>
      <c r="F6979" t="s">
        <v>17475</v>
      </c>
      <c r="G6979">
        <v>1</v>
      </c>
      <c r="H6979" t="s">
        <v>23015</v>
      </c>
      <c r="I6979" t="s">
        <v>28491</v>
      </c>
      <c r="J6979" t="s">
        <v>28686</v>
      </c>
      <c r="K6979" t="s">
        <v>28686</v>
      </c>
      <c r="L6979" t="s">
        <v>11538</v>
      </c>
      <c r="M6979">
        <f t="shared" ref="M6979:M7042" si="218">IF(LEN(J6979)&gt;7,1,0)</f>
        <v>0</v>
      </c>
      <c r="N6979">
        <f t="shared" ref="N6979:N7042" si="219">IF(LEN(K6979)&gt;7,1,0)</f>
        <v>0</v>
      </c>
    </row>
    <row r="6980" spans="1:14" x14ac:dyDescent="0.2">
      <c r="A6980" s="1">
        <v>6978</v>
      </c>
      <c r="B6980">
        <v>6978</v>
      </c>
      <c r="C6980" t="s">
        <v>6978</v>
      </c>
      <c r="D6980" t="s">
        <v>11379</v>
      </c>
      <c r="F6980" t="s">
        <v>17476</v>
      </c>
      <c r="G6980">
        <v>0</v>
      </c>
      <c r="H6980" t="s">
        <v>23016</v>
      </c>
      <c r="I6980" t="s">
        <v>28492</v>
      </c>
      <c r="J6980" t="s">
        <v>28686</v>
      </c>
      <c r="K6980" t="s">
        <v>28686</v>
      </c>
      <c r="L6980" t="s">
        <v>11538</v>
      </c>
      <c r="M6980">
        <f t="shared" si="218"/>
        <v>0</v>
      </c>
      <c r="N6980">
        <f t="shared" si="219"/>
        <v>0</v>
      </c>
    </row>
    <row r="6981" spans="1:14" hidden="1" x14ac:dyDescent="0.2">
      <c r="A6981" s="1">
        <v>6979</v>
      </c>
      <c r="B6981">
        <v>6979</v>
      </c>
      <c r="C6981" t="s">
        <v>6979</v>
      </c>
      <c r="D6981" t="s">
        <v>11013</v>
      </c>
      <c r="F6981" t="s">
        <v>17477</v>
      </c>
      <c r="G6981">
        <v>1</v>
      </c>
      <c r="H6981" t="s">
        <v>23017</v>
      </c>
      <c r="I6981" t="s">
        <v>28493</v>
      </c>
      <c r="J6981" t="s">
        <v>28686</v>
      </c>
      <c r="K6981" t="s">
        <v>28686</v>
      </c>
      <c r="L6981" t="s">
        <v>11538</v>
      </c>
      <c r="M6981">
        <f t="shared" si="218"/>
        <v>0</v>
      </c>
      <c r="N6981">
        <f t="shared" si="219"/>
        <v>0</v>
      </c>
    </row>
    <row r="6982" spans="1:14" x14ac:dyDescent="0.2">
      <c r="A6982" s="1">
        <v>6980</v>
      </c>
      <c r="B6982">
        <v>6980</v>
      </c>
      <c r="C6982" t="s">
        <v>6980</v>
      </c>
      <c r="D6982" t="s">
        <v>11380</v>
      </c>
      <c r="F6982" t="s">
        <v>17478</v>
      </c>
      <c r="G6982">
        <v>0</v>
      </c>
      <c r="H6982" t="s">
        <v>17735</v>
      </c>
      <c r="I6982" t="s">
        <v>23227</v>
      </c>
      <c r="J6982" t="s">
        <v>28686</v>
      </c>
      <c r="K6982" t="s">
        <v>28686</v>
      </c>
      <c r="L6982" t="s">
        <v>11538</v>
      </c>
      <c r="M6982">
        <f t="shared" si="218"/>
        <v>0</v>
      </c>
      <c r="N6982">
        <f t="shared" si="219"/>
        <v>0</v>
      </c>
    </row>
    <row r="6983" spans="1:14" x14ac:dyDescent="0.2">
      <c r="A6983" s="1">
        <v>6981</v>
      </c>
      <c r="B6983">
        <v>6981</v>
      </c>
      <c r="C6983" t="s">
        <v>6981</v>
      </c>
      <c r="D6983" t="s">
        <v>11381</v>
      </c>
      <c r="F6983" t="s">
        <v>17479</v>
      </c>
      <c r="G6983">
        <v>0</v>
      </c>
      <c r="H6983" t="s">
        <v>23018</v>
      </c>
      <c r="I6983" t="s">
        <v>28494</v>
      </c>
      <c r="J6983" t="s">
        <v>28686</v>
      </c>
      <c r="K6983" t="s">
        <v>28686</v>
      </c>
      <c r="L6983" t="s">
        <v>11538</v>
      </c>
      <c r="M6983">
        <f t="shared" si="218"/>
        <v>0</v>
      </c>
      <c r="N6983">
        <f t="shared" si="219"/>
        <v>0</v>
      </c>
    </row>
    <row r="6984" spans="1:14" hidden="1" x14ac:dyDescent="0.2">
      <c r="A6984" s="1">
        <v>6982</v>
      </c>
      <c r="B6984">
        <v>6982</v>
      </c>
      <c r="C6984" t="s">
        <v>6982</v>
      </c>
      <c r="D6984" t="s">
        <v>11297</v>
      </c>
      <c r="F6984" t="s">
        <v>17480</v>
      </c>
      <c r="G6984">
        <v>1</v>
      </c>
      <c r="H6984" t="s">
        <v>23019</v>
      </c>
      <c r="I6984" t="s">
        <v>28495</v>
      </c>
      <c r="J6984" t="s">
        <v>28686</v>
      </c>
      <c r="K6984" t="s">
        <v>28686</v>
      </c>
      <c r="L6984" t="s">
        <v>11538</v>
      </c>
      <c r="M6984">
        <f t="shared" si="218"/>
        <v>0</v>
      </c>
      <c r="N6984">
        <f t="shared" si="219"/>
        <v>0</v>
      </c>
    </row>
    <row r="6985" spans="1:14" x14ac:dyDescent="0.2">
      <c r="A6985" s="1">
        <v>6983</v>
      </c>
      <c r="B6985">
        <v>6983</v>
      </c>
      <c r="C6985" t="s">
        <v>6983</v>
      </c>
      <c r="D6985" t="s">
        <v>11382</v>
      </c>
      <c r="F6985" t="s">
        <v>17481</v>
      </c>
      <c r="G6985">
        <v>0</v>
      </c>
      <c r="H6985" t="s">
        <v>23020</v>
      </c>
      <c r="I6985" t="s">
        <v>28496</v>
      </c>
      <c r="J6985" t="s">
        <v>28683</v>
      </c>
      <c r="K6985" t="s">
        <v>28686</v>
      </c>
      <c r="L6985" t="s">
        <v>11538</v>
      </c>
      <c r="M6985">
        <f t="shared" si="218"/>
        <v>1</v>
      </c>
      <c r="N6985">
        <f t="shared" si="219"/>
        <v>0</v>
      </c>
    </row>
    <row r="6986" spans="1:14" hidden="1" x14ac:dyDescent="0.2">
      <c r="A6986" s="1">
        <v>6984</v>
      </c>
      <c r="B6986">
        <v>6984</v>
      </c>
      <c r="C6986" t="s">
        <v>6984</v>
      </c>
      <c r="D6986" t="s">
        <v>11383</v>
      </c>
      <c r="F6986" t="s">
        <v>17482</v>
      </c>
      <c r="G6986">
        <v>1</v>
      </c>
      <c r="H6986" t="s">
        <v>23021</v>
      </c>
      <c r="I6986" t="s">
        <v>28497</v>
      </c>
      <c r="J6986" t="s">
        <v>28683</v>
      </c>
      <c r="K6986" t="s">
        <v>28686</v>
      </c>
      <c r="L6986" t="s">
        <v>11538</v>
      </c>
      <c r="M6986">
        <f t="shared" si="218"/>
        <v>1</v>
      </c>
      <c r="N6986">
        <f t="shared" si="219"/>
        <v>0</v>
      </c>
    </row>
    <row r="6987" spans="1:14" x14ac:dyDescent="0.2">
      <c r="A6987" s="1">
        <v>6985</v>
      </c>
      <c r="B6987">
        <v>6985</v>
      </c>
      <c r="C6987" t="s">
        <v>6985</v>
      </c>
      <c r="D6987" t="s">
        <v>11384</v>
      </c>
      <c r="F6987" t="s">
        <v>17483</v>
      </c>
      <c r="G6987">
        <v>0</v>
      </c>
      <c r="H6987" t="s">
        <v>23022</v>
      </c>
      <c r="I6987" t="s">
        <v>28498</v>
      </c>
      <c r="J6987" t="s">
        <v>28686</v>
      </c>
      <c r="K6987" t="s">
        <v>28846</v>
      </c>
      <c r="L6987" t="s">
        <v>11538</v>
      </c>
      <c r="M6987">
        <f t="shared" si="218"/>
        <v>0</v>
      </c>
      <c r="N6987">
        <f t="shared" si="219"/>
        <v>1</v>
      </c>
    </row>
    <row r="6988" spans="1:14" x14ac:dyDescent="0.2">
      <c r="A6988" s="1">
        <v>6986</v>
      </c>
      <c r="B6988">
        <v>6986</v>
      </c>
      <c r="C6988" t="s">
        <v>6986</v>
      </c>
      <c r="D6988" t="s">
        <v>8468</v>
      </c>
      <c r="F6988" t="s">
        <v>17484</v>
      </c>
      <c r="G6988">
        <v>0</v>
      </c>
      <c r="H6988" t="s">
        <v>23023</v>
      </c>
      <c r="I6988" t="s">
        <v>28499</v>
      </c>
      <c r="J6988" t="s">
        <v>28686</v>
      </c>
      <c r="K6988" t="s">
        <v>28686</v>
      </c>
      <c r="L6988" t="s">
        <v>11538</v>
      </c>
      <c r="M6988">
        <f t="shared" si="218"/>
        <v>0</v>
      </c>
      <c r="N6988">
        <f t="shared" si="219"/>
        <v>0</v>
      </c>
    </row>
    <row r="6989" spans="1:14" x14ac:dyDescent="0.2">
      <c r="A6989" s="1">
        <v>6987</v>
      </c>
      <c r="B6989">
        <v>6987</v>
      </c>
      <c r="C6989" t="s">
        <v>6987</v>
      </c>
      <c r="D6989" t="s">
        <v>9777</v>
      </c>
      <c r="F6989" t="s">
        <v>17485</v>
      </c>
      <c r="G6989">
        <v>0</v>
      </c>
      <c r="H6989" t="s">
        <v>23024</v>
      </c>
      <c r="I6989" t="s">
        <v>28500</v>
      </c>
      <c r="J6989" t="s">
        <v>28686</v>
      </c>
      <c r="K6989" t="s">
        <v>28686</v>
      </c>
      <c r="L6989" t="s">
        <v>11538</v>
      </c>
      <c r="M6989">
        <f t="shared" si="218"/>
        <v>0</v>
      </c>
      <c r="N6989">
        <f t="shared" si="219"/>
        <v>0</v>
      </c>
    </row>
    <row r="6990" spans="1:14" x14ac:dyDescent="0.2">
      <c r="A6990" s="1">
        <v>6988</v>
      </c>
      <c r="B6990">
        <v>6988</v>
      </c>
      <c r="C6990" t="s">
        <v>6988</v>
      </c>
      <c r="D6990" t="s">
        <v>7283</v>
      </c>
      <c r="F6990" t="s">
        <v>17486</v>
      </c>
      <c r="G6990">
        <v>0</v>
      </c>
      <c r="H6990" t="s">
        <v>23025</v>
      </c>
      <c r="I6990" t="s">
        <v>28501</v>
      </c>
      <c r="J6990" t="s">
        <v>28763</v>
      </c>
      <c r="K6990" t="s">
        <v>28686</v>
      </c>
      <c r="L6990" t="s">
        <v>11538</v>
      </c>
      <c r="M6990">
        <f t="shared" si="218"/>
        <v>1</v>
      </c>
      <c r="N6990">
        <f t="shared" si="219"/>
        <v>0</v>
      </c>
    </row>
    <row r="6991" spans="1:14" x14ac:dyDescent="0.2">
      <c r="A6991" s="1">
        <v>6989</v>
      </c>
      <c r="B6991">
        <v>6989</v>
      </c>
      <c r="C6991" t="s">
        <v>6989</v>
      </c>
      <c r="D6991" t="s">
        <v>10035</v>
      </c>
      <c r="F6991" t="s">
        <v>15246</v>
      </c>
      <c r="G6991">
        <v>0</v>
      </c>
      <c r="H6991" t="s">
        <v>21294</v>
      </c>
      <c r="I6991" t="s">
        <v>26777</v>
      </c>
      <c r="J6991" t="s">
        <v>28686</v>
      </c>
      <c r="K6991" t="s">
        <v>28686</v>
      </c>
      <c r="L6991" t="s">
        <v>11538</v>
      </c>
      <c r="M6991">
        <f t="shared" si="218"/>
        <v>0</v>
      </c>
      <c r="N6991">
        <f t="shared" si="219"/>
        <v>0</v>
      </c>
    </row>
    <row r="6992" spans="1:14" hidden="1" x14ac:dyDescent="0.2">
      <c r="A6992" s="1">
        <v>6990</v>
      </c>
      <c r="B6992">
        <v>6990</v>
      </c>
      <c r="C6992" t="s">
        <v>6990</v>
      </c>
      <c r="D6992" t="s">
        <v>7296</v>
      </c>
      <c r="F6992" t="s">
        <v>17487</v>
      </c>
      <c r="G6992">
        <v>1</v>
      </c>
      <c r="H6992" t="s">
        <v>23026</v>
      </c>
      <c r="I6992" t="s">
        <v>28502</v>
      </c>
      <c r="J6992" t="s">
        <v>28683</v>
      </c>
      <c r="K6992" t="s">
        <v>28686</v>
      </c>
      <c r="L6992" t="s">
        <v>11538</v>
      </c>
      <c r="M6992">
        <f t="shared" si="218"/>
        <v>1</v>
      </c>
      <c r="N6992">
        <f t="shared" si="219"/>
        <v>0</v>
      </c>
    </row>
    <row r="6993" spans="1:14" x14ac:dyDescent="0.2">
      <c r="A6993" s="1">
        <v>6991</v>
      </c>
      <c r="B6993">
        <v>6991</v>
      </c>
      <c r="C6993" t="s">
        <v>6991</v>
      </c>
      <c r="D6993" t="s">
        <v>9394</v>
      </c>
      <c r="F6993" t="s">
        <v>17488</v>
      </c>
      <c r="G6993">
        <v>0</v>
      </c>
      <c r="H6993" t="s">
        <v>18114</v>
      </c>
      <c r="I6993" t="s">
        <v>23604</v>
      </c>
      <c r="J6993" t="s">
        <v>28686</v>
      </c>
      <c r="K6993" t="s">
        <v>28686</v>
      </c>
      <c r="L6993" t="s">
        <v>11538</v>
      </c>
      <c r="M6993">
        <f t="shared" si="218"/>
        <v>0</v>
      </c>
      <c r="N6993">
        <f t="shared" si="219"/>
        <v>0</v>
      </c>
    </row>
    <row r="6994" spans="1:14" x14ac:dyDescent="0.2">
      <c r="A6994" s="1">
        <v>6992</v>
      </c>
      <c r="B6994">
        <v>6992</v>
      </c>
      <c r="C6994" t="s">
        <v>6992</v>
      </c>
      <c r="D6994" t="s">
        <v>7296</v>
      </c>
      <c r="F6994" t="s">
        <v>17489</v>
      </c>
      <c r="G6994">
        <v>0</v>
      </c>
      <c r="H6994" t="s">
        <v>23027</v>
      </c>
      <c r="I6994" t="s">
        <v>28503</v>
      </c>
      <c r="J6994" t="s">
        <v>28683</v>
      </c>
      <c r="K6994" t="s">
        <v>28686</v>
      </c>
      <c r="L6994" t="s">
        <v>11538</v>
      </c>
      <c r="M6994">
        <f t="shared" si="218"/>
        <v>1</v>
      </c>
      <c r="N6994">
        <f t="shared" si="219"/>
        <v>0</v>
      </c>
    </row>
    <row r="6995" spans="1:14" x14ac:dyDescent="0.2">
      <c r="A6995" s="1">
        <v>6993</v>
      </c>
      <c r="B6995">
        <v>6993</v>
      </c>
      <c r="C6995" t="s">
        <v>6993</v>
      </c>
      <c r="D6995" t="s">
        <v>10904</v>
      </c>
      <c r="F6995" t="s">
        <v>17490</v>
      </c>
      <c r="G6995">
        <v>0</v>
      </c>
      <c r="H6995" t="s">
        <v>23028</v>
      </c>
      <c r="I6995" t="s">
        <v>28504</v>
      </c>
      <c r="J6995" t="s">
        <v>28686</v>
      </c>
      <c r="K6995" t="s">
        <v>28686</v>
      </c>
      <c r="L6995" t="s">
        <v>11538</v>
      </c>
      <c r="M6995">
        <f t="shared" si="218"/>
        <v>0</v>
      </c>
      <c r="N6995">
        <f t="shared" si="219"/>
        <v>0</v>
      </c>
    </row>
    <row r="6996" spans="1:14" hidden="1" x14ac:dyDescent="0.2">
      <c r="A6996" s="1">
        <v>6994</v>
      </c>
      <c r="B6996">
        <v>6994</v>
      </c>
      <c r="C6996" t="s">
        <v>6994</v>
      </c>
      <c r="D6996" t="s">
        <v>7239</v>
      </c>
      <c r="F6996" t="s">
        <v>17491</v>
      </c>
      <c r="G6996">
        <v>1</v>
      </c>
      <c r="H6996" t="s">
        <v>23029</v>
      </c>
      <c r="I6996" t="s">
        <v>28505</v>
      </c>
      <c r="J6996" t="s">
        <v>28686</v>
      </c>
      <c r="K6996" t="s">
        <v>28686</v>
      </c>
      <c r="L6996" t="s">
        <v>11538</v>
      </c>
      <c r="M6996">
        <f t="shared" si="218"/>
        <v>0</v>
      </c>
      <c r="N6996">
        <f t="shared" si="219"/>
        <v>0</v>
      </c>
    </row>
    <row r="6997" spans="1:14" hidden="1" x14ac:dyDescent="0.2">
      <c r="A6997" s="1">
        <v>6995</v>
      </c>
      <c r="B6997">
        <v>6995</v>
      </c>
      <c r="C6997" t="s">
        <v>6995</v>
      </c>
      <c r="D6997" t="s">
        <v>11385</v>
      </c>
      <c r="F6997" t="s">
        <v>17492</v>
      </c>
      <c r="G6997">
        <v>1</v>
      </c>
      <c r="H6997" t="s">
        <v>23030</v>
      </c>
      <c r="I6997" t="s">
        <v>28506</v>
      </c>
      <c r="J6997" t="s">
        <v>28686</v>
      </c>
      <c r="K6997" t="s">
        <v>28686</v>
      </c>
      <c r="L6997" t="s">
        <v>11538</v>
      </c>
      <c r="M6997">
        <f t="shared" si="218"/>
        <v>0</v>
      </c>
      <c r="N6997">
        <f t="shared" si="219"/>
        <v>0</v>
      </c>
    </row>
    <row r="6998" spans="1:14" hidden="1" x14ac:dyDescent="0.2">
      <c r="A6998" s="1">
        <v>6996</v>
      </c>
      <c r="B6998">
        <v>6996</v>
      </c>
      <c r="C6998" t="s">
        <v>6996</v>
      </c>
      <c r="D6998" t="s">
        <v>11386</v>
      </c>
      <c r="F6998" t="s">
        <v>17493</v>
      </c>
      <c r="G6998">
        <v>1</v>
      </c>
      <c r="H6998" t="s">
        <v>23031</v>
      </c>
      <c r="I6998" t="s">
        <v>28507</v>
      </c>
      <c r="J6998" t="s">
        <v>28686</v>
      </c>
      <c r="K6998" t="s">
        <v>28686</v>
      </c>
      <c r="L6998" t="s">
        <v>11538</v>
      </c>
      <c r="M6998">
        <f t="shared" si="218"/>
        <v>0</v>
      </c>
      <c r="N6998">
        <f t="shared" si="219"/>
        <v>0</v>
      </c>
    </row>
    <row r="6999" spans="1:14" x14ac:dyDescent="0.2">
      <c r="A6999" s="1">
        <v>6997</v>
      </c>
      <c r="B6999">
        <v>6997</v>
      </c>
      <c r="C6999" t="s">
        <v>6997</v>
      </c>
      <c r="D6999" t="s">
        <v>7296</v>
      </c>
      <c r="F6999" t="s">
        <v>17494</v>
      </c>
      <c r="G6999">
        <v>0</v>
      </c>
      <c r="H6999" t="s">
        <v>23032</v>
      </c>
      <c r="I6999" t="s">
        <v>28508</v>
      </c>
      <c r="J6999" t="s">
        <v>28686</v>
      </c>
      <c r="K6999" t="s">
        <v>28686</v>
      </c>
      <c r="L6999" t="s">
        <v>11538</v>
      </c>
      <c r="M6999">
        <f t="shared" si="218"/>
        <v>0</v>
      </c>
      <c r="N6999">
        <f t="shared" si="219"/>
        <v>0</v>
      </c>
    </row>
    <row r="7000" spans="1:14" hidden="1" x14ac:dyDescent="0.2">
      <c r="A7000" s="1">
        <v>6998</v>
      </c>
      <c r="B7000">
        <v>6998</v>
      </c>
      <c r="C7000" t="s">
        <v>6998</v>
      </c>
      <c r="D7000" t="s">
        <v>9762</v>
      </c>
      <c r="F7000" t="s">
        <v>17495</v>
      </c>
      <c r="G7000">
        <v>1</v>
      </c>
      <c r="H7000" t="s">
        <v>23033</v>
      </c>
      <c r="I7000" t="s">
        <v>28509</v>
      </c>
      <c r="J7000" t="s">
        <v>28686</v>
      </c>
      <c r="K7000" t="s">
        <v>28686</v>
      </c>
      <c r="L7000" t="s">
        <v>11538</v>
      </c>
      <c r="M7000">
        <f t="shared" si="218"/>
        <v>0</v>
      </c>
      <c r="N7000">
        <f t="shared" si="219"/>
        <v>0</v>
      </c>
    </row>
    <row r="7001" spans="1:14" x14ac:dyDescent="0.2">
      <c r="A7001" s="1">
        <v>6999</v>
      </c>
      <c r="B7001">
        <v>6999</v>
      </c>
      <c r="C7001" t="s">
        <v>6999</v>
      </c>
      <c r="D7001" t="s">
        <v>11387</v>
      </c>
      <c r="F7001" t="s">
        <v>14558</v>
      </c>
      <c r="G7001">
        <v>0</v>
      </c>
      <c r="H7001" t="s">
        <v>20639</v>
      </c>
      <c r="I7001" t="s">
        <v>26124</v>
      </c>
      <c r="J7001" t="s">
        <v>28686</v>
      </c>
      <c r="K7001" t="s">
        <v>28686</v>
      </c>
      <c r="L7001" t="s">
        <v>11538</v>
      </c>
      <c r="M7001">
        <f t="shared" si="218"/>
        <v>0</v>
      </c>
      <c r="N7001">
        <f t="shared" si="219"/>
        <v>0</v>
      </c>
    </row>
    <row r="7002" spans="1:14" x14ac:dyDescent="0.2">
      <c r="A7002" s="1">
        <v>7000</v>
      </c>
      <c r="B7002">
        <v>7000</v>
      </c>
      <c r="C7002" t="s">
        <v>7000</v>
      </c>
      <c r="D7002" t="s">
        <v>10016</v>
      </c>
      <c r="F7002" t="s">
        <v>17496</v>
      </c>
      <c r="G7002">
        <v>0</v>
      </c>
      <c r="H7002" t="s">
        <v>23034</v>
      </c>
      <c r="I7002" t="s">
        <v>28510</v>
      </c>
      <c r="J7002" t="s">
        <v>28686</v>
      </c>
      <c r="K7002" t="s">
        <v>28686</v>
      </c>
      <c r="L7002" t="s">
        <v>11538</v>
      </c>
      <c r="M7002">
        <f t="shared" si="218"/>
        <v>0</v>
      </c>
      <c r="N7002">
        <f t="shared" si="219"/>
        <v>0</v>
      </c>
    </row>
    <row r="7003" spans="1:14" x14ac:dyDescent="0.2">
      <c r="A7003" s="1">
        <v>7001</v>
      </c>
      <c r="B7003">
        <v>7001</v>
      </c>
      <c r="C7003" t="s">
        <v>7001</v>
      </c>
      <c r="D7003" t="s">
        <v>7296</v>
      </c>
      <c r="F7003" t="s">
        <v>17497</v>
      </c>
      <c r="G7003">
        <v>0</v>
      </c>
      <c r="H7003" t="s">
        <v>23035</v>
      </c>
      <c r="I7003" t="s">
        <v>28511</v>
      </c>
      <c r="J7003" t="s">
        <v>28686</v>
      </c>
      <c r="K7003" t="s">
        <v>28686</v>
      </c>
      <c r="L7003" t="s">
        <v>11538</v>
      </c>
      <c r="M7003">
        <f t="shared" si="218"/>
        <v>0</v>
      </c>
      <c r="N7003">
        <f t="shared" si="219"/>
        <v>0</v>
      </c>
    </row>
    <row r="7004" spans="1:14" x14ac:dyDescent="0.2">
      <c r="A7004" s="1">
        <v>7002</v>
      </c>
      <c r="B7004">
        <v>7002</v>
      </c>
      <c r="C7004" t="s">
        <v>7002</v>
      </c>
      <c r="D7004" t="s">
        <v>11388</v>
      </c>
      <c r="F7004" t="s">
        <v>17498</v>
      </c>
      <c r="G7004">
        <v>0</v>
      </c>
      <c r="H7004" t="s">
        <v>23036</v>
      </c>
      <c r="I7004" t="s">
        <v>28512</v>
      </c>
      <c r="J7004" t="s">
        <v>28686</v>
      </c>
      <c r="K7004" t="s">
        <v>28686</v>
      </c>
      <c r="L7004" t="s">
        <v>11538</v>
      </c>
      <c r="M7004">
        <f t="shared" si="218"/>
        <v>0</v>
      </c>
      <c r="N7004">
        <f t="shared" si="219"/>
        <v>0</v>
      </c>
    </row>
    <row r="7005" spans="1:14" x14ac:dyDescent="0.2">
      <c r="A7005" s="1">
        <v>7003</v>
      </c>
      <c r="B7005">
        <v>7003</v>
      </c>
      <c r="C7005" t="s">
        <v>7003</v>
      </c>
      <c r="D7005" t="s">
        <v>11389</v>
      </c>
      <c r="F7005" t="s">
        <v>17499</v>
      </c>
      <c r="G7005">
        <v>0</v>
      </c>
      <c r="H7005" t="s">
        <v>23037</v>
      </c>
      <c r="I7005" t="s">
        <v>28513</v>
      </c>
      <c r="J7005" t="s">
        <v>28686</v>
      </c>
      <c r="K7005" t="s">
        <v>28686</v>
      </c>
      <c r="L7005" t="s">
        <v>11538</v>
      </c>
      <c r="M7005">
        <f t="shared" si="218"/>
        <v>0</v>
      </c>
      <c r="N7005">
        <f t="shared" si="219"/>
        <v>0</v>
      </c>
    </row>
    <row r="7006" spans="1:14" x14ac:dyDescent="0.2">
      <c r="A7006" s="1">
        <v>7004</v>
      </c>
      <c r="B7006">
        <v>7004</v>
      </c>
      <c r="C7006" t="s">
        <v>7004</v>
      </c>
      <c r="D7006" t="s">
        <v>11390</v>
      </c>
      <c r="F7006" t="s">
        <v>17500</v>
      </c>
      <c r="G7006">
        <v>0</v>
      </c>
      <c r="H7006" t="s">
        <v>23038</v>
      </c>
      <c r="I7006" t="s">
        <v>28514</v>
      </c>
      <c r="J7006" t="s">
        <v>28683</v>
      </c>
      <c r="K7006" t="s">
        <v>28846</v>
      </c>
      <c r="L7006" t="s">
        <v>11538</v>
      </c>
      <c r="M7006">
        <f t="shared" si="218"/>
        <v>1</v>
      </c>
      <c r="N7006">
        <f t="shared" si="219"/>
        <v>1</v>
      </c>
    </row>
    <row r="7007" spans="1:14" hidden="1" x14ac:dyDescent="0.2">
      <c r="A7007" s="1">
        <v>7005</v>
      </c>
      <c r="B7007">
        <v>7005</v>
      </c>
      <c r="C7007" t="s">
        <v>7005</v>
      </c>
      <c r="D7007" t="s">
        <v>10457</v>
      </c>
      <c r="F7007" t="s">
        <v>17501</v>
      </c>
      <c r="G7007">
        <v>1</v>
      </c>
      <c r="H7007" t="s">
        <v>23039</v>
      </c>
      <c r="I7007" t="s">
        <v>28515</v>
      </c>
      <c r="J7007" t="s">
        <v>28686</v>
      </c>
      <c r="K7007" t="s">
        <v>28937</v>
      </c>
      <c r="L7007" t="s">
        <v>11538</v>
      </c>
      <c r="M7007">
        <f t="shared" si="218"/>
        <v>0</v>
      </c>
      <c r="N7007">
        <f t="shared" si="219"/>
        <v>1</v>
      </c>
    </row>
    <row r="7008" spans="1:14" hidden="1" x14ac:dyDescent="0.2">
      <c r="A7008" s="1">
        <v>7006</v>
      </c>
      <c r="B7008">
        <v>7006</v>
      </c>
      <c r="C7008" t="s">
        <v>7006</v>
      </c>
      <c r="D7008" t="s">
        <v>8103</v>
      </c>
      <c r="F7008" t="s">
        <v>17502</v>
      </c>
      <c r="G7008">
        <v>1</v>
      </c>
      <c r="H7008" t="s">
        <v>23040</v>
      </c>
      <c r="I7008" t="s">
        <v>28516</v>
      </c>
      <c r="J7008" t="s">
        <v>28686</v>
      </c>
      <c r="K7008" t="s">
        <v>28686</v>
      </c>
      <c r="L7008" t="s">
        <v>11538</v>
      </c>
      <c r="M7008">
        <f t="shared" si="218"/>
        <v>0</v>
      </c>
      <c r="N7008">
        <f t="shared" si="219"/>
        <v>0</v>
      </c>
    </row>
    <row r="7009" spans="1:14" hidden="1" x14ac:dyDescent="0.2">
      <c r="A7009" s="1">
        <v>7007</v>
      </c>
      <c r="B7009">
        <v>7007</v>
      </c>
      <c r="C7009" t="s">
        <v>7007</v>
      </c>
      <c r="D7009" t="s">
        <v>7521</v>
      </c>
      <c r="F7009" t="s">
        <v>17503</v>
      </c>
      <c r="G7009">
        <v>1</v>
      </c>
      <c r="H7009" t="s">
        <v>23041</v>
      </c>
      <c r="I7009" t="s">
        <v>28517</v>
      </c>
      <c r="J7009" t="s">
        <v>28696</v>
      </c>
      <c r="K7009" t="s">
        <v>28846</v>
      </c>
      <c r="L7009" t="s">
        <v>11538</v>
      </c>
      <c r="M7009">
        <f t="shared" si="218"/>
        <v>1</v>
      </c>
      <c r="N7009">
        <f t="shared" si="219"/>
        <v>1</v>
      </c>
    </row>
    <row r="7010" spans="1:14" hidden="1" x14ac:dyDescent="0.2">
      <c r="A7010" s="1">
        <v>7008</v>
      </c>
      <c r="B7010">
        <v>7008</v>
      </c>
      <c r="C7010" t="s">
        <v>7008</v>
      </c>
      <c r="D7010" t="s">
        <v>11391</v>
      </c>
      <c r="F7010" t="s">
        <v>17504</v>
      </c>
      <c r="G7010">
        <v>1</v>
      </c>
      <c r="H7010" t="s">
        <v>23042</v>
      </c>
      <c r="I7010" t="s">
        <v>28518</v>
      </c>
      <c r="J7010" t="s">
        <v>28705</v>
      </c>
      <c r="K7010" t="s">
        <v>28686</v>
      </c>
      <c r="L7010" t="s">
        <v>11538</v>
      </c>
      <c r="M7010">
        <f t="shared" si="218"/>
        <v>1</v>
      </c>
      <c r="N7010">
        <f t="shared" si="219"/>
        <v>0</v>
      </c>
    </row>
    <row r="7011" spans="1:14" hidden="1" x14ac:dyDescent="0.2">
      <c r="A7011" s="1">
        <v>7009</v>
      </c>
      <c r="B7011">
        <v>7009</v>
      </c>
      <c r="C7011" t="s">
        <v>7009</v>
      </c>
      <c r="D7011" t="s">
        <v>11013</v>
      </c>
      <c r="F7011" t="s">
        <v>17505</v>
      </c>
      <c r="G7011">
        <v>1</v>
      </c>
      <c r="H7011" t="s">
        <v>23043</v>
      </c>
      <c r="I7011" t="s">
        <v>28519</v>
      </c>
      <c r="J7011" t="s">
        <v>28686</v>
      </c>
      <c r="K7011" t="s">
        <v>28686</v>
      </c>
      <c r="L7011" t="s">
        <v>11538</v>
      </c>
      <c r="M7011">
        <f t="shared" si="218"/>
        <v>0</v>
      </c>
      <c r="N7011">
        <f t="shared" si="219"/>
        <v>0</v>
      </c>
    </row>
    <row r="7012" spans="1:14" hidden="1" x14ac:dyDescent="0.2">
      <c r="A7012" s="1">
        <v>7010</v>
      </c>
      <c r="B7012">
        <v>7010</v>
      </c>
      <c r="C7012" t="s">
        <v>7010</v>
      </c>
      <c r="D7012" t="s">
        <v>7860</v>
      </c>
      <c r="F7012" t="s">
        <v>17506</v>
      </c>
      <c r="G7012">
        <v>1</v>
      </c>
      <c r="H7012" t="s">
        <v>23044</v>
      </c>
      <c r="I7012" t="s">
        <v>28520</v>
      </c>
      <c r="J7012" t="s">
        <v>28686</v>
      </c>
      <c r="K7012" t="s">
        <v>28686</v>
      </c>
      <c r="L7012" t="s">
        <v>11538</v>
      </c>
      <c r="M7012">
        <f t="shared" si="218"/>
        <v>0</v>
      </c>
      <c r="N7012">
        <f t="shared" si="219"/>
        <v>0</v>
      </c>
    </row>
    <row r="7013" spans="1:14" x14ac:dyDescent="0.2">
      <c r="A7013" s="1">
        <v>7011</v>
      </c>
      <c r="B7013">
        <v>7011</v>
      </c>
      <c r="C7013" t="s">
        <v>7011</v>
      </c>
      <c r="D7013" t="s">
        <v>7296</v>
      </c>
      <c r="F7013" t="s">
        <v>17507</v>
      </c>
      <c r="G7013">
        <v>0</v>
      </c>
      <c r="H7013" t="s">
        <v>23045</v>
      </c>
      <c r="I7013" t="s">
        <v>28521</v>
      </c>
      <c r="J7013" t="s">
        <v>28686</v>
      </c>
      <c r="K7013" t="s">
        <v>28686</v>
      </c>
      <c r="L7013" t="s">
        <v>11538</v>
      </c>
      <c r="M7013">
        <f t="shared" si="218"/>
        <v>0</v>
      </c>
      <c r="N7013">
        <f t="shared" si="219"/>
        <v>0</v>
      </c>
    </row>
    <row r="7014" spans="1:14" x14ac:dyDescent="0.2">
      <c r="A7014" s="1">
        <v>7012</v>
      </c>
      <c r="B7014">
        <v>7012</v>
      </c>
      <c r="C7014" t="s">
        <v>7012</v>
      </c>
      <c r="D7014" t="s">
        <v>11392</v>
      </c>
      <c r="F7014" t="s">
        <v>17508</v>
      </c>
      <c r="G7014">
        <v>0</v>
      </c>
      <c r="H7014" t="s">
        <v>18114</v>
      </c>
      <c r="I7014" t="s">
        <v>23604</v>
      </c>
      <c r="J7014" t="s">
        <v>28686</v>
      </c>
      <c r="K7014" t="s">
        <v>28686</v>
      </c>
      <c r="L7014" t="s">
        <v>11538</v>
      </c>
      <c r="M7014">
        <f t="shared" si="218"/>
        <v>0</v>
      </c>
      <c r="N7014">
        <f t="shared" si="219"/>
        <v>0</v>
      </c>
    </row>
    <row r="7015" spans="1:14" hidden="1" x14ac:dyDescent="0.2">
      <c r="A7015" s="1">
        <v>7013</v>
      </c>
      <c r="B7015">
        <v>7013</v>
      </c>
      <c r="C7015" t="s">
        <v>7013</v>
      </c>
      <c r="D7015" t="s">
        <v>11128</v>
      </c>
      <c r="F7015" t="s">
        <v>17509</v>
      </c>
      <c r="G7015">
        <v>1</v>
      </c>
      <c r="H7015" t="s">
        <v>23046</v>
      </c>
      <c r="I7015" t="s">
        <v>28522</v>
      </c>
      <c r="J7015" t="s">
        <v>28683</v>
      </c>
      <c r="K7015" t="s">
        <v>28845</v>
      </c>
      <c r="L7015" t="s">
        <v>11538</v>
      </c>
      <c r="M7015">
        <f t="shared" si="218"/>
        <v>1</v>
      </c>
      <c r="N7015">
        <f t="shared" si="219"/>
        <v>1</v>
      </c>
    </row>
    <row r="7016" spans="1:14" hidden="1" x14ac:dyDescent="0.2">
      <c r="A7016" s="1">
        <v>7014</v>
      </c>
      <c r="B7016">
        <v>7014</v>
      </c>
      <c r="C7016" t="s">
        <v>7014</v>
      </c>
      <c r="D7016" t="s">
        <v>10494</v>
      </c>
      <c r="F7016" t="s">
        <v>17510</v>
      </c>
      <c r="G7016">
        <v>1</v>
      </c>
      <c r="H7016" t="s">
        <v>23047</v>
      </c>
      <c r="I7016" t="s">
        <v>28523</v>
      </c>
      <c r="J7016" t="s">
        <v>28683</v>
      </c>
      <c r="K7016" t="s">
        <v>28845</v>
      </c>
      <c r="L7016" t="s">
        <v>11538</v>
      </c>
      <c r="M7016">
        <f t="shared" si="218"/>
        <v>1</v>
      </c>
      <c r="N7016">
        <f t="shared" si="219"/>
        <v>1</v>
      </c>
    </row>
    <row r="7017" spans="1:14" hidden="1" x14ac:dyDescent="0.2">
      <c r="A7017" s="1">
        <v>7015</v>
      </c>
      <c r="B7017">
        <v>7015</v>
      </c>
      <c r="C7017" t="s">
        <v>7015</v>
      </c>
      <c r="D7017" t="s">
        <v>7521</v>
      </c>
      <c r="F7017" t="s">
        <v>17511</v>
      </c>
      <c r="G7017">
        <v>1</v>
      </c>
      <c r="H7017" t="s">
        <v>23048</v>
      </c>
      <c r="I7017" t="s">
        <v>28524</v>
      </c>
      <c r="J7017" t="s">
        <v>28683</v>
      </c>
      <c r="K7017" t="s">
        <v>28845</v>
      </c>
      <c r="L7017" t="s">
        <v>11538</v>
      </c>
      <c r="M7017">
        <f t="shared" si="218"/>
        <v>1</v>
      </c>
      <c r="N7017">
        <f t="shared" si="219"/>
        <v>1</v>
      </c>
    </row>
    <row r="7018" spans="1:14" hidden="1" x14ac:dyDescent="0.2">
      <c r="A7018" s="1">
        <v>7016</v>
      </c>
      <c r="B7018">
        <v>7016</v>
      </c>
      <c r="C7018" t="s">
        <v>7016</v>
      </c>
      <c r="D7018" t="s">
        <v>11128</v>
      </c>
      <c r="F7018" t="s">
        <v>17512</v>
      </c>
      <c r="G7018">
        <v>1</v>
      </c>
      <c r="H7018" t="s">
        <v>23049</v>
      </c>
      <c r="I7018" t="s">
        <v>28525</v>
      </c>
      <c r="J7018" t="s">
        <v>28686</v>
      </c>
      <c r="K7018" t="s">
        <v>28686</v>
      </c>
      <c r="L7018" t="s">
        <v>11538</v>
      </c>
      <c r="M7018">
        <f t="shared" si="218"/>
        <v>0</v>
      </c>
      <c r="N7018">
        <f t="shared" si="219"/>
        <v>0</v>
      </c>
    </row>
    <row r="7019" spans="1:14" hidden="1" x14ac:dyDescent="0.2">
      <c r="A7019" s="1">
        <v>7017</v>
      </c>
      <c r="B7019">
        <v>7017</v>
      </c>
      <c r="C7019" t="s">
        <v>7017</v>
      </c>
      <c r="D7019" t="s">
        <v>10494</v>
      </c>
      <c r="F7019" t="s">
        <v>17513</v>
      </c>
      <c r="G7019">
        <v>1</v>
      </c>
      <c r="H7019" t="s">
        <v>23050</v>
      </c>
      <c r="I7019" t="s">
        <v>28526</v>
      </c>
      <c r="J7019" t="s">
        <v>28686</v>
      </c>
      <c r="K7019" t="s">
        <v>28686</v>
      </c>
      <c r="L7019" t="s">
        <v>11538</v>
      </c>
      <c r="M7019">
        <f t="shared" si="218"/>
        <v>0</v>
      </c>
      <c r="N7019">
        <f t="shared" si="219"/>
        <v>0</v>
      </c>
    </row>
    <row r="7020" spans="1:14" hidden="1" x14ac:dyDescent="0.2">
      <c r="A7020" s="1">
        <v>7018</v>
      </c>
      <c r="B7020">
        <v>7018</v>
      </c>
      <c r="C7020" t="s">
        <v>7018</v>
      </c>
      <c r="D7020" t="s">
        <v>7521</v>
      </c>
      <c r="F7020" t="s">
        <v>17514</v>
      </c>
      <c r="G7020">
        <v>1</v>
      </c>
      <c r="H7020" t="s">
        <v>23051</v>
      </c>
      <c r="I7020" t="s">
        <v>28527</v>
      </c>
      <c r="J7020" t="s">
        <v>28686</v>
      </c>
      <c r="K7020" t="s">
        <v>28686</v>
      </c>
      <c r="L7020" t="s">
        <v>11538</v>
      </c>
      <c r="M7020">
        <f t="shared" si="218"/>
        <v>0</v>
      </c>
      <c r="N7020">
        <f t="shared" si="219"/>
        <v>0</v>
      </c>
    </row>
    <row r="7021" spans="1:14" x14ac:dyDescent="0.2">
      <c r="A7021" s="1">
        <v>7019</v>
      </c>
      <c r="B7021">
        <v>7019</v>
      </c>
      <c r="C7021" t="s">
        <v>7019</v>
      </c>
      <c r="D7021" t="s">
        <v>7296</v>
      </c>
      <c r="F7021" t="s">
        <v>17515</v>
      </c>
      <c r="G7021">
        <v>0</v>
      </c>
      <c r="H7021" t="s">
        <v>23052</v>
      </c>
      <c r="I7021" t="s">
        <v>28528</v>
      </c>
      <c r="J7021" t="s">
        <v>28683</v>
      </c>
      <c r="K7021" t="s">
        <v>28686</v>
      </c>
      <c r="L7021" t="s">
        <v>11538</v>
      </c>
      <c r="M7021">
        <f t="shared" si="218"/>
        <v>1</v>
      </c>
      <c r="N7021">
        <f t="shared" si="219"/>
        <v>0</v>
      </c>
    </row>
    <row r="7022" spans="1:14" hidden="1" x14ac:dyDescent="0.2">
      <c r="A7022" s="1">
        <v>7020</v>
      </c>
      <c r="B7022">
        <v>7020</v>
      </c>
      <c r="C7022" t="s">
        <v>7020</v>
      </c>
      <c r="D7022" t="s">
        <v>11393</v>
      </c>
      <c r="F7022" t="s">
        <v>17516</v>
      </c>
      <c r="G7022">
        <v>1</v>
      </c>
      <c r="H7022" t="s">
        <v>23053</v>
      </c>
      <c r="I7022" t="s">
        <v>28529</v>
      </c>
      <c r="J7022" t="s">
        <v>28686</v>
      </c>
      <c r="K7022" t="s">
        <v>28686</v>
      </c>
      <c r="L7022" t="s">
        <v>11538</v>
      </c>
      <c r="M7022">
        <f t="shared" si="218"/>
        <v>0</v>
      </c>
      <c r="N7022">
        <f t="shared" si="219"/>
        <v>0</v>
      </c>
    </row>
    <row r="7023" spans="1:14" hidden="1" x14ac:dyDescent="0.2">
      <c r="A7023" s="1">
        <v>7021</v>
      </c>
      <c r="B7023">
        <v>7021</v>
      </c>
      <c r="C7023" t="s">
        <v>7021</v>
      </c>
      <c r="D7023" t="s">
        <v>11342</v>
      </c>
      <c r="F7023" t="s">
        <v>17517</v>
      </c>
      <c r="G7023">
        <v>1</v>
      </c>
      <c r="H7023" t="s">
        <v>23054</v>
      </c>
      <c r="I7023" t="s">
        <v>28530</v>
      </c>
      <c r="J7023" t="s">
        <v>28686</v>
      </c>
      <c r="K7023" t="s">
        <v>28686</v>
      </c>
      <c r="L7023" t="s">
        <v>11538</v>
      </c>
      <c r="M7023">
        <f t="shared" si="218"/>
        <v>0</v>
      </c>
      <c r="N7023">
        <f t="shared" si="219"/>
        <v>0</v>
      </c>
    </row>
    <row r="7024" spans="1:14" x14ac:dyDescent="0.2">
      <c r="A7024" s="1">
        <v>7022</v>
      </c>
      <c r="B7024">
        <v>7022</v>
      </c>
      <c r="C7024" t="s">
        <v>7022</v>
      </c>
      <c r="D7024" t="s">
        <v>11394</v>
      </c>
      <c r="F7024" t="s">
        <v>17518</v>
      </c>
      <c r="G7024">
        <v>0</v>
      </c>
      <c r="H7024" t="s">
        <v>18114</v>
      </c>
      <c r="I7024" t="s">
        <v>23604</v>
      </c>
      <c r="J7024" t="s">
        <v>28686</v>
      </c>
      <c r="K7024" t="s">
        <v>28686</v>
      </c>
      <c r="L7024" t="s">
        <v>11538</v>
      </c>
      <c r="M7024">
        <f t="shared" si="218"/>
        <v>0</v>
      </c>
      <c r="N7024">
        <f t="shared" si="219"/>
        <v>0</v>
      </c>
    </row>
    <row r="7025" spans="1:14" hidden="1" x14ac:dyDescent="0.2">
      <c r="A7025" s="1">
        <v>7023</v>
      </c>
      <c r="B7025">
        <v>7023</v>
      </c>
      <c r="C7025" t="s">
        <v>7023</v>
      </c>
      <c r="D7025" t="s">
        <v>11395</v>
      </c>
      <c r="F7025" t="s">
        <v>17519</v>
      </c>
      <c r="G7025">
        <v>1</v>
      </c>
      <c r="H7025" t="s">
        <v>22873</v>
      </c>
      <c r="I7025" t="s">
        <v>28350</v>
      </c>
      <c r="J7025" t="s">
        <v>28686</v>
      </c>
      <c r="K7025" t="s">
        <v>28686</v>
      </c>
      <c r="L7025" t="s">
        <v>11538</v>
      </c>
      <c r="M7025">
        <f t="shared" si="218"/>
        <v>0</v>
      </c>
      <c r="N7025">
        <f t="shared" si="219"/>
        <v>0</v>
      </c>
    </row>
    <row r="7026" spans="1:14" hidden="1" x14ac:dyDescent="0.2">
      <c r="A7026" s="1">
        <v>7024</v>
      </c>
      <c r="B7026">
        <v>7024</v>
      </c>
      <c r="C7026" t="s">
        <v>7024</v>
      </c>
      <c r="D7026" t="s">
        <v>11013</v>
      </c>
      <c r="F7026" t="s">
        <v>17520</v>
      </c>
      <c r="G7026">
        <v>1</v>
      </c>
      <c r="H7026" t="s">
        <v>23043</v>
      </c>
      <c r="I7026" t="s">
        <v>28519</v>
      </c>
      <c r="J7026" t="s">
        <v>28686</v>
      </c>
      <c r="K7026" t="s">
        <v>28686</v>
      </c>
      <c r="L7026" t="s">
        <v>11538</v>
      </c>
      <c r="M7026">
        <f t="shared" si="218"/>
        <v>0</v>
      </c>
      <c r="N7026">
        <f t="shared" si="219"/>
        <v>0</v>
      </c>
    </row>
    <row r="7027" spans="1:14" x14ac:dyDescent="0.2">
      <c r="A7027" s="1">
        <v>7025</v>
      </c>
      <c r="B7027">
        <v>7025</v>
      </c>
      <c r="C7027" t="s">
        <v>7025</v>
      </c>
      <c r="D7027" t="s">
        <v>11396</v>
      </c>
      <c r="F7027" t="s">
        <v>17521</v>
      </c>
      <c r="G7027">
        <v>0</v>
      </c>
      <c r="H7027" t="s">
        <v>23055</v>
      </c>
      <c r="I7027" t="s">
        <v>28531</v>
      </c>
      <c r="J7027" t="s">
        <v>28686</v>
      </c>
      <c r="K7027" t="s">
        <v>28686</v>
      </c>
      <c r="L7027" t="s">
        <v>11538</v>
      </c>
      <c r="M7027">
        <f t="shared" si="218"/>
        <v>0</v>
      </c>
      <c r="N7027">
        <f t="shared" si="219"/>
        <v>0</v>
      </c>
    </row>
    <row r="7028" spans="1:14" hidden="1" x14ac:dyDescent="0.2">
      <c r="A7028" s="1">
        <v>7026</v>
      </c>
      <c r="B7028">
        <v>7026</v>
      </c>
      <c r="C7028" t="s">
        <v>7026</v>
      </c>
      <c r="D7028" t="s">
        <v>11396</v>
      </c>
      <c r="F7028" t="s">
        <v>17522</v>
      </c>
      <c r="G7028">
        <v>1</v>
      </c>
      <c r="H7028" t="s">
        <v>23056</v>
      </c>
      <c r="I7028" t="s">
        <v>28532</v>
      </c>
      <c r="J7028" t="s">
        <v>28683</v>
      </c>
      <c r="K7028" t="s">
        <v>28686</v>
      </c>
      <c r="L7028" t="s">
        <v>11538</v>
      </c>
      <c r="M7028">
        <f t="shared" si="218"/>
        <v>1</v>
      </c>
      <c r="N7028">
        <f t="shared" si="219"/>
        <v>0</v>
      </c>
    </row>
    <row r="7029" spans="1:14" x14ac:dyDescent="0.2">
      <c r="A7029" s="1">
        <v>7027</v>
      </c>
      <c r="B7029">
        <v>7027</v>
      </c>
      <c r="C7029" t="s">
        <v>7027</v>
      </c>
      <c r="D7029" t="s">
        <v>11396</v>
      </c>
      <c r="F7029" t="s">
        <v>17523</v>
      </c>
      <c r="G7029">
        <v>0</v>
      </c>
      <c r="H7029" t="s">
        <v>23057</v>
      </c>
      <c r="I7029" t="s">
        <v>28533</v>
      </c>
      <c r="J7029" t="s">
        <v>28686</v>
      </c>
      <c r="K7029" t="s">
        <v>28686</v>
      </c>
      <c r="L7029" t="s">
        <v>11538</v>
      </c>
      <c r="M7029">
        <f t="shared" si="218"/>
        <v>0</v>
      </c>
      <c r="N7029">
        <f t="shared" si="219"/>
        <v>0</v>
      </c>
    </row>
    <row r="7030" spans="1:14" x14ac:dyDescent="0.2">
      <c r="A7030" s="1">
        <v>7028</v>
      </c>
      <c r="B7030">
        <v>7028</v>
      </c>
      <c r="C7030" t="s">
        <v>7028</v>
      </c>
      <c r="D7030" t="s">
        <v>11397</v>
      </c>
      <c r="F7030" t="s">
        <v>17524</v>
      </c>
      <c r="G7030">
        <v>0</v>
      </c>
      <c r="H7030" t="s">
        <v>23058</v>
      </c>
      <c r="I7030" t="s">
        <v>28534</v>
      </c>
      <c r="J7030" t="s">
        <v>28683</v>
      </c>
      <c r="K7030" t="s">
        <v>28686</v>
      </c>
      <c r="L7030" t="s">
        <v>11538</v>
      </c>
      <c r="M7030">
        <f t="shared" si="218"/>
        <v>1</v>
      </c>
      <c r="N7030">
        <f t="shared" si="219"/>
        <v>0</v>
      </c>
    </row>
    <row r="7031" spans="1:14" x14ac:dyDescent="0.2">
      <c r="A7031" s="1">
        <v>7029</v>
      </c>
      <c r="B7031">
        <v>7029</v>
      </c>
      <c r="C7031" t="s">
        <v>7029</v>
      </c>
      <c r="D7031" t="s">
        <v>11398</v>
      </c>
      <c r="F7031" t="s">
        <v>17525</v>
      </c>
      <c r="G7031">
        <v>0</v>
      </c>
      <c r="H7031" t="s">
        <v>23059</v>
      </c>
      <c r="I7031" t="s">
        <v>28535</v>
      </c>
      <c r="J7031" t="s">
        <v>28683</v>
      </c>
      <c r="K7031" t="s">
        <v>28686</v>
      </c>
      <c r="L7031" t="s">
        <v>11538</v>
      </c>
      <c r="M7031">
        <f t="shared" si="218"/>
        <v>1</v>
      </c>
      <c r="N7031">
        <f t="shared" si="219"/>
        <v>0</v>
      </c>
    </row>
    <row r="7032" spans="1:14" x14ac:dyDescent="0.2">
      <c r="A7032" s="1">
        <v>7030</v>
      </c>
      <c r="B7032">
        <v>7030</v>
      </c>
      <c r="C7032" t="s">
        <v>7030</v>
      </c>
      <c r="D7032" t="s">
        <v>11399</v>
      </c>
      <c r="F7032" t="s">
        <v>17526</v>
      </c>
      <c r="G7032">
        <v>0</v>
      </c>
      <c r="H7032" t="s">
        <v>23060</v>
      </c>
      <c r="I7032" t="s">
        <v>28536</v>
      </c>
      <c r="J7032" t="s">
        <v>28686</v>
      </c>
      <c r="K7032" t="s">
        <v>28686</v>
      </c>
      <c r="L7032" t="s">
        <v>11538</v>
      </c>
      <c r="M7032">
        <f t="shared" si="218"/>
        <v>0</v>
      </c>
      <c r="N7032">
        <f t="shared" si="219"/>
        <v>0</v>
      </c>
    </row>
    <row r="7033" spans="1:14" hidden="1" x14ac:dyDescent="0.2">
      <c r="A7033" s="1">
        <v>7031</v>
      </c>
      <c r="B7033">
        <v>7031</v>
      </c>
      <c r="C7033" t="s">
        <v>7031</v>
      </c>
      <c r="D7033" t="s">
        <v>9762</v>
      </c>
      <c r="F7033" t="s">
        <v>17527</v>
      </c>
      <c r="G7033">
        <v>1</v>
      </c>
      <c r="H7033" t="s">
        <v>23061</v>
      </c>
      <c r="I7033" t="s">
        <v>28537</v>
      </c>
      <c r="J7033" t="s">
        <v>28686</v>
      </c>
      <c r="K7033" t="s">
        <v>28686</v>
      </c>
      <c r="L7033" t="s">
        <v>11538</v>
      </c>
      <c r="M7033">
        <f t="shared" si="218"/>
        <v>0</v>
      </c>
      <c r="N7033">
        <f t="shared" si="219"/>
        <v>0</v>
      </c>
    </row>
    <row r="7034" spans="1:14" hidden="1" x14ac:dyDescent="0.2">
      <c r="A7034" s="1">
        <v>7032</v>
      </c>
      <c r="B7034">
        <v>7032</v>
      </c>
      <c r="C7034" t="s">
        <v>7032</v>
      </c>
      <c r="D7034" t="s">
        <v>11400</v>
      </c>
      <c r="F7034" t="s">
        <v>17528</v>
      </c>
      <c r="G7034">
        <v>1</v>
      </c>
      <c r="H7034" t="s">
        <v>23062</v>
      </c>
      <c r="I7034" t="s">
        <v>28538</v>
      </c>
      <c r="J7034" t="s">
        <v>28686</v>
      </c>
      <c r="K7034" t="s">
        <v>28686</v>
      </c>
      <c r="L7034" t="s">
        <v>11538</v>
      </c>
      <c r="M7034">
        <f t="shared" si="218"/>
        <v>0</v>
      </c>
      <c r="N7034">
        <f t="shared" si="219"/>
        <v>0</v>
      </c>
    </row>
    <row r="7035" spans="1:14" hidden="1" x14ac:dyDescent="0.2">
      <c r="A7035" s="1">
        <v>7033</v>
      </c>
      <c r="B7035">
        <v>7033</v>
      </c>
      <c r="C7035" t="s">
        <v>7033</v>
      </c>
      <c r="D7035" t="s">
        <v>11401</v>
      </c>
      <c r="F7035" t="s">
        <v>17529</v>
      </c>
      <c r="G7035">
        <v>1</v>
      </c>
      <c r="H7035" t="s">
        <v>23063</v>
      </c>
      <c r="I7035" t="s">
        <v>28539</v>
      </c>
      <c r="J7035" t="s">
        <v>28686</v>
      </c>
      <c r="K7035" t="s">
        <v>28686</v>
      </c>
      <c r="L7035" t="s">
        <v>11538</v>
      </c>
      <c r="M7035">
        <f t="shared" si="218"/>
        <v>0</v>
      </c>
      <c r="N7035">
        <f t="shared" si="219"/>
        <v>0</v>
      </c>
    </row>
    <row r="7036" spans="1:14" hidden="1" x14ac:dyDescent="0.2">
      <c r="A7036" s="1">
        <v>7034</v>
      </c>
      <c r="B7036">
        <v>7034</v>
      </c>
      <c r="C7036" t="s">
        <v>7034</v>
      </c>
      <c r="D7036" t="s">
        <v>11402</v>
      </c>
      <c r="F7036" t="s">
        <v>11538</v>
      </c>
      <c r="G7036">
        <v>1</v>
      </c>
      <c r="H7036" t="s">
        <v>17735</v>
      </c>
      <c r="I7036" t="s">
        <v>23227</v>
      </c>
      <c r="J7036" t="s">
        <v>28686</v>
      </c>
      <c r="K7036" t="s">
        <v>28686</v>
      </c>
      <c r="L7036" t="s">
        <v>11538</v>
      </c>
      <c r="M7036">
        <f t="shared" si="218"/>
        <v>0</v>
      </c>
      <c r="N7036">
        <f t="shared" si="219"/>
        <v>0</v>
      </c>
    </row>
    <row r="7037" spans="1:14" hidden="1" x14ac:dyDescent="0.2">
      <c r="A7037" s="1">
        <v>7035</v>
      </c>
      <c r="B7037">
        <v>7035</v>
      </c>
      <c r="C7037" t="s">
        <v>7035</v>
      </c>
      <c r="D7037" t="s">
        <v>11403</v>
      </c>
      <c r="F7037" t="s">
        <v>17530</v>
      </c>
      <c r="G7037">
        <v>1</v>
      </c>
      <c r="H7037" t="s">
        <v>23064</v>
      </c>
      <c r="I7037" t="s">
        <v>28540</v>
      </c>
      <c r="J7037" t="s">
        <v>28686</v>
      </c>
      <c r="K7037" t="s">
        <v>28686</v>
      </c>
      <c r="L7037" t="s">
        <v>11538</v>
      </c>
      <c r="M7037">
        <f t="shared" si="218"/>
        <v>0</v>
      </c>
      <c r="N7037">
        <f t="shared" si="219"/>
        <v>0</v>
      </c>
    </row>
    <row r="7038" spans="1:14" hidden="1" x14ac:dyDescent="0.2">
      <c r="A7038" s="1">
        <v>7036</v>
      </c>
      <c r="B7038">
        <v>7036</v>
      </c>
      <c r="C7038" t="s">
        <v>7036</v>
      </c>
      <c r="D7038" t="s">
        <v>11404</v>
      </c>
      <c r="F7038" t="s">
        <v>17531</v>
      </c>
      <c r="G7038">
        <v>1</v>
      </c>
      <c r="H7038" t="s">
        <v>23065</v>
      </c>
      <c r="I7038" t="s">
        <v>28541</v>
      </c>
      <c r="J7038" t="s">
        <v>28686</v>
      </c>
      <c r="K7038" t="s">
        <v>28686</v>
      </c>
      <c r="L7038" t="s">
        <v>11538</v>
      </c>
      <c r="M7038">
        <f t="shared" si="218"/>
        <v>0</v>
      </c>
      <c r="N7038">
        <f t="shared" si="219"/>
        <v>0</v>
      </c>
    </row>
    <row r="7039" spans="1:14" x14ac:dyDescent="0.2">
      <c r="A7039" s="1">
        <v>7037</v>
      </c>
      <c r="B7039">
        <v>7037</v>
      </c>
      <c r="C7039" t="s">
        <v>7037</v>
      </c>
      <c r="D7039" t="s">
        <v>11405</v>
      </c>
      <c r="F7039" t="s">
        <v>17532</v>
      </c>
      <c r="G7039">
        <v>0</v>
      </c>
      <c r="H7039" t="s">
        <v>23066</v>
      </c>
      <c r="I7039" t="s">
        <v>28542</v>
      </c>
      <c r="J7039" t="s">
        <v>28686</v>
      </c>
      <c r="K7039" t="s">
        <v>28686</v>
      </c>
      <c r="L7039" t="s">
        <v>11538</v>
      </c>
      <c r="M7039">
        <f t="shared" si="218"/>
        <v>0</v>
      </c>
      <c r="N7039">
        <f t="shared" si="219"/>
        <v>0</v>
      </c>
    </row>
    <row r="7040" spans="1:14" hidden="1" x14ac:dyDescent="0.2">
      <c r="A7040" s="1">
        <v>7038</v>
      </c>
      <c r="B7040">
        <v>7038</v>
      </c>
      <c r="C7040" t="s">
        <v>7038</v>
      </c>
      <c r="D7040" t="s">
        <v>11297</v>
      </c>
      <c r="F7040" t="s">
        <v>17533</v>
      </c>
      <c r="G7040">
        <v>1</v>
      </c>
      <c r="H7040" t="s">
        <v>23067</v>
      </c>
      <c r="I7040" t="s">
        <v>28543</v>
      </c>
      <c r="J7040" t="s">
        <v>28686</v>
      </c>
      <c r="K7040" t="s">
        <v>28686</v>
      </c>
      <c r="L7040" t="s">
        <v>11538</v>
      </c>
      <c r="M7040">
        <f t="shared" si="218"/>
        <v>0</v>
      </c>
      <c r="N7040">
        <f t="shared" si="219"/>
        <v>0</v>
      </c>
    </row>
    <row r="7041" spans="1:14" hidden="1" x14ac:dyDescent="0.2">
      <c r="A7041" s="1">
        <v>7039</v>
      </c>
      <c r="B7041">
        <v>7039</v>
      </c>
      <c r="C7041" t="s">
        <v>7039</v>
      </c>
      <c r="D7041" t="s">
        <v>11374</v>
      </c>
      <c r="F7041" t="s">
        <v>17534</v>
      </c>
      <c r="G7041">
        <v>1</v>
      </c>
      <c r="H7041" t="s">
        <v>23068</v>
      </c>
      <c r="I7041" t="s">
        <v>28544</v>
      </c>
      <c r="J7041" t="s">
        <v>28686</v>
      </c>
      <c r="K7041" t="s">
        <v>28686</v>
      </c>
      <c r="L7041" t="s">
        <v>11538</v>
      </c>
      <c r="M7041">
        <f t="shared" si="218"/>
        <v>0</v>
      </c>
      <c r="N7041">
        <f t="shared" si="219"/>
        <v>0</v>
      </c>
    </row>
    <row r="7042" spans="1:14" hidden="1" x14ac:dyDescent="0.2">
      <c r="A7042" s="1">
        <v>7040</v>
      </c>
      <c r="B7042">
        <v>7040</v>
      </c>
      <c r="C7042" t="s">
        <v>7040</v>
      </c>
      <c r="D7042" t="s">
        <v>11374</v>
      </c>
      <c r="F7042" t="s">
        <v>17534</v>
      </c>
      <c r="G7042">
        <v>1</v>
      </c>
      <c r="H7042" t="s">
        <v>23068</v>
      </c>
      <c r="I7042" t="s">
        <v>28544</v>
      </c>
      <c r="J7042" t="s">
        <v>28686</v>
      </c>
      <c r="K7042" t="s">
        <v>28686</v>
      </c>
      <c r="L7042" t="s">
        <v>11538</v>
      </c>
      <c r="M7042">
        <f t="shared" si="218"/>
        <v>0</v>
      </c>
      <c r="N7042">
        <f t="shared" si="219"/>
        <v>0</v>
      </c>
    </row>
    <row r="7043" spans="1:14" hidden="1" x14ac:dyDescent="0.2">
      <c r="A7043" s="1">
        <v>7041</v>
      </c>
      <c r="B7043">
        <v>7041</v>
      </c>
      <c r="C7043" t="s">
        <v>7041</v>
      </c>
      <c r="D7043" t="s">
        <v>11406</v>
      </c>
      <c r="F7043" t="s">
        <v>17535</v>
      </c>
      <c r="G7043">
        <v>1</v>
      </c>
      <c r="H7043" t="s">
        <v>23069</v>
      </c>
      <c r="I7043" t="s">
        <v>28545</v>
      </c>
      <c r="J7043" t="s">
        <v>28707</v>
      </c>
      <c r="K7043" t="s">
        <v>28686</v>
      </c>
      <c r="L7043" t="s">
        <v>11538</v>
      </c>
      <c r="M7043">
        <f t="shared" ref="M7043:M7106" si="220">IF(LEN(J7043)&gt;7,1,0)</f>
        <v>1</v>
      </c>
      <c r="N7043">
        <f t="shared" ref="N7043:N7106" si="221">IF(LEN(K7043)&gt;7,1,0)</f>
        <v>0</v>
      </c>
    </row>
    <row r="7044" spans="1:14" x14ac:dyDescent="0.2">
      <c r="A7044" s="1">
        <v>7042</v>
      </c>
      <c r="B7044">
        <v>7042</v>
      </c>
      <c r="C7044" t="s">
        <v>7042</v>
      </c>
      <c r="D7044" t="s">
        <v>11407</v>
      </c>
      <c r="F7044" t="s">
        <v>17536</v>
      </c>
      <c r="G7044">
        <v>0</v>
      </c>
      <c r="H7044" t="s">
        <v>23070</v>
      </c>
      <c r="I7044" t="s">
        <v>28546</v>
      </c>
      <c r="J7044" t="s">
        <v>28686</v>
      </c>
      <c r="K7044" t="s">
        <v>28686</v>
      </c>
      <c r="L7044" t="s">
        <v>11538</v>
      </c>
      <c r="M7044">
        <f t="shared" si="220"/>
        <v>0</v>
      </c>
      <c r="N7044">
        <f t="shared" si="221"/>
        <v>0</v>
      </c>
    </row>
    <row r="7045" spans="1:14" hidden="1" x14ac:dyDescent="0.2">
      <c r="A7045" s="1">
        <v>7043</v>
      </c>
      <c r="B7045">
        <v>7043</v>
      </c>
      <c r="C7045" t="s">
        <v>7043</v>
      </c>
      <c r="D7045" t="s">
        <v>11408</v>
      </c>
      <c r="F7045" t="s">
        <v>17537</v>
      </c>
      <c r="G7045">
        <v>1</v>
      </c>
      <c r="H7045" t="s">
        <v>23071</v>
      </c>
      <c r="I7045" t="s">
        <v>28547</v>
      </c>
      <c r="J7045" t="s">
        <v>28686</v>
      </c>
      <c r="K7045" t="s">
        <v>28686</v>
      </c>
      <c r="L7045" t="s">
        <v>11538</v>
      </c>
      <c r="M7045">
        <f t="shared" si="220"/>
        <v>0</v>
      </c>
      <c r="N7045">
        <f t="shared" si="221"/>
        <v>0</v>
      </c>
    </row>
    <row r="7046" spans="1:14" x14ac:dyDescent="0.2">
      <c r="A7046" s="1">
        <v>7044</v>
      </c>
      <c r="B7046">
        <v>7044</v>
      </c>
      <c r="C7046" t="s">
        <v>7044</v>
      </c>
      <c r="D7046" t="s">
        <v>11409</v>
      </c>
      <c r="F7046" t="s">
        <v>17538</v>
      </c>
      <c r="G7046">
        <v>0</v>
      </c>
      <c r="H7046" t="s">
        <v>23072</v>
      </c>
      <c r="I7046" t="s">
        <v>28548</v>
      </c>
      <c r="J7046" t="s">
        <v>28686</v>
      </c>
      <c r="K7046" t="s">
        <v>28686</v>
      </c>
      <c r="L7046" t="s">
        <v>11538</v>
      </c>
      <c r="M7046">
        <f t="shared" si="220"/>
        <v>0</v>
      </c>
      <c r="N7046">
        <f t="shared" si="221"/>
        <v>0</v>
      </c>
    </row>
    <row r="7047" spans="1:14" x14ac:dyDescent="0.2">
      <c r="A7047" s="1">
        <v>7045</v>
      </c>
      <c r="B7047">
        <v>7045</v>
      </c>
      <c r="C7047" t="s">
        <v>7045</v>
      </c>
      <c r="D7047" t="s">
        <v>10035</v>
      </c>
      <c r="F7047" t="s">
        <v>15389</v>
      </c>
      <c r="G7047">
        <v>0</v>
      </c>
      <c r="H7047" t="s">
        <v>21402</v>
      </c>
      <c r="I7047" t="s">
        <v>26885</v>
      </c>
      <c r="J7047" t="s">
        <v>28686</v>
      </c>
      <c r="K7047" t="s">
        <v>28686</v>
      </c>
      <c r="L7047" t="s">
        <v>11538</v>
      </c>
      <c r="M7047">
        <f t="shared" si="220"/>
        <v>0</v>
      </c>
      <c r="N7047">
        <f t="shared" si="221"/>
        <v>0</v>
      </c>
    </row>
    <row r="7048" spans="1:14" x14ac:dyDescent="0.2">
      <c r="A7048" s="1">
        <v>7046</v>
      </c>
      <c r="B7048">
        <v>7046</v>
      </c>
      <c r="C7048" t="s">
        <v>7046</v>
      </c>
      <c r="D7048" t="s">
        <v>8044</v>
      </c>
      <c r="F7048" t="s">
        <v>17539</v>
      </c>
      <c r="G7048">
        <v>0</v>
      </c>
      <c r="H7048" t="s">
        <v>23073</v>
      </c>
      <c r="I7048" t="s">
        <v>28549</v>
      </c>
      <c r="J7048" t="s">
        <v>28686</v>
      </c>
      <c r="K7048" t="s">
        <v>28686</v>
      </c>
      <c r="L7048" t="s">
        <v>11538</v>
      </c>
      <c r="M7048">
        <f t="shared" si="220"/>
        <v>0</v>
      </c>
      <c r="N7048">
        <f t="shared" si="221"/>
        <v>0</v>
      </c>
    </row>
    <row r="7049" spans="1:14" hidden="1" x14ac:dyDescent="0.2">
      <c r="A7049" s="1">
        <v>7047</v>
      </c>
      <c r="B7049">
        <v>7047</v>
      </c>
      <c r="C7049" t="s">
        <v>7047</v>
      </c>
      <c r="D7049" t="s">
        <v>11410</v>
      </c>
      <c r="F7049" t="s">
        <v>17540</v>
      </c>
      <c r="G7049">
        <v>1</v>
      </c>
      <c r="H7049" t="s">
        <v>23074</v>
      </c>
      <c r="I7049" t="s">
        <v>28550</v>
      </c>
      <c r="J7049" t="s">
        <v>28686</v>
      </c>
      <c r="K7049" t="s">
        <v>28686</v>
      </c>
      <c r="L7049" t="s">
        <v>11538</v>
      </c>
      <c r="M7049">
        <f t="shared" si="220"/>
        <v>0</v>
      </c>
      <c r="N7049">
        <f t="shared" si="221"/>
        <v>0</v>
      </c>
    </row>
    <row r="7050" spans="1:14" hidden="1" x14ac:dyDescent="0.2">
      <c r="A7050" s="1">
        <v>7048</v>
      </c>
      <c r="B7050">
        <v>7048</v>
      </c>
      <c r="C7050" t="s">
        <v>7048</v>
      </c>
      <c r="D7050" t="s">
        <v>7239</v>
      </c>
      <c r="F7050" t="s">
        <v>17541</v>
      </c>
      <c r="G7050">
        <v>1</v>
      </c>
      <c r="H7050" t="s">
        <v>23075</v>
      </c>
      <c r="I7050" t="s">
        <v>28551</v>
      </c>
      <c r="J7050" t="s">
        <v>28686</v>
      </c>
      <c r="K7050" t="s">
        <v>28686</v>
      </c>
      <c r="L7050" t="s">
        <v>11538</v>
      </c>
      <c r="M7050">
        <f t="shared" si="220"/>
        <v>0</v>
      </c>
      <c r="N7050">
        <f t="shared" si="221"/>
        <v>0</v>
      </c>
    </row>
    <row r="7051" spans="1:14" hidden="1" x14ac:dyDescent="0.2">
      <c r="A7051" s="1">
        <v>7049</v>
      </c>
      <c r="B7051">
        <v>7049</v>
      </c>
      <c r="C7051" t="s">
        <v>7049</v>
      </c>
      <c r="D7051" t="s">
        <v>9294</v>
      </c>
      <c r="F7051" t="s">
        <v>17542</v>
      </c>
      <c r="G7051">
        <v>1</v>
      </c>
      <c r="H7051" t="s">
        <v>23076</v>
      </c>
      <c r="I7051" t="s">
        <v>28552</v>
      </c>
      <c r="J7051" t="s">
        <v>28742</v>
      </c>
      <c r="K7051" t="s">
        <v>28842</v>
      </c>
      <c r="L7051" t="s">
        <v>11538</v>
      </c>
      <c r="M7051">
        <f t="shared" si="220"/>
        <v>1</v>
      </c>
      <c r="N7051">
        <f t="shared" si="221"/>
        <v>1</v>
      </c>
    </row>
    <row r="7052" spans="1:14" x14ac:dyDescent="0.2">
      <c r="A7052" s="1">
        <v>7050</v>
      </c>
      <c r="B7052">
        <v>7050</v>
      </c>
      <c r="C7052" t="s">
        <v>7050</v>
      </c>
      <c r="D7052" t="s">
        <v>11411</v>
      </c>
      <c r="F7052" t="s">
        <v>17543</v>
      </c>
      <c r="G7052">
        <v>0</v>
      </c>
      <c r="H7052" t="s">
        <v>23077</v>
      </c>
      <c r="I7052" t="s">
        <v>28553</v>
      </c>
      <c r="J7052" t="s">
        <v>28686</v>
      </c>
      <c r="K7052" t="s">
        <v>28686</v>
      </c>
      <c r="L7052" t="s">
        <v>11538</v>
      </c>
      <c r="M7052">
        <f t="shared" si="220"/>
        <v>0</v>
      </c>
      <c r="N7052">
        <f t="shared" si="221"/>
        <v>0</v>
      </c>
    </row>
    <row r="7053" spans="1:14" hidden="1" x14ac:dyDescent="0.2">
      <c r="A7053" s="1">
        <v>7051</v>
      </c>
      <c r="B7053">
        <v>7051</v>
      </c>
      <c r="C7053" t="s">
        <v>7051</v>
      </c>
      <c r="D7053" t="s">
        <v>8314</v>
      </c>
      <c r="F7053" t="s">
        <v>17544</v>
      </c>
      <c r="G7053">
        <v>1</v>
      </c>
      <c r="H7053" t="s">
        <v>23078</v>
      </c>
      <c r="I7053" t="s">
        <v>28554</v>
      </c>
      <c r="J7053" t="s">
        <v>28697</v>
      </c>
      <c r="K7053" t="s">
        <v>28686</v>
      </c>
      <c r="L7053" t="s">
        <v>11538</v>
      </c>
      <c r="M7053">
        <f t="shared" si="220"/>
        <v>1</v>
      </c>
      <c r="N7053">
        <f t="shared" si="221"/>
        <v>0</v>
      </c>
    </row>
    <row r="7054" spans="1:14" x14ac:dyDescent="0.2">
      <c r="A7054" s="1">
        <v>7052</v>
      </c>
      <c r="B7054">
        <v>7052</v>
      </c>
      <c r="C7054" t="s">
        <v>7052</v>
      </c>
      <c r="D7054" t="s">
        <v>11412</v>
      </c>
      <c r="F7054" t="s">
        <v>17545</v>
      </c>
      <c r="G7054">
        <v>0</v>
      </c>
      <c r="H7054" t="s">
        <v>23079</v>
      </c>
      <c r="I7054" t="s">
        <v>28555</v>
      </c>
      <c r="J7054" t="s">
        <v>28686</v>
      </c>
      <c r="K7054" t="s">
        <v>28686</v>
      </c>
      <c r="L7054" t="s">
        <v>11538</v>
      </c>
      <c r="M7054">
        <f t="shared" si="220"/>
        <v>0</v>
      </c>
      <c r="N7054">
        <f t="shared" si="221"/>
        <v>0</v>
      </c>
    </row>
    <row r="7055" spans="1:14" hidden="1" x14ac:dyDescent="0.2">
      <c r="A7055" s="1">
        <v>7053</v>
      </c>
      <c r="B7055">
        <v>7053</v>
      </c>
      <c r="C7055" t="s">
        <v>7053</v>
      </c>
      <c r="D7055" t="s">
        <v>11013</v>
      </c>
      <c r="F7055" t="s">
        <v>17546</v>
      </c>
      <c r="G7055">
        <v>1</v>
      </c>
      <c r="H7055" t="s">
        <v>23080</v>
      </c>
      <c r="I7055" t="s">
        <v>28556</v>
      </c>
      <c r="J7055" t="s">
        <v>28686</v>
      </c>
      <c r="K7055" t="s">
        <v>28686</v>
      </c>
      <c r="L7055" t="s">
        <v>11538</v>
      </c>
      <c r="M7055">
        <f t="shared" si="220"/>
        <v>0</v>
      </c>
      <c r="N7055">
        <f t="shared" si="221"/>
        <v>0</v>
      </c>
    </row>
    <row r="7056" spans="1:14" hidden="1" x14ac:dyDescent="0.2">
      <c r="A7056" s="1">
        <v>7054</v>
      </c>
      <c r="B7056">
        <v>7054</v>
      </c>
      <c r="C7056" t="s">
        <v>7054</v>
      </c>
      <c r="D7056" t="s">
        <v>11413</v>
      </c>
      <c r="F7056" t="s">
        <v>17547</v>
      </c>
      <c r="G7056">
        <v>1</v>
      </c>
      <c r="H7056" t="s">
        <v>23081</v>
      </c>
      <c r="I7056" t="s">
        <v>28557</v>
      </c>
      <c r="J7056" t="s">
        <v>28683</v>
      </c>
      <c r="K7056" t="s">
        <v>28686</v>
      </c>
      <c r="L7056" t="s">
        <v>11538</v>
      </c>
      <c r="M7056">
        <f t="shared" si="220"/>
        <v>1</v>
      </c>
      <c r="N7056">
        <f t="shared" si="221"/>
        <v>0</v>
      </c>
    </row>
    <row r="7057" spans="1:14" x14ac:dyDescent="0.2">
      <c r="A7057" s="1">
        <v>7055</v>
      </c>
      <c r="B7057">
        <v>7055</v>
      </c>
      <c r="C7057" t="s">
        <v>7055</v>
      </c>
      <c r="D7057" t="s">
        <v>11414</v>
      </c>
      <c r="F7057" t="s">
        <v>17548</v>
      </c>
      <c r="G7057">
        <v>0</v>
      </c>
      <c r="H7057" t="s">
        <v>18114</v>
      </c>
      <c r="I7057" t="s">
        <v>23604</v>
      </c>
      <c r="J7057" t="s">
        <v>28686</v>
      </c>
      <c r="K7057" t="s">
        <v>28686</v>
      </c>
      <c r="L7057" t="s">
        <v>11538</v>
      </c>
      <c r="M7057">
        <f t="shared" si="220"/>
        <v>0</v>
      </c>
      <c r="N7057">
        <f t="shared" si="221"/>
        <v>0</v>
      </c>
    </row>
    <row r="7058" spans="1:14" x14ac:dyDescent="0.2">
      <c r="A7058" s="1">
        <v>7056</v>
      </c>
      <c r="B7058">
        <v>7056</v>
      </c>
      <c r="C7058" t="s">
        <v>7056</v>
      </c>
      <c r="D7058" t="s">
        <v>11415</v>
      </c>
      <c r="F7058" t="s">
        <v>17549</v>
      </c>
      <c r="G7058">
        <v>0</v>
      </c>
      <c r="H7058" t="s">
        <v>23082</v>
      </c>
      <c r="I7058" t="s">
        <v>28558</v>
      </c>
      <c r="J7058" t="s">
        <v>28686</v>
      </c>
      <c r="K7058" t="s">
        <v>28686</v>
      </c>
      <c r="L7058" t="s">
        <v>11538</v>
      </c>
      <c r="M7058">
        <f t="shared" si="220"/>
        <v>0</v>
      </c>
      <c r="N7058">
        <f t="shared" si="221"/>
        <v>0</v>
      </c>
    </row>
    <row r="7059" spans="1:14" x14ac:dyDescent="0.2">
      <c r="A7059" s="1">
        <v>7057</v>
      </c>
      <c r="B7059">
        <v>7057</v>
      </c>
      <c r="C7059" t="s">
        <v>7057</v>
      </c>
      <c r="D7059" t="s">
        <v>11416</v>
      </c>
      <c r="F7059" t="s">
        <v>17550</v>
      </c>
      <c r="G7059">
        <v>0</v>
      </c>
      <c r="H7059" t="s">
        <v>23083</v>
      </c>
      <c r="I7059" t="s">
        <v>28559</v>
      </c>
      <c r="J7059" t="s">
        <v>28743</v>
      </c>
      <c r="K7059" t="s">
        <v>28938</v>
      </c>
      <c r="L7059" t="s">
        <v>11538</v>
      </c>
      <c r="M7059">
        <f t="shared" si="220"/>
        <v>1</v>
      </c>
      <c r="N7059">
        <f t="shared" si="221"/>
        <v>1</v>
      </c>
    </row>
    <row r="7060" spans="1:14" x14ac:dyDescent="0.2">
      <c r="A7060" s="1">
        <v>7058</v>
      </c>
      <c r="B7060">
        <v>7058</v>
      </c>
      <c r="C7060" t="s">
        <v>7058</v>
      </c>
      <c r="D7060" t="s">
        <v>10035</v>
      </c>
      <c r="F7060" t="s">
        <v>15246</v>
      </c>
      <c r="G7060">
        <v>0</v>
      </c>
      <c r="H7060" t="s">
        <v>21294</v>
      </c>
      <c r="I7060" t="s">
        <v>26777</v>
      </c>
      <c r="J7060" t="s">
        <v>28686</v>
      </c>
      <c r="K7060" t="s">
        <v>28686</v>
      </c>
      <c r="L7060" t="s">
        <v>11538</v>
      </c>
      <c r="M7060">
        <f t="shared" si="220"/>
        <v>0</v>
      </c>
      <c r="N7060">
        <f t="shared" si="221"/>
        <v>0</v>
      </c>
    </row>
    <row r="7061" spans="1:14" hidden="1" x14ac:dyDescent="0.2">
      <c r="A7061" s="1">
        <v>7059</v>
      </c>
      <c r="B7061">
        <v>7059</v>
      </c>
      <c r="C7061" t="s">
        <v>7059</v>
      </c>
      <c r="D7061" t="s">
        <v>11417</v>
      </c>
      <c r="F7061" t="s">
        <v>17551</v>
      </c>
      <c r="G7061">
        <v>1</v>
      </c>
      <c r="H7061" t="s">
        <v>23084</v>
      </c>
      <c r="I7061" t="s">
        <v>28560</v>
      </c>
      <c r="J7061" t="s">
        <v>28686</v>
      </c>
      <c r="K7061" t="s">
        <v>28686</v>
      </c>
      <c r="L7061" t="s">
        <v>11538</v>
      </c>
      <c r="M7061">
        <f t="shared" si="220"/>
        <v>0</v>
      </c>
      <c r="N7061">
        <f t="shared" si="221"/>
        <v>0</v>
      </c>
    </row>
    <row r="7062" spans="1:14" hidden="1" x14ac:dyDescent="0.2">
      <c r="A7062" s="1">
        <v>7060</v>
      </c>
      <c r="B7062">
        <v>7060</v>
      </c>
      <c r="C7062" t="s">
        <v>7060</v>
      </c>
      <c r="D7062" t="s">
        <v>10745</v>
      </c>
      <c r="F7062" t="s">
        <v>17552</v>
      </c>
      <c r="G7062">
        <v>1</v>
      </c>
      <c r="H7062" t="s">
        <v>23085</v>
      </c>
      <c r="I7062" t="s">
        <v>28561</v>
      </c>
      <c r="J7062" t="s">
        <v>28686</v>
      </c>
      <c r="K7062" t="s">
        <v>28686</v>
      </c>
      <c r="L7062" t="s">
        <v>11538</v>
      </c>
      <c r="M7062">
        <f t="shared" si="220"/>
        <v>0</v>
      </c>
      <c r="N7062">
        <f t="shared" si="221"/>
        <v>0</v>
      </c>
    </row>
    <row r="7063" spans="1:14" x14ac:dyDescent="0.2">
      <c r="A7063" s="1">
        <v>7061</v>
      </c>
      <c r="B7063">
        <v>7061</v>
      </c>
      <c r="C7063" t="s">
        <v>7061</v>
      </c>
      <c r="D7063" t="s">
        <v>11418</v>
      </c>
      <c r="F7063" s="2" t="s">
        <v>17553</v>
      </c>
      <c r="G7063">
        <v>0</v>
      </c>
      <c r="H7063" t="s">
        <v>23086</v>
      </c>
      <c r="I7063" t="s">
        <v>28562</v>
      </c>
      <c r="J7063" t="s">
        <v>28686</v>
      </c>
      <c r="K7063" t="s">
        <v>28686</v>
      </c>
      <c r="L7063" t="s">
        <v>11538</v>
      </c>
      <c r="M7063">
        <f t="shared" si="220"/>
        <v>0</v>
      </c>
      <c r="N7063">
        <f t="shared" si="221"/>
        <v>0</v>
      </c>
    </row>
    <row r="7064" spans="1:14" x14ac:dyDescent="0.2">
      <c r="A7064" s="1">
        <v>7062</v>
      </c>
      <c r="B7064">
        <v>7062</v>
      </c>
      <c r="C7064" t="s">
        <v>7062</v>
      </c>
      <c r="D7064" t="s">
        <v>11419</v>
      </c>
      <c r="F7064" t="s">
        <v>17554</v>
      </c>
      <c r="G7064">
        <v>0</v>
      </c>
      <c r="H7064" t="s">
        <v>23087</v>
      </c>
      <c r="I7064" t="s">
        <v>28563</v>
      </c>
      <c r="J7064" t="s">
        <v>28686</v>
      </c>
      <c r="K7064" t="s">
        <v>28686</v>
      </c>
      <c r="L7064" t="s">
        <v>11538</v>
      </c>
      <c r="M7064">
        <f t="shared" si="220"/>
        <v>0</v>
      </c>
      <c r="N7064">
        <f t="shared" si="221"/>
        <v>0</v>
      </c>
    </row>
    <row r="7065" spans="1:14" hidden="1" x14ac:dyDescent="0.2">
      <c r="A7065" s="1">
        <v>7063</v>
      </c>
      <c r="B7065">
        <v>7063</v>
      </c>
      <c r="C7065" t="s">
        <v>7063</v>
      </c>
      <c r="D7065" t="s">
        <v>11374</v>
      </c>
      <c r="F7065" t="s">
        <v>17555</v>
      </c>
      <c r="G7065">
        <v>1</v>
      </c>
      <c r="H7065" t="s">
        <v>23088</v>
      </c>
      <c r="I7065" t="s">
        <v>28564</v>
      </c>
      <c r="J7065" t="s">
        <v>28686</v>
      </c>
      <c r="K7065" t="s">
        <v>28686</v>
      </c>
      <c r="L7065" t="s">
        <v>11538</v>
      </c>
      <c r="M7065">
        <f t="shared" si="220"/>
        <v>0</v>
      </c>
      <c r="N7065">
        <f t="shared" si="221"/>
        <v>0</v>
      </c>
    </row>
    <row r="7066" spans="1:14" hidden="1" x14ac:dyDescent="0.2">
      <c r="A7066" s="1">
        <v>7064</v>
      </c>
      <c r="B7066">
        <v>7064</v>
      </c>
      <c r="C7066" t="s">
        <v>7064</v>
      </c>
      <c r="D7066" t="s">
        <v>11374</v>
      </c>
      <c r="F7066" t="s">
        <v>17555</v>
      </c>
      <c r="G7066">
        <v>1</v>
      </c>
      <c r="H7066" t="s">
        <v>23088</v>
      </c>
      <c r="I7066" t="s">
        <v>28564</v>
      </c>
      <c r="J7066" t="s">
        <v>28686</v>
      </c>
      <c r="K7066" t="s">
        <v>28686</v>
      </c>
      <c r="L7066" t="s">
        <v>11538</v>
      </c>
      <c r="M7066">
        <f t="shared" si="220"/>
        <v>0</v>
      </c>
      <c r="N7066">
        <f t="shared" si="221"/>
        <v>0</v>
      </c>
    </row>
    <row r="7067" spans="1:14" hidden="1" x14ac:dyDescent="0.2">
      <c r="A7067" s="1">
        <v>7065</v>
      </c>
      <c r="B7067">
        <v>7065</v>
      </c>
      <c r="C7067" t="s">
        <v>7065</v>
      </c>
      <c r="D7067" t="s">
        <v>7239</v>
      </c>
      <c r="F7067" t="s">
        <v>17556</v>
      </c>
      <c r="G7067">
        <v>1</v>
      </c>
      <c r="H7067" t="s">
        <v>23089</v>
      </c>
      <c r="I7067" t="s">
        <v>28565</v>
      </c>
      <c r="J7067" t="s">
        <v>28686</v>
      </c>
      <c r="K7067" t="s">
        <v>28686</v>
      </c>
      <c r="L7067" t="s">
        <v>11538</v>
      </c>
      <c r="M7067">
        <f t="shared" si="220"/>
        <v>0</v>
      </c>
      <c r="N7067">
        <f t="shared" si="221"/>
        <v>0</v>
      </c>
    </row>
    <row r="7068" spans="1:14" hidden="1" x14ac:dyDescent="0.2">
      <c r="A7068" s="1">
        <v>7066</v>
      </c>
      <c r="B7068">
        <v>7066</v>
      </c>
      <c r="C7068" t="s">
        <v>7066</v>
      </c>
      <c r="D7068" t="s">
        <v>8176</v>
      </c>
      <c r="F7068" t="s">
        <v>17557</v>
      </c>
      <c r="G7068">
        <v>1</v>
      </c>
      <c r="H7068" t="s">
        <v>23090</v>
      </c>
      <c r="I7068" t="s">
        <v>28566</v>
      </c>
      <c r="J7068" t="s">
        <v>28686</v>
      </c>
      <c r="K7068" t="s">
        <v>28686</v>
      </c>
      <c r="L7068" t="s">
        <v>11538</v>
      </c>
      <c r="M7068">
        <f t="shared" si="220"/>
        <v>0</v>
      </c>
      <c r="N7068">
        <f t="shared" si="221"/>
        <v>0</v>
      </c>
    </row>
    <row r="7069" spans="1:14" hidden="1" x14ac:dyDescent="0.2">
      <c r="A7069" s="1">
        <v>7067</v>
      </c>
      <c r="B7069">
        <v>7067</v>
      </c>
      <c r="C7069" t="s">
        <v>7067</v>
      </c>
      <c r="D7069" t="s">
        <v>11420</v>
      </c>
      <c r="F7069" t="s">
        <v>17558</v>
      </c>
      <c r="G7069">
        <v>1</v>
      </c>
      <c r="H7069" t="s">
        <v>23091</v>
      </c>
      <c r="I7069" t="s">
        <v>28567</v>
      </c>
      <c r="J7069" t="s">
        <v>28686</v>
      </c>
      <c r="K7069" t="s">
        <v>28686</v>
      </c>
      <c r="L7069" t="s">
        <v>11538</v>
      </c>
      <c r="M7069">
        <f t="shared" si="220"/>
        <v>0</v>
      </c>
      <c r="N7069">
        <f t="shared" si="221"/>
        <v>0</v>
      </c>
    </row>
    <row r="7070" spans="1:14" hidden="1" x14ac:dyDescent="0.2">
      <c r="A7070" s="1">
        <v>7068</v>
      </c>
      <c r="B7070">
        <v>7068</v>
      </c>
      <c r="C7070" t="s">
        <v>7068</v>
      </c>
      <c r="D7070" t="s">
        <v>11421</v>
      </c>
      <c r="F7070" t="s">
        <v>17559</v>
      </c>
      <c r="G7070">
        <v>1</v>
      </c>
      <c r="H7070" t="s">
        <v>23092</v>
      </c>
      <c r="I7070" t="s">
        <v>28568</v>
      </c>
      <c r="J7070" t="s">
        <v>28686</v>
      </c>
      <c r="K7070" t="s">
        <v>28686</v>
      </c>
      <c r="L7070" t="s">
        <v>11538</v>
      </c>
      <c r="M7070">
        <f t="shared" si="220"/>
        <v>0</v>
      </c>
      <c r="N7070">
        <f t="shared" si="221"/>
        <v>0</v>
      </c>
    </row>
    <row r="7071" spans="1:14" hidden="1" x14ac:dyDescent="0.2">
      <c r="A7071" s="1">
        <v>7069</v>
      </c>
      <c r="B7071">
        <v>7069</v>
      </c>
      <c r="C7071" t="s">
        <v>7069</v>
      </c>
      <c r="D7071" t="s">
        <v>11013</v>
      </c>
      <c r="F7071" t="s">
        <v>17560</v>
      </c>
      <c r="G7071">
        <v>1</v>
      </c>
      <c r="H7071" t="s">
        <v>23080</v>
      </c>
      <c r="I7071" t="s">
        <v>28556</v>
      </c>
      <c r="J7071" t="s">
        <v>28686</v>
      </c>
      <c r="K7071" t="s">
        <v>28686</v>
      </c>
      <c r="L7071" t="s">
        <v>11538</v>
      </c>
      <c r="M7071">
        <f t="shared" si="220"/>
        <v>0</v>
      </c>
      <c r="N7071">
        <f t="shared" si="221"/>
        <v>0</v>
      </c>
    </row>
    <row r="7072" spans="1:14" x14ac:dyDescent="0.2">
      <c r="A7072" s="1">
        <v>7070</v>
      </c>
      <c r="B7072">
        <v>7070</v>
      </c>
      <c r="C7072" t="s">
        <v>7070</v>
      </c>
      <c r="D7072" t="s">
        <v>7844</v>
      </c>
      <c r="F7072" t="s">
        <v>17561</v>
      </c>
      <c r="G7072">
        <v>0</v>
      </c>
      <c r="H7072" t="s">
        <v>23093</v>
      </c>
      <c r="I7072" t="s">
        <v>28569</v>
      </c>
      <c r="J7072" t="s">
        <v>28835</v>
      </c>
      <c r="K7072" t="s">
        <v>28846</v>
      </c>
      <c r="L7072" t="s">
        <v>11538</v>
      </c>
      <c r="M7072">
        <f t="shared" si="220"/>
        <v>1</v>
      </c>
      <c r="N7072">
        <f t="shared" si="221"/>
        <v>1</v>
      </c>
    </row>
    <row r="7073" spans="1:14" hidden="1" x14ac:dyDescent="0.2">
      <c r="A7073" s="1">
        <v>7071</v>
      </c>
      <c r="B7073">
        <v>7071</v>
      </c>
      <c r="C7073" t="s">
        <v>7071</v>
      </c>
      <c r="D7073" t="s">
        <v>10540</v>
      </c>
      <c r="F7073" t="s">
        <v>17562</v>
      </c>
      <c r="G7073">
        <v>1</v>
      </c>
      <c r="H7073" t="s">
        <v>22369</v>
      </c>
      <c r="I7073" t="s">
        <v>27847</v>
      </c>
      <c r="J7073" t="s">
        <v>28686</v>
      </c>
      <c r="K7073" t="s">
        <v>28686</v>
      </c>
      <c r="L7073" t="s">
        <v>11538</v>
      </c>
      <c r="M7073">
        <f t="shared" si="220"/>
        <v>0</v>
      </c>
      <c r="N7073">
        <f t="shared" si="221"/>
        <v>0</v>
      </c>
    </row>
    <row r="7074" spans="1:14" x14ac:dyDescent="0.2">
      <c r="A7074" s="1">
        <v>7072</v>
      </c>
      <c r="B7074">
        <v>7072</v>
      </c>
      <c r="C7074" t="s">
        <v>7072</v>
      </c>
      <c r="D7074" t="s">
        <v>9932</v>
      </c>
      <c r="F7074" t="s">
        <v>17563</v>
      </c>
      <c r="G7074">
        <v>0</v>
      </c>
      <c r="H7074" t="s">
        <v>23094</v>
      </c>
      <c r="I7074" t="s">
        <v>28570</v>
      </c>
      <c r="J7074" t="s">
        <v>28686</v>
      </c>
      <c r="K7074" t="s">
        <v>28839</v>
      </c>
      <c r="L7074" t="s">
        <v>11538</v>
      </c>
      <c r="M7074">
        <f t="shared" si="220"/>
        <v>0</v>
      </c>
      <c r="N7074">
        <f t="shared" si="221"/>
        <v>1</v>
      </c>
    </row>
    <row r="7075" spans="1:14" x14ac:dyDescent="0.2">
      <c r="A7075" s="1">
        <v>7073</v>
      </c>
      <c r="B7075">
        <v>7073</v>
      </c>
      <c r="C7075" t="s">
        <v>7073</v>
      </c>
      <c r="D7075" t="s">
        <v>11133</v>
      </c>
      <c r="F7075" t="s">
        <v>17564</v>
      </c>
      <c r="G7075">
        <v>0</v>
      </c>
      <c r="H7075" t="s">
        <v>23095</v>
      </c>
      <c r="I7075" t="s">
        <v>28571</v>
      </c>
      <c r="J7075" t="s">
        <v>28686</v>
      </c>
      <c r="K7075" t="s">
        <v>28686</v>
      </c>
      <c r="L7075" t="s">
        <v>11538</v>
      </c>
      <c r="M7075">
        <f t="shared" si="220"/>
        <v>0</v>
      </c>
      <c r="N7075">
        <f t="shared" si="221"/>
        <v>0</v>
      </c>
    </row>
    <row r="7076" spans="1:14" x14ac:dyDescent="0.2">
      <c r="A7076" s="1">
        <v>7074</v>
      </c>
      <c r="B7076">
        <v>7074</v>
      </c>
      <c r="C7076" t="s">
        <v>7074</v>
      </c>
      <c r="D7076" t="s">
        <v>7283</v>
      </c>
      <c r="F7076" t="s">
        <v>17565</v>
      </c>
      <c r="G7076">
        <v>0</v>
      </c>
      <c r="H7076" t="s">
        <v>23096</v>
      </c>
      <c r="I7076" t="s">
        <v>28572</v>
      </c>
      <c r="J7076" t="s">
        <v>28694</v>
      </c>
      <c r="K7076" t="s">
        <v>28686</v>
      </c>
      <c r="L7076" t="s">
        <v>11538</v>
      </c>
      <c r="M7076">
        <f t="shared" si="220"/>
        <v>1</v>
      </c>
      <c r="N7076">
        <f t="shared" si="221"/>
        <v>0</v>
      </c>
    </row>
    <row r="7077" spans="1:14" hidden="1" x14ac:dyDescent="0.2">
      <c r="A7077" s="1">
        <v>7075</v>
      </c>
      <c r="B7077">
        <v>7075</v>
      </c>
      <c r="C7077" t="s">
        <v>7075</v>
      </c>
      <c r="D7077" t="s">
        <v>11422</v>
      </c>
      <c r="F7077" t="s">
        <v>17566</v>
      </c>
      <c r="G7077">
        <v>1</v>
      </c>
      <c r="H7077" t="s">
        <v>18632</v>
      </c>
      <c r="I7077" t="s">
        <v>24122</v>
      </c>
      <c r="J7077" t="s">
        <v>28686</v>
      </c>
      <c r="K7077" t="s">
        <v>28686</v>
      </c>
      <c r="L7077" t="s">
        <v>11538</v>
      </c>
      <c r="M7077">
        <f t="shared" si="220"/>
        <v>0</v>
      </c>
      <c r="N7077">
        <f t="shared" si="221"/>
        <v>0</v>
      </c>
    </row>
    <row r="7078" spans="1:14" x14ac:dyDescent="0.2">
      <c r="A7078" s="1">
        <v>7076</v>
      </c>
      <c r="B7078">
        <v>7076</v>
      </c>
      <c r="C7078" t="s">
        <v>7076</v>
      </c>
      <c r="D7078" t="s">
        <v>11423</v>
      </c>
      <c r="F7078" t="s">
        <v>17567</v>
      </c>
      <c r="G7078">
        <v>0</v>
      </c>
      <c r="H7078" t="s">
        <v>23097</v>
      </c>
      <c r="I7078" t="s">
        <v>28573</v>
      </c>
      <c r="J7078" t="s">
        <v>28683</v>
      </c>
      <c r="K7078" t="s">
        <v>28686</v>
      </c>
      <c r="L7078" t="s">
        <v>11538</v>
      </c>
      <c r="M7078">
        <f t="shared" si="220"/>
        <v>1</v>
      </c>
      <c r="N7078">
        <f t="shared" si="221"/>
        <v>0</v>
      </c>
    </row>
    <row r="7079" spans="1:14" x14ac:dyDescent="0.2">
      <c r="A7079" s="1">
        <v>7077</v>
      </c>
      <c r="B7079">
        <v>7077</v>
      </c>
      <c r="C7079" t="s">
        <v>7077</v>
      </c>
      <c r="D7079" t="s">
        <v>10711</v>
      </c>
      <c r="F7079" t="s">
        <v>17568</v>
      </c>
      <c r="G7079">
        <v>0</v>
      </c>
      <c r="H7079" t="s">
        <v>23098</v>
      </c>
      <c r="I7079" t="s">
        <v>28574</v>
      </c>
      <c r="J7079" t="s">
        <v>28683</v>
      </c>
      <c r="K7079" t="s">
        <v>28686</v>
      </c>
      <c r="L7079" t="s">
        <v>11538</v>
      </c>
      <c r="M7079">
        <f t="shared" si="220"/>
        <v>1</v>
      </c>
      <c r="N7079">
        <f t="shared" si="221"/>
        <v>0</v>
      </c>
    </row>
    <row r="7080" spans="1:14" x14ac:dyDescent="0.2">
      <c r="A7080" s="1">
        <v>7078</v>
      </c>
      <c r="B7080">
        <v>7078</v>
      </c>
      <c r="C7080" t="s">
        <v>7078</v>
      </c>
      <c r="D7080" t="s">
        <v>11424</v>
      </c>
      <c r="F7080" t="s">
        <v>17569</v>
      </c>
      <c r="G7080">
        <v>0</v>
      </c>
      <c r="H7080" t="s">
        <v>23099</v>
      </c>
      <c r="I7080" t="s">
        <v>28575</v>
      </c>
      <c r="J7080" t="s">
        <v>28686</v>
      </c>
      <c r="K7080" t="s">
        <v>28686</v>
      </c>
      <c r="L7080" t="s">
        <v>11538</v>
      </c>
      <c r="M7080">
        <f t="shared" si="220"/>
        <v>0</v>
      </c>
      <c r="N7080">
        <f t="shared" si="221"/>
        <v>0</v>
      </c>
    </row>
    <row r="7081" spans="1:14" hidden="1" x14ac:dyDescent="0.2">
      <c r="A7081" s="1">
        <v>7079</v>
      </c>
      <c r="B7081">
        <v>7079</v>
      </c>
      <c r="C7081" t="s">
        <v>7079</v>
      </c>
      <c r="D7081" t="s">
        <v>11425</v>
      </c>
      <c r="F7081" t="s">
        <v>17570</v>
      </c>
      <c r="G7081">
        <v>1</v>
      </c>
      <c r="H7081" t="s">
        <v>23100</v>
      </c>
      <c r="I7081" t="s">
        <v>28576</v>
      </c>
      <c r="J7081" t="s">
        <v>28686</v>
      </c>
      <c r="K7081" t="s">
        <v>28686</v>
      </c>
      <c r="L7081" t="s">
        <v>11538</v>
      </c>
      <c r="M7081">
        <f t="shared" si="220"/>
        <v>0</v>
      </c>
      <c r="N7081">
        <f t="shared" si="221"/>
        <v>0</v>
      </c>
    </row>
    <row r="7082" spans="1:14" hidden="1" x14ac:dyDescent="0.2">
      <c r="A7082" s="1">
        <v>7080</v>
      </c>
      <c r="B7082">
        <v>7080</v>
      </c>
      <c r="C7082" t="s">
        <v>7080</v>
      </c>
      <c r="D7082" t="s">
        <v>9762</v>
      </c>
      <c r="F7082" t="s">
        <v>17571</v>
      </c>
      <c r="G7082">
        <v>1</v>
      </c>
      <c r="H7082" t="s">
        <v>23101</v>
      </c>
      <c r="I7082" t="s">
        <v>28577</v>
      </c>
      <c r="J7082" t="s">
        <v>28686</v>
      </c>
      <c r="K7082" t="s">
        <v>28686</v>
      </c>
      <c r="L7082" t="s">
        <v>11538</v>
      </c>
      <c r="M7082">
        <f t="shared" si="220"/>
        <v>0</v>
      </c>
      <c r="N7082">
        <f t="shared" si="221"/>
        <v>0</v>
      </c>
    </row>
    <row r="7083" spans="1:14" hidden="1" x14ac:dyDescent="0.2">
      <c r="A7083" s="1">
        <v>7081</v>
      </c>
      <c r="B7083">
        <v>7081</v>
      </c>
      <c r="C7083" t="s">
        <v>7081</v>
      </c>
      <c r="D7083" t="s">
        <v>11426</v>
      </c>
      <c r="F7083" t="s">
        <v>17572</v>
      </c>
      <c r="G7083">
        <v>1</v>
      </c>
      <c r="H7083" t="s">
        <v>23102</v>
      </c>
      <c r="I7083" t="s">
        <v>28578</v>
      </c>
      <c r="J7083" t="s">
        <v>28686</v>
      </c>
      <c r="K7083" t="s">
        <v>28686</v>
      </c>
      <c r="L7083" t="s">
        <v>11538</v>
      </c>
      <c r="M7083">
        <f t="shared" si="220"/>
        <v>0</v>
      </c>
      <c r="N7083">
        <f t="shared" si="221"/>
        <v>0</v>
      </c>
    </row>
    <row r="7084" spans="1:14" x14ac:dyDescent="0.2">
      <c r="A7084" s="1">
        <v>7082</v>
      </c>
      <c r="B7084">
        <v>7082</v>
      </c>
      <c r="C7084" t="s">
        <v>7082</v>
      </c>
      <c r="D7084" t="s">
        <v>11427</v>
      </c>
      <c r="F7084" t="s">
        <v>17573</v>
      </c>
      <c r="G7084">
        <v>0</v>
      </c>
      <c r="H7084" t="s">
        <v>23103</v>
      </c>
      <c r="I7084" t="s">
        <v>28579</v>
      </c>
      <c r="J7084" t="s">
        <v>28720</v>
      </c>
      <c r="K7084" t="s">
        <v>28686</v>
      </c>
      <c r="L7084" t="s">
        <v>11538</v>
      </c>
      <c r="M7084">
        <f t="shared" si="220"/>
        <v>1</v>
      </c>
      <c r="N7084">
        <f t="shared" si="221"/>
        <v>0</v>
      </c>
    </row>
    <row r="7085" spans="1:14" x14ac:dyDescent="0.2">
      <c r="A7085" s="1">
        <v>7083</v>
      </c>
      <c r="B7085">
        <v>7083</v>
      </c>
      <c r="C7085" t="s">
        <v>7083</v>
      </c>
      <c r="D7085" t="s">
        <v>11428</v>
      </c>
      <c r="F7085" t="s">
        <v>17574</v>
      </c>
      <c r="G7085">
        <v>0</v>
      </c>
      <c r="H7085" t="s">
        <v>23104</v>
      </c>
      <c r="I7085" t="s">
        <v>28580</v>
      </c>
      <c r="J7085" t="s">
        <v>28686</v>
      </c>
      <c r="K7085" t="s">
        <v>28686</v>
      </c>
      <c r="L7085" t="s">
        <v>11538</v>
      </c>
      <c r="M7085">
        <f t="shared" si="220"/>
        <v>0</v>
      </c>
      <c r="N7085">
        <f t="shared" si="221"/>
        <v>0</v>
      </c>
    </row>
    <row r="7086" spans="1:14" hidden="1" x14ac:dyDescent="0.2">
      <c r="A7086" s="1">
        <v>7084</v>
      </c>
      <c r="B7086">
        <v>7084</v>
      </c>
      <c r="C7086" t="s">
        <v>7084</v>
      </c>
      <c r="D7086" t="s">
        <v>7239</v>
      </c>
      <c r="F7086" t="s">
        <v>17575</v>
      </c>
      <c r="G7086">
        <v>1</v>
      </c>
      <c r="H7086" t="s">
        <v>23105</v>
      </c>
      <c r="I7086" t="s">
        <v>28581</v>
      </c>
      <c r="J7086" t="s">
        <v>28686</v>
      </c>
      <c r="K7086" t="s">
        <v>28686</v>
      </c>
      <c r="L7086" t="s">
        <v>11538</v>
      </c>
      <c r="M7086">
        <f t="shared" si="220"/>
        <v>0</v>
      </c>
      <c r="N7086">
        <f t="shared" si="221"/>
        <v>0</v>
      </c>
    </row>
    <row r="7087" spans="1:14" hidden="1" x14ac:dyDescent="0.2">
      <c r="A7087" s="1">
        <v>7085</v>
      </c>
      <c r="B7087">
        <v>7085</v>
      </c>
      <c r="C7087" t="s">
        <v>7085</v>
      </c>
      <c r="D7087" t="s">
        <v>7239</v>
      </c>
      <c r="F7087" t="s">
        <v>17576</v>
      </c>
      <c r="G7087">
        <v>1</v>
      </c>
      <c r="H7087" t="s">
        <v>23106</v>
      </c>
      <c r="I7087" t="s">
        <v>28582</v>
      </c>
      <c r="J7087" t="s">
        <v>28724</v>
      </c>
      <c r="K7087" t="s">
        <v>28686</v>
      </c>
      <c r="L7087" t="s">
        <v>11538</v>
      </c>
      <c r="M7087">
        <f t="shared" si="220"/>
        <v>1</v>
      </c>
      <c r="N7087">
        <f t="shared" si="221"/>
        <v>0</v>
      </c>
    </row>
    <row r="7088" spans="1:14" hidden="1" x14ac:dyDescent="0.2">
      <c r="A7088" s="1">
        <v>7086</v>
      </c>
      <c r="B7088">
        <v>7086</v>
      </c>
      <c r="C7088" t="s">
        <v>7086</v>
      </c>
      <c r="D7088" t="s">
        <v>7239</v>
      </c>
      <c r="F7088" t="s">
        <v>17577</v>
      </c>
      <c r="G7088">
        <v>1</v>
      </c>
      <c r="H7088" t="s">
        <v>23107</v>
      </c>
      <c r="I7088" t="s">
        <v>28583</v>
      </c>
      <c r="J7088" t="s">
        <v>28687</v>
      </c>
      <c r="K7088" t="s">
        <v>28686</v>
      </c>
      <c r="L7088" t="s">
        <v>11538</v>
      </c>
      <c r="M7088">
        <f t="shared" si="220"/>
        <v>1</v>
      </c>
      <c r="N7088">
        <f t="shared" si="221"/>
        <v>0</v>
      </c>
    </row>
    <row r="7089" spans="1:14" x14ac:dyDescent="0.2">
      <c r="A7089" s="1">
        <v>7087</v>
      </c>
      <c r="B7089">
        <v>7087</v>
      </c>
      <c r="C7089" t="s">
        <v>7087</v>
      </c>
      <c r="D7089" t="s">
        <v>11423</v>
      </c>
      <c r="F7089" t="s">
        <v>17578</v>
      </c>
      <c r="G7089">
        <v>0</v>
      </c>
      <c r="H7089" t="s">
        <v>23108</v>
      </c>
      <c r="I7089" t="s">
        <v>28584</v>
      </c>
      <c r="J7089" t="s">
        <v>28686</v>
      </c>
      <c r="K7089" t="s">
        <v>28686</v>
      </c>
      <c r="L7089" t="s">
        <v>11538</v>
      </c>
      <c r="M7089">
        <f t="shared" si="220"/>
        <v>0</v>
      </c>
      <c r="N7089">
        <f t="shared" si="221"/>
        <v>0</v>
      </c>
    </row>
    <row r="7090" spans="1:14" hidden="1" x14ac:dyDescent="0.2">
      <c r="A7090" s="1">
        <v>7088</v>
      </c>
      <c r="B7090">
        <v>7088</v>
      </c>
      <c r="C7090" t="s">
        <v>7088</v>
      </c>
      <c r="D7090" t="s">
        <v>11426</v>
      </c>
      <c r="F7090" t="s">
        <v>17572</v>
      </c>
      <c r="G7090">
        <v>1</v>
      </c>
      <c r="H7090" t="s">
        <v>23102</v>
      </c>
      <c r="I7090" t="s">
        <v>28578</v>
      </c>
      <c r="J7090" t="s">
        <v>28686</v>
      </c>
      <c r="K7090" t="s">
        <v>28686</v>
      </c>
      <c r="L7090" t="s">
        <v>11538</v>
      </c>
      <c r="M7090">
        <f t="shared" si="220"/>
        <v>0</v>
      </c>
      <c r="N7090">
        <f t="shared" si="221"/>
        <v>0</v>
      </c>
    </row>
    <row r="7091" spans="1:14" hidden="1" x14ac:dyDescent="0.2">
      <c r="A7091" s="1">
        <v>7089</v>
      </c>
      <c r="B7091">
        <v>7089</v>
      </c>
      <c r="C7091" t="s">
        <v>7089</v>
      </c>
      <c r="D7091" t="s">
        <v>10457</v>
      </c>
      <c r="F7091" t="s">
        <v>17579</v>
      </c>
      <c r="G7091">
        <v>1</v>
      </c>
      <c r="H7091" t="s">
        <v>23109</v>
      </c>
      <c r="I7091" t="s">
        <v>28585</v>
      </c>
      <c r="J7091" t="s">
        <v>28686</v>
      </c>
      <c r="K7091" t="s">
        <v>28686</v>
      </c>
      <c r="L7091" t="s">
        <v>11538</v>
      </c>
      <c r="M7091">
        <f t="shared" si="220"/>
        <v>0</v>
      </c>
      <c r="N7091">
        <f t="shared" si="221"/>
        <v>0</v>
      </c>
    </row>
    <row r="7092" spans="1:14" x14ac:dyDescent="0.2">
      <c r="A7092" s="1">
        <v>7090</v>
      </c>
      <c r="B7092">
        <v>7090</v>
      </c>
      <c r="C7092" t="s">
        <v>7090</v>
      </c>
      <c r="D7092" t="s">
        <v>11429</v>
      </c>
      <c r="F7092" t="s">
        <v>17580</v>
      </c>
      <c r="G7092">
        <v>0</v>
      </c>
      <c r="H7092" t="s">
        <v>18632</v>
      </c>
      <c r="I7092" t="s">
        <v>24122</v>
      </c>
      <c r="J7092" t="s">
        <v>28686</v>
      </c>
      <c r="K7092" t="s">
        <v>28686</v>
      </c>
      <c r="L7092" t="s">
        <v>11538</v>
      </c>
      <c r="M7092">
        <f t="shared" si="220"/>
        <v>0</v>
      </c>
      <c r="N7092">
        <f t="shared" si="221"/>
        <v>0</v>
      </c>
    </row>
    <row r="7093" spans="1:14" hidden="1" x14ac:dyDescent="0.2">
      <c r="A7093" s="1">
        <v>7091</v>
      </c>
      <c r="B7093">
        <v>7091</v>
      </c>
      <c r="C7093" t="s">
        <v>7091</v>
      </c>
      <c r="D7093" t="s">
        <v>11430</v>
      </c>
      <c r="F7093" t="s">
        <v>17581</v>
      </c>
      <c r="G7093">
        <v>1</v>
      </c>
      <c r="H7093" t="s">
        <v>23110</v>
      </c>
      <c r="I7093" t="s">
        <v>28586</v>
      </c>
      <c r="J7093" t="s">
        <v>28686</v>
      </c>
      <c r="K7093" t="s">
        <v>28839</v>
      </c>
      <c r="L7093" t="s">
        <v>11538</v>
      </c>
      <c r="M7093">
        <f t="shared" si="220"/>
        <v>0</v>
      </c>
      <c r="N7093">
        <f t="shared" si="221"/>
        <v>1</v>
      </c>
    </row>
    <row r="7094" spans="1:14" hidden="1" x14ac:dyDescent="0.2">
      <c r="A7094" s="1">
        <v>7092</v>
      </c>
      <c r="B7094">
        <v>7092</v>
      </c>
      <c r="C7094" t="s">
        <v>7092</v>
      </c>
      <c r="D7094" t="s">
        <v>11431</v>
      </c>
      <c r="F7094" t="s">
        <v>17582</v>
      </c>
      <c r="G7094">
        <v>1</v>
      </c>
      <c r="H7094" t="s">
        <v>23111</v>
      </c>
      <c r="I7094" t="s">
        <v>28587</v>
      </c>
      <c r="J7094" t="s">
        <v>28686</v>
      </c>
      <c r="K7094" t="s">
        <v>28686</v>
      </c>
      <c r="L7094" t="s">
        <v>11538</v>
      </c>
      <c r="M7094">
        <f t="shared" si="220"/>
        <v>0</v>
      </c>
      <c r="N7094">
        <f t="shared" si="221"/>
        <v>0</v>
      </c>
    </row>
    <row r="7095" spans="1:14" x14ac:dyDescent="0.2">
      <c r="A7095" s="1">
        <v>7093</v>
      </c>
      <c r="B7095">
        <v>7093</v>
      </c>
      <c r="C7095" t="s">
        <v>7093</v>
      </c>
      <c r="D7095" t="s">
        <v>11432</v>
      </c>
      <c r="F7095" t="s">
        <v>17583</v>
      </c>
      <c r="G7095">
        <v>0</v>
      </c>
      <c r="H7095" t="s">
        <v>23112</v>
      </c>
      <c r="I7095" t="s">
        <v>28588</v>
      </c>
      <c r="J7095" t="s">
        <v>28686</v>
      </c>
      <c r="K7095" t="s">
        <v>28686</v>
      </c>
      <c r="L7095" t="s">
        <v>11538</v>
      </c>
      <c r="M7095">
        <f t="shared" si="220"/>
        <v>0</v>
      </c>
      <c r="N7095">
        <f t="shared" si="221"/>
        <v>0</v>
      </c>
    </row>
    <row r="7096" spans="1:14" x14ac:dyDescent="0.2">
      <c r="A7096" s="1">
        <v>7094</v>
      </c>
      <c r="B7096">
        <v>7094</v>
      </c>
      <c r="C7096" t="s">
        <v>7094</v>
      </c>
      <c r="D7096" t="s">
        <v>11433</v>
      </c>
      <c r="F7096" t="s">
        <v>17584</v>
      </c>
      <c r="G7096">
        <v>0</v>
      </c>
      <c r="H7096" t="s">
        <v>23113</v>
      </c>
      <c r="I7096" t="s">
        <v>28589</v>
      </c>
      <c r="J7096" t="s">
        <v>28683</v>
      </c>
      <c r="K7096" t="s">
        <v>28843</v>
      </c>
      <c r="L7096" t="s">
        <v>11538</v>
      </c>
      <c r="M7096">
        <f t="shared" si="220"/>
        <v>1</v>
      </c>
      <c r="N7096">
        <f t="shared" si="221"/>
        <v>1</v>
      </c>
    </row>
    <row r="7097" spans="1:14" hidden="1" x14ac:dyDescent="0.2">
      <c r="A7097" s="1">
        <v>7095</v>
      </c>
      <c r="B7097">
        <v>7095</v>
      </c>
      <c r="C7097" t="s">
        <v>7095</v>
      </c>
      <c r="D7097" t="s">
        <v>11434</v>
      </c>
      <c r="F7097" t="s">
        <v>17585</v>
      </c>
      <c r="G7097">
        <v>1</v>
      </c>
      <c r="H7097" t="s">
        <v>23114</v>
      </c>
      <c r="I7097" t="s">
        <v>28590</v>
      </c>
      <c r="J7097" t="s">
        <v>28686</v>
      </c>
      <c r="K7097" t="s">
        <v>28686</v>
      </c>
      <c r="L7097" t="s">
        <v>11538</v>
      </c>
      <c r="M7097">
        <f t="shared" si="220"/>
        <v>0</v>
      </c>
      <c r="N7097">
        <f t="shared" si="221"/>
        <v>0</v>
      </c>
    </row>
    <row r="7098" spans="1:14" x14ac:dyDescent="0.2">
      <c r="A7098" s="1">
        <v>7096</v>
      </c>
      <c r="B7098">
        <v>7096</v>
      </c>
      <c r="C7098" t="s">
        <v>7096</v>
      </c>
      <c r="D7098" t="s">
        <v>11435</v>
      </c>
      <c r="F7098" t="s">
        <v>17586</v>
      </c>
      <c r="G7098">
        <v>0</v>
      </c>
      <c r="H7098" t="s">
        <v>23115</v>
      </c>
      <c r="I7098" t="s">
        <v>28591</v>
      </c>
      <c r="J7098" t="s">
        <v>28683</v>
      </c>
      <c r="K7098" t="s">
        <v>28686</v>
      </c>
      <c r="L7098" t="s">
        <v>11538</v>
      </c>
      <c r="M7098">
        <f t="shared" si="220"/>
        <v>1</v>
      </c>
      <c r="N7098">
        <f t="shared" si="221"/>
        <v>0</v>
      </c>
    </row>
    <row r="7099" spans="1:14" hidden="1" x14ac:dyDescent="0.2">
      <c r="A7099" s="1">
        <v>7097</v>
      </c>
      <c r="B7099">
        <v>7097</v>
      </c>
      <c r="C7099" t="s">
        <v>7097</v>
      </c>
      <c r="D7099" t="s">
        <v>11130</v>
      </c>
      <c r="F7099" t="s">
        <v>17587</v>
      </c>
      <c r="G7099">
        <v>1</v>
      </c>
      <c r="H7099" t="s">
        <v>23116</v>
      </c>
      <c r="I7099" t="s">
        <v>28592</v>
      </c>
      <c r="J7099" t="s">
        <v>28686</v>
      </c>
      <c r="K7099" t="s">
        <v>28686</v>
      </c>
      <c r="L7099" t="s">
        <v>11538</v>
      </c>
      <c r="M7099">
        <f t="shared" si="220"/>
        <v>0</v>
      </c>
      <c r="N7099">
        <f t="shared" si="221"/>
        <v>0</v>
      </c>
    </row>
    <row r="7100" spans="1:14" hidden="1" x14ac:dyDescent="0.2">
      <c r="A7100" s="1">
        <v>7098</v>
      </c>
      <c r="B7100">
        <v>7098</v>
      </c>
      <c r="C7100" t="s">
        <v>7098</v>
      </c>
      <c r="D7100" t="s">
        <v>11436</v>
      </c>
      <c r="F7100" t="s">
        <v>17588</v>
      </c>
      <c r="G7100">
        <v>1</v>
      </c>
      <c r="H7100" t="s">
        <v>23117</v>
      </c>
      <c r="I7100" t="s">
        <v>28593</v>
      </c>
      <c r="J7100" t="s">
        <v>28686</v>
      </c>
      <c r="K7100" t="s">
        <v>28686</v>
      </c>
      <c r="L7100" t="s">
        <v>11538</v>
      </c>
      <c r="M7100">
        <f t="shared" si="220"/>
        <v>0</v>
      </c>
      <c r="N7100">
        <f t="shared" si="221"/>
        <v>0</v>
      </c>
    </row>
    <row r="7101" spans="1:14" hidden="1" x14ac:dyDescent="0.2">
      <c r="A7101" s="1">
        <v>7099</v>
      </c>
      <c r="B7101">
        <v>7099</v>
      </c>
      <c r="C7101" t="s">
        <v>7099</v>
      </c>
      <c r="D7101" t="s">
        <v>7239</v>
      </c>
      <c r="F7101" t="s">
        <v>17589</v>
      </c>
      <c r="G7101">
        <v>1</v>
      </c>
      <c r="H7101" t="s">
        <v>23118</v>
      </c>
      <c r="I7101" t="s">
        <v>28594</v>
      </c>
      <c r="J7101" t="s">
        <v>28686</v>
      </c>
      <c r="K7101" t="s">
        <v>28686</v>
      </c>
      <c r="L7101" t="s">
        <v>11538</v>
      </c>
      <c r="M7101">
        <f t="shared" si="220"/>
        <v>0</v>
      </c>
      <c r="N7101">
        <f t="shared" si="221"/>
        <v>0</v>
      </c>
    </row>
    <row r="7102" spans="1:14" x14ac:dyDescent="0.2">
      <c r="A7102" s="1">
        <v>7100</v>
      </c>
      <c r="B7102">
        <v>7100</v>
      </c>
      <c r="C7102" t="s">
        <v>7100</v>
      </c>
      <c r="D7102" t="s">
        <v>11437</v>
      </c>
      <c r="F7102" t="s">
        <v>17590</v>
      </c>
      <c r="G7102">
        <v>0</v>
      </c>
      <c r="H7102" t="s">
        <v>23119</v>
      </c>
      <c r="I7102" t="s">
        <v>28595</v>
      </c>
      <c r="J7102" t="s">
        <v>28686</v>
      </c>
      <c r="K7102" t="s">
        <v>28841</v>
      </c>
      <c r="L7102" t="s">
        <v>11538</v>
      </c>
      <c r="M7102">
        <f t="shared" si="220"/>
        <v>0</v>
      </c>
      <c r="N7102">
        <f t="shared" si="221"/>
        <v>1</v>
      </c>
    </row>
    <row r="7103" spans="1:14" hidden="1" x14ac:dyDescent="0.2">
      <c r="A7103" s="1">
        <v>7101</v>
      </c>
      <c r="B7103">
        <v>7101</v>
      </c>
      <c r="C7103" t="s">
        <v>7101</v>
      </c>
      <c r="D7103" t="s">
        <v>11438</v>
      </c>
      <c r="F7103" t="s">
        <v>17591</v>
      </c>
      <c r="G7103">
        <v>1</v>
      </c>
      <c r="H7103" t="s">
        <v>23120</v>
      </c>
      <c r="I7103" t="s">
        <v>28596</v>
      </c>
      <c r="J7103" t="s">
        <v>28686</v>
      </c>
      <c r="K7103" t="s">
        <v>28686</v>
      </c>
      <c r="L7103" t="s">
        <v>11538</v>
      </c>
      <c r="M7103">
        <f t="shared" si="220"/>
        <v>0</v>
      </c>
      <c r="N7103">
        <f t="shared" si="221"/>
        <v>0</v>
      </c>
    </row>
    <row r="7104" spans="1:14" hidden="1" x14ac:dyDescent="0.2">
      <c r="A7104" s="1">
        <v>7102</v>
      </c>
      <c r="B7104">
        <v>7102</v>
      </c>
      <c r="C7104" t="s">
        <v>7102</v>
      </c>
      <c r="D7104" t="s">
        <v>11439</v>
      </c>
      <c r="F7104" t="s">
        <v>17592</v>
      </c>
      <c r="G7104">
        <v>1</v>
      </c>
      <c r="H7104" t="s">
        <v>23121</v>
      </c>
      <c r="I7104" t="s">
        <v>28597</v>
      </c>
      <c r="J7104" t="s">
        <v>28686</v>
      </c>
      <c r="K7104" t="s">
        <v>28686</v>
      </c>
      <c r="L7104" t="s">
        <v>11538</v>
      </c>
      <c r="M7104">
        <f t="shared" si="220"/>
        <v>0</v>
      </c>
      <c r="N7104">
        <f t="shared" si="221"/>
        <v>0</v>
      </c>
    </row>
    <row r="7105" spans="1:14" x14ac:dyDescent="0.2">
      <c r="A7105" s="1">
        <v>7103</v>
      </c>
      <c r="B7105">
        <v>7103</v>
      </c>
      <c r="C7105" t="s">
        <v>7103</v>
      </c>
      <c r="D7105" t="s">
        <v>11440</v>
      </c>
      <c r="F7105" t="s">
        <v>17593</v>
      </c>
      <c r="G7105">
        <v>0</v>
      </c>
      <c r="H7105" t="s">
        <v>23122</v>
      </c>
      <c r="I7105" t="s">
        <v>28598</v>
      </c>
      <c r="J7105" t="s">
        <v>28686</v>
      </c>
      <c r="K7105" t="s">
        <v>28686</v>
      </c>
      <c r="L7105" t="s">
        <v>11538</v>
      </c>
      <c r="M7105">
        <f t="shared" si="220"/>
        <v>0</v>
      </c>
      <c r="N7105">
        <f t="shared" si="221"/>
        <v>0</v>
      </c>
    </row>
    <row r="7106" spans="1:14" hidden="1" x14ac:dyDescent="0.2">
      <c r="A7106" s="1">
        <v>7104</v>
      </c>
      <c r="B7106">
        <v>7104</v>
      </c>
      <c r="C7106" t="s">
        <v>7104</v>
      </c>
      <c r="D7106" t="s">
        <v>11441</v>
      </c>
      <c r="F7106" t="s">
        <v>17594</v>
      </c>
      <c r="G7106">
        <v>1</v>
      </c>
      <c r="H7106" t="s">
        <v>23123</v>
      </c>
      <c r="I7106" t="s">
        <v>28599</v>
      </c>
      <c r="J7106" t="s">
        <v>28683</v>
      </c>
      <c r="K7106" t="s">
        <v>28686</v>
      </c>
      <c r="L7106" t="s">
        <v>11538</v>
      </c>
      <c r="M7106">
        <f t="shared" si="220"/>
        <v>1</v>
      </c>
      <c r="N7106">
        <f t="shared" si="221"/>
        <v>0</v>
      </c>
    </row>
    <row r="7107" spans="1:14" hidden="1" x14ac:dyDescent="0.2">
      <c r="A7107" s="1">
        <v>7105</v>
      </c>
      <c r="B7107">
        <v>7105</v>
      </c>
      <c r="C7107" t="s">
        <v>7105</v>
      </c>
      <c r="D7107" t="s">
        <v>11441</v>
      </c>
      <c r="F7107" t="s">
        <v>17595</v>
      </c>
      <c r="G7107">
        <v>1</v>
      </c>
      <c r="H7107" t="s">
        <v>23124</v>
      </c>
      <c r="I7107" t="s">
        <v>28600</v>
      </c>
      <c r="J7107" t="s">
        <v>28686</v>
      </c>
      <c r="K7107" t="s">
        <v>28686</v>
      </c>
      <c r="L7107" t="s">
        <v>11538</v>
      </c>
      <c r="M7107">
        <f t="shared" ref="M7107:M7170" si="222">IF(LEN(J7107)&gt;7,1,0)</f>
        <v>0</v>
      </c>
      <c r="N7107">
        <f t="shared" ref="N7107:N7170" si="223">IF(LEN(K7107)&gt;7,1,0)</f>
        <v>0</v>
      </c>
    </row>
    <row r="7108" spans="1:14" hidden="1" x14ac:dyDescent="0.2">
      <c r="A7108" s="1">
        <v>7106</v>
      </c>
      <c r="B7108">
        <v>7106</v>
      </c>
      <c r="C7108" t="s">
        <v>7106</v>
      </c>
      <c r="D7108" t="s">
        <v>11438</v>
      </c>
      <c r="F7108" t="s">
        <v>17596</v>
      </c>
      <c r="G7108">
        <v>1</v>
      </c>
      <c r="H7108" t="s">
        <v>23125</v>
      </c>
      <c r="I7108" t="s">
        <v>28601</v>
      </c>
      <c r="J7108" t="s">
        <v>28686</v>
      </c>
      <c r="K7108" t="s">
        <v>28686</v>
      </c>
      <c r="L7108" t="s">
        <v>11538</v>
      </c>
      <c r="M7108">
        <f t="shared" si="222"/>
        <v>0</v>
      </c>
      <c r="N7108">
        <f t="shared" si="223"/>
        <v>0</v>
      </c>
    </row>
    <row r="7109" spans="1:14" hidden="1" x14ac:dyDescent="0.2">
      <c r="A7109" s="1">
        <v>7107</v>
      </c>
      <c r="B7109">
        <v>7107</v>
      </c>
      <c r="C7109" t="s">
        <v>7107</v>
      </c>
      <c r="D7109" t="s">
        <v>11126</v>
      </c>
      <c r="F7109" t="s">
        <v>17597</v>
      </c>
      <c r="G7109">
        <v>1</v>
      </c>
      <c r="H7109" t="s">
        <v>23126</v>
      </c>
      <c r="I7109" t="s">
        <v>28602</v>
      </c>
      <c r="J7109" t="s">
        <v>28683</v>
      </c>
      <c r="K7109" t="s">
        <v>28686</v>
      </c>
      <c r="L7109" t="s">
        <v>11538</v>
      </c>
      <c r="M7109">
        <f t="shared" si="222"/>
        <v>1</v>
      </c>
      <c r="N7109">
        <f t="shared" si="223"/>
        <v>0</v>
      </c>
    </row>
    <row r="7110" spans="1:14" hidden="1" x14ac:dyDescent="0.2">
      <c r="A7110" s="1">
        <v>7108</v>
      </c>
      <c r="B7110">
        <v>7108</v>
      </c>
      <c r="C7110" t="s">
        <v>7108</v>
      </c>
      <c r="D7110" t="s">
        <v>11442</v>
      </c>
      <c r="F7110" t="s">
        <v>17598</v>
      </c>
      <c r="G7110">
        <v>1</v>
      </c>
      <c r="H7110" t="s">
        <v>23127</v>
      </c>
      <c r="I7110" t="s">
        <v>28603</v>
      </c>
      <c r="J7110" t="s">
        <v>28686</v>
      </c>
      <c r="K7110" t="s">
        <v>28686</v>
      </c>
      <c r="L7110" t="s">
        <v>11538</v>
      </c>
      <c r="M7110">
        <f t="shared" si="222"/>
        <v>0</v>
      </c>
      <c r="N7110">
        <f t="shared" si="223"/>
        <v>0</v>
      </c>
    </row>
    <row r="7111" spans="1:14" hidden="1" x14ac:dyDescent="0.2">
      <c r="A7111" s="1">
        <v>7109</v>
      </c>
      <c r="B7111">
        <v>7109</v>
      </c>
      <c r="C7111" t="s">
        <v>7109</v>
      </c>
      <c r="D7111" t="s">
        <v>11420</v>
      </c>
      <c r="F7111" t="s">
        <v>17599</v>
      </c>
      <c r="G7111">
        <v>1</v>
      </c>
      <c r="H7111" t="s">
        <v>23128</v>
      </c>
      <c r="I7111" t="s">
        <v>28604</v>
      </c>
      <c r="J7111" t="s">
        <v>28686</v>
      </c>
      <c r="K7111" t="s">
        <v>28686</v>
      </c>
      <c r="L7111" t="s">
        <v>11538</v>
      </c>
      <c r="M7111">
        <f t="shared" si="222"/>
        <v>0</v>
      </c>
      <c r="N7111">
        <f t="shared" si="223"/>
        <v>0</v>
      </c>
    </row>
    <row r="7112" spans="1:14" hidden="1" x14ac:dyDescent="0.2">
      <c r="A7112" s="1">
        <v>7110</v>
      </c>
      <c r="B7112">
        <v>7110</v>
      </c>
      <c r="C7112" t="s">
        <v>7110</v>
      </c>
      <c r="D7112" t="s">
        <v>11443</v>
      </c>
      <c r="F7112" t="s">
        <v>17600</v>
      </c>
      <c r="G7112">
        <v>1</v>
      </c>
      <c r="H7112" t="s">
        <v>23129</v>
      </c>
      <c r="I7112" t="s">
        <v>28605</v>
      </c>
      <c r="J7112" t="s">
        <v>28686</v>
      </c>
      <c r="K7112" t="s">
        <v>28686</v>
      </c>
      <c r="L7112" t="s">
        <v>11538</v>
      </c>
      <c r="M7112">
        <f t="shared" si="222"/>
        <v>0</v>
      </c>
      <c r="N7112">
        <f t="shared" si="223"/>
        <v>0</v>
      </c>
    </row>
    <row r="7113" spans="1:14" x14ac:dyDescent="0.2">
      <c r="A7113" s="1">
        <v>7111</v>
      </c>
      <c r="B7113">
        <v>7111</v>
      </c>
      <c r="C7113" t="s">
        <v>7111</v>
      </c>
      <c r="D7113" t="s">
        <v>11444</v>
      </c>
      <c r="F7113" t="s">
        <v>17601</v>
      </c>
      <c r="G7113">
        <v>0</v>
      </c>
      <c r="H7113" t="s">
        <v>22369</v>
      </c>
      <c r="I7113" t="s">
        <v>27847</v>
      </c>
      <c r="J7113" t="s">
        <v>28686</v>
      </c>
      <c r="K7113" t="s">
        <v>28686</v>
      </c>
      <c r="L7113" t="s">
        <v>11538</v>
      </c>
      <c r="M7113">
        <f t="shared" si="222"/>
        <v>0</v>
      </c>
      <c r="N7113">
        <f t="shared" si="223"/>
        <v>0</v>
      </c>
    </row>
    <row r="7114" spans="1:14" x14ac:dyDescent="0.2">
      <c r="A7114" s="1">
        <v>7112</v>
      </c>
      <c r="B7114">
        <v>7112</v>
      </c>
      <c r="C7114" t="s">
        <v>7112</v>
      </c>
      <c r="D7114" t="s">
        <v>11445</v>
      </c>
      <c r="F7114" t="s">
        <v>17602</v>
      </c>
      <c r="G7114">
        <v>0</v>
      </c>
      <c r="H7114" t="s">
        <v>23130</v>
      </c>
      <c r="I7114" t="s">
        <v>28606</v>
      </c>
      <c r="J7114" t="s">
        <v>28686</v>
      </c>
      <c r="K7114" t="s">
        <v>28686</v>
      </c>
      <c r="L7114" t="s">
        <v>11538</v>
      </c>
      <c r="M7114">
        <f t="shared" si="222"/>
        <v>0</v>
      </c>
      <c r="N7114">
        <f t="shared" si="223"/>
        <v>0</v>
      </c>
    </row>
    <row r="7115" spans="1:14" x14ac:dyDescent="0.2">
      <c r="A7115" s="1">
        <v>7113</v>
      </c>
      <c r="B7115">
        <v>7113</v>
      </c>
      <c r="C7115" t="s">
        <v>7113</v>
      </c>
      <c r="D7115" t="s">
        <v>11445</v>
      </c>
      <c r="F7115" t="s">
        <v>17603</v>
      </c>
      <c r="G7115">
        <v>0</v>
      </c>
      <c r="H7115" t="s">
        <v>23131</v>
      </c>
      <c r="I7115" t="s">
        <v>28607</v>
      </c>
      <c r="J7115" t="s">
        <v>28686</v>
      </c>
      <c r="K7115" t="s">
        <v>28686</v>
      </c>
      <c r="L7115" t="s">
        <v>11538</v>
      </c>
      <c r="M7115">
        <f t="shared" si="222"/>
        <v>0</v>
      </c>
      <c r="N7115">
        <f t="shared" si="223"/>
        <v>0</v>
      </c>
    </row>
    <row r="7116" spans="1:14" hidden="1" x14ac:dyDescent="0.2">
      <c r="A7116" s="1">
        <v>7114</v>
      </c>
      <c r="B7116">
        <v>7114</v>
      </c>
      <c r="C7116" t="s">
        <v>7114</v>
      </c>
      <c r="D7116" t="s">
        <v>11446</v>
      </c>
      <c r="F7116" t="s">
        <v>17604</v>
      </c>
      <c r="G7116">
        <v>1</v>
      </c>
      <c r="H7116" t="s">
        <v>22369</v>
      </c>
      <c r="I7116" t="s">
        <v>27847</v>
      </c>
      <c r="J7116" t="s">
        <v>28686</v>
      </c>
      <c r="K7116" t="s">
        <v>28686</v>
      </c>
      <c r="L7116" t="s">
        <v>11538</v>
      </c>
      <c r="M7116">
        <f t="shared" si="222"/>
        <v>0</v>
      </c>
      <c r="N7116">
        <f t="shared" si="223"/>
        <v>0</v>
      </c>
    </row>
    <row r="7117" spans="1:14" x14ac:dyDescent="0.2">
      <c r="A7117" s="1">
        <v>7115</v>
      </c>
      <c r="B7117">
        <v>7115</v>
      </c>
      <c r="C7117" t="s">
        <v>7115</v>
      </c>
      <c r="D7117" t="s">
        <v>11446</v>
      </c>
      <c r="F7117" t="s">
        <v>17605</v>
      </c>
      <c r="G7117">
        <v>0</v>
      </c>
      <c r="H7117" t="s">
        <v>22369</v>
      </c>
      <c r="I7117" t="s">
        <v>27847</v>
      </c>
      <c r="J7117" t="s">
        <v>28686</v>
      </c>
      <c r="K7117" t="s">
        <v>28686</v>
      </c>
      <c r="L7117" t="s">
        <v>11538</v>
      </c>
      <c r="M7117">
        <f t="shared" si="222"/>
        <v>0</v>
      </c>
      <c r="N7117">
        <f t="shared" si="223"/>
        <v>0</v>
      </c>
    </row>
    <row r="7118" spans="1:14" hidden="1" x14ac:dyDescent="0.2">
      <c r="A7118" s="1">
        <v>7116</v>
      </c>
      <c r="B7118">
        <v>7116</v>
      </c>
      <c r="C7118" t="s">
        <v>7116</v>
      </c>
      <c r="D7118" t="s">
        <v>11447</v>
      </c>
      <c r="F7118" t="s">
        <v>17606</v>
      </c>
      <c r="G7118">
        <v>1</v>
      </c>
      <c r="H7118" t="s">
        <v>23132</v>
      </c>
      <c r="I7118" t="s">
        <v>28608</v>
      </c>
      <c r="J7118" t="s">
        <v>28686</v>
      </c>
      <c r="K7118" t="s">
        <v>28686</v>
      </c>
      <c r="L7118" t="s">
        <v>11538</v>
      </c>
      <c r="M7118">
        <f t="shared" si="222"/>
        <v>0</v>
      </c>
      <c r="N7118">
        <f t="shared" si="223"/>
        <v>0</v>
      </c>
    </row>
    <row r="7119" spans="1:14" hidden="1" x14ac:dyDescent="0.2">
      <c r="A7119" s="1">
        <v>7117</v>
      </c>
      <c r="B7119">
        <v>7117</v>
      </c>
      <c r="C7119" t="s">
        <v>7117</v>
      </c>
      <c r="D7119" t="s">
        <v>10963</v>
      </c>
      <c r="F7119" t="s">
        <v>17607</v>
      </c>
      <c r="G7119">
        <v>1</v>
      </c>
      <c r="H7119" t="s">
        <v>22369</v>
      </c>
      <c r="I7119" t="s">
        <v>27847</v>
      </c>
      <c r="J7119" t="s">
        <v>28686</v>
      </c>
      <c r="K7119" t="s">
        <v>28686</v>
      </c>
      <c r="L7119" t="s">
        <v>11538</v>
      </c>
      <c r="M7119">
        <f t="shared" si="222"/>
        <v>0</v>
      </c>
      <c r="N7119">
        <f t="shared" si="223"/>
        <v>0</v>
      </c>
    </row>
    <row r="7120" spans="1:14" hidden="1" x14ac:dyDescent="0.2">
      <c r="A7120" s="1">
        <v>7118</v>
      </c>
      <c r="B7120">
        <v>7118</v>
      </c>
      <c r="C7120" t="s">
        <v>7118</v>
      </c>
      <c r="D7120" t="s">
        <v>11264</v>
      </c>
      <c r="F7120" t="s">
        <v>17608</v>
      </c>
      <c r="G7120">
        <v>1</v>
      </c>
      <c r="H7120" t="s">
        <v>23133</v>
      </c>
      <c r="I7120" t="s">
        <v>28609</v>
      </c>
      <c r="J7120" t="s">
        <v>28686</v>
      </c>
      <c r="K7120" t="s">
        <v>28686</v>
      </c>
      <c r="L7120" t="s">
        <v>11538</v>
      </c>
      <c r="M7120">
        <f t="shared" si="222"/>
        <v>0</v>
      </c>
      <c r="N7120">
        <f t="shared" si="223"/>
        <v>0</v>
      </c>
    </row>
    <row r="7121" spans="1:14" x14ac:dyDescent="0.2">
      <c r="A7121" s="1">
        <v>7119</v>
      </c>
      <c r="B7121">
        <v>7119</v>
      </c>
      <c r="C7121" t="s">
        <v>7119</v>
      </c>
      <c r="D7121" t="s">
        <v>7264</v>
      </c>
      <c r="F7121" t="s">
        <v>17609</v>
      </c>
      <c r="G7121">
        <v>0</v>
      </c>
      <c r="H7121" t="s">
        <v>23134</v>
      </c>
      <c r="I7121" t="s">
        <v>28610</v>
      </c>
      <c r="J7121" t="s">
        <v>28686</v>
      </c>
      <c r="K7121" t="s">
        <v>28686</v>
      </c>
      <c r="L7121" t="s">
        <v>11538</v>
      </c>
      <c r="M7121">
        <f t="shared" si="222"/>
        <v>0</v>
      </c>
      <c r="N7121">
        <f t="shared" si="223"/>
        <v>0</v>
      </c>
    </row>
    <row r="7122" spans="1:14" x14ac:dyDescent="0.2">
      <c r="A7122" s="1">
        <v>7120</v>
      </c>
      <c r="B7122">
        <v>7120</v>
      </c>
      <c r="C7122" t="s">
        <v>7120</v>
      </c>
      <c r="D7122" t="s">
        <v>11448</v>
      </c>
      <c r="F7122" t="s">
        <v>17610</v>
      </c>
      <c r="G7122">
        <v>0</v>
      </c>
      <c r="H7122" t="s">
        <v>23129</v>
      </c>
      <c r="I7122" t="s">
        <v>28605</v>
      </c>
      <c r="J7122" t="s">
        <v>28686</v>
      </c>
      <c r="K7122" t="s">
        <v>28686</v>
      </c>
      <c r="L7122" t="s">
        <v>11538</v>
      </c>
      <c r="M7122">
        <f t="shared" si="222"/>
        <v>0</v>
      </c>
      <c r="N7122">
        <f t="shared" si="223"/>
        <v>0</v>
      </c>
    </row>
    <row r="7123" spans="1:14" x14ac:dyDescent="0.2">
      <c r="A7123" s="1">
        <v>7121</v>
      </c>
      <c r="B7123">
        <v>7121</v>
      </c>
      <c r="C7123" t="s">
        <v>7121</v>
      </c>
      <c r="D7123" t="s">
        <v>11423</v>
      </c>
      <c r="F7123" t="s">
        <v>17611</v>
      </c>
      <c r="G7123">
        <v>0</v>
      </c>
      <c r="H7123" t="s">
        <v>23135</v>
      </c>
      <c r="I7123" t="s">
        <v>28611</v>
      </c>
      <c r="J7123" t="s">
        <v>28686</v>
      </c>
      <c r="K7123" t="s">
        <v>28686</v>
      </c>
      <c r="L7123" t="s">
        <v>11538</v>
      </c>
      <c r="M7123">
        <f t="shared" si="222"/>
        <v>0</v>
      </c>
      <c r="N7123">
        <f t="shared" si="223"/>
        <v>0</v>
      </c>
    </row>
    <row r="7124" spans="1:14" x14ac:dyDescent="0.2">
      <c r="A7124" s="1">
        <v>7122</v>
      </c>
      <c r="B7124">
        <v>7122</v>
      </c>
      <c r="C7124" t="s">
        <v>7122</v>
      </c>
      <c r="D7124" t="s">
        <v>11423</v>
      </c>
      <c r="F7124" t="s">
        <v>17612</v>
      </c>
      <c r="G7124">
        <v>0</v>
      </c>
      <c r="H7124" t="s">
        <v>23136</v>
      </c>
      <c r="I7124" t="s">
        <v>28612</v>
      </c>
      <c r="J7124" t="s">
        <v>28686</v>
      </c>
      <c r="K7124" t="s">
        <v>28686</v>
      </c>
      <c r="L7124" t="s">
        <v>11538</v>
      </c>
      <c r="M7124">
        <f t="shared" si="222"/>
        <v>0</v>
      </c>
      <c r="N7124">
        <f t="shared" si="223"/>
        <v>0</v>
      </c>
    </row>
    <row r="7125" spans="1:14" x14ac:dyDescent="0.2">
      <c r="A7125" s="1">
        <v>7123</v>
      </c>
      <c r="B7125">
        <v>7123</v>
      </c>
      <c r="C7125" t="s">
        <v>7123</v>
      </c>
      <c r="D7125" t="s">
        <v>11449</v>
      </c>
      <c r="F7125" t="s">
        <v>17613</v>
      </c>
      <c r="G7125">
        <v>0</v>
      </c>
      <c r="H7125" t="s">
        <v>23137</v>
      </c>
      <c r="I7125" t="s">
        <v>28613</v>
      </c>
      <c r="J7125" t="s">
        <v>28686</v>
      </c>
      <c r="K7125" t="s">
        <v>28686</v>
      </c>
      <c r="L7125" t="s">
        <v>11538</v>
      </c>
      <c r="M7125">
        <f t="shared" si="222"/>
        <v>0</v>
      </c>
      <c r="N7125">
        <f t="shared" si="223"/>
        <v>0</v>
      </c>
    </row>
    <row r="7126" spans="1:14" x14ac:dyDescent="0.2">
      <c r="A7126" s="1">
        <v>7124</v>
      </c>
      <c r="B7126">
        <v>7124</v>
      </c>
      <c r="C7126" t="s">
        <v>7124</v>
      </c>
      <c r="D7126" t="s">
        <v>11450</v>
      </c>
      <c r="F7126" t="s">
        <v>17614</v>
      </c>
      <c r="G7126">
        <v>0</v>
      </c>
      <c r="H7126" t="s">
        <v>23138</v>
      </c>
      <c r="I7126" t="s">
        <v>28614</v>
      </c>
      <c r="J7126" t="s">
        <v>28683</v>
      </c>
      <c r="K7126" t="s">
        <v>28686</v>
      </c>
      <c r="L7126" t="s">
        <v>11538</v>
      </c>
      <c r="M7126">
        <f t="shared" si="222"/>
        <v>1</v>
      </c>
      <c r="N7126">
        <f t="shared" si="223"/>
        <v>0</v>
      </c>
    </row>
    <row r="7127" spans="1:14" hidden="1" x14ac:dyDescent="0.2">
      <c r="A7127" s="1">
        <v>7125</v>
      </c>
      <c r="B7127">
        <v>7125</v>
      </c>
      <c r="C7127" t="s">
        <v>7125</v>
      </c>
      <c r="D7127" t="s">
        <v>11264</v>
      </c>
      <c r="F7127" t="s">
        <v>17615</v>
      </c>
      <c r="G7127">
        <v>1</v>
      </c>
      <c r="H7127" t="s">
        <v>23139</v>
      </c>
      <c r="I7127" t="s">
        <v>28615</v>
      </c>
      <c r="J7127" t="s">
        <v>28686</v>
      </c>
      <c r="K7127" t="s">
        <v>28686</v>
      </c>
      <c r="L7127" t="s">
        <v>11538</v>
      </c>
      <c r="M7127">
        <f t="shared" si="222"/>
        <v>0</v>
      </c>
      <c r="N7127">
        <f t="shared" si="223"/>
        <v>0</v>
      </c>
    </row>
    <row r="7128" spans="1:14" hidden="1" x14ac:dyDescent="0.2">
      <c r="A7128" s="1">
        <v>7126</v>
      </c>
      <c r="B7128">
        <v>7126</v>
      </c>
      <c r="C7128" t="s">
        <v>7126</v>
      </c>
      <c r="D7128" t="s">
        <v>11451</v>
      </c>
      <c r="F7128" t="s">
        <v>17436</v>
      </c>
      <c r="G7128">
        <v>1</v>
      </c>
      <c r="H7128" t="s">
        <v>22984</v>
      </c>
      <c r="I7128" t="s">
        <v>28460</v>
      </c>
      <c r="J7128" t="s">
        <v>28683</v>
      </c>
      <c r="K7128" t="s">
        <v>28686</v>
      </c>
      <c r="L7128" t="s">
        <v>11538</v>
      </c>
      <c r="M7128">
        <f t="shared" si="222"/>
        <v>1</v>
      </c>
      <c r="N7128">
        <f t="shared" si="223"/>
        <v>0</v>
      </c>
    </row>
    <row r="7129" spans="1:14" x14ac:dyDescent="0.2">
      <c r="A7129" s="1">
        <v>7127</v>
      </c>
      <c r="B7129">
        <v>7127</v>
      </c>
      <c r="C7129" t="s">
        <v>7127</v>
      </c>
      <c r="D7129" t="s">
        <v>11423</v>
      </c>
      <c r="F7129" t="s">
        <v>17616</v>
      </c>
      <c r="G7129">
        <v>0</v>
      </c>
      <c r="H7129" t="s">
        <v>23140</v>
      </c>
      <c r="I7129" t="s">
        <v>28616</v>
      </c>
      <c r="J7129" t="s">
        <v>28740</v>
      </c>
      <c r="K7129" t="s">
        <v>28686</v>
      </c>
      <c r="L7129" t="s">
        <v>11538</v>
      </c>
      <c r="M7129">
        <f t="shared" si="222"/>
        <v>1</v>
      </c>
      <c r="N7129">
        <f t="shared" si="223"/>
        <v>0</v>
      </c>
    </row>
    <row r="7130" spans="1:14" x14ac:dyDescent="0.2">
      <c r="A7130" s="1">
        <v>7128</v>
      </c>
      <c r="B7130">
        <v>7128</v>
      </c>
      <c r="C7130" t="s">
        <v>7128</v>
      </c>
      <c r="D7130" t="s">
        <v>10035</v>
      </c>
      <c r="F7130" t="s">
        <v>15246</v>
      </c>
      <c r="G7130">
        <v>0</v>
      </c>
      <c r="H7130" t="s">
        <v>21294</v>
      </c>
      <c r="I7130" t="s">
        <v>26777</v>
      </c>
      <c r="J7130" t="s">
        <v>28686</v>
      </c>
      <c r="K7130" t="s">
        <v>28686</v>
      </c>
      <c r="L7130" t="s">
        <v>11538</v>
      </c>
      <c r="M7130">
        <f t="shared" si="222"/>
        <v>0</v>
      </c>
      <c r="N7130">
        <f t="shared" si="223"/>
        <v>0</v>
      </c>
    </row>
    <row r="7131" spans="1:14" hidden="1" x14ac:dyDescent="0.2">
      <c r="A7131" s="1">
        <v>7129</v>
      </c>
      <c r="B7131">
        <v>7129</v>
      </c>
      <c r="C7131" t="s">
        <v>7129</v>
      </c>
      <c r="D7131" t="s">
        <v>11452</v>
      </c>
      <c r="F7131" t="s">
        <v>17617</v>
      </c>
      <c r="G7131">
        <v>1</v>
      </c>
      <c r="H7131" t="s">
        <v>19794</v>
      </c>
      <c r="I7131" t="s">
        <v>25283</v>
      </c>
      <c r="J7131" t="s">
        <v>28686</v>
      </c>
      <c r="K7131" t="s">
        <v>28686</v>
      </c>
      <c r="L7131" t="s">
        <v>11538</v>
      </c>
      <c r="M7131">
        <f t="shared" si="222"/>
        <v>0</v>
      </c>
      <c r="N7131">
        <f t="shared" si="223"/>
        <v>0</v>
      </c>
    </row>
    <row r="7132" spans="1:14" hidden="1" x14ac:dyDescent="0.2">
      <c r="A7132" s="1">
        <v>7130</v>
      </c>
      <c r="B7132">
        <v>7130</v>
      </c>
      <c r="C7132" t="s">
        <v>7130</v>
      </c>
      <c r="D7132" t="s">
        <v>11060</v>
      </c>
      <c r="F7132" t="s">
        <v>17618</v>
      </c>
      <c r="G7132">
        <v>1</v>
      </c>
      <c r="H7132" t="s">
        <v>23141</v>
      </c>
      <c r="I7132" t="s">
        <v>28617</v>
      </c>
      <c r="J7132" t="s">
        <v>28683</v>
      </c>
      <c r="K7132" t="s">
        <v>28686</v>
      </c>
      <c r="L7132" t="s">
        <v>11538</v>
      </c>
      <c r="M7132">
        <f t="shared" si="222"/>
        <v>1</v>
      </c>
      <c r="N7132">
        <f t="shared" si="223"/>
        <v>0</v>
      </c>
    </row>
    <row r="7133" spans="1:14" hidden="1" x14ac:dyDescent="0.2">
      <c r="A7133" s="1">
        <v>7131</v>
      </c>
      <c r="B7133">
        <v>7131</v>
      </c>
      <c r="C7133" t="s">
        <v>7131</v>
      </c>
      <c r="D7133" t="s">
        <v>11453</v>
      </c>
      <c r="F7133" t="s">
        <v>17436</v>
      </c>
      <c r="G7133">
        <v>1</v>
      </c>
      <c r="H7133" t="s">
        <v>22984</v>
      </c>
      <c r="I7133" t="s">
        <v>28460</v>
      </c>
      <c r="J7133" t="s">
        <v>28683</v>
      </c>
      <c r="K7133" t="s">
        <v>28686</v>
      </c>
      <c r="L7133" t="s">
        <v>11538</v>
      </c>
      <c r="M7133">
        <f t="shared" si="222"/>
        <v>1</v>
      </c>
      <c r="N7133">
        <f t="shared" si="223"/>
        <v>0</v>
      </c>
    </row>
    <row r="7134" spans="1:14" x14ac:dyDescent="0.2">
      <c r="A7134" s="1">
        <v>7132</v>
      </c>
      <c r="B7134">
        <v>7132</v>
      </c>
      <c r="C7134" t="s">
        <v>7132</v>
      </c>
      <c r="D7134" t="s">
        <v>11454</v>
      </c>
      <c r="F7134" t="s">
        <v>17619</v>
      </c>
      <c r="G7134">
        <v>0</v>
      </c>
      <c r="H7134" t="s">
        <v>22369</v>
      </c>
      <c r="I7134" t="s">
        <v>27847</v>
      </c>
      <c r="J7134" t="s">
        <v>28686</v>
      </c>
      <c r="K7134" t="s">
        <v>28686</v>
      </c>
      <c r="L7134" t="s">
        <v>11538</v>
      </c>
      <c r="M7134">
        <f t="shared" si="222"/>
        <v>0</v>
      </c>
      <c r="N7134">
        <f t="shared" si="223"/>
        <v>0</v>
      </c>
    </row>
    <row r="7135" spans="1:14" x14ac:dyDescent="0.2">
      <c r="A7135" s="1">
        <v>7133</v>
      </c>
      <c r="B7135">
        <v>7133</v>
      </c>
      <c r="C7135" t="s">
        <v>7133</v>
      </c>
      <c r="D7135" t="s">
        <v>11455</v>
      </c>
      <c r="F7135" t="s">
        <v>17620</v>
      </c>
      <c r="G7135">
        <v>0</v>
      </c>
      <c r="H7135" t="s">
        <v>23142</v>
      </c>
      <c r="I7135" t="s">
        <v>28618</v>
      </c>
      <c r="J7135" t="s">
        <v>28686</v>
      </c>
      <c r="K7135" t="s">
        <v>28686</v>
      </c>
      <c r="L7135" t="s">
        <v>11538</v>
      </c>
      <c r="M7135">
        <f t="shared" si="222"/>
        <v>0</v>
      </c>
      <c r="N7135">
        <f t="shared" si="223"/>
        <v>0</v>
      </c>
    </row>
    <row r="7136" spans="1:14" hidden="1" x14ac:dyDescent="0.2">
      <c r="A7136" s="1">
        <v>7134</v>
      </c>
      <c r="B7136">
        <v>7134</v>
      </c>
      <c r="C7136" t="s">
        <v>7134</v>
      </c>
      <c r="D7136" t="s">
        <v>11403</v>
      </c>
      <c r="F7136" t="s">
        <v>17621</v>
      </c>
      <c r="G7136">
        <v>1</v>
      </c>
      <c r="H7136" t="s">
        <v>23143</v>
      </c>
      <c r="I7136" t="s">
        <v>28619</v>
      </c>
      <c r="J7136" t="s">
        <v>28686</v>
      </c>
      <c r="K7136" t="s">
        <v>28686</v>
      </c>
      <c r="L7136" t="s">
        <v>11538</v>
      </c>
      <c r="M7136">
        <f t="shared" si="222"/>
        <v>0</v>
      </c>
      <c r="N7136">
        <f t="shared" si="223"/>
        <v>0</v>
      </c>
    </row>
    <row r="7137" spans="1:14" hidden="1" x14ac:dyDescent="0.2">
      <c r="A7137" s="1">
        <v>7135</v>
      </c>
      <c r="B7137">
        <v>7135</v>
      </c>
      <c r="C7137" t="s">
        <v>7135</v>
      </c>
      <c r="D7137" t="s">
        <v>11456</v>
      </c>
      <c r="F7137" t="s">
        <v>17622</v>
      </c>
      <c r="G7137">
        <v>1</v>
      </c>
      <c r="H7137" t="s">
        <v>23144</v>
      </c>
      <c r="I7137" t="s">
        <v>28620</v>
      </c>
      <c r="J7137" t="s">
        <v>28686</v>
      </c>
      <c r="K7137" t="s">
        <v>28686</v>
      </c>
      <c r="L7137" t="s">
        <v>11538</v>
      </c>
      <c r="M7137">
        <f t="shared" si="222"/>
        <v>0</v>
      </c>
      <c r="N7137">
        <f t="shared" si="223"/>
        <v>0</v>
      </c>
    </row>
    <row r="7138" spans="1:14" hidden="1" x14ac:dyDescent="0.2">
      <c r="A7138" s="1">
        <v>7136</v>
      </c>
      <c r="B7138">
        <v>7136</v>
      </c>
      <c r="C7138" t="s">
        <v>7136</v>
      </c>
      <c r="D7138" t="s">
        <v>11434</v>
      </c>
      <c r="F7138" t="s">
        <v>17623</v>
      </c>
      <c r="G7138">
        <v>1</v>
      </c>
      <c r="H7138" t="s">
        <v>23145</v>
      </c>
      <c r="I7138" t="s">
        <v>28621</v>
      </c>
      <c r="J7138" t="s">
        <v>28686</v>
      </c>
      <c r="K7138" t="s">
        <v>28686</v>
      </c>
      <c r="L7138" t="s">
        <v>11538</v>
      </c>
      <c r="M7138">
        <f t="shared" si="222"/>
        <v>0</v>
      </c>
      <c r="N7138">
        <f t="shared" si="223"/>
        <v>0</v>
      </c>
    </row>
    <row r="7139" spans="1:14" hidden="1" x14ac:dyDescent="0.2">
      <c r="A7139" s="1">
        <v>7137</v>
      </c>
      <c r="B7139">
        <v>7137</v>
      </c>
      <c r="C7139" t="s">
        <v>7137</v>
      </c>
      <c r="D7139" t="s">
        <v>11457</v>
      </c>
      <c r="F7139" t="s">
        <v>17624</v>
      </c>
      <c r="G7139">
        <v>1</v>
      </c>
      <c r="H7139" t="s">
        <v>22369</v>
      </c>
      <c r="I7139" t="s">
        <v>27847</v>
      </c>
      <c r="J7139" t="s">
        <v>28686</v>
      </c>
      <c r="K7139" t="s">
        <v>28686</v>
      </c>
      <c r="L7139" t="s">
        <v>11538</v>
      </c>
      <c r="M7139">
        <f t="shared" si="222"/>
        <v>0</v>
      </c>
      <c r="N7139">
        <f t="shared" si="223"/>
        <v>0</v>
      </c>
    </row>
    <row r="7140" spans="1:14" hidden="1" x14ac:dyDescent="0.2">
      <c r="A7140" s="1">
        <v>7138</v>
      </c>
      <c r="B7140">
        <v>7138</v>
      </c>
      <c r="C7140" t="s">
        <v>7138</v>
      </c>
      <c r="D7140" t="s">
        <v>11458</v>
      </c>
      <c r="F7140" t="s">
        <v>17625</v>
      </c>
      <c r="G7140">
        <v>1</v>
      </c>
      <c r="H7140" t="s">
        <v>23146</v>
      </c>
      <c r="I7140" t="s">
        <v>28622</v>
      </c>
      <c r="J7140" t="s">
        <v>28683</v>
      </c>
      <c r="K7140" t="s">
        <v>28686</v>
      </c>
      <c r="L7140" t="s">
        <v>11538</v>
      </c>
      <c r="M7140">
        <f t="shared" si="222"/>
        <v>1</v>
      </c>
      <c r="N7140">
        <f t="shared" si="223"/>
        <v>0</v>
      </c>
    </row>
    <row r="7141" spans="1:14" x14ac:dyDescent="0.2">
      <c r="A7141" s="1">
        <v>7139</v>
      </c>
      <c r="B7141">
        <v>7139</v>
      </c>
      <c r="C7141" t="s">
        <v>7139</v>
      </c>
      <c r="D7141" t="s">
        <v>11459</v>
      </c>
      <c r="F7141" t="s">
        <v>17626</v>
      </c>
      <c r="G7141">
        <v>0</v>
      </c>
      <c r="H7141" t="s">
        <v>23147</v>
      </c>
      <c r="I7141" t="s">
        <v>28623</v>
      </c>
      <c r="J7141" t="s">
        <v>28686</v>
      </c>
      <c r="K7141" t="s">
        <v>28686</v>
      </c>
      <c r="L7141" t="s">
        <v>11538</v>
      </c>
      <c r="M7141">
        <f t="shared" si="222"/>
        <v>0</v>
      </c>
      <c r="N7141">
        <f t="shared" si="223"/>
        <v>0</v>
      </c>
    </row>
    <row r="7142" spans="1:14" hidden="1" x14ac:dyDescent="0.2">
      <c r="A7142" s="1">
        <v>7140</v>
      </c>
      <c r="B7142">
        <v>7140</v>
      </c>
      <c r="C7142" t="s">
        <v>7140</v>
      </c>
      <c r="D7142" t="s">
        <v>11460</v>
      </c>
      <c r="F7142" t="s">
        <v>17627</v>
      </c>
      <c r="G7142">
        <v>1</v>
      </c>
      <c r="H7142" t="s">
        <v>23148</v>
      </c>
      <c r="I7142" t="s">
        <v>28624</v>
      </c>
      <c r="J7142" t="s">
        <v>28686</v>
      </c>
      <c r="K7142" t="s">
        <v>28686</v>
      </c>
      <c r="L7142" t="s">
        <v>11538</v>
      </c>
      <c r="M7142">
        <f t="shared" si="222"/>
        <v>0</v>
      </c>
      <c r="N7142">
        <f t="shared" si="223"/>
        <v>0</v>
      </c>
    </row>
    <row r="7143" spans="1:14" hidden="1" x14ac:dyDescent="0.2">
      <c r="A7143" s="1">
        <v>7141</v>
      </c>
      <c r="B7143">
        <v>7141</v>
      </c>
      <c r="C7143" t="s">
        <v>7141</v>
      </c>
      <c r="D7143" t="s">
        <v>11461</v>
      </c>
      <c r="F7143" t="s">
        <v>17628</v>
      </c>
      <c r="G7143">
        <v>1</v>
      </c>
      <c r="H7143" t="s">
        <v>23149</v>
      </c>
      <c r="I7143" t="s">
        <v>28625</v>
      </c>
      <c r="J7143" t="s">
        <v>28686</v>
      </c>
      <c r="K7143" t="s">
        <v>28686</v>
      </c>
      <c r="L7143" t="s">
        <v>11538</v>
      </c>
      <c r="M7143">
        <f t="shared" si="222"/>
        <v>0</v>
      </c>
      <c r="N7143">
        <f t="shared" si="223"/>
        <v>0</v>
      </c>
    </row>
    <row r="7144" spans="1:14" hidden="1" x14ac:dyDescent="0.2">
      <c r="A7144" s="1">
        <v>7142</v>
      </c>
      <c r="B7144">
        <v>7142</v>
      </c>
      <c r="C7144" t="s">
        <v>7142</v>
      </c>
      <c r="D7144" t="s">
        <v>10494</v>
      </c>
      <c r="F7144" t="s">
        <v>17629</v>
      </c>
      <c r="G7144">
        <v>1</v>
      </c>
      <c r="H7144" t="s">
        <v>22369</v>
      </c>
      <c r="I7144" t="s">
        <v>27847</v>
      </c>
      <c r="J7144" t="s">
        <v>28686</v>
      </c>
      <c r="K7144" t="s">
        <v>28686</v>
      </c>
      <c r="L7144" t="s">
        <v>11538</v>
      </c>
      <c r="M7144">
        <f t="shared" si="222"/>
        <v>0</v>
      </c>
      <c r="N7144">
        <f t="shared" si="223"/>
        <v>0</v>
      </c>
    </row>
    <row r="7145" spans="1:14" hidden="1" x14ac:dyDescent="0.2">
      <c r="A7145" s="1">
        <v>7143</v>
      </c>
      <c r="B7145">
        <v>7143</v>
      </c>
      <c r="C7145" t="s">
        <v>7143</v>
      </c>
      <c r="D7145" t="s">
        <v>7671</v>
      </c>
      <c r="F7145" t="s">
        <v>17630</v>
      </c>
      <c r="G7145">
        <v>1</v>
      </c>
      <c r="H7145" t="s">
        <v>23150</v>
      </c>
      <c r="I7145" t="s">
        <v>28626</v>
      </c>
      <c r="J7145" t="s">
        <v>28686</v>
      </c>
      <c r="K7145" t="s">
        <v>28686</v>
      </c>
      <c r="L7145" t="s">
        <v>11538</v>
      </c>
      <c r="M7145">
        <f t="shared" si="222"/>
        <v>0</v>
      </c>
      <c r="N7145">
        <f t="shared" si="223"/>
        <v>0</v>
      </c>
    </row>
    <row r="7146" spans="1:14" hidden="1" x14ac:dyDescent="0.2">
      <c r="A7146" s="1">
        <v>7144</v>
      </c>
      <c r="B7146">
        <v>7144</v>
      </c>
      <c r="C7146" t="s">
        <v>7144</v>
      </c>
      <c r="D7146" t="s">
        <v>11462</v>
      </c>
      <c r="F7146" t="s">
        <v>17436</v>
      </c>
      <c r="G7146">
        <v>1</v>
      </c>
      <c r="H7146" t="s">
        <v>22984</v>
      </c>
      <c r="I7146" t="s">
        <v>28460</v>
      </c>
      <c r="J7146" t="s">
        <v>28683</v>
      </c>
      <c r="K7146" t="s">
        <v>28686</v>
      </c>
      <c r="L7146" t="s">
        <v>11538</v>
      </c>
      <c r="M7146">
        <f t="shared" si="222"/>
        <v>1</v>
      </c>
      <c r="N7146">
        <f t="shared" si="223"/>
        <v>0</v>
      </c>
    </row>
    <row r="7147" spans="1:14" hidden="1" x14ac:dyDescent="0.2">
      <c r="A7147" s="1">
        <v>7145</v>
      </c>
      <c r="B7147">
        <v>7145</v>
      </c>
      <c r="C7147" t="s">
        <v>7145</v>
      </c>
      <c r="D7147" t="s">
        <v>10481</v>
      </c>
      <c r="F7147" t="s">
        <v>17631</v>
      </c>
      <c r="G7147">
        <v>1</v>
      </c>
      <c r="H7147" t="s">
        <v>23151</v>
      </c>
      <c r="I7147" t="s">
        <v>28627</v>
      </c>
      <c r="J7147" t="s">
        <v>28686</v>
      </c>
      <c r="K7147" t="s">
        <v>28686</v>
      </c>
      <c r="L7147" t="s">
        <v>11538</v>
      </c>
      <c r="M7147">
        <f t="shared" si="222"/>
        <v>0</v>
      </c>
      <c r="N7147">
        <f t="shared" si="223"/>
        <v>0</v>
      </c>
    </row>
    <row r="7148" spans="1:14" x14ac:dyDescent="0.2">
      <c r="A7148" s="1">
        <v>7146</v>
      </c>
      <c r="B7148">
        <v>7146</v>
      </c>
      <c r="C7148" t="s">
        <v>7146</v>
      </c>
      <c r="D7148" t="s">
        <v>11463</v>
      </c>
      <c r="F7148" t="s">
        <v>17632</v>
      </c>
      <c r="G7148">
        <v>0</v>
      </c>
      <c r="H7148" t="s">
        <v>23152</v>
      </c>
      <c r="I7148" t="s">
        <v>28628</v>
      </c>
      <c r="J7148" t="s">
        <v>28686</v>
      </c>
      <c r="K7148" t="s">
        <v>28686</v>
      </c>
      <c r="L7148" t="s">
        <v>11538</v>
      </c>
      <c r="M7148">
        <f t="shared" si="222"/>
        <v>0</v>
      </c>
      <c r="N7148">
        <f t="shared" si="223"/>
        <v>0</v>
      </c>
    </row>
    <row r="7149" spans="1:14" x14ac:dyDescent="0.2">
      <c r="A7149" s="1">
        <v>7147</v>
      </c>
      <c r="B7149">
        <v>7147</v>
      </c>
      <c r="C7149" t="s">
        <v>7147</v>
      </c>
      <c r="D7149" t="s">
        <v>11464</v>
      </c>
      <c r="F7149" t="s">
        <v>17633</v>
      </c>
      <c r="G7149">
        <v>0</v>
      </c>
      <c r="H7149" t="s">
        <v>23129</v>
      </c>
      <c r="I7149" t="s">
        <v>28605</v>
      </c>
      <c r="J7149" t="s">
        <v>28686</v>
      </c>
      <c r="K7149" t="s">
        <v>28686</v>
      </c>
      <c r="L7149" t="s">
        <v>11538</v>
      </c>
      <c r="M7149">
        <f t="shared" si="222"/>
        <v>0</v>
      </c>
      <c r="N7149">
        <f t="shared" si="223"/>
        <v>0</v>
      </c>
    </row>
    <row r="7150" spans="1:14" hidden="1" x14ac:dyDescent="0.2">
      <c r="A7150" s="1">
        <v>7148</v>
      </c>
      <c r="B7150">
        <v>7148</v>
      </c>
      <c r="C7150" t="s">
        <v>7148</v>
      </c>
      <c r="D7150" t="s">
        <v>7239</v>
      </c>
      <c r="F7150" t="s">
        <v>17634</v>
      </c>
      <c r="G7150">
        <v>1</v>
      </c>
      <c r="H7150" t="s">
        <v>23153</v>
      </c>
      <c r="I7150" t="s">
        <v>28629</v>
      </c>
      <c r="J7150" t="s">
        <v>28686</v>
      </c>
      <c r="K7150" t="s">
        <v>28686</v>
      </c>
      <c r="L7150" t="s">
        <v>11538</v>
      </c>
      <c r="M7150">
        <f t="shared" si="222"/>
        <v>0</v>
      </c>
      <c r="N7150">
        <f t="shared" si="223"/>
        <v>0</v>
      </c>
    </row>
    <row r="7151" spans="1:14" x14ac:dyDescent="0.2">
      <c r="A7151" s="1">
        <v>7149</v>
      </c>
      <c r="B7151">
        <v>7149</v>
      </c>
      <c r="C7151" t="s">
        <v>7149</v>
      </c>
      <c r="D7151" t="s">
        <v>11465</v>
      </c>
      <c r="F7151" t="s">
        <v>17635</v>
      </c>
      <c r="G7151">
        <v>0</v>
      </c>
      <c r="H7151" t="s">
        <v>23129</v>
      </c>
      <c r="I7151" t="s">
        <v>28605</v>
      </c>
      <c r="J7151" t="s">
        <v>28686</v>
      </c>
      <c r="K7151" t="s">
        <v>28686</v>
      </c>
      <c r="L7151" t="s">
        <v>11538</v>
      </c>
      <c r="M7151">
        <f t="shared" si="222"/>
        <v>0</v>
      </c>
      <c r="N7151">
        <f t="shared" si="223"/>
        <v>0</v>
      </c>
    </row>
    <row r="7152" spans="1:14" x14ac:dyDescent="0.2">
      <c r="A7152" s="1">
        <v>7150</v>
      </c>
      <c r="B7152">
        <v>7150</v>
      </c>
      <c r="C7152" t="s">
        <v>7150</v>
      </c>
      <c r="D7152" t="s">
        <v>11423</v>
      </c>
      <c r="F7152" t="s">
        <v>17636</v>
      </c>
      <c r="G7152">
        <v>0</v>
      </c>
      <c r="H7152" t="s">
        <v>23154</v>
      </c>
      <c r="I7152" t="s">
        <v>28630</v>
      </c>
      <c r="J7152" t="s">
        <v>28683</v>
      </c>
      <c r="K7152" t="s">
        <v>28686</v>
      </c>
      <c r="L7152" t="s">
        <v>11538</v>
      </c>
      <c r="M7152">
        <f t="shared" si="222"/>
        <v>1</v>
      </c>
      <c r="N7152">
        <f t="shared" si="223"/>
        <v>0</v>
      </c>
    </row>
    <row r="7153" spans="1:14" hidden="1" x14ac:dyDescent="0.2">
      <c r="A7153" s="1">
        <v>7151</v>
      </c>
      <c r="B7153">
        <v>7151</v>
      </c>
      <c r="C7153" t="s">
        <v>7151</v>
      </c>
      <c r="D7153" t="s">
        <v>9762</v>
      </c>
      <c r="F7153" t="s">
        <v>17637</v>
      </c>
      <c r="G7153">
        <v>1</v>
      </c>
      <c r="H7153" t="s">
        <v>23155</v>
      </c>
      <c r="I7153" t="s">
        <v>28631</v>
      </c>
      <c r="J7153" t="s">
        <v>28686</v>
      </c>
      <c r="K7153" t="s">
        <v>28686</v>
      </c>
      <c r="L7153" t="s">
        <v>11538</v>
      </c>
      <c r="M7153">
        <f t="shared" si="222"/>
        <v>0</v>
      </c>
      <c r="N7153">
        <f t="shared" si="223"/>
        <v>0</v>
      </c>
    </row>
    <row r="7154" spans="1:14" hidden="1" x14ac:dyDescent="0.2">
      <c r="A7154" s="1">
        <v>7152</v>
      </c>
      <c r="B7154">
        <v>7152</v>
      </c>
      <c r="C7154" t="s">
        <v>7152</v>
      </c>
      <c r="D7154" t="s">
        <v>9762</v>
      </c>
      <c r="F7154" t="s">
        <v>17638</v>
      </c>
      <c r="G7154">
        <v>1</v>
      </c>
      <c r="H7154" t="s">
        <v>23156</v>
      </c>
      <c r="I7154" t="s">
        <v>28632</v>
      </c>
      <c r="J7154" t="s">
        <v>28686</v>
      </c>
      <c r="K7154" t="s">
        <v>28686</v>
      </c>
      <c r="L7154" t="s">
        <v>11538</v>
      </c>
      <c r="M7154">
        <f t="shared" si="222"/>
        <v>0</v>
      </c>
      <c r="N7154">
        <f t="shared" si="223"/>
        <v>0</v>
      </c>
    </row>
    <row r="7155" spans="1:14" x14ac:dyDescent="0.2">
      <c r="A7155" s="1">
        <v>7153</v>
      </c>
      <c r="B7155">
        <v>7153</v>
      </c>
      <c r="C7155" t="s">
        <v>7153</v>
      </c>
      <c r="D7155" t="s">
        <v>11216</v>
      </c>
      <c r="F7155" t="s">
        <v>17639</v>
      </c>
      <c r="G7155">
        <v>0</v>
      </c>
      <c r="H7155" t="s">
        <v>23129</v>
      </c>
      <c r="I7155" t="s">
        <v>28605</v>
      </c>
      <c r="J7155" t="s">
        <v>28686</v>
      </c>
      <c r="K7155" t="s">
        <v>28686</v>
      </c>
      <c r="L7155" t="s">
        <v>11538</v>
      </c>
      <c r="M7155">
        <f t="shared" si="222"/>
        <v>0</v>
      </c>
      <c r="N7155">
        <f t="shared" si="223"/>
        <v>0</v>
      </c>
    </row>
    <row r="7156" spans="1:14" x14ac:dyDescent="0.2">
      <c r="A7156" s="1">
        <v>7154</v>
      </c>
      <c r="B7156">
        <v>7154</v>
      </c>
      <c r="C7156" t="s">
        <v>7154</v>
      </c>
      <c r="D7156" t="s">
        <v>11466</v>
      </c>
      <c r="F7156" t="s">
        <v>17640</v>
      </c>
      <c r="G7156">
        <v>0</v>
      </c>
      <c r="H7156" t="s">
        <v>23157</v>
      </c>
      <c r="I7156" t="s">
        <v>28633</v>
      </c>
      <c r="J7156" t="s">
        <v>28686</v>
      </c>
      <c r="K7156" t="s">
        <v>28686</v>
      </c>
      <c r="L7156" t="s">
        <v>11538</v>
      </c>
      <c r="M7156">
        <f t="shared" si="222"/>
        <v>0</v>
      </c>
      <c r="N7156">
        <f t="shared" si="223"/>
        <v>0</v>
      </c>
    </row>
    <row r="7157" spans="1:14" x14ac:dyDescent="0.2">
      <c r="A7157" s="1">
        <v>7155</v>
      </c>
      <c r="B7157">
        <v>7155</v>
      </c>
      <c r="C7157" t="s">
        <v>7155</v>
      </c>
      <c r="D7157" t="s">
        <v>11467</v>
      </c>
      <c r="F7157" t="s">
        <v>17641</v>
      </c>
      <c r="G7157">
        <v>0</v>
      </c>
      <c r="H7157" t="s">
        <v>23129</v>
      </c>
      <c r="I7157" t="s">
        <v>28605</v>
      </c>
      <c r="J7157" t="s">
        <v>28686</v>
      </c>
      <c r="K7157" t="s">
        <v>28686</v>
      </c>
      <c r="L7157" t="s">
        <v>11538</v>
      </c>
      <c r="M7157">
        <f t="shared" si="222"/>
        <v>0</v>
      </c>
      <c r="N7157">
        <f t="shared" si="223"/>
        <v>0</v>
      </c>
    </row>
    <row r="7158" spans="1:14" x14ac:dyDescent="0.2">
      <c r="A7158" s="1">
        <v>7156</v>
      </c>
      <c r="B7158">
        <v>7156</v>
      </c>
      <c r="C7158" t="s">
        <v>7156</v>
      </c>
      <c r="D7158" t="s">
        <v>10956</v>
      </c>
      <c r="F7158" t="s">
        <v>17642</v>
      </c>
      <c r="G7158">
        <v>0</v>
      </c>
      <c r="H7158" t="s">
        <v>23158</v>
      </c>
      <c r="I7158" t="s">
        <v>28634</v>
      </c>
      <c r="J7158" t="s">
        <v>28686</v>
      </c>
      <c r="K7158" t="s">
        <v>28686</v>
      </c>
      <c r="L7158" t="s">
        <v>11538</v>
      </c>
      <c r="M7158">
        <f t="shared" si="222"/>
        <v>0</v>
      </c>
      <c r="N7158">
        <f t="shared" si="223"/>
        <v>0</v>
      </c>
    </row>
    <row r="7159" spans="1:14" x14ac:dyDescent="0.2">
      <c r="A7159" s="1">
        <v>7157</v>
      </c>
      <c r="B7159">
        <v>7157</v>
      </c>
      <c r="C7159" t="s">
        <v>7157</v>
      </c>
      <c r="D7159" t="s">
        <v>11468</v>
      </c>
      <c r="F7159" t="s">
        <v>17643</v>
      </c>
      <c r="G7159">
        <v>0</v>
      </c>
      <c r="H7159" t="s">
        <v>23129</v>
      </c>
      <c r="I7159" t="s">
        <v>28605</v>
      </c>
      <c r="J7159" t="s">
        <v>28686</v>
      </c>
      <c r="K7159" t="s">
        <v>28686</v>
      </c>
      <c r="L7159" t="s">
        <v>11538</v>
      </c>
      <c r="M7159">
        <f t="shared" si="222"/>
        <v>0</v>
      </c>
      <c r="N7159">
        <f t="shared" si="223"/>
        <v>0</v>
      </c>
    </row>
    <row r="7160" spans="1:14" x14ac:dyDescent="0.2">
      <c r="A7160" s="1">
        <v>7158</v>
      </c>
      <c r="B7160">
        <v>7158</v>
      </c>
      <c r="C7160" t="s">
        <v>7158</v>
      </c>
      <c r="D7160" t="s">
        <v>11469</v>
      </c>
      <c r="F7160" t="s">
        <v>17644</v>
      </c>
      <c r="G7160">
        <v>0</v>
      </c>
      <c r="H7160" t="s">
        <v>23129</v>
      </c>
      <c r="I7160" t="s">
        <v>28605</v>
      </c>
      <c r="J7160" t="s">
        <v>28686</v>
      </c>
      <c r="K7160" t="s">
        <v>28686</v>
      </c>
      <c r="L7160" t="s">
        <v>11538</v>
      </c>
      <c r="M7160">
        <f t="shared" si="222"/>
        <v>0</v>
      </c>
      <c r="N7160">
        <f t="shared" si="223"/>
        <v>0</v>
      </c>
    </row>
    <row r="7161" spans="1:14" hidden="1" x14ac:dyDescent="0.2">
      <c r="A7161" s="1">
        <v>7159</v>
      </c>
      <c r="B7161">
        <v>7159</v>
      </c>
      <c r="C7161" t="s">
        <v>7159</v>
      </c>
      <c r="D7161" t="s">
        <v>11470</v>
      </c>
      <c r="F7161" t="s">
        <v>17645</v>
      </c>
      <c r="G7161">
        <v>1</v>
      </c>
      <c r="H7161" t="s">
        <v>23159</v>
      </c>
      <c r="I7161" t="s">
        <v>28635</v>
      </c>
      <c r="J7161" t="s">
        <v>28753</v>
      </c>
      <c r="K7161" t="s">
        <v>28686</v>
      </c>
      <c r="L7161" t="s">
        <v>11538</v>
      </c>
      <c r="M7161">
        <f t="shared" si="222"/>
        <v>1</v>
      </c>
      <c r="N7161">
        <f t="shared" si="223"/>
        <v>0</v>
      </c>
    </row>
    <row r="7162" spans="1:14" x14ac:dyDescent="0.2">
      <c r="A7162" s="1">
        <v>7160</v>
      </c>
      <c r="B7162">
        <v>7160</v>
      </c>
      <c r="C7162" t="s">
        <v>7160</v>
      </c>
      <c r="D7162" t="s">
        <v>11471</v>
      </c>
      <c r="F7162" t="s">
        <v>17646</v>
      </c>
      <c r="G7162">
        <v>0</v>
      </c>
      <c r="H7162" t="s">
        <v>23160</v>
      </c>
      <c r="I7162" t="s">
        <v>28636</v>
      </c>
      <c r="J7162" t="s">
        <v>28686</v>
      </c>
      <c r="K7162" t="s">
        <v>28686</v>
      </c>
      <c r="L7162" t="s">
        <v>11538</v>
      </c>
      <c r="M7162">
        <f t="shared" si="222"/>
        <v>0</v>
      </c>
      <c r="N7162">
        <f t="shared" si="223"/>
        <v>0</v>
      </c>
    </row>
    <row r="7163" spans="1:14" x14ac:dyDescent="0.2">
      <c r="A7163" s="1">
        <v>7161</v>
      </c>
      <c r="B7163">
        <v>7161</v>
      </c>
      <c r="C7163" t="s">
        <v>7161</v>
      </c>
      <c r="D7163" t="s">
        <v>11472</v>
      </c>
      <c r="F7163" t="s">
        <v>17647</v>
      </c>
      <c r="G7163">
        <v>0</v>
      </c>
      <c r="H7163" t="s">
        <v>23129</v>
      </c>
      <c r="I7163" t="s">
        <v>28605</v>
      </c>
      <c r="J7163" t="s">
        <v>28686</v>
      </c>
      <c r="K7163" t="s">
        <v>28686</v>
      </c>
      <c r="L7163" t="s">
        <v>11538</v>
      </c>
      <c r="M7163">
        <f t="shared" si="222"/>
        <v>0</v>
      </c>
      <c r="N7163">
        <f t="shared" si="223"/>
        <v>0</v>
      </c>
    </row>
    <row r="7164" spans="1:14" x14ac:dyDescent="0.2">
      <c r="A7164" s="1">
        <v>7162</v>
      </c>
      <c r="B7164">
        <v>7162</v>
      </c>
      <c r="C7164" t="s">
        <v>7162</v>
      </c>
      <c r="D7164" t="s">
        <v>11473</v>
      </c>
      <c r="F7164" t="s">
        <v>17648</v>
      </c>
      <c r="G7164">
        <v>0</v>
      </c>
      <c r="H7164" t="s">
        <v>23129</v>
      </c>
      <c r="I7164" t="s">
        <v>28605</v>
      </c>
      <c r="J7164" t="s">
        <v>28686</v>
      </c>
      <c r="K7164" t="s">
        <v>28686</v>
      </c>
      <c r="L7164" t="s">
        <v>11538</v>
      </c>
      <c r="M7164">
        <f t="shared" si="222"/>
        <v>0</v>
      </c>
      <c r="N7164">
        <f t="shared" si="223"/>
        <v>0</v>
      </c>
    </row>
    <row r="7165" spans="1:14" x14ac:dyDescent="0.2">
      <c r="A7165" s="1">
        <v>7163</v>
      </c>
      <c r="B7165">
        <v>7163</v>
      </c>
      <c r="C7165" t="s">
        <v>7163</v>
      </c>
      <c r="D7165" t="s">
        <v>11470</v>
      </c>
      <c r="F7165" t="s">
        <v>17649</v>
      </c>
      <c r="G7165">
        <v>0</v>
      </c>
      <c r="H7165" t="s">
        <v>23161</v>
      </c>
      <c r="I7165" t="s">
        <v>28637</v>
      </c>
      <c r="J7165" t="s">
        <v>28686</v>
      </c>
      <c r="K7165" t="s">
        <v>28686</v>
      </c>
      <c r="L7165" t="s">
        <v>11538</v>
      </c>
      <c r="M7165">
        <f t="shared" si="222"/>
        <v>0</v>
      </c>
      <c r="N7165">
        <f t="shared" si="223"/>
        <v>0</v>
      </c>
    </row>
    <row r="7166" spans="1:14" x14ac:dyDescent="0.2">
      <c r="A7166" s="1">
        <v>7164</v>
      </c>
      <c r="B7166">
        <v>7164</v>
      </c>
      <c r="C7166" t="s">
        <v>7164</v>
      </c>
      <c r="D7166" t="s">
        <v>11423</v>
      </c>
      <c r="F7166" t="s">
        <v>17650</v>
      </c>
      <c r="G7166">
        <v>0</v>
      </c>
      <c r="H7166" t="s">
        <v>23162</v>
      </c>
      <c r="I7166" t="s">
        <v>28638</v>
      </c>
      <c r="J7166" t="s">
        <v>28686</v>
      </c>
      <c r="K7166" t="s">
        <v>28686</v>
      </c>
      <c r="L7166" t="s">
        <v>11538</v>
      </c>
      <c r="M7166">
        <f t="shared" si="222"/>
        <v>0</v>
      </c>
      <c r="N7166">
        <f t="shared" si="223"/>
        <v>0</v>
      </c>
    </row>
    <row r="7167" spans="1:14" x14ac:dyDescent="0.2">
      <c r="A7167" s="1">
        <v>7165</v>
      </c>
      <c r="B7167">
        <v>7165</v>
      </c>
      <c r="C7167" t="s">
        <v>7165</v>
      </c>
      <c r="D7167" t="s">
        <v>11474</v>
      </c>
      <c r="F7167" t="s">
        <v>17651</v>
      </c>
      <c r="G7167">
        <v>0</v>
      </c>
      <c r="H7167" t="s">
        <v>23129</v>
      </c>
      <c r="I7167" t="s">
        <v>28605</v>
      </c>
      <c r="J7167" t="s">
        <v>28686</v>
      </c>
      <c r="K7167" t="s">
        <v>28686</v>
      </c>
      <c r="L7167" t="s">
        <v>11538</v>
      </c>
      <c r="M7167">
        <f t="shared" si="222"/>
        <v>0</v>
      </c>
      <c r="N7167">
        <f t="shared" si="223"/>
        <v>0</v>
      </c>
    </row>
    <row r="7168" spans="1:14" x14ac:dyDescent="0.2">
      <c r="A7168" s="1">
        <v>7166</v>
      </c>
      <c r="B7168">
        <v>7166</v>
      </c>
      <c r="C7168" t="s">
        <v>7166</v>
      </c>
      <c r="D7168" t="s">
        <v>11475</v>
      </c>
      <c r="F7168" t="s">
        <v>17652</v>
      </c>
      <c r="G7168">
        <v>0</v>
      </c>
      <c r="H7168" t="s">
        <v>23129</v>
      </c>
      <c r="I7168" t="s">
        <v>28605</v>
      </c>
      <c r="J7168" t="s">
        <v>28686</v>
      </c>
      <c r="K7168" t="s">
        <v>28686</v>
      </c>
      <c r="L7168" t="s">
        <v>11538</v>
      </c>
      <c r="M7168">
        <f t="shared" si="222"/>
        <v>0</v>
      </c>
      <c r="N7168">
        <f t="shared" si="223"/>
        <v>0</v>
      </c>
    </row>
    <row r="7169" spans="1:14" x14ac:dyDescent="0.2">
      <c r="A7169" s="1">
        <v>7167</v>
      </c>
      <c r="B7169">
        <v>7167</v>
      </c>
      <c r="C7169" t="s">
        <v>7167</v>
      </c>
      <c r="D7169" t="s">
        <v>11476</v>
      </c>
      <c r="F7169" t="s">
        <v>17653</v>
      </c>
      <c r="G7169">
        <v>0</v>
      </c>
      <c r="H7169" t="s">
        <v>23163</v>
      </c>
      <c r="I7169" t="s">
        <v>28639</v>
      </c>
      <c r="J7169" t="s">
        <v>28686</v>
      </c>
      <c r="K7169" t="s">
        <v>28686</v>
      </c>
      <c r="L7169" t="s">
        <v>11538</v>
      </c>
      <c r="M7169">
        <f t="shared" si="222"/>
        <v>0</v>
      </c>
      <c r="N7169">
        <f t="shared" si="223"/>
        <v>0</v>
      </c>
    </row>
    <row r="7170" spans="1:14" x14ac:dyDescent="0.2">
      <c r="A7170" s="1">
        <v>7168</v>
      </c>
      <c r="B7170">
        <v>7168</v>
      </c>
      <c r="C7170" t="s">
        <v>7168</v>
      </c>
      <c r="D7170" t="s">
        <v>11477</v>
      </c>
      <c r="F7170" t="s">
        <v>17654</v>
      </c>
      <c r="G7170">
        <v>0</v>
      </c>
      <c r="H7170" t="s">
        <v>23129</v>
      </c>
      <c r="I7170" t="s">
        <v>28605</v>
      </c>
      <c r="J7170" t="s">
        <v>28686</v>
      </c>
      <c r="K7170" t="s">
        <v>28686</v>
      </c>
      <c r="L7170" t="s">
        <v>11538</v>
      </c>
      <c r="M7170">
        <f t="shared" si="222"/>
        <v>0</v>
      </c>
      <c r="N7170">
        <f t="shared" si="223"/>
        <v>0</v>
      </c>
    </row>
    <row r="7171" spans="1:14" x14ac:dyDescent="0.2">
      <c r="A7171" s="1">
        <v>7169</v>
      </c>
      <c r="B7171">
        <v>7169</v>
      </c>
      <c r="C7171" t="s">
        <v>7169</v>
      </c>
      <c r="D7171" t="s">
        <v>11284</v>
      </c>
      <c r="F7171" t="s">
        <v>17655</v>
      </c>
      <c r="G7171">
        <v>0</v>
      </c>
      <c r="H7171" t="s">
        <v>23129</v>
      </c>
      <c r="I7171" t="s">
        <v>28605</v>
      </c>
      <c r="J7171" t="s">
        <v>28686</v>
      </c>
      <c r="K7171" t="s">
        <v>28686</v>
      </c>
      <c r="L7171" t="s">
        <v>11538</v>
      </c>
      <c r="M7171">
        <f t="shared" ref="M7171:M7234" si="224">IF(LEN(J7171)&gt;7,1,0)</f>
        <v>0</v>
      </c>
      <c r="N7171">
        <f t="shared" ref="N7171:N7234" si="225">IF(LEN(K7171)&gt;7,1,0)</f>
        <v>0</v>
      </c>
    </row>
    <row r="7172" spans="1:14" x14ac:dyDescent="0.2">
      <c r="A7172" s="1">
        <v>7170</v>
      </c>
      <c r="B7172">
        <v>7170</v>
      </c>
      <c r="C7172" t="s">
        <v>7170</v>
      </c>
      <c r="D7172" t="s">
        <v>11478</v>
      </c>
      <c r="F7172" t="s">
        <v>17656</v>
      </c>
      <c r="G7172">
        <v>0</v>
      </c>
      <c r="H7172" t="s">
        <v>23129</v>
      </c>
      <c r="I7172" t="s">
        <v>28605</v>
      </c>
      <c r="J7172" t="s">
        <v>28686</v>
      </c>
      <c r="K7172" t="s">
        <v>28686</v>
      </c>
      <c r="L7172" t="s">
        <v>11538</v>
      </c>
      <c r="M7172">
        <f t="shared" si="224"/>
        <v>0</v>
      </c>
      <c r="N7172">
        <f t="shared" si="225"/>
        <v>0</v>
      </c>
    </row>
    <row r="7173" spans="1:14" hidden="1" x14ac:dyDescent="0.2">
      <c r="A7173" s="1">
        <v>7171</v>
      </c>
      <c r="B7173">
        <v>7171</v>
      </c>
      <c r="C7173" t="s">
        <v>7171</v>
      </c>
      <c r="D7173" t="s">
        <v>11479</v>
      </c>
      <c r="F7173" t="s">
        <v>17657</v>
      </c>
      <c r="G7173">
        <v>1</v>
      </c>
      <c r="H7173" t="s">
        <v>23164</v>
      </c>
      <c r="I7173" t="s">
        <v>28640</v>
      </c>
      <c r="J7173" t="s">
        <v>28686</v>
      </c>
      <c r="K7173" t="s">
        <v>28686</v>
      </c>
      <c r="L7173" t="s">
        <v>11538</v>
      </c>
      <c r="M7173">
        <f t="shared" si="224"/>
        <v>0</v>
      </c>
      <c r="N7173">
        <f t="shared" si="225"/>
        <v>0</v>
      </c>
    </row>
    <row r="7174" spans="1:14" x14ac:dyDescent="0.2">
      <c r="A7174" s="1">
        <v>7172</v>
      </c>
      <c r="B7174">
        <v>7172</v>
      </c>
      <c r="C7174" t="s">
        <v>7172</v>
      </c>
      <c r="D7174" t="s">
        <v>11480</v>
      </c>
      <c r="F7174" t="s">
        <v>17658</v>
      </c>
      <c r="G7174">
        <v>0</v>
      </c>
      <c r="H7174" t="s">
        <v>23129</v>
      </c>
      <c r="I7174" t="s">
        <v>28605</v>
      </c>
      <c r="J7174" t="s">
        <v>28686</v>
      </c>
      <c r="K7174" t="s">
        <v>28686</v>
      </c>
      <c r="L7174" t="s">
        <v>11538</v>
      </c>
      <c r="M7174">
        <f t="shared" si="224"/>
        <v>0</v>
      </c>
      <c r="N7174">
        <f t="shared" si="225"/>
        <v>0</v>
      </c>
    </row>
    <row r="7175" spans="1:14" x14ac:dyDescent="0.2">
      <c r="A7175" s="1">
        <v>7173</v>
      </c>
      <c r="B7175">
        <v>7173</v>
      </c>
      <c r="C7175" t="s">
        <v>7173</v>
      </c>
      <c r="D7175" t="s">
        <v>11481</v>
      </c>
      <c r="F7175" t="s">
        <v>17659</v>
      </c>
      <c r="G7175">
        <v>0</v>
      </c>
      <c r="H7175" t="s">
        <v>23129</v>
      </c>
      <c r="I7175" t="s">
        <v>28605</v>
      </c>
      <c r="J7175" t="s">
        <v>28686</v>
      </c>
      <c r="K7175" t="s">
        <v>28686</v>
      </c>
      <c r="L7175" t="s">
        <v>11538</v>
      </c>
      <c r="M7175">
        <f t="shared" si="224"/>
        <v>0</v>
      </c>
      <c r="N7175">
        <f t="shared" si="225"/>
        <v>0</v>
      </c>
    </row>
    <row r="7176" spans="1:14" x14ac:dyDescent="0.2">
      <c r="A7176" s="1">
        <v>7174</v>
      </c>
      <c r="B7176">
        <v>7174</v>
      </c>
      <c r="C7176" t="s">
        <v>7174</v>
      </c>
      <c r="D7176" t="s">
        <v>7296</v>
      </c>
      <c r="F7176" t="s">
        <v>17660</v>
      </c>
      <c r="G7176">
        <v>0</v>
      </c>
      <c r="H7176" t="s">
        <v>23165</v>
      </c>
      <c r="I7176" t="s">
        <v>28641</v>
      </c>
      <c r="J7176" t="s">
        <v>28683</v>
      </c>
      <c r="K7176" t="s">
        <v>28686</v>
      </c>
      <c r="L7176" t="s">
        <v>11538</v>
      </c>
      <c r="M7176">
        <f t="shared" si="224"/>
        <v>1</v>
      </c>
      <c r="N7176">
        <f t="shared" si="225"/>
        <v>0</v>
      </c>
    </row>
    <row r="7177" spans="1:14" x14ac:dyDescent="0.2">
      <c r="A7177" s="1">
        <v>7175</v>
      </c>
      <c r="B7177">
        <v>7175</v>
      </c>
      <c r="C7177" t="s">
        <v>7175</v>
      </c>
      <c r="D7177" t="s">
        <v>11482</v>
      </c>
      <c r="F7177" t="s">
        <v>17661</v>
      </c>
      <c r="G7177">
        <v>0</v>
      </c>
      <c r="H7177" t="s">
        <v>23166</v>
      </c>
      <c r="I7177" t="s">
        <v>28642</v>
      </c>
      <c r="J7177" t="s">
        <v>28686</v>
      </c>
      <c r="K7177" t="s">
        <v>28686</v>
      </c>
      <c r="L7177" t="s">
        <v>11538</v>
      </c>
      <c r="M7177">
        <f t="shared" si="224"/>
        <v>0</v>
      </c>
      <c r="N7177">
        <f t="shared" si="225"/>
        <v>0</v>
      </c>
    </row>
    <row r="7178" spans="1:14" x14ac:dyDescent="0.2">
      <c r="A7178" s="1">
        <v>7176</v>
      </c>
      <c r="B7178">
        <v>7176</v>
      </c>
      <c r="C7178" t="s">
        <v>7176</v>
      </c>
      <c r="D7178" t="s">
        <v>11483</v>
      </c>
      <c r="F7178" t="s">
        <v>17662</v>
      </c>
      <c r="G7178">
        <v>0</v>
      </c>
      <c r="H7178" t="s">
        <v>23167</v>
      </c>
      <c r="I7178" t="s">
        <v>28643</v>
      </c>
      <c r="J7178" t="s">
        <v>28686</v>
      </c>
      <c r="K7178" t="s">
        <v>28686</v>
      </c>
      <c r="L7178" t="s">
        <v>11538</v>
      </c>
      <c r="M7178">
        <f t="shared" si="224"/>
        <v>0</v>
      </c>
      <c r="N7178">
        <f t="shared" si="225"/>
        <v>0</v>
      </c>
    </row>
    <row r="7179" spans="1:14" hidden="1" x14ac:dyDescent="0.2">
      <c r="A7179" s="1">
        <v>7177</v>
      </c>
      <c r="B7179">
        <v>7177</v>
      </c>
      <c r="C7179" t="s">
        <v>7177</v>
      </c>
      <c r="D7179" t="s">
        <v>10412</v>
      </c>
      <c r="F7179" t="s">
        <v>17663</v>
      </c>
      <c r="G7179">
        <v>1</v>
      </c>
      <c r="H7179" t="s">
        <v>23129</v>
      </c>
      <c r="I7179" t="s">
        <v>28605</v>
      </c>
      <c r="J7179" t="s">
        <v>28686</v>
      </c>
      <c r="K7179" t="s">
        <v>28686</v>
      </c>
      <c r="L7179" t="s">
        <v>11538</v>
      </c>
      <c r="M7179">
        <f t="shared" si="224"/>
        <v>0</v>
      </c>
      <c r="N7179">
        <f t="shared" si="225"/>
        <v>0</v>
      </c>
    </row>
    <row r="7180" spans="1:14" hidden="1" x14ac:dyDescent="0.2">
      <c r="A7180" s="1">
        <v>7178</v>
      </c>
      <c r="B7180">
        <v>7178</v>
      </c>
      <c r="C7180" t="s">
        <v>7178</v>
      </c>
      <c r="D7180" t="s">
        <v>11484</v>
      </c>
      <c r="F7180" t="s">
        <v>17664</v>
      </c>
      <c r="G7180">
        <v>1</v>
      </c>
      <c r="H7180" t="s">
        <v>23168</v>
      </c>
      <c r="I7180" t="s">
        <v>28644</v>
      </c>
      <c r="J7180" t="s">
        <v>28686</v>
      </c>
      <c r="K7180" t="s">
        <v>28686</v>
      </c>
      <c r="L7180" t="s">
        <v>11538</v>
      </c>
      <c r="M7180">
        <f t="shared" si="224"/>
        <v>0</v>
      </c>
      <c r="N7180">
        <f t="shared" si="225"/>
        <v>0</v>
      </c>
    </row>
    <row r="7181" spans="1:14" x14ac:dyDescent="0.2">
      <c r="A7181" s="1">
        <v>7179</v>
      </c>
      <c r="B7181">
        <v>7179</v>
      </c>
      <c r="C7181" t="s">
        <v>7179</v>
      </c>
      <c r="D7181" t="s">
        <v>8867</v>
      </c>
      <c r="F7181" t="s">
        <v>17665</v>
      </c>
      <c r="G7181">
        <v>0</v>
      </c>
      <c r="H7181" t="s">
        <v>23169</v>
      </c>
      <c r="I7181" t="s">
        <v>28645</v>
      </c>
      <c r="J7181" t="s">
        <v>28683</v>
      </c>
      <c r="K7181" t="s">
        <v>28686</v>
      </c>
      <c r="L7181" t="s">
        <v>11538</v>
      </c>
      <c r="M7181">
        <f t="shared" si="224"/>
        <v>1</v>
      </c>
      <c r="N7181">
        <f t="shared" si="225"/>
        <v>0</v>
      </c>
    </row>
    <row r="7182" spans="1:14" x14ac:dyDescent="0.2">
      <c r="A7182" s="1">
        <v>7180</v>
      </c>
      <c r="B7182">
        <v>7180</v>
      </c>
      <c r="C7182" t="s">
        <v>7180</v>
      </c>
      <c r="D7182" t="s">
        <v>11485</v>
      </c>
      <c r="F7182" t="s">
        <v>17666</v>
      </c>
      <c r="G7182">
        <v>0</v>
      </c>
      <c r="H7182" t="s">
        <v>23170</v>
      </c>
      <c r="I7182" t="s">
        <v>28646</v>
      </c>
      <c r="J7182" t="s">
        <v>28686</v>
      </c>
      <c r="K7182" t="s">
        <v>28856</v>
      </c>
      <c r="L7182" t="s">
        <v>11538</v>
      </c>
      <c r="M7182">
        <f t="shared" si="224"/>
        <v>0</v>
      </c>
      <c r="N7182">
        <f t="shared" si="225"/>
        <v>1</v>
      </c>
    </row>
    <row r="7183" spans="1:14" x14ac:dyDescent="0.2">
      <c r="A7183" s="1">
        <v>7181</v>
      </c>
      <c r="B7183">
        <v>7181</v>
      </c>
      <c r="C7183" t="s">
        <v>7181</v>
      </c>
      <c r="D7183" t="s">
        <v>11485</v>
      </c>
      <c r="F7183" t="s">
        <v>17667</v>
      </c>
      <c r="G7183">
        <v>0</v>
      </c>
      <c r="H7183" t="s">
        <v>23129</v>
      </c>
      <c r="I7183" t="s">
        <v>28605</v>
      </c>
      <c r="J7183" t="s">
        <v>28686</v>
      </c>
      <c r="K7183" t="s">
        <v>28686</v>
      </c>
      <c r="L7183" t="s">
        <v>11538</v>
      </c>
      <c r="M7183">
        <f t="shared" si="224"/>
        <v>0</v>
      </c>
      <c r="N7183">
        <f t="shared" si="225"/>
        <v>0</v>
      </c>
    </row>
    <row r="7184" spans="1:14" hidden="1" x14ac:dyDescent="0.2">
      <c r="A7184" s="1">
        <v>7182</v>
      </c>
      <c r="B7184">
        <v>7182</v>
      </c>
      <c r="C7184" t="s">
        <v>7182</v>
      </c>
      <c r="D7184" t="s">
        <v>11486</v>
      </c>
      <c r="F7184" t="s">
        <v>17668</v>
      </c>
      <c r="G7184">
        <v>1</v>
      </c>
      <c r="H7184" t="s">
        <v>23171</v>
      </c>
      <c r="I7184" t="s">
        <v>28647</v>
      </c>
      <c r="J7184" t="s">
        <v>28686</v>
      </c>
      <c r="K7184" t="s">
        <v>28686</v>
      </c>
      <c r="L7184" t="s">
        <v>11538</v>
      </c>
      <c r="M7184">
        <f t="shared" si="224"/>
        <v>0</v>
      </c>
      <c r="N7184">
        <f t="shared" si="225"/>
        <v>0</v>
      </c>
    </row>
    <row r="7185" spans="1:14" hidden="1" x14ac:dyDescent="0.2">
      <c r="A7185" s="1">
        <v>7183</v>
      </c>
      <c r="B7185">
        <v>7183</v>
      </c>
      <c r="C7185" t="s">
        <v>7183</v>
      </c>
      <c r="D7185" t="s">
        <v>11487</v>
      </c>
      <c r="F7185" t="s">
        <v>17669</v>
      </c>
      <c r="G7185">
        <v>1</v>
      </c>
      <c r="H7185" t="s">
        <v>23172</v>
      </c>
      <c r="I7185" t="s">
        <v>28648</v>
      </c>
      <c r="J7185" t="s">
        <v>28686</v>
      </c>
      <c r="K7185" t="s">
        <v>28686</v>
      </c>
      <c r="L7185" t="s">
        <v>11538</v>
      </c>
      <c r="M7185">
        <f t="shared" si="224"/>
        <v>0</v>
      </c>
      <c r="N7185">
        <f t="shared" si="225"/>
        <v>0</v>
      </c>
    </row>
    <row r="7186" spans="1:14" x14ac:dyDescent="0.2">
      <c r="A7186" s="1">
        <v>7184</v>
      </c>
      <c r="B7186">
        <v>7184</v>
      </c>
      <c r="C7186" t="s">
        <v>7184</v>
      </c>
      <c r="D7186" t="s">
        <v>10035</v>
      </c>
      <c r="F7186" t="s">
        <v>15389</v>
      </c>
      <c r="G7186">
        <v>0</v>
      </c>
      <c r="H7186" t="s">
        <v>21402</v>
      </c>
      <c r="I7186" t="s">
        <v>26885</v>
      </c>
      <c r="J7186" t="s">
        <v>28686</v>
      </c>
      <c r="K7186" t="s">
        <v>28686</v>
      </c>
      <c r="L7186" t="s">
        <v>11538</v>
      </c>
      <c r="M7186">
        <f t="shared" si="224"/>
        <v>0</v>
      </c>
      <c r="N7186">
        <f t="shared" si="225"/>
        <v>0</v>
      </c>
    </row>
    <row r="7187" spans="1:14" x14ac:dyDescent="0.2">
      <c r="A7187" s="1">
        <v>7185</v>
      </c>
      <c r="B7187">
        <v>7185</v>
      </c>
      <c r="C7187" t="s">
        <v>7185</v>
      </c>
      <c r="D7187" t="s">
        <v>11488</v>
      </c>
      <c r="F7187" t="s">
        <v>17670</v>
      </c>
      <c r="G7187">
        <v>0</v>
      </c>
      <c r="H7187" t="s">
        <v>23129</v>
      </c>
      <c r="I7187" t="s">
        <v>28605</v>
      </c>
      <c r="J7187" t="s">
        <v>28686</v>
      </c>
      <c r="K7187" t="s">
        <v>28686</v>
      </c>
      <c r="L7187" t="s">
        <v>11538</v>
      </c>
      <c r="M7187">
        <f t="shared" si="224"/>
        <v>0</v>
      </c>
      <c r="N7187">
        <f t="shared" si="225"/>
        <v>0</v>
      </c>
    </row>
    <row r="7188" spans="1:14" hidden="1" x14ac:dyDescent="0.2">
      <c r="A7188" s="1">
        <v>7186</v>
      </c>
      <c r="B7188">
        <v>7186</v>
      </c>
      <c r="C7188" t="s">
        <v>7186</v>
      </c>
      <c r="D7188" t="s">
        <v>11489</v>
      </c>
      <c r="F7188" t="s">
        <v>17671</v>
      </c>
      <c r="G7188">
        <v>1</v>
      </c>
      <c r="H7188" t="s">
        <v>23173</v>
      </c>
      <c r="I7188" t="s">
        <v>28649</v>
      </c>
      <c r="J7188" t="s">
        <v>28686</v>
      </c>
      <c r="K7188" t="s">
        <v>28686</v>
      </c>
      <c r="L7188" t="s">
        <v>11538</v>
      </c>
      <c r="M7188">
        <f t="shared" si="224"/>
        <v>0</v>
      </c>
      <c r="N7188">
        <f t="shared" si="225"/>
        <v>0</v>
      </c>
    </row>
    <row r="7189" spans="1:14" x14ac:dyDescent="0.2">
      <c r="A7189" s="1">
        <v>7187</v>
      </c>
      <c r="B7189">
        <v>7187</v>
      </c>
      <c r="C7189" t="s">
        <v>7187</v>
      </c>
      <c r="D7189" t="s">
        <v>8867</v>
      </c>
      <c r="F7189" t="s">
        <v>17672</v>
      </c>
      <c r="G7189">
        <v>0</v>
      </c>
      <c r="H7189" t="s">
        <v>20201</v>
      </c>
      <c r="I7189" t="s">
        <v>25687</v>
      </c>
      <c r="J7189" t="s">
        <v>28686</v>
      </c>
      <c r="K7189" t="s">
        <v>28686</v>
      </c>
      <c r="L7189" t="s">
        <v>11538</v>
      </c>
      <c r="M7189">
        <f t="shared" si="224"/>
        <v>0</v>
      </c>
      <c r="N7189">
        <f t="shared" si="225"/>
        <v>0</v>
      </c>
    </row>
    <row r="7190" spans="1:14" hidden="1" x14ac:dyDescent="0.2">
      <c r="A7190" s="1">
        <v>7188</v>
      </c>
      <c r="B7190">
        <v>7188</v>
      </c>
      <c r="C7190" t="s">
        <v>7188</v>
      </c>
      <c r="D7190" t="s">
        <v>7239</v>
      </c>
      <c r="F7190" t="s">
        <v>17673</v>
      </c>
      <c r="G7190">
        <v>1</v>
      </c>
      <c r="H7190" t="s">
        <v>23174</v>
      </c>
      <c r="I7190" t="s">
        <v>28650</v>
      </c>
      <c r="J7190" t="s">
        <v>28686</v>
      </c>
      <c r="K7190" t="s">
        <v>28686</v>
      </c>
      <c r="L7190" t="s">
        <v>11538</v>
      </c>
      <c r="M7190">
        <f t="shared" si="224"/>
        <v>0</v>
      </c>
      <c r="N7190">
        <f t="shared" si="225"/>
        <v>0</v>
      </c>
    </row>
    <row r="7191" spans="1:14" hidden="1" x14ac:dyDescent="0.2">
      <c r="A7191" s="1">
        <v>7189</v>
      </c>
      <c r="B7191">
        <v>7189</v>
      </c>
      <c r="C7191" t="s">
        <v>7189</v>
      </c>
      <c r="D7191" t="s">
        <v>11490</v>
      </c>
      <c r="F7191" t="s">
        <v>17674</v>
      </c>
      <c r="G7191">
        <v>1</v>
      </c>
      <c r="H7191" t="s">
        <v>23175</v>
      </c>
      <c r="I7191" t="s">
        <v>28651</v>
      </c>
      <c r="J7191" t="s">
        <v>28683</v>
      </c>
      <c r="K7191" t="s">
        <v>28686</v>
      </c>
      <c r="L7191" t="s">
        <v>11538</v>
      </c>
      <c r="M7191">
        <f t="shared" si="224"/>
        <v>1</v>
      </c>
      <c r="N7191">
        <f t="shared" si="225"/>
        <v>0</v>
      </c>
    </row>
    <row r="7192" spans="1:14" x14ac:dyDescent="0.2">
      <c r="A7192" s="1">
        <v>7190</v>
      </c>
      <c r="B7192">
        <v>7190</v>
      </c>
      <c r="C7192" t="s">
        <v>7190</v>
      </c>
      <c r="D7192" t="s">
        <v>11491</v>
      </c>
      <c r="F7192" t="s">
        <v>17675</v>
      </c>
      <c r="G7192">
        <v>0</v>
      </c>
      <c r="H7192" t="s">
        <v>23176</v>
      </c>
      <c r="I7192" t="s">
        <v>28652</v>
      </c>
      <c r="J7192" t="s">
        <v>28686</v>
      </c>
      <c r="K7192" t="s">
        <v>28686</v>
      </c>
      <c r="L7192" t="s">
        <v>11538</v>
      </c>
      <c r="M7192">
        <f t="shared" si="224"/>
        <v>0</v>
      </c>
      <c r="N7192">
        <f t="shared" si="225"/>
        <v>0</v>
      </c>
    </row>
    <row r="7193" spans="1:14" hidden="1" x14ac:dyDescent="0.2">
      <c r="A7193" s="1">
        <v>7191</v>
      </c>
      <c r="B7193">
        <v>7191</v>
      </c>
      <c r="C7193" t="s">
        <v>7191</v>
      </c>
      <c r="D7193" t="s">
        <v>11492</v>
      </c>
      <c r="F7193" t="s">
        <v>17676</v>
      </c>
      <c r="G7193">
        <v>1</v>
      </c>
      <c r="H7193" t="s">
        <v>23177</v>
      </c>
      <c r="I7193" t="s">
        <v>28653</v>
      </c>
      <c r="J7193" t="s">
        <v>28686</v>
      </c>
      <c r="K7193" t="s">
        <v>28838</v>
      </c>
      <c r="L7193" t="s">
        <v>11538</v>
      </c>
      <c r="M7193">
        <f t="shared" si="224"/>
        <v>0</v>
      </c>
      <c r="N7193">
        <f t="shared" si="225"/>
        <v>1</v>
      </c>
    </row>
    <row r="7194" spans="1:14" hidden="1" x14ac:dyDescent="0.2">
      <c r="A7194" s="1">
        <v>7192</v>
      </c>
      <c r="B7194">
        <v>7192</v>
      </c>
      <c r="C7194" t="s">
        <v>7192</v>
      </c>
      <c r="D7194" t="s">
        <v>11493</v>
      </c>
      <c r="F7194" t="s">
        <v>17677</v>
      </c>
      <c r="G7194">
        <v>1</v>
      </c>
      <c r="H7194" t="s">
        <v>23178</v>
      </c>
      <c r="I7194" t="s">
        <v>28654</v>
      </c>
      <c r="J7194" t="s">
        <v>28683</v>
      </c>
      <c r="K7194" t="s">
        <v>28686</v>
      </c>
      <c r="L7194" t="s">
        <v>11538</v>
      </c>
      <c r="M7194">
        <f t="shared" si="224"/>
        <v>1</v>
      </c>
      <c r="N7194">
        <f t="shared" si="225"/>
        <v>0</v>
      </c>
    </row>
    <row r="7195" spans="1:14" hidden="1" x14ac:dyDescent="0.2">
      <c r="A7195" s="1">
        <v>7193</v>
      </c>
      <c r="B7195">
        <v>7193</v>
      </c>
      <c r="C7195" t="s">
        <v>7193</v>
      </c>
      <c r="D7195" t="s">
        <v>11494</v>
      </c>
      <c r="F7195" t="s">
        <v>17678</v>
      </c>
      <c r="G7195">
        <v>1</v>
      </c>
      <c r="H7195" t="s">
        <v>23179</v>
      </c>
      <c r="I7195" t="s">
        <v>28655</v>
      </c>
      <c r="J7195" t="s">
        <v>28686</v>
      </c>
      <c r="K7195" t="s">
        <v>28686</v>
      </c>
      <c r="L7195" t="s">
        <v>11538</v>
      </c>
      <c r="M7195">
        <f t="shared" si="224"/>
        <v>0</v>
      </c>
      <c r="N7195">
        <f t="shared" si="225"/>
        <v>0</v>
      </c>
    </row>
    <row r="7196" spans="1:14" x14ac:dyDescent="0.2">
      <c r="A7196" s="1">
        <v>7194</v>
      </c>
      <c r="B7196">
        <v>7194</v>
      </c>
      <c r="C7196" t="s">
        <v>7194</v>
      </c>
      <c r="D7196" t="s">
        <v>9172</v>
      </c>
      <c r="F7196" t="s">
        <v>17679</v>
      </c>
      <c r="G7196">
        <v>0</v>
      </c>
      <c r="H7196" t="s">
        <v>20201</v>
      </c>
      <c r="I7196" t="s">
        <v>25687</v>
      </c>
      <c r="J7196" t="s">
        <v>28686</v>
      </c>
      <c r="K7196" t="s">
        <v>28686</v>
      </c>
      <c r="L7196" t="s">
        <v>11538</v>
      </c>
      <c r="M7196">
        <f t="shared" si="224"/>
        <v>0</v>
      </c>
      <c r="N7196">
        <f t="shared" si="225"/>
        <v>0</v>
      </c>
    </row>
    <row r="7197" spans="1:14" hidden="1" x14ac:dyDescent="0.2">
      <c r="A7197" s="1">
        <v>7195</v>
      </c>
      <c r="B7197">
        <v>7195</v>
      </c>
      <c r="C7197" t="s">
        <v>7195</v>
      </c>
      <c r="D7197" t="s">
        <v>7239</v>
      </c>
      <c r="F7197" t="s">
        <v>17680</v>
      </c>
      <c r="G7197">
        <v>1</v>
      </c>
      <c r="H7197" t="s">
        <v>23180</v>
      </c>
      <c r="I7197" t="s">
        <v>28656</v>
      </c>
      <c r="J7197" t="s">
        <v>28686</v>
      </c>
      <c r="K7197" t="s">
        <v>28686</v>
      </c>
      <c r="L7197" t="s">
        <v>11538</v>
      </c>
      <c r="M7197">
        <f t="shared" si="224"/>
        <v>0</v>
      </c>
      <c r="N7197">
        <f t="shared" si="225"/>
        <v>0</v>
      </c>
    </row>
    <row r="7198" spans="1:14" hidden="1" x14ac:dyDescent="0.2">
      <c r="A7198" s="1">
        <v>7196</v>
      </c>
      <c r="B7198">
        <v>7196</v>
      </c>
      <c r="C7198" t="s">
        <v>7196</v>
      </c>
      <c r="D7198" t="s">
        <v>9668</v>
      </c>
      <c r="F7198" t="s">
        <v>17681</v>
      </c>
      <c r="G7198">
        <v>1</v>
      </c>
      <c r="H7198" t="s">
        <v>23181</v>
      </c>
      <c r="I7198" t="s">
        <v>28657</v>
      </c>
      <c r="J7198" t="s">
        <v>28686</v>
      </c>
      <c r="K7198" t="s">
        <v>28686</v>
      </c>
      <c r="L7198" t="s">
        <v>11538</v>
      </c>
      <c r="M7198">
        <f t="shared" si="224"/>
        <v>0</v>
      </c>
      <c r="N7198">
        <f t="shared" si="225"/>
        <v>0</v>
      </c>
    </row>
    <row r="7199" spans="1:14" x14ac:dyDescent="0.2">
      <c r="A7199" s="1">
        <v>7197</v>
      </c>
      <c r="B7199">
        <v>7197</v>
      </c>
      <c r="C7199" t="s">
        <v>7197</v>
      </c>
      <c r="D7199" t="s">
        <v>10161</v>
      </c>
      <c r="F7199" t="s">
        <v>17682</v>
      </c>
      <c r="G7199">
        <v>0</v>
      </c>
      <c r="H7199" t="s">
        <v>23182</v>
      </c>
      <c r="I7199" t="s">
        <v>28658</v>
      </c>
      <c r="J7199" t="s">
        <v>28686</v>
      </c>
      <c r="K7199" t="s">
        <v>28686</v>
      </c>
      <c r="L7199" t="s">
        <v>11538</v>
      </c>
      <c r="M7199">
        <f t="shared" si="224"/>
        <v>0</v>
      </c>
      <c r="N7199">
        <f t="shared" si="225"/>
        <v>0</v>
      </c>
    </row>
    <row r="7200" spans="1:14" x14ac:dyDescent="0.2">
      <c r="A7200" s="1">
        <v>7198</v>
      </c>
      <c r="B7200">
        <v>7198</v>
      </c>
      <c r="C7200" t="s">
        <v>7198</v>
      </c>
      <c r="D7200" t="s">
        <v>11423</v>
      </c>
      <c r="F7200" t="s">
        <v>17683</v>
      </c>
      <c r="G7200">
        <v>0</v>
      </c>
      <c r="H7200" t="s">
        <v>23183</v>
      </c>
      <c r="I7200" t="s">
        <v>28659</v>
      </c>
      <c r="J7200" t="s">
        <v>28686</v>
      </c>
      <c r="K7200" t="s">
        <v>28686</v>
      </c>
      <c r="L7200" t="s">
        <v>11538</v>
      </c>
      <c r="M7200">
        <f t="shared" si="224"/>
        <v>0</v>
      </c>
      <c r="N7200">
        <f t="shared" si="225"/>
        <v>0</v>
      </c>
    </row>
    <row r="7201" spans="1:14" x14ac:dyDescent="0.2">
      <c r="A7201" s="1">
        <v>7199</v>
      </c>
      <c r="B7201">
        <v>7199</v>
      </c>
      <c r="C7201" t="s">
        <v>7199</v>
      </c>
      <c r="D7201" t="s">
        <v>11495</v>
      </c>
      <c r="F7201" t="s">
        <v>17684</v>
      </c>
      <c r="G7201">
        <v>0</v>
      </c>
      <c r="H7201" t="s">
        <v>23129</v>
      </c>
      <c r="I7201" t="s">
        <v>28605</v>
      </c>
      <c r="J7201" t="s">
        <v>28686</v>
      </c>
      <c r="K7201" t="s">
        <v>28686</v>
      </c>
      <c r="L7201" t="s">
        <v>11538</v>
      </c>
      <c r="M7201">
        <f t="shared" si="224"/>
        <v>0</v>
      </c>
      <c r="N7201">
        <f t="shared" si="225"/>
        <v>0</v>
      </c>
    </row>
    <row r="7202" spans="1:14" hidden="1" x14ac:dyDescent="0.2">
      <c r="A7202" s="1">
        <v>7200</v>
      </c>
      <c r="B7202">
        <v>7200</v>
      </c>
      <c r="C7202" t="s">
        <v>7200</v>
      </c>
      <c r="D7202" t="s">
        <v>11496</v>
      </c>
      <c r="F7202" t="s">
        <v>17685</v>
      </c>
      <c r="G7202">
        <v>1</v>
      </c>
      <c r="H7202" t="s">
        <v>23184</v>
      </c>
      <c r="I7202" t="s">
        <v>28660</v>
      </c>
      <c r="J7202" t="s">
        <v>28686</v>
      </c>
      <c r="K7202" t="s">
        <v>28686</v>
      </c>
      <c r="L7202" t="s">
        <v>11538</v>
      </c>
      <c r="M7202">
        <f t="shared" si="224"/>
        <v>0</v>
      </c>
      <c r="N7202">
        <f t="shared" si="225"/>
        <v>0</v>
      </c>
    </row>
    <row r="7203" spans="1:14" hidden="1" x14ac:dyDescent="0.2">
      <c r="A7203" s="1">
        <v>7201</v>
      </c>
      <c r="B7203">
        <v>7201</v>
      </c>
      <c r="C7203" t="s">
        <v>7201</v>
      </c>
      <c r="D7203" t="s">
        <v>9762</v>
      </c>
      <c r="F7203" t="s">
        <v>17686</v>
      </c>
      <c r="G7203">
        <v>1</v>
      </c>
      <c r="H7203" t="s">
        <v>23185</v>
      </c>
      <c r="I7203" t="s">
        <v>28661</v>
      </c>
      <c r="J7203" t="s">
        <v>28686</v>
      </c>
      <c r="K7203" t="s">
        <v>28686</v>
      </c>
      <c r="L7203" t="s">
        <v>11538</v>
      </c>
      <c r="M7203">
        <f t="shared" si="224"/>
        <v>0</v>
      </c>
      <c r="N7203">
        <f t="shared" si="225"/>
        <v>0</v>
      </c>
    </row>
    <row r="7204" spans="1:14" x14ac:dyDescent="0.2">
      <c r="A7204" s="1">
        <v>7202</v>
      </c>
      <c r="B7204">
        <v>7202</v>
      </c>
      <c r="C7204" t="s">
        <v>7202</v>
      </c>
      <c r="D7204" t="s">
        <v>10895</v>
      </c>
      <c r="F7204" t="s">
        <v>17687</v>
      </c>
      <c r="G7204">
        <v>0</v>
      </c>
      <c r="H7204" t="s">
        <v>23186</v>
      </c>
      <c r="I7204" t="s">
        <v>28662</v>
      </c>
      <c r="J7204" t="s">
        <v>28686</v>
      </c>
      <c r="K7204" t="s">
        <v>28686</v>
      </c>
      <c r="L7204" t="s">
        <v>11538</v>
      </c>
      <c r="M7204">
        <f t="shared" si="224"/>
        <v>0</v>
      </c>
      <c r="N7204">
        <f t="shared" si="225"/>
        <v>0</v>
      </c>
    </row>
    <row r="7205" spans="1:14" x14ac:dyDescent="0.2">
      <c r="A7205" s="1">
        <v>7203</v>
      </c>
      <c r="B7205">
        <v>7203</v>
      </c>
      <c r="C7205" t="s">
        <v>7203</v>
      </c>
      <c r="D7205" t="s">
        <v>11423</v>
      </c>
      <c r="F7205" t="s">
        <v>17688</v>
      </c>
      <c r="G7205">
        <v>0</v>
      </c>
      <c r="H7205" t="s">
        <v>23187</v>
      </c>
      <c r="I7205" t="s">
        <v>28663</v>
      </c>
      <c r="J7205" t="s">
        <v>28686</v>
      </c>
      <c r="K7205" t="s">
        <v>28686</v>
      </c>
      <c r="L7205" t="s">
        <v>11538</v>
      </c>
      <c r="M7205">
        <f t="shared" si="224"/>
        <v>0</v>
      </c>
      <c r="N7205">
        <f t="shared" si="225"/>
        <v>0</v>
      </c>
    </row>
    <row r="7206" spans="1:14" hidden="1" x14ac:dyDescent="0.2">
      <c r="A7206" s="1">
        <v>7204</v>
      </c>
      <c r="B7206">
        <v>7204</v>
      </c>
      <c r="C7206" t="s">
        <v>7204</v>
      </c>
      <c r="D7206" t="s">
        <v>11497</v>
      </c>
      <c r="F7206" t="s">
        <v>17689</v>
      </c>
      <c r="G7206">
        <v>1</v>
      </c>
      <c r="H7206" t="s">
        <v>23188</v>
      </c>
      <c r="I7206" t="s">
        <v>28664</v>
      </c>
      <c r="J7206" t="s">
        <v>28686</v>
      </c>
      <c r="K7206" t="s">
        <v>28686</v>
      </c>
      <c r="L7206" t="s">
        <v>11538</v>
      </c>
      <c r="M7206">
        <f t="shared" si="224"/>
        <v>0</v>
      </c>
      <c r="N7206">
        <f t="shared" si="225"/>
        <v>0</v>
      </c>
    </row>
    <row r="7207" spans="1:14" x14ac:dyDescent="0.2">
      <c r="A7207" s="1">
        <v>7205</v>
      </c>
      <c r="B7207">
        <v>7205</v>
      </c>
      <c r="C7207" t="s">
        <v>7205</v>
      </c>
      <c r="D7207" t="s">
        <v>11423</v>
      </c>
      <c r="F7207" t="s">
        <v>17690</v>
      </c>
      <c r="G7207">
        <v>0</v>
      </c>
      <c r="H7207" t="s">
        <v>23189</v>
      </c>
      <c r="I7207" t="s">
        <v>28665</v>
      </c>
      <c r="J7207" t="s">
        <v>28686</v>
      </c>
      <c r="K7207" t="s">
        <v>28686</v>
      </c>
      <c r="L7207" t="s">
        <v>11538</v>
      </c>
      <c r="M7207">
        <f t="shared" si="224"/>
        <v>0</v>
      </c>
      <c r="N7207">
        <f t="shared" si="225"/>
        <v>0</v>
      </c>
    </row>
    <row r="7208" spans="1:14" hidden="1" x14ac:dyDescent="0.2">
      <c r="A7208" s="1">
        <v>7206</v>
      </c>
      <c r="B7208">
        <v>7206</v>
      </c>
      <c r="C7208" t="s">
        <v>7206</v>
      </c>
      <c r="D7208" t="s">
        <v>11498</v>
      </c>
      <c r="F7208" t="s">
        <v>15881</v>
      </c>
      <c r="G7208">
        <v>1</v>
      </c>
      <c r="H7208" t="s">
        <v>21785</v>
      </c>
      <c r="I7208" t="s">
        <v>27264</v>
      </c>
      <c r="J7208" t="s">
        <v>28686</v>
      </c>
      <c r="K7208" t="s">
        <v>28686</v>
      </c>
      <c r="L7208" t="s">
        <v>11538</v>
      </c>
      <c r="M7208">
        <f t="shared" si="224"/>
        <v>0</v>
      </c>
      <c r="N7208">
        <f t="shared" si="225"/>
        <v>0</v>
      </c>
    </row>
    <row r="7209" spans="1:14" hidden="1" x14ac:dyDescent="0.2">
      <c r="A7209" s="1">
        <v>7207</v>
      </c>
      <c r="B7209">
        <v>7207</v>
      </c>
      <c r="C7209" t="s">
        <v>7207</v>
      </c>
      <c r="D7209" t="s">
        <v>11499</v>
      </c>
      <c r="F7209" t="s">
        <v>17691</v>
      </c>
      <c r="G7209">
        <v>1</v>
      </c>
      <c r="H7209" t="s">
        <v>23190</v>
      </c>
      <c r="I7209" t="s">
        <v>28666</v>
      </c>
      <c r="J7209" t="s">
        <v>28683</v>
      </c>
      <c r="K7209" t="s">
        <v>28686</v>
      </c>
      <c r="L7209" t="s">
        <v>11538</v>
      </c>
      <c r="M7209">
        <f t="shared" si="224"/>
        <v>1</v>
      </c>
      <c r="N7209">
        <f t="shared" si="225"/>
        <v>0</v>
      </c>
    </row>
    <row r="7210" spans="1:14" hidden="1" x14ac:dyDescent="0.2">
      <c r="A7210" s="1">
        <v>7208</v>
      </c>
      <c r="B7210">
        <v>7208</v>
      </c>
      <c r="C7210" t="s">
        <v>7208</v>
      </c>
      <c r="D7210" t="s">
        <v>11500</v>
      </c>
      <c r="F7210" t="s">
        <v>17692</v>
      </c>
      <c r="G7210">
        <v>1</v>
      </c>
      <c r="H7210" t="s">
        <v>23191</v>
      </c>
      <c r="I7210" t="s">
        <v>28667</v>
      </c>
      <c r="J7210" t="s">
        <v>28686</v>
      </c>
      <c r="K7210" t="s">
        <v>28686</v>
      </c>
      <c r="L7210" t="s">
        <v>11538</v>
      </c>
      <c r="M7210">
        <f t="shared" si="224"/>
        <v>0</v>
      </c>
      <c r="N7210">
        <f t="shared" si="225"/>
        <v>0</v>
      </c>
    </row>
    <row r="7211" spans="1:14" x14ac:dyDescent="0.2">
      <c r="A7211" s="1">
        <v>7209</v>
      </c>
      <c r="B7211">
        <v>7209</v>
      </c>
      <c r="C7211" t="s">
        <v>7209</v>
      </c>
      <c r="D7211" t="s">
        <v>7260</v>
      </c>
      <c r="F7211" t="s">
        <v>17693</v>
      </c>
      <c r="G7211">
        <v>0</v>
      </c>
      <c r="H7211" t="s">
        <v>23192</v>
      </c>
      <c r="I7211" t="s">
        <v>28668</v>
      </c>
      <c r="J7211" t="s">
        <v>28686</v>
      </c>
      <c r="K7211" t="s">
        <v>28686</v>
      </c>
      <c r="L7211" t="s">
        <v>11538</v>
      </c>
      <c r="M7211">
        <f t="shared" si="224"/>
        <v>0</v>
      </c>
      <c r="N7211">
        <f t="shared" si="225"/>
        <v>0</v>
      </c>
    </row>
    <row r="7212" spans="1:14" x14ac:dyDescent="0.2">
      <c r="A7212" s="1">
        <v>7210</v>
      </c>
      <c r="B7212">
        <v>7210</v>
      </c>
      <c r="C7212" t="s">
        <v>7210</v>
      </c>
      <c r="D7212" t="s">
        <v>7269</v>
      </c>
      <c r="F7212" t="s">
        <v>17694</v>
      </c>
      <c r="G7212">
        <v>0</v>
      </c>
      <c r="H7212" t="s">
        <v>23193</v>
      </c>
      <c r="I7212" t="s">
        <v>28669</v>
      </c>
      <c r="J7212" t="s">
        <v>28683</v>
      </c>
      <c r="K7212" t="s">
        <v>28686</v>
      </c>
      <c r="L7212" t="s">
        <v>11538</v>
      </c>
      <c r="M7212">
        <f t="shared" si="224"/>
        <v>1</v>
      </c>
      <c r="N7212">
        <f t="shared" si="225"/>
        <v>0</v>
      </c>
    </row>
    <row r="7213" spans="1:14" hidden="1" x14ac:dyDescent="0.2">
      <c r="A7213" s="1">
        <v>7211</v>
      </c>
      <c r="B7213">
        <v>7211</v>
      </c>
      <c r="C7213" t="s">
        <v>7211</v>
      </c>
      <c r="D7213" t="s">
        <v>7239</v>
      </c>
      <c r="F7213" t="s">
        <v>17695</v>
      </c>
      <c r="G7213">
        <v>1</v>
      </c>
      <c r="H7213" t="s">
        <v>23194</v>
      </c>
      <c r="I7213" t="s">
        <v>28670</v>
      </c>
      <c r="J7213" t="s">
        <v>28687</v>
      </c>
      <c r="K7213" t="s">
        <v>28686</v>
      </c>
      <c r="L7213" t="s">
        <v>11538</v>
      </c>
      <c r="M7213">
        <f t="shared" si="224"/>
        <v>1</v>
      </c>
      <c r="N7213">
        <f t="shared" si="225"/>
        <v>0</v>
      </c>
    </row>
    <row r="7214" spans="1:14" hidden="1" x14ac:dyDescent="0.2">
      <c r="A7214" s="1">
        <v>7212</v>
      </c>
      <c r="B7214">
        <v>7212</v>
      </c>
      <c r="C7214" t="s">
        <v>7212</v>
      </c>
      <c r="D7214" t="s">
        <v>11501</v>
      </c>
      <c r="F7214" t="s">
        <v>14082</v>
      </c>
      <c r="G7214">
        <v>1</v>
      </c>
      <c r="H7214" t="s">
        <v>20201</v>
      </c>
      <c r="I7214" t="s">
        <v>25687</v>
      </c>
      <c r="J7214" t="s">
        <v>28686</v>
      </c>
      <c r="K7214" t="s">
        <v>28686</v>
      </c>
      <c r="L7214" t="s">
        <v>11538</v>
      </c>
      <c r="M7214">
        <f t="shared" si="224"/>
        <v>0</v>
      </c>
      <c r="N7214">
        <f t="shared" si="225"/>
        <v>0</v>
      </c>
    </row>
    <row r="7215" spans="1:14" hidden="1" x14ac:dyDescent="0.2">
      <c r="A7215" s="1">
        <v>7213</v>
      </c>
      <c r="B7215">
        <v>7213</v>
      </c>
      <c r="C7215" t="s">
        <v>7213</v>
      </c>
      <c r="D7215" t="s">
        <v>11502</v>
      </c>
      <c r="F7215" t="s">
        <v>17696</v>
      </c>
      <c r="G7215">
        <v>1</v>
      </c>
      <c r="H7215" t="s">
        <v>23195</v>
      </c>
      <c r="I7215" t="s">
        <v>28671</v>
      </c>
      <c r="J7215" t="s">
        <v>28686</v>
      </c>
      <c r="K7215" t="s">
        <v>28686</v>
      </c>
      <c r="L7215" t="s">
        <v>11538</v>
      </c>
      <c r="M7215">
        <f t="shared" si="224"/>
        <v>0</v>
      </c>
      <c r="N7215">
        <f t="shared" si="225"/>
        <v>0</v>
      </c>
    </row>
    <row r="7216" spans="1:14" hidden="1" x14ac:dyDescent="0.2">
      <c r="A7216" s="1">
        <v>7214</v>
      </c>
      <c r="B7216">
        <v>7214</v>
      </c>
      <c r="C7216" t="s">
        <v>7214</v>
      </c>
      <c r="D7216" t="s">
        <v>11503</v>
      </c>
      <c r="F7216" t="s">
        <v>17697</v>
      </c>
      <c r="G7216">
        <v>1</v>
      </c>
      <c r="H7216" t="s">
        <v>23196</v>
      </c>
      <c r="I7216" t="s">
        <v>28672</v>
      </c>
      <c r="J7216" t="s">
        <v>28686</v>
      </c>
      <c r="K7216" t="s">
        <v>28686</v>
      </c>
      <c r="L7216" t="s">
        <v>11538</v>
      </c>
      <c r="M7216">
        <f t="shared" si="224"/>
        <v>0</v>
      </c>
      <c r="N7216">
        <f t="shared" si="225"/>
        <v>0</v>
      </c>
    </row>
    <row r="7217" spans="1:14" hidden="1" x14ac:dyDescent="0.2">
      <c r="A7217" s="1">
        <v>7215</v>
      </c>
      <c r="B7217">
        <v>7215</v>
      </c>
      <c r="C7217" t="s">
        <v>7215</v>
      </c>
      <c r="D7217" t="s">
        <v>11091</v>
      </c>
      <c r="F7217" t="s">
        <v>17698</v>
      </c>
      <c r="G7217">
        <v>1</v>
      </c>
      <c r="H7217" t="s">
        <v>23129</v>
      </c>
      <c r="I7217" t="s">
        <v>28605</v>
      </c>
      <c r="J7217" t="s">
        <v>28686</v>
      </c>
      <c r="K7217" t="s">
        <v>28686</v>
      </c>
      <c r="L7217" t="s">
        <v>11538</v>
      </c>
      <c r="M7217">
        <f t="shared" si="224"/>
        <v>0</v>
      </c>
      <c r="N7217">
        <f t="shared" si="225"/>
        <v>0</v>
      </c>
    </row>
    <row r="7218" spans="1:14" hidden="1" x14ac:dyDescent="0.2">
      <c r="A7218" s="1">
        <v>7216</v>
      </c>
      <c r="B7218">
        <v>7216</v>
      </c>
      <c r="C7218" t="s">
        <v>7216</v>
      </c>
      <c r="D7218" t="s">
        <v>11504</v>
      </c>
      <c r="F7218" t="s">
        <v>17699</v>
      </c>
      <c r="G7218">
        <v>1</v>
      </c>
      <c r="H7218" t="s">
        <v>23172</v>
      </c>
      <c r="I7218" t="s">
        <v>28648</v>
      </c>
      <c r="J7218" t="s">
        <v>28686</v>
      </c>
      <c r="K7218" t="s">
        <v>28686</v>
      </c>
      <c r="L7218" t="s">
        <v>11538</v>
      </c>
      <c r="M7218">
        <f t="shared" si="224"/>
        <v>0</v>
      </c>
      <c r="N7218">
        <f t="shared" si="225"/>
        <v>0</v>
      </c>
    </row>
    <row r="7219" spans="1:14" hidden="1" x14ac:dyDescent="0.2">
      <c r="A7219" s="1">
        <v>7217</v>
      </c>
      <c r="B7219">
        <v>7217</v>
      </c>
      <c r="C7219" t="s">
        <v>7217</v>
      </c>
      <c r="D7219" t="s">
        <v>11505</v>
      </c>
      <c r="F7219" t="s">
        <v>17700</v>
      </c>
      <c r="G7219">
        <v>1</v>
      </c>
      <c r="H7219" t="s">
        <v>23197</v>
      </c>
      <c r="I7219" t="s">
        <v>28673</v>
      </c>
      <c r="J7219" t="s">
        <v>28686</v>
      </c>
      <c r="K7219" t="s">
        <v>28686</v>
      </c>
      <c r="L7219" t="s">
        <v>11538</v>
      </c>
      <c r="M7219">
        <f t="shared" si="224"/>
        <v>0</v>
      </c>
      <c r="N7219">
        <f t="shared" si="225"/>
        <v>0</v>
      </c>
    </row>
    <row r="7220" spans="1:14" hidden="1" x14ac:dyDescent="0.2">
      <c r="A7220" s="1">
        <v>7218</v>
      </c>
      <c r="B7220">
        <v>7218</v>
      </c>
      <c r="C7220" t="s">
        <v>7218</v>
      </c>
      <c r="D7220" t="s">
        <v>11506</v>
      </c>
      <c r="F7220" t="s">
        <v>17701</v>
      </c>
      <c r="G7220">
        <v>1</v>
      </c>
      <c r="H7220" t="s">
        <v>23198</v>
      </c>
      <c r="I7220" t="s">
        <v>28674</v>
      </c>
      <c r="J7220" t="s">
        <v>28686</v>
      </c>
      <c r="K7220" t="s">
        <v>28686</v>
      </c>
      <c r="L7220" t="s">
        <v>11538</v>
      </c>
      <c r="M7220">
        <f t="shared" si="224"/>
        <v>0</v>
      </c>
      <c r="N7220">
        <f t="shared" si="225"/>
        <v>0</v>
      </c>
    </row>
    <row r="7221" spans="1:14" hidden="1" x14ac:dyDescent="0.2">
      <c r="A7221" s="1">
        <v>7219</v>
      </c>
      <c r="B7221">
        <v>7219</v>
      </c>
      <c r="C7221" t="s">
        <v>7219</v>
      </c>
      <c r="D7221" t="s">
        <v>11507</v>
      </c>
      <c r="F7221" t="s">
        <v>14082</v>
      </c>
      <c r="G7221">
        <v>1</v>
      </c>
      <c r="H7221" t="s">
        <v>20201</v>
      </c>
      <c r="I7221" t="s">
        <v>25687</v>
      </c>
      <c r="J7221" t="s">
        <v>28686</v>
      </c>
      <c r="K7221" t="s">
        <v>28686</v>
      </c>
      <c r="L7221" t="s">
        <v>11538</v>
      </c>
      <c r="M7221">
        <f t="shared" si="224"/>
        <v>0</v>
      </c>
      <c r="N7221">
        <f t="shared" si="225"/>
        <v>0</v>
      </c>
    </row>
    <row r="7222" spans="1:14" x14ac:dyDescent="0.2">
      <c r="A7222" s="1">
        <v>7220</v>
      </c>
      <c r="B7222">
        <v>7220</v>
      </c>
      <c r="C7222" t="s">
        <v>7220</v>
      </c>
      <c r="D7222" t="s">
        <v>9650</v>
      </c>
      <c r="F7222" t="s">
        <v>17702</v>
      </c>
      <c r="G7222">
        <v>0</v>
      </c>
      <c r="H7222" t="s">
        <v>23199</v>
      </c>
      <c r="I7222" t="s">
        <v>28675</v>
      </c>
      <c r="J7222" t="s">
        <v>28686</v>
      </c>
      <c r="K7222" t="s">
        <v>28686</v>
      </c>
      <c r="L7222" t="s">
        <v>11538</v>
      </c>
      <c r="M7222">
        <f t="shared" si="224"/>
        <v>0</v>
      </c>
      <c r="N7222">
        <f t="shared" si="225"/>
        <v>0</v>
      </c>
    </row>
    <row r="7223" spans="1:14" hidden="1" x14ac:dyDescent="0.2">
      <c r="A7223" s="1">
        <v>7221</v>
      </c>
      <c r="B7223">
        <v>7221</v>
      </c>
      <c r="C7223" t="s">
        <v>7221</v>
      </c>
      <c r="D7223" t="s">
        <v>11508</v>
      </c>
      <c r="F7223" t="s">
        <v>17703</v>
      </c>
      <c r="G7223">
        <v>1</v>
      </c>
      <c r="H7223" t="s">
        <v>20201</v>
      </c>
      <c r="I7223" t="s">
        <v>25687</v>
      </c>
      <c r="J7223" t="s">
        <v>28686</v>
      </c>
      <c r="K7223" t="s">
        <v>28686</v>
      </c>
      <c r="L7223" t="s">
        <v>11538</v>
      </c>
      <c r="M7223">
        <f t="shared" si="224"/>
        <v>0</v>
      </c>
      <c r="N7223">
        <f t="shared" si="225"/>
        <v>0</v>
      </c>
    </row>
    <row r="7224" spans="1:14" hidden="1" x14ac:dyDescent="0.2">
      <c r="A7224" s="1">
        <v>7222</v>
      </c>
      <c r="B7224">
        <v>7222</v>
      </c>
      <c r="C7224" t="s">
        <v>7222</v>
      </c>
      <c r="D7224" t="s">
        <v>11509</v>
      </c>
      <c r="F7224" t="s">
        <v>17704</v>
      </c>
      <c r="G7224">
        <v>1</v>
      </c>
      <c r="H7224" t="s">
        <v>20201</v>
      </c>
      <c r="I7224" t="s">
        <v>25687</v>
      </c>
      <c r="J7224" t="s">
        <v>28686</v>
      </c>
      <c r="K7224" t="s">
        <v>28686</v>
      </c>
      <c r="L7224" t="s">
        <v>11538</v>
      </c>
      <c r="M7224">
        <f t="shared" si="224"/>
        <v>0</v>
      </c>
      <c r="N7224">
        <f t="shared" si="225"/>
        <v>0</v>
      </c>
    </row>
    <row r="7225" spans="1:14" hidden="1" x14ac:dyDescent="0.2">
      <c r="A7225" s="1">
        <v>7223</v>
      </c>
      <c r="B7225">
        <v>7223</v>
      </c>
      <c r="C7225" t="s">
        <v>7223</v>
      </c>
      <c r="D7225" t="s">
        <v>11510</v>
      </c>
      <c r="F7225" t="s">
        <v>17705</v>
      </c>
      <c r="G7225">
        <v>1</v>
      </c>
      <c r="H7225" t="s">
        <v>20201</v>
      </c>
      <c r="I7225" t="s">
        <v>25687</v>
      </c>
      <c r="J7225" t="s">
        <v>28686</v>
      </c>
      <c r="K7225" t="s">
        <v>28686</v>
      </c>
      <c r="L7225" t="s">
        <v>11538</v>
      </c>
      <c r="M7225">
        <f t="shared" si="224"/>
        <v>0</v>
      </c>
      <c r="N7225">
        <f t="shared" si="225"/>
        <v>0</v>
      </c>
    </row>
    <row r="7226" spans="1:14" x14ac:dyDescent="0.2">
      <c r="A7226" s="1">
        <v>7224</v>
      </c>
      <c r="B7226">
        <v>7224</v>
      </c>
      <c r="C7226" t="s">
        <v>7224</v>
      </c>
      <c r="D7226" t="s">
        <v>11511</v>
      </c>
      <c r="F7226" t="s">
        <v>17658</v>
      </c>
      <c r="G7226">
        <v>0</v>
      </c>
      <c r="H7226" t="s">
        <v>23129</v>
      </c>
      <c r="I7226" t="s">
        <v>28605</v>
      </c>
      <c r="J7226" t="s">
        <v>28686</v>
      </c>
      <c r="K7226" t="s">
        <v>28686</v>
      </c>
      <c r="L7226" t="s">
        <v>11538</v>
      </c>
      <c r="M7226">
        <f t="shared" si="224"/>
        <v>0</v>
      </c>
      <c r="N7226">
        <f t="shared" si="225"/>
        <v>0</v>
      </c>
    </row>
    <row r="7227" spans="1:14" hidden="1" x14ac:dyDescent="0.2">
      <c r="A7227" s="1">
        <v>7225</v>
      </c>
      <c r="B7227">
        <v>7225</v>
      </c>
      <c r="C7227" t="s">
        <v>7225</v>
      </c>
      <c r="D7227" t="s">
        <v>8236</v>
      </c>
      <c r="F7227" t="s">
        <v>17706</v>
      </c>
      <c r="G7227">
        <v>1</v>
      </c>
      <c r="H7227" t="s">
        <v>23200</v>
      </c>
      <c r="I7227" t="s">
        <v>28676</v>
      </c>
      <c r="J7227" t="s">
        <v>28686</v>
      </c>
      <c r="K7227" t="s">
        <v>28686</v>
      </c>
      <c r="L7227" t="s">
        <v>11538</v>
      </c>
      <c r="M7227">
        <f t="shared" si="224"/>
        <v>0</v>
      </c>
      <c r="N7227">
        <f t="shared" si="225"/>
        <v>0</v>
      </c>
    </row>
    <row r="7228" spans="1:14" hidden="1" x14ac:dyDescent="0.2">
      <c r="A7228" s="1">
        <v>7226</v>
      </c>
      <c r="B7228">
        <v>7226</v>
      </c>
      <c r="C7228" t="s">
        <v>7226</v>
      </c>
      <c r="D7228" t="s">
        <v>11512</v>
      </c>
      <c r="F7228" t="s">
        <v>17707</v>
      </c>
      <c r="G7228">
        <v>1</v>
      </c>
      <c r="H7228" t="s">
        <v>21741</v>
      </c>
      <c r="I7228" t="s">
        <v>25283</v>
      </c>
      <c r="J7228" t="s">
        <v>28686</v>
      </c>
      <c r="K7228" t="s">
        <v>28686</v>
      </c>
      <c r="L7228" t="s">
        <v>11538</v>
      </c>
      <c r="M7228">
        <f t="shared" si="224"/>
        <v>0</v>
      </c>
      <c r="N7228">
        <f t="shared" si="225"/>
        <v>0</v>
      </c>
    </row>
    <row r="7229" spans="1:14" x14ac:dyDescent="0.2">
      <c r="A7229" s="1">
        <v>7227</v>
      </c>
      <c r="B7229">
        <v>7227</v>
      </c>
      <c r="C7229" t="s">
        <v>7227</v>
      </c>
      <c r="D7229" t="s">
        <v>11513</v>
      </c>
      <c r="F7229" t="s">
        <v>17708</v>
      </c>
      <c r="G7229">
        <v>0</v>
      </c>
      <c r="H7229" t="s">
        <v>23201</v>
      </c>
      <c r="I7229" t="s">
        <v>28677</v>
      </c>
      <c r="J7229" t="s">
        <v>28694</v>
      </c>
      <c r="K7229" t="s">
        <v>28686</v>
      </c>
      <c r="L7229" t="s">
        <v>11538</v>
      </c>
      <c r="M7229">
        <f t="shared" si="224"/>
        <v>1</v>
      </c>
      <c r="N7229">
        <f t="shared" si="225"/>
        <v>0</v>
      </c>
    </row>
    <row r="7230" spans="1:14" x14ac:dyDescent="0.2">
      <c r="A7230" s="1">
        <v>7228</v>
      </c>
      <c r="B7230">
        <v>7228</v>
      </c>
      <c r="C7230" t="s">
        <v>7228</v>
      </c>
      <c r="D7230" t="s">
        <v>11514</v>
      </c>
      <c r="F7230" t="s">
        <v>17709</v>
      </c>
      <c r="G7230">
        <v>0</v>
      </c>
      <c r="H7230" t="s">
        <v>23202</v>
      </c>
      <c r="I7230" t="s">
        <v>28678</v>
      </c>
      <c r="J7230" t="s">
        <v>28686</v>
      </c>
      <c r="K7230" t="s">
        <v>28686</v>
      </c>
      <c r="L7230" t="s">
        <v>11538</v>
      </c>
      <c r="M7230">
        <f t="shared" si="224"/>
        <v>0</v>
      </c>
      <c r="N7230">
        <f t="shared" si="225"/>
        <v>0</v>
      </c>
    </row>
    <row r="7231" spans="1:14" x14ac:dyDescent="0.2">
      <c r="A7231" s="1">
        <v>7229</v>
      </c>
      <c r="B7231">
        <v>7229</v>
      </c>
      <c r="C7231" t="s">
        <v>7229</v>
      </c>
      <c r="D7231" t="s">
        <v>11515</v>
      </c>
      <c r="F7231" t="s">
        <v>17710</v>
      </c>
      <c r="G7231">
        <v>0</v>
      </c>
      <c r="H7231" t="s">
        <v>19794</v>
      </c>
      <c r="I7231" t="s">
        <v>25283</v>
      </c>
      <c r="J7231" t="s">
        <v>28686</v>
      </c>
      <c r="K7231" t="s">
        <v>28686</v>
      </c>
      <c r="L7231" t="s">
        <v>11538</v>
      </c>
      <c r="M7231">
        <f t="shared" si="224"/>
        <v>0</v>
      </c>
      <c r="N7231">
        <f t="shared" si="225"/>
        <v>0</v>
      </c>
    </row>
    <row r="7232" spans="1:14" hidden="1" x14ac:dyDescent="0.2">
      <c r="A7232" s="1">
        <v>7230</v>
      </c>
      <c r="B7232">
        <v>7230</v>
      </c>
      <c r="C7232" t="s">
        <v>7230</v>
      </c>
      <c r="D7232" t="s">
        <v>9762</v>
      </c>
      <c r="F7232" t="s">
        <v>17711</v>
      </c>
      <c r="G7232">
        <v>1</v>
      </c>
      <c r="H7232" t="s">
        <v>23203</v>
      </c>
      <c r="I7232" t="s">
        <v>28679</v>
      </c>
      <c r="J7232" t="s">
        <v>28686</v>
      </c>
      <c r="K7232" t="s">
        <v>28686</v>
      </c>
      <c r="L7232" t="s">
        <v>11538</v>
      </c>
      <c r="M7232">
        <f t="shared" si="224"/>
        <v>0</v>
      </c>
      <c r="N7232">
        <f t="shared" si="225"/>
        <v>0</v>
      </c>
    </row>
    <row r="7233" spans="1:14" x14ac:dyDescent="0.2">
      <c r="A7233" s="1">
        <v>7231</v>
      </c>
      <c r="B7233">
        <v>7231</v>
      </c>
      <c r="C7233" t="s">
        <v>7231</v>
      </c>
      <c r="D7233" t="s">
        <v>9762</v>
      </c>
      <c r="F7233" t="s">
        <v>17712</v>
      </c>
      <c r="G7233">
        <v>0</v>
      </c>
      <c r="H7233" t="s">
        <v>23204</v>
      </c>
      <c r="I7233" t="s">
        <v>28680</v>
      </c>
      <c r="J7233" t="s">
        <v>28686</v>
      </c>
      <c r="K7233" t="s">
        <v>28686</v>
      </c>
      <c r="L7233" t="s">
        <v>11538</v>
      </c>
      <c r="M7233">
        <f t="shared" si="224"/>
        <v>0</v>
      </c>
      <c r="N7233">
        <f t="shared" si="225"/>
        <v>0</v>
      </c>
    </row>
    <row r="7234" spans="1:14" x14ac:dyDescent="0.2">
      <c r="A7234" s="1">
        <v>7232</v>
      </c>
      <c r="B7234">
        <v>7232</v>
      </c>
      <c r="C7234" t="s">
        <v>7232</v>
      </c>
      <c r="D7234" t="s">
        <v>11516</v>
      </c>
      <c r="F7234" t="s">
        <v>17713</v>
      </c>
      <c r="G7234">
        <v>0</v>
      </c>
      <c r="H7234" t="s">
        <v>23205</v>
      </c>
      <c r="I7234" t="s">
        <v>28681</v>
      </c>
      <c r="J7234" t="s">
        <v>28686</v>
      </c>
      <c r="K7234" t="s">
        <v>28686</v>
      </c>
      <c r="L7234" t="s">
        <v>11538</v>
      </c>
      <c r="M7234">
        <f t="shared" si="224"/>
        <v>0</v>
      </c>
      <c r="N7234">
        <f t="shared" si="225"/>
        <v>0</v>
      </c>
    </row>
    <row r="7235" spans="1:14" hidden="1" x14ac:dyDescent="0.2">
      <c r="A7235" s="1">
        <v>7233</v>
      </c>
      <c r="B7235">
        <v>7233</v>
      </c>
      <c r="C7235" t="s">
        <v>7233</v>
      </c>
      <c r="D7235" t="s">
        <v>11517</v>
      </c>
      <c r="F7235" t="s">
        <v>17714</v>
      </c>
      <c r="G7235">
        <v>1</v>
      </c>
      <c r="H7235" t="s">
        <v>23206</v>
      </c>
      <c r="I7235" t="s">
        <v>28682</v>
      </c>
      <c r="J7235" t="s">
        <v>28686</v>
      </c>
      <c r="K7235" t="s">
        <v>28686</v>
      </c>
      <c r="L7235" t="s">
        <v>11538</v>
      </c>
      <c r="M7235">
        <f t="shared" ref="M7235:N7235" si="226">IF(LEN(J7235)&gt;7,1,0)</f>
        <v>0</v>
      </c>
      <c r="N7235">
        <f t="shared" si="226"/>
        <v>0</v>
      </c>
    </row>
  </sheetData>
  <autoFilter ref="G1:G7235" xr:uid="{5D83EE97-5193-454A-BD1F-32365111ABE9}">
    <filterColumn colId="0">
      <filters>
        <filter val="0"/>
      </filters>
    </filterColumn>
  </autoFilter>
  <hyperlinks>
    <hyperlink ref="F202" r:id="rId1" location="MultipleSclerosis%20#MS" xr:uid="{00000000-0004-0000-0000-000000000000}"/>
    <hyperlink ref="F250" r:id="rId2" xr:uid="{00000000-0004-0000-0000-000001000000}"/>
    <hyperlink ref="F644" r:id="rId3" xr:uid="{00000000-0004-0000-0000-000002000000}"/>
    <hyperlink ref="F5296" r:id="rId4" location="opioids?%20Isn't%20it%20off-label%20even%20for%20#chronicpain?%20Pfizer%20Admits%20Guilt%20in%20Promotion%20of%20#Neurontin–Agrees%20to%20Pay%20$430%20Million%20" xr:uid="{00000000-0004-0000-0000-000003000000}"/>
    <hyperlink ref="F5462" r:id="rId5" xr:uid="{00000000-0004-0000-0000-000004000000}"/>
    <hyperlink ref="F5514" r:id="rId6" xr:uid="{00000000-0004-0000-0000-000005000000}"/>
    <hyperlink ref="F5515" r:id="rId7" location="THZZRDKNG%20#Erowid%20#VaultsOfErowid" xr:uid="{00000000-0004-0000-0000-000006000000}"/>
    <hyperlink ref="F6869" r:id="rId8" xr:uid="{00000000-0004-0000-0000-000007000000}"/>
    <hyperlink ref="F7063" r:id="rId9" xr:uid="{00000000-0004-0000-0000-000008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AE852-E6C5-4746-B7B8-C7D7F2EE2EDD}">
  <dimension ref="A1:P4362"/>
  <sheetViews>
    <sheetView tabSelected="1" workbookViewId="0">
      <selection activeCell="P9" sqref="P9"/>
    </sheetView>
  </sheetViews>
  <sheetFormatPr baseColWidth="10" defaultRowHeight="15" x14ac:dyDescent="0.2"/>
  <sheetData>
    <row r="1" spans="1:16" x14ac:dyDescent="0.2">
      <c r="B1" s="1" t="s">
        <v>0</v>
      </c>
      <c r="C1" s="1" t="s">
        <v>1</v>
      </c>
      <c r="D1" s="1" t="s">
        <v>2</v>
      </c>
      <c r="E1" s="1" t="s">
        <v>3</v>
      </c>
      <c r="F1" s="1" t="s">
        <v>4</v>
      </c>
      <c r="G1" s="1" t="s">
        <v>5</v>
      </c>
      <c r="H1" s="1" t="s">
        <v>6</v>
      </c>
      <c r="I1" s="1" t="s">
        <v>7</v>
      </c>
      <c r="J1" s="1" t="s">
        <v>8</v>
      </c>
      <c r="K1" s="1" t="s">
        <v>9</v>
      </c>
      <c r="L1" s="3" t="s">
        <v>28939</v>
      </c>
      <c r="M1" s="3" t="s">
        <v>28940</v>
      </c>
      <c r="N1" s="3" t="s">
        <v>28941</v>
      </c>
    </row>
    <row r="2" spans="1:16" x14ac:dyDescent="0.2">
      <c r="A2" s="1">
        <v>0</v>
      </c>
      <c r="B2">
        <v>0</v>
      </c>
      <c r="C2" t="s">
        <v>10</v>
      </c>
      <c r="D2" t="s">
        <v>7234</v>
      </c>
      <c r="F2" t="s">
        <v>11518</v>
      </c>
      <c r="G2">
        <v>0</v>
      </c>
      <c r="H2" t="s">
        <v>17715</v>
      </c>
      <c r="I2" t="s">
        <v>23207</v>
      </c>
      <c r="J2" t="s">
        <v>28683</v>
      </c>
      <c r="K2" t="s">
        <v>28686</v>
      </c>
      <c r="L2" t="s">
        <v>11538</v>
      </c>
      <c r="M2">
        <v>1</v>
      </c>
      <c r="N2">
        <v>0</v>
      </c>
    </row>
    <row r="3" spans="1:16" x14ac:dyDescent="0.2">
      <c r="A3" s="1">
        <v>1</v>
      </c>
      <c r="B3">
        <v>1</v>
      </c>
      <c r="C3" t="s">
        <v>11</v>
      </c>
      <c r="D3" t="s">
        <v>7234</v>
      </c>
      <c r="F3" t="s">
        <v>11519</v>
      </c>
      <c r="G3">
        <v>0</v>
      </c>
      <c r="H3" t="s">
        <v>17716</v>
      </c>
      <c r="I3" t="s">
        <v>23208</v>
      </c>
      <c r="J3" t="s">
        <v>28684</v>
      </c>
      <c r="K3" t="s">
        <v>28686</v>
      </c>
      <c r="L3" t="s">
        <v>11538</v>
      </c>
      <c r="M3">
        <v>1</v>
      </c>
      <c r="N3">
        <v>0</v>
      </c>
    </row>
    <row r="4" spans="1:16" x14ac:dyDescent="0.2">
      <c r="A4" s="1">
        <v>2</v>
      </c>
      <c r="B4">
        <v>2</v>
      </c>
      <c r="C4" t="s">
        <v>11</v>
      </c>
      <c r="D4" t="s">
        <v>7234</v>
      </c>
      <c r="F4" t="s">
        <v>11520</v>
      </c>
      <c r="G4">
        <v>0</v>
      </c>
      <c r="H4" t="s">
        <v>17717</v>
      </c>
      <c r="I4" t="s">
        <v>23209</v>
      </c>
      <c r="J4" t="s">
        <v>28685</v>
      </c>
      <c r="K4" t="s">
        <v>28686</v>
      </c>
      <c r="L4" t="s">
        <v>11538</v>
      </c>
      <c r="M4">
        <v>1</v>
      </c>
      <c r="N4">
        <v>0</v>
      </c>
    </row>
    <row r="5" spans="1:16" x14ac:dyDescent="0.2">
      <c r="A5" s="1">
        <v>3</v>
      </c>
      <c r="B5">
        <v>3</v>
      </c>
      <c r="C5" t="s">
        <v>12</v>
      </c>
      <c r="D5" t="s">
        <v>7235</v>
      </c>
      <c r="F5" t="s">
        <v>11521</v>
      </c>
      <c r="G5">
        <v>0</v>
      </c>
      <c r="H5" t="s">
        <v>17718</v>
      </c>
      <c r="I5" t="s">
        <v>23210</v>
      </c>
      <c r="J5" t="s">
        <v>28686</v>
      </c>
      <c r="K5" t="s">
        <v>28686</v>
      </c>
      <c r="L5" t="s">
        <v>11538</v>
      </c>
      <c r="M5">
        <v>0</v>
      </c>
      <c r="N5">
        <v>0</v>
      </c>
    </row>
    <row r="6" spans="1:16" x14ac:dyDescent="0.2">
      <c r="A6" s="1">
        <v>4</v>
      </c>
      <c r="B6">
        <v>4</v>
      </c>
      <c r="C6" t="s">
        <v>13</v>
      </c>
      <c r="D6" t="s">
        <v>7236</v>
      </c>
      <c r="F6" t="s">
        <v>11522</v>
      </c>
      <c r="G6">
        <v>0</v>
      </c>
      <c r="H6" t="s">
        <v>17719</v>
      </c>
      <c r="I6" t="s">
        <v>23211</v>
      </c>
      <c r="J6" t="s">
        <v>28686</v>
      </c>
      <c r="K6" t="s">
        <v>28686</v>
      </c>
      <c r="L6" t="s">
        <v>11538</v>
      </c>
      <c r="M6">
        <v>0</v>
      </c>
      <c r="N6">
        <v>0</v>
      </c>
    </row>
    <row r="7" spans="1:16" x14ac:dyDescent="0.2">
      <c r="A7" s="1">
        <v>5</v>
      </c>
      <c r="B7">
        <v>5</v>
      </c>
      <c r="C7" t="s">
        <v>14</v>
      </c>
      <c r="D7" t="s">
        <v>7237</v>
      </c>
      <c r="F7" t="s">
        <v>11523</v>
      </c>
      <c r="G7">
        <v>0</v>
      </c>
      <c r="H7" t="s">
        <v>17720</v>
      </c>
      <c r="I7" t="s">
        <v>23212</v>
      </c>
      <c r="J7" t="s">
        <v>28686</v>
      </c>
      <c r="K7" t="s">
        <v>28836</v>
      </c>
      <c r="L7" t="s">
        <v>11538</v>
      </c>
      <c r="M7">
        <v>0</v>
      </c>
      <c r="N7">
        <v>1</v>
      </c>
      <c r="P7">
        <f>SUM(M:M)</f>
        <v>1508</v>
      </c>
    </row>
    <row r="8" spans="1:16" x14ac:dyDescent="0.2">
      <c r="A8" s="1">
        <v>6</v>
      </c>
      <c r="B8">
        <v>6</v>
      </c>
      <c r="C8" t="s">
        <v>15</v>
      </c>
      <c r="D8" t="s">
        <v>7238</v>
      </c>
      <c r="F8" t="s">
        <v>11524</v>
      </c>
      <c r="G8">
        <v>0</v>
      </c>
      <c r="H8" t="s">
        <v>17721</v>
      </c>
      <c r="I8" t="s">
        <v>23213</v>
      </c>
      <c r="J8" t="s">
        <v>28686</v>
      </c>
      <c r="K8" t="s">
        <v>28686</v>
      </c>
      <c r="L8" t="s">
        <v>11538</v>
      </c>
      <c r="M8">
        <v>0</v>
      </c>
      <c r="N8">
        <v>0</v>
      </c>
      <c r="P8">
        <f>SUM(N:N)</f>
        <v>510</v>
      </c>
    </row>
    <row r="9" spans="1:16" x14ac:dyDescent="0.2">
      <c r="A9" s="1">
        <v>8</v>
      </c>
      <c r="B9">
        <v>8</v>
      </c>
      <c r="C9" t="s">
        <v>17</v>
      </c>
      <c r="D9" t="s">
        <v>7240</v>
      </c>
      <c r="F9" t="s">
        <v>11526</v>
      </c>
      <c r="G9">
        <v>0</v>
      </c>
      <c r="H9" t="s">
        <v>17723</v>
      </c>
      <c r="I9" t="s">
        <v>23215</v>
      </c>
      <c r="J9" t="s">
        <v>28686</v>
      </c>
      <c r="K9" t="s">
        <v>28686</v>
      </c>
      <c r="L9" t="s">
        <v>11538</v>
      </c>
      <c r="M9">
        <v>0</v>
      </c>
      <c r="N9">
        <v>0</v>
      </c>
    </row>
    <row r="10" spans="1:16" x14ac:dyDescent="0.2">
      <c r="A10" s="1">
        <v>10</v>
      </c>
      <c r="B10">
        <v>10</v>
      </c>
      <c r="C10" t="s">
        <v>19</v>
      </c>
      <c r="D10" t="s">
        <v>7242</v>
      </c>
      <c r="F10" t="s">
        <v>11528</v>
      </c>
      <c r="G10">
        <v>0</v>
      </c>
      <c r="H10" t="s">
        <v>17725</v>
      </c>
      <c r="I10" t="s">
        <v>23217</v>
      </c>
      <c r="J10" t="s">
        <v>28688</v>
      </c>
      <c r="K10" t="s">
        <v>28686</v>
      </c>
      <c r="L10" t="s">
        <v>11538</v>
      </c>
      <c r="M10">
        <v>1</v>
      </c>
      <c r="N10">
        <v>0</v>
      </c>
    </row>
    <row r="11" spans="1:16" x14ac:dyDescent="0.2">
      <c r="A11" s="1">
        <v>11</v>
      </c>
      <c r="B11">
        <v>11</v>
      </c>
      <c r="C11" t="s">
        <v>20</v>
      </c>
      <c r="D11" t="s">
        <v>7243</v>
      </c>
      <c r="F11" t="s">
        <v>11529</v>
      </c>
      <c r="G11">
        <v>0</v>
      </c>
      <c r="H11" t="s">
        <v>17726</v>
      </c>
      <c r="I11" t="s">
        <v>23218</v>
      </c>
      <c r="J11" t="s">
        <v>28689</v>
      </c>
      <c r="K11" t="s">
        <v>28686</v>
      </c>
      <c r="L11" t="s">
        <v>11538</v>
      </c>
      <c r="M11">
        <v>1</v>
      </c>
      <c r="N11">
        <v>0</v>
      </c>
    </row>
    <row r="12" spans="1:16" x14ac:dyDescent="0.2">
      <c r="A12" s="1">
        <v>12</v>
      </c>
      <c r="B12">
        <v>12</v>
      </c>
      <c r="C12" t="s">
        <v>21</v>
      </c>
      <c r="D12" t="s">
        <v>7244</v>
      </c>
      <c r="F12" t="s">
        <v>11530</v>
      </c>
      <c r="G12">
        <v>0</v>
      </c>
      <c r="H12" t="s">
        <v>17727</v>
      </c>
      <c r="I12" t="s">
        <v>23219</v>
      </c>
      <c r="J12" t="s">
        <v>28690</v>
      </c>
      <c r="K12" t="s">
        <v>28686</v>
      </c>
      <c r="L12" t="s">
        <v>11538</v>
      </c>
      <c r="M12">
        <v>1</v>
      </c>
      <c r="N12">
        <v>0</v>
      </c>
    </row>
    <row r="13" spans="1:16" x14ac:dyDescent="0.2">
      <c r="A13" s="1">
        <v>13</v>
      </c>
      <c r="B13">
        <v>13</v>
      </c>
      <c r="C13" t="s">
        <v>22</v>
      </c>
      <c r="D13" t="s">
        <v>7245</v>
      </c>
      <c r="F13" t="s">
        <v>11531</v>
      </c>
      <c r="G13">
        <v>0</v>
      </c>
      <c r="H13" t="s">
        <v>17728</v>
      </c>
      <c r="I13" t="s">
        <v>23220</v>
      </c>
      <c r="J13" t="s">
        <v>28686</v>
      </c>
      <c r="K13" t="s">
        <v>28686</v>
      </c>
      <c r="L13" t="s">
        <v>11538</v>
      </c>
      <c r="M13">
        <v>0</v>
      </c>
      <c r="N13">
        <v>0</v>
      </c>
    </row>
    <row r="14" spans="1:16" x14ac:dyDescent="0.2">
      <c r="A14" s="1">
        <v>14</v>
      </c>
      <c r="B14">
        <v>14</v>
      </c>
      <c r="C14" t="s">
        <v>23</v>
      </c>
      <c r="D14" t="s">
        <v>7246</v>
      </c>
      <c r="F14" t="s">
        <v>11532</v>
      </c>
      <c r="G14">
        <v>0</v>
      </c>
      <c r="H14" t="s">
        <v>17729</v>
      </c>
      <c r="I14" t="s">
        <v>23221</v>
      </c>
      <c r="J14" t="s">
        <v>28686</v>
      </c>
      <c r="K14" t="s">
        <v>28837</v>
      </c>
      <c r="L14" t="s">
        <v>11538</v>
      </c>
      <c r="M14">
        <v>0</v>
      </c>
      <c r="N14">
        <v>1</v>
      </c>
    </row>
    <row r="15" spans="1:16" x14ac:dyDescent="0.2">
      <c r="A15" s="1">
        <v>15</v>
      </c>
      <c r="B15">
        <v>15</v>
      </c>
      <c r="C15" t="s">
        <v>24</v>
      </c>
      <c r="D15" t="s">
        <v>7247</v>
      </c>
      <c r="F15" t="s">
        <v>11533</v>
      </c>
      <c r="G15">
        <v>0</v>
      </c>
      <c r="H15" t="s">
        <v>17730</v>
      </c>
      <c r="I15" t="s">
        <v>23222</v>
      </c>
      <c r="J15" t="s">
        <v>28686</v>
      </c>
      <c r="K15" t="s">
        <v>28686</v>
      </c>
      <c r="L15" t="s">
        <v>11538</v>
      </c>
      <c r="M15">
        <v>0</v>
      </c>
      <c r="N15">
        <v>0</v>
      </c>
    </row>
    <row r="16" spans="1:16" x14ac:dyDescent="0.2">
      <c r="A16" s="1">
        <v>16</v>
      </c>
      <c r="B16">
        <v>16</v>
      </c>
      <c r="C16" t="s">
        <v>25</v>
      </c>
      <c r="D16" t="s">
        <v>7247</v>
      </c>
      <c r="F16" t="s">
        <v>11534</v>
      </c>
      <c r="G16">
        <v>0</v>
      </c>
      <c r="H16" t="s">
        <v>17731</v>
      </c>
      <c r="I16" t="s">
        <v>23223</v>
      </c>
      <c r="J16" t="s">
        <v>28683</v>
      </c>
      <c r="K16" t="s">
        <v>28686</v>
      </c>
      <c r="L16" t="s">
        <v>11538</v>
      </c>
      <c r="M16">
        <v>1</v>
      </c>
      <c r="N16">
        <v>0</v>
      </c>
    </row>
    <row r="17" spans="1:14" x14ac:dyDescent="0.2">
      <c r="A17" s="1">
        <v>18</v>
      </c>
      <c r="B17">
        <v>18</v>
      </c>
      <c r="C17" t="s">
        <v>27</v>
      </c>
      <c r="D17" t="s">
        <v>7248</v>
      </c>
      <c r="F17" t="s">
        <v>11536</v>
      </c>
      <c r="G17">
        <v>0</v>
      </c>
      <c r="H17" t="s">
        <v>17733</v>
      </c>
      <c r="I17" t="s">
        <v>23225</v>
      </c>
      <c r="J17" t="s">
        <v>28686</v>
      </c>
      <c r="K17" t="s">
        <v>28686</v>
      </c>
      <c r="L17" t="s">
        <v>11538</v>
      </c>
      <c r="M17">
        <v>0</v>
      </c>
      <c r="N17">
        <v>0</v>
      </c>
    </row>
    <row r="18" spans="1:14" x14ac:dyDescent="0.2">
      <c r="A18" s="1">
        <v>19</v>
      </c>
      <c r="B18">
        <v>19</v>
      </c>
      <c r="C18" t="s">
        <v>28</v>
      </c>
      <c r="D18" t="s">
        <v>7249</v>
      </c>
      <c r="F18" t="s">
        <v>11537</v>
      </c>
      <c r="G18">
        <v>0</v>
      </c>
      <c r="H18" t="s">
        <v>17734</v>
      </c>
      <c r="I18" t="s">
        <v>23226</v>
      </c>
      <c r="J18" t="s">
        <v>28683</v>
      </c>
      <c r="K18" t="s">
        <v>28686</v>
      </c>
      <c r="L18" t="s">
        <v>11538</v>
      </c>
      <c r="M18">
        <v>1</v>
      </c>
      <c r="N18">
        <v>0</v>
      </c>
    </row>
    <row r="19" spans="1:14" x14ac:dyDescent="0.2">
      <c r="A19" s="1">
        <v>21</v>
      </c>
      <c r="B19">
        <v>21</v>
      </c>
      <c r="C19" t="s">
        <v>30</v>
      </c>
      <c r="D19" t="s">
        <v>7251</v>
      </c>
      <c r="F19" t="s">
        <v>11539</v>
      </c>
      <c r="G19">
        <v>0</v>
      </c>
      <c r="H19" t="s">
        <v>17736</v>
      </c>
      <c r="I19" t="s">
        <v>23228</v>
      </c>
      <c r="J19" t="s">
        <v>28686</v>
      </c>
      <c r="K19" t="s">
        <v>28686</v>
      </c>
      <c r="L19" t="s">
        <v>11538</v>
      </c>
      <c r="M19">
        <v>0</v>
      </c>
      <c r="N19">
        <v>0</v>
      </c>
    </row>
    <row r="20" spans="1:14" x14ac:dyDescent="0.2">
      <c r="A20" s="1">
        <v>22</v>
      </c>
      <c r="B20">
        <v>22</v>
      </c>
      <c r="C20" t="s">
        <v>31</v>
      </c>
      <c r="D20" t="s">
        <v>7252</v>
      </c>
      <c r="F20" t="s">
        <v>11540</v>
      </c>
      <c r="G20">
        <v>0</v>
      </c>
      <c r="H20" t="s">
        <v>17737</v>
      </c>
      <c r="I20" t="s">
        <v>23229</v>
      </c>
      <c r="J20" t="s">
        <v>28686</v>
      </c>
      <c r="K20" t="s">
        <v>28686</v>
      </c>
      <c r="L20" t="s">
        <v>11538</v>
      </c>
      <c r="M20">
        <v>0</v>
      </c>
      <c r="N20">
        <v>0</v>
      </c>
    </row>
    <row r="21" spans="1:14" x14ac:dyDescent="0.2">
      <c r="A21" s="1">
        <v>23</v>
      </c>
      <c r="B21">
        <v>23</v>
      </c>
      <c r="C21" t="s">
        <v>32</v>
      </c>
      <c r="D21" t="s">
        <v>7253</v>
      </c>
      <c r="F21" t="s">
        <v>11541</v>
      </c>
      <c r="G21">
        <v>0</v>
      </c>
      <c r="H21" t="s">
        <v>17738</v>
      </c>
      <c r="I21" t="s">
        <v>23230</v>
      </c>
      <c r="J21" t="s">
        <v>28686</v>
      </c>
      <c r="K21" t="s">
        <v>28686</v>
      </c>
      <c r="L21" t="s">
        <v>11538</v>
      </c>
      <c r="M21">
        <v>0</v>
      </c>
      <c r="N21">
        <v>0</v>
      </c>
    </row>
    <row r="22" spans="1:14" x14ac:dyDescent="0.2">
      <c r="A22" s="1">
        <v>24</v>
      </c>
      <c r="B22">
        <v>24</v>
      </c>
      <c r="C22" t="s">
        <v>33</v>
      </c>
      <c r="D22" t="s">
        <v>7254</v>
      </c>
      <c r="F22" t="s">
        <v>11542</v>
      </c>
      <c r="G22">
        <v>0</v>
      </c>
      <c r="H22" t="s">
        <v>17739</v>
      </c>
      <c r="I22" t="s">
        <v>23231</v>
      </c>
      <c r="J22" t="s">
        <v>28686</v>
      </c>
      <c r="K22" t="s">
        <v>28686</v>
      </c>
      <c r="L22" t="s">
        <v>11538</v>
      </c>
      <c r="M22">
        <v>0</v>
      </c>
      <c r="N22">
        <v>0</v>
      </c>
    </row>
    <row r="23" spans="1:14" x14ac:dyDescent="0.2">
      <c r="A23" s="1">
        <v>25</v>
      </c>
      <c r="B23">
        <v>25</v>
      </c>
      <c r="C23" t="s">
        <v>34</v>
      </c>
      <c r="D23" t="s">
        <v>7255</v>
      </c>
      <c r="F23" t="s">
        <v>11543</v>
      </c>
      <c r="G23">
        <v>0</v>
      </c>
      <c r="H23" t="s">
        <v>17740</v>
      </c>
      <c r="I23" t="s">
        <v>23232</v>
      </c>
      <c r="J23" t="s">
        <v>28689</v>
      </c>
      <c r="K23" t="s">
        <v>28686</v>
      </c>
      <c r="L23" t="s">
        <v>11538</v>
      </c>
      <c r="M23">
        <v>1</v>
      </c>
      <c r="N23">
        <v>0</v>
      </c>
    </row>
    <row r="24" spans="1:14" x14ac:dyDescent="0.2">
      <c r="A24" s="1">
        <v>26</v>
      </c>
      <c r="B24">
        <v>26</v>
      </c>
      <c r="C24" t="s">
        <v>35</v>
      </c>
      <c r="D24" t="s">
        <v>7256</v>
      </c>
      <c r="F24" t="s">
        <v>11544</v>
      </c>
      <c r="G24">
        <v>0</v>
      </c>
      <c r="H24" t="s">
        <v>17741</v>
      </c>
      <c r="I24" t="s">
        <v>23233</v>
      </c>
      <c r="J24" t="s">
        <v>28691</v>
      </c>
      <c r="K24" t="s">
        <v>28838</v>
      </c>
      <c r="L24" t="s">
        <v>11538</v>
      </c>
      <c r="M24">
        <v>1</v>
      </c>
      <c r="N24">
        <v>1</v>
      </c>
    </row>
    <row r="25" spans="1:14" x14ac:dyDescent="0.2">
      <c r="A25" s="1">
        <v>27</v>
      </c>
      <c r="B25">
        <v>27</v>
      </c>
      <c r="C25" t="s">
        <v>36</v>
      </c>
      <c r="D25" t="s">
        <v>7257</v>
      </c>
      <c r="F25" t="s">
        <v>11545</v>
      </c>
      <c r="G25">
        <v>0</v>
      </c>
      <c r="H25" t="s">
        <v>17742</v>
      </c>
      <c r="I25" t="s">
        <v>23234</v>
      </c>
      <c r="J25" t="s">
        <v>28686</v>
      </c>
      <c r="K25" t="s">
        <v>28686</v>
      </c>
      <c r="L25" t="s">
        <v>11538</v>
      </c>
      <c r="M25">
        <v>0</v>
      </c>
      <c r="N25">
        <v>0</v>
      </c>
    </row>
    <row r="26" spans="1:14" x14ac:dyDescent="0.2">
      <c r="A26" s="1">
        <v>28</v>
      </c>
      <c r="B26">
        <v>28</v>
      </c>
      <c r="C26" t="s">
        <v>37</v>
      </c>
      <c r="D26" t="s">
        <v>7258</v>
      </c>
      <c r="F26" t="s">
        <v>11546</v>
      </c>
      <c r="G26">
        <v>0</v>
      </c>
      <c r="H26" t="s">
        <v>17743</v>
      </c>
      <c r="I26" t="s">
        <v>23235</v>
      </c>
      <c r="J26" t="s">
        <v>28686</v>
      </c>
      <c r="K26" t="s">
        <v>28686</v>
      </c>
      <c r="L26" t="s">
        <v>11538</v>
      </c>
      <c r="M26">
        <v>0</v>
      </c>
      <c r="N26">
        <v>0</v>
      </c>
    </row>
    <row r="27" spans="1:14" x14ac:dyDescent="0.2">
      <c r="A27" s="1">
        <v>29</v>
      </c>
      <c r="B27">
        <v>29</v>
      </c>
      <c r="C27" t="s">
        <v>38</v>
      </c>
      <c r="D27" t="s">
        <v>7259</v>
      </c>
      <c r="F27" t="s">
        <v>11547</v>
      </c>
      <c r="G27">
        <v>0</v>
      </c>
      <c r="H27" t="s">
        <v>17744</v>
      </c>
      <c r="I27" t="s">
        <v>23236</v>
      </c>
      <c r="J27" t="s">
        <v>28683</v>
      </c>
      <c r="K27" t="s">
        <v>28839</v>
      </c>
      <c r="L27" t="s">
        <v>11538</v>
      </c>
      <c r="M27">
        <v>1</v>
      </c>
      <c r="N27">
        <v>1</v>
      </c>
    </row>
    <row r="28" spans="1:14" x14ac:dyDescent="0.2">
      <c r="A28" s="1">
        <v>30</v>
      </c>
      <c r="B28">
        <v>30</v>
      </c>
      <c r="C28" t="s">
        <v>39</v>
      </c>
      <c r="D28" t="s">
        <v>7260</v>
      </c>
      <c r="F28" t="s">
        <v>11548</v>
      </c>
      <c r="G28">
        <v>0</v>
      </c>
      <c r="H28" t="s">
        <v>17745</v>
      </c>
      <c r="I28" t="s">
        <v>23237</v>
      </c>
      <c r="J28" t="s">
        <v>28686</v>
      </c>
      <c r="K28" t="s">
        <v>28836</v>
      </c>
      <c r="L28" t="s">
        <v>11538</v>
      </c>
      <c r="M28">
        <v>0</v>
      </c>
      <c r="N28">
        <v>1</v>
      </c>
    </row>
    <row r="29" spans="1:14" x14ac:dyDescent="0.2">
      <c r="A29" s="1">
        <v>31</v>
      </c>
      <c r="B29">
        <v>31</v>
      </c>
      <c r="C29" t="s">
        <v>40</v>
      </c>
      <c r="D29" t="s">
        <v>7261</v>
      </c>
      <c r="F29" t="s">
        <v>11549</v>
      </c>
      <c r="G29">
        <v>0</v>
      </c>
      <c r="H29" t="s">
        <v>17746</v>
      </c>
      <c r="I29" t="s">
        <v>23238</v>
      </c>
      <c r="J29" t="s">
        <v>28692</v>
      </c>
      <c r="K29" t="s">
        <v>28686</v>
      </c>
      <c r="L29" t="s">
        <v>11538</v>
      </c>
      <c r="M29">
        <v>1</v>
      </c>
      <c r="N29">
        <v>0</v>
      </c>
    </row>
    <row r="30" spans="1:14" x14ac:dyDescent="0.2">
      <c r="A30" s="1">
        <v>32</v>
      </c>
      <c r="B30">
        <v>32</v>
      </c>
      <c r="C30" t="s">
        <v>41</v>
      </c>
      <c r="D30" t="s">
        <v>7262</v>
      </c>
      <c r="F30" t="s">
        <v>11550</v>
      </c>
      <c r="G30">
        <v>0</v>
      </c>
      <c r="H30" t="s">
        <v>17747</v>
      </c>
      <c r="I30" t="s">
        <v>23239</v>
      </c>
      <c r="J30" t="s">
        <v>28686</v>
      </c>
      <c r="K30" t="s">
        <v>28686</v>
      </c>
      <c r="L30" t="s">
        <v>11538</v>
      </c>
      <c r="M30">
        <v>0</v>
      </c>
      <c r="N30">
        <v>0</v>
      </c>
    </row>
    <row r="31" spans="1:14" x14ac:dyDescent="0.2">
      <c r="A31" s="1">
        <v>34</v>
      </c>
      <c r="B31">
        <v>34</v>
      </c>
      <c r="C31" t="s">
        <v>43</v>
      </c>
      <c r="D31" t="s">
        <v>7264</v>
      </c>
      <c r="F31" t="s">
        <v>11552</v>
      </c>
      <c r="G31">
        <v>0</v>
      </c>
      <c r="H31" t="s">
        <v>17749</v>
      </c>
      <c r="I31" t="s">
        <v>23241</v>
      </c>
      <c r="J31" t="s">
        <v>28690</v>
      </c>
      <c r="K31" t="s">
        <v>28686</v>
      </c>
      <c r="L31" t="s">
        <v>11538</v>
      </c>
      <c r="M31">
        <v>1</v>
      </c>
      <c r="N31">
        <v>0</v>
      </c>
    </row>
    <row r="32" spans="1:14" x14ac:dyDescent="0.2">
      <c r="A32" s="1">
        <v>35</v>
      </c>
      <c r="B32">
        <v>35</v>
      </c>
      <c r="C32" t="s">
        <v>44</v>
      </c>
      <c r="D32" t="s">
        <v>7265</v>
      </c>
      <c r="F32" t="s">
        <v>11553</v>
      </c>
      <c r="G32">
        <v>0</v>
      </c>
      <c r="H32" t="s">
        <v>17750</v>
      </c>
      <c r="I32" t="s">
        <v>23242</v>
      </c>
      <c r="J32" t="s">
        <v>28683</v>
      </c>
      <c r="K32" t="s">
        <v>28686</v>
      </c>
      <c r="L32" t="s">
        <v>11538</v>
      </c>
      <c r="M32">
        <v>1</v>
      </c>
      <c r="N32">
        <v>0</v>
      </c>
    </row>
    <row r="33" spans="1:14" x14ac:dyDescent="0.2">
      <c r="A33" s="1">
        <v>36</v>
      </c>
      <c r="B33">
        <v>36</v>
      </c>
      <c r="C33" t="s">
        <v>45</v>
      </c>
      <c r="D33" t="s">
        <v>7266</v>
      </c>
      <c r="F33" t="s">
        <v>11554</v>
      </c>
      <c r="G33">
        <v>0</v>
      </c>
      <c r="H33" t="s">
        <v>17751</v>
      </c>
      <c r="I33" t="s">
        <v>23243</v>
      </c>
      <c r="J33" t="s">
        <v>28686</v>
      </c>
      <c r="K33" t="s">
        <v>28686</v>
      </c>
      <c r="L33" t="s">
        <v>11538</v>
      </c>
      <c r="M33">
        <v>0</v>
      </c>
      <c r="N33">
        <v>0</v>
      </c>
    </row>
    <row r="34" spans="1:14" x14ac:dyDescent="0.2">
      <c r="A34" s="1">
        <v>38</v>
      </c>
      <c r="B34">
        <v>38</v>
      </c>
      <c r="C34" t="s">
        <v>47</v>
      </c>
      <c r="D34" t="s">
        <v>7268</v>
      </c>
      <c r="F34" t="s">
        <v>11556</v>
      </c>
      <c r="G34">
        <v>0</v>
      </c>
      <c r="H34" t="s">
        <v>17753</v>
      </c>
      <c r="I34" t="s">
        <v>23245</v>
      </c>
      <c r="J34" t="s">
        <v>28683</v>
      </c>
      <c r="K34" t="s">
        <v>28686</v>
      </c>
      <c r="L34" t="s">
        <v>11538</v>
      </c>
      <c r="M34">
        <v>1</v>
      </c>
      <c r="N34">
        <v>0</v>
      </c>
    </row>
    <row r="35" spans="1:14" x14ac:dyDescent="0.2">
      <c r="A35" s="1">
        <v>39</v>
      </c>
      <c r="B35">
        <v>39</v>
      </c>
      <c r="C35" t="s">
        <v>48</v>
      </c>
      <c r="D35" t="s">
        <v>7269</v>
      </c>
      <c r="F35" t="s">
        <v>11557</v>
      </c>
      <c r="G35">
        <v>0</v>
      </c>
      <c r="H35" t="s">
        <v>17754</v>
      </c>
      <c r="I35" t="s">
        <v>23246</v>
      </c>
      <c r="J35" t="s">
        <v>28693</v>
      </c>
      <c r="K35" t="s">
        <v>28686</v>
      </c>
      <c r="L35" t="s">
        <v>11538</v>
      </c>
      <c r="M35">
        <v>1</v>
      </c>
      <c r="N35">
        <v>0</v>
      </c>
    </row>
    <row r="36" spans="1:14" x14ac:dyDescent="0.2">
      <c r="A36" s="1">
        <v>40</v>
      </c>
      <c r="B36">
        <v>40</v>
      </c>
      <c r="C36" t="s">
        <v>49</v>
      </c>
      <c r="D36" t="s">
        <v>7270</v>
      </c>
      <c r="F36" t="s">
        <v>11558</v>
      </c>
      <c r="G36">
        <v>0</v>
      </c>
      <c r="H36" t="s">
        <v>17755</v>
      </c>
      <c r="I36" t="s">
        <v>23247</v>
      </c>
      <c r="J36" t="s">
        <v>28686</v>
      </c>
      <c r="K36" t="s">
        <v>28840</v>
      </c>
      <c r="L36" t="s">
        <v>11538</v>
      </c>
      <c r="M36">
        <v>0</v>
      </c>
      <c r="N36">
        <v>1</v>
      </c>
    </row>
    <row r="37" spans="1:14" x14ac:dyDescent="0.2">
      <c r="A37" s="1">
        <v>41</v>
      </c>
      <c r="B37">
        <v>41</v>
      </c>
      <c r="C37" t="s">
        <v>50</v>
      </c>
      <c r="D37" t="s">
        <v>7264</v>
      </c>
      <c r="F37" t="s">
        <v>11559</v>
      </c>
      <c r="G37">
        <v>0</v>
      </c>
      <c r="H37" t="s">
        <v>17756</v>
      </c>
      <c r="I37" t="s">
        <v>23248</v>
      </c>
      <c r="J37" t="s">
        <v>28683</v>
      </c>
      <c r="K37" t="s">
        <v>28686</v>
      </c>
      <c r="L37" t="s">
        <v>11538</v>
      </c>
      <c r="M37">
        <v>1</v>
      </c>
      <c r="N37">
        <v>0</v>
      </c>
    </row>
    <row r="38" spans="1:14" x14ac:dyDescent="0.2">
      <c r="A38" s="1">
        <v>42</v>
      </c>
      <c r="B38">
        <v>42</v>
      </c>
      <c r="C38" t="s">
        <v>51</v>
      </c>
      <c r="D38" t="s">
        <v>7271</v>
      </c>
      <c r="F38" t="s">
        <v>11560</v>
      </c>
      <c r="G38">
        <v>0</v>
      </c>
      <c r="H38" t="s">
        <v>17757</v>
      </c>
      <c r="I38" t="s">
        <v>23249</v>
      </c>
      <c r="J38" t="s">
        <v>28683</v>
      </c>
      <c r="K38" t="s">
        <v>28686</v>
      </c>
      <c r="L38" t="s">
        <v>11538</v>
      </c>
      <c r="M38">
        <v>1</v>
      </c>
      <c r="N38">
        <v>0</v>
      </c>
    </row>
    <row r="39" spans="1:14" x14ac:dyDescent="0.2">
      <c r="A39" s="1">
        <v>43</v>
      </c>
      <c r="B39">
        <v>43</v>
      </c>
      <c r="C39" t="s">
        <v>52</v>
      </c>
      <c r="D39" t="s">
        <v>7260</v>
      </c>
      <c r="F39" t="s">
        <v>11561</v>
      </c>
      <c r="G39">
        <v>0</v>
      </c>
      <c r="H39" t="s">
        <v>17758</v>
      </c>
      <c r="I39" t="s">
        <v>23250</v>
      </c>
      <c r="J39" t="s">
        <v>28694</v>
      </c>
      <c r="K39" t="s">
        <v>28686</v>
      </c>
      <c r="L39" t="s">
        <v>11538</v>
      </c>
      <c r="M39">
        <v>1</v>
      </c>
      <c r="N39">
        <v>0</v>
      </c>
    </row>
    <row r="40" spans="1:14" x14ac:dyDescent="0.2">
      <c r="A40" s="1">
        <v>44</v>
      </c>
      <c r="B40">
        <v>44</v>
      </c>
      <c r="C40" t="s">
        <v>53</v>
      </c>
      <c r="D40" t="s">
        <v>7272</v>
      </c>
      <c r="F40" t="s">
        <v>11562</v>
      </c>
      <c r="G40">
        <v>0</v>
      </c>
      <c r="H40" t="s">
        <v>17759</v>
      </c>
      <c r="I40" t="s">
        <v>23251</v>
      </c>
      <c r="J40" t="s">
        <v>28688</v>
      </c>
      <c r="K40" t="s">
        <v>28686</v>
      </c>
      <c r="L40" t="s">
        <v>11538</v>
      </c>
      <c r="M40">
        <v>1</v>
      </c>
      <c r="N40">
        <v>0</v>
      </c>
    </row>
    <row r="41" spans="1:14" x14ac:dyDescent="0.2">
      <c r="A41" s="1">
        <v>46</v>
      </c>
      <c r="B41">
        <v>46</v>
      </c>
      <c r="C41" t="s">
        <v>55</v>
      </c>
      <c r="D41" t="s">
        <v>7274</v>
      </c>
      <c r="F41" t="s">
        <v>11564</v>
      </c>
      <c r="G41">
        <v>0</v>
      </c>
      <c r="H41" t="s">
        <v>17761</v>
      </c>
      <c r="I41" t="s">
        <v>23253</v>
      </c>
      <c r="J41" t="s">
        <v>28686</v>
      </c>
      <c r="K41" t="s">
        <v>28686</v>
      </c>
      <c r="L41" t="s">
        <v>11538</v>
      </c>
      <c r="M41">
        <v>0</v>
      </c>
      <c r="N41">
        <v>0</v>
      </c>
    </row>
    <row r="42" spans="1:14" x14ac:dyDescent="0.2">
      <c r="A42" s="1">
        <v>50</v>
      </c>
      <c r="B42">
        <v>50</v>
      </c>
      <c r="C42" t="s">
        <v>59</v>
      </c>
      <c r="D42" t="s">
        <v>7278</v>
      </c>
      <c r="F42" t="s">
        <v>11568</v>
      </c>
      <c r="G42">
        <v>0</v>
      </c>
      <c r="H42" t="s">
        <v>17765</v>
      </c>
      <c r="I42" t="s">
        <v>23257</v>
      </c>
      <c r="J42" t="s">
        <v>28686</v>
      </c>
      <c r="K42" t="s">
        <v>28686</v>
      </c>
      <c r="L42" t="s">
        <v>11538</v>
      </c>
      <c r="M42">
        <v>0</v>
      </c>
      <c r="N42">
        <v>0</v>
      </c>
    </row>
    <row r="43" spans="1:14" x14ac:dyDescent="0.2">
      <c r="A43" s="1">
        <v>52</v>
      </c>
      <c r="B43">
        <v>52</v>
      </c>
      <c r="C43" t="s">
        <v>61</v>
      </c>
      <c r="D43" t="s">
        <v>7280</v>
      </c>
      <c r="F43" t="s">
        <v>11570</v>
      </c>
      <c r="G43">
        <v>0</v>
      </c>
      <c r="H43" t="s">
        <v>17767</v>
      </c>
      <c r="I43" t="s">
        <v>23259</v>
      </c>
      <c r="J43" t="s">
        <v>28686</v>
      </c>
      <c r="K43" t="s">
        <v>28686</v>
      </c>
      <c r="L43" t="s">
        <v>11538</v>
      </c>
      <c r="M43">
        <v>0</v>
      </c>
      <c r="N43">
        <v>0</v>
      </c>
    </row>
    <row r="44" spans="1:14" x14ac:dyDescent="0.2">
      <c r="A44" s="1">
        <v>53</v>
      </c>
      <c r="B44">
        <v>53</v>
      </c>
      <c r="C44" t="s">
        <v>62</v>
      </c>
      <c r="D44" t="s">
        <v>7281</v>
      </c>
      <c r="F44" t="s">
        <v>11571</v>
      </c>
      <c r="G44">
        <v>0</v>
      </c>
      <c r="H44" t="s">
        <v>17768</v>
      </c>
      <c r="I44" t="s">
        <v>23260</v>
      </c>
      <c r="J44" t="s">
        <v>28686</v>
      </c>
      <c r="K44" t="s">
        <v>28686</v>
      </c>
      <c r="L44" t="s">
        <v>11538</v>
      </c>
      <c r="M44">
        <v>0</v>
      </c>
      <c r="N44">
        <v>0</v>
      </c>
    </row>
    <row r="45" spans="1:14" x14ac:dyDescent="0.2">
      <c r="A45" s="1">
        <v>54</v>
      </c>
      <c r="B45">
        <v>54</v>
      </c>
      <c r="C45" t="s">
        <v>63</v>
      </c>
      <c r="D45" t="s">
        <v>7282</v>
      </c>
      <c r="F45" t="s">
        <v>11572</v>
      </c>
      <c r="G45">
        <v>0</v>
      </c>
      <c r="H45" t="s">
        <v>17769</v>
      </c>
      <c r="I45" t="s">
        <v>23261</v>
      </c>
      <c r="J45" t="s">
        <v>28695</v>
      </c>
      <c r="K45" t="s">
        <v>28686</v>
      </c>
      <c r="L45" t="s">
        <v>11538</v>
      </c>
      <c r="M45">
        <v>1</v>
      </c>
      <c r="N45">
        <v>0</v>
      </c>
    </row>
    <row r="46" spans="1:14" x14ac:dyDescent="0.2">
      <c r="A46" s="1">
        <v>55</v>
      </c>
      <c r="B46">
        <v>55</v>
      </c>
      <c r="C46" t="s">
        <v>64</v>
      </c>
      <c r="D46" t="s">
        <v>7283</v>
      </c>
      <c r="F46" t="s">
        <v>11573</v>
      </c>
      <c r="G46">
        <v>0</v>
      </c>
      <c r="H46" t="s">
        <v>17770</v>
      </c>
      <c r="I46" t="s">
        <v>23262</v>
      </c>
      <c r="J46" t="s">
        <v>28694</v>
      </c>
      <c r="K46" t="s">
        <v>28686</v>
      </c>
      <c r="L46" t="s">
        <v>11538</v>
      </c>
      <c r="M46">
        <v>1</v>
      </c>
      <c r="N46">
        <v>0</v>
      </c>
    </row>
    <row r="47" spans="1:14" x14ac:dyDescent="0.2">
      <c r="A47" s="1">
        <v>56</v>
      </c>
      <c r="B47">
        <v>56</v>
      </c>
      <c r="C47" t="s">
        <v>65</v>
      </c>
      <c r="D47" t="s">
        <v>7284</v>
      </c>
      <c r="F47" t="s">
        <v>11574</v>
      </c>
      <c r="G47">
        <v>0</v>
      </c>
      <c r="H47" t="s">
        <v>17771</v>
      </c>
      <c r="I47" t="s">
        <v>23263</v>
      </c>
      <c r="J47" t="s">
        <v>28696</v>
      </c>
      <c r="K47" t="s">
        <v>28686</v>
      </c>
      <c r="L47" t="s">
        <v>11538</v>
      </c>
      <c r="M47">
        <v>1</v>
      </c>
      <c r="N47">
        <v>0</v>
      </c>
    </row>
    <row r="48" spans="1:14" x14ac:dyDescent="0.2">
      <c r="A48" s="1">
        <v>57</v>
      </c>
      <c r="B48">
        <v>57</v>
      </c>
      <c r="C48" t="s">
        <v>66</v>
      </c>
      <c r="D48" t="s">
        <v>7285</v>
      </c>
      <c r="F48" t="s">
        <v>11575</v>
      </c>
      <c r="G48">
        <v>0</v>
      </c>
      <c r="H48" t="s">
        <v>17772</v>
      </c>
      <c r="I48" t="s">
        <v>23264</v>
      </c>
      <c r="J48" t="s">
        <v>28686</v>
      </c>
      <c r="K48" t="s">
        <v>28841</v>
      </c>
      <c r="L48" t="s">
        <v>11538</v>
      </c>
      <c r="M48">
        <v>0</v>
      </c>
      <c r="N48">
        <v>1</v>
      </c>
    </row>
    <row r="49" spans="1:14" x14ac:dyDescent="0.2">
      <c r="A49" s="1">
        <v>59</v>
      </c>
      <c r="B49">
        <v>59</v>
      </c>
      <c r="C49" t="s">
        <v>68</v>
      </c>
      <c r="D49" t="s">
        <v>7287</v>
      </c>
      <c r="F49" t="s">
        <v>11577</v>
      </c>
      <c r="G49">
        <v>0</v>
      </c>
      <c r="H49" t="s">
        <v>17774</v>
      </c>
      <c r="I49" t="s">
        <v>23266</v>
      </c>
      <c r="J49" t="s">
        <v>28697</v>
      </c>
      <c r="K49" t="s">
        <v>28686</v>
      </c>
      <c r="L49" t="s">
        <v>11538</v>
      </c>
      <c r="M49">
        <v>1</v>
      </c>
      <c r="N49">
        <v>0</v>
      </c>
    </row>
    <row r="50" spans="1:14" x14ac:dyDescent="0.2">
      <c r="A50" s="1">
        <v>61</v>
      </c>
      <c r="B50">
        <v>61</v>
      </c>
      <c r="C50" t="s">
        <v>70</v>
      </c>
      <c r="D50" t="s">
        <v>7269</v>
      </c>
      <c r="F50" t="s">
        <v>11579</v>
      </c>
      <c r="G50">
        <v>0</v>
      </c>
      <c r="H50" t="s">
        <v>17776</v>
      </c>
      <c r="I50" t="s">
        <v>23268</v>
      </c>
      <c r="J50" t="s">
        <v>28686</v>
      </c>
      <c r="K50" t="s">
        <v>28686</v>
      </c>
      <c r="L50" t="s">
        <v>11538</v>
      </c>
      <c r="M50">
        <v>0</v>
      </c>
      <c r="N50">
        <v>0</v>
      </c>
    </row>
    <row r="51" spans="1:14" x14ac:dyDescent="0.2">
      <c r="A51" s="1">
        <v>62</v>
      </c>
      <c r="B51">
        <v>62</v>
      </c>
      <c r="C51" t="s">
        <v>71</v>
      </c>
      <c r="D51" t="s">
        <v>7289</v>
      </c>
      <c r="F51" t="s">
        <v>11580</v>
      </c>
      <c r="G51">
        <v>0</v>
      </c>
      <c r="H51" t="s">
        <v>17777</v>
      </c>
      <c r="I51" t="s">
        <v>23269</v>
      </c>
      <c r="J51" t="s">
        <v>28686</v>
      </c>
      <c r="K51" t="s">
        <v>28686</v>
      </c>
      <c r="L51" t="s">
        <v>11538</v>
      </c>
      <c r="M51">
        <v>0</v>
      </c>
      <c r="N51">
        <v>0</v>
      </c>
    </row>
    <row r="52" spans="1:14" x14ac:dyDescent="0.2">
      <c r="A52" s="1">
        <v>65</v>
      </c>
      <c r="B52">
        <v>65</v>
      </c>
      <c r="C52" t="s">
        <v>74</v>
      </c>
      <c r="D52" t="s">
        <v>7292</v>
      </c>
      <c r="F52" t="s">
        <v>11583</v>
      </c>
      <c r="G52">
        <v>0</v>
      </c>
      <c r="H52" t="s">
        <v>17780</v>
      </c>
      <c r="I52" t="s">
        <v>23272</v>
      </c>
      <c r="J52" t="s">
        <v>28683</v>
      </c>
      <c r="K52" t="s">
        <v>28686</v>
      </c>
      <c r="L52" t="s">
        <v>11538</v>
      </c>
      <c r="M52">
        <v>1</v>
      </c>
      <c r="N52">
        <v>0</v>
      </c>
    </row>
    <row r="53" spans="1:14" x14ac:dyDescent="0.2">
      <c r="A53" s="1">
        <v>66</v>
      </c>
      <c r="B53">
        <v>66</v>
      </c>
      <c r="C53" t="s">
        <v>75</v>
      </c>
      <c r="D53" t="s">
        <v>7293</v>
      </c>
      <c r="F53" t="s">
        <v>11584</v>
      </c>
      <c r="G53">
        <v>0</v>
      </c>
      <c r="H53" t="s">
        <v>17781</v>
      </c>
      <c r="I53" t="s">
        <v>23273</v>
      </c>
      <c r="J53" t="s">
        <v>28686</v>
      </c>
      <c r="K53" t="s">
        <v>28842</v>
      </c>
      <c r="L53" t="s">
        <v>11538</v>
      </c>
      <c r="M53">
        <v>0</v>
      </c>
      <c r="N53">
        <v>1</v>
      </c>
    </row>
    <row r="54" spans="1:14" x14ac:dyDescent="0.2">
      <c r="A54" s="1">
        <v>68</v>
      </c>
      <c r="B54">
        <v>68</v>
      </c>
      <c r="C54" t="s">
        <v>77</v>
      </c>
      <c r="D54" t="s">
        <v>7295</v>
      </c>
      <c r="F54" t="s">
        <v>11586</v>
      </c>
      <c r="G54">
        <v>0</v>
      </c>
      <c r="H54" t="s">
        <v>17783</v>
      </c>
      <c r="I54" t="s">
        <v>23275</v>
      </c>
      <c r="J54" t="s">
        <v>28686</v>
      </c>
      <c r="K54" t="s">
        <v>28686</v>
      </c>
      <c r="L54" t="s">
        <v>11538</v>
      </c>
      <c r="M54">
        <v>0</v>
      </c>
      <c r="N54">
        <v>0</v>
      </c>
    </row>
    <row r="55" spans="1:14" x14ac:dyDescent="0.2">
      <c r="A55" s="1">
        <v>69</v>
      </c>
      <c r="B55">
        <v>69</v>
      </c>
      <c r="C55" t="s">
        <v>78</v>
      </c>
      <c r="D55" t="s">
        <v>7296</v>
      </c>
      <c r="F55" t="s">
        <v>11587</v>
      </c>
      <c r="G55">
        <v>0</v>
      </c>
      <c r="H55" t="s">
        <v>17784</v>
      </c>
      <c r="I55" t="s">
        <v>23276</v>
      </c>
      <c r="J55" t="s">
        <v>28683</v>
      </c>
      <c r="K55" t="s">
        <v>28686</v>
      </c>
      <c r="L55" t="s">
        <v>11538</v>
      </c>
      <c r="M55">
        <v>1</v>
      </c>
      <c r="N55">
        <v>0</v>
      </c>
    </row>
    <row r="56" spans="1:14" x14ac:dyDescent="0.2">
      <c r="A56" s="1">
        <v>70</v>
      </c>
      <c r="B56">
        <v>70</v>
      </c>
      <c r="C56" t="s">
        <v>79</v>
      </c>
      <c r="D56" t="s">
        <v>7297</v>
      </c>
      <c r="F56" t="s">
        <v>11588</v>
      </c>
      <c r="G56">
        <v>0</v>
      </c>
      <c r="H56" t="s">
        <v>17785</v>
      </c>
      <c r="I56" t="s">
        <v>23277</v>
      </c>
      <c r="J56" t="s">
        <v>28683</v>
      </c>
      <c r="K56" t="s">
        <v>28686</v>
      </c>
      <c r="L56" t="s">
        <v>11538</v>
      </c>
      <c r="M56">
        <v>1</v>
      </c>
      <c r="N56">
        <v>0</v>
      </c>
    </row>
    <row r="57" spans="1:14" x14ac:dyDescent="0.2">
      <c r="A57" s="1">
        <v>71</v>
      </c>
      <c r="B57">
        <v>71</v>
      </c>
      <c r="C57" t="s">
        <v>80</v>
      </c>
      <c r="D57" t="s">
        <v>7298</v>
      </c>
      <c r="F57" t="s">
        <v>11589</v>
      </c>
      <c r="G57">
        <v>0</v>
      </c>
      <c r="H57" t="s">
        <v>17786</v>
      </c>
      <c r="I57" t="s">
        <v>23278</v>
      </c>
      <c r="J57" t="s">
        <v>28683</v>
      </c>
      <c r="K57" t="s">
        <v>28686</v>
      </c>
      <c r="L57" t="s">
        <v>11538</v>
      </c>
      <c r="M57">
        <v>1</v>
      </c>
      <c r="N57">
        <v>0</v>
      </c>
    </row>
    <row r="58" spans="1:14" x14ac:dyDescent="0.2">
      <c r="A58" s="1">
        <v>72</v>
      </c>
      <c r="B58">
        <v>72</v>
      </c>
      <c r="C58" t="s">
        <v>81</v>
      </c>
      <c r="D58" t="s">
        <v>7299</v>
      </c>
      <c r="F58" t="s">
        <v>11590</v>
      </c>
      <c r="G58">
        <v>0</v>
      </c>
      <c r="H58" t="s">
        <v>17787</v>
      </c>
      <c r="I58" t="s">
        <v>23279</v>
      </c>
      <c r="J58" t="s">
        <v>28686</v>
      </c>
      <c r="K58" t="s">
        <v>28686</v>
      </c>
      <c r="L58" t="s">
        <v>11538</v>
      </c>
      <c r="M58">
        <v>0</v>
      </c>
      <c r="N58">
        <v>0</v>
      </c>
    </row>
    <row r="59" spans="1:14" x14ac:dyDescent="0.2">
      <c r="A59" s="1">
        <v>74</v>
      </c>
      <c r="B59">
        <v>74</v>
      </c>
      <c r="C59" t="s">
        <v>83</v>
      </c>
      <c r="D59" t="s">
        <v>7300</v>
      </c>
      <c r="F59" t="s">
        <v>11592</v>
      </c>
      <c r="G59">
        <v>0</v>
      </c>
      <c r="H59" t="s">
        <v>17789</v>
      </c>
      <c r="I59" t="s">
        <v>23281</v>
      </c>
      <c r="J59" t="s">
        <v>28686</v>
      </c>
      <c r="K59" t="s">
        <v>28686</v>
      </c>
      <c r="L59" t="s">
        <v>11538</v>
      </c>
      <c r="M59">
        <v>0</v>
      </c>
      <c r="N59">
        <v>0</v>
      </c>
    </row>
    <row r="60" spans="1:14" x14ac:dyDescent="0.2">
      <c r="A60" s="1">
        <v>75</v>
      </c>
      <c r="B60">
        <v>75</v>
      </c>
      <c r="C60" t="s">
        <v>84</v>
      </c>
      <c r="D60" t="s">
        <v>7301</v>
      </c>
      <c r="F60" t="s">
        <v>11593</v>
      </c>
      <c r="G60">
        <v>0</v>
      </c>
      <c r="H60" t="s">
        <v>17790</v>
      </c>
      <c r="I60" t="s">
        <v>23282</v>
      </c>
      <c r="J60" t="s">
        <v>28683</v>
      </c>
      <c r="K60" t="s">
        <v>28843</v>
      </c>
      <c r="L60" t="s">
        <v>11538</v>
      </c>
      <c r="M60">
        <v>1</v>
      </c>
      <c r="N60">
        <v>1</v>
      </c>
    </row>
    <row r="61" spans="1:14" x14ac:dyDescent="0.2">
      <c r="A61" s="1">
        <v>76</v>
      </c>
      <c r="B61">
        <v>76</v>
      </c>
      <c r="C61" t="s">
        <v>85</v>
      </c>
      <c r="D61" t="s">
        <v>7269</v>
      </c>
      <c r="F61" t="s">
        <v>11594</v>
      </c>
      <c r="G61">
        <v>0</v>
      </c>
      <c r="H61" t="s">
        <v>17791</v>
      </c>
      <c r="I61" t="s">
        <v>23283</v>
      </c>
      <c r="J61" t="s">
        <v>28686</v>
      </c>
      <c r="K61" t="s">
        <v>28686</v>
      </c>
      <c r="L61" t="s">
        <v>11538</v>
      </c>
      <c r="M61">
        <v>0</v>
      </c>
      <c r="N61">
        <v>0</v>
      </c>
    </row>
    <row r="62" spans="1:14" x14ac:dyDescent="0.2">
      <c r="A62" s="1">
        <v>77</v>
      </c>
      <c r="B62">
        <v>77</v>
      </c>
      <c r="C62" t="s">
        <v>86</v>
      </c>
      <c r="D62" t="s">
        <v>7302</v>
      </c>
      <c r="F62" t="s">
        <v>11595</v>
      </c>
      <c r="G62">
        <v>0</v>
      </c>
      <c r="H62" t="s">
        <v>17792</v>
      </c>
      <c r="I62" t="s">
        <v>23284</v>
      </c>
      <c r="J62" t="s">
        <v>28683</v>
      </c>
      <c r="K62" t="s">
        <v>28686</v>
      </c>
      <c r="L62" t="s">
        <v>11538</v>
      </c>
      <c r="M62">
        <v>1</v>
      </c>
      <c r="N62">
        <v>0</v>
      </c>
    </row>
    <row r="63" spans="1:14" x14ac:dyDescent="0.2">
      <c r="A63" s="1">
        <v>78</v>
      </c>
      <c r="B63">
        <v>78</v>
      </c>
      <c r="C63" t="s">
        <v>87</v>
      </c>
      <c r="D63" t="s">
        <v>7303</v>
      </c>
      <c r="F63" t="s">
        <v>11596</v>
      </c>
      <c r="G63">
        <v>0</v>
      </c>
      <c r="H63" t="s">
        <v>17793</v>
      </c>
      <c r="I63" t="s">
        <v>23285</v>
      </c>
      <c r="J63" t="s">
        <v>28683</v>
      </c>
      <c r="K63" t="s">
        <v>28686</v>
      </c>
      <c r="L63" t="s">
        <v>11538</v>
      </c>
      <c r="M63">
        <v>1</v>
      </c>
      <c r="N63">
        <v>0</v>
      </c>
    </row>
    <row r="64" spans="1:14" x14ac:dyDescent="0.2">
      <c r="A64" s="1">
        <v>79</v>
      </c>
      <c r="B64">
        <v>79</v>
      </c>
      <c r="C64" t="s">
        <v>88</v>
      </c>
      <c r="D64" t="s">
        <v>7304</v>
      </c>
      <c r="F64" t="s">
        <v>11597</v>
      </c>
      <c r="G64">
        <v>0</v>
      </c>
      <c r="H64" t="s">
        <v>17794</v>
      </c>
      <c r="I64" t="s">
        <v>23286</v>
      </c>
      <c r="J64" t="s">
        <v>28698</v>
      </c>
      <c r="K64" t="s">
        <v>28686</v>
      </c>
      <c r="L64" t="s">
        <v>11538</v>
      </c>
      <c r="M64">
        <v>1</v>
      </c>
      <c r="N64">
        <v>0</v>
      </c>
    </row>
    <row r="65" spans="1:14" x14ac:dyDescent="0.2">
      <c r="A65" s="1">
        <v>81</v>
      </c>
      <c r="B65">
        <v>81</v>
      </c>
      <c r="C65" t="s">
        <v>90</v>
      </c>
      <c r="D65" t="s">
        <v>7306</v>
      </c>
      <c r="F65" t="s">
        <v>11599</v>
      </c>
      <c r="G65">
        <v>0</v>
      </c>
      <c r="H65" t="s">
        <v>17796</v>
      </c>
      <c r="I65" t="s">
        <v>23288</v>
      </c>
      <c r="J65" t="s">
        <v>28686</v>
      </c>
      <c r="K65" t="s">
        <v>28841</v>
      </c>
      <c r="L65" t="s">
        <v>11538</v>
      </c>
      <c r="M65">
        <v>0</v>
      </c>
      <c r="N65">
        <v>1</v>
      </c>
    </row>
    <row r="66" spans="1:14" x14ac:dyDescent="0.2">
      <c r="A66" s="1">
        <v>82</v>
      </c>
      <c r="B66">
        <v>82</v>
      </c>
      <c r="C66" t="s">
        <v>91</v>
      </c>
      <c r="D66" t="s">
        <v>7307</v>
      </c>
      <c r="F66" t="s">
        <v>11600</v>
      </c>
      <c r="G66">
        <v>0</v>
      </c>
      <c r="H66" t="s">
        <v>17797</v>
      </c>
      <c r="I66" t="s">
        <v>23289</v>
      </c>
      <c r="J66" t="s">
        <v>28686</v>
      </c>
      <c r="K66" t="s">
        <v>28686</v>
      </c>
      <c r="L66" t="s">
        <v>11538</v>
      </c>
      <c r="M66">
        <v>0</v>
      </c>
      <c r="N66">
        <v>0</v>
      </c>
    </row>
    <row r="67" spans="1:14" x14ac:dyDescent="0.2">
      <c r="A67" s="1">
        <v>83</v>
      </c>
      <c r="B67">
        <v>83</v>
      </c>
      <c r="C67" t="s">
        <v>92</v>
      </c>
      <c r="D67" t="s">
        <v>7308</v>
      </c>
      <c r="F67" t="s">
        <v>11601</v>
      </c>
      <c r="G67">
        <v>0</v>
      </c>
      <c r="H67" t="s">
        <v>17798</v>
      </c>
      <c r="I67" t="s">
        <v>23290</v>
      </c>
      <c r="J67" t="s">
        <v>28686</v>
      </c>
      <c r="K67" t="s">
        <v>28686</v>
      </c>
      <c r="L67" t="s">
        <v>11538</v>
      </c>
      <c r="M67">
        <v>0</v>
      </c>
      <c r="N67">
        <v>0</v>
      </c>
    </row>
    <row r="68" spans="1:14" x14ac:dyDescent="0.2">
      <c r="A68" s="1">
        <v>84</v>
      </c>
      <c r="B68">
        <v>84</v>
      </c>
      <c r="C68" t="s">
        <v>93</v>
      </c>
      <c r="D68" t="s">
        <v>7309</v>
      </c>
      <c r="F68" t="s">
        <v>11602</v>
      </c>
      <c r="G68">
        <v>0</v>
      </c>
      <c r="H68" t="s">
        <v>17799</v>
      </c>
      <c r="I68" t="s">
        <v>23291</v>
      </c>
      <c r="J68" t="s">
        <v>28686</v>
      </c>
      <c r="K68" t="s">
        <v>28686</v>
      </c>
      <c r="L68" t="s">
        <v>11538</v>
      </c>
      <c r="M68">
        <v>0</v>
      </c>
      <c r="N68">
        <v>0</v>
      </c>
    </row>
    <row r="69" spans="1:14" x14ac:dyDescent="0.2">
      <c r="A69" s="1">
        <v>85</v>
      </c>
      <c r="B69">
        <v>85</v>
      </c>
      <c r="C69" t="s">
        <v>94</v>
      </c>
      <c r="D69" t="s">
        <v>7310</v>
      </c>
      <c r="F69" t="s">
        <v>11603</v>
      </c>
      <c r="G69">
        <v>0</v>
      </c>
      <c r="H69" t="s">
        <v>17800</v>
      </c>
      <c r="I69" t="s">
        <v>23292</v>
      </c>
      <c r="J69" t="s">
        <v>28686</v>
      </c>
      <c r="K69" t="s">
        <v>28686</v>
      </c>
      <c r="L69" t="s">
        <v>11538</v>
      </c>
      <c r="M69">
        <v>0</v>
      </c>
      <c r="N69">
        <v>0</v>
      </c>
    </row>
    <row r="70" spans="1:14" x14ac:dyDescent="0.2">
      <c r="A70" s="1">
        <v>87</v>
      </c>
      <c r="B70">
        <v>87</v>
      </c>
      <c r="C70" t="s">
        <v>96</v>
      </c>
      <c r="D70" t="s">
        <v>7311</v>
      </c>
      <c r="F70" t="s">
        <v>11605</v>
      </c>
      <c r="G70">
        <v>0</v>
      </c>
      <c r="H70" t="s">
        <v>17802</v>
      </c>
      <c r="I70" t="s">
        <v>23294</v>
      </c>
      <c r="J70" t="s">
        <v>28686</v>
      </c>
      <c r="K70" t="s">
        <v>28686</v>
      </c>
      <c r="L70" t="s">
        <v>11538</v>
      </c>
      <c r="M70">
        <v>0</v>
      </c>
      <c r="N70">
        <v>0</v>
      </c>
    </row>
    <row r="71" spans="1:14" x14ac:dyDescent="0.2">
      <c r="A71" s="1">
        <v>88</v>
      </c>
      <c r="B71">
        <v>88</v>
      </c>
      <c r="C71" t="s">
        <v>97</v>
      </c>
      <c r="D71" t="s">
        <v>7312</v>
      </c>
      <c r="F71" t="s">
        <v>11606</v>
      </c>
      <c r="G71">
        <v>0</v>
      </c>
      <c r="H71" t="s">
        <v>17803</v>
      </c>
      <c r="I71" t="s">
        <v>23295</v>
      </c>
      <c r="J71" t="s">
        <v>28686</v>
      </c>
      <c r="K71" t="s">
        <v>28686</v>
      </c>
      <c r="L71" t="s">
        <v>11538</v>
      </c>
      <c r="M71">
        <v>0</v>
      </c>
      <c r="N71">
        <v>0</v>
      </c>
    </row>
    <row r="72" spans="1:14" x14ac:dyDescent="0.2">
      <c r="A72" s="1">
        <v>89</v>
      </c>
      <c r="B72">
        <v>89</v>
      </c>
      <c r="C72" t="s">
        <v>98</v>
      </c>
      <c r="D72" t="s">
        <v>7313</v>
      </c>
      <c r="F72" t="s">
        <v>11607</v>
      </c>
      <c r="G72">
        <v>0</v>
      </c>
      <c r="H72" t="s">
        <v>17804</v>
      </c>
      <c r="I72" t="s">
        <v>23296</v>
      </c>
      <c r="J72" t="s">
        <v>28686</v>
      </c>
      <c r="K72" t="s">
        <v>28686</v>
      </c>
      <c r="L72" t="s">
        <v>11538</v>
      </c>
      <c r="M72">
        <v>0</v>
      </c>
      <c r="N72">
        <v>0</v>
      </c>
    </row>
    <row r="73" spans="1:14" x14ac:dyDescent="0.2">
      <c r="A73" s="1">
        <v>90</v>
      </c>
      <c r="B73">
        <v>90</v>
      </c>
      <c r="C73" t="s">
        <v>99</v>
      </c>
      <c r="D73" t="s">
        <v>7313</v>
      </c>
      <c r="F73" t="s">
        <v>11608</v>
      </c>
      <c r="G73">
        <v>0</v>
      </c>
      <c r="H73" t="s">
        <v>17805</v>
      </c>
      <c r="I73" t="s">
        <v>23297</v>
      </c>
      <c r="J73" t="s">
        <v>28686</v>
      </c>
      <c r="K73" t="s">
        <v>28686</v>
      </c>
      <c r="L73" t="s">
        <v>11538</v>
      </c>
      <c r="M73">
        <v>0</v>
      </c>
      <c r="N73">
        <v>0</v>
      </c>
    </row>
    <row r="74" spans="1:14" x14ac:dyDescent="0.2">
      <c r="A74" s="1">
        <v>91</v>
      </c>
      <c r="B74">
        <v>91</v>
      </c>
      <c r="C74" t="s">
        <v>100</v>
      </c>
      <c r="D74" t="s">
        <v>7314</v>
      </c>
      <c r="F74" t="s">
        <v>11609</v>
      </c>
      <c r="G74">
        <v>0</v>
      </c>
      <c r="H74" t="s">
        <v>17806</v>
      </c>
      <c r="I74" t="s">
        <v>23298</v>
      </c>
      <c r="J74" t="s">
        <v>28683</v>
      </c>
      <c r="K74" t="s">
        <v>28841</v>
      </c>
      <c r="L74" t="s">
        <v>11538</v>
      </c>
      <c r="M74">
        <v>1</v>
      </c>
      <c r="N74">
        <v>1</v>
      </c>
    </row>
    <row r="75" spans="1:14" x14ac:dyDescent="0.2">
      <c r="A75" s="1">
        <v>94</v>
      </c>
      <c r="B75">
        <v>94</v>
      </c>
      <c r="C75" t="s">
        <v>102</v>
      </c>
      <c r="D75" t="s">
        <v>7316</v>
      </c>
      <c r="F75" t="s">
        <v>11612</v>
      </c>
      <c r="G75">
        <v>0</v>
      </c>
      <c r="H75" t="s">
        <v>17808</v>
      </c>
      <c r="I75" t="s">
        <v>23300</v>
      </c>
      <c r="J75" t="s">
        <v>28686</v>
      </c>
      <c r="K75" t="s">
        <v>28686</v>
      </c>
      <c r="L75" t="s">
        <v>11538</v>
      </c>
      <c r="M75">
        <v>0</v>
      </c>
      <c r="N75">
        <v>0</v>
      </c>
    </row>
    <row r="76" spans="1:14" x14ac:dyDescent="0.2">
      <c r="A76" s="1">
        <v>95</v>
      </c>
      <c r="B76">
        <v>95</v>
      </c>
      <c r="C76" t="s">
        <v>103</v>
      </c>
      <c r="D76" t="s">
        <v>7317</v>
      </c>
      <c r="F76" t="s">
        <v>11613</v>
      </c>
      <c r="G76">
        <v>0</v>
      </c>
      <c r="H76" t="s">
        <v>17809</v>
      </c>
      <c r="I76" t="s">
        <v>23301</v>
      </c>
      <c r="J76" t="s">
        <v>28683</v>
      </c>
      <c r="K76" t="s">
        <v>28686</v>
      </c>
      <c r="L76" t="s">
        <v>11538</v>
      </c>
      <c r="M76">
        <v>1</v>
      </c>
      <c r="N76">
        <v>0</v>
      </c>
    </row>
    <row r="77" spans="1:14" x14ac:dyDescent="0.2">
      <c r="A77" s="1">
        <v>96</v>
      </c>
      <c r="B77">
        <v>96</v>
      </c>
      <c r="C77" t="s">
        <v>104</v>
      </c>
      <c r="D77" t="s">
        <v>7318</v>
      </c>
      <c r="F77" t="s">
        <v>11614</v>
      </c>
      <c r="G77">
        <v>0</v>
      </c>
      <c r="H77" t="s">
        <v>17810</v>
      </c>
      <c r="I77" t="s">
        <v>23302</v>
      </c>
      <c r="J77" t="s">
        <v>28686</v>
      </c>
      <c r="K77" t="s">
        <v>28686</v>
      </c>
      <c r="L77" t="s">
        <v>11538</v>
      </c>
      <c r="M77">
        <v>0</v>
      </c>
      <c r="N77">
        <v>0</v>
      </c>
    </row>
    <row r="78" spans="1:14" x14ac:dyDescent="0.2">
      <c r="A78" s="1">
        <v>97</v>
      </c>
      <c r="B78">
        <v>97</v>
      </c>
      <c r="C78" t="s">
        <v>105</v>
      </c>
      <c r="D78" t="s">
        <v>7319</v>
      </c>
      <c r="F78" t="s">
        <v>11615</v>
      </c>
      <c r="G78">
        <v>0</v>
      </c>
      <c r="H78" t="s">
        <v>17811</v>
      </c>
      <c r="I78" t="s">
        <v>23303</v>
      </c>
      <c r="J78" t="s">
        <v>28686</v>
      </c>
      <c r="K78" t="s">
        <v>28686</v>
      </c>
      <c r="L78" t="s">
        <v>11538</v>
      </c>
      <c r="M78">
        <v>0</v>
      </c>
      <c r="N78">
        <v>0</v>
      </c>
    </row>
    <row r="79" spans="1:14" x14ac:dyDescent="0.2">
      <c r="A79" s="1">
        <v>99</v>
      </c>
      <c r="B79">
        <v>99</v>
      </c>
      <c r="C79" t="s">
        <v>107</v>
      </c>
      <c r="D79" t="s">
        <v>7321</v>
      </c>
      <c r="F79" t="s">
        <v>11617</v>
      </c>
      <c r="G79">
        <v>0</v>
      </c>
      <c r="H79" t="s">
        <v>17813</v>
      </c>
      <c r="I79" t="s">
        <v>23305</v>
      </c>
      <c r="J79" t="s">
        <v>28686</v>
      </c>
      <c r="K79" t="s">
        <v>28686</v>
      </c>
      <c r="L79" t="s">
        <v>11538</v>
      </c>
      <c r="M79">
        <v>0</v>
      </c>
      <c r="N79">
        <v>0</v>
      </c>
    </row>
    <row r="80" spans="1:14" x14ac:dyDescent="0.2">
      <c r="A80" s="1">
        <v>100</v>
      </c>
      <c r="B80">
        <v>100</v>
      </c>
      <c r="C80" t="s">
        <v>108</v>
      </c>
      <c r="D80" t="s">
        <v>7322</v>
      </c>
      <c r="F80" t="s">
        <v>11618</v>
      </c>
      <c r="G80">
        <v>0</v>
      </c>
      <c r="H80" t="s">
        <v>17814</v>
      </c>
      <c r="I80" t="s">
        <v>23306</v>
      </c>
      <c r="J80" t="s">
        <v>28683</v>
      </c>
      <c r="K80" t="s">
        <v>28686</v>
      </c>
      <c r="L80" t="s">
        <v>11538</v>
      </c>
      <c r="M80">
        <v>1</v>
      </c>
      <c r="N80">
        <v>0</v>
      </c>
    </row>
    <row r="81" spans="1:14" x14ac:dyDescent="0.2">
      <c r="A81" s="1">
        <v>101</v>
      </c>
      <c r="B81">
        <v>101</v>
      </c>
      <c r="C81" t="s">
        <v>109</v>
      </c>
      <c r="D81" t="s">
        <v>7323</v>
      </c>
      <c r="F81" t="s">
        <v>11619</v>
      </c>
      <c r="G81">
        <v>0</v>
      </c>
      <c r="H81" t="s">
        <v>17815</v>
      </c>
      <c r="I81" t="s">
        <v>23307</v>
      </c>
      <c r="J81" t="s">
        <v>28700</v>
      </c>
      <c r="K81" t="s">
        <v>28686</v>
      </c>
      <c r="L81" t="s">
        <v>11538</v>
      </c>
      <c r="M81">
        <v>1</v>
      </c>
      <c r="N81">
        <v>0</v>
      </c>
    </row>
    <row r="82" spans="1:14" x14ac:dyDescent="0.2">
      <c r="A82" s="1">
        <v>102</v>
      </c>
      <c r="B82">
        <v>102</v>
      </c>
      <c r="C82" t="s">
        <v>110</v>
      </c>
      <c r="D82" t="s">
        <v>7324</v>
      </c>
      <c r="F82" t="s">
        <v>11620</v>
      </c>
      <c r="G82">
        <v>0</v>
      </c>
      <c r="H82" t="s">
        <v>17816</v>
      </c>
      <c r="I82" t="s">
        <v>23308</v>
      </c>
      <c r="J82" t="s">
        <v>28683</v>
      </c>
      <c r="K82" t="s">
        <v>28686</v>
      </c>
      <c r="L82" t="s">
        <v>11538</v>
      </c>
      <c r="M82">
        <v>1</v>
      </c>
      <c r="N82">
        <v>0</v>
      </c>
    </row>
    <row r="83" spans="1:14" x14ac:dyDescent="0.2">
      <c r="A83" s="1">
        <v>103</v>
      </c>
      <c r="B83">
        <v>103</v>
      </c>
      <c r="C83" t="s">
        <v>111</v>
      </c>
      <c r="D83" t="s">
        <v>7325</v>
      </c>
      <c r="F83" t="s">
        <v>11621</v>
      </c>
      <c r="G83">
        <v>0</v>
      </c>
      <c r="H83" t="s">
        <v>17817</v>
      </c>
      <c r="I83" t="s">
        <v>23309</v>
      </c>
      <c r="J83" t="s">
        <v>28686</v>
      </c>
      <c r="K83" t="s">
        <v>28844</v>
      </c>
      <c r="L83" t="s">
        <v>11538</v>
      </c>
      <c r="M83">
        <v>0</v>
      </c>
      <c r="N83">
        <v>1</v>
      </c>
    </row>
    <row r="84" spans="1:14" x14ac:dyDescent="0.2">
      <c r="A84" s="1">
        <v>105</v>
      </c>
      <c r="B84">
        <v>105</v>
      </c>
      <c r="C84" t="s">
        <v>113</v>
      </c>
      <c r="D84" t="s">
        <v>7327</v>
      </c>
      <c r="F84" t="s">
        <v>11623</v>
      </c>
      <c r="G84">
        <v>0</v>
      </c>
      <c r="H84" t="s">
        <v>17819</v>
      </c>
      <c r="I84" t="s">
        <v>23311</v>
      </c>
      <c r="J84" t="s">
        <v>28683</v>
      </c>
      <c r="K84" t="s">
        <v>28686</v>
      </c>
      <c r="L84" t="s">
        <v>11538</v>
      </c>
      <c r="M84">
        <v>1</v>
      </c>
      <c r="N84">
        <v>0</v>
      </c>
    </row>
    <row r="85" spans="1:14" x14ac:dyDescent="0.2">
      <c r="A85" s="1">
        <v>106</v>
      </c>
      <c r="B85">
        <v>106</v>
      </c>
      <c r="C85" t="s">
        <v>114</v>
      </c>
      <c r="D85" t="s">
        <v>7328</v>
      </c>
      <c r="F85" t="s">
        <v>11624</v>
      </c>
      <c r="G85">
        <v>0</v>
      </c>
      <c r="H85" t="s">
        <v>17820</v>
      </c>
      <c r="I85" t="s">
        <v>23312</v>
      </c>
      <c r="J85" t="s">
        <v>28686</v>
      </c>
      <c r="K85" t="s">
        <v>28686</v>
      </c>
      <c r="L85" t="s">
        <v>11538</v>
      </c>
      <c r="M85">
        <v>0</v>
      </c>
      <c r="N85">
        <v>0</v>
      </c>
    </row>
    <row r="86" spans="1:14" x14ac:dyDescent="0.2">
      <c r="A86" s="1">
        <v>107</v>
      </c>
      <c r="B86">
        <v>107</v>
      </c>
      <c r="C86" t="s">
        <v>115</v>
      </c>
      <c r="D86" t="s">
        <v>7329</v>
      </c>
      <c r="F86" t="s">
        <v>11625</v>
      </c>
      <c r="G86">
        <v>0</v>
      </c>
      <c r="H86" t="s">
        <v>17821</v>
      </c>
      <c r="I86" t="s">
        <v>23313</v>
      </c>
      <c r="J86" t="s">
        <v>28686</v>
      </c>
      <c r="K86" t="s">
        <v>28686</v>
      </c>
      <c r="L86" t="s">
        <v>11538</v>
      </c>
      <c r="M86">
        <v>0</v>
      </c>
      <c r="N86">
        <v>0</v>
      </c>
    </row>
    <row r="87" spans="1:14" x14ac:dyDescent="0.2">
      <c r="A87" s="1">
        <v>108</v>
      </c>
      <c r="B87">
        <v>108</v>
      </c>
      <c r="C87" t="s">
        <v>116</v>
      </c>
      <c r="D87" t="s">
        <v>7237</v>
      </c>
      <c r="F87" t="s">
        <v>11626</v>
      </c>
      <c r="G87">
        <v>0</v>
      </c>
      <c r="H87" t="s">
        <v>17822</v>
      </c>
      <c r="I87" t="s">
        <v>23314</v>
      </c>
      <c r="J87" t="s">
        <v>28683</v>
      </c>
      <c r="K87" t="s">
        <v>28686</v>
      </c>
      <c r="L87" t="s">
        <v>11538</v>
      </c>
      <c r="M87">
        <v>1</v>
      </c>
      <c r="N87">
        <v>0</v>
      </c>
    </row>
    <row r="88" spans="1:14" x14ac:dyDescent="0.2">
      <c r="A88" s="1">
        <v>109</v>
      </c>
      <c r="B88">
        <v>109</v>
      </c>
      <c r="C88" t="s">
        <v>117</v>
      </c>
      <c r="D88" t="s">
        <v>7330</v>
      </c>
      <c r="F88" t="s">
        <v>11627</v>
      </c>
      <c r="G88">
        <v>0</v>
      </c>
      <c r="H88" t="s">
        <v>17823</v>
      </c>
      <c r="I88" t="s">
        <v>23315</v>
      </c>
      <c r="J88" t="s">
        <v>28683</v>
      </c>
      <c r="K88" t="s">
        <v>28686</v>
      </c>
      <c r="L88" t="s">
        <v>11538</v>
      </c>
      <c r="M88">
        <v>1</v>
      </c>
      <c r="N88">
        <v>0</v>
      </c>
    </row>
    <row r="89" spans="1:14" x14ac:dyDescent="0.2">
      <c r="A89" s="1">
        <v>110</v>
      </c>
      <c r="B89">
        <v>110</v>
      </c>
      <c r="C89" t="s">
        <v>118</v>
      </c>
      <c r="D89" t="s">
        <v>7331</v>
      </c>
      <c r="F89" t="s">
        <v>11628</v>
      </c>
      <c r="G89">
        <v>0</v>
      </c>
      <c r="H89" t="s">
        <v>17824</v>
      </c>
      <c r="I89" t="s">
        <v>23316</v>
      </c>
      <c r="J89" t="s">
        <v>28686</v>
      </c>
      <c r="K89" t="s">
        <v>28686</v>
      </c>
      <c r="L89" t="s">
        <v>11538</v>
      </c>
      <c r="M89">
        <v>0</v>
      </c>
      <c r="N89">
        <v>0</v>
      </c>
    </row>
    <row r="90" spans="1:14" x14ac:dyDescent="0.2">
      <c r="A90" s="1">
        <v>113</v>
      </c>
      <c r="B90">
        <v>113</v>
      </c>
      <c r="C90" t="s">
        <v>121</v>
      </c>
      <c r="D90" t="s">
        <v>7334</v>
      </c>
      <c r="F90" t="s">
        <v>11630</v>
      </c>
      <c r="G90">
        <v>0</v>
      </c>
      <c r="H90" t="s">
        <v>17826</v>
      </c>
      <c r="I90" t="s">
        <v>23318</v>
      </c>
      <c r="J90" t="s">
        <v>28686</v>
      </c>
      <c r="K90" t="s">
        <v>28686</v>
      </c>
      <c r="L90" t="s">
        <v>11538</v>
      </c>
      <c r="M90">
        <v>0</v>
      </c>
      <c r="N90">
        <v>0</v>
      </c>
    </row>
    <row r="91" spans="1:14" x14ac:dyDescent="0.2">
      <c r="A91" s="1">
        <v>114</v>
      </c>
      <c r="B91">
        <v>114</v>
      </c>
      <c r="C91" t="s">
        <v>122</v>
      </c>
      <c r="D91" t="s">
        <v>7335</v>
      </c>
      <c r="F91" t="s">
        <v>11631</v>
      </c>
      <c r="G91">
        <v>0</v>
      </c>
      <c r="H91" t="s">
        <v>17827</v>
      </c>
      <c r="I91" t="s">
        <v>23319</v>
      </c>
      <c r="J91" t="s">
        <v>28686</v>
      </c>
      <c r="K91" t="s">
        <v>28686</v>
      </c>
      <c r="L91" t="s">
        <v>11538</v>
      </c>
      <c r="M91">
        <v>0</v>
      </c>
      <c r="N91">
        <v>0</v>
      </c>
    </row>
    <row r="92" spans="1:14" x14ac:dyDescent="0.2">
      <c r="A92" s="1">
        <v>115</v>
      </c>
      <c r="B92">
        <v>115</v>
      </c>
      <c r="C92" t="s">
        <v>123</v>
      </c>
      <c r="D92" t="s">
        <v>7336</v>
      </c>
      <c r="F92" t="s">
        <v>11632</v>
      </c>
      <c r="G92">
        <v>0</v>
      </c>
      <c r="H92" t="s">
        <v>17828</v>
      </c>
      <c r="I92" t="s">
        <v>23320</v>
      </c>
      <c r="J92" t="s">
        <v>28683</v>
      </c>
      <c r="K92" t="s">
        <v>28686</v>
      </c>
      <c r="L92" t="s">
        <v>11538</v>
      </c>
      <c r="M92">
        <v>1</v>
      </c>
      <c r="N92">
        <v>0</v>
      </c>
    </row>
    <row r="93" spans="1:14" x14ac:dyDescent="0.2">
      <c r="A93" s="1">
        <v>116</v>
      </c>
      <c r="B93">
        <v>116</v>
      </c>
      <c r="C93" t="s">
        <v>124</v>
      </c>
      <c r="D93" t="s">
        <v>7337</v>
      </c>
      <c r="F93" t="s">
        <v>11633</v>
      </c>
      <c r="G93">
        <v>0</v>
      </c>
      <c r="H93" t="s">
        <v>17829</v>
      </c>
      <c r="I93" t="s">
        <v>23321</v>
      </c>
      <c r="J93" t="s">
        <v>28686</v>
      </c>
      <c r="K93" t="s">
        <v>28686</v>
      </c>
      <c r="L93" t="s">
        <v>11538</v>
      </c>
      <c r="M93">
        <v>0</v>
      </c>
      <c r="N93">
        <v>0</v>
      </c>
    </row>
    <row r="94" spans="1:14" x14ac:dyDescent="0.2">
      <c r="A94" s="1">
        <v>117</v>
      </c>
      <c r="B94">
        <v>117</v>
      </c>
      <c r="C94" t="s">
        <v>125</v>
      </c>
      <c r="D94" t="s">
        <v>7338</v>
      </c>
      <c r="F94" t="s">
        <v>11634</v>
      </c>
      <c r="G94">
        <v>0</v>
      </c>
      <c r="H94" t="s">
        <v>17830</v>
      </c>
      <c r="I94" t="s">
        <v>23322</v>
      </c>
      <c r="J94" t="s">
        <v>28686</v>
      </c>
      <c r="K94" t="s">
        <v>28686</v>
      </c>
      <c r="L94" t="s">
        <v>11538</v>
      </c>
      <c r="M94">
        <v>0</v>
      </c>
      <c r="N94">
        <v>0</v>
      </c>
    </row>
    <row r="95" spans="1:14" x14ac:dyDescent="0.2">
      <c r="A95" s="1">
        <v>118</v>
      </c>
      <c r="B95">
        <v>118</v>
      </c>
      <c r="C95" t="s">
        <v>126</v>
      </c>
      <c r="D95" t="s">
        <v>7339</v>
      </c>
      <c r="F95" t="s">
        <v>11635</v>
      </c>
      <c r="G95">
        <v>0</v>
      </c>
      <c r="H95" t="s">
        <v>17831</v>
      </c>
      <c r="I95" t="s">
        <v>23323</v>
      </c>
      <c r="J95" t="s">
        <v>28686</v>
      </c>
      <c r="K95" t="s">
        <v>28686</v>
      </c>
      <c r="L95" t="s">
        <v>11538</v>
      </c>
      <c r="M95">
        <v>0</v>
      </c>
      <c r="N95">
        <v>0</v>
      </c>
    </row>
    <row r="96" spans="1:14" x14ac:dyDescent="0.2">
      <c r="A96" s="1">
        <v>121</v>
      </c>
      <c r="B96">
        <v>121</v>
      </c>
      <c r="C96" t="s">
        <v>129</v>
      </c>
      <c r="D96" t="s">
        <v>7237</v>
      </c>
      <c r="F96" t="s">
        <v>11638</v>
      </c>
      <c r="G96">
        <v>0</v>
      </c>
      <c r="H96" t="s">
        <v>17834</v>
      </c>
      <c r="I96" t="s">
        <v>23326</v>
      </c>
      <c r="J96" t="s">
        <v>28683</v>
      </c>
      <c r="K96" t="s">
        <v>28686</v>
      </c>
      <c r="L96" t="s">
        <v>11538</v>
      </c>
      <c r="M96">
        <v>1</v>
      </c>
      <c r="N96">
        <v>0</v>
      </c>
    </row>
    <row r="97" spans="1:14" x14ac:dyDescent="0.2">
      <c r="A97" s="1">
        <v>125</v>
      </c>
      <c r="B97">
        <v>125</v>
      </c>
      <c r="C97" t="s">
        <v>133</v>
      </c>
      <c r="D97" t="s">
        <v>7344</v>
      </c>
      <c r="F97" t="s">
        <v>11640</v>
      </c>
      <c r="G97">
        <v>0</v>
      </c>
      <c r="H97" t="s">
        <v>17836</v>
      </c>
      <c r="I97" t="s">
        <v>23328</v>
      </c>
      <c r="J97" t="s">
        <v>28686</v>
      </c>
      <c r="K97" t="s">
        <v>28686</v>
      </c>
      <c r="L97" t="s">
        <v>11538</v>
      </c>
      <c r="M97">
        <v>0</v>
      </c>
      <c r="N97">
        <v>0</v>
      </c>
    </row>
    <row r="98" spans="1:14" x14ac:dyDescent="0.2">
      <c r="A98" s="1">
        <v>126</v>
      </c>
      <c r="B98">
        <v>126</v>
      </c>
      <c r="C98" t="s">
        <v>134</v>
      </c>
      <c r="D98" t="s">
        <v>7344</v>
      </c>
      <c r="F98" t="s">
        <v>11641</v>
      </c>
      <c r="G98">
        <v>0</v>
      </c>
      <c r="H98" t="s">
        <v>17837</v>
      </c>
      <c r="I98" t="s">
        <v>23329</v>
      </c>
      <c r="J98" t="s">
        <v>28683</v>
      </c>
      <c r="K98" t="s">
        <v>28686</v>
      </c>
      <c r="L98" t="s">
        <v>11538</v>
      </c>
      <c r="M98">
        <v>1</v>
      </c>
      <c r="N98">
        <v>0</v>
      </c>
    </row>
    <row r="99" spans="1:14" x14ac:dyDescent="0.2">
      <c r="A99" s="1">
        <v>127</v>
      </c>
      <c r="B99">
        <v>127</v>
      </c>
      <c r="C99" t="s">
        <v>135</v>
      </c>
      <c r="D99" t="s">
        <v>7345</v>
      </c>
      <c r="F99" t="s">
        <v>11642</v>
      </c>
      <c r="G99">
        <v>0</v>
      </c>
      <c r="H99" t="s">
        <v>17838</v>
      </c>
      <c r="I99" t="s">
        <v>23330</v>
      </c>
      <c r="J99" t="s">
        <v>28683</v>
      </c>
      <c r="K99" t="s">
        <v>28686</v>
      </c>
      <c r="L99" t="s">
        <v>11538</v>
      </c>
      <c r="M99">
        <v>1</v>
      </c>
      <c r="N99">
        <v>0</v>
      </c>
    </row>
    <row r="100" spans="1:14" x14ac:dyDescent="0.2">
      <c r="A100" s="1">
        <v>128</v>
      </c>
      <c r="B100">
        <v>128</v>
      </c>
      <c r="C100" t="s">
        <v>136</v>
      </c>
      <c r="D100" t="s">
        <v>7346</v>
      </c>
      <c r="F100" t="s">
        <v>11643</v>
      </c>
      <c r="G100">
        <v>0</v>
      </c>
      <c r="H100" t="s">
        <v>17839</v>
      </c>
      <c r="I100" t="s">
        <v>23331</v>
      </c>
      <c r="J100" t="s">
        <v>28701</v>
      </c>
      <c r="K100" t="s">
        <v>28839</v>
      </c>
      <c r="L100" t="s">
        <v>11538</v>
      </c>
      <c r="M100">
        <v>1</v>
      </c>
      <c r="N100">
        <v>1</v>
      </c>
    </row>
    <row r="101" spans="1:14" x14ac:dyDescent="0.2">
      <c r="A101" s="1">
        <v>130</v>
      </c>
      <c r="B101">
        <v>130</v>
      </c>
      <c r="C101" t="s">
        <v>138</v>
      </c>
      <c r="D101" t="s">
        <v>7348</v>
      </c>
      <c r="F101" t="s">
        <v>11644</v>
      </c>
      <c r="G101">
        <v>0</v>
      </c>
      <c r="H101" t="s">
        <v>17840</v>
      </c>
      <c r="I101" t="s">
        <v>23332</v>
      </c>
      <c r="J101" t="s">
        <v>28683</v>
      </c>
      <c r="K101" t="s">
        <v>28845</v>
      </c>
      <c r="L101" t="s">
        <v>11538</v>
      </c>
      <c r="M101">
        <v>1</v>
      </c>
      <c r="N101">
        <v>1</v>
      </c>
    </row>
    <row r="102" spans="1:14" x14ac:dyDescent="0.2">
      <c r="A102" s="1">
        <v>131</v>
      </c>
      <c r="B102">
        <v>131</v>
      </c>
      <c r="C102" t="s">
        <v>139</v>
      </c>
      <c r="D102" t="s">
        <v>7349</v>
      </c>
      <c r="F102" t="s">
        <v>11645</v>
      </c>
      <c r="G102">
        <v>0</v>
      </c>
      <c r="H102" t="s">
        <v>17841</v>
      </c>
      <c r="I102" t="s">
        <v>23333</v>
      </c>
      <c r="J102" t="s">
        <v>28702</v>
      </c>
      <c r="K102" t="s">
        <v>28686</v>
      </c>
      <c r="L102" t="s">
        <v>11538</v>
      </c>
      <c r="M102">
        <v>1</v>
      </c>
      <c r="N102">
        <v>0</v>
      </c>
    </row>
    <row r="103" spans="1:14" x14ac:dyDescent="0.2">
      <c r="A103" s="1">
        <v>132</v>
      </c>
      <c r="B103">
        <v>132</v>
      </c>
      <c r="C103" t="s">
        <v>140</v>
      </c>
      <c r="D103" t="s">
        <v>7350</v>
      </c>
      <c r="F103" t="s">
        <v>11646</v>
      </c>
      <c r="G103">
        <v>0</v>
      </c>
      <c r="H103" t="s">
        <v>17842</v>
      </c>
      <c r="I103" t="s">
        <v>23334</v>
      </c>
      <c r="J103" t="s">
        <v>28686</v>
      </c>
      <c r="K103" t="s">
        <v>28686</v>
      </c>
      <c r="L103" t="s">
        <v>11538</v>
      </c>
      <c r="M103">
        <v>0</v>
      </c>
      <c r="N103">
        <v>0</v>
      </c>
    </row>
    <row r="104" spans="1:14" x14ac:dyDescent="0.2">
      <c r="A104" s="1">
        <v>134</v>
      </c>
      <c r="B104">
        <v>134</v>
      </c>
      <c r="C104" t="s">
        <v>142</v>
      </c>
      <c r="D104" t="s">
        <v>7352</v>
      </c>
      <c r="F104" t="s">
        <v>11648</v>
      </c>
      <c r="G104">
        <v>0</v>
      </c>
      <c r="H104" t="s">
        <v>17844</v>
      </c>
      <c r="I104" t="s">
        <v>23336</v>
      </c>
      <c r="J104" t="s">
        <v>28683</v>
      </c>
      <c r="K104" t="s">
        <v>28686</v>
      </c>
      <c r="L104" t="s">
        <v>11538</v>
      </c>
      <c r="M104">
        <v>1</v>
      </c>
      <c r="N104">
        <v>0</v>
      </c>
    </row>
    <row r="105" spans="1:14" x14ac:dyDescent="0.2">
      <c r="A105" s="1">
        <v>136</v>
      </c>
      <c r="B105">
        <v>136</v>
      </c>
      <c r="C105" t="s">
        <v>144</v>
      </c>
      <c r="D105" t="s">
        <v>7354</v>
      </c>
      <c r="F105" t="s">
        <v>11650</v>
      </c>
      <c r="G105">
        <v>0</v>
      </c>
      <c r="H105" t="s">
        <v>17846</v>
      </c>
      <c r="I105" t="s">
        <v>23338</v>
      </c>
      <c r="J105" t="s">
        <v>28703</v>
      </c>
      <c r="K105" t="s">
        <v>28686</v>
      </c>
      <c r="L105" t="s">
        <v>11538</v>
      </c>
      <c r="M105">
        <v>1</v>
      </c>
      <c r="N105">
        <v>0</v>
      </c>
    </row>
    <row r="106" spans="1:14" x14ac:dyDescent="0.2">
      <c r="A106" s="1">
        <v>137</v>
      </c>
      <c r="B106">
        <v>137</v>
      </c>
      <c r="C106" t="s">
        <v>145</v>
      </c>
      <c r="D106" t="s">
        <v>7355</v>
      </c>
      <c r="F106" t="s">
        <v>11651</v>
      </c>
      <c r="G106">
        <v>0</v>
      </c>
      <c r="H106" t="s">
        <v>17847</v>
      </c>
      <c r="I106" t="s">
        <v>23339</v>
      </c>
      <c r="J106" t="s">
        <v>28683</v>
      </c>
      <c r="K106" t="s">
        <v>28686</v>
      </c>
      <c r="L106" t="s">
        <v>11538</v>
      </c>
      <c r="M106">
        <v>1</v>
      </c>
      <c r="N106">
        <v>0</v>
      </c>
    </row>
    <row r="107" spans="1:14" x14ac:dyDescent="0.2">
      <c r="A107" s="1">
        <v>138</v>
      </c>
      <c r="B107">
        <v>138</v>
      </c>
      <c r="C107" t="s">
        <v>146</v>
      </c>
      <c r="D107" t="s">
        <v>7356</v>
      </c>
      <c r="F107" t="s">
        <v>11652</v>
      </c>
      <c r="G107">
        <v>0</v>
      </c>
      <c r="H107" t="s">
        <v>17848</v>
      </c>
      <c r="I107" t="s">
        <v>23340</v>
      </c>
      <c r="J107" t="s">
        <v>28686</v>
      </c>
      <c r="K107" t="s">
        <v>28686</v>
      </c>
      <c r="L107" t="s">
        <v>11538</v>
      </c>
      <c r="M107">
        <v>0</v>
      </c>
      <c r="N107">
        <v>0</v>
      </c>
    </row>
    <row r="108" spans="1:14" x14ac:dyDescent="0.2">
      <c r="A108" s="1">
        <v>142</v>
      </c>
      <c r="B108">
        <v>142</v>
      </c>
      <c r="C108" t="s">
        <v>150</v>
      </c>
      <c r="D108" t="s">
        <v>7332</v>
      </c>
      <c r="F108" t="s">
        <v>11656</v>
      </c>
      <c r="G108">
        <v>0</v>
      </c>
      <c r="H108" t="s">
        <v>17852</v>
      </c>
      <c r="I108" t="s">
        <v>23344</v>
      </c>
      <c r="J108" t="s">
        <v>28683</v>
      </c>
      <c r="K108" t="s">
        <v>28686</v>
      </c>
      <c r="L108" t="s">
        <v>11538</v>
      </c>
      <c r="M108">
        <v>1</v>
      </c>
      <c r="N108">
        <v>0</v>
      </c>
    </row>
    <row r="109" spans="1:14" x14ac:dyDescent="0.2">
      <c r="A109" s="1">
        <v>143</v>
      </c>
      <c r="B109">
        <v>143</v>
      </c>
      <c r="C109" t="s">
        <v>151</v>
      </c>
      <c r="D109" t="s">
        <v>7332</v>
      </c>
      <c r="F109" t="s">
        <v>11657</v>
      </c>
      <c r="G109">
        <v>0</v>
      </c>
      <c r="H109" t="s">
        <v>17853</v>
      </c>
      <c r="I109" t="s">
        <v>23345</v>
      </c>
      <c r="J109" t="s">
        <v>28704</v>
      </c>
      <c r="K109" t="s">
        <v>28686</v>
      </c>
      <c r="L109" t="s">
        <v>11538</v>
      </c>
      <c r="M109">
        <v>1</v>
      </c>
      <c r="N109">
        <v>0</v>
      </c>
    </row>
    <row r="110" spans="1:14" x14ac:dyDescent="0.2">
      <c r="A110" s="1">
        <v>144</v>
      </c>
      <c r="B110">
        <v>144</v>
      </c>
      <c r="C110" t="s">
        <v>152</v>
      </c>
      <c r="D110" t="s">
        <v>7259</v>
      </c>
      <c r="F110" t="s">
        <v>11658</v>
      </c>
      <c r="G110">
        <v>0</v>
      </c>
      <c r="H110" t="s">
        <v>17854</v>
      </c>
      <c r="I110" t="s">
        <v>23346</v>
      </c>
      <c r="J110" t="s">
        <v>28683</v>
      </c>
      <c r="K110" t="s">
        <v>28839</v>
      </c>
      <c r="L110" t="s">
        <v>11538</v>
      </c>
      <c r="M110">
        <v>1</v>
      </c>
      <c r="N110">
        <v>1</v>
      </c>
    </row>
    <row r="111" spans="1:14" x14ac:dyDescent="0.2">
      <c r="A111" s="1">
        <v>145</v>
      </c>
      <c r="B111">
        <v>145</v>
      </c>
      <c r="C111" t="s">
        <v>153</v>
      </c>
      <c r="D111" t="s">
        <v>7359</v>
      </c>
      <c r="F111" t="s">
        <v>11659</v>
      </c>
      <c r="G111">
        <v>0</v>
      </c>
      <c r="H111" t="s">
        <v>17855</v>
      </c>
      <c r="I111" t="s">
        <v>23347</v>
      </c>
      <c r="J111" t="s">
        <v>28683</v>
      </c>
      <c r="K111" t="s">
        <v>28686</v>
      </c>
      <c r="L111" t="s">
        <v>11538</v>
      </c>
      <c r="M111">
        <v>1</v>
      </c>
      <c r="N111">
        <v>0</v>
      </c>
    </row>
    <row r="112" spans="1:14" x14ac:dyDescent="0.2">
      <c r="A112" s="1">
        <v>146</v>
      </c>
      <c r="B112">
        <v>146</v>
      </c>
      <c r="C112" t="s">
        <v>154</v>
      </c>
      <c r="D112" t="s">
        <v>7360</v>
      </c>
      <c r="F112" t="s">
        <v>11660</v>
      </c>
      <c r="G112">
        <v>0</v>
      </c>
      <c r="H112" t="s">
        <v>17856</v>
      </c>
      <c r="I112" t="s">
        <v>23348</v>
      </c>
      <c r="J112" t="s">
        <v>28686</v>
      </c>
      <c r="K112" t="s">
        <v>28686</v>
      </c>
      <c r="L112" t="s">
        <v>11538</v>
      </c>
      <c r="M112">
        <v>0</v>
      </c>
      <c r="N112">
        <v>0</v>
      </c>
    </row>
    <row r="113" spans="1:14" x14ac:dyDescent="0.2">
      <c r="A113" s="1">
        <v>149</v>
      </c>
      <c r="B113">
        <v>149</v>
      </c>
      <c r="C113" t="s">
        <v>157</v>
      </c>
      <c r="D113" t="s">
        <v>7363</v>
      </c>
      <c r="F113" t="s">
        <v>11663</v>
      </c>
      <c r="G113">
        <v>0</v>
      </c>
      <c r="H113" t="s">
        <v>17859</v>
      </c>
      <c r="I113" t="s">
        <v>23351</v>
      </c>
      <c r="J113" t="s">
        <v>28686</v>
      </c>
      <c r="K113" t="s">
        <v>28686</v>
      </c>
      <c r="L113" t="s">
        <v>11538</v>
      </c>
      <c r="M113">
        <v>0</v>
      </c>
      <c r="N113">
        <v>0</v>
      </c>
    </row>
    <row r="114" spans="1:14" x14ac:dyDescent="0.2">
      <c r="A114" s="1">
        <v>150</v>
      </c>
      <c r="B114">
        <v>150</v>
      </c>
      <c r="C114" t="s">
        <v>158</v>
      </c>
      <c r="D114" t="s">
        <v>7364</v>
      </c>
      <c r="F114" t="s">
        <v>11664</v>
      </c>
      <c r="G114">
        <v>0</v>
      </c>
      <c r="H114" t="s">
        <v>17860</v>
      </c>
      <c r="I114" t="s">
        <v>23352</v>
      </c>
      <c r="J114" t="s">
        <v>28705</v>
      </c>
      <c r="K114" t="s">
        <v>28839</v>
      </c>
      <c r="L114" t="s">
        <v>11538</v>
      </c>
      <c r="M114">
        <v>1</v>
      </c>
      <c r="N114">
        <v>1</v>
      </c>
    </row>
    <row r="115" spans="1:14" x14ac:dyDescent="0.2">
      <c r="A115" s="1">
        <v>151</v>
      </c>
      <c r="B115">
        <v>151</v>
      </c>
      <c r="C115" t="s">
        <v>159</v>
      </c>
      <c r="D115" t="s">
        <v>7365</v>
      </c>
      <c r="F115" t="s">
        <v>11665</v>
      </c>
      <c r="G115">
        <v>0</v>
      </c>
      <c r="H115" t="s">
        <v>17861</v>
      </c>
      <c r="I115" t="s">
        <v>23353</v>
      </c>
      <c r="J115" t="s">
        <v>28706</v>
      </c>
      <c r="K115" t="s">
        <v>28686</v>
      </c>
      <c r="L115" t="s">
        <v>11538</v>
      </c>
      <c r="M115">
        <v>1</v>
      </c>
      <c r="N115">
        <v>0</v>
      </c>
    </row>
    <row r="116" spans="1:14" x14ac:dyDescent="0.2">
      <c r="A116" s="1">
        <v>152</v>
      </c>
      <c r="B116">
        <v>152</v>
      </c>
      <c r="C116" t="s">
        <v>160</v>
      </c>
      <c r="D116" t="s">
        <v>7283</v>
      </c>
      <c r="F116" t="s">
        <v>11666</v>
      </c>
      <c r="G116">
        <v>0</v>
      </c>
      <c r="H116" t="s">
        <v>17862</v>
      </c>
      <c r="I116" t="s">
        <v>23354</v>
      </c>
      <c r="J116" t="s">
        <v>28694</v>
      </c>
      <c r="K116" t="s">
        <v>28846</v>
      </c>
      <c r="L116" t="s">
        <v>11538</v>
      </c>
      <c r="M116">
        <v>1</v>
      </c>
      <c r="N116">
        <v>1</v>
      </c>
    </row>
    <row r="117" spans="1:14" x14ac:dyDescent="0.2">
      <c r="A117" s="1">
        <v>154</v>
      </c>
      <c r="B117">
        <v>154</v>
      </c>
      <c r="C117" t="s">
        <v>162</v>
      </c>
      <c r="D117" t="s">
        <v>7259</v>
      </c>
      <c r="F117" t="s">
        <v>11668</v>
      </c>
      <c r="G117">
        <v>0</v>
      </c>
      <c r="H117" t="s">
        <v>17864</v>
      </c>
      <c r="I117" t="s">
        <v>23356</v>
      </c>
      <c r="J117" t="s">
        <v>28683</v>
      </c>
      <c r="K117" t="s">
        <v>28839</v>
      </c>
      <c r="L117" t="s">
        <v>11538</v>
      </c>
      <c r="M117">
        <v>1</v>
      </c>
      <c r="N117">
        <v>1</v>
      </c>
    </row>
    <row r="118" spans="1:14" x14ac:dyDescent="0.2">
      <c r="A118" s="1">
        <v>156</v>
      </c>
      <c r="B118">
        <v>156</v>
      </c>
      <c r="C118" t="s">
        <v>164</v>
      </c>
      <c r="D118" t="s">
        <v>7367</v>
      </c>
      <c r="F118" t="s">
        <v>11670</v>
      </c>
      <c r="G118">
        <v>0</v>
      </c>
      <c r="H118" t="s">
        <v>17866</v>
      </c>
      <c r="I118" t="s">
        <v>23358</v>
      </c>
      <c r="J118" t="s">
        <v>28686</v>
      </c>
      <c r="K118" t="s">
        <v>28846</v>
      </c>
      <c r="L118" t="s">
        <v>11538</v>
      </c>
      <c r="M118">
        <v>0</v>
      </c>
      <c r="N118">
        <v>1</v>
      </c>
    </row>
    <row r="119" spans="1:14" x14ac:dyDescent="0.2">
      <c r="A119" s="1">
        <v>157</v>
      </c>
      <c r="B119">
        <v>157</v>
      </c>
      <c r="C119" t="s">
        <v>165</v>
      </c>
      <c r="D119" t="s">
        <v>7368</v>
      </c>
      <c r="F119" t="s">
        <v>11671</v>
      </c>
      <c r="G119">
        <v>0</v>
      </c>
      <c r="H119" t="s">
        <v>17867</v>
      </c>
      <c r="I119" t="s">
        <v>23359</v>
      </c>
      <c r="J119" t="s">
        <v>28686</v>
      </c>
      <c r="K119" t="s">
        <v>28686</v>
      </c>
      <c r="L119" t="s">
        <v>11538</v>
      </c>
      <c r="M119">
        <v>0</v>
      </c>
      <c r="N119">
        <v>0</v>
      </c>
    </row>
    <row r="120" spans="1:14" x14ac:dyDescent="0.2">
      <c r="A120" s="1">
        <v>160</v>
      </c>
      <c r="B120">
        <v>160</v>
      </c>
      <c r="C120" t="s">
        <v>168</v>
      </c>
      <c r="D120" t="s">
        <v>7371</v>
      </c>
      <c r="F120" t="s">
        <v>11673</v>
      </c>
      <c r="G120">
        <v>0</v>
      </c>
      <c r="H120" t="s">
        <v>17869</v>
      </c>
      <c r="I120" t="s">
        <v>23361</v>
      </c>
      <c r="J120" t="s">
        <v>28686</v>
      </c>
      <c r="K120" t="s">
        <v>28841</v>
      </c>
      <c r="L120" t="s">
        <v>11538</v>
      </c>
      <c r="M120">
        <v>0</v>
      </c>
      <c r="N120">
        <v>1</v>
      </c>
    </row>
    <row r="121" spans="1:14" x14ac:dyDescent="0.2">
      <c r="A121" s="1">
        <v>161</v>
      </c>
      <c r="B121">
        <v>161</v>
      </c>
      <c r="C121" t="s">
        <v>169</v>
      </c>
      <c r="D121" t="s">
        <v>7372</v>
      </c>
      <c r="F121" t="s">
        <v>11674</v>
      </c>
      <c r="G121">
        <v>0</v>
      </c>
      <c r="H121" t="s">
        <v>17870</v>
      </c>
      <c r="I121" t="s">
        <v>23362</v>
      </c>
      <c r="J121" t="s">
        <v>28707</v>
      </c>
      <c r="K121" t="s">
        <v>28686</v>
      </c>
      <c r="L121" t="s">
        <v>11538</v>
      </c>
      <c r="M121">
        <v>1</v>
      </c>
      <c r="N121">
        <v>0</v>
      </c>
    </row>
    <row r="122" spans="1:14" x14ac:dyDescent="0.2">
      <c r="A122" s="1">
        <v>162</v>
      </c>
      <c r="B122">
        <v>162</v>
      </c>
      <c r="C122" t="s">
        <v>170</v>
      </c>
      <c r="D122" t="s">
        <v>7373</v>
      </c>
      <c r="F122" t="s">
        <v>11675</v>
      </c>
      <c r="G122">
        <v>0</v>
      </c>
      <c r="H122" t="s">
        <v>17871</v>
      </c>
      <c r="I122" t="s">
        <v>23363</v>
      </c>
      <c r="J122" t="s">
        <v>28683</v>
      </c>
      <c r="K122" t="s">
        <v>28686</v>
      </c>
      <c r="L122" t="s">
        <v>11538</v>
      </c>
      <c r="M122">
        <v>1</v>
      </c>
      <c r="N122">
        <v>0</v>
      </c>
    </row>
    <row r="123" spans="1:14" x14ac:dyDescent="0.2">
      <c r="A123" s="1">
        <v>164</v>
      </c>
      <c r="B123">
        <v>164</v>
      </c>
      <c r="C123" t="s">
        <v>172</v>
      </c>
      <c r="D123" t="s">
        <v>7374</v>
      </c>
      <c r="F123" t="s">
        <v>11677</v>
      </c>
      <c r="G123">
        <v>0</v>
      </c>
      <c r="H123" t="s">
        <v>17873</v>
      </c>
      <c r="I123" t="s">
        <v>23365</v>
      </c>
      <c r="J123" t="s">
        <v>28686</v>
      </c>
      <c r="K123" t="s">
        <v>28686</v>
      </c>
      <c r="L123" t="s">
        <v>11538</v>
      </c>
      <c r="M123">
        <v>0</v>
      </c>
      <c r="N123">
        <v>0</v>
      </c>
    </row>
    <row r="124" spans="1:14" x14ac:dyDescent="0.2">
      <c r="A124" s="1">
        <v>165</v>
      </c>
      <c r="B124">
        <v>165</v>
      </c>
      <c r="C124" t="s">
        <v>173</v>
      </c>
      <c r="D124" t="s">
        <v>7375</v>
      </c>
      <c r="F124" t="s">
        <v>11678</v>
      </c>
      <c r="G124">
        <v>0</v>
      </c>
      <c r="H124" t="s">
        <v>17874</v>
      </c>
      <c r="I124" t="s">
        <v>23366</v>
      </c>
      <c r="J124" t="s">
        <v>28686</v>
      </c>
      <c r="K124" t="s">
        <v>28686</v>
      </c>
      <c r="L124" t="s">
        <v>11538</v>
      </c>
      <c r="M124">
        <v>0</v>
      </c>
      <c r="N124">
        <v>0</v>
      </c>
    </row>
    <row r="125" spans="1:14" x14ac:dyDescent="0.2">
      <c r="A125" s="1">
        <v>166</v>
      </c>
      <c r="B125">
        <v>166</v>
      </c>
      <c r="C125" t="s">
        <v>174</v>
      </c>
      <c r="D125" t="s">
        <v>7376</v>
      </c>
      <c r="F125" t="s">
        <v>11679</v>
      </c>
      <c r="G125">
        <v>0</v>
      </c>
      <c r="H125" t="s">
        <v>17875</v>
      </c>
      <c r="I125" t="s">
        <v>23367</v>
      </c>
      <c r="J125" t="s">
        <v>28686</v>
      </c>
      <c r="K125" t="s">
        <v>28686</v>
      </c>
      <c r="L125" t="s">
        <v>11538</v>
      </c>
      <c r="M125">
        <v>0</v>
      </c>
      <c r="N125">
        <v>0</v>
      </c>
    </row>
    <row r="126" spans="1:14" x14ac:dyDescent="0.2">
      <c r="A126" s="1">
        <v>167</v>
      </c>
      <c r="B126">
        <v>167</v>
      </c>
      <c r="C126" t="s">
        <v>175</v>
      </c>
      <c r="D126" t="s">
        <v>7377</v>
      </c>
      <c r="F126" t="s">
        <v>11680</v>
      </c>
      <c r="G126">
        <v>0</v>
      </c>
      <c r="H126" t="s">
        <v>17876</v>
      </c>
      <c r="I126" t="s">
        <v>23368</v>
      </c>
      <c r="J126" t="s">
        <v>28686</v>
      </c>
      <c r="K126" t="s">
        <v>28686</v>
      </c>
      <c r="L126" t="s">
        <v>11538</v>
      </c>
      <c r="M126">
        <v>0</v>
      </c>
      <c r="N126">
        <v>0</v>
      </c>
    </row>
    <row r="127" spans="1:14" x14ac:dyDescent="0.2">
      <c r="A127" s="1">
        <v>169</v>
      </c>
      <c r="B127">
        <v>169</v>
      </c>
      <c r="C127" t="s">
        <v>177</v>
      </c>
      <c r="D127" t="s">
        <v>7299</v>
      </c>
      <c r="F127" t="s">
        <v>11682</v>
      </c>
      <c r="G127">
        <v>0</v>
      </c>
      <c r="H127" t="s">
        <v>17878</v>
      </c>
      <c r="I127" t="s">
        <v>23370</v>
      </c>
      <c r="J127" t="s">
        <v>28683</v>
      </c>
      <c r="K127" t="s">
        <v>28686</v>
      </c>
      <c r="L127" t="s">
        <v>11538</v>
      </c>
      <c r="M127">
        <v>1</v>
      </c>
      <c r="N127">
        <v>0</v>
      </c>
    </row>
    <row r="128" spans="1:14" x14ac:dyDescent="0.2">
      <c r="A128" s="1">
        <v>173</v>
      </c>
      <c r="B128">
        <v>173</v>
      </c>
      <c r="C128" t="s">
        <v>181</v>
      </c>
      <c r="D128" t="s">
        <v>7380</v>
      </c>
      <c r="F128" t="s">
        <v>11686</v>
      </c>
      <c r="G128">
        <v>0</v>
      </c>
      <c r="H128" t="s">
        <v>17882</v>
      </c>
      <c r="I128" t="s">
        <v>23374</v>
      </c>
      <c r="J128" t="s">
        <v>28686</v>
      </c>
      <c r="K128" t="s">
        <v>28846</v>
      </c>
      <c r="L128" t="s">
        <v>11538</v>
      </c>
      <c r="M128">
        <v>0</v>
      </c>
      <c r="N128">
        <v>1</v>
      </c>
    </row>
    <row r="129" spans="1:14" x14ac:dyDescent="0.2">
      <c r="A129" s="1">
        <v>174</v>
      </c>
      <c r="B129">
        <v>174</v>
      </c>
      <c r="C129" t="s">
        <v>182</v>
      </c>
      <c r="D129" t="s">
        <v>7381</v>
      </c>
      <c r="F129" t="s">
        <v>11687</v>
      </c>
      <c r="G129">
        <v>0</v>
      </c>
      <c r="H129" t="s">
        <v>17883</v>
      </c>
      <c r="I129" t="s">
        <v>23375</v>
      </c>
      <c r="J129" t="s">
        <v>28686</v>
      </c>
      <c r="K129" t="s">
        <v>28686</v>
      </c>
      <c r="L129" t="s">
        <v>11538</v>
      </c>
      <c r="M129">
        <v>0</v>
      </c>
      <c r="N129">
        <v>0</v>
      </c>
    </row>
    <row r="130" spans="1:14" x14ac:dyDescent="0.2">
      <c r="A130" s="1">
        <v>175</v>
      </c>
      <c r="B130">
        <v>175</v>
      </c>
      <c r="C130" t="s">
        <v>183</v>
      </c>
      <c r="D130" t="s">
        <v>7381</v>
      </c>
      <c r="F130" t="s">
        <v>11688</v>
      </c>
      <c r="G130">
        <v>0</v>
      </c>
      <c r="H130" t="s">
        <v>17884</v>
      </c>
      <c r="I130" t="s">
        <v>23376</v>
      </c>
      <c r="J130" t="s">
        <v>28686</v>
      </c>
      <c r="K130" t="s">
        <v>28686</v>
      </c>
      <c r="L130" t="s">
        <v>11538</v>
      </c>
      <c r="M130">
        <v>0</v>
      </c>
      <c r="N130">
        <v>0</v>
      </c>
    </row>
    <row r="131" spans="1:14" x14ac:dyDescent="0.2">
      <c r="A131" s="1">
        <v>183</v>
      </c>
      <c r="B131">
        <v>183</v>
      </c>
      <c r="C131" t="s">
        <v>191</v>
      </c>
      <c r="D131" t="s">
        <v>7387</v>
      </c>
      <c r="F131" t="s">
        <v>11695</v>
      </c>
      <c r="G131">
        <v>0</v>
      </c>
      <c r="H131" t="s">
        <v>17891</v>
      </c>
      <c r="I131" t="s">
        <v>23383</v>
      </c>
      <c r="J131" t="s">
        <v>28708</v>
      </c>
      <c r="K131" t="s">
        <v>28686</v>
      </c>
      <c r="L131" t="s">
        <v>11538</v>
      </c>
      <c r="M131">
        <v>1</v>
      </c>
      <c r="N131">
        <v>0</v>
      </c>
    </row>
    <row r="132" spans="1:14" x14ac:dyDescent="0.2">
      <c r="A132" s="1">
        <v>184</v>
      </c>
      <c r="B132">
        <v>184</v>
      </c>
      <c r="C132" t="s">
        <v>192</v>
      </c>
      <c r="D132" t="s">
        <v>7388</v>
      </c>
      <c r="F132" t="s">
        <v>11696</v>
      </c>
      <c r="G132">
        <v>0</v>
      </c>
      <c r="H132" t="s">
        <v>17892</v>
      </c>
      <c r="I132" t="s">
        <v>23384</v>
      </c>
      <c r="J132" t="s">
        <v>28686</v>
      </c>
      <c r="K132" t="s">
        <v>28838</v>
      </c>
      <c r="L132" t="s">
        <v>11538</v>
      </c>
      <c r="M132">
        <v>0</v>
      </c>
      <c r="N132">
        <v>1</v>
      </c>
    </row>
    <row r="133" spans="1:14" x14ac:dyDescent="0.2">
      <c r="A133" s="1">
        <v>185</v>
      </c>
      <c r="B133">
        <v>185</v>
      </c>
      <c r="C133" t="s">
        <v>193</v>
      </c>
      <c r="D133" t="s">
        <v>7264</v>
      </c>
      <c r="F133" t="s">
        <v>11697</v>
      </c>
      <c r="G133">
        <v>0</v>
      </c>
      <c r="H133" t="s">
        <v>17893</v>
      </c>
      <c r="I133" t="s">
        <v>23385</v>
      </c>
      <c r="J133" t="s">
        <v>28686</v>
      </c>
      <c r="K133" t="s">
        <v>28686</v>
      </c>
      <c r="L133" t="s">
        <v>11538</v>
      </c>
      <c r="M133">
        <v>0</v>
      </c>
      <c r="N133">
        <v>0</v>
      </c>
    </row>
    <row r="134" spans="1:14" x14ac:dyDescent="0.2">
      <c r="A134" s="1">
        <v>186</v>
      </c>
      <c r="B134">
        <v>186</v>
      </c>
      <c r="C134" t="s">
        <v>194</v>
      </c>
      <c r="D134" t="s">
        <v>7389</v>
      </c>
      <c r="F134" t="s">
        <v>11698</v>
      </c>
      <c r="G134">
        <v>0</v>
      </c>
      <c r="H134" t="s">
        <v>17894</v>
      </c>
      <c r="I134" t="s">
        <v>23386</v>
      </c>
      <c r="J134" t="s">
        <v>28683</v>
      </c>
      <c r="K134" t="s">
        <v>28686</v>
      </c>
      <c r="L134" t="s">
        <v>11538</v>
      </c>
      <c r="M134">
        <v>1</v>
      </c>
      <c r="N134">
        <v>0</v>
      </c>
    </row>
    <row r="135" spans="1:14" x14ac:dyDescent="0.2">
      <c r="A135" s="1">
        <v>187</v>
      </c>
      <c r="B135">
        <v>187</v>
      </c>
      <c r="C135" t="s">
        <v>195</v>
      </c>
      <c r="D135" t="s">
        <v>7264</v>
      </c>
      <c r="F135" t="s">
        <v>11699</v>
      </c>
      <c r="G135">
        <v>0</v>
      </c>
      <c r="H135" t="s">
        <v>17895</v>
      </c>
      <c r="I135" t="s">
        <v>23387</v>
      </c>
      <c r="J135" t="s">
        <v>28686</v>
      </c>
      <c r="K135" t="s">
        <v>28686</v>
      </c>
      <c r="L135" t="s">
        <v>11538</v>
      </c>
      <c r="M135">
        <v>0</v>
      </c>
      <c r="N135">
        <v>0</v>
      </c>
    </row>
    <row r="136" spans="1:14" x14ac:dyDescent="0.2">
      <c r="A136" s="1">
        <v>188</v>
      </c>
      <c r="B136">
        <v>188</v>
      </c>
      <c r="C136" t="s">
        <v>196</v>
      </c>
      <c r="D136" t="s">
        <v>7390</v>
      </c>
      <c r="F136" t="s">
        <v>11700</v>
      </c>
      <c r="G136">
        <v>0</v>
      </c>
      <c r="H136" t="s">
        <v>17896</v>
      </c>
      <c r="I136" t="s">
        <v>23388</v>
      </c>
      <c r="J136" t="s">
        <v>28686</v>
      </c>
      <c r="K136" t="s">
        <v>28686</v>
      </c>
      <c r="L136" t="s">
        <v>11538</v>
      </c>
      <c r="M136">
        <v>0</v>
      </c>
      <c r="N136">
        <v>0</v>
      </c>
    </row>
    <row r="137" spans="1:14" x14ac:dyDescent="0.2">
      <c r="A137" s="1">
        <v>189</v>
      </c>
      <c r="B137">
        <v>189</v>
      </c>
      <c r="C137" t="s">
        <v>197</v>
      </c>
      <c r="D137" t="s">
        <v>7391</v>
      </c>
      <c r="F137" t="s">
        <v>11701</v>
      </c>
      <c r="G137">
        <v>0</v>
      </c>
      <c r="H137" t="s">
        <v>17897</v>
      </c>
      <c r="I137" t="s">
        <v>23389</v>
      </c>
      <c r="J137" t="s">
        <v>28683</v>
      </c>
      <c r="K137" t="s">
        <v>28686</v>
      </c>
      <c r="L137" t="s">
        <v>11538</v>
      </c>
      <c r="M137">
        <v>1</v>
      </c>
      <c r="N137">
        <v>0</v>
      </c>
    </row>
    <row r="138" spans="1:14" x14ac:dyDescent="0.2">
      <c r="A138" s="1">
        <v>190</v>
      </c>
      <c r="B138">
        <v>190</v>
      </c>
      <c r="C138" t="s">
        <v>198</v>
      </c>
      <c r="D138" t="s">
        <v>7392</v>
      </c>
      <c r="F138" t="s">
        <v>11702</v>
      </c>
      <c r="G138">
        <v>0</v>
      </c>
      <c r="H138" t="s">
        <v>17898</v>
      </c>
      <c r="I138" t="s">
        <v>23390</v>
      </c>
      <c r="J138" t="s">
        <v>28686</v>
      </c>
      <c r="K138" t="s">
        <v>28686</v>
      </c>
      <c r="L138" t="s">
        <v>11538</v>
      </c>
      <c r="M138">
        <v>0</v>
      </c>
      <c r="N138">
        <v>0</v>
      </c>
    </row>
    <row r="139" spans="1:14" x14ac:dyDescent="0.2">
      <c r="A139" s="1">
        <v>191</v>
      </c>
      <c r="B139">
        <v>191</v>
      </c>
      <c r="C139" t="s">
        <v>199</v>
      </c>
      <c r="D139" t="s">
        <v>7392</v>
      </c>
      <c r="F139" t="s">
        <v>11703</v>
      </c>
      <c r="G139">
        <v>0</v>
      </c>
      <c r="H139" t="s">
        <v>17899</v>
      </c>
      <c r="I139" t="s">
        <v>23391</v>
      </c>
      <c r="J139" t="s">
        <v>28686</v>
      </c>
      <c r="K139" t="s">
        <v>28686</v>
      </c>
      <c r="L139" t="s">
        <v>11538</v>
      </c>
      <c r="M139">
        <v>0</v>
      </c>
      <c r="N139">
        <v>0</v>
      </c>
    </row>
    <row r="140" spans="1:14" x14ac:dyDescent="0.2">
      <c r="A140" s="1">
        <v>192</v>
      </c>
      <c r="B140">
        <v>192</v>
      </c>
      <c r="C140" t="s">
        <v>200</v>
      </c>
      <c r="D140" t="s">
        <v>7393</v>
      </c>
      <c r="F140" t="s">
        <v>11704</v>
      </c>
      <c r="G140">
        <v>0</v>
      </c>
      <c r="H140" t="s">
        <v>17900</v>
      </c>
      <c r="I140" t="s">
        <v>23392</v>
      </c>
      <c r="J140" t="s">
        <v>28686</v>
      </c>
      <c r="K140" t="s">
        <v>28686</v>
      </c>
      <c r="L140" t="s">
        <v>11538</v>
      </c>
      <c r="M140">
        <v>0</v>
      </c>
      <c r="N140">
        <v>0</v>
      </c>
    </row>
    <row r="141" spans="1:14" x14ac:dyDescent="0.2">
      <c r="A141" s="1">
        <v>193</v>
      </c>
      <c r="B141">
        <v>193</v>
      </c>
      <c r="C141" t="s">
        <v>201</v>
      </c>
      <c r="D141" t="s">
        <v>7264</v>
      </c>
      <c r="F141" t="s">
        <v>11705</v>
      </c>
      <c r="G141">
        <v>0</v>
      </c>
      <c r="H141" t="s">
        <v>17901</v>
      </c>
      <c r="I141" t="s">
        <v>23393</v>
      </c>
      <c r="J141" t="s">
        <v>28683</v>
      </c>
      <c r="K141" t="s">
        <v>28847</v>
      </c>
      <c r="L141" t="s">
        <v>11538</v>
      </c>
      <c r="M141">
        <v>1</v>
      </c>
      <c r="N141">
        <v>1</v>
      </c>
    </row>
    <row r="142" spans="1:14" x14ac:dyDescent="0.2">
      <c r="A142" s="1">
        <v>194</v>
      </c>
      <c r="B142">
        <v>194</v>
      </c>
      <c r="C142" t="s">
        <v>202</v>
      </c>
      <c r="D142" t="s">
        <v>7394</v>
      </c>
      <c r="F142" t="s">
        <v>11706</v>
      </c>
      <c r="G142">
        <v>0</v>
      </c>
      <c r="H142" t="s">
        <v>17902</v>
      </c>
      <c r="I142" t="s">
        <v>23394</v>
      </c>
      <c r="J142" t="s">
        <v>28702</v>
      </c>
      <c r="K142" t="s">
        <v>28686</v>
      </c>
      <c r="L142" t="s">
        <v>11538</v>
      </c>
      <c r="M142">
        <v>1</v>
      </c>
      <c r="N142">
        <v>0</v>
      </c>
    </row>
    <row r="143" spans="1:14" x14ac:dyDescent="0.2">
      <c r="A143" s="1">
        <v>195</v>
      </c>
      <c r="B143">
        <v>195</v>
      </c>
      <c r="C143" t="s">
        <v>203</v>
      </c>
      <c r="D143" t="s">
        <v>7395</v>
      </c>
      <c r="F143" t="s">
        <v>11707</v>
      </c>
      <c r="G143">
        <v>0</v>
      </c>
      <c r="H143" t="s">
        <v>17903</v>
      </c>
      <c r="I143" t="s">
        <v>23395</v>
      </c>
      <c r="J143" t="s">
        <v>28683</v>
      </c>
      <c r="K143" t="s">
        <v>28686</v>
      </c>
      <c r="L143" t="s">
        <v>11538</v>
      </c>
      <c r="M143">
        <v>1</v>
      </c>
      <c r="N143">
        <v>0</v>
      </c>
    </row>
    <row r="144" spans="1:14" x14ac:dyDescent="0.2">
      <c r="A144" s="1">
        <v>196</v>
      </c>
      <c r="B144">
        <v>196</v>
      </c>
      <c r="C144" t="s">
        <v>204</v>
      </c>
      <c r="D144" t="s">
        <v>7362</v>
      </c>
      <c r="F144" t="s">
        <v>11708</v>
      </c>
      <c r="G144">
        <v>0</v>
      </c>
      <c r="H144" t="s">
        <v>17904</v>
      </c>
      <c r="I144" t="s">
        <v>23396</v>
      </c>
      <c r="J144" t="s">
        <v>28683</v>
      </c>
      <c r="K144" t="s">
        <v>28686</v>
      </c>
      <c r="L144" t="s">
        <v>11538</v>
      </c>
      <c r="M144">
        <v>1</v>
      </c>
      <c r="N144">
        <v>0</v>
      </c>
    </row>
    <row r="145" spans="1:14" x14ac:dyDescent="0.2">
      <c r="A145" s="1">
        <v>197</v>
      </c>
      <c r="B145">
        <v>197</v>
      </c>
      <c r="C145" t="s">
        <v>205</v>
      </c>
      <c r="D145" t="s">
        <v>7396</v>
      </c>
      <c r="F145" t="s">
        <v>11709</v>
      </c>
      <c r="G145">
        <v>0</v>
      </c>
      <c r="H145" t="s">
        <v>17905</v>
      </c>
      <c r="I145" t="s">
        <v>23397</v>
      </c>
      <c r="J145" t="s">
        <v>28694</v>
      </c>
      <c r="K145" t="s">
        <v>28839</v>
      </c>
      <c r="L145" t="s">
        <v>11538</v>
      </c>
      <c r="M145">
        <v>1</v>
      </c>
      <c r="N145">
        <v>1</v>
      </c>
    </row>
    <row r="146" spans="1:14" x14ac:dyDescent="0.2">
      <c r="A146" s="1">
        <v>199</v>
      </c>
      <c r="B146">
        <v>199</v>
      </c>
      <c r="C146" t="s">
        <v>207</v>
      </c>
      <c r="D146" t="s">
        <v>7397</v>
      </c>
      <c r="F146" t="s">
        <v>11711</v>
      </c>
      <c r="G146">
        <v>0</v>
      </c>
      <c r="H146" t="s">
        <v>17907</v>
      </c>
      <c r="I146" t="s">
        <v>23399</v>
      </c>
      <c r="J146" t="s">
        <v>28686</v>
      </c>
      <c r="K146" t="s">
        <v>28686</v>
      </c>
      <c r="L146" t="s">
        <v>11538</v>
      </c>
      <c r="M146">
        <v>0</v>
      </c>
      <c r="N146">
        <v>0</v>
      </c>
    </row>
    <row r="147" spans="1:14" x14ac:dyDescent="0.2">
      <c r="A147" s="1">
        <v>200</v>
      </c>
      <c r="B147">
        <v>200</v>
      </c>
      <c r="C147" t="s">
        <v>208</v>
      </c>
      <c r="D147" t="s">
        <v>7398</v>
      </c>
      <c r="F147" s="2" t="s">
        <v>11712</v>
      </c>
      <c r="G147">
        <v>0</v>
      </c>
      <c r="H147" t="s">
        <v>17903</v>
      </c>
      <c r="I147" t="s">
        <v>23395</v>
      </c>
      <c r="J147" t="s">
        <v>28683</v>
      </c>
      <c r="K147" t="s">
        <v>28686</v>
      </c>
      <c r="L147" t="s">
        <v>11538</v>
      </c>
      <c r="M147">
        <v>1</v>
      </c>
      <c r="N147">
        <v>0</v>
      </c>
    </row>
    <row r="148" spans="1:14" x14ac:dyDescent="0.2">
      <c r="A148" s="1">
        <v>201</v>
      </c>
      <c r="B148">
        <v>201</v>
      </c>
      <c r="C148" t="s">
        <v>209</v>
      </c>
      <c r="D148" t="s">
        <v>7306</v>
      </c>
      <c r="F148" t="s">
        <v>11713</v>
      </c>
      <c r="G148">
        <v>0</v>
      </c>
      <c r="H148" t="s">
        <v>17908</v>
      </c>
      <c r="I148" t="s">
        <v>23400</v>
      </c>
      <c r="J148" t="s">
        <v>28686</v>
      </c>
      <c r="K148" t="s">
        <v>28686</v>
      </c>
      <c r="L148" t="s">
        <v>11538</v>
      </c>
      <c r="M148">
        <v>0</v>
      </c>
      <c r="N148">
        <v>0</v>
      </c>
    </row>
    <row r="149" spans="1:14" x14ac:dyDescent="0.2">
      <c r="A149" s="1">
        <v>202</v>
      </c>
      <c r="B149">
        <v>202</v>
      </c>
      <c r="C149" t="s">
        <v>210</v>
      </c>
      <c r="D149" t="s">
        <v>7362</v>
      </c>
      <c r="F149" t="s">
        <v>11714</v>
      </c>
      <c r="G149">
        <v>0</v>
      </c>
      <c r="H149" t="s">
        <v>17909</v>
      </c>
      <c r="I149" t="s">
        <v>23401</v>
      </c>
      <c r="J149" t="s">
        <v>28686</v>
      </c>
      <c r="K149" t="s">
        <v>28686</v>
      </c>
      <c r="L149" t="s">
        <v>11538</v>
      </c>
      <c r="M149">
        <v>0</v>
      </c>
      <c r="N149">
        <v>0</v>
      </c>
    </row>
    <row r="150" spans="1:14" x14ac:dyDescent="0.2">
      <c r="A150" s="1">
        <v>203</v>
      </c>
      <c r="B150">
        <v>203</v>
      </c>
      <c r="C150" t="s">
        <v>211</v>
      </c>
      <c r="D150" t="s">
        <v>7286</v>
      </c>
      <c r="F150" t="s">
        <v>11715</v>
      </c>
      <c r="G150">
        <v>0</v>
      </c>
      <c r="H150" t="s">
        <v>17910</v>
      </c>
      <c r="I150" t="s">
        <v>23402</v>
      </c>
      <c r="J150" t="s">
        <v>28686</v>
      </c>
      <c r="K150" t="s">
        <v>28686</v>
      </c>
      <c r="L150" t="s">
        <v>11538</v>
      </c>
      <c r="M150">
        <v>0</v>
      </c>
      <c r="N150">
        <v>0</v>
      </c>
    </row>
    <row r="151" spans="1:14" x14ac:dyDescent="0.2">
      <c r="A151" s="1">
        <v>205</v>
      </c>
      <c r="B151">
        <v>205</v>
      </c>
      <c r="C151" t="s">
        <v>213</v>
      </c>
      <c r="D151" t="s">
        <v>7400</v>
      </c>
      <c r="F151" t="s">
        <v>11717</v>
      </c>
      <c r="G151">
        <v>0</v>
      </c>
      <c r="H151" t="s">
        <v>17912</v>
      </c>
      <c r="I151" t="s">
        <v>23404</v>
      </c>
      <c r="J151" t="s">
        <v>28686</v>
      </c>
      <c r="K151" t="s">
        <v>28686</v>
      </c>
      <c r="L151" t="s">
        <v>11538</v>
      </c>
      <c r="M151">
        <v>0</v>
      </c>
      <c r="N151">
        <v>0</v>
      </c>
    </row>
    <row r="152" spans="1:14" x14ac:dyDescent="0.2">
      <c r="A152" s="1">
        <v>206</v>
      </c>
      <c r="B152">
        <v>206</v>
      </c>
      <c r="C152" t="s">
        <v>214</v>
      </c>
      <c r="D152" t="s">
        <v>7401</v>
      </c>
      <c r="F152" t="s">
        <v>11718</v>
      </c>
      <c r="G152">
        <v>0</v>
      </c>
      <c r="H152" t="s">
        <v>17913</v>
      </c>
      <c r="I152" t="s">
        <v>23405</v>
      </c>
      <c r="J152" t="s">
        <v>28686</v>
      </c>
      <c r="K152" t="s">
        <v>28686</v>
      </c>
      <c r="L152" t="s">
        <v>11538</v>
      </c>
      <c r="M152">
        <v>0</v>
      </c>
      <c r="N152">
        <v>0</v>
      </c>
    </row>
    <row r="153" spans="1:14" x14ac:dyDescent="0.2">
      <c r="A153" s="1">
        <v>207</v>
      </c>
      <c r="B153">
        <v>207</v>
      </c>
      <c r="C153" t="s">
        <v>215</v>
      </c>
      <c r="D153" t="s">
        <v>7402</v>
      </c>
      <c r="F153" t="s">
        <v>11719</v>
      </c>
      <c r="G153">
        <v>0</v>
      </c>
      <c r="H153" t="s">
        <v>17914</v>
      </c>
      <c r="I153" t="s">
        <v>23406</v>
      </c>
      <c r="J153" t="s">
        <v>28683</v>
      </c>
      <c r="K153" t="s">
        <v>28686</v>
      </c>
      <c r="L153" t="s">
        <v>11538</v>
      </c>
      <c r="M153">
        <v>1</v>
      </c>
      <c r="N153">
        <v>0</v>
      </c>
    </row>
    <row r="154" spans="1:14" x14ac:dyDescent="0.2">
      <c r="A154" s="1">
        <v>209</v>
      </c>
      <c r="B154">
        <v>209</v>
      </c>
      <c r="C154" t="s">
        <v>217</v>
      </c>
      <c r="D154" t="s">
        <v>7403</v>
      </c>
      <c r="F154" t="s">
        <v>11721</v>
      </c>
      <c r="G154">
        <v>0</v>
      </c>
      <c r="H154" t="s">
        <v>17916</v>
      </c>
      <c r="I154" t="s">
        <v>23408</v>
      </c>
      <c r="J154" t="s">
        <v>28683</v>
      </c>
      <c r="K154" t="s">
        <v>28686</v>
      </c>
      <c r="L154" t="s">
        <v>11538</v>
      </c>
      <c r="M154">
        <v>1</v>
      </c>
      <c r="N154">
        <v>0</v>
      </c>
    </row>
    <row r="155" spans="1:14" x14ac:dyDescent="0.2">
      <c r="A155" s="1">
        <v>210</v>
      </c>
      <c r="B155">
        <v>210</v>
      </c>
      <c r="C155" t="s">
        <v>218</v>
      </c>
      <c r="D155" t="s">
        <v>7404</v>
      </c>
      <c r="F155" t="s">
        <v>11722</v>
      </c>
      <c r="G155">
        <v>0</v>
      </c>
      <c r="H155" t="s">
        <v>17917</v>
      </c>
      <c r="I155" t="s">
        <v>23409</v>
      </c>
      <c r="J155" t="s">
        <v>28683</v>
      </c>
      <c r="K155" t="s">
        <v>28686</v>
      </c>
      <c r="L155" t="s">
        <v>11538</v>
      </c>
      <c r="M155">
        <v>1</v>
      </c>
      <c r="N155">
        <v>0</v>
      </c>
    </row>
    <row r="156" spans="1:14" x14ac:dyDescent="0.2">
      <c r="A156" s="1">
        <v>211</v>
      </c>
      <c r="B156">
        <v>211</v>
      </c>
      <c r="C156" t="s">
        <v>219</v>
      </c>
      <c r="D156" t="s">
        <v>7405</v>
      </c>
      <c r="F156" t="s">
        <v>11723</v>
      </c>
      <c r="G156">
        <v>0</v>
      </c>
      <c r="H156" t="s">
        <v>17918</v>
      </c>
      <c r="I156" t="s">
        <v>23410</v>
      </c>
      <c r="J156" t="s">
        <v>28709</v>
      </c>
      <c r="K156" t="s">
        <v>28848</v>
      </c>
      <c r="L156" t="s">
        <v>11538</v>
      </c>
      <c r="M156">
        <v>1</v>
      </c>
      <c r="N156">
        <v>1</v>
      </c>
    </row>
    <row r="157" spans="1:14" x14ac:dyDescent="0.2">
      <c r="A157" s="1">
        <v>212</v>
      </c>
      <c r="B157">
        <v>212</v>
      </c>
      <c r="C157" t="s">
        <v>220</v>
      </c>
      <c r="D157" t="s">
        <v>7406</v>
      </c>
      <c r="F157" t="s">
        <v>11724</v>
      </c>
      <c r="G157">
        <v>0</v>
      </c>
      <c r="H157" t="s">
        <v>17919</v>
      </c>
      <c r="I157" t="s">
        <v>23411</v>
      </c>
      <c r="J157" t="s">
        <v>28686</v>
      </c>
      <c r="K157" t="s">
        <v>28686</v>
      </c>
      <c r="L157" t="s">
        <v>11538</v>
      </c>
      <c r="M157">
        <v>0</v>
      </c>
      <c r="N157">
        <v>0</v>
      </c>
    </row>
    <row r="158" spans="1:14" x14ac:dyDescent="0.2">
      <c r="A158" s="1">
        <v>214</v>
      </c>
      <c r="B158">
        <v>214</v>
      </c>
      <c r="C158" t="s">
        <v>222</v>
      </c>
      <c r="D158" t="s">
        <v>7304</v>
      </c>
      <c r="F158" t="s">
        <v>11726</v>
      </c>
      <c r="G158">
        <v>0</v>
      </c>
      <c r="H158" t="s">
        <v>17921</v>
      </c>
      <c r="I158" t="s">
        <v>23413</v>
      </c>
      <c r="J158" t="s">
        <v>28683</v>
      </c>
      <c r="K158" t="s">
        <v>28686</v>
      </c>
      <c r="L158" t="s">
        <v>11538</v>
      </c>
      <c r="M158">
        <v>1</v>
      </c>
      <c r="N158">
        <v>0</v>
      </c>
    </row>
    <row r="159" spans="1:14" x14ac:dyDescent="0.2">
      <c r="A159" s="1">
        <v>217</v>
      </c>
      <c r="B159">
        <v>217</v>
      </c>
      <c r="C159" t="s">
        <v>225</v>
      </c>
      <c r="D159" t="s">
        <v>7264</v>
      </c>
      <c r="F159" t="s">
        <v>11729</v>
      </c>
      <c r="G159">
        <v>0</v>
      </c>
      <c r="H159" t="s">
        <v>17924</v>
      </c>
      <c r="I159" t="s">
        <v>23416</v>
      </c>
      <c r="J159" t="s">
        <v>28702</v>
      </c>
      <c r="K159" t="s">
        <v>28849</v>
      </c>
      <c r="L159" t="s">
        <v>11538</v>
      </c>
      <c r="M159">
        <v>1</v>
      </c>
      <c r="N159">
        <v>1</v>
      </c>
    </row>
    <row r="160" spans="1:14" x14ac:dyDescent="0.2">
      <c r="A160" s="1">
        <v>221</v>
      </c>
      <c r="B160">
        <v>221</v>
      </c>
      <c r="C160" t="s">
        <v>229</v>
      </c>
      <c r="D160" t="s">
        <v>7413</v>
      </c>
      <c r="F160" t="s">
        <v>11733</v>
      </c>
      <c r="G160">
        <v>0</v>
      </c>
      <c r="H160" t="s">
        <v>17928</v>
      </c>
      <c r="I160" t="s">
        <v>23420</v>
      </c>
      <c r="J160" t="s">
        <v>28686</v>
      </c>
      <c r="K160" t="s">
        <v>28686</v>
      </c>
      <c r="L160" t="s">
        <v>11538</v>
      </c>
      <c r="M160">
        <v>0</v>
      </c>
      <c r="N160">
        <v>0</v>
      </c>
    </row>
    <row r="161" spans="1:14" x14ac:dyDescent="0.2">
      <c r="A161" s="1">
        <v>223</v>
      </c>
      <c r="B161">
        <v>223</v>
      </c>
      <c r="C161" t="s">
        <v>231</v>
      </c>
      <c r="D161" t="s">
        <v>7414</v>
      </c>
      <c r="F161" t="s">
        <v>11735</v>
      </c>
      <c r="G161">
        <v>0</v>
      </c>
      <c r="H161" t="s">
        <v>17930</v>
      </c>
      <c r="I161" t="s">
        <v>23422</v>
      </c>
      <c r="J161" t="s">
        <v>28709</v>
      </c>
      <c r="K161" t="s">
        <v>28686</v>
      </c>
      <c r="L161" t="s">
        <v>11538</v>
      </c>
      <c r="M161">
        <v>1</v>
      </c>
      <c r="N161">
        <v>0</v>
      </c>
    </row>
    <row r="162" spans="1:14" x14ac:dyDescent="0.2">
      <c r="A162" s="1">
        <v>224</v>
      </c>
      <c r="B162">
        <v>224</v>
      </c>
      <c r="C162" t="s">
        <v>232</v>
      </c>
      <c r="D162" t="s">
        <v>7415</v>
      </c>
      <c r="F162" t="s">
        <v>11736</v>
      </c>
      <c r="G162">
        <v>0</v>
      </c>
      <c r="H162" t="s">
        <v>17931</v>
      </c>
      <c r="I162" t="s">
        <v>23423</v>
      </c>
      <c r="J162" t="s">
        <v>28686</v>
      </c>
      <c r="K162" t="s">
        <v>28686</v>
      </c>
      <c r="L162" t="s">
        <v>11538</v>
      </c>
      <c r="M162">
        <v>0</v>
      </c>
      <c r="N162">
        <v>0</v>
      </c>
    </row>
    <row r="163" spans="1:14" x14ac:dyDescent="0.2">
      <c r="A163" s="1">
        <v>225</v>
      </c>
      <c r="B163">
        <v>225</v>
      </c>
      <c r="C163" t="s">
        <v>233</v>
      </c>
      <c r="D163" t="s">
        <v>7395</v>
      </c>
      <c r="F163" t="s">
        <v>11737</v>
      </c>
      <c r="G163">
        <v>0</v>
      </c>
      <c r="H163" t="s">
        <v>17932</v>
      </c>
      <c r="I163" t="s">
        <v>23424</v>
      </c>
      <c r="J163" t="s">
        <v>28683</v>
      </c>
      <c r="K163" t="s">
        <v>28686</v>
      </c>
      <c r="L163" t="s">
        <v>11538</v>
      </c>
      <c r="M163">
        <v>1</v>
      </c>
      <c r="N163">
        <v>0</v>
      </c>
    </row>
    <row r="164" spans="1:14" x14ac:dyDescent="0.2">
      <c r="A164" s="1">
        <v>226</v>
      </c>
      <c r="B164">
        <v>226</v>
      </c>
      <c r="C164" t="s">
        <v>234</v>
      </c>
      <c r="D164" t="s">
        <v>7416</v>
      </c>
      <c r="F164" t="s">
        <v>11738</v>
      </c>
      <c r="G164">
        <v>0</v>
      </c>
      <c r="H164" t="s">
        <v>17933</v>
      </c>
      <c r="I164" t="s">
        <v>23425</v>
      </c>
      <c r="J164" t="s">
        <v>28683</v>
      </c>
      <c r="K164" t="s">
        <v>28686</v>
      </c>
      <c r="L164" t="s">
        <v>11538</v>
      </c>
      <c r="M164">
        <v>1</v>
      </c>
      <c r="N164">
        <v>0</v>
      </c>
    </row>
    <row r="165" spans="1:14" x14ac:dyDescent="0.2">
      <c r="A165" s="1">
        <v>228</v>
      </c>
      <c r="B165">
        <v>228</v>
      </c>
      <c r="C165" t="s">
        <v>236</v>
      </c>
      <c r="D165" t="s">
        <v>7398</v>
      </c>
      <c r="G165">
        <v>0</v>
      </c>
      <c r="H165" t="s">
        <v>17932</v>
      </c>
      <c r="I165" t="s">
        <v>23424</v>
      </c>
      <c r="J165" t="s">
        <v>28683</v>
      </c>
      <c r="K165" t="s">
        <v>28686</v>
      </c>
      <c r="L165" t="s">
        <v>11538</v>
      </c>
      <c r="M165">
        <v>1</v>
      </c>
      <c r="N165">
        <v>0</v>
      </c>
    </row>
    <row r="166" spans="1:14" x14ac:dyDescent="0.2">
      <c r="A166" s="1">
        <v>230</v>
      </c>
      <c r="B166">
        <v>230</v>
      </c>
      <c r="C166" t="s">
        <v>238</v>
      </c>
      <c r="D166" t="s">
        <v>7418</v>
      </c>
      <c r="F166" t="s">
        <v>11740</v>
      </c>
      <c r="G166">
        <v>0</v>
      </c>
      <c r="H166" t="s">
        <v>17935</v>
      </c>
      <c r="I166" t="s">
        <v>23427</v>
      </c>
      <c r="J166" t="s">
        <v>28686</v>
      </c>
      <c r="K166" t="s">
        <v>28686</v>
      </c>
      <c r="L166" t="s">
        <v>11538</v>
      </c>
      <c r="M166">
        <v>0</v>
      </c>
      <c r="N166">
        <v>0</v>
      </c>
    </row>
    <row r="167" spans="1:14" x14ac:dyDescent="0.2">
      <c r="A167" s="1">
        <v>231</v>
      </c>
      <c r="B167">
        <v>231</v>
      </c>
      <c r="C167" t="s">
        <v>239</v>
      </c>
      <c r="D167" t="s">
        <v>7419</v>
      </c>
      <c r="F167" t="s">
        <v>11741</v>
      </c>
      <c r="G167">
        <v>0</v>
      </c>
      <c r="H167" t="s">
        <v>17936</v>
      </c>
      <c r="I167" t="s">
        <v>23428</v>
      </c>
      <c r="J167" t="s">
        <v>28683</v>
      </c>
      <c r="K167" t="s">
        <v>28686</v>
      </c>
      <c r="L167" t="s">
        <v>11538</v>
      </c>
      <c r="M167">
        <v>1</v>
      </c>
      <c r="N167">
        <v>0</v>
      </c>
    </row>
    <row r="168" spans="1:14" x14ac:dyDescent="0.2">
      <c r="A168" s="1">
        <v>232</v>
      </c>
      <c r="B168">
        <v>232</v>
      </c>
      <c r="C168" t="s">
        <v>240</v>
      </c>
      <c r="D168" t="s">
        <v>7420</v>
      </c>
      <c r="F168" t="s">
        <v>11742</v>
      </c>
      <c r="G168">
        <v>0</v>
      </c>
      <c r="H168" t="s">
        <v>17937</v>
      </c>
      <c r="I168" t="s">
        <v>23429</v>
      </c>
      <c r="J168" t="s">
        <v>28710</v>
      </c>
      <c r="K168" t="s">
        <v>28839</v>
      </c>
      <c r="L168" t="s">
        <v>11538</v>
      </c>
      <c r="M168">
        <v>1</v>
      </c>
      <c r="N168">
        <v>1</v>
      </c>
    </row>
    <row r="169" spans="1:14" x14ac:dyDescent="0.2">
      <c r="A169" s="1">
        <v>233</v>
      </c>
      <c r="B169">
        <v>233</v>
      </c>
      <c r="C169" t="s">
        <v>241</v>
      </c>
      <c r="D169" t="s">
        <v>7421</v>
      </c>
      <c r="F169" t="s">
        <v>11743</v>
      </c>
      <c r="G169">
        <v>0</v>
      </c>
      <c r="H169" t="s">
        <v>17938</v>
      </c>
      <c r="I169" t="s">
        <v>23430</v>
      </c>
      <c r="J169" t="s">
        <v>28686</v>
      </c>
      <c r="K169" t="s">
        <v>28686</v>
      </c>
      <c r="L169" t="s">
        <v>11538</v>
      </c>
      <c r="M169">
        <v>0</v>
      </c>
      <c r="N169">
        <v>0</v>
      </c>
    </row>
    <row r="170" spans="1:14" x14ac:dyDescent="0.2">
      <c r="A170" s="1">
        <v>236</v>
      </c>
      <c r="B170">
        <v>236</v>
      </c>
      <c r="C170" t="s">
        <v>244</v>
      </c>
      <c r="D170" t="s">
        <v>7423</v>
      </c>
      <c r="F170" t="s">
        <v>11746</v>
      </c>
      <c r="G170">
        <v>0</v>
      </c>
      <c r="H170" t="s">
        <v>17941</v>
      </c>
      <c r="I170" t="s">
        <v>23433</v>
      </c>
      <c r="J170" t="s">
        <v>28686</v>
      </c>
      <c r="K170" t="s">
        <v>28686</v>
      </c>
      <c r="L170" t="s">
        <v>11538</v>
      </c>
      <c r="M170">
        <v>0</v>
      </c>
      <c r="N170">
        <v>0</v>
      </c>
    </row>
    <row r="171" spans="1:14" x14ac:dyDescent="0.2">
      <c r="A171" s="1">
        <v>240</v>
      </c>
      <c r="B171">
        <v>240</v>
      </c>
      <c r="C171" t="s">
        <v>248</v>
      </c>
      <c r="D171" t="s">
        <v>7425</v>
      </c>
      <c r="F171" t="s">
        <v>11750</v>
      </c>
      <c r="G171">
        <v>0</v>
      </c>
      <c r="H171" t="s">
        <v>17945</v>
      </c>
      <c r="I171" t="s">
        <v>23437</v>
      </c>
      <c r="J171" t="s">
        <v>28686</v>
      </c>
      <c r="K171" t="s">
        <v>28686</v>
      </c>
      <c r="L171" t="s">
        <v>11538</v>
      </c>
      <c r="M171">
        <v>0</v>
      </c>
      <c r="N171">
        <v>0</v>
      </c>
    </row>
    <row r="172" spans="1:14" x14ac:dyDescent="0.2">
      <c r="A172" s="1">
        <v>241</v>
      </c>
      <c r="B172">
        <v>241</v>
      </c>
      <c r="C172" t="s">
        <v>249</v>
      </c>
      <c r="D172" t="s">
        <v>7426</v>
      </c>
      <c r="F172" t="s">
        <v>11751</v>
      </c>
      <c r="G172">
        <v>0</v>
      </c>
      <c r="H172" t="s">
        <v>17946</v>
      </c>
      <c r="I172" t="s">
        <v>23438</v>
      </c>
      <c r="J172" t="s">
        <v>28711</v>
      </c>
      <c r="K172" t="s">
        <v>28846</v>
      </c>
      <c r="L172" t="s">
        <v>11538</v>
      </c>
      <c r="M172">
        <v>1</v>
      </c>
      <c r="N172">
        <v>1</v>
      </c>
    </row>
    <row r="173" spans="1:14" x14ac:dyDescent="0.2">
      <c r="A173" s="1">
        <v>243</v>
      </c>
      <c r="B173">
        <v>243</v>
      </c>
      <c r="C173" t="s">
        <v>251</v>
      </c>
      <c r="D173" t="s">
        <v>7428</v>
      </c>
      <c r="F173" t="s">
        <v>11753</v>
      </c>
      <c r="G173">
        <v>0</v>
      </c>
      <c r="H173" t="s">
        <v>17802</v>
      </c>
      <c r="I173" t="s">
        <v>23294</v>
      </c>
      <c r="J173" t="s">
        <v>28686</v>
      </c>
      <c r="K173" t="s">
        <v>28686</v>
      </c>
      <c r="L173" t="s">
        <v>11538</v>
      </c>
      <c r="M173">
        <v>0</v>
      </c>
      <c r="N173">
        <v>0</v>
      </c>
    </row>
    <row r="174" spans="1:14" x14ac:dyDescent="0.2">
      <c r="A174" s="1">
        <v>244</v>
      </c>
      <c r="B174">
        <v>244</v>
      </c>
      <c r="C174" t="s">
        <v>252</v>
      </c>
      <c r="D174" t="s">
        <v>7296</v>
      </c>
      <c r="F174" t="s">
        <v>11754</v>
      </c>
      <c r="G174">
        <v>0</v>
      </c>
      <c r="H174" t="s">
        <v>17948</v>
      </c>
      <c r="I174" t="s">
        <v>23440</v>
      </c>
      <c r="J174" t="s">
        <v>28683</v>
      </c>
      <c r="K174" t="s">
        <v>28851</v>
      </c>
      <c r="L174" t="s">
        <v>11538</v>
      </c>
      <c r="M174">
        <v>1</v>
      </c>
      <c r="N174">
        <v>1</v>
      </c>
    </row>
    <row r="175" spans="1:14" x14ac:dyDescent="0.2">
      <c r="A175" s="1">
        <v>245</v>
      </c>
      <c r="B175">
        <v>245</v>
      </c>
      <c r="C175" t="s">
        <v>253</v>
      </c>
      <c r="D175" t="s">
        <v>7306</v>
      </c>
      <c r="F175" t="s">
        <v>11755</v>
      </c>
      <c r="G175">
        <v>0</v>
      </c>
      <c r="H175" t="s">
        <v>17949</v>
      </c>
      <c r="I175" t="s">
        <v>23441</v>
      </c>
      <c r="J175" t="s">
        <v>28686</v>
      </c>
      <c r="K175" t="s">
        <v>28686</v>
      </c>
      <c r="L175" t="s">
        <v>11538</v>
      </c>
      <c r="M175">
        <v>0</v>
      </c>
      <c r="N175">
        <v>0</v>
      </c>
    </row>
    <row r="176" spans="1:14" x14ac:dyDescent="0.2">
      <c r="A176" s="1">
        <v>247</v>
      </c>
      <c r="B176">
        <v>247</v>
      </c>
      <c r="C176" t="s">
        <v>255</v>
      </c>
      <c r="D176" t="s">
        <v>7429</v>
      </c>
      <c r="F176" t="s">
        <v>11757</v>
      </c>
      <c r="G176">
        <v>0</v>
      </c>
      <c r="H176" t="s">
        <v>17951</v>
      </c>
      <c r="I176" t="s">
        <v>23443</v>
      </c>
      <c r="J176" t="s">
        <v>28683</v>
      </c>
      <c r="K176" t="s">
        <v>28686</v>
      </c>
      <c r="L176" t="s">
        <v>11538</v>
      </c>
      <c r="M176">
        <v>1</v>
      </c>
      <c r="N176">
        <v>0</v>
      </c>
    </row>
    <row r="177" spans="1:14" x14ac:dyDescent="0.2">
      <c r="A177" s="1">
        <v>250</v>
      </c>
      <c r="B177">
        <v>250</v>
      </c>
      <c r="C177" t="s">
        <v>258</v>
      </c>
      <c r="D177" t="s">
        <v>7431</v>
      </c>
      <c r="F177" t="s">
        <v>11760</v>
      </c>
      <c r="G177">
        <v>0</v>
      </c>
      <c r="H177" t="s">
        <v>17954</v>
      </c>
      <c r="I177" t="s">
        <v>23446</v>
      </c>
      <c r="J177" t="s">
        <v>28712</v>
      </c>
      <c r="K177" t="s">
        <v>28686</v>
      </c>
      <c r="L177" t="s">
        <v>11538</v>
      </c>
      <c r="M177">
        <v>1</v>
      </c>
      <c r="N177">
        <v>0</v>
      </c>
    </row>
    <row r="178" spans="1:14" x14ac:dyDescent="0.2">
      <c r="A178" s="1">
        <v>252</v>
      </c>
      <c r="B178">
        <v>252</v>
      </c>
      <c r="C178" t="s">
        <v>260</v>
      </c>
      <c r="D178" t="s">
        <v>7433</v>
      </c>
      <c r="F178" t="s">
        <v>11761</v>
      </c>
      <c r="G178">
        <v>0</v>
      </c>
      <c r="H178" t="s">
        <v>17955</v>
      </c>
      <c r="I178" t="s">
        <v>23447</v>
      </c>
      <c r="J178" t="s">
        <v>28686</v>
      </c>
      <c r="K178" t="s">
        <v>28686</v>
      </c>
      <c r="L178" t="s">
        <v>11538</v>
      </c>
      <c r="M178">
        <v>0</v>
      </c>
      <c r="N178">
        <v>0</v>
      </c>
    </row>
    <row r="179" spans="1:14" x14ac:dyDescent="0.2">
      <c r="A179" s="1">
        <v>254</v>
      </c>
      <c r="B179">
        <v>254</v>
      </c>
      <c r="C179" t="s">
        <v>262</v>
      </c>
      <c r="D179" t="s">
        <v>7435</v>
      </c>
      <c r="F179" t="s">
        <v>11763</v>
      </c>
      <c r="G179">
        <v>0</v>
      </c>
      <c r="H179" t="s">
        <v>17957</v>
      </c>
      <c r="I179" t="s">
        <v>23449</v>
      </c>
      <c r="J179" t="s">
        <v>28686</v>
      </c>
      <c r="K179" t="s">
        <v>28686</v>
      </c>
      <c r="L179" t="s">
        <v>11538</v>
      </c>
      <c r="M179">
        <v>0</v>
      </c>
      <c r="N179">
        <v>0</v>
      </c>
    </row>
    <row r="180" spans="1:14" x14ac:dyDescent="0.2">
      <c r="A180" s="1">
        <v>255</v>
      </c>
      <c r="B180">
        <v>255</v>
      </c>
      <c r="C180" t="s">
        <v>263</v>
      </c>
      <c r="D180" t="s">
        <v>7415</v>
      </c>
      <c r="F180" t="s">
        <v>11764</v>
      </c>
      <c r="G180">
        <v>0</v>
      </c>
      <c r="H180" t="s">
        <v>17958</v>
      </c>
      <c r="I180" t="s">
        <v>23450</v>
      </c>
      <c r="J180" t="s">
        <v>28713</v>
      </c>
      <c r="K180" t="s">
        <v>28686</v>
      </c>
      <c r="L180" t="s">
        <v>11538</v>
      </c>
      <c r="M180">
        <v>1</v>
      </c>
      <c r="N180">
        <v>0</v>
      </c>
    </row>
    <row r="181" spans="1:14" x14ac:dyDescent="0.2">
      <c r="A181" s="1">
        <v>260</v>
      </c>
      <c r="B181">
        <v>260</v>
      </c>
      <c r="C181" t="s">
        <v>268</v>
      </c>
      <c r="D181" t="s">
        <v>7283</v>
      </c>
      <c r="F181" t="s">
        <v>11769</v>
      </c>
      <c r="G181">
        <v>0</v>
      </c>
      <c r="H181" t="s">
        <v>17963</v>
      </c>
      <c r="I181" t="s">
        <v>23455</v>
      </c>
      <c r="J181" t="s">
        <v>28694</v>
      </c>
      <c r="K181" t="s">
        <v>28686</v>
      </c>
      <c r="L181" t="s">
        <v>11538</v>
      </c>
      <c r="M181">
        <v>1</v>
      </c>
      <c r="N181">
        <v>0</v>
      </c>
    </row>
    <row r="182" spans="1:14" x14ac:dyDescent="0.2">
      <c r="A182" s="1">
        <v>261</v>
      </c>
      <c r="B182">
        <v>261</v>
      </c>
      <c r="C182" t="s">
        <v>269</v>
      </c>
      <c r="D182" t="s">
        <v>7439</v>
      </c>
      <c r="F182" t="s">
        <v>11770</v>
      </c>
      <c r="G182">
        <v>0</v>
      </c>
      <c r="H182" t="s">
        <v>17964</v>
      </c>
      <c r="I182" t="s">
        <v>23456</v>
      </c>
      <c r="J182" t="s">
        <v>28686</v>
      </c>
      <c r="K182" t="s">
        <v>28686</v>
      </c>
      <c r="L182" t="s">
        <v>11538</v>
      </c>
      <c r="M182">
        <v>0</v>
      </c>
      <c r="N182">
        <v>0</v>
      </c>
    </row>
    <row r="183" spans="1:14" x14ac:dyDescent="0.2">
      <c r="A183" s="1">
        <v>264</v>
      </c>
      <c r="B183">
        <v>264</v>
      </c>
      <c r="C183" t="s">
        <v>272</v>
      </c>
      <c r="D183" t="s">
        <v>7269</v>
      </c>
      <c r="F183" t="s">
        <v>11773</v>
      </c>
      <c r="G183">
        <v>0</v>
      </c>
      <c r="H183" t="s">
        <v>17967</v>
      </c>
      <c r="I183" t="s">
        <v>23459</v>
      </c>
      <c r="J183" t="s">
        <v>28686</v>
      </c>
      <c r="K183" t="s">
        <v>28686</v>
      </c>
      <c r="L183" t="s">
        <v>11538</v>
      </c>
      <c r="M183">
        <v>0</v>
      </c>
      <c r="N183">
        <v>0</v>
      </c>
    </row>
    <row r="184" spans="1:14" x14ac:dyDescent="0.2">
      <c r="A184" s="1">
        <v>266</v>
      </c>
      <c r="B184">
        <v>266</v>
      </c>
      <c r="C184" t="s">
        <v>274</v>
      </c>
      <c r="D184" t="s">
        <v>7441</v>
      </c>
      <c r="F184" t="s">
        <v>11775</v>
      </c>
      <c r="G184">
        <v>0</v>
      </c>
      <c r="H184" t="s">
        <v>17969</v>
      </c>
      <c r="I184" t="s">
        <v>23461</v>
      </c>
      <c r="J184" t="s">
        <v>28705</v>
      </c>
      <c r="K184" t="s">
        <v>28686</v>
      </c>
      <c r="L184" t="s">
        <v>11538</v>
      </c>
      <c r="M184">
        <v>1</v>
      </c>
      <c r="N184">
        <v>0</v>
      </c>
    </row>
    <row r="185" spans="1:14" x14ac:dyDescent="0.2">
      <c r="A185" s="1">
        <v>268</v>
      </c>
      <c r="B185">
        <v>268</v>
      </c>
      <c r="C185" t="s">
        <v>276</v>
      </c>
      <c r="D185" t="s">
        <v>7443</v>
      </c>
      <c r="F185" t="s">
        <v>11776</v>
      </c>
      <c r="G185">
        <v>0</v>
      </c>
      <c r="H185" t="s">
        <v>17970</v>
      </c>
      <c r="I185" t="s">
        <v>23462</v>
      </c>
      <c r="J185" t="s">
        <v>28710</v>
      </c>
      <c r="K185" t="s">
        <v>28686</v>
      </c>
      <c r="L185" t="s">
        <v>11538</v>
      </c>
      <c r="M185">
        <v>1</v>
      </c>
      <c r="N185">
        <v>0</v>
      </c>
    </row>
    <row r="186" spans="1:14" x14ac:dyDescent="0.2">
      <c r="A186" s="1">
        <v>270</v>
      </c>
      <c r="B186">
        <v>270</v>
      </c>
      <c r="C186" t="s">
        <v>278</v>
      </c>
      <c r="D186" t="s">
        <v>7375</v>
      </c>
      <c r="F186" t="s">
        <v>11777</v>
      </c>
      <c r="G186">
        <v>0</v>
      </c>
      <c r="H186" t="s">
        <v>17971</v>
      </c>
      <c r="I186" t="s">
        <v>23463</v>
      </c>
      <c r="J186" t="s">
        <v>28686</v>
      </c>
      <c r="K186" t="s">
        <v>28686</v>
      </c>
      <c r="L186" t="s">
        <v>11538</v>
      </c>
      <c r="M186">
        <v>0</v>
      </c>
      <c r="N186">
        <v>0</v>
      </c>
    </row>
    <row r="187" spans="1:14" x14ac:dyDescent="0.2">
      <c r="A187" s="1">
        <v>271</v>
      </c>
      <c r="B187">
        <v>271</v>
      </c>
      <c r="C187" t="s">
        <v>279</v>
      </c>
      <c r="D187" t="s">
        <v>7445</v>
      </c>
      <c r="F187" t="s">
        <v>11778</v>
      </c>
      <c r="G187">
        <v>0</v>
      </c>
      <c r="H187" t="s">
        <v>17972</v>
      </c>
      <c r="I187" t="s">
        <v>23464</v>
      </c>
      <c r="J187" t="s">
        <v>28686</v>
      </c>
      <c r="K187" t="s">
        <v>28686</v>
      </c>
      <c r="L187" t="s">
        <v>11538</v>
      </c>
      <c r="M187">
        <v>0</v>
      </c>
      <c r="N187">
        <v>0</v>
      </c>
    </row>
    <row r="188" spans="1:14" x14ac:dyDescent="0.2">
      <c r="A188" s="1">
        <v>272</v>
      </c>
      <c r="B188">
        <v>272</v>
      </c>
      <c r="C188" t="s">
        <v>280</v>
      </c>
      <c r="D188" t="s">
        <v>7245</v>
      </c>
      <c r="F188" t="s">
        <v>11779</v>
      </c>
      <c r="G188">
        <v>0</v>
      </c>
      <c r="H188" t="s">
        <v>17973</v>
      </c>
      <c r="I188" t="s">
        <v>23465</v>
      </c>
      <c r="J188" t="s">
        <v>28683</v>
      </c>
      <c r="K188" t="s">
        <v>28686</v>
      </c>
      <c r="L188" t="s">
        <v>11538</v>
      </c>
      <c r="M188">
        <v>1</v>
      </c>
      <c r="N188">
        <v>0</v>
      </c>
    </row>
    <row r="189" spans="1:14" x14ac:dyDescent="0.2">
      <c r="A189" s="1">
        <v>274</v>
      </c>
      <c r="B189">
        <v>274</v>
      </c>
      <c r="C189" t="s">
        <v>282</v>
      </c>
      <c r="D189" t="s">
        <v>7447</v>
      </c>
      <c r="F189" t="s">
        <v>11780</v>
      </c>
      <c r="G189">
        <v>0</v>
      </c>
      <c r="H189" t="s">
        <v>17974</v>
      </c>
      <c r="I189" t="s">
        <v>23466</v>
      </c>
      <c r="J189" t="s">
        <v>28686</v>
      </c>
      <c r="K189" t="s">
        <v>28686</v>
      </c>
      <c r="L189" t="s">
        <v>11538</v>
      </c>
      <c r="M189">
        <v>0</v>
      </c>
      <c r="N189">
        <v>0</v>
      </c>
    </row>
    <row r="190" spans="1:14" x14ac:dyDescent="0.2">
      <c r="A190" s="1">
        <v>275</v>
      </c>
      <c r="B190">
        <v>275</v>
      </c>
      <c r="C190" t="s">
        <v>283</v>
      </c>
      <c r="D190" t="s">
        <v>7448</v>
      </c>
      <c r="F190" t="s">
        <v>11781</v>
      </c>
      <c r="G190">
        <v>0</v>
      </c>
      <c r="H190" t="s">
        <v>17975</v>
      </c>
      <c r="I190" t="s">
        <v>23467</v>
      </c>
      <c r="J190" t="s">
        <v>28686</v>
      </c>
      <c r="K190" t="s">
        <v>28686</v>
      </c>
      <c r="L190" t="s">
        <v>11538</v>
      </c>
      <c r="M190">
        <v>0</v>
      </c>
      <c r="N190">
        <v>0</v>
      </c>
    </row>
    <row r="191" spans="1:14" x14ac:dyDescent="0.2">
      <c r="A191" s="1">
        <v>276</v>
      </c>
      <c r="B191">
        <v>276</v>
      </c>
      <c r="C191" t="s">
        <v>284</v>
      </c>
      <c r="D191" t="s">
        <v>7449</v>
      </c>
      <c r="F191" t="s">
        <v>11782</v>
      </c>
      <c r="G191">
        <v>0</v>
      </c>
      <c r="H191" t="s">
        <v>17976</v>
      </c>
      <c r="I191" t="s">
        <v>23468</v>
      </c>
      <c r="J191" t="s">
        <v>28686</v>
      </c>
      <c r="K191" t="s">
        <v>28839</v>
      </c>
      <c r="L191" t="s">
        <v>11538</v>
      </c>
      <c r="M191">
        <v>0</v>
      </c>
      <c r="N191">
        <v>1</v>
      </c>
    </row>
    <row r="192" spans="1:14" x14ac:dyDescent="0.2">
      <c r="A192" s="1">
        <v>277</v>
      </c>
      <c r="B192">
        <v>277</v>
      </c>
      <c r="C192" t="s">
        <v>285</v>
      </c>
      <c r="D192" t="s">
        <v>7362</v>
      </c>
      <c r="F192" t="s">
        <v>11783</v>
      </c>
      <c r="G192">
        <v>0</v>
      </c>
      <c r="H192" t="s">
        <v>17977</v>
      </c>
      <c r="I192" t="s">
        <v>23469</v>
      </c>
      <c r="J192" t="s">
        <v>28694</v>
      </c>
      <c r="K192" t="s">
        <v>28686</v>
      </c>
      <c r="L192" t="s">
        <v>11538</v>
      </c>
      <c r="M192">
        <v>1</v>
      </c>
      <c r="N192">
        <v>0</v>
      </c>
    </row>
    <row r="193" spans="1:14" x14ac:dyDescent="0.2">
      <c r="A193" s="1">
        <v>278</v>
      </c>
      <c r="B193">
        <v>278</v>
      </c>
      <c r="C193" t="s">
        <v>286</v>
      </c>
      <c r="D193" t="s">
        <v>7450</v>
      </c>
      <c r="F193" t="s">
        <v>11784</v>
      </c>
      <c r="G193">
        <v>0</v>
      </c>
      <c r="H193" t="s">
        <v>17978</v>
      </c>
      <c r="I193" t="s">
        <v>23470</v>
      </c>
      <c r="J193" t="s">
        <v>28686</v>
      </c>
      <c r="K193" t="s">
        <v>28686</v>
      </c>
      <c r="L193" t="s">
        <v>11538</v>
      </c>
      <c r="M193">
        <v>0</v>
      </c>
      <c r="N193">
        <v>0</v>
      </c>
    </row>
    <row r="194" spans="1:14" x14ac:dyDescent="0.2">
      <c r="A194" s="1">
        <v>279</v>
      </c>
      <c r="B194">
        <v>279</v>
      </c>
      <c r="C194" t="s">
        <v>287</v>
      </c>
      <c r="D194" t="s">
        <v>7451</v>
      </c>
      <c r="F194" t="s">
        <v>11785</v>
      </c>
      <c r="G194">
        <v>0</v>
      </c>
      <c r="H194" t="s">
        <v>17979</v>
      </c>
      <c r="I194" t="s">
        <v>23471</v>
      </c>
      <c r="J194" t="s">
        <v>28686</v>
      </c>
      <c r="K194" t="s">
        <v>28686</v>
      </c>
      <c r="L194" t="s">
        <v>11538</v>
      </c>
      <c r="M194">
        <v>0</v>
      </c>
      <c r="N194">
        <v>0</v>
      </c>
    </row>
    <row r="195" spans="1:14" x14ac:dyDescent="0.2">
      <c r="A195" s="1">
        <v>280</v>
      </c>
      <c r="B195">
        <v>280</v>
      </c>
      <c r="C195" t="s">
        <v>288</v>
      </c>
      <c r="D195" t="s">
        <v>7452</v>
      </c>
      <c r="F195" t="s">
        <v>11786</v>
      </c>
      <c r="G195">
        <v>0</v>
      </c>
      <c r="H195" t="s">
        <v>17980</v>
      </c>
      <c r="I195" t="s">
        <v>23472</v>
      </c>
      <c r="J195" t="s">
        <v>28714</v>
      </c>
      <c r="K195" t="s">
        <v>28686</v>
      </c>
      <c r="L195" t="s">
        <v>11538</v>
      </c>
      <c r="M195">
        <v>1</v>
      </c>
      <c r="N195">
        <v>0</v>
      </c>
    </row>
    <row r="196" spans="1:14" x14ac:dyDescent="0.2">
      <c r="A196" s="1">
        <v>281</v>
      </c>
      <c r="B196">
        <v>281</v>
      </c>
      <c r="C196" t="s">
        <v>289</v>
      </c>
      <c r="D196" t="s">
        <v>7453</v>
      </c>
      <c r="F196" t="s">
        <v>11787</v>
      </c>
      <c r="G196">
        <v>0</v>
      </c>
      <c r="H196" t="s">
        <v>17981</v>
      </c>
      <c r="I196" t="s">
        <v>23473</v>
      </c>
      <c r="J196" t="s">
        <v>28686</v>
      </c>
      <c r="K196" t="s">
        <v>28852</v>
      </c>
      <c r="L196" t="s">
        <v>11538</v>
      </c>
      <c r="M196">
        <v>0</v>
      </c>
      <c r="N196">
        <v>1</v>
      </c>
    </row>
    <row r="197" spans="1:14" x14ac:dyDescent="0.2">
      <c r="A197" s="1">
        <v>283</v>
      </c>
      <c r="B197">
        <v>283</v>
      </c>
      <c r="C197" t="s">
        <v>291</v>
      </c>
      <c r="D197" t="s">
        <v>7375</v>
      </c>
      <c r="F197" t="s">
        <v>11789</v>
      </c>
      <c r="G197">
        <v>0</v>
      </c>
      <c r="H197" t="s">
        <v>17983</v>
      </c>
      <c r="I197" t="s">
        <v>23475</v>
      </c>
      <c r="J197" t="s">
        <v>28686</v>
      </c>
      <c r="K197" t="s">
        <v>28686</v>
      </c>
      <c r="L197" t="s">
        <v>11538</v>
      </c>
      <c r="M197">
        <v>0</v>
      </c>
      <c r="N197">
        <v>0</v>
      </c>
    </row>
    <row r="198" spans="1:14" x14ac:dyDescent="0.2">
      <c r="A198" s="1">
        <v>285</v>
      </c>
      <c r="B198">
        <v>285</v>
      </c>
      <c r="C198" t="s">
        <v>293</v>
      </c>
      <c r="D198" t="s">
        <v>7455</v>
      </c>
      <c r="F198" t="s">
        <v>11791</v>
      </c>
      <c r="G198">
        <v>0</v>
      </c>
      <c r="H198" t="s">
        <v>17985</v>
      </c>
      <c r="I198" t="s">
        <v>23477</v>
      </c>
      <c r="J198" t="s">
        <v>28686</v>
      </c>
      <c r="K198" t="s">
        <v>28852</v>
      </c>
      <c r="L198" t="s">
        <v>11538</v>
      </c>
      <c r="M198">
        <v>0</v>
      </c>
      <c r="N198">
        <v>1</v>
      </c>
    </row>
    <row r="199" spans="1:14" x14ac:dyDescent="0.2">
      <c r="A199" s="1">
        <v>287</v>
      </c>
      <c r="B199">
        <v>287</v>
      </c>
      <c r="C199" t="s">
        <v>295</v>
      </c>
      <c r="D199" t="s">
        <v>7299</v>
      </c>
      <c r="F199" t="s">
        <v>11793</v>
      </c>
      <c r="G199">
        <v>0</v>
      </c>
      <c r="H199" t="s">
        <v>17987</v>
      </c>
      <c r="I199" t="s">
        <v>23479</v>
      </c>
      <c r="J199" t="s">
        <v>28715</v>
      </c>
      <c r="K199" t="s">
        <v>28686</v>
      </c>
      <c r="L199" t="s">
        <v>11538</v>
      </c>
      <c r="M199">
        <v>1</v>
      </c>
      <c r="N199">
        <v>0</v>
      </c>
    </row>
    <row r="200" spans="1:14" x14ac:dyDescent="0.2">
      <c r="A200" s="1">
        <v>289</v>
      </c>
      <c r="B200">
        <v>289</v>
      </c>
      <c r="C200" t="s">
        <v>297</v>
      </c>
      <c r="D200" t="s">
        <v>7457</v>
      </c>
      <c r="F200" t="s">
        <v>11794</v>
      </c>
      <c r="G200">
        <v>0</v>
      </c>
      <c r="H200" t="s">
        <v>17988</v>
      </c>
      <c r="I200" t="s">
        <v>23480</v>
      </c>
      <c r="J200" t="s">
        <v>28686</v>
      </c>
      <c r="K200" t="s">
        <v>28852</v>
      </c>
      <c r="L200" t="s">
        <v>11538</v>
      </c>
      <c r="M200">
        <v>0</v>
      </c>
      <c r="N200">
        <v>1</v>
      </c>
    </row>
    <row r="201" spans="1:14" x14ac:dyDescent="0.2">
      <c r="A201" s="1">
        <v>290</v>
      </c>
      <c r="B201">
        <v>290</v>
      </c>
      <c r="C201" t="s">
        <v>298</v>
      </c>
      <c r="D201" t="s">
        <v>7457</v>
      </c>
      <c r="F201" t="s">
        <v>11795</v>
      </c>
      <c r="G201">
        <v>0</v>
      </c>
      <c r="H201" t="s">
        <v>17985</v>
      </c>
      <c r="I201" t="s">
        <v>23477</v>
      </c>
      <c r="J201" t="s">
        <v>28686</v>
      </c>
      <c r="K201" t="s">
        <v>28852</v>
      </c>
      <c r="L201" t="s">
        <v>11538</v>
      </c>
      <c r="M201">
        <v>0</v>
      </c>
      <c r="N201">
        <v>1</v>
      </c>
    </row>
    <row r="202" spans="1:14" x14ac:dyDescent="0.2">
      <c r="A202" s="1">
        <v>291</v>
      </c>
      <c r="B202">
        <v>291</v>
      </c>
      <c r="C202" t="s">
        <v>299</v>
      </c>
      <c r="D202" t="s">
        <v>7458</v>
      </c>
      <c r="F202" t="s">
        <v>11796</v>
      </c>
      <c r="G202">
        <v>0</v>
      </c>
      <c r="H202" t="s">
        <v>17989</v>
      </c>
      <c r="I202" t="s">
        <v>23481</v>
      </c>
      <c r="J202" t="s">
        <v>28686</v>
      </c>
      <c r="K202" t="s">
        <v>28686</v>
      </c>
      <c r="L202" t="s">
        <v>11538</v>
      </c>
      <c r="M202">
        <v>0</v>
      </c>
      <c r="N202">
        <v>0</v>
      </c>
    </row>
    <row r="203" spans="1:14" x14ac:dyDescent="0.2">
      <c r="A203" s="1">
        <v>293</v>
      </c>
      <c r="B203">
        <v>293</v>
      </c>
      <c r="C203" t="s">
        <v>301</v>
      </c>
      <c r="D203" t="s">
        <v>7459</v>
      </c>
      <c r="F203" t="s">
        <v>11798</v>
      </c>
      <c r="G203">
        <v>0</v>
      </c>
      <c r="H203" t="s">
        <v>17991</v>
      </c>
      <c r="I203" t="s">
        <v>23483</v>
      </c>
      <c r="J203" t="s">
        <v>28683</v>
      </c>
      <c r="K203" t="s">
        <v>28686</v>
      </c>
      <c r="L203" t="s">
        <v>11538</v>
      </c>
      <c r="M203">
        <v>1</v>
      </c>
      <c r="N203">
        <v>0</v>
      </c>
    </row>
    <row r="204" spans="1:14" x14ac:dyDescent="0.2">
      <c r="A204" s="1">
        <v>295</v>
      </c>
      <c r="B204">
        <v>295</v>
      </c>
      <c r="C204" t="s">
        <v>303</v>
      </c>
      <c r="D204" t="s">
        <v>7271</v>
      </c>
      <c r="F204" t="s">
        <v>11800</v>
      </c>
      <c r="G204">
        <v>0</v>
      </c>
      <c r="H204" t="s">
        <v>17993</v>
      </c>
      <c r="I204" t="s">
        <v>23485</v>
      </c>
      <c r="J204" t="s">
        <v>28686</v>
      </c>
      <c r="K204" t="s">
        <v>28686</v>
      </c>
      <c r="L204" t="s">
        <v>11538</v>
      </c>
      <c r="M204">
        <v>0</v>
      </c>
      <c r="N204">
        <v>0</v>
      </c>
    </row>
    <row r="205" spans="1:14" x14ac:dyDescent="0.2">
      <c r="A205" s="1">
        <v>296</v>
      </c>
      <c r="B205">
        <v>296</v>
      </c>
      <c r="C205" t="s">
        <v>304</v>
      </c>
      <c r="D205" t="s">
        <v>7299</v>
      </c>
      <c r="F205" t="s">
        <v>11801</v>
      </c>
      <c r="G205">
        <v>0</v>
      </c>
      <c r="H205" t="s">
        <v>17994</v>
      </c>
      <c r="I205" t="s">
        <v>23486</v>
      </c>
      <c r="J205" t="s">
        <v>28709</v>
      </c>
      <c r="K205" t="s">
        <v>28686</v>
      </c>
      <c r="L205" t="s">
        <v>11538</v>
      </c>
      <c r="M205">
        <v>1</v>
      </c>
      <c r="N205">
        <v>0</v>
      </c>
    </row>
    <row r="206" spans="1:14" x14ac:dyDescent="0.2">
      <c r="A206" s="1">
        <v>297</v>
      </c>
      <c r="B206">
        <v>297</v>
      </c>
      <c r="C206" t="s">
        <v>305</v>
      </c>
      <c r="D206" t="s">
        <v>7407</v>
      </c>
      <c r="F206" t="s">
        <v>11802</v>
      </c>
      <c r="G206">
        <v>0</v>
      </c>
      <c r="H206" t="s">
        <v>17995</v>
      </c>
      <c r="I206" t="s">
        <v>23487</v>
      </c>
      <c r="J206" t="s">
        <v>28686</v>
      </c>
      <c r="K206" t="s">
        <v>28686</v>
      </c>
      <c r="L206" t="s">
        <v>11538</v>
      </c>
      <c r="M206">
        <v>0</v>
      </c>
      <c r="N206">
        <v>0</v>
      </c>
    </row>
    <row r="207" spans="1:14" x14ac:dyDescent="0.2">
      <c r="A207" s="1">
        <v>298</v>
      </c>
      <c r="B207">
        <v>298</v>
      </c>
      <c r="C207" t="s">
        <v>306</v>
      </c>
      <c r="D207" t="s">
        <v>7253</v>
      </c>
      <c r="F207" t="s">
        <v>11803</v>
      </c>
      <c r="G207">
        <v>0</v>
      </c>
      <c r="H207" t="s">
        <v>17996</v>
      </c>
      <c r="I207" t="s">
        <v>23488</v>
      </c>
      <c r="J207" t="s">
        <v>28686</v>
      </c>
      <c r="K207" t="s">
        <v>28686</v>
      </c>
      <c r="L207" t="s">
        <v>11538</v>
      </c>
      <c r="M207">
        <v>0</v>
      </c>
      <c r="N207">
        <v>0</v>
      </c>
    </row>
    <row r="208" spans="1:14" x14ac:dyDescent="0.2">
      <c r="A208" s="1">
        <v>299</v>
      </c>
      <c r="B208">
        <v>299</v>
      </c>
      <c r="C208" t="s">
        <v>307</v>
      </c>
      <c r="D208" t="s">
        <v>7264</v>
      </c>
      <c r="F208" t="s">
        <v>11804</v>
      </c>
      <c r="G208">
        <v>0</v>
      </c>
      <c r="H208" t="s">
        <v>17997</v>
      </c>
      <c r="I208" t="s">
        <v>23489</v>
      </c>
      <c r="J208" t="s">
        <v>28686</v>
      </c>
      <c r="K208" t="s">
        <v>28686</v>
      </c>
      <c r="L208" t="s">
        <v>11538</v>
      </c>
      <c r="M208">
        <v>0</v>
      </c>
      <c r="N208">
        <v>0</v>
      </c>
    </row>
    <row r="209" spans="1:14" x14ac:dyDescent="0.2">
      <c r="A209" s="1">
        <v>301</v>
      </c>
      <c r="B209">
        <v>301</v>
      </c>
      <c r="C209" t="s">
        <v>309</v>
      </c>
      <c r="D209" t="s">
        <v>7264</v>
      </c>
      <c r="F209" t="s">
        <v>11806</v>
      </c>
      <c r="G209">
        <v>0</v>
      </c>
      <c r="H209" t="s">
        <v>17999</v>
      </c>
      <c r="I209" t="s">
        <v>23491</v>
      </c>
      <c r="J209" t="s">
        <v>28686</v>
      </c>
      <c r="K209" t="s">
        <v>28686</v>
      </c>
      <c r="L209" t="s">
        <v>11538</v>
      </c>
      <c r="M209">
        <v>0</v>
      </c>
      <c r="N209">
        <v>0</v>
      </c>
    </row>
    <row r="210" spans="1:14" x14ac:dyDescent="0.2">
      <c r="A210" s="1">
        <v>305</v>
      </c>
      <c r="B210">
        <v>305</v>
      </c>
      <c r="C210" t="s">
        <v>313</v>
      </c>
      <c r="D210" t="s">
        <v>7463</v>
      </c>
      <c r="F210" t="s">
        <v>11809</v>
      </c>
      <c r="G210">
        <v>0</v>
      </c>
      <c r="H210" t="s">
        <v>18002</v>
      </c>
      <c r="I210" t="s">
        <v>23494</v>
      </c>
      <c r="J210" t="s">
        <v>28683</v>
      </c>
      <c r="K210" t="s">
        <v>28686</v>
      </c>
      <c r="L210" t="s">
        <v>11538</v>
      </c>
      <c r="M210">
        <v>1</v>
      </c>
      <c r="N210">
        <v>0</v>
      </c>
    </row>
    <row r="211" spans="1:14" x14ac:dyDescent="0.2">
      <c r="A211" s="1">
        <v>307</v>
      </c>
      <c r="B211">
        <v>307</v>
      </c>
      <c r="C211" t="s">
        <v>315</v>
      </c>
      <c r="D211" t="s">
        <v>7465</v>
      </c>
      <c r="F211" t="s">
        <v>11811</v>
      </c>
      <c r="G211">
        <v>0</v>
      </c>
      <c r="H211" t="s">
        <v>18004</v>
      </c>
      <c r="I211" t="s">
        <v>23496</v>
      </c>
      <c r="J211" t="s">
        <v>28683</v>
      </c>
      <c r="K211" t="s">
        <v>28686</v>
      </c>
      <c r="L211" t="s">
        <v>11538</v>
      </c>
      <c r="M211">
        <v>1</v>
      </c>
      <c r="N211">
        <v>0</v>
      </c>
    </row>
    <row r="212" spans="1:14" x14ac:dyDescent="0.2">
      <c r="A212" s="1">
        <v>310</v>
      </c>
      <c r="B212">
        <v>310</v>
      </c>
      <c r="C212" t="s">
        <v>318</v>
      </c>
      <c r="D212" t="s">
        <v>7362</v>
      </c>
      <c r="F212" t="s">
        <v>11814</v>
      </c>
      <c r="G212">
        <v>0</v>
      </c>
      <c r="H212" t="s">
        <v>18007</v>
      </c>
      <c r="I212" t="s">
        <v>23499</v>
      </c>
      <c r="J212" t="s">
        <v>28686</v>
      </c>
      <c r="K212" t="s">
        <v>28686</v>
      </c>
      <c r="L212" t="s">
        <v>11538</v>
      </c>
      <c r="M212">
        <v>0</v>
      </c>
      <c r="N212">
        <v>0</v>
      </c>
    </row>
    <row r="213" spans="1:14" x14ac:dyDescent="0.2">
      <c r="A213" s="1">
        <v>311</v>
      </c>
      <c r="B213">
        <v>311</v>
      </c>
      <c r="C213" t="s">
        <v>319</v>
      </c>
      <c r="D213" t="s">
        <v>7367</v>
      </c>
      <c r="F213" t="s">
        <v>11815</v>
      </c>
      <c r="G213">
        <v>0</v>
      </c>
      <c r="H213" t="s">
        <v>18008</v>
      </c>
      <c r="I213" t="s">
        <v>23500</v>
      </c>
      <c r="J213" t="s">
        <v>28686</v>
      </c>
      <c r="K213" t="s">
        <v>28686</v>
      </c>
      <c r="L213" t="s">
        <v>11538</v>
      </c>
      <c r="M213">
        <v>0</v>
      </c>
      <c r="N213">
        <v>0</v>
      </c>
    </row>
    <row r="214" spans="1:14" x14ac:dyDescent="0.2">
      <c r="A214" s="1">
        <v>312</v>
      </c>
      <c r="B214">
        <v>312</v>
      </c>
      <c r="C214" t="s">
        <v>320</v>
      </c>
      <c r="D214" t="s">
        <v>7467</v>
      </c>
      <c r="F214" t="s">
        <v>11816</v>
      </c>
      <c r="G214">
        <v>0</v>
      </c>
      <c r="H214" t="s">
        <v>18009</v>
      </c>
      <c r="I214" t="s">
        <v>23501</v>
      </c>
      <c r="J214" t="s">
        <v>28716</v>
      </c>
      <c r="K214" t="s">
        <v>28851</v>
      </c>
      <c r="L214" t="s">
        <v>11538</v>
      </c>
      <c r="M214">
        <v>1</v>
      </c>
      <c r="N214">
        <v>1</v>
      </c>
    </row>
    <row r="215" spans="1:14" x14ac:dyDescent="0.2">
      <c r="A215" s="1">
        <v>313</v>
      </c>
      <c r="B215">
        <v>313</v>
      </c>
      <c r="C215" t="s">
        <v>321</v>
      </c>
      <c r="D215" t="s">
        <v>7264</v>
      </c>
      <c r="F215" t="s">
        <v>11817</v>
      </c>
      <c r="G215">
        <v>0</v>
      </c>
      <c r="H215" t="s">
        <v>18010</v>
      </c>
      <c r="I215" t="s">
        <v>23502</v>
      </c>
      <c r="J215" t="s">
        <v>28717</v>
      </c>
      <c r="K215" t="s">
        <v>28686</v>
      </c>
      <c r="L215" t="s">
        <v>11538</v>
      </c>
      <c r="M215">
        <v>1</v>
      </c>
      <c r="N215">
        <v>0</v>
      </c>
    </row>
    <row r="216" spans="1:14" x14ac:dyDescent="0.2">
      <c r="A216" s="1">
        <v>315</v>
      </c>
      <c r="B216">
        <v>315</v>
      </c>
      <c r="C216" t="s">
        <v>323</v>
      </c>
      <c r="D216" t="s">
        <v>7381</v>
      </c>
      <c r="F216" t="s">
        <v>11819</v>
      </c>
      <c r="G216">
        <v>0</v>
      </c>
      <c r="H216" t="s">
        <v>18012</v>
      </c>
      <c r="I216" t="s">
        <v>23504</v>
      </c>
      <c r="J216" t="s">
        <v>28683</v>
      </c>
      <c r="K216" t="s">
        <v>28686</v>
      </c>
      <c r="L216" t="s">
        <v>11538</v>
      </c>
      <c r="M216">
        <v>1</v>
      </c>
      <c r="N216">
        <v>0</v>
      </c>
    </row>
    <row r="217" spans="1:14" x14ac:dyDescent="0.2">
      <c r="A217" s="1">
        <v>319</v>
      </c>
      <c r="B217">
        <v>319</v>
      </c>
      <c r="C217" t="s">
        <v>327</v>
      </c>
      <c r="D217" t="s">
        <v>7362</v>
      </c>
      <c r="F217" t="s">
        <v>11823</v>
      </c>
      <c r="G217">
        <v>0</v>
      </c>
      <c r="H217" t="s">
        <v>18015</v>
      </c>
      <c r="I217" t="s">
        <v>23506</v>
      </c>
      <c r="J217" t="s">
        <v>28686</v>
      </c>
      <c r="K217" t="s">
        <v>28686</v>
      </c>
      <c r="L217" t="s">
        <v>11538</v>
      </c>
      <c r="M217">
        <v>0</v>
      </c>
      <c r="N217">
        <v>0</v>
      </c>
    </row>
    <row r="218" spans="1:14" x14ac:dyDescent="0.2">
      <c r="A218" s="1">
        <v>320</v>
      </c>
      <c r="B218">
        <v>320</v>
      </c>
      <c r="C218" t="s">
        <v>328</v>
      </c>
      <c r="D218" t="s">
        <v>7472</v>
      </c>
      <c r="F218" t="s">
        <v>11824</v>
      </c>
      <c r="G218">
        <v>0</v>
      </c>
      <c r="H218" t="s">
        <v>18016</v>
      </c>
      <c r="I218" t="s">
        <v>23507</v>
      </c>
      <c r="J218" t="s">
        <v>28686</v>
      </c>
      <c r="K218" t="s">
        <v>28686</v>
      </c>
      <c r="L218" t="s">
        <v>11538</v>
      </c>
      <c r="M218">
        <v>0</v>
      </c>
      <c r="N218">
        <v>0</v>
      </c>
    </row>
    <row r="219" spans="1:14" x14ac:dyDescent="0.2">
      <c r="A219" s="1">
        <v>322</v>
      </c>
      <c r="B219">
        <v>322</v>
      </c>
      <c r="C219" t="s">
        <v>330</v>
      </c>
      <c r="D219" t="s">
        <v>7474</v>
      </c>
      <c r="F219" t="s">
        <v>11826</v>
      </c>
      <c r="G219">
        <v>0</v>
      </c>
      <c r="H219" t="s">
        <v>18018</v>
      </c>
      <c r="I219" t="s">
        <v>23509</v>
      </c>
      <c r="J219" t="s">
        <v>28686</v>
      </c>
      <c r="K219" t="s">
        <v>28686</v>
      </c>
      <c r="L219" t="s">
        <v>11538</v>
      </c>
      <c r="M219">
        <v>0</v>
      </c>
      <c r="N219">
        <v>0</v>
      </c>
    </row>
    <row r="220" spans="1:14" x14ac:dyDescent="0.2">
      <c r="A220" s="1">
        <v>323</v>
      </c>
      <c r="B220">
        <v>323</v>
      </c>
      <c r="C220" t="s">
        <v>331</v>
      </c>
      <c r="D220" t="s">
        <v>7475</v>
      </c>
      <c r="F220" t="s">
        <v>11827</v>
      </c>
      <c r="G220">
        <v>0</v>
      </c>
      <c r="H220" t="s">
        <v>18019</v>
      </c>
      <c r="I220" t="s">
        <v>23510</v>
      </c>
      <c r="J220" t="s">
        <v>28686</v>
      </c>
      <c r="K220" t="s">
        <v>28849</v>
      </c>
      <c r="L220" t="s">
        <v>11538</v>
      </c>
      <c r="M220">
        <v>0</v>
      </c>
      <c r="N220">
        <v>1</v>
      </c>
    </row>
    <row r="221" spans="1:14" x14ac:dyDescent="0.2">
      <c r="A221" s="1">
        <v>327</v>
      </c>
      <c r="B221">
        <v>327</v>
      </c>
      <c r="C221" t="s">
        <v>335</v>
      </c>
      <c r="D221" t="s">
        <v>7479</v>
      </c>
      <c r="F221" t="s">
        <v>11830</v>
      </c>
      <c r="G221">
        <v>0</v>
      </c>
      <c r="H221" t="s">
        <v>18021</v>
      </c>
      <c r="I221" t="s">
        <v>23512</v>
      </c>
      <c r="J221" t="s">
        <v>28686</v>
      </c>
      <c r="K221" t="s">
        <v>28686</v>
      </c>
      <c r="L221" t="s">
        <v>11538</v>
      </c>
      <c r="M221">
        <v>0</v>
      </c>
      <c r="N221">
        <v>0</v>
      </c>
    </row>
    <row r="222" spans="1:14" x14ac:dyDescent="0.2">
      <c r="A222" s="1">
        <v>328</v>
      </c>
      <c r="B222">
        <v>328</v>
      </c>
      <c r="C222" t="s">
        <v>336</v>
      </c>
      <c r="D222" t="s">
        <v>7480</v>
      </c>
      <c r="F222" t="s">
        <v>11831</v>
      </c>
      <c r="G222">
        <v>0</v>
      </c>
      <c r="H222" t="s">
        <v>18022</v>
      </c>
      <c r="I222" t="s">
        <v>23513</v>
      </c>
      <c r="J222" t="s">
        <v>28701</v>
      </c>
      <c r="K222" t="s">
        <v>28686</v>
      </c>
      <c r="L222" t="s">
        <v>11538</v>
      </c>
      <c r="M222">
        <v>1</v>
      </c>
      <c r="N222">
        <v>0</v>
      </c>
    </row>
    <row r="223" spans="1:14" x14ac:dyDescent="0.2">
      <c r="A223" s="1">
        <v>329</v>
      </c>
      <c r="B223">
        <v>329</v>
      </c>
      <c r="C223" t="s">
        <v>337</v>
      </c>
      <c r="D223" t="s">
        <v>7264</v>
      </c>
      <c r="F223" t="s">
        <v>11832</v>
      </c>
      <c r="G223">
        <v>0</v>
      </c>
      <c r="H223" t="s">
        <v>18023</v>
      </c>
      <c r="I223" t="s">
        <v>23514</v>
      </c>
      <c r="J223" t="s">
        <v>28686</v>
      </c>
      <c r="K223" t="s">
        <v>28686</v>
      </c>
      <c r="L223" t="s">
        <v>11538</v>
      </c>
      <c r="M223">
        <v>0</v>
      </c>
      <c r="N223">
        <v>0</v>
      </c>
    </row>
    <row r="224" spans="1:14" x14ac:dyDescent="0.2">
      <c r="A224" s="1">
        <v>333</v>
      </c>
      <c r="B224">
        <v>333</v>
      </c>
      <c r="C224" t="s">
        <v>341</v>
      </c>
      <c r="D224" t="s">
        <v>7483</v>
      </c>
      <c r="F224" t="s">
        <v>11834</v>
      </c>
      <c r="G224">
        <v>0</v>
      </c>
      <c r="H224" t="s">
        <v>18024</v>
      </c>
      <c r="I224" t="s">
        <v>23515</v>
      </c>
      <c r="J224" t="s">
        <v>28686</v>
      </c>
      <c r="K224" t="s">
        <v>28686</v>
      </c>
      <c r="L224" t="s">
        <v>11538</v>
      </c>
      <c r="M224">
        <v>0</v>
      </c>
      <c r="N224">
        <v>0</v>
      </c>
    </row>
    <row r="225" spans="1:14" x14ac:dyDescent="0.2">
      <c r="A225" s="1">
        <v>335</v>
      </c>
      <c r="B225">
        <v>335</v>
      </c>
      <c r="C225" t="s">
        <v>343</v>
      </c>
      <c r="D225" t="s">
        <v>7485</v>
      </c>
      <c r="F225" t="s">
        <v>11836</v>
      </c>
      <c r="G225">
        <v>0</v>
      </c>
      <c r="H225" t="s">
        <v>18026</v>
      </c>
      <c r="I225" t="s">
        <v>23517</v>
      </c>
      <c r="J225" t="s">
        <v>28683</v>
      </c>
      <c r="K225" t="s">
        <v>28853</v>
      </c>
      <c r="L225" t="s">
        <v>11538</v>
      </c>
      <c r="M225">
        <v>1</v>
      </c>
      <c r="N225">
        <v>1</v>
      </c>
    </row>
    <row r="226" spans="1:14" x14ac:dyDescent="0.2">
      <c r="A226" s="1">
        <v>338</v>
      </c>
      <c r="B226">
        <v>338</v>
      </c>
      <c r="C226" t="s">
        <v>346</v>
      </c>
      <c r="D226" t="s">
        <v>7488</v>
      </c>
      <c r="F226" t="s">
        <v>11839</v>
      </c>
      <c r="G226">
        <v>0</v>
      </c>
      <c r="H226" t="s">
        <v>18029</v>
      </c>
      <c r="I226" t="s">
        <v>23520</v>
      </c>
      <c r="J226" t="s">
        <v>28686</v>
      </c>
      <c r="K226" t="s">
        <v>28686</v>
      </c>
      <c r="L226" t="s">
        <v>11538</v>
      </c>
      <c r="M226">
        <v>0</v>
      </c>
      <c r="N226">
        <v>0</v>
      </c>
    </row>
    <row r="227" spans="1:14" x14ac:dyDescent="0.2">
      <c r="A227" s="1">
        <v>347</v>
      </c>
      <c r="B227">
        <v>347</v>
      </c>
      <c r="C227" t="s">
        <v>355</v>
      </c>
      <c r="D227" t="s">
        <v>7264</v>
      </c>
      <c r="F227" t="s">
        <v>11847</v>
      </c>
      <c r="G227">
        <v>0</v>
      </c>
      <c r="H227" t="s">
        <v>18034</v>
      </c>
      <c r="I227" t="s">
        <v>23525</v>
      </c>
      <c r="J227" t="s">
        <v>28686</v>
      </c>
      <c r="K227" t="s">
        <v>28686</v>
      </c>
      <c r="L227" t="s">
        <v>11538</v>
      </c>
      <c r="M227">
        <v>0</v>
      </c>
      <c r="N227">
        <v>0</v>
      </c>
    </row>
    <row r="228" spans="1:14" x14ac:dyDescent="0.2">
      <c r="A228" s="1">
        <v>350</v>
      </c>
      <c r="B228">
        <v>350</v>
      </c>
      <c r="C228" t="s">
        <v>358</v>
      </c>
      <c r="D228" t="s">
        <v>7497</v>
      </c>
      <c r="F228" t="s">
        <v>11849</v>
      </c>
      <c r="G228">
        <v>0</v>
      </c>
      <c r="H228" t="s">
        <v>18036</v>
      </c>
      <c r="I228" t="s">
        <v>23527</v>
      </c>
      <c r="J228" t="s">
        <v>28686</v>
      </c>
      <c r="K228" t="s">
        <v>28686</v>
      </c>
      <c r="L228" t="s">
        <v>11538</v>
      </c>
      <c r="M228">
        <v>0</v>
      </c>
      <c r="N228">
        <v>0</v>
      </c>
    </row>
    <row r="229" spans="1:14" x14ac:dyDescent="0.2">
      <c r="A229" s="1">
        <v>353</v>
      </c>
      <c r="B229">
        <v>353</v>
      </c>
      <c r="C229" t="s">
        <v>361</v>
      </c>
      <c r="D229" t="s">
        <v>7278</v>
      </c>
      <c r="F229" t="s">
        <v>11851</v>
      </c>
      <c r="G229">
        <v>0</v>
      </c>
      <c r="H229" t="s">
        <v>18038</v>
      </c>
      <c r="I229" t="s">
        <v>23529</v>
      </c>
      <c r="J229" t="s">
        <v>28699</v>
      </c>
      <c r="K229" t="s">
        <v>28686</v>
      </c>
      <c r="L229" t="s">
        <v>11538</v>
      </c>
      <c r="M229">
        <v>1</v>
      </c>
      <c r="N229">
        <v>0</v>
      </c>
    </row>
    <row r="230" spans="1:14" x14ac:dyDescent="0.2">
      <c r="A230" s="1">
        <v>355</v>
      </c>
      <c r="B230">
        <v>355</v>
      </c>
      <c r="C230" t="s">
        <v>363</v>
      </c>
      <c r="D230" t="s">
        <v>7495</v>
      </c>
      <c r="F230" t="s">
        <v>11853</v>
      </c>
      <c r="G230">
        <v>0</v>
      </c>
      <c r="H230" t="s">
        <v>18039</v>
      </c>
      <c r="I230" t="s">
        <v>23530</v>
      </c>
      <c r="J230" t="s">
        <v>28686</v>
      </c>
      <c r="K230" t="s">
        <v>28686</v>
      </c>
      <c r="L230" t="s">
        <v>11538</v>
      </c>
      <c r="M230">
        <v>0</v>
      </c>
      <c r="N230">
        <v>0</v>
      </c>
    </row>
    <row r="231" spans="1:14" x14ac:dyDescent="0.2">
      <c r="A231" s="1">
        <v>356</v>
      </c>
      <c r="B231">
        <v>356</v>
      </c>
      <c r="C231" t="s">
        <v>364</v>
      </c>
      <c r="D231" t="s">
        <v>7272</v>
      </c>
      <c r="F231" t="s">
        <v>11854</v>
      </c>
      <c r="G231">
        <v>0</v>
      </c>
      <c r="H231" t="s">
        <v>18040</v>
      </c>
      <c r="I231" t="s">
        <v>23531</v>
      </c>
      <c r="J231" t="s">
        <v>28702</v>
      </c>
      <c r="K231" t="s">
        <v>28686</v>
      </c>
      <c r="L231" t="s">
        <v>11538</v>
      </c>
      <c r="M231">
        <v>1</v>
      </c>
      <c r="N231">
        <v>0</v>
      </c>
    </row>
    <row r="232" spans="1:14" x14ac:dyDescent="0.2">
      <c r="A232" s="1">
        <v>357</v>
      </c>
      <c r="B232">
        <v>357</v>
      </c>
      <c r="C232" t="s">
        <v>365</v>
      </c>
      <c r="D232" t="s">
        <v>7264</v>
      </c>
      <c r="F232" t="s">
        <v>11855</v>
      </c>
      <c r="G232">
        <v>0</v>
      </c>
      <c r="H232" t="s">
        <v>18041</v>
      </c>
      <c r="I232" t="s">
        <v>23532</v>
      </c>
      <c r="J232" t="s">
        <v>28683</v>
      </c>
      <c r="K232" t="s">
        <v>28845</v>
      </c>
      <c r="L232" t="s">
        <v>11538</v>
      </c>
      <c r="M232">
        <v>1</v>
      </c>
      <c r="N232">
        <v>1</v>
      </c>
    </row>
    <row r="233" spans="1:14" x14ac:dyDescent="0.2">
      <c r="A233" s="1">
        <v>358</v>
      </c>
      <c r="B233">
        <v>358</v>
      </c>
      <c r="C233" t="s">
        <v>366</v>
      </c>
      <c r="D233" t="s">
        <v>7274</v>
      </c>
      <c r="F233" t="s">
        <v>11856</v>
      </c>
      <c r="G233">
        <v>0</v>
      </c>
      <c r="H233" t="s">
        <v>18042</v>
      </c>
      <c r="I233" t="s">
        <v>23533</v>
      </c>
      <c r="J233" t="s">
        <v>28686</v>
      </c>
      <c r="K233" t="s">
        <v>28686</v>
      </c>
      <c r="L233" t="s">
        <v>11538</v>
      </c>
      <c r="M233">
        <v>0</v>
      </c>
      <c r="N233">
        <v>0</v>
      </c>
    </row>
    <row r="234" spans="1:14" x14ac:dyDescent="0.2">
      <c r="A234" s="1">
        <v>362</v>
      </c>
      <c r="B234">
        <v>362</v>
      </c>
      <c r="C234" t="s">
        <v>370</v>
      </c>
      <c r="D234" t="s">
        <v>7310</v>
      </c>
      <c r="F234" t="s">
        <v>11860</v>
      </c>
      <c r="G234">
        <v>0</v>
      </c>
      <c r="H234" t="s">
        <v>18046</v>
      </c>
      <c r="I234" t="s">
        <v>23537</v>
      </c>
      <c r="J234" t="s">
        <v>28683</v>
      </c>
      <c r="K234" t="s">
        <v>28686</v>
      </c>
      <c r="L234" t="s">
        <v>11538</v>
      </c>
      <c r="M234">
        <v>1</v>
      </c>
      <c r="N234">
        <v>0</v>
      </c>
    </row>
    <row r="235" spans="1:14" x14ac:dyDescent="0.2">
      <c r="A235" s="1">
        <v>364</v>
      </c>
      <c r="B235">
        <v>364</v>
      </c>
      <c r="C235" t="s">
        <v>372</v>
      </c>
      <c r="D235" t="s">
        <v>7264</v>
      </c>
      <c r="F235" t="s">
        <v>11862</v>
      </c>
      <c r="G235">
        <v>0</v>
      </c>
      <c r="H235" t="s">
        <v>18048</v>
      </c>
      <c r="I235" t="s">
        <v>23539</v>
      </c>
      <c r="J235" t="s">
        <v>28683</v>
      </c>
      <c r="K235" t="s">
        <v>28686</v>
      </c>
      <c r="L235" t="s">
        <v>11538</v>
      </c>
      <c r="M235">
        <v>1</v>
      </c>
      <c r="N235">
        <v>0</v>
      </c>
    </row>
    <row r="236" spans="1:14" x14ac:dyDescent="0.2">
      <c r="A236" s="1">
        <v>368</v>
      </c>
      <c r="B236">
        <v>368</v>
      </c>
      <c r="C236" t="s">
        <v>376</v>
      </c>
      <c r="D236" t="s">
        <v>7264</v>
      </c>
      <c r="F236" t="s">
        <v>11865</v>
      </c>
      <c r="G236">
        <v>0</v>
      </c>
      <c r="H236" t="s">
        <v>18051</v>
      </c>
      <c r="I236" t="s">
        <v>23542</v>
      </c>
      <c r="J236" t="s">
        <v>28683</v>
      </c>
      <c r="K236" t="s">
        <v>28686</v>
      </c>
      <c r="L236" t="s">
        <v>11538</v>
      </c>
      <c r="M236">
        <v>1</v>
      </c>
      <c r="N236">
        <v>0</v>
      </c>
    </row>
    <row r="237" spans="1:14" x14ac:dyDescent="0.2">
      <c r="A237" s="1">
        <v>369</v>
      </c>
      <c r="B237">
        <v>369</v>
      </c>
      <c r="C237" t="s">
        <v>377</v>
      </c>
      <c r="D237" t="s">
        <v>7274</v>
      </c>
      <c r="F237" t="s">
        <v>11866</v>
      </c>
      <c r="G237">
        <v>0</v>
      </c>
      <c r="H237" t="s">
        <v>18052</v>
      </c>
      <c r="I237" t="s">
        <v>23543</v>
      </c>
      <c r="J237" t="s">
        <v>28686</v>
      </c>
      <c r="K237" t="s">
        <v>28686</v>
      </c>
      <c r="L237" t="s">
        <v>11538</v>
      </c>
      <c r="M237">
        <v>0</v>
      </c>
      <c r="N237">
        <v>0</v>
      </c>
    </row>
    <row r="238" spans="1:14" x14ac:dyDescent="0.2">
      <c r="A238" s="1">
        <v>370</v>
      </c>
      <c r="B238">
        <v>370</v>
      </c>
      <c r="C238" t="s">
        <v>378</v>
      </c>
      <c r="D238" t="s">
        <v>7264</v>
      </c>
      <c r="F238" t="s">
        <v>11867</v>
      </c>
      <c r="G238">
        <v>0</v>
      </c>
      <c r="H238" t="s">
        <v>18053</v>
      </c>
      <c r="I238" t="s">
        <v>23544</v>
      </c>
      <c r="J238" t="s">
        <v>28718</v>
      </c>
      <c r="K238" t="s">
        <v>28686</v>
      </c>
      <c r="L238" t="s">
        <v>11538</v>
      </c>
      <c r="M238">
        <v>1</v>
      </c>
      <c r="N238">
        <v>0</v>
      </c>
    </row>
    <row r="239" spans="1:14" x14ac:dyDescent="0.2">
      <c r="A239" s="1">
        <v>380</v>
      </c>
      <c r="B239">
        <v>380</v>
      </c>
      <c r="C239" t="s">
        <v>388</v>
      </c>
      <c r="D239" t="s">
        <v>7514</v>
      </c>
      <c r="F239" t="s">
        <v>11874</v>
      </c>
      <c r="G239">
        <v>0</v>
      </c>
      <c r="H239" t="s">
        <v>18060</v>
      </c>
      <c r="I239" t="s">
        <v>23551</v>
      </c>
      <c r="J239" t="s">
        <v>28686</v>
      </c>
      <c r="K239" t="s">
        <v>28686</v>
      </c>
      <c r="L239" t="s">
        <v>11538</v>
      </c>
      <c r="M239">
        <v>0</v>
      </c>
      <c r="N239">
        <v>0</v>
      </c>
    </row>
    <row r="240" spans="1:14" x14ac:dyDescent="0.2">
      <c r="A240" s="1">
        <v>384</v>
      </c>
      <c r="B240">
        <v>384</v>
      </c>
      <c r="C240" t="s">
        <v>392</v>
      </c>
      <c r="D240" t="s">
        <v>7518</v>
      </c>
      <c r="F240" t="s">
        <v>11876</v>
      </c>
      <c r="G240">
        <v>0</v>
      </c>
      <c r="H240" t="s">
        <v>18061</v>
      </c>
      <c r="I240" t="s">
        <v>23552</v>
      </c>
      <c r="J240" t="s">
        <v>28683</v>
      </c>
      <c r="K240" t="s">
        <v>28686</v>
      </c>
      <c r="L240" t="s">
        <v>11538</v>
      </c>
      <c r="M240">
        <v>1</v>
      </c>
      <c r="N240">
        <v>0</v>
      </c>
    </row>
    <row r="241" spans="1:14" x14ac:dyDescent="0.2">
      <c r="A241" s="1">
        <v>389</v>
      </c>
      <c r="B241">
        <v>389</v>
      </c>
      <c r="C241" t="s">
        <v>397</v>
      </c>
      <c r="D241" t="s">
        <v>7407</v>
      </c>
      <c r="F241" t="s">
        <v>11880</v>
      </c>
      <c r="G241">
        <v>0</v>
      </c>
      <c r="H241" t="s">
        <v>18066</v>
      </c>
      <c r="I241" t="s">
        <v>23557</v>
      </c>
      <c r="J241" t="s">
        <v>28720</v>
      </c>
      <c r="K241" t="s">
        <v>28686</v>
      </c>
      <c r="L241" t="s">
        <v>11538</v>
      </c>
      <c r="M241">
        <v>1</v>
      </c>
      <c r="N241">
        <v>0</v>
      </c>
    </row>
    <row r="242" spans="1:14" x14ac:dyDescent="0.2">
      <c r="A242" s="1">
        <v>396</v>
      </c>
      <c r="B242">
        <v>396</v>
      </c>
      <c r="C242" t="s">
        <v>404</v>
      </c>
      <c r="D242" t="s">
        <v>7264</v>
      </c>
      <c r="F242" t="s">
        <v>11884</v>
      </c>
      <c r="G242">
        <v>0</v>
      </c>
      <c r="H242" t="s">
        <v>18070</v>
      </c>
      <c r="I242" t="s">
        <v>23561</v>
      </c>
      <c r="J242" t="s">
        <v>28686</v>
      </c>
      <c r="K242" t="s">
        <v>28686</v>
      </c>
      <c r="L242" t="s">
        <v>11538</v>
      </c>
      <c r="M242">
        <v>0</v>
      </c>
      <c r="N242">
        <v>0</v>
      </c>
    </row>
    <row r="243" spans="1:14" x14ac:dyDescent="0.2">
      <c r="A243" s="1">
        <v>400</v>
      </c>
      <c r="B243">
        <v>400</v>
      </c>
      <c r="C243" t="s">
        <v>408</v>
      </c>
      <c r="D243" t="s">
        <v>7532</v>
      </c>
      <c r="F243" t="s">
        <v>11886</v>
      </c>
      <c r="G243">
        <v>0</v>
      </c>
      <c r="H243" t="s">
        <v>18071</v>
      </c>
      <c r="I243" t="s">
        <v>23562</v>
      </c>
      <c r="J243" t="s">
        <v>28686</v>
      </c>
      <c r="K243" t="s">
        <v>28686</v>
      </c>
      <c r="L243" t="s">
        <v>11538</v>
      </c>
      <c r="M243">
        <v>0</v>
      </c>
      <c r="N243">
        <v>0</v>
      </c>
    </row>
    <row r="244" spans="1:14" x14ac:dyDescent="0.2">
      <c r="A244" s="1">
        <v>404</v>
      </c>
      <c r="B244">
        <v>404</v>
      </c>
      <c r="C244" t="s">
        <v>412</v>
      </c>
      <c r="D244" t="s">
        <v>7535</v>
      </c>
      <c r="F244" t="s">
        <v>11889</v>
      </c>
      <c r="G244">
        <v>0</v>
      </c>
      <c r="H244" t="s">
        <v>18074</v>
      </c>
      <c r="I244" t="s">
        <v>23565</v>
      </c>
      <c r="J244" t="s">
        <v>28686</v>
      </c>
      <c r="K244" t="s">
        <v>28686</v>
      </c>
      <c r="L244" t="s">
        <v>11538</v>
      </c>
      <c r="M244">
        <v>0</v>
      </c>
      <c r="N244">
        <v>0</v>
      </c>
    </row>
    <row r="245" spans="1:14" x14ac:dyDescent="0.2">
      <c r="A245" s="1">
        <v>407</v>
      </c>
      <c r="B245">
        <v>407</v>
      </c>
      <c r="C245" t="s">
        <v>415</v>
      </c>
      <c r="D245" t="s">
        <v>7538</v>
      </c>
      <c r="F245" t="s">
        <v>11891</v>
      </c>
      <c r="G245">
        <v>0</v>
      </c>
      <c r="H245" t="s">
        <v>18076</v>
      </c>
      <c r="I245" t="s">
        <v>23567</v>
      </c>
      <c r="J245" t="s">
        <v>28686</v>
      </c>
      <c r="K245" t="s">
        <v>28686</v>
      </c>
      <c r="L245" t="s">
        <v>11538</v>
      </c>
      <c r="M245">
        <v>0</v>
      </c>
      <c r="N245">
        <v>0</v>
      </c>
    </row>
    <row r="246" spans="1:14" x14ac:dyDescent="0.2">
      <c r="A246" s="1">
        <v>408</v>
      </c>
      <c r="B246">
        <v>408</v>
      </c>
      <c r="C246" t="s">
        <v>416</v>
      </c>
      <c r="D246" t="s">
        <v>7539</v>
      </c>
      <c r="F246" t="s">
        <v>11892</v>
      </c>
      <c r="G246">
        <v>0</v>
      </c>
      <c r="H246" t="s">
        <v>18077</v>
      </c>
      <c r="I246" t="s">
        <v>23568</v>
      </c>
      <c r="J246" t="s">
        <v>28686</v>
      </c>
      <c r="K246" t="s">
        <v>28686</v>
      </c>
      <c r="L246" t="s">
        <v>11538</v>
      </c>
      <c r="M246">
        <v>0</v>
      </c>
      <c r="N246">
        <v>0</v>
      </c>
    </row>
    <row r="247" spans="1:14" x14ac:dyDescent="0.2">
      <c r="A247" s="1">
        <v>413</v>
      </c>
      <c r="B247">
        <v>413</v>
      </c>
      <c r="C247" t="s">
        <v>421</v>
      </c>
      <c r="D247" t="s">
        <v>7544</v>
      </c>
      <c r="F247" t="s">
        <v>11896</v>
      </c>
      <c r="G247">
        <v>0</v>
      </c>
      <c r="H247" t="s">
        <v>18081</v>
      </c>
      <c r="I247" t="s">
        <v>23572</v>
      </c>
      <c r="J247" t="s">
        <v>28683</v>
      </c>
      <c r="K247" t="s">
        <v>28855</v>
      </c>
      <c r="L247" t="s">
        <v>11538</v>
      </c>
      <c r="M247">
        <v>1</v>
      </c>
      <c r="N247">
        <v>1</v>
      </c>
    </row>
    <row r="248" spans="1:14" x14ac:dyDescent="0.2">
      <c r="A248" s="1">
        <v>416</v>
      </c>
      <c r="B248">
        <v>416</v>
      </c>
      <c r="C248" t="s">
        <v>424</v>
      </c>
      <c r="D248" t="s">
        <v>7547</v>
      </c>
      <c r="F248" t="s">
        <v>11899</v>
      </c>
      <c r="G248">
        <v>0</v>
      </c>
      <c r="H248" t="s">
        <v>18083</v>
      </c>
      <c r="I248" t="s">
        <v>23573</v>
      </c>
      <c r="J248" t="s">
        <v>28683</v>
      </c>
      <c r="K248" t="s">
        <v>28686</v>
      </c>
      <c r="L248" t="s">
        <v>11538</v>
      </c>
      <c r="M248">
        <v>1</v>
      </c>
      <c r="N248">
        <v>0</v>
      </c>
    </row>
    <row r="249" spans="1:14" x14ac:dyDescent="0.2">
      <c r="A249" s="1">
        <v>418</v>
      </c>
      <c r="B249">
        <v>418</v>
      </c>
      <c r="C249" t="s">
        <v>426</v>
      </c>
      <c r="D249" t="s">
        <v>7549</v>
      </c>
      <c r="F249" t="s">
        <v>11900</v>
      </c>
      <c r="G249">
        <v>0</v>
      </c>
      <c r="H249" t="s">
        <v>18084</v>
      </c>
      <c r="I249" t="s">
        <v>23574</v>
      </c>
      <c r="J249" t="s">
        <v>28686</v>
      </c>
      <c r="K249" t="s">
        <v>28686</v>
      </c>
      <c r="L249" t="s">
        <v>11538</v>
      </c>
      <c r="M249">
        <v>0</v>
      </c>
      <c r="N249">
        <v>0</v>
      </c>
    </row>
    <row r="250" spans="1:14" x14ac:dyDescent="0.2">
      <c r="A250" s="1">
        <v>419</v>
      </c>
      <c r="B250">
        <v>419</v>
      </c>
      <c r="C250" t="s">
        <v>427</v>
      </c>
      <c r="D250" t="s">
        <v>7550</v>
      </c>
      <c r="F250" t="s">
        <v>11901</v>
      </c>
      <c r="G250">
        <v>0</v>
      </c>
      <c r="H250" t="s">
        <v>18085</v>
      </c>
      <c r="I250" t="s">
        <v>23575</v>
      </c>
      <c r="J250" t="s">
        <v>28686</v>
      </c>
      <c r="K250" t="s">
        <v>28686</v>
      </c>
      <c r="L250" t="s">
        <v>11538</v>
      </c>
      <c r="M250">
        <v>0</v>
      </c>
      <c r="N250">
        <v>0</v>
      </c>
    </row>
    <row r="251" spans="1:14" x14ac:dyDescent="0.2">
      <c r="A251" s="1">
        <v>437</v>
      </c>
      <c r="B251">
        <v>437</v>
      </c>
      <c r="C251" t="s">
        <v>445</v>
      </c>
      <c r="D251" t="s">
        <v>7566</v>
      </c>
      <c r="F251" t="s">
        <v>11917</v>
      </c>
      <c r="G251">
        <v>0</v>
      </c>
      <c r="H251" t="s">
        <v>18093</v>
      </c>
      <c r="I251" t="s">
        <v>23583</v>
      </c>
      <c r="J251" t="s">
        <v>28686</v>
      </c>
      <c r="K251" t="s">
        <v>28686</v>
      </c>
      <c r="L251" t="s">
        <v>11538</v>
      </c>
      <c r="M251">
        <v>0</v>
      </c>
      <c r="N251">
        <v>0</v>
      </c>
    </row>
    <row r="252" spans="1:14" x14ac:dyDescent="0.2">
      <c r="A252" s="1">
        <v>440</v>
      </c>
      <c r="B252">
        <v>440</v>
      </c>
      <c r="C252" t="s">
        <v>448</v>
      </c>
      <c r="D252" t="s">
        <v>7569</v>
      </c>
      <c r="F252" t="s">
        <v>11919</v>
      </c>
      <c r="G252">
        <v>0</v>
      </c>
      <c r="H252" t="s">
        <v>18095</v>
      </c>
      <c r="I252" t="s">
        <v>23585</v>
      </c>
      <c r="J252" t="s">
        <v>28686</v>
      </c>
      <c r="K252" t="s">
        <v>28686</v>
      </c>
      <c r="L252" t="s">
        <v>11538</v>
      </c>
      <c r="M252">
        <v>0</v>
      </c>
      <c r="N252">
        <v>0</v>
      </c>
    </row>
    <row r="253" spans="1:14" x14ac:dyDescent="0.2">
      <c r="A253" s="1">
        <v>446</v>
      </c>
      <c r="B253">
        <v>446</v>
      </c>
      <c r="C253" t="s">
        <v>454</v>
      </c>
      <c r="D253" t="s">
        <v>7573</v>
      </c>
      <c r="F253" t="s">
        <v>11919</v>
      </c>
      <c r="G253">
        <v>0</v>
      </c>
      <c r="H253" t="s">
        <v>18095</v>
      </c>
      <c r="I253" t="s">
        <v>23585</v>
      </c>
      <c r="J253" t="s">
        <v>28686</v>
      </c>
      <c r="K253" t="s">
        <v>28686</v>
      </c>
      <c r="L253" t="s">
        <v>11538</v>
      </c>
      <c r="M253">
        <v>0</v>
      </c>
      <c r="N253">
        <v>0</v>
      </c>
    </row>
    <row r="254" spans="1:14" x14ac:dyDescent="0.2">
      <c r="A254" s="1">
        <v>455</v>
      </c>
      <c r="B254">
        <v>455</v>
      </c>
      <c r="C254" t="s">
        <v>463</v>
      </c>
      <c r="D254" t="s">
        <v>7581</v>
      </c>
      <c r="F254" t="s">
        <v>11927</v>
      </c>
      <c r="G254">
        <v>0</v>
      </c>
      <c r="H254" t="s">
        <v>18101</v>
      </c>
      <c r="I254" t="s">
        <v>23591</v>
      </c>
      <c r="J254" t="s">
        <v>28683</v>
      </c>
      <c r="K254" t="s">
        <v>28686</v>
      </c>
      <c r="L254" t="s">
        <v>11538</v>
      </c>
      <c r="M254">
        <v>1</v>
      </c>
      <c r="N254">
        <v>0</v>
      </c>
    </row>
    <row r="255" spans="1:14" x14ac:dyDescent="0.2">
      <c r="A255" s="1">
        <v>459</v>
      </c>
      <c r="B255">
        <v>459</v>
      </c>
      <c r="C255" t="s">
        <v>467</v>
      </c>
      <c r="D255" t="s">
        <v>7584</v>
      </c>
      <c r="F255" t="s">
        <v>11930</v>
      </c>
      <c r="G255">
        <v>0</v>
      </c>
      <c r="H255" t="s">
        <v>18104</v>
      </c>
      <c r="I255" t="s">
        <v>23594</v>
      </c>
      <c r="J255" t="s">
        <v>28686</v>
      </c>
      <c r="K255" t="s">
        <v>28686</v>
      </c>
      <c r="L255" t="s">
        <v>11538</v>
      </c>
      <c r="M255">
        <v>0</v>
      </c>
      <c r="N255">
        <v>0</v>
      </c>
    </row>
    <row r="256" spans="1:14" x14ac:dyDescent="0.2">
      <c r="A256" s="1">
        <v>460</v>
      </c>
      <c r="B256">
        <v>460</v>
      </c>
      <c r="C256" t="s">
        <v>468</v>
      </c>
      <c r="D256" t="s">
        <v>7584</v>
      </c>
      <c r="F256" t="s">
        <v>11931</v>
      </c>
      <c r="G256">
        <v>0</v>
      </c>
      <c r="H256" t="s">
        <v>18105</v>
      </c>
      <c r="I256" t="s">
        <v>23595</v>
      </c>
      <c r="J256" t="s">
        <v>28686</v>
      </c>
      <c r="K256" t="s">
        <v>28686</v>
      </c>
      <c r="L256" t="s">
        <v>11538</v>
      </c>
      <c r="M256">
        <v>0</v>
      </c>
      <c r="N256">
        <v>0</v>
      </c>
    </row>
    <row r="257" spans="1:14" x14ac:dyDescent="0.2">
      <c r="A257" s="1">
        <v>465</v>
      </c>
      <c r="B257">
        <v>465</v>
      </c>
      <c r="C257" t="s">
        <v>473</v>
      </c>
      <c r="D257" t="s">
        <v>7585</v>
      </c>
      <c r="F257" t="s">
        <v>11936</v>
      </c>
      <c r="G257">
        <v>0</v>
      </c>
      <c r="H257" t="s">
        <v>18110</v>
      </c>
      <c r="I257" t="s">
        <v>23600</v>
      </c>
      <c r="J257" t="s">
        <v>28683</v>
      </c>
      <c r="K257" t="s">
        <v>28843</v>
      </c>
      <c r="L257" t="s">
        <v>11538</v>
      </c>
      <c r="M257">
        <v>1</v>
      </c>
      <c r="N257">
        <v>1</v>
      </c>
    </row>
    <row r="258" spans="1:14" x14ac:dyDescent="0.2">
      <c r="A258" s="1">
        <v>466</v>
      </c>
      <c r="B258">
        <v>466</v>
      </c>
      <c r="C258" t="s">
        <v>474</v>
      </c>
      <c r="D258" t="s">
        <v>7465</v>
      </c>
      <c r="F258" t="s">
        <v>11937</v>
      </c>
      <c r="G258">
        <v>0</v>
      </c>
      <c r="H258" t="s">
        <v>18111</v>
      </c>
      <c r="I258" t="s">
        <v>23601</v>
      </c>
      <c r="J258" t="s">
        <v>28686</v>
      </c>
      <c r="K258" t="s">
        <v>28686</v>
      </c>
      <c r="L258" t="s">
        <v>11538</v>
      </c>
      <c r="M258">
        <v>0</v>
      </c>
      <c r="N258">
        <v>0</v>
      </c>
    </row>
    <row r="259" spans="1:14" x14ac:dyDescent="0.2">
      <c r="A259" s="1">
        <v>467</v>
      </c>
      <c r="B259">
        <v>467</v>
      </c>
      <c r="C259" t="s">
        <v>475</v>
      </c>
      <c r="D259" t="s">
        <v>7465</v>
      </c>
      <c r="F259" t="s">
        <v>11938</v>
      </c>
      <c r="G259">
        <v>0</v>
      </c>
      <c r="H259" t="s">
        <v>18112</v>
      </c>
      <c r="I259" t="s">
        <v>23602</v>
      </c>
      <c r="J259" t="s">
        <v>28683</v>
      </c>
      <c r="K259" t="s">
        <v>28686</v>
      </c>
      <c r="L259" t="s">
        <v>11538</v>
      </c>
      <c r="M259">
        <v>1</v>
      </c>
      <c r="N259">
        <v>0</v>
      </c>
    </row>
    <row r="260" spans="1:14" x14ac:dyDescent="0.2">
      <c r="A260" s="1">
        <v>470</v>
      </c>
      <c r="B260">
        <v>470</v>
      </c>
      <c r="C260" t="s">
        <v>478</v>
      </c>
      <c r="D260" t="s">
        <v>7588</v>
      </c>
      <c r="F260" t="s">
        <v>11941</v>
      </c>
      <c r="G260">
        <v>0</v>
      </c>
      <c r="H260" t="s">
        <v>18115</v>
      </c>
      <c r="I260" t="s">
        <v>23605</v>
      </c>
      <c r="J260" t="s">
        <v>28686</v>
      </c>
      <c r="K260" t="s">
        <v>28686</v>
      </c>
      <c r="L260" t="s">
        <v>11538</v>
      </c>
      <c r="M260">
        <v>0</v>
      </c>
      <c r="N260">
        <v>0</v>
      </c>
    </row>
    <row r="261" spans="1:14" x14ac:dyDescent="0.2">
      <c r="A261" s="1">
        <v>471</v>
      </c>
      <c r="B261">
        <v>471</v>
      </c>
      <c r="C261" t="s">
        <v>479</v>
      </c>
      <c r="D261" t="s">
        <v>7264</v>
      </c>
      <c r="F261" t="s">
        <v>11942</v>
      </c>
      <c r="G261">
        <v>0</v>
      </c>
      <c r="H261" t="s">
        <v>18116</v>
      </c>
      <c r="I261" t="s">
        <v>23606</v>
      </c>
      <c r="J261" t="s">
        <v>28722</v>
      </c>
      <c r="K261" t="s">
        <v>28686</v>
      </c>
      <c r="L261" t="s">
        <v>11538</v>
      </c>
      <c r="M261">
        <v>1</v>
      </c>
      <c r="N261">
        <v>0</v>
      </c>
    </row>
    <row r="262" spans="1:14" x14ac:dyDescent="0.2">
      <c r="A262" s="1">
        <v>472</v>
      </c>
      <c r="B262">
        <v>472</v>
      </c>
      <c r="C262" t="s">
        <v>480</v>
      </c>
      <c r="D262" t="s">
        <v>7589</v>
      </c>
      <c r="F262" t="s">
        <v>11943</v>
      </c>
      <c r="G262">
        <v>0</v>
      </c>
      <c r="H262" t="s">
        <v>18117</v>
      </c>
      <c r="I262" t="s">
        <v>23607</v>
      </c>
      <c r="J262" t="s">
        <v>28686</v>
      </c>
      <c r="K262" t="s">
        <v>28686</v>
      </c>
      <c r="L262" t="s">
        <v>11538</v>
      </c>
      <c r="M262">
        <v>0</v>
      </c>
      <c r="N262">
        <v>0</v>
      </c>
    </row>
    <row r="263" spans="1:14" x14ac:dyDescent="0.2">
      <c r="A263" s="1">
        <v>473</v>
      </c>
      <c r="B263">
        <v>473</v>
      </c>
      <c r="C263" t="s">
        <v>481</v>
      </c>
      <c r="D263" t="s">
        <v>7367</v>
      </c>
      <c r="F263" t="s">
        <v>11944</v>
      </c>
      <c r="G263">
        <v>0</v>
      </c>
      <c r="H263" t="s">
        <v>18118</v>
      </c>
      <c r="I263" t="s">
        <v>23608</v>
      </c>
      <c r="J263" t="s">
        <v>28707</v>
      </c>
      <c r="K263" t="s">
        <v>28686</v>
      </c>
      <c r="L263" t="s">
        <v>11538</v>
      </c>
      <c r="M263">
        <v>1</v>
      </c>
      <c r="N263">
        <v>0</v>
      </c>
    </row>
    <row r="264" spans="1:14" x14ac:dyDescent="0.2">
      <c r="A264" s="1">
        <v>474</v>
      </c>
      <c r="B264">
        <v>474</v>
      </c>
      <c r="C264" t="s">
        <v>482</v>
      </c>
      <c r="D264" t="s">
        <v>7586</v>
      </c>
      <c r="F264" t="s">
        <v>11945</v>
      </c>
      <c r="G264">
        <v>0</v>
      </c>
      <c r="H264" t="s">
        <v>18119</v>
      </c>
      <c r="I264" t="s">
        <v>23609</v>
      </c>
      <c r="J264" t="s">
        <v>28686</v>
      </c>
      <c r="K264" t="s">
        <v>28686</v>
      </c>
      <c r="L264" t="s">
        <v>11538</v>
      </c>
      <c r="M264">
        <v>0</v>
      </c>
      <c r="N264">
        <v>0</v>
      </c>
    </row>
    <row r="265" spans="1:14" x14ac:dyDescent="0.2">
      <c r="A265" s="1">
        <v>475</v>
      </c>
      <c r="B265">
        <v>475</v>
      </c>
      <c r="C265" t="s">
        <v>483</v>
      </c>
      <c r="D265" t="s">
        <v>7367</v>
      </c>
      <c r="F265" t="s">
        <v>11946</v>
      </c>
      <c r="G265">
        <v>0</v>
      </c>
      <c r="H265" t="s">
        <v>18120</v>
      </c>
      <c r="I265" t="s">
        <v>23610</v>
      </c>
      <c r="J265" t="s">
        <v>28723</v>
      </c>
      <c r="K265" t="s">
        <v>28686</v>
      </c>
      <c r="L265" t="s">
        <v>11538</v>
      </c>
      <c r="M265">
        <v>1</v>
      </c>
      <c r="N265">
        <v>0</v>
      </c>
    </row>
    <row r="266" spans="1:14" x14ac:dyDescent="0.2">
      <c r="A266" s="1">
        <v>477</v>
      </c>
      <c r="B266">
        <v>477</v>
      </c>
      <c r="C266" t="s">
        <v>485</v>
      </c>
      <c r="D266" t="s">
        <v>7590</v>
      </c>
      <c r="F266" t="s">
        <v>11948</v>
      </c>
      <c r="G266">
        <v>0</v>
      </c>
      <c r="H266" t="s">
        <v>18122</v>
      </c>
      <c r="I266" t="s">
        <v>23612</v>
      </c>
      <c r="J266" t="s">
        <v>28686</v>
      </c>
      <c r="K266" t="s">
        <v>28686</v>
      </c>
      <c r="L266" t="s">
        <v>11538</v>
      </c>
      <c r="M266">
        <v>0</v>
      </c>
      <c r="N266">
        <v>0</v>
      </c>
    </row>
    <row r="267" spans="1:14" x14ac:dyDescent="0.2">
      <c r="A267" s="1">
        <v>478</v>
      </c>
      <c r="B267">
        <v>478</v>
      </c>
      <c r="C267" t="s">
        <v>486</v>
      </c>
      <c r="D267" t="s">
        <v>7591</v>
      </c>
      <c r="F267" t="s">
        <v>11949</v>
      </c>
      <c r="G267">
        <v>0</v>
      </c>
      <c r="H267" t="s">
        <v>18123</v>
      </c>
      <c r="I267" t="s">
        <v>23613</v>
      </c>
      <c r="J267" t="s">
        <v>28686</v>
      </c>
      <c r="K267" t="s">
        <v>28686</v>
      </c>
      <c r="L267" t="s">
        <v>11538</v>
      </c>
      <c r="M267">
        <v>0</v>
      </c>
      <c r="N267">
        <v>0</v>
      </c>
    </row>
    <row r="268" spans="1:14" x14ac:dyDescent="0.2">
      <c r="A268" s="1">
        <v>479</v>
      </c>
      <c r="B268">
        <v>479</v>
      </c>
      <c r="C268" t="s">
        <v>487</v>
      </c>
      <c r="D268" t="s">
        <v>7264</v>
      </c>
      <c r="F268" t="s">
        <v>11950</v>
      </c>
      <c r="G268">
        <v>0</v>
      </c>
      <c r="H268" t="s">
        <v>18124</v>
      </c>
      <c r="I268" t="s">
        <v>23614</v>
      </c>
      <c r="J268" t="s">
        <v>28686</v>
      </c>
      <c r="K268" t="s">
        <v>28686</v>
      </c>
      <c r="L268" t="s">
        <v>11538</v>
      </c>
      <c r="M268">
        <v>0</v>
      </c>
      <c r="N268">
        <v>0</v>
      </c>
    </row>
    <row r="269" spans="1:14" x14ac:dyDescent="0.2">
      <c r="A269" s="1">
        <v>480</v>
      </c>
      <c r="B269">
        <v>480</v>
      </c>
      <c r="C269" t="s">
        <v>488</v>
      </c>
      <c r="D269" t="s">
        <v>7310</v>
      </c>
      <c r="F269" t="s">
        <v>11951</v>
      </c>
      <c r="G269">
        <v>0</v>
      </c>
      <c r="H269" t="s">
        <v>18125</v>
      </c>
      <c r="I269" t="s">
        <v>23615</v>
      </c>
      <c r="J269" t="s">
        <v>28686</v>
      </c>
      <c r="K269" t="s">
        <v>28686</v>
      </c>
      <c r="L269" t="s">
        <v>11538</v>
      </c>
      <c r="M269">
        <v>0</v>
      </c>
      <c r="N269">
        <v>0</v>
      </c>
    </row>
    <row r="270" spans="1:14" x14ac:dyDescent="0.2">
      <c r="A270" s="1">
        <v>481</v>
      </c>
      <c r="B270">
        <v>481</v>
      </c>
      <c r="C270" t="s">
        <v>489</v>
      </c>
      <c r="D270" t="s">
        <v>7592</v>
      </c>
      <c r="F270" t="s">
        <v>11952</v>
      </c>
      <c r="G270">
        <v>0</v>
      </c>
      <c r="H270" t="s">
        <v>18126</v>
      </c>
      <c r="I270" t="s">
        <v>23616</v>
      </c>
      <c r="J270" t="s">
        <v>28686</v>
      </c>
      <c r="K270" t="s">
        <v>28686</v>
      </c>
      <c r="L270" t="s">
        <v>11538</v>
      </c>
      <c r="M270">
        <v>0</v>
      </c>
      <c r="N270">
        <v>0</v>
      </c>
    </row>
    <row r="271" spans="1:14" x14ac:dyDescent="0.2">
      <c r="A271" s="1">
        <v>485</v>
      </c>
      <c r="B271">
        <v>485</v>
      </c>
      <c r="C271" t="s">
        <v>493</v>
      </c>
      <c r="D271" t="s">
        <v>7310</v>
      </c>
      <c r="F271" t="s">
        <v>11955</v>
      </c>
      <c r="G271">
        <v>0</v>
      </c>
      <c r="H271" t="s">
        <v>18129</v>
      </c>
      <c r="I271" t="s">
        <v>23619</v>
      </c>
      <c r="J271" t="s">
        <v>28683</v>
      </c>
      <c r="K271" t="s">
        <v>28686</v>
      </c>
      <c r="L271" t="s">
        <v>11538</v>
      </c>
      <c r="M271">
        <v>1</v>
      </c>
      <c r="N271">
        <v>0</v>
      </c>
    </row>
    <row r="272" spans="1:14" x14ac:dyDescent="0.2">
      <c r="A272" s="1">
        <v>486</v>
      </c>
      <c r="B272">
        <v>486</v>
      </c>
      <c r="C272" t="s">
        <v>494</v>
      </c>
      <c r="D272" t="s">
        <v>7595</v>
      </c>
      <c r="F272" t="s">
        <v>11956</v>
      </c>
      <c r="G272">
        <v>0</v>
      </c>
      <c r="H272" t="s">
        <v>18130</v>
      </c>
      <c r="I272" t="s">
        <v>23620</v>
      </c>
      <c r="J272" t="s">
        <v>28683</v>
      </c>
      <c r="K272" t="s">
        <v>28686</v>
      </c>
      <c r="L272" t="s">
        <v>11538</v>
      </c>
      <c r="M272">
        <v>1</v>
      </c>
      <c r="N272">
        <v>0</v>
      </c>
    </row>
    <row r="273" spans="1:14" x14ac:dyDescent="0.2">
      <c r="A273" s="1">
        <v>487</v>
      </c>
      <c r="B273">
        <v>487</v>
      </c>
      <c r="C273" t="s">
        <v>495</v>
      </c>
      <c r="D273" t="s">
        <v>7245</v>
      </c>
      <c r="F273" t="s">
        <v>11957</v>
      </c>
      <c r="G273">
        <v>0</v>
      </c>
      <c r="H273" t="s">
        <v>18131</v>
      </c>
      <c r="I273" t="s">
        <v>23621</v>
      </c>
      <c r="J273" t="s">
        <v>28683</v>
      </c>
      <c r="K273" t="s">
        <v>28686</v>
      </c>
      <c r="L273" t="s">
        <v>11538</v>
      </c>
      <c r="M273">
        <v>1</v>
      </c>
      <c r="N273">
        <v>0</v>
      </c>
    </row>
    <row r="274" spans="1:14" x14ac:dyDescent="0.2">
      <c r="A274" s="1">
        <v>488</v>
      </c>
      <c r="B274">
        <v>488</v>
      </c>
      <c r="C274" t="s">
        <v>496</v>
      </c>
      <c r="D274" t="s">
        <v>7596</v>
      </c>
      <c r="F274" t="s">
        <v>11958</v>
      </c>
      <c r="G274">
        <v>0</v>
      </c>
      <c r="H274" t="s">
        <v>18132</v>
      </c>
      <c r="I274" t="s">
        <v>23622</v>
      </c>
      <c r="J274" t="s">
        <v>28686</v>
      </c>
      <c r="K274" t="s">
        <v>28686</v>
      </c>
      <c r="L274" t="s">
        <v>11538</v>
      </c>
      <c r="M274">
        <v>0</v>
      </c>
      <c r="N274">
        <v>0</v>
      </c>
    </row>
    <row r="275" spans="1:14" x14ac:dyDescent="0.2">
      <c r="A275" s="1">
        <v>490</v>
      </c>
      <c r="B275">
        <v>490</v>
      </c>
      <c r="C275" t="s">
        <v>498</v>
      </c>
      <c r="D275" t="s">
        <v>7264</v>
      </c>
      <c r="F275" t="s">
        <v>11960</v>
      </c>
      <c r="G275">
        <v>0</v>
      </c>
      <c r="H275" t="s">
        <v>18134</v>
      </c>
      <c r="I275" t="s">
        <v>23624</v>
      </c>
      <c r="J275" t="s">
        <v>28725</v>
      </c>
      <c r="K275" t="s">
        <v>28686</v>
      </c>
      <c r="L275" t="s">
        <v>11538</v>
      </c>
      <c r="M275">
        <v>1</v>
      </c>
      <c r="N275">
        <v>0</v>
      </c>
    </row>
    <row r="276" spans="1:14" x14ac:dyDescent="0.2">
      <c r="A276" s="1">
        <v>491</v>
      </c>
      <c r="B276">
        <v>491</v>
      </c>
      <c r="C276" t="s">
        <v>499</v>
      </c>
      <c r="D276" t="s">
        <v>7280</v>
      </c>
      <c r="F276" t="s">
        <v>11961</v>
      </c>
      <c r="G276">
        <v>0</v>
      </c>
      <c r="H276" t="s">
        <v>18135</v>
      </c>
      <c r="I276" t="s">
        <v>23625</v>
      </c>
      <c r="J276" t="s">
        <v>28686</v>
      </c>
      <c r="K276" t="s">
        <v>28686</v>
      </c>
      <c r="L276" t="s">
        <v>11538</v>
      </c>
      <c r="M276">
        <v>0</v>
      </c>
      <c r="N276">
        <v>0</v>
      </c>
    </row>
    <row r="277" spans="1:14" x14ac:dyDescent="0.2">
      <c r="A277" s="1">
        <v>492</v>
      </c>
      <c r="B277">
        <v>492</v>
      </c>
      <c r="C277" t="s">
        <v>500</v>
      </c>
      <c r="D277" t="s">
        <v>7269</v>
      </c>
      <c r="F277" t="s">
        <v>11962</v>
      </c>
      <c r="G277">
        <v>0</v>
      </c>
      <c r="H277" t="s">
        <v>18136</v>
      </c>
      <c r="I277" t="s">
        <v>23626</v>
      </c>
      <c r="J277" t="s">
        <v>28693</v>
      </c>
      <c r="K277" t="s">
        <v>28686</v>
      </c>
      <c r="L277" t="s">
        <v>11538</v>
      </c>
      <c r="M277">
        <v>1</v>
      </c>
      <c r="N277">
        <v>0</v>
      </c>
    </row>
    <row r="278" spans="1:14" x14ac:dyDescent="0.2">
      <c r="A278" s="1">
        <v>493</v>
      </c>
      <c r="B278">
        <v>493</v>
      </c>
      <c r="C278" t="s">
        <v>501</v>
      </c>
      <c r="D278" t="s">
        <v>7258</v>
      </c>
      <c r="F278" t="s">
        <v>11963</v>
      </c>
      <c r="G278">
        <v>0</v>
      </c>
      <c r="H278" t="s">
        <v>18137</v>
      </c>
      <c r="I278" t="s">
        <v>23627</v>
      </c>
      <c r="J278" t="s">
        <v>28686</v>
      </c>
      <c r="K278" t="s">
        <v>28686</v>
      </c>
      <c r="L278" t="s">
        <v>11538</v>
      </c>
      <c r="M278">
        <v>0</v>
      </c>
      <c r="N278">
        <v>0</v>
      </c>
    </row>
    <row r="279" spans="1:14" x14ac:dyDescent="0.2">
      <c r="A279" s="1">
        <v>494</v>
      </c>
      <c r="B279">
        <v>494</v>
      </c>
      <c r="C279" t="s">
        <v>502</v>
      </c>
      <c r="D279" t="s">
        <v>7597</v>
      </c>
      <c r="F279" t="s">
        <v>11964</v>
      </c>
      <c r="G279">
        <v>0</v>
      </c>
      <c r="H279" t="s">
        <v>18138</v>
      </c>
      <c r="I279" t="s">
        <v>23628</v>
      </c>
      <c r="J279" t="s">
        <v>28686</v>
      </c>
      <c r="K279" t="s">
        <v>28686</v>
      </c>
      <c r="L279" t="s">
        <v>11538</v>
      </c>
      <c r="M279">
        <v>0</v>
      </c>
      <c r="N279">
        <v>0</v>
      </c>
    </row>
    <row r="280" spans="1:14" x14ac:dyDescent="0.2">
      <c r="A280" s="1">
        <v>496</v>
      </c>
      <c r="B280">
        <v>496</v>
      </c>
      <c r="C280" t="s">
        <v>504</v>
      </c>
      <c r="D280" t="s">
        <v>7599</v>
      </c>
      <c r="F280" t="s">
        <v>11966</v>
      </c>
      <c r="G280">
        <v>0</v>
      </c>
      <c r="H280" t="s">
        <v>18140</v>
      </c>
      <c r="I280" t="s">
        <v>23630</v>
      </c>
      <c r="J280" t="s">
        <v>28686</v>
      </c>
      <c r="K280" t="s">
        <v>28686</v>
      </c>
      <c r="L280" t="s">
        <v>11538</v>
      </c>
      <c r="M280">
        <v>0</v>
      </c>
      <c r="N280">
        <v>0</v>
      </c>
    </row>
    <row r="281" spans="1:14" x14ac:dyDescent="0.2">
      <c r="A281" s="1">
        <v>497</v>
      </c>
      <c r="B281">
        <v>497</v>
      </c>
      <c r="C281" t="s">
        <v>505</v>
      </c>
      <c r="D281" t="s">
        <v>7269</v>
      </c>
      <c r="F281" t="s">
        <v>11967</v>
      </c>
      <c r="G281">
        <v>0</v>
      </c>
      <c r="H281" t="s">
        <v>18141</v>
      </c>
      <c r="I281" t="s">
        <v>23631</v>
      </c>
      <c r="J281" t="s">
        <v>28686</v>
      </c>
      <c r="K281" t="s">
        <v>28686</v>
      </c>
      <c r="L281" t="s">
        <v>11538</v>
      </c>
      <c r="M281">
        <v>0</v>
      </c>
      <c r="N281">
        <v>0</v>
      </c>
    </row>
    <row r="282" spans="1:14" x14ac:dyDescent="0.2">
      <c r="A282" s="1">
        <v>498</v>
      </c>
      <c r="B282">
        <v>498</v>
      </c>
      <c r="C282" t="s">
        <v>506</v>
      </c>
      <c r="D282" t="s">
        <v>7600</v>
      </c>
      <c r="F282" t="s">
        <v>11968</v>
      </c>
      <c r="G282">
        <v>0</v>
      </c>
      <c r="H282" t="s">
        <v>18142</v>
      </c>
      <c r="I282" t="s">
        <v>23632</v>
      </c>
      <c r="J282" t="s">
        <v>28686</v>
      </c>
      <c r="K282" t="s">
        <v>28686</v>
      </c>
      <c r="L282" t="s">
        <v>11538</v>
      </c>
      <c r="M282">
        <v>0</v>
      </c>
      <c r="N282">
        <v>0</v>
      </c>
    </row>
    <row r="283" spans="1:14" x14ac:dyDescent="0.2">
      <c r="A283" s="1">
        <v>499</v>
      </c>
      <c r="B283">
        <v>499</v>
      </c>
      <c r="C283" t="s">
        <v>507</v>
      </c>
      <c r="D283" t="s">
        <v>7264</v>
      </c>
      <c r="F283" t="s">
        <v>11969</v>
      </c>
      <c r="G283">
        <v>0</v>
      </c>
      <c r="H283" t="s">
        <v>18143</v>
      </c>
      <c r="I283" t="s">
        <v>23633</v>
      </c>
      <c r="J283" t="s">
        <v>28686</v>
      </c>
      <c r="K283" t="s">
        <v>28846</v>
      </c>
      <c r="L283" t="s">
        <v>11538</v>
      </c>
      <c r="M283">
        <v>0</v>
      </c>
      <c r="N283">
        <v>1</v>
      </c>
    </row>
    <row r="284" spans="1:14" x14ac:dyDescent="0.2">
      <c r="A284" s="1">
        <v>501</v>
      </c>
      <c r="B284">
        <v>501</v>
      </c>
      <c r="C284" t="s">
        <v>509</v>
      </c>
      <c r="D284" t="s">
        <v>7584</v>
      </c>
      <c r="F284" t="s">
        <v>11971</v>
      </c>
      <c r="G284">
        <v>0</v>
      </c>
      <c r="H284" t="s">
        <v>18145</v>
      </c>
      <c r="I284" t="s">
        <v>23635</v>
      </c>
      <c r="J284" t="s">
        <v>28683</v>
      </c>
      <c r="K284" t="s">
        <v>28686</v>
      </c>
      <c r="L284" t="s">
        <v>11538</v>
      </c>
      <c r="M284">
        <v>1</v>
      </c>
      <c r="N284">
        <v>0</v>
      </c>
    </row>
    <row r="285" spans="1:14" x14ac:dyDescent="0.2">
      <c r="A285" s="1">
        <v>502</v>
      </c>
      <c r="B285">
        <v>502</v>
      </c>
      <c r="C285" t="s">
        <v>510</v>
      </c>
      <c r="D285" t="s">
        <v>7367</v>
      </c>
      <c r="F285" t="s">
        <v>11972</v>
      </c>
      <c r="G285">
        <v>0</v>
      </c>
      <c r="H285" t="s">
        <v>18146</v>
      </c>
      <c r="I285" t="s">
        <v>23636</v>
      </c>
      <c r="J285" t="s">
        <v>28686</v>
      </c>
      <c r="K285" t="s">
        <v>28846</v>
      </c>
      <c r="L285" t="s">
        <v>11538</v>
      </c>
      <c r="M285">
        <v>0</v>
      </c>
      <c r="N285">
        <v>1</v>
      </c>
    </row>
    <row r="286" spans="1:14" x14ac:dyDescent="0.2">
      <c r="A286" s="1">
        <v>505</v>
      </c>
      <c r="B286">
        <v>505</v>
      </c>
      <c r="C286" t="s">
        <v>513</v>
      </c>
      <c r="D286" t="s">
        <v>7310</v>
      </c>
      <c r="F286" t="s">
        <v>11975</v>
      </c>
      <c r="G286">
        <v>0</v>
      </c>
      <c r="H286" t="s">
        <v>18149</v>
      </c>
      <c r="I286" t="s">
        <v>23639</v>
      </c>
      <c r="J286" t="s">
        <v>28686</v>
      </c>
      <c r="K286" t="s">
        <v>28686</v>
      </c>
      <c r="L286" t="s">
        <v>11538</v>
      </c>
      <c r="M286">
        <v>0</v>
      </c>
      <c r="N286">
        <v>0</v>
      </c>
    </row>
    <row r="287" spans="1:14" x14ac:dyDescent="0.2">
      <c r="A287" s="1">
        <v>506</v>
      </c>
      <c r="B287">
        <v>506</v>
      </c>
      <c r="C287" t="s">
        <v>514</v>
      </c>
      <c r="D287" t="s">
        <v>7602</v>
      </c>
      <c r="F287" t="s">
        <v>11976</v>
      </c>
      <c r="G287">
        <v>0</v>
      </c>
      <c r="H287" t="s">
        <v>18150</v>
      </c>
      <c r="I287" t="s">
        <v>23640</v>
      </c>
      <c r="J287" t="s">
        <v>28683</v>
      </c>
      <c r="K287" t="s">
        <v>28686</v>
      </c>
      <c r="L287" t="s">
        <v>11538</v>
      </c>
      <c r="M287">
        <v>1</v>
      </c>
      <c r="N287">
        <v>0</v>
      </c>
    </row>
    <row r="288" spans="1:14" x14ac:dyDescent="0.2">
      <c r="A288" s="1">
        <v>509</v>
      </c>
      <c r="B288">
        <v>509</v>
      </c>
      <c r="C288" t="s">
        <v>517</v>
      </c>
      <c r="D288" t="s">
        <v>7604</v>
      </c>
      <c r="F288" t="s">
        <v>11977</v>
      </c>
      <c r="G288">
        <v>0</v>
      </c>
      <c r="H288" t="s">
        <v>18151</v>
      </c>
      <c r="I288" t="s">
        <v>23641</v>
      </c>
      <c r="J288" t="s">
        <v>28683</v>
      </c>
      <c r="K288" t="s">
        <v>28686</v>
      </c>
      <c r="L288" t="s">
        <v>11538</v>
      </c>
      <c r="M288">
        <v>1</v>
      </c>
      <c r="N288">
        <v>0</v>
      </c>
    </row>
    <row r="289" spans="1:14" x14ac:dyDescent="0.2">
      <c r="A289" s="1">
        <v>510</v>
      </c>
      <c r="B289">
        <v>510</v>
      </c>
      <c r="C289" t="s">
        <v>518</v>
      </c>
      <c r="D289" t="s">
        <v>7605</v>
      </c>
      <c r="F289" t="s">
        <v>11978</v>
      </c>
      <c r="G289">
        <v>0</v>
      </c>
      <c r="H289" t="s">
        <v>18152</v>
      </c>
      <c r="I289" t="s">
        <v>23642</v>
      </c>
      <c r="J289" t="s">
        <v>28686</v>
      </c>
      <c r="K289" t="s">
        <v>28686</v>
      </c>
      <c r="L289" t="s">
        <v>11538</v>
      </c>
      <c r="M289">
        <v>0</v>
      </c>
      <c r="N289">
        <v>0</v>
      </c>
    </row>
    <row r="290" spans="1:14" x14ac:dyDescent="0.2">
      <c r="A290" s="1">
        <v>511</v>
      </c>
      <c r="B290">
        <v>511</v>
      </c>
      <c r="C290" t="s">
        <v>519</v>
      </c>
      <c r="D290" t="s">
        <v>7606</v>
      </c>
      <c r="F290" t="s">
        <v>11979</v>
      </c>
      <c r="G290">
        <v>0</v>
      </c>
      <c r="H290" t="s">
        <v>18153</v>
      </c>
      <c r="I290" t="s">
        <v>23643</v>
      </c>
      <c r="J290" t="s">
        <v>28686</v>
      </c>
      <c r="K290" t="s">
        <v>28686</v>
      </c>
      <c r="L290" t="s">
        <v>11538</v>
      </c>
      <c r="M290">
        <v>0</v>
      </c>
      <c r="N290">
        <v>0</v>
      </c>
    </row>
    <row r="291" spans="1:14" x14ac:dyDescent="0.2">
      <c r="A291" s="1">
        <v>512</v>
      </c>
      <c r="B291">
        <v>512</v>
      </c>
      <c r="C291" t="s">
        <v>520</v>
      </c>
      <c r="D291" t="s">
        <v>7264</v>
      </c>
      <c r="F291" t="s">
        <v>11980</v>
      </c>
      <c r="G291">
        <v>0</v>
      </c>
      <c r="H291" t="s">
        <v>18154</v>
      </c>
      <c r="I291" t="s">
        <v>23644</v>
      </c>
      <c r="J291" t="s">
        <v>28726</v>
      </c>
      <c r="K291" t="s">
        <v>28686</v>
      </c>
      <c r="L291" t="s">
        <v>11538</v>
      </c>
      <c r="M291">
        <v>1</v>
      </c>
      <c r="N291">
        <v>0</v>
      </c>
    </row>
    <row r="292" spans="1:14" x14ac:dyDescent="0.2">
      <c r="A292" s="1">
        <v>514</v>
      </c>
      <c r="B292">
        <v>514</v>
      </c>
      <c r="C292" t="s">
        <v>522</v>
      </c>
      <c r="D292" t="s">
        <v>7584</v>
      </c>
      <c r="F292" t="s">
        <v>11982</v>
      </c>
      <c r="G292">
        <v>0</v>
      </c>
      <c r="H292" t="s">
        <v>18156</v>
      </c>
      <c r="I292" t="s">
        <v>23646</v>
      </c>
      <c r="J292" t="s">
        <v>28686</v>
      </c>
      <c r="K292" t="s">
        <v>28686</v>
      </c>
      <c r="L292" t="s">
        <v>11538</v>
      </c>
      <c r="M292">
        <v>0</v>
      </c>
      <c r="N292">
        <v>0</v>
      </c>
    </row>
    <row r="293" spans="1:14" x14ac:dyDescent="0.2">
      <c r="A293" s="1">
        <v>515</v>
      </c>
      <c r="B293">
        <v>515</v>
      </c>
      <c r="C293" t="s">
        <v>523</v>
      </c>
      <c r="D293" t="s">
        <v>7608</v>
      </c>
      <c r="F293" t="s">
        <v>11983</v>
      </c>
      <c r="G293">
        <v>0</v>
      </c>
      <c r="H293" t="s">
        <v>18157</v>
      </c>
      <c r="I293" t="s">
        <v>23647</v>
      </c>
      <c r="J293" t="s">
        <v>28686</v>
      </c>
      <c r="K293" t="s">
        <v>28839</v>
      </c>
      <c r="L293" t="s">
        <v>11538</v>
      </c>
      <c r="M293">
        <v>0</v>
      </c>
      <c r="N293">
        <v>1</v>
      </c>
    </row>
    <row r="294" spans="1:14" x14ac:dyDescent="0.2">
      <c r="A294" s="1">
        <v>516</v>
      </c>
      <c r="B294">
        <v>516</v>
      </c>
      <c r="C294" t="s">
        <v>524</v>
      </c>
      <c r="D294" t="s">
        <v>7264</v>
      </c>
      <c r="F294" t="s">
        <v>11984</v>
      </c>
      <c r="G294">
        <v>0</v>
      </c>
      <c r="H294" t="s">
        <v>18158</v>
      </c>
      <c r="I294" t="s">
        <v>23648</v>
      </c>
      <c r="J294" t="s">
        <v>28686</v>
      </c>
      <c r="K294" t="s">
        <v>28686</v>
      </c>
      <c r="L294" t="s">
        <v>11538</v>
      </c>
      <c r="M294">
        <v>0</v>
      </c>
      <c r="N294">
        <v>0</v>
      </c>
    </row>
    <row r="295" spans="1:14" x14ac:dyDescent="0.2">
      <c r="A295" s="1">
        <v>518</v>
      </c>
      <c r="B295">
        <v>518</v>
      </c>
      <c r="C295" t="s">
        <v>526</v>
      </c>
      <c r="D295" t="s">
        <v>7264</v>
      </c>
      <c r="F295" t="s">
        <v>11986</v>
      </c>
      <c r="G295">
        <v>0</v>
      </c>
      <c r="H295" t="s">
        <v>18160</v>
      </c>
      <c r="I295" t="s">
        <v>23650</v>
      </c>
      <c r="J295" t="s">
        <v>28683</v>
      </c>
      <c r="K295" t="s">
        <v>28686</v>
      </c>
      <c r="L295" t="s">
        <v>11538</v>
      </c>
      <c r="M295">
        <v>1</v>
      </c>
      <c r="N295">
        <v>0</v>
      </c>
    </row>
    <row r="296" spans="1:14" x14ac:dyDescent="0.2">
      <c r="A296" s="1">
        <v>519</v>
      </c>
      <c r="B296">
        <v>519</v>
      </c>
      <c r="C296" t="s">
        <v>527</v>
      </c>
      <c r="D296" t="s">
        <v>7610</v>
      </c>
      <c r="F296" t="s">
        <v>11987</v>
      </c>
      <c r="G296">
        <v>0</v>
      </c>
      <c r="H296" t="s">
        <v>18161</v>
      </c>
      <c r="I296" t="s">
        <v>23651</v>
      </c>
      <c r="J296" t="s">
        <v>28686</v>
      </c>
      <c r="K296" t="s">
        <v>28686</v>
      </c>
      <c r="L296" t="s">
        <v>11538</v>
      </c>
      <c r="M296">
        <v>0</v>
      </c>
      <c r="N296">
        <v>0</v>
      </c>
    </row>
    <row r="297" spans="1:14" x14ac:dyDescent="0.2">
      <c r="A297" s="1">
        <v>520</v>
      </c>
      <c r="B297">
        <v>520</v>
      </c>
      <c r="C297" t="s">
        <v>528</v>
      </c>
      <c r="D297" t="s">
        <v>7611</v>
      </c>
      <c r="F297" t="s">
        <v>11988</v>
      </c>
      <c r="G297">
        <v>0</v>
      </c>
      <c r="H297" t="s">
        <v>18162</v>
      </c>
      <c r="I297" t="s">
        <v>23652</v>
      </c>
      <c r="J297" t="s">
        <v>28686</v>
      </c>
      <c r="K297" t="s">
        <v>28857</v>
      </c>
      <c r="L297" t="s">
        <v>11538</v>
      </c>
      <c r="M297">
        <v>0</v>
      </c>
      <c r="N297">
        <v>1</v>
      </c>
    </row>
    <row r="298" spans="1:14" x14ac:dyDescent="0.2">
      <c r="A298" s="1">
        <v>521</v>
      </c>
      <c r="B298">
        <v>521</v>
      </c>
      <c r="C298" t="s">
        <v>529</v>
      </c>
      <c r="D298" t="s">
        <v>7612</v>
      </c>
      <c r="F298" t="s">
        <v>11989</v>
      </c>
      <c r="G298">
        <v>0</v>
      </c>
      <c r="H298" t="s">
        <v>18163</v>
      </c>
      <c r="I298" t="s">
        <v>23653</v>
      </c>
      <c r="J298" t="s">
        <v>28683</v>
      </c>
      <c r="K298" t="s">
        <v>28686</v>
      </c>
      <c r="L298" t="s">
        <v>11538</v>
      </c>
      <c r="M298">
        <v>1</v>
      </c>
      <c r="N298">
        <v>0</v>
      </c>
    </row>
    <row r="299" spans="1:14" x14ac:dyDescent="0.2">
      <c r="A299" s="1">
        <v>522</v>
      </c>
      <c r="B299">
        <v>522</v>
      </c>
      <c r="C299" t="s">
        <v>530</v>
      </c>
      <c r="D299" t="s">
        <v>7264</v>
      </c>
      <c r="F299" t="s">
        <v>11990</v>
      </c>
      <c r="G299">
        <v>0</v>
      </c>
      <c r="H299" t="s">
        <v>18164</v>
      </c>
      <c r="I299" t="s">
        <v>23654</v>
      </c>
      <c r="J299" t="s">
        <v>28686</v>
      </c>
      <c r="K299" t="s">
        <v>28686</v>
      </c>
      <c r="L299" t="s">
        <v>11538</v>
      </c>
      <c r="M299">
        <v>0</v>
      </c>
      <c r="N299">
        <v>0</v>
      </c>
    </row>
    <row r="300" spans="1:14" x14ac:dyDescent="0.2">
      <c r="A300" s="1">
        <v>523</v>
      </c>
      <c r="B300">
        <v>523</v>
      </c>
      <c r="C300" t="s">
        <v>531</v>
      </c>
      <c r="D300" t="s">
        <v>7256</v>
      </c>
      <c r="F300" t="s">
        <v>11991</v>
      </c>
      <c r="G300">
        <v>0</v>
      </c>
      <c r="H300" t="s">
        <v>18165</v>
      </c>
      <c r="I300" t="s">
        <v>23655</v>
      </c>
      <c r="J300" t="s">
        <v>28727</v>
      </c>
      <c r="K300" t="s">
        <v>28686</v>
      </c>
      <c r="L300" t="s">
        <v>11538</v>
      </c>
      <c r="M300">
        <v>1</v>
      </c>
      <c r="N300">
        <v>0</v>
      </c>
    </row>
    <row r="301" spans="1:14" x14ac:dyDescent="0.2">
      <c r="A301" s="1">
        <v>524</v>
      </c>
      <c r="B301">
        <v>524</v>
      </c>
      <c r="C301" t="s">
        <v>532</v>
      </c>
      <c r="D301" t="s">
        <v>7613</v>
      </c>
      <c r="F301" t="s">
        <v>11992</v>
      </c>
      <c r="G301">
        <v>0</v>
      </c>
      <c r="H301" t="s">
        <v>18166</v>
      </c>
      <c r="I301" t="s">
        <v>23656</v>
      </c>
      <c r="J301" t="s">
        <v>28686</v>
      </c>
      <c r="K301" t="s">
        <v>28686</v>
      </c>
      <c r="L301" t="s">
        <v>11538</v>
      </c>
      <c r="M301">
        <v>0</v>
      </c>
      <c r="N301">
        <v>0</v>
      </c>
    </row>
    <row r="302" spans="1:14" x14ac:dyDescent="0.2">
      <c r="A302" s="1">
        <v>525</v>
      </c>
      <c r="B302">
        <v>525</v>
      </c>
      <c r="C302" t="s">
        <v>533</v>
      </c>
      <c r="D302" t="s">
        <v>7614</v>
      </c>
      <c r="F302" t="s">
        <v>11993</v>
      </c>
      <c r="G302">
        <v>0</v>
      </c>
      <c r="H302" t="s">
        <v>18167</v>
      </c>
      <c r="I302" t="s">
        <v>23657</v>
      </c>
      <c r="J302" t="s">
        <v>28686</v>
      </c>
      <c r="K302" t="s">
        <v>28846</v>
      </c>
      <c r="L302" t="s">
        <v>11538</v>
      </c>
      <c r="M302">
        <v>0</v>
      </c>
      <c r="N302">
        <v>1</v>
      </c>
    </row>
    <row r="303" spans="1:14" x14ac:dyDescent="0.2">
      <c r="A303" s="1">
        <v>526</v>
      </c>
      <c r="B303">
        <v>526</v>
      </c>
      <c r="C303" t="s">
        <v>534</v>
      </c>
      <c r="D303" t="s">
        <v>7269</v>
      </c>
      <c r="F303" t="s">
        <v>11994</v>
      </c>
      <c r="G303">
        <v>0</v>
      </c>
      <c r="H303" t="s">
        <v>18168</v>
      </c>
      <c r="I303" t="s">
        <v>23658</v>
      </c>
      <c r="J303" t="s">
        <v>28686</v>
      </c>
      <c r="K303" t="s">
        <v>28686</v>
      </c>
      <c r="L303" t="s">
        <v>11538</v>
      </c>
      <c r="M303">
        <v>0</v>
      </c>
      <c r="N303">
        <v>0</v>
      </c>
    </row>
    <row r="304" spans="1:14" x14ac:dyDescent="0.2">
      <c r="A304" s="1">
        <v>527</v>
      </c>
      <c r="B304">
        <v>527</v>
      </c>
      <c r="C304" t="s">
        <v>535</v>
      </c>
      <c r="D304" t="s">
        <v>7615</v>
      </c>
      <c r="F304" t="s">
        <v>11995</v>
      </c>
      <c r="G304">
        <v>0</v>
      </c>
      <c r="H304" t="s">
        <v>18169</v>
      </c>
      <c r="I304" t="s">
        <v>23659</v>
      </c>
      <c r="J304" t="s">
        <v>28686</v>
      </c>
      <c r="K304" t="s">
        <v>28686</v>
      </c>
      <c r="L304" t="s">
        <v>11538</v>
      </c>
      <c r="M304">
        <v>0</v>
      </c>
      <c r="N304">
        <v>0</v>
      </c>
    </row>
    <row r="305" spans="1:14" x14ac:dyDescent="0.2">
      <c r="A305" s="1">
        <v>530</v>
      </c>
      <c r="B305">
        <v>530</v>
      </c>
      <c r="C305" t="s">
        <v>538</v>
      </c>
      <c r="D305" t="s">
        <v>7618</v>
      </c>
      <c r="F305" t="s">
        <v>11998</v>
      </c>
      <c r="G305">
        <v>0</v>
      </c>
      <c r="H305" t="s">
        <v>18172</v>
      </c>
      <c r="I305" t="s">
        <v>23662</v>
      </c>
      <c r="J305" t="s">
        <v>28686</v>
      </c>
      <c r="K305" t="s">
        <v>28686</v>
      </c>
      <c r="L305" t="s">
        <v>11538</v>
      </c>
      <c r="M305">
        <v>0</v>
      </c>
      <c r="N305">
        <v>0</v>
      </c>
    </row>
    <row r="306" spans="1:14" x14ac:dyDescent="0.2">
      <c r="A306" s="1">
        <v>533</v>
      </c>
      <c r="B306">
        <v>533</v>
      </c>
      <c r="C306" t="s">
        <v>541</v>
      </c>
      <c r="D306" t="s">
        <v>7278</v>
      </c>
      <c r="F306" t="s">
        <v>12000</v>
      </c>
      <c r="G306">
        <v>0</v>
      </c>
      <c r="H306" t="s">
        <v>18174</v>
      </c>
      <c r="I306" t="s">
        <v>23664</v>
      </c>
      <c r="J306" t="s">
        <v>28709</v>
      </c>
      <c r="K306" t="s">
        <v>28686</v>
      </c>
      <c r="L306" t="s">
        <v>11538</v>
      </c>
      <c r="M306">
        <v>1</v>
      </c>
      <c r="N306">
        <v>0</v>
      </c>
    </row>
    <row r="307" spans="1:14" x14ac:dyDescent="0.2">
      <c r="A307" s="1">
        <v>534</v>
      </c>
      <c r="B307">
        <v>534</v>
      </c>
      <c r="C307" t="s">
        <v>542</v>
      </c>
      <c r="D307" t="s">
        <v>7621</v>
      </c>
      <c r="F307" t="s">
        <v>12001</v>
      </c>
      <c r="G307">
        <v>0</v>
      </c>
      <c r="H307" t="s">
        <v>18175</v>
      </c>
      <c r="I307" t="s">
        <v>23665</v>
      </c>
      <c r="J307" t="s">
        <v>28683</v>
      </c>
      <c r="K307" t="s">
        <v>28686</v>
      </c>
      <c r="L307" t="s">
        <v>11538</v>
      </c>
      <c r="M307">
        <v>1</v>
      </c>
      <c r="N307">
        <v>0</v>
      </c>
    </row>
    <row r="308" spans="1:14" x14ac:dyDescent="0.2">
      <c r="A308" s="1">
        <v>536</v>
      </c>
      <c r="B308">
        <v>536</v>
      </c>
      <c r="C308" t="s">
        <v>544</v>
      </c>
      <c r="D308" t="s">
        <v>7623</v>
      </c>
      <c r="F308" t="s">
        <v>12003</v>
      </c>
      <c r="G308">
        <v>0</v>
      </c>
      <c r="H308" t="s">
        <v>18176</v>
      </c>
      <c r="I308" t="s">
        <v>23666</v>
      </c>
      <c r="J308" t="s">
        <v>28686</v>
      </c>
      <c r="K308" t="s">
        <v>28686</v>
      </c>
      <c r="L308" t="s">
        <v>11538</v>
      </c>
      <c r="M308">
        <v>0</v>
      </c>
      <c r="N308">
        <v>0</v>
      </c>
    </row>
    <row r="309" spans="1:14" x14ac:dyDescent="0.2">
      <c r="A309" s="1">
        <v>537</v>
      </c>
      <c r="B309">
        <v>537</v>
      </c>
      <c r="C309" t="s">
        <v>545</v>
      </c>
      <c r="D309" t="s">
        <v>7623</v>
      </c>
      <c r="F309" t="s">
        <v>12004</v>
      </c>
      <c r="G309">
        <v>0</v>
      </c>
      <c r="H309" t="s">
        <v>18177</v>
      </c>
      <c r="I309" t="s">
        <v>23667</v>
      </c>
      <c r="J309" t="s">
        <v>28683</v>
      </c>
      <c r="K309" t="s">
        <v>28686</v>
      </c>
      <c r="L309" t="s">
        <v>11538</v>
      </c>
      <c r="M309">
        <v>1</v>
      </c>
      <c r="N309">
        <v>0</v>
      </c>
    </row>
    <row r="310" spans="1:14" x14ac:dyDescent="0.2">
      <c r="A310" s="1">
        <v>538</v>
      </c>
      <c r="B310">
        <v>538</v>
      </c>
      <c r="C310" t="s">
        <v>546</v>
      </c>
      <c r="D310" t="s">
        <v>7624</v>
      </c>
      <c r="F310" t="s">
        <v>12005</v>
      </c>
      <c r="G310">
        <v>0</v>
      </c>
      <c r="H310" t="s">
        <v>18178</v>
      </c>
      <c r="I310" t="s">
        <v>23668</v>
      </c>
      <c r="J310" t="s">
        <v>28686</v>
      </c>
      <c r="K310" t="s">
        <v>28686</v>
      </c>
      <c r="L310" t="s">
        <v>11538</v>
      </c>
      <c r="M310">
        <v>0</v>
      </c>
      <c r="N310">
        <v>0</v>
      </c>
    </row>
    <row r="311" spans="1:14" x14ac:dyDescent="0.2">
      <c r="A311" s="1">
        <v>539</v>
      </c>
      <c r="B311">
        <v>539</v>
      </c>
      <c r="C311" t="s">
        <v>547</v>
      </c>
      <c r="D311" t="s">
        <v>7625</v>
      </c>
      <c r="F311" t="s">
        <v>12006</v>
      </c>
      <c r="G311">
        <v>0</v>
      </c>
      <c r="H311" t="s">
        <v>18179</v>
      </c>
      <c r="I311" t="s">
        <v>23669</v>
      </c>
      <c r="J311" t="s">
        <v>28686</v>
      </c>
      <c r="K311" t="s">
        <v>28686</v>
      </c>
      <c r="L311" t="s">
        <v>11538</v>
      </c>
      <c r="M311">
        <v>0</v>
      </c>
      <c r="N311">
        <v>0</v>
      </c>
    </row>
    <row r="312" spans="1:14" x14ac:dyDescent="0.2">
      <c r="A312" s="1">
        <v>542</v>
      </c>
      <c r="B312">
        <v>542</v>
      </c>
      <c r="C312" t="s">
        <v>550</v>
      </c>
      <c r="D312" t="s">
        <v>7264</v>
      </c>
      <c r="F312" t="s">
        <v>12009</v>
      </c>
      <c r="G312">
        <v>0</v>
      </c>
      <c r="H312" t="s">
        <v>18182</v>
      </c>
      <c r="I312" t="s">
        <v>23672</v>
      </c>
      <c r="J312" t="s">
        <v>28683</v>
      </c>
      <c r="K312" t="s">
        <v>28846</v>
      </c>
      <c r="L312" t="s">
        <v>11538</v>
      </c>
      <c r="M312">
        <v>1</v>
      </c>
      <c r="N312">
        <v>1</v>
      </c>
    </row>
    <row r="313" spans="1:14" x14ac:dyDescent="0.2">
      <c r="A313" s="1">
        <v>543</v>
      </c>
      <c r="B313">
        <v>543</v>
      </c>
      <c r="C313" t="s">
        <v>551</v>
      </c>
      <c r="D313" t="s">
        <v>7626</v>
      </c>
      <c r="F313" t="s">
        <v>12010</v>
      </c>
      <c r="G313">
        <v>0</v>
      </c>
      <c r="H313" t="s">
        <v>18183</v>
      </c>
      <c r="I313" t="s">
        <v>23673</v>
      </c>
      <c r="J313" t="s">
        <v>28683</v>
      </c>
      <c r="K313" t="s">
        <v>28846</v>
      </c>
      <c r="L313" t="s">
        <v>11538</v>
      </c>
      <c r="M313">
        <v>1</v>
      </c>
      <c r="N313">
        <v>1</v>
      </c>
    </row>
    <row r="314" spans="1:14" x14ac:dyDescent="0.2">
      <c r="A314" s="1">
        <v>544</v>
      </c>
      <c r="B314">
        <v>544</v>
      </c>
      <c r="C314" t="s">
        <v>552</v>
      </c>
      <c r="D314" t="s">
        <v>7626</v>
      </c>
      <c r="F314" t="s">
        <v>12011</v>
      </c>
      <c r="G314">
        <v>0</v>
      </c>
      <c r="H314" t="s">
        <v>18184</v>
      </c>
      <c r="I314" t="s">
        <v>23674</v>
      </c>
      <c r="J314" t="s">
        <v>28686</v>
      </c>
      <c r="K314" t="s">
        <v>28686</v>
      </c>
      <c r="L314" t="s">
        <v>11538</v>
      </c>
      <c r="M314">
        <v>0</v>
      </c>
      <c r="N314">
        <v>0</v>
      </c>
    </row>
    <row r="315" spans="1:14" x14ac:dyDescent="0.2">
      <c r="A315" s="1">
        <v>546</v>
      </c>
      <c r="B315">
        <v>546</v>
      </c>
      <c r="C315" t="s">
        <v>554</v>
      </c>
      <c r="D315" t="s">
        <v>7628</v>
      </c>
      <c r="F315" t="s">
        <v>12013</v>
      </c>
      <c r="G315">
        <v>0</v>
      </c>
      <c r="H315" t="s">
        <v>18186</v>
      </c>
      <c r="I315" t="s">
        <v>23676</v>
      </c>
      <c r="J315" t="s">
        <v>28683</v>
      </c>
      <c r="K315" t="s">
        <v>28686</v>
      </c>
      <c r="L315" t="s">
        <v>11538</v>
      </c>
      <c r="M315">
        <v>1</v>
      </c>
      <c r="N315">
        <v>0</v>
      </c>
    </row>
    <row r="316" spans="1:14" x14ac:dyDescent="0.2">
      <c r="A316" s="1">
        <v>550</v>
      </c>
      <c r="B316">
        <v>550</v>
      </c>
      <c r="C316" t="s">
        <v>558</v>
      </c>
      <c r="D316" t="s">
        <v>7630</v>
      </c>
      <c r="F316" t="s">
        <v>12017</v>
      </c>
      <c r="G316">
        <v>0</v>
      </c>
      <c r="H316" t="s">
        <v>18190</v>
      </c>
      <c r="I316" t="s">
        <v>23680</v>
      </c>
      <c r="J316" t="s">
        <v>28686</v>
      </c>
      <c r="K316" t="s">
        <v>28686</v>
      </c>
      <c r="L316" t="s">
        <v>11538</v>
      </c>
      <c r="M316">
        <v>0</v>
      </c>
      <c r="N316">
        <v>0</v>
      </c>
    </row>
    <row r="317" spans="1:14" x14ac:dyDescent="0.2">
      <c r="A317" s="1">
        <v>552</v>
      </c>
      <c r="B317">
        <v>552</v>
      </c>
      <c r="C317" t="s">
        <v>560</v>
      </c>
      <c r="D317" t="s">
        <v>7631</v>
      </c>
      <c r="F317" t="s">
        <v>12019</v>
      </c>
      <c r="G317">
        <v>0</v>
      </c>
      <c r="H317" t="s">
        <v>18192</v>
      </c>
      <c r="I317" t="s">
        <v>23682</v>
      </c>
      <c r="J317" t="s">
        <v>28686</v>
      </c>
      <c r="K317" t="s">
        <v>28686</v>
      </c>
      <c r="L317" t="s">
        <v>11538</v>
      </c>
      <c r="M317">
        <v>0</v>
      </c>
      <c r="N317">
        <v>0</v>
      </c>
    </row>
    <row r="318" spans="1:14" x14ac:dyDescent="0.2">
      <c r="A318" s="1">
        <v>553</v>
      </c>
      <c r="B318">
        <v>553</v>
      </c>
      <c r="C318" t="s">
        <v>561</v>
      </c>
      <c r="D318" t="s">
        <v>7632</v>
      </c>
      <c r="F318" t="s">
        <v>12020</v>
      </c>
      <c r="G318">
        <v>0</v>
      </c>
      <c r="H318" t="s">
        <v>18193</v>
      </c>
      <c r="I318" t="s">
        <v>23683</v>
      </c>
      <c r="J318" t="s">
        <v>28686</v>
      </c>
      <c r="K318" t="s">
        <v>28686</v>
      </c>
      <c r="L318" t="s">
        <v>11538</v>
      </c>
      <c r="M318">
        <v>0</v>
      </c>
      <c r="N318">
        <v>0</v>
      </c>
    </row>
    <row r="319" spans="1:14" x14ac:dyDescent="0.2">
      <c r="A319" s="1">
        <v>555</v>
      </c>
      <c r="B319">
        <v>555</v>
      </c>
      <c r="C319" t="s">
        <v>563</v>
      </c>
      <c r="D319" t="s">
        <v>7632</v>
      </c>
      <c r="F319" t="s">
        <v>12022</v>
      </c>
      <c r="G319">
        <v>0</v>
      </c>
      <c r="H319" t="s">
        <v>18194</v>
      </c>
      <c r="I319" t="s">
        <v>23684</v>
      </c>
      <c r="J319" t="s">
        <v>28683</v>
      </c>
      <c r="K319" t="s">
        <v>28686</v>
      </c>
      <c r="L319" t="s">
        <v>11538</v>
      </c>
      <c r="M319">
        <v>1</v>
      </c>
      <c r="N319">
        <v>0</v>
      </c>
    </row>
    <row r="320" spans="1:14" x14ac:dyDescent="0.2">
      <c r="A320" s="1">
        <v>557</v>
      </c>
      <c r="B320">
        <v>557</v>
      </c>
      <c r="C320" t="s">
        <v>565</v>
      </c>
      <c r="D320" t="s">
        <v>7264</v>
      </c>
      <c r="F320" t="s">
        <v>12024</v>
      </c>
      <c r="G320">
        <v>0</v>
      </c>
      <c r="H320" t="s">
        <v>18196</v>
      </c>
      <c r="I320" t="s">
        <v>23686</v>
      </c>
      <c r="J320" t="s">
        <v>28683</v>
      </c>
      <c r="K320" t="s">
        <v>28849</v>
      </c>
      <c r="L320" t="s">
        <v>11538</v>
      </c>
      <c r="M320">
        <v>1</v>
      </c>
      <c r="N320">
        <v>1</v>
      </c>
    </row>
    <row r="321" spans="1:14" x14ac:dyDescent="0.2">
      <c r="A321" s="1">
        <v>558</v>
      </c>
      <c r="B321">
        <v>558</v>
      </c>
      <c r="C321" t="s">
        <v>566</v>
      </c>
      <c r="D321" t="s">
        <v>7634</v>
      </c>
      <c r="F321" t="s">
        <v>12025</v>
      </c>
      <c r="G321">
        <v>0</v>
      </c>
      <c r="H321" t="s">
        <v>18197</v>
      </c>
      <c r="I321" t="s">
        <v>23687</v>
      </c>
      <c r="J321" t="s">
        <v>28686</v>
      </c>
      <c r="K321" t="s">
        <v>28686</v>
      </c>
      <c r="L321" t="s">
        <v>11538</v>
      </c>
      <c r="M321">
        <v>0</v>
      </c>
      <c r="N321">
        <v>0</v>
      </c>
    </row>
    <row r="322" spans="1:14" x14ac:dyDescent="0.2">
      <c r="A322" s="1">
        <v>559</v>
      </c>
      <c r="B322">
        <v>559</v>
      </c>
      <c r="C322" t="s">
        <v>567</v>
      </c>
      <c r="D322" t="s">
        <v>7635</v>
      </c>
      <c r="F322" t="s">
        <v>12026</v>
      </c>
      <c r="G322">
        <v>0</v>
      </c>
      <c r="H322" t="s">
        <v>18198</v>
      </c>
      <c r="I322" t="s">
        <v>23688</v>
      </c>
      <c r="J322" t="s">
        <v>28683</v>
      </c>
      <c r="K322" t="s">
        <v>28686</v>
      </c>
      <c r="L322" t="s">
        <v>11538</v>
      </c>
      <c r="M322">
        <v>1</v>
      </c>
      <c r="N322">
        <v>0</v>
      </c>
    </row>
    <row r="323" spans="1:14" x14ac:dyDescent="0.2">
      <c r="A323" s="1">
        <v>560</v>
      </c>
      <c r="B323">
        <v>560</v>
      </c>
      <c r="C323" t="s">
        <v>568</v>
      </c>
      <c r="D323" t="s">
        <v>7636</v>
      </c>
      <c r="F323" t="s">
        <v>12027</v>
      </c>
      <c r="G323">
        <v>0</v>
      </c>
      <c r="H323" t="s">
        <v>18199</v>
      </c>
      <c r="I323" t="s">
        <v>23689</v>
      </c>
      <c r="J323" t="s">
        <v>28686</v>
      </c>
      <c r="K323" t="s">
        <v>28686</v>
      </c>
      <c r="L323" t="s">
        <v>11538</v>
      </c>
      <c r="M323">
        <v>0</v>
      </c>
      <c r="N323">
        <v>0</v>
      </c>
    </row>
    <row r="324" spans="1:14" x14ac:dyDescent="0.2">
      <c r="A324" s="1">
        <v>561</v>
      </c>
      <c r="B324">
        <v>561</v>
      </c>
      <c r="C324" t="s">
        <v>569</v>
      </c>
      <c r="D324" t="s">
        <v>7637</v>
      </c>
      <c r="F324" t="s">
        <v>12028</v>
      </c>
      <c r="G324">
        <v>0</v>
      </c>
      <c r="H324" t="s">
        <v>18200</v>
      </c>
      <c r="I324" t="s">
        <v>23690</v>
      </c>
      <c r="J324" t="s">
        <v>28683</v>
      </c>
      <c r="K324" t="s">
        <v>28686</v>
      </c>
      <c r="L324" t="s">
        <v>11538</v>
      </c>
      <c r="M324">
        <v>1</v>
      </c>
      <c r="N324">
        <v>0</v>
      </c>
    </row>
    <row r="325" spans="1:14" x14ac:dyDescent="0.2">
      <c r="A325" s="1">
        <v>562</v>
      </c>
      <c r="B325">
        <v>562</v>
      </c>
      <c r="C325" t="s">
        <v>570</v>
      </c>
      <c r="D325" t="s">
        <v>7264</v>
      </c>
      <c r="F325" t="s">
        <v>12029</v>
      </c>
      <c r="G325">
        <v>0</v>
      </c>
      <c r="H325" t="s">
        <v>18201</v>
      </c>
      <c r="I325" t="s">
        <v>23691</v>
      </c>
      <c r="J325" t="s">
        <v>28718</v>
      </c>
      <c r="K325" t="s">
        <v>28686</v>
      </c>
      <c r="L325" t="s">
        <v>11538</v>
      </c>
      <c r="M325">
        <v>1</v>
      </c>
      <c r="N325">
        <v>0</v>
      </c>
    </row>
    <row r="326" spans="1:14" x14ac:dyDescent="0.2">
      <c r="A326" s="1">
        <v>563</v>
      </c>
      <c r="B326">
        <v>563</v>
      </c>
      <c r="C326" t="s">
        <v>571</v>
      </c>
      <c r="D326" t="s">
        <v>7638</v>
      </c>
      <c r="F326" t="s">
        <v>12030</v>
      </c>
      <c r="G326">
        <v>0</v>
      </c>
      <c r="H326" t="s">
        <v>18202</v>
      </c>
      <c r="I326" t="s">
        <v>23692</v>
      </c>
      <c r="J326" t="s">
        <v>28683</v>
      </c>
      <c r="K326" t="s">
        <v>28686</v>
      </c>
      <c r="L326" t="s">
        <v>11538</v>
      </c>
      <c r="M326">
        <v>1</v>
      </c>
      <c r="N326">
        <v>0</v>
      </c>
    </row>
    <row r="327" spans="1:14" x14ac:dyDescent="0.2">
      <c r="A327" s="1">
        <v>564</v>
      </c>
      <c r="B327">
        <v>564</v>
      </c>
      <c r="C327" t="s">
        <v>572</v>
      </c>
      <c r="D327" t="s">
        <v>7639</v>
      </c>
      <c r="F327" t="s">
        <v>12031</v>
      </c>
      <c r="G327">
        <v>0</v>
      </c>
      <c r="H327" t="s">
        <v>18203</v>
      </c>
      <c r="I327" t="s">
        <v>23693</v>
      </c>
      <c r="J327" t="s">
        <v>28720</v>
      </c>
      <c r="K327" t="s">
        <v>28686</v>
      </c>
      <c r="L327" t="s">
        <v>11538</v>
      </c>
      <c r="M327">
        <v>1</v>
      </c>
      <c r="N327">
        <v>0</v>
      </c>
    </row>
    <row r="328" spans="1:14" x14ac:dyDescent="0.2">
      <c r="A328" s="1">
        <v>565</v>
      </c>
      <c r="B328">
        <v>565</v>
      </c>
      <c r="C328" t="s">
        <v>573</v>
      </c>
      <c r="D328" t="s">
        <v>7640</v>
      </c>
      <c r="F328" t="s">
        <v>12032</v>
      </c>
      <c r="G328">
        <v>0</v>
      </c>
      <c r="H328" t="s">
        <v>18204</v>
      </c>
      <c r="I328" t="s">
        <v>23694</v>
      </c>
      <c r="J328" t="s">
        <v>28686</v>
      </c>
      <c r="K328" t="s">
        <v>28686</v>
      </c>
      <c r="L328" t="s">
        <v>11538</v>
      </c>
      <c r="M328">
        <v>0</v>
      </c>
      <c r="N328">
        <v>0</v>
      </c>
    </row>
    <row r="329" spans="1:14" x14ac:dyDescent="0.2">
      <c r="A329" s="1">
        <v>566</v>
      </c>
      <c r="B329">
        <v>566</v>
      </c>
      <c r="C329" t="s">
        <v>574</v>
      </c>
      <c r="D329" t="s">
        <v>7641</v>
      </c>
      <c r="F329" t="s">
        <v>12033</v>
      </c>
      <c r="G329">
        <v>0</v>
      </c>
      <c r="H329" t="s">
        <v>18205</v>
      </c>
      <c r="I329" t="s">
        <v>23695</v>
      </c>
      <c r="J329" t="s">
        <v>28686</v>
      </c>
      <c r="K329" t="s">
        <v>28686</v>
      </c>
      <c r="L329" t="s">
        <v>11538</v>
      </c>
      <c r="M329">
        <v>0</v>
      </c>
      <c r="N329">
        <v>0</v>
      </c>
    </row>
    <row r="330" spans="1:14" x14ac:dyDescent="0.2">
      <c r="A330" s="1">
        <v>567</v>
      </c>
      <c r="B330">
        <v>567</v>
      </c>
      <c r="C330" t="s">
        <v>575</v>
      </c>
      <c r="D330" t="s">
        <v>7642</v>
      </c>
      <c r="F330" t="s">
        <v>12034</v>
      </c>
      <c r="G330">
        <v>0</v>
      </c>
      <c r="H330" t="s">
        <v>18206</v>
      </c>
      <c r="I330" t="s">
        <v>23696</v>
      </c>
      <c r="J330" t="s">
        <v>28686</v>
      </c>
      <c r="K330" t="s">
        <v>28686</v>
      </c>
      <c r="L330" t="s">
        <v>11538</v>
      </c>
      <c r="M330">
        <v>0</v>
      </c>
      <c r="N330">
        <v>0</v>
      </c>
    </row>
    <row r="331" spans="1:14" x14ac:dyDescent="0.2">
      <c r="A331" s="1">
        <v>569</v>
      </c>
      <c r="B331">
        <v>569</v>
      </c>
      <c r="C331" t="s">
        <v>577</v>
      </c>
      <c r="D331" t="s">
        <v>7644</v>
      </c>
      <c r="F331" t="s">
        <v>12036</v>
      </c>
      <c r="G331">
        <v>0</v>
      </c>
      <c r="H331" t="s">
        <v>18208</v>
      </c>
      <c r="I331" t="s">
        <v>23698</v>
      </c>
      <c r="J331" t="s">
        <v>28683</v>
      </c>
      <c r="K331" t="s">
        <v>28686</v>
      </c>
      <c r="L331" t="s">
        <v>11538</v>
      </c>
      <c r="M331">
        <v>1</v>
      </c>
      <c r="N331">
        <v>0</v>
      </c>
    </row>
    <row r="332" spans="1:14" x14ac:dyDescent="0.2">
      <c r="A332" s="1">
        <v>570</v>
      </c>
      <c r="B332">
        <v>570</v>
      </c>
      <c r="C332" t="s">
        <v>578</v>
      </c>
      <c r="D332" t="s">
        <v>7644</v>
      </c>
      <c r="F332" t="s">
        <v>12037</v>
      </c>
      <c r="G332">
        <v>0</v>
      </c>
      <c r="H332" t="s">
        <v>18209</v>
      </c>
      <c r="I332" t="s">
        <v>23699</v>
      </c>
      <c r="J332" t="s">
        <v>28686</v>
      </c>
      <c r="K332" t="s">
        <v>28686</v>
      </c>
      <c r="L332" t="s">
        <v>11538</v>
      </c>
      <c r="M332">
        <v>0</v>
      </c>
      <c r="N332">
        <v>0</v>
      </c>
    </row>
    <row r="333" spans="1:14" x14ac:dyDescent="0.2">
      <c r="A333" s="1">
        <v>572</v>
      </c>
      <c r="B333">
        <v>572</v>
      </c>
      <c r="C333" t="s">
        <v>580</v>
      </c>
      <c r="D333" t="s">
        <v>7645</v>
      </c>
      <c r="F333" t="s">
        <v>12039</v>
      </c>
      <c r="G333">
        <v>0</v>
      </c>
      <c r="H333" t="s">
        <v>18211</v>
      </c>
      <c r="I333" t="s">
        <v>23701</v>
      </c>
      <c r="J333" t="s">
        <v>28686</v>
      </c>
      <c r="K333" t="s">
        <v>28686</v>
      </c>
      <c r="L333" t="s">
        <v>11538</v>
      </c>
      <c r="M333">
        <v>0</v>
      </c>
      <c r="N333">
        <v>0</v>
      </c>
    </row>
    <row r="334" spans="1:14" x14ac:dyDescent="0.2">
      <c r="A334" s="1">
        <v>574</v>
      </c>
      <c r="B334">
        <v>574</v>
      </c>
      <c r="C334" t="s">
        <v>582</v>
      </c>
      <c r="D334" t="s">
        <v>7647</v>
      </c>
      <c r="F334" t="s">
        <v>12041</v>
      </c>
      <c r="G334">
        <v>0</v>
      </c>
      <c r="H334" t="s">
        <v>18213</v>
      </c>
      <c r="I334" t="s">
        <v>23703</v>
      </c>
      <c r="J334" t="s">
        <v>28686</v>
      </c>
      <c r="K334" t="s">
        <v>28686</v>
      </c>
      <c r="L334" t="s">
        <v>11538</v>
      </c>
      <c r="M334">
        <v>0</v>
      </c>
      <c r="N334">
        <v>0</v>
      </c>
    </row>
    <row r="335" spans="1:14" x14ac:dyDescent="0.2">
      <c r="A335" s="1">
        <v>575</v>
      </c>
      <c r="B335">
        <v>575</v>
      </c>
      <c r="C335" t="s">
        <v>583</v>
      </c>
      <c r="D335" t="s">
        <v>7648</v>
      </c>
      <c r="F335" t="s">
        <v>12042</v>
      </c>
      <c r="G335">
        <v>0</v>
      </c>
      <c r="H335" t="s">
        <v>18214</v>
      </c>
      <c r="I335" t="s">
        <v>23704</v>
      </c>
      <c r="J335" t="s">
        <v>28690</v>
      </c>
      <c r="K335" t="s">
        <v>28839</v>
      </c>
      <c r="L335" t="s">
        <v>11538</v>
      </c>
      <c r="M335">
        <v>1</v>
      </c>
      <c r="N335">
        <v>1</v>
      </c>
    </row>
    <row r="336" spans="1:14" x14ac:dyDescent="0.2">
      <c r="A336" s="1">
        <v>577</v>
      </c>
      <c r="B336">
        <v>577</v>
      </c>
      <c r="C336" t="s">
        <v>585</v>
      </c>
      <c r="D336" t="s">
        <v>7650</v>
      </c>
      <c r="F336" t="s">
        <v>12044</v>
      </c>
      <c r="G336">
        <v>0</v>
      </c>
      <c r="H336" t="s">
        <v>18216</v>
      </c>
      <c r="I336" t="s">
        <v>23706</v>
      </c>
      <c r="J336" t="s">
        <v>28686</v>
      </c>
      <c r="K336" t="s">
        <v>28855</v>
      </c>
      <c r="L336" t="s">
        <v>11538</v>
      </c>
      <c r="M336">
        <v>0</v>
      </c>
      <c r="N336">
        <v>1</v>
      </c>
    </row>
    <row r="337" spans="1:14" x14ac:dyDescent="0.2">
      <c r="A337" s="1">
        <v>579</v>
      </c>
      <c r="B337">
        <v>579</v>
      </c>
      <c r="C337" t="s">
        <v>587</v>
      </c>
      <c r="D337" t="s">
        <v>7651</v>
      </c>
      <c r="F337" t="s">
        <v>12046</v>
      </c>
      <c r="G337">
        <v>0</v>
      </c>
      <c r="H337" t="s">
        <v>18218</v>
      </c>
      <c r="I337" t="s">
        <v>23708</v>
      </c>
      <c r="J337" t="s">
        <v>28686</v>
      </c>
      <c r="K337" t="s">
        <v>28686</v>
      </c>
      <c r="L337" t="s">
        <v>11538</v>
      </c>
      <c r="M337">
        <v>0</v>
      </c>
      <c r="N337">
        <v>0</v>
      </c>
    </row>
    <row r="338" spans="1:14" x14ac:dyDescent="0.2">
      <c r="A338" s="1">
        <v>581</v>
      </c>
      <c r="B338">
        <v>581</v>
      </c>
      <c r="C338" t="s">
        <v>589</v>
      </c>
      <c r="D338" t="s">
        <v>7653</v>
      </c>
      <c r="F338" t="s">
        <v>12048</v>
      </c>
      <c r="G338">
        <v>0</v>
      </c>
      <c r="H338" t="s">
        <v>18220</v>
      </c>
      <c r="I338" t="s">
        <v>23710</v>
      </c>
      <c r="J338" t="s">
        <v>28686</v>
      </c>
      <c r="K338" t="s">
        <v>28686</v>
      </c>
      <c r="L338" t="s">
        <v>11538</v>
      </c>
      <c r="M338">
        <v>0</v>
      </c>
      <c r="N338">
        <v>0</v>
      </c>
    </row>
    <row r="339" spans="1:14" x14ac:dyDescent="0.2">
      <c r="A339" s="1">
        <v>582</v>
      </c>
      <c r="B339">
        <v>582</v>
      </c>
      <c r="C339" t="s">
        <v>590</v>
      </c>
      <c r="D339" t="s">
        <v>7654</v>
      </c>
      <c r="F339" t="s">
        <v>12049</v>
      </c>
      <c r="G339">
        <v>0</v>
      </c>
      <c r="H339" t="s">
        <v>18221</v>
      </c>
      <c r="I339" t="s">
        <v>23711</v>
      </c>
      <c r="J339" t="s">
        <v>28683</v>
      </c>
      <c r="K339" t="s">
        <v>28686</v>
      </c>
      <c r="L339" t="s">
        <v>11538</v>
      </c>
      <c r="M339">
        <v>1</v>
      </c>
      <c r="N339">
        <v>0</v>
      </c>
    </row>
    <row r="340" spans="1:14" x14ac:dyDescent="0.2">
      <c r="A340" s="1">
        <v>583</v>
      </c>
      <c r="B340">
        <v>583</v>
      </c>
      <c r="C340" t="s">
        <v>591</v>
      </c>
      <c r="D340" t="s">
        <v>7655</v>
      </c>
      <c r="F340" t="s">
        <v>12050</v>
      </c>
      <c r="G340">
        <v>0</v>
      </c>
      <c r="H340" t="s">
        <v>18222</v>
      </c>
      <c r="I340" t="s">
        <v>23712</v>
      </c>
      <c r="J340" t="s">
        <v>28683</v>
      </c>
      <c r="K340" t="s">
        <v>28686</v>
      </c>
      <c r="L340" t="s">
        <v>11538</v>
      </c>
      <c r="M340">
        <v>1</v>
      </c>
      <c r="N340">
        <v>0</v>
      </c>
    </row>
    <row r="341" spans="1:14" x14ac:dyDescent="0.2">
      <c r="A341" s="1">
        <v>584</v>
      </c>
      <c r="B341">
        <v>584</v>
      </c>
      <c r="C341" t="s">
        <v>592</v>
      </c>
      <c r="D341" t="s">
        <v>7656</v>
      </c>
      <c r="F341" t="s">
        <v>12051</v>
      </c>
      <c r="G341">
        <v>0</v>
      </c>
      <c r="H341" t="s">
        <v>18223</v>
      </c>
      <c r="I341" t="s">
        <v>23713</v>
      </c>
      <c r="J341" t="s">
        <v>28686</v>
      </c>
      <c r="K341" t="s">
        <v>28686</v>
      </c>
      <c r="L341" t="s">
        <v>11538</v>
      </c>
      <c r="M341">
        <v>0</v>
      </c>
      <c r="N341">
        <v>0</v>
      </c>
    </row>
    <row r="342" spans="1:14" x14ac:dyDescent="0.2">
      <c r="A342" s="1">
        <v>585</v>
      </c>
      <c r="B342">
        <v>585</v>
      </c>
      <c r="C342" t="s">
        <v>593</v>
      </c>
      <c r="D342" t="s">
        <v>7657</v>
      </c>
      <c r="F342" t="s">
        <v>12052</v>
      </c>
      <c r="G342">
        <v>0</v>
      </c>
      <c r="H342" t="s">
        <v>18224</v>
      </c>
      <c r="I342" t="s">
        <v>23714</v>
      </c>
      <c r="J342" t="s">
        <v>28686</v>
      </c>
      <c r="K342" t="s">
        <v>28686</v>
      </c>
      <c r="L342" t="s">
        <v>11538</v>
      </c>
      <c r="M342">
        <v>0</v>
      </c>
      <c r="N342">
        <v>0</v>
      </c>
    </row>
    <row r="343" spans="1:14" x14ac:dyDescent="0.2">
      <c r="A343" s="1">
        <v>586</v>
      </c>
      <c r="B343">
        <v>586</v>
      </c>
      <c r="C343" t="s">
        <v>594</v>
      </c>
      <c r="D343" t="s">
        <v>7278</v>
      </c>
      <c r="F343" t="s">
        <v>12053</v>
      </c>
      <c r="G343">
        <v>0</v>
      </c>
      <c r="H343" t="s">
        <v>18225</v>
      </c>
      <c r="I343" t="s">
        <v>23715</v>
      </c>
      <c r="J343" t="s">
        <v>28699</v>
      </c>
      <c r="K343" t="s">
        <v>28686</v>
      </c>
      <c r="L343" t="s">
        <v>11538</v>
      </c>
      <c r="M343">
        <v>1</v>
      </c>
      <c r="N343">
        <v>0</v>
      </c>
    </row>
    <row r="344" spans="1:14" x14ac:dyDescent="0.2">
      <c r="A344" s="1">
        <v>590</v>
      </c>
      <c r="B344">
        <v>590</v>
      </c>
      <c r="C344" t="s">
        <v>598</v>
      </c>
      <c r="D344" t="s">
        <v>7659</v>
      </c>
      <c r="F344" t="s">
        <v>12057</v>
      </c>
      <c r="G344">
        <v>0</v>
      </c>
      <c r="H344" t="s">
        <v>18229</v>
      </c>
      <c r="I344" t="s">
        <v>23719</v>
      </c>
      <c r="J344" t="s">
        <v>28683</v>
      </c>
      <c r="K344" t="s">
        <v>28849</v>
      </c>
      <c r="L344" t="s">
        <v>11538</v>
      </c>
      <c r="M344">
        <v>1</v>
      </c>
      <c r="N344">
        <v>1</v>
      </c>
    </row>
    <row r="345" spans="1:14" x14ac:dyDescent="0.2">
      <c r="A345" s="1">
        <v>591</v>
      </c>
      <c r="B345">
        <v>591</v>
      </c>
      <c r="C345" t="s">
        <v>599</v>
      </c>
      <c r="D345" t="s">
        <v>7660</v>
      </c>
      <c r="F345" t="s">
        <v>12058</v>
      </c>
      <c r="G345">
        <v>0</v>
      </c>
      <c r="H345" t="s">
        <v>18230</v>
      </c>
      <c r="I345" t="s">
        <v>23720</v>
      </c>
      <c r="J345" t="s">
        <v>28686</v>
      </c>
      <c r="K345" t="s">
        <v>28841</v>
      </c>
      <c r="L345" t="s">
        <v>11538</v>
      </c>
      <c r="M345">
        <v>0</v>
      </c>
      <c r="N345">
        <v>1</v>
      </c>
    </row>
    <row r="346" spans="1:14" x14ac:dyDescent="0.2">
      <c r="A346" s="1">
        <v>592</v>
      </c>
      <c r="B346">
        <v>592</v>
      </c>
      <c r="C346" t="s">
        <v>600</v>
      </c>
      <c r="D346" t="s">
        <v>7661</v>
      </c>
      <c r="F346" t="s">
        <v>12059</v>
      </c>
      <c r="G346">
        <v>0</v>
      </c>
      <c r="H346" t="s">
        <v>18231</v>
      </c>
      <c r="I346" t="s">
        <v>23721</v>
      </c>
      <c r="J346" t="s">
        <v>28686</v>
      </c>
      <c r="K346" t="s">
        <v>28686</v>
      </c>
      <c r="L346" t="s">
        <v>11538</v>
      </c>
      <c r="M346">
        <v>0</v>
      </c>
      <c r="N346">
        <v>0</v>
      </c>
    </row>
    <row r="347" spans="1:14" x14ac:dyDescent="0.2">
      <c r="A347" s="1">
        <v>593</v>
      </c>
      <c r="B347">
        <v>593</v>
      </c>
      <c r="C347" t="s">
        <v>601</v>
      </c>
      <c r="D347" t="s">
        <v>7661</v>
      </c>
      <c r="F347" t="s">
        <v>12060</v>
      </c>
      <c r="G347">
        <v>0</v>
      </c>
      <c r="H347" t="s">
        <v>18232</v>
      </c>
      <c r="I347" t="s">
        <v>23722</v>
      </c>
      <c r="J347" t="s">
        <v>28686</v>
      </c>
      <c r="K347" t="s">
        <v>28686</v>
      </c>
      <c r="L347" t="s">
        <v>11538</v>
      </c>
      <c r="M347">
        <v>0</v>
      </c>
      <c r="N347">
        <v>0</v>
      </c>
    </row>
    <row r="348" spans="1:14" x14ac:dyDescent="0.2">
      <c r="A348" s="1">
        <v>594</v>
      </c>
      <c r="B348">
        <v>594</v>
      </c>
      <c r="C348" t="s">
        <v>602</v>
      </c>
      <c r="D348" t="s">
        <v>7662</v>
      </c>
      <c r="F348" t="s">
        <v>12061</v>
      </c>
      <c r="G348">
        <v>0</v>
      </c>
      <c r="H348" t="s">
        <v>18233</v>
      </c>
      <c r="I348" t="s">
        <v>23723</v>
      </c>
      <c r="J348" t="s">
        <v>28686</v>
      </c>
      <c r="K348" t="s">
        <v>28686</v>
      </c>
      <c r="L348" t="s">
        <v>11538</v>
      </c>
      <c r="M348">
        <v>0</v>
      </c>
      <c r="N348">
        <v>0</v>
      </c>
    </row>
    <row r="349" spans="1:14" x14ac:dyDescent="0.2">
      <c r="A349" s="1">
        <v>596</v>
      </c>
      <c r="B349">
        <v>596</v>
      </c>
      <c r="C349" t="s">
        <v>604</v>
      </c>
      <c r="D349" t="s">
        <v>7663</v>
      </c>
      <c r="F349" t="s">
        <v>12063</v>
      </c>
      <c r="G349">
        <v>0</v>
      </c>
      <c r="H349" t="s">
        <v>18235</v>
      </c>
      <c r="I349" t="s">
        <v>23725</v>
      </c>
      <c r="J349" t="s">
        <v>28686</v>
      </c>
      <c r="K349" t="s">
        <v>28686</v>
      </c>
      <c r="L349" t="s">
        <v>11538</v>
      </c>
      <c r="M349">
        <v>0</v>
      </c>
      <c r="N349">
        <v>0</v>
      </c>
    </row>
    <row r="350" spans="1:14" x14ac:dyDescent="0.2">
      <c r="A350" s="1">
        <v>597</v>
      </c>
      <c r="B350">
        <v>597</v>
      </c>
      <c r="C350" t="s">
        <v>605</v>
      </c>
      <c r="D350" t="s">
        <v>7664</v>
      </c>
      <c r="F350" t="s">
        <v>12064</v>
      </c>
      <c r="G350">
        <v>0</v>
      </c>
      <c r="H350" t="s">
        <v>18236</v>
      </c>
      <c r="I350" t="s">
        <v>23726</v>
      </c>
      <c r="J350" t="s">
        <v>28686</v>
      </c>
      <c r="K350" t="s">
        <v>28686</v>
      </c>
      <c r="L350" t="s">
        <v>11538</v>
      </c>
      <c r="M350">
        <v>0</v>
      </c>
      <c r="N350">
        <v>0</v>
      </c>
    </row>
    <row r="351" spans="1:14" x14ac:dyDescent="0.2">
      <c r="A351" s="1">
        <v>598</v>
      </c>
      <c r="B351">
        <v>598</v>
      </c>
      <c r="C351" t="s">
        <v>606</v>
      </c>
      <c r="D351" t="s">
        <v>7283</v>
      </c>
      <c r="F351" t="s">
        <v>12065</v>
      </c>
      <c r="G351">
        <v>0</v>
      </c>
      <c r="H351" t="s">
        <v>18237</v>
      </c>
      <c r="I351" t="s">
        <v>23727</v>
      </c>
      <c r="J351" t="s">
        <v>28694</v>
      </c>
      <c r="K351" t="s">
        <v>28686</v>
      </c>
      <c r="L351" t="s">
        <v>11538</v>
      </c>
      <c r="M351">
        <v>1</v>
      </c>
      <c r="N351">
        <v>0</v>
      </c>
    </row>
    <row r="352" spans="1:14" x14ac:dyDescent="0.2">
      <c r="A352" s="1">
        <v>604</v>
      </c>
      <c r="B352">
        <v>604</v>
      </c>
      <c r="C352" t="s">
        <v>612</v>
      </c>
      <c r="D352" t="s">
        <v>7668</v>
      </c>
      <c r="F352" t="s">
        <v>12068</v>
      </c>
      <c r="G352">
        <v>0</v>
      </c>
      <c r="H352" t="s">
        <v>18240</v>
      </c>
      <c r="I352" t="s">
        <v>23730</v>
      </c>
      <c r="J352" t="s">
        <v>28686</v>
      </c>
      <c r="K352" t="s">
        <v>28686</v>
      </c>
      <c r="L352" t="s">
        <v>11538</v>
      </c>
      <c r="M352">
        <v>0</v>
      </c>
      <c r="N352">
        <v>0</v>
      </c>
    </row>
    <row r="353" spans="1:14" x14ac:dyDescent="0.2">
      <c r="A353" s="1">
        <v>610</v>
      </c>
      <c r="B353">
        <v>610</v>
      </c>
      <c r="C353" t="s">
        <v>618</v>
      </c>
      <c r="D353" t="s">
        <v>7306</v>
      </c>
      <c r="F353" t="s">
        <v>12074</v>
      </c>
      <c r="G353">
        <v>0</v>
      </c>
      <c r="H353" t="s">
        <v>18245</v>
      </c>
      <c r="I353" t="s">
        <v>23735</v>
      </c>
      <c r="J353" t="s">
        <v>28686</v>
      </c>
      <c r="K353" t="s">
        <v>28686</v>
      </c>
      <c r="L353" t="s">
        <v>11538</v>
      </c>
      <c r="M353">
        <v>0</v>
      </c>
      <c r="N353">
        <v>0</v>
      </c>
    </row>
    <row r="354" spans="1:14" x14ac:dyDescent="0.2">
      <c r="A354" s="1">
        <v>613</v>
      </c>
      <c r="B354">
        <v>613</v>
      </c>
      <c r="C354" t="s">
        <v>621</v>
      </c>
      <c r="D354" t="s">
        <v>7674</v>
      </c>
      <c r="F354" t="s">
        <v>12077</v>
      </c>
      <c r="G354">
        <v>0</v>
      </c>
      <c r="H354" t="s">
        <v>18247</v>
      </c>
      <c r="I354" t="s">
        <v>23737</v>
      </c>
      <c r="J354" t="s">
        <v>28686</v>
      </c>
      <c r="K354" t="s">
        <v>28686</v>
      </c>
      <c r="L354" t="s">
        <v>11538</v>
      </c>
      <c r="M354">
        <v>0</v>
      </c>
      <c r="N354">
        <v>0</v>
      </c>
    </row>
    <row r="355" spans="1:14" x14ac:dyDescent="0.2">
      <c r="A355" s="1">
        <v>614</v>
      </c>
      <c r="B355">
        <v>614</v>
      </c>
      <c r="C355" t="s">
        <v>622</v>
      </c>
      <c r="D355" t="s">
        <v>7675</v>
      </c>
      <c r="F355" t="s">
        <v>12078</v>
      </c>
      <c r="G355">
        <v>0</v>
      </c>
      <c r="H355" t="s">
        <v>18248</v>
      </c>
      <c r="I355" t="s">
        <v>23738</v>
      </c>
      <c r="J355" t="s">
        <v>28686</v>
      </c>
      <c r="K355" t="s">
        <v>28686</v>
      </c>
      <c r="L355" t="s">
        <v>11538</v>
      </c>
      <c r="M355">
        <v>0</v>
      </c>
      <c r="N355">
        <v>0</v>
      </c>
    </row>
    <row r="356" spans="1:14" x14ac:dyDescent="0.2">
      <c r="A356" s="1">
        <v>616</v>
      </c>
      <c r="B356">
        <v>616</v>
      </c>
      <c r="C356" t="s">
        <v>624</v>
      </c>
      <c r="D356" t="s">
        <v>7638</v>
      </c>
      <c r="F356" t="s">
        <v>12080</v>
      </c>
      <c r="G356">
        <v>0</v>
      </c>
      <c r="H356" t="s">
        <v>18249</v>
      </c>
      <c r="I356" t="s">
        <v>23739</v>
      </c>
      <c r="J356" t="s">
        <v>28686</v>
      </c>
      <c r="K356" t="s">
        <v>28686</v>
      </c>
      <c r="L356" t="s">
        <v>11538</v>
      </c>
      <c r="M356">
        <v>0</v>
      </c>
      <c r="N356">
        <v>0</v>
      </c>
    </row>
    <row r="357" spans="1:14" x14ac:dyDescent="0.2">
      <c r="A357" s="1">
        <v>619</v>
      </c>
      <c r="B357">
        <v>619</v>
      </c>
      <c r="C357" t="s">
        <v>627</v>
      </c>
      <c r="D357" t="s">
        <v>7677</v>
      </c>
      <c r="F357" t="s">
        <v>12083</v>
      </c>
      <c r="G357">
        <v>0</v>
      </c>
      <c r="H357" t="s">
        <v>18252</v>
      </c>
      <c r="I357" t="s">
        <v>23742</v>
      </c>
      <c r="J357" t="s">
        <v>28706</v>
      </c>
      <c r="K357" t="s">
        <v>28686</v>
      </c>
      <c r="L357" t="s">
        <v>11538</v>
      </c>
      <c r="M357">
        <v>1</v>
      </c>
      <c r="N357">
        <v>0</v>
      </c>
    </row>
    <row r="358" spans="1:14" x14ac:dyDescent="0.2">
      <c r="A358" s="1">
        <v>620</v>
      </c>
      <c r="B358">
        <v>620</v>
      </c>
      <c r="C358" t="s">
        <v>628</v>
      </c>
      <c r="D358" t="s">
        <v>7678</v>
      </c>
      <c r="F358" t="s">
        <v>12084</v>
      </c>
      <c r="G358">
        <v>0</v>
      </c>
      <c r="H358" t="s">
        <v>18253</v>
      </c>
      <c r="I358" t="s">
        <v>23743</v>
      </c>
      <c r="J358" t="s">
        <v>28683</v>
      </c>
      <c r="K358" t="s">
        <v>28686</v>
      </c>
      <c r="L358" t="s">
        <v>11538</v>
      </c>
      <c r="M358">
        <v>1</v>
      </c>
      <c r="N358">
        <v>0</v>
      </c>
    </row>
    <row r="359" spans="1:14" x14ac:dyDescent="0.2">
      <c r="A359" s="1">
        <v>621</v>
      </c>
      <c r="B359">
        <v>621</v>
      </c>
      <c r="C359" t="s">
        <v>629</v>
      </c>
      <c r="D359" t="s">
        <v>7679</v>
      </c>
      <c r="F359" t="s">
        <v>12085</v>
      </c>
      <c r="G359">
        <v>0</v>
      </c>
      <c r="H359" t="s">
        <v>18254</v>
      </c>
      <c r="I359" t="s">
        <v>23744</v>
      </c>
      <c r="J359" t="s">
        <v>28686</v>
      </c>
      <c r="K359" t="s">
        <v>28686</v>
      </c>
      <c r="L359" t="s">
        <v>11538</v>
      </c>
      <c r="M359">
        <v>0</v>
      </c>
      <c r="N359">
        <v>0</v>
      </c>
    </row>
    <row r="360" spans="1:14" x14ac:dyDescent="0.2">
      <c r="A360" s="1">
        <v>623</v>
      </c>
      <c r="B360">
        <v>623</v>
      </c>
      <c r="C360" t="s">
        <v>631</v>
      </c>
      <c r="D360" t="s">
        <v>7681</v>
      </c>
      <c r="F360" t="s">
        <v>12087</v>
      </c>
      <c r="G360">
        <v>0</v>
      </c>
      <c r="H360" t="s">
        <v>18256</v>
      </c>
      <c r="I360" t="s">
        <v>23746</v>
      </c>
      <c r="J360" t="s">
        <v>28686</v>
      </c>
      <c r="K360" t="s">
        <v>28686</v>
      </c>
      <c r="L360" t="s">
        <v>11538</v>
      </c>
      <c r="M360">
        <v>0</v>
      </c>
      <c r="N360">
        <v>0</v>
      </c>
    </row>
    <row r="361" spans="1:14" x14ac:dyDescent="0.2">
      <c r="A361" s="1">
        <v>624</v>
      </c>
      <c r="B361">
        <v>624</v>
      </c>
      <c r="C361" t="s">
        <v>632</v>
      </c>
      <c r="D361" t="s">
        <v>7682</v>
      </c>
      <c r="F361" t="s">
        <v>12088</v>
      </c>
      <c r="G361">
        <v>0</v>
      </c>
      <c r="H361" t="s">
        <v>18257</v>
      </c>
      <c r="I361" t="s">
        <v>23747</v>
      </c>
      <c r="J361" t="s">
        <v>28683</v>
      </c>
      <c r="K361" t="s">
        <v>28686</v>
      </c>
      <c r="L361" t="s">
        <v>11538</v>
      </c>
      <c r="M361">
        <v>1</v>
      </c>
      <c r="N361">
        <v>0</v>
      </c>
    </row>
    <row r="362" spans="1:14" x14ac:dyDescent="0.2">
      <c r="A362" s="1">
        <v>626</v>
      </c>
      <c r="B362">
        <v>626</v>
      </c>
      <c r="C362" t="s">
        <v>634</v>
      </c>
      <c r="D362" t="s">
        <v>7683</v>
      </c>
      <c r="F362" t="s">
        <v>12090</v>
      </c>
      <c r="G362">
        <v>0</v>
      </c>
      <c r="H362" t="s">
        <v>18259</v>
      </c>
      <c r="I362" t="s">
        <v>23749</v>
      </c>
      <c r="J362" t="s">
        <v>28683</v>
      </c>
      <c r="K362" t="s">
        <v>28686</v>
      </c>
      <c r="L362" t="s">
        <v>11538</v>
      </c>
      <c r="M362">
        <v>1</v>
      </c>
      <c r="N362">
        <v>0</v>
      </c>
    </row>
    <row r="363" spans="1:14" x14ac:dyDescent="0.2">
      <c r="A363" s="1">
        <v>627</v>
      </c>
      <c r="B363">
        <v>627</v>
      </c>
      <c r="C363" t="s">
        <v>635</v>
      </c>
      <c r="D363" t="s">
        <v>7684</v>
      </c>
      <c r="F363" t="s">
        <v>12091</v>
      </c>
      <c r="G363">
        <v>0</v>
      </c>
      <c r="H363" t="s">
        <v>18260</v>
      </c>
      <c r="I363" t="s">
        <v>23750</v>
      </c>
      <c r="J363" t="s">
        <v>28683</v>
      </c>
      <c r="K363" t="s">
        <v>28858</v>
      </c>
      <c r="L363" t="s">
        <v>11538</v>
      </c>
      <c r="M363">
        <v>1</v>
      </c>
      <c r="N363">
        <v>1</v>
      </c>
    </row>
    <row r="364" spans="1:14" x14ac:dyDescent="0.2">
      <c r="A364" s="1">
        <v>628</v>
      </c>
      <c r="B364">
        <v>628</v>
      </c>
      <c r="C364" t="s">
        <v>636</v>
      </c>
      <c r="D364" t="s">
        <v>7685</v>
      </c>
      <c r="F364" t="s">
        <v>12092</v>
      </c>
      <c r="G364">
        <v>0</v>
      </c>
      <c r="H364" t="s">
        <v>18261</v>
      </c>
      <c r="I364" t="s">
        <v>23751</v>
      </c>
      <c r="J364" t="s">
        <v>28686</v>
      </c>
      <c r="K364" t="s">
        <v>28686</v>
      </c>
      <c r="L364" t="s">
        <v>11538</v>
      </c>
      <c r="M364">
        <v>0</v>
      </c>
      <c r="N364">
        <v>0</v>
      </c>
    </row>
    <row r="365" spans="1:14" x14ac:dyDescent="0.2">
      <c r="A365" s="1">
        <v>629</v>
      </c>
      <c r="B365">
        <v>629</v>
      </c>
      <c r="C365" t="s">
        <v>637</v>
      </c>
      <c r="D365" t="s">
        <v>7686</v>
      </c>
      <c r="F365" t="s">
        <v>12093</v>
      </c>
      <c r="G365">
        <v>0</v>
      </c>
      <c r="H365" t="s">
        <v>18262</v>
      </c>
      <c r="I365" t="s">
        <v>23752</v>
      </c>
      <c r="J365" t="s">
        <v>28686</v>
      </c>
      <c r="K365" t="s">
        <v>28686</v>
      </c>
      <c r="L365" t="s">
        <v>11538</v>
      </c>
      <c r="M365">
        <v>0</v>
      </c>
      <c r="N365">
        <v>0</v>
      </c>
    </row>
    <row r="366" spans="1:14" x14ac:dyDescent="0.2">
      <c r="A366" s="1">
        <v>630</v>
      </c>
      <c r="B366">
        <v>630</v>
      </c>
      <c r="C366" t="s">
        <v>638</v>
      </c>
      <c r="D366" t="s">
        <v>7687</v>
      </c>
      <c r="F366" t="s">
        <v>12094</v>
      </c>
      <c r="G366">
        <v>0</v>
      </c>
      <c r="H366" t="s">
        <v>18263</v>
      </c>
      <c r="I366" t="s">
        <v>23753</v>
      </c>
      <c r="J366" t="s">
        <v>28719</v>
      </c>
      <c r="K366" t="s">
        <v>28686</v>
      </c>
      <c r="L366" t="s">
        <v>11538</v>
      </c>
      <c r="M366">
        <v>1</v>
      </c>
      <c r="N366">
        <v>0</v>
      </c>
    </row>
    <row r="367" spans="1:14" x14ac:dyDescent="0.2">
      <c r="A367" s="1">
        <v>632</v>
      </c>
      <c r="B367">
        <v>632</v>
      </c>
      <c r="C367" t="s">
        <v>640</v>
      </c>
      <c r="D367" t="s">
        <v>7264</v>
      </c>
      <c r="F367" t="s">
        <v>12096</v>
      </c>
      <c r="G367">
        <v>0</v>
      </c>
      <c r="H367" t="s">
        <v>18265</v>
      </c>
      <c r="I367" t="s">
        <v>23755</v>
      </c>
      <c r="J367" t="s">
        <v>28702</v>
      </c>
      <c r="K367" t="s">
        <v>28842</v>
      </c>
      <c r="L367" t="s">
        <v>11538</v>
      </c>
      <c r="M367">
        <v>1</v>
      </c>
      <c r="N367">
        <v>1</v>
      </c>
    </row>
    <row r="368" spans="1:14" x14ac:dyDescent="0.2">
      <c r="A368" s="1">
        <v>633</v>
      </c>
      <c r="B368">
        <v>633</v>
      </c>
      <c r="C368" t="s">
        <v>641</v>
      </c>
      <c r="D368" t="s">
        <v>7689</v>
      </c>
      <c r="F368" t="s">
        <v>12097</v>
      </c>
      <c r="G368">
        <v>0</v>
      </c>
      <c r="H368" t="s">
        <v>18266</v>
      </c>
      <c r="I368" t="s">
        <v>23756</v>
      </c>
      <c r="J368" t="s">
        <v>28683</v>
      </c>
      <c r="K368" t="s">
        <v>28686</v>
      </c>
      <c r="L368" t="s">
        <v>11538</v>
      </c>
      <c r="M368">
        <v>1</v>
      </c>
      <c r="N368">
        <v>0</v>
      </c>
    </row>
    <row r="369" spans="1:14" x14ac:dyDescent="0.2">
      <c r="A369" s="1">
        <v>634</v>
      </c>
      <c r="B369">
        <v>634</v>
      </c>
      <c r="C369" t="s">
        <v>642</v>
      </c>
      <c r="D369" t="s">
        <v>7690</v>
      </c>
      <c r="F369" t="s">
        <v>12098</v>
      </c>
      <c r="G369">
        <v>0</v>
      </c>
      <c r="H369" t="s">
        <v>18267</v>
      </c>
      <c r="I369" t="s">
        <v>23757</v>
      </c>
      <c r="J369" t="s">
        <v>28686</v>
      </c>
      <c r="K369" t="s">
        <v>28686</v>
      </c>
      <c r="L369" t="s">
        <v>11538</v>
      </c>
      <c r="M369">
        <v>0</v>
      </c>
      <c r="N369">
        <v>0</v>
      </c>
    </row>
    <row r="370" spans="1:14" x14ac:dyDescent="0.2">
      <c r="A370" s="1">
        <v>635</v>
      </c>
      <c r="B370">
        <v>635</v>
      </c>
      <c r="C370" t="s">
        <v>643</v>
      </c>
      <c r="D370" t="s">
        <v>7367</v>
      </c>
      <c r="F370" t="s">
        <v>12099</v>
      </c>
      <c r="G370">
        <v>0</v>
      </c>
      <c r="H370" t="s">
        <v>18268</v>
      </c>
      <c r="I370" t="s">
        <v>23758</v>
      </c>
      <c r="J370" t="s">
        <v>28686</v>
      </c>
      <c r="K370" t="s">
        <v>28686</v>
      </c>
      <c r="L370" t="s">
        <v>11538</v>
      </c>
      <c r="M370">
        <v>0</v>
      </c>
      <c r="N370">
        <v>0</v>
      </c>
    </row>
    <row r="371" spans="1:14" x14ac:dyDescent="0.2">
      <c r="A371" s="1">
        <v>636</v>
      </c>
      <c r="B371">
        <v>636</v>
      </c>
      <c r="C371" t="s">
        <v>644</v>
      </c>
      <c r="D371" t="s">
        <v>7691</v>
      </c>
      <c r="F371" t="s">
        <v>12100</v>
      </c>
      <c r="G371">
        <v>0</v>
      </c>
      <c r="H371" t="s">
        <v>18269</v>
      </c>
      <c r="I371" t="s">
        <v>23759</v>
      </c>
      <c r="J371" t="s">
        <v>28686</v>
      </c>
      <c r="K371" t="s">
        <v>28686</v>
      </c>
      <c r="L371" t="s">
        <v>11538</v>
      </c>
      <c r="M371">
        <v>0</v>
      </c>
      <c r="N371">
        <v>0</v>
      </c>
    </row>
    <row r="372" spans="1:14" x14ac:dyDescent="0.2">
      <c r="A372" s="1">
        <v>637</v>
      </c>
      <c r="B372">
        <v>637</v>
      </c>
      <c r="C372" t="s">
        <v>645</v>
      </c>
      <c r="D372" t="s">
        <v>7264</v>
      </c>
      <c r="F372" t="s">
        <v>12101</v>
      </c>
      <c r="G372">
        <v>0</v>
      </c>
      <c r="H372" t="s">
        <v>18270</v>
      </c>
      <c r="I372" t="s">
        <v>23760</v>
      </c>
      <c r="J372" t="s">
        <v>28686</v>
      </c>
      <c r="K372" t="s">
        <v>28686</v>
      </c>
      <c r="L372" t="s">
        <v>11538</v>
      </c>
      <c r="M372">
        <v>0</v>
      </c>
      <c r="N372">
        <v>0</v>
      </c>
    </row>
    <row r="373" spans="1:14" x14ac:dyDescent="0.2">
      <c r="A373" s="1">
        <v>639</v>
      </c>
      <c r="B373">
        <v>639</v>
      </c>
      <c r="C373" t="s">
        <v>647</v>
      </c>
      <c r="D373" t="s">
        <v>7692</v>
      </c>
      <c r="F373" t="s">
        <v>12102</v>
      </c>
      <c r="G373">
        <v>0</v>
      </c>
      <c r="H373" t="s">
        <v>18271</v>
      </c>
      <c r="I373" t="s">
        <v>23761</v>
      </c>
      <c r="J373" t="s">
        <v>28709</v>
      </c>
      <c r="K373" t="s">
        <v>28686</v>
      </c>
      <c r="L373" t="s">
        <v>11538</v>
      </c>
      <c r="M373">
        <v>1</v>
      </c>
      <c r="N373">
        <v>0</v>
      </c>
    </row>
    <row r="374" spans="1:14" x14ac:dyDescent="0.2">
      <c r="A374" s="1">
        <v>643</v>
      </c>
      <c r="B374">
        <v>643</v>
      </c>
      <c r="C374" t="s">
        <v>651</v>
      </c>
      <c r="D374" t="s">
        <v>7695</v>
      </c>
      <c r="F374" t="s">
        <v>12106</v>
      </c>
      <c r="G374">
        <v>0</v>
      </c>
      <c r="H374" t="s">
        <v>18275</v>
      </c>
      <c r="I374" t="s">
        <v>23765</v>
      </c>
      <c r="J374" t="s">
        <v>28683</v>
      </c>
      <c r="K374" t="s">
        <v>28686</v>
      </c>
      <c r="L374" t="s">
        <v>11538</v>
      </c>
      <c r="M374">
        <v>1</v>
      </c>
      <c r="N374">
        <v>0</v>
      </c>
    </row>
    <row r="375" spans="1:14" x14ac:dyDescent="0.2">
      <c r="A375" s="1">
        <v>644</v>
      </c>
      <c r="B375">
        <v>644</v>
      </c>
      <c r="C375" t="s">
        <v>652</v>
      </c>
      <c r="D375" t="s">
        <v>7696</v>
      </c>
      <c r="F375" t="s">
        <v>12107</v>
      </c>
      <c r="G375">
        <v>0</v>
      </c>
      <c r="H375" t="s">
        <v>18276</v>
      </c>
      <c r="I375" t="s">
        <v>23766</v>
      </c>
      <c r="J375" t="s">
        <v>28686</v>
      </c>
      <c r="K375" t="s">
        <v>28851</v>
      </c>
      <c r="L375" t="s">
        <v>11538</v>
      </c>
      <c r="M375">
        <v>0</v>
      </c>
      <c r="N375">
        <v>1</v>
      </c>
    </row>
    <row r="376" spans="1:14" x14ac:dyDescent="0.2">
      <c r="A376" s="1">
        <v>645</v>
      </c>
      <c r="B376">
        <v>645</v>
      </c>
      <c r="C376" t="s">
        <v>653</v>
      </c>
      <c r="D376" t="s">
        <v>7697</v>
      </c>
      <c r="F376" t="s">
        <v>12108</v>
      </c>
      <c r="G376">
        <v>0</v>
      </c>
      <c r="H376" t="s">
        <v>18277</v>
      </c>
      <c r="I376" t="s">
        <v>23767</v>
      </c>
      <c r="J376" t="s">
        <v>28720</v>
      </c>
      <c r="K376" t="s">
        <v>28686</v>
      </c>
      <c r="L376" t="s">
        <v>11538</v>
      </c>
      <c r="M376">
        <v>1</v>
      </c>
      <c r="N376">
        <v>0</v>
      </c>
    </row>
    <row r="377" spans="1:14" x14ac:dyDescent="0.2">
      <c r="A377" s="1">
        <v>646</v>
      </c>
      <c r="B377">
        <v>646</v>
      </c>
      <c r="C377" t="s">
        <v>654</v>
      </c>
      <c r="D377" t="s">
        <v>7668</v>
      </c>
      <c r="F377" t="s">
        <v>12109</v>
      </c>
      <c r="G377">
        <v>0</v>
      </c>
      <c r="H377" t="s">
        <v>18278</v>
      </c>
      <c r="I377" t="s">
        <v>23768</v>
      </c>
      <c r="J377" t="s">
        <v>28728</v>
      </c>
      <c r="K377" t="s">
        <v>28686</v>
      </c>
      <c r="L377" t="s">
        <v>11538</v>
      </c>
      <c r="M377">
        <v>1</v>
      </c>
      <c r="N377">
        <v>0</v>
      </c>
    </row>
    <row r="378" spans="1:14" x14ac:dyDescent="0.2">
      <c r="A378" s="1">
        <v>648</v>
      </c>
      <c r="B378">
        <v>648</v>
      </c>
      <c r="C378" t="s">
        <v>656</v>
      </c>
      <c r="D378" t="s">
        <v>7699</v>
      </c>
      <c r="F378" t="s">
        <v>12111</v>
      </c>
      <c r="G378">
        <v>0</v>
      </c>
      <c r="H378" t="s">
        <v>18280</v>
      </c>
      <c r="I378" t="s">
        <v>23770</v>
      </c>
      <c r="J378" t="s">
        <v>28686</v>
      </c>
      <c r="K378" t="s">
        <v>28686</v>
      </c>
      <c r="L378" t="s">
        <v>11538</v>
      </c>
      <c r="M378">
        <v>0</v>
      </c>
      <c r="N378">
        <v>0</v>
      </c>
    </row>
    <row r="379" spans="1:14" x14ac:dyDescent="0.2">
      <c r="A379" s="1">
        <v>649</v>
      </c>
      <c r="B379">
        <v>649</v>
      </c>
      <c r="C379" t="s">
        <v>657</v>
      </c>
      <c r="D379" t="s">
        <v>7700</v>
      </c>
      <c r="F379" t="s">
        <v>12112</v>
      </c>
      <c r="G379">
        <v>0</v>
      </c>
      <c r="H379" t="s">
        <v>18281</v>
      </c>
      <c r="I379" t="s">
        <v>23771</v>
      </c>
      <c r="J379" t="s">
        <v>28686</v>
      </c>
      <c r="K379" t="s">
        <v>28686</v>
      </c>
      <c r="L379" t="s">
        <v>11538</v>
      </c>
      <c r="M379">
        <v>0</v>
      </c>
      <c r="N379">
        <v>0</v>
      </c>
    </row>
    <row r="380" spans="1:14" x14ac:dyDescent="0.2">
      <c r="A380" s="1">
        <v>651</v>
      </c>
      <c r="B380">
        <v>651</v>
      </c>
      <c r="C380" t="s">
        <v>659</v>
      </c>
      <c r="D380" t="s">
        <v>7702</v>
      </c>
      <c r="F380" t="s">
        <v>12114</v>
      </c>
      <c r="G380">
        <v>0</v>
      </c>
      <c r="H380" t="s">
        <v>18283</v>
      </c>
      <c r="I380" t="s">
        <v>23773</v>
      </c>
      <c r="J380" t="s">
        <v>28712</v>
      </c>
      <c r="K380" t="s">
        <v>28686</v>
      </c>
      <c r="L380" t="s">
        <v>11538</v>
      </c>
      <c r="M380">
        <v>1</v>
      </c>
      <c r="N380">
        <v>0</v>
      </c>
    </row>
    <row r="381" spans="1:14" x14ac:dyDescent="0.2">
      <c r="A381" s="1">
        <v>653</v>
      </c>
      <c r="B381">
        <v>653</v>
      </c>
      <c r="C381" t="s">
        <v>661</v>
      </c>
      <c r="D381" t="s">
        <v>7703</v>
      </c>
      <c r="F381" t="s">
        <v>12115</v>
      </c>
      <c r="G381">
        <v>0</v>
      </c>
      <c r="H381" t="s">
        <v>18284</v>
      </c>
      <c r="I381" t="s">
        <v>23774</v>
      </c>
      <c r="J381" t="s">
        <v>28686</v>
      </c>
      <c r="K381" t="s">
        <v>28686</v>
      </c>
      <c r="L381" t="s">
        <v>11538</v>
      </c>
      <c r="M381">
        <v>0</v>
      </c>
      <c r="N381">
        <v>0</v>
      </c>
    </row>
    <row r="382" spans="1:14" x14ac:dyDescent="0.2">
      <c r="A382" s="1">
        <v>654</v>
      </c>
      <c r="B382">
        <v>654</v>
      </c>
      <c r="C382" t="s">
        <v>662</v>
      </c>
      <c r="D382" t="s">
        <v>7704</v>
      </c>
      <c r="F382" t="s">
        <v>12116</v>
      </c>
      <c r="G382">
        <v>0</v>
      </c>
      <c r="H382" t="s">
        <v>18285</v>
      </c>
      <c r="I382" t="s">
        <v>23775</v>
      </c>
      <c r="J382" t="s">
        <v>28683</v>
      </c>
      <c r="K382" t="s">
        <v>28686</v>
      </c>
      <c r="L382" t="s">
        <v>11538</v>
      </c>
      <c r="M382">
        <v>1</v>
      </c>
      <c r="N382">
        <v>0</v>
      </c>
    </row>
    <row r="383" spans="1:14" x14ac:dyDescent="0.2">
      <c r="A383" s="1">
        <v>655</v>
      </c>
      <c r="B383">
        <v>655</v>
      </c>
      <c r="C383" t="s">
        <v>663</v>
      </c>
      <c r="D383" t="s">
        <v>7705</v>
      </c>
      <c r="F383" t="s">
        <v>12117</v>
      </c>
      <c r="G383">
        <v>0</v>
      </c>
      <c r="H383" t="s">
        <v>18286</v>
      </c>
      <c r="I383" t="s">
        <v>23776</v>
      </c>
      <c r="J383" t="s">
        <v>28683</v>
      </c>
      <c r="K383" t="s">
        <v>28686</v>
      </c>
      <c r="L383" t="s">
        <v>11538</v>
      </c>
      <c r="M383">
        <v>1</v>
      </c>
      <c r="N383">
        <v>0</v>
      </c>
    </row>
    <row r="384" spans="1:14" x14ac:dyDescent="0.2">
      <c r="A384" s="1">
        <v>656</v>
      </c>
      <c r="B384">
        <v>656</v>
      </c>
      <c r="C384" t="s">
        <v>664</v>
      </c>
      <c r="D384" t="s">
        <v>7706</v>
      </c>
      <c r="F384" t="s">
        <v>12118</v>
      </c>
      <c r="G384">
        <v>0</v>
      </c>
      <c r="H384" t="s">
        <v>18287</v>
      </c>
      <c r="I384" t="s">
        <v>23777</v>
      </c>
      <c r="J384" t="s">
        <v>28683</v>
      </c>
      <c r="K384" t="s">
        <v>28686</v>
      </c>
      <c r="L384" t="s">
        <v>11538</v>
      </c>
      <c r="M384">
        <v>1</v>
      </c>
      <c r="N384">
        <v>0</v>
      </c>
    </row>
    <row r="385" spans="1:14" x14ac:dyDescent="0.2">
      <c r="A385" s="1">
        <v>657</v>
      </c>
      <c r="B385">
        <v>657</v>
      </c>
      <c r="C385" t="s">
        <v>665</v>
      </c>
      <c r="D385" t="s">
        <v>7707</v>
      </c>
      <c r="F385" t="s">
        <v>12119</v>
      </c>
      <c r="G385">
        <v>0</v>
      </c>
      <c r="H385" t="s">
        <v>18288</v>
      </c>
      <c r="I385" t="s">
        <v>23778</v>
      </c>
      <c r="J385" t="s">
        <v>28683</v>
      </c>
      <c r="K385" t="s">
        <v>28686</v>
      </c>
      <c r="L385" t="s">
        <v>11538</v>
      </c>
      <c r="M385">
        <v>1</v>
      </c>
      <c r="N385">
        <v>0</v>
      </c>
    </row>
    <row r="386" spans="1:14" x14ac:dyDescent="0.2">
      <c r="A386" s="1">
        <v>659</v>
      </c>
      <c r="B386">
        <v>659</v>
      </c>
      <c r="C386" t="s">
        <v>667</v>
      </c>
      <c r="D386" t="s">
        <v>7264</v>
      </c>
      <c r="F386" t="s">
        <v>12121</v>
      </c>
      <c r="G386">
        <v>0</v>
      </c>
      <c r="H386" t="s">
        <v>18290</v>
      </c>
      <c r="I386" t="s">
        <v>23780</v>
      </c>
      <c r="J386" t="s">
        <v>28686</v>
      </c>
      <c r="K386" t="s">
        <v>28686</v>
      </c>
      <c r="L386" t="s">
        <v>11538</v>
      </c>
      <c r="M386">
        <v>0</v>
      </c>
      <c r="N386">
        <v>0</v>
      </c>
    </row>
    <row r="387" spans="1:14" x14ac:dyDescent="0.2">
      <c r="A387" s="1">
        <v>660</v>
      </c>
      <c r="B387">
        <v>660</v>
      </c>
      <c r="C387" t="s">
        <v>668</v>
      </c>
      <c r="D387" t="s">
        <v>7708</v>
      </c>
      <c r="F387" t="s">
        <v>12122</v>
      </c>
      <c r="G387">
        <v>0</v>
      </c>
      <c r="H387" t="s">
        <v>18291</v>
      </c>
      <c r="I387" t="s">
        <v>23781</v>
      </c>
      <c r="J387" t="s">
        <v>28683</v>
      </c>
      <c r="K387" t="s">
        <v>28686</v>
      </c>
      <c r="L387" t="s">
        <v>11538</v>
      </c>
      <c r="M387">
        <v>1</v>
      </c>
      <c r="N387">
        <v>0</v>
      </c>
    </row>
    <row r="388" spans="1:14" x14ac:dyDescent="0.2">
      <c r="A388" s="1">
        <v>661</v>
      </c>
      <c r="B388">
        <v>661</v>
      </c>
      <c r="C388" t="s">
        <v>669</v>
      </c>
      <c r="D388" t="s">
        <v>7467</v>
      </c>
      <c r="F388" t="s">
        <v>12123</v>
      </c>
      <c r="G388">
        <v>0</v>
      </c>
      <c r="H388" t="s">
        <v>18292</v>
      </c>
      <c r="I388" t="s">
        <v>23782</v>
      </c>
      <c r="J388" t="s">
        <v>28686</v>
      </c>
      <c r="K388" t="s">
        <v>28686</v>
      </c>
      <c r="L388" t="s">
        <v>11538</v>
      </c>
      <c r="M388">
        <v>0</v>
      </c>
      <c r="N388">
        <v>0</v>
      </c>
    </row>
    <row r="389" spans="1:14" x14ac:dyDescent="0.2">
      <c r="A389" s="1">
        <v>663</v>
      </c>
      <c r="B389">
        <v>663</v>
      </c>
      <c r="C389" t="s">
        <v>671</v>
      </c>
      <c r="D389" t="s">
        <v>7710</v>
      </c>
      <c r="F389" t="s">
        <v>12125</v>
      </c>
      <c r="G389">
        <v>0</v>
      </c>
      <c r="H389" t="s">
        <v>18294</v>
      </c>
      <c r="I389" t="s">
        <v>23784</v>
      </c>
      <c r="J389" t="s">
        <v>28686</v>
      </c>
      <c r="K389" t="s">
        <v>28686</v>
      </c>
      <c r="L389" t="s">
        <v>11538</v>
      </c>
      <c r="M389">
        <v>0</v>
      </c>
      <c r="N389">
        <v>0</v>
      </c>
    </row>
    <row r="390" spans="1:14" x14ac:dyDescent="0.2">
      <c r="A390" s="1">
        <v>664</v>
      </c>
      <c r="B390">
        <v>664</v>
      </c>
      <c r="C390" t="s">
        <v>672</v>
      </c>
      <c r="D390" t="s">
        <v>7711</v>
      </c>
      <c r="F390" t="s">
        <v>12126</v>
      </c>
      <c r="G390">
        <v>0</v>
      </c>
      <c r="H390" t="s">
        <v>18295</v>
      </c>
      <c r="I390" t="s">
        <v>23785</v>
      </c>
      <c r="J390" t="s">
        <v>28690</v>
      </c>
      <c r="K390" t="s">
        <v>28686</v>
      </c>
      <c r="L390" t="s">
        <v>11538</v>
      </c>
      <c r="M390">
        <v>1</v>
      </c>
      <c r="N390">
        <v>0</v>
      </c>
    </row>
    <row r="391" spans="1:14" x14ac:dyDescent="0.2">
      <c r="A391" s="1">
        <v>665</v>
      </c>
      <c r="B391">
        <v>665</v>
      </c>
      <c r="C391" t="s">
        <v>673</v>
      </c>
      <c r="D391" t="s">
        <v>7710</v>
      </c>
      <c r="F391" t="s">
        <v>12127</v>
      </c>
      <c r="G391">
        <v>0</v>
      </c>
      <c r="H391" t="s">
        <v>18296</v>
      </c>
      <c r="I391" t="s">
        <v>23786</v>
      </c>
      <c r="J391" t="s">
        <v>28686</v>
      </c>
      <c r="K391" t="s">
        <v>28686</v>
      </c>
      <c r="L391" t="s">
        <v>11538</v>
      </c>
      <c r="M391">
        <v>0</v>
      </c>
      <c r="N391">
        <v>0</v>
      </c>
    </row>
    <row r="392" spans="1:14" x14ac:dyDescent="0.2">
      <c r="A392" s="1">
        <v>666</v>
      </c>
      <c r="B392">
        <v>666</v>
      </c>
      <c r="C392" t="s">
        <v>674</v>
      </c>
      <c r="D392" t="s">
        <v>7712</v>
      </c>
      <c r="F392" t="s">
        <v>12128</v>
      </c>
      <c r="G392">
        <v>0</v>
      </c>
      <c r="H392" t="s">
        <v>18297</v>
      </c>
      <c r="I392" t="s">
        <v>23787</v>
      </c>
      <c r="J392" t="s">
        <v>28686</v>
      </c>
      <c r="K392" t="s">
        <v>28686</v>
      </c>
      <c r="L392" t="s">
        <v>11538</v>
      </c>
      <c r="M392">
        <v>0</v>
      </c>
      <c r="N392">
        <v>0</v>
      </c>
    </row>
    <row r="393" spans="1:14" x14ac:dyDescent="0.2">
      <c r="A393" s="1">
        <v>667</v>
      </c>
      <c r="B393">
        <v>667</v>
      </c>
      <c r="C393" t="s">
        <v>675</v>
      </c>
      <c r="D393" t="s">
        <v>7713</v>
      </c>
      <c r="F393" t="s">
        <v>12129</v>
      </c>
      <c r="G393">
        <v>0</v>
      </c>
      <c r="H393" t="s">
        <v>18298</v>
      </c>
      <c r="I393" t="s">
        <v>23788</v>
      </c>
      <c r="J393" t="s">
        <v>28683</v>
      </c>
      <c r="K393" t="s">
        <v>28686</v>
      </c>
      <c r="L393" t="s">
        <v>11538</v>
      </c>
      <c r="M393">
        <v>1</v>
      </c>
      <c r="N393">
        <v>0</v>
      </c>
    </row>
    <row r="394" spans="1:14" x14ac:dyDescent="0.2">
      <c r="A394" s="1">
        <v>668</v>
      </c>
      <c r="B394">
        <v>668</v>
      </c>
      <c r="C394" t="s">
        <v>676</v>
      </c>
      <c r="D394" t="s">
        <v>7310</v>
      </c>
      <c r="F394" t="s">
        <v>12130</v>
      </c>
      <c r="G394">
        <v>0</v>
      </c>
      <c r="H394" t="s">
        <v>18299</v>
      </c>
      <c r="I394" t="s">
        <v>23789</v>
      </c>
      <c r="J394" t="s">
        <v>28684</v>
      </c>
      <c r="K394" t="s">
        <v>28686</v>
      </c>
      <c r="L394" t="s">
        <v>11538</v>
      </c>
      <c r="M394">
        <v>1</v>
      </c>
      <c r="N394">
        <v>0</v>
      </c>
    </row>
    <row r="395" spans="1:14" x14ac:dyDescent="0.2">
      <c r="A395" s="1">
        <v>670</v>
      </c>
      <c r="B395">
        <v>670</v>
      </c>
      <c r="C395" t="s">
        <v>678</v>
      </c>
      <c r="D395" t="s">
        <v>7715</v>
      </c>
      <c r="F395" t="s">
        <v>12132</v>
      </c>
      <c r="G395">
        <v>0</v>
      </c>
      <c r="H395" t="s">
        <v>18301</v>
      </c>
      <c r="I395" t="s">
        <v>23791</v>
      </c>
      <c r="J395" t="s">
        <v>28686</v>
      </c>
      <c r="K395" t="s">
        <v>28686</v>
      </c>
      <c r="L395" t="s">
        <v>11538</v>
      </c>
      <c r="M395">
        <v>0</v>
      </c>
      <c r="N395">
        <v>0</v>
      </c>
    </row>
    <row r="396" spans="1:14" x14ac:dyDescent="0.2">
      <c r="A396" s="1">
        <v>671</v>
      </c>
      <c r="B396">
        <v>671</v>
      </c>
      <c r="C396" t="s">
        <v>679</v>
      </c>
      <c r="D396" t="s">
        <v>7716</v>
      </c>
      <c r="F396" t="s">
        <v>12133</v>
      </c>
      <c r="G396">
        <v>0</v>
      </c>
      <c r="H396" t="s">
        <v>18302</v>
      </c>
      <c r="I396" t="s">
        <v>23792</v>
      </c>
      <c r="J396" t="s">
        <v>28686</v>
      </c>
      <c r="K396" t="s">
        <v>28686</v>
      </c>
      <c r="L396" t="s">
        <v>11538</v>
      </c>
      <c r="M396">
        <v>0</v>
      </c>
      <c r="N396">
        <v>0</v>
      </c>
    </row>
    <row r="397" spans="1:14" x14ac:dyDescent="0.2">
      <c r="A397" s="1">
        <v>672</v>
      </c>
      <c r="B397">
        <v>672</v>
      </c>
      <c r="C397" t="s">
        <v>680</v>
      </c>
      <c r="D397" t="s">
        <v>7717</v>
      </c>
      <c r="F397" t="s">
        <v>12134</v>
      </c>
      <c r="G397">
        <v>0</v>
      </c>
      <c r="H397" t="s">
        <v>18303</v>
      </c>
      <c r="I397" t="s">
        <v>23793</v>
      </c>
      <c r="J397" t="s">
        <v>28686</v>
      </c>
      <c r="K397" t="s">
        <v>28686</v>
      </c>
      <c r="L397" t="s">
        <v>11538</v>
      </c>
      <c r="M397">
        <v>0</v>
      </c>
      <c r="N397">
        <v>0</v>
      </c>
    </row>
    <row r="398" spans="1:14" x14ac:dyDescent="0.2">
      <c r="A398" s="1">
        <v>673</v>
      </c>
      <c r="B398">
        <v>673</v>
      </c>
      <c r="C398" t="s">
        <v>681</v>
      </c>
      <c r="D398" t="s">
        <v>7718</v>
      </c>
      <c r="F398" t="s">
        <v>12135</v>
      </c>
      <c r="G398">
        <v>0</v>
      </c>
      <c r="H398" t="s">
        <v>18304</v>
      </c>
      <c r="I398" t="s">
        <v>23794</v>
      </c>
      <c r="J398" t="s">
        <v>28686</v>
      </c>
      <c r="K398" t="s">
        <v>28686</v>
      </c>
      <c r="L398" t="s">
        <v>11538</v>
      </c>
      <c r="M398">
        <v>0</v>
      </c>
      <c r="N398">
        <v>0</v>
      </c>
    </row>
    <row r="399" spans="1:14" x14ac:dyDescent="0.2">
      <c r="A399" s="1">
        <v>674</v>
      </c>
      <c r="B399">
        <v>674</v>
      </c>
      <c r="C399" t="s">
        <v>682</v>
      </c>
      <c r="D399" t="s">
        <v>7364</v>
      </c>
      <c r="F399" t="s">
        <v>12136</v>
      </c>
      <c r="G399">
        <v>0</v>
      </c>
      <c r="H399" t="s">
        <v>18305</v>
      </c>
      <c r="I399" t="s">
        <v>23795</v>
      </c>
      <c r="J399" t="s">
        <v>28686</v>
      </c>
      <c r="K399" t="s">
        <v>28686</v>
      </c>
      <c r="L399" t="s">
        <v>11538</v>
      </c>
      <c r="M399">
        <v>0</v>
      </c>
      <c r="N399">
        <v>0</v>
      </c>
    </row>
    <row r="400" spans="1:14" x14ac:dyDescent="0.2">
      <c r="A400" s="1">
        <v>676</v>
      </c>
      <c r="B400">
        <v>676</v>
      </c>
      <c r="C400" t="s">
        <v>684</v>
      </c>
      <c r="D400" t="s">
        <v>7720</v>
      </c>
      <c r="F400" t="s">
        <v>12138</v>
      </c>
      <c r="G400">
        <v>0</v>
      </c>
      <c r="H400" t="s">
        <v>18307</v>
      </c>
      <c r="I400" t="s">
        <v>23797</v>
      </c>
      <c r="J400" t="s">
        <v>28683</v>
      </c>
      <c r="K400" t="s">
        <v>28859</v>
      </c>
      <c r="L400" t="s">
        <v>11538</v>
      </c>
      <c r="M400">
        <v>1</v>
      </c>
      <c r="N400">
        <v>1</v>
      </c>
    </row>
    <row r="401" spans="1:14" x14ac:dyDescent="0.2">
      <c r="A401" s="1">
        <v>680</v>
      </c>
      <c r="B401">
        <v>680</v>
      </c>
      <c r="C401" t="s">
        <v>688</v>
      </c>
      <c r="D401" t="s">
        <v>7685</v>
      </c>
      <c r="F401" t="s">
        <v>12140</v>
      </c>
      <c r="G401">
        <v>0</v>
      </c>
      <c r="H401" t="s">
        <v>18308</v>
      </c>
      <c r="I401" t="s">
        <v>23798</v>
      </c>
      <c r="J401" t="s">
        <v>28686</v>
      </c>
      <c r="K401" t="s">
        <v>28686</v>
      </c>
      <c r="L401" t="s">
        <v>11538</v>
      </c>
      <c r="M401">
        <v>0</v>
      </c>
      <c r="N401">
        <v>0</v>
      </c>
    </row>
    <row r="402" spans="1:14" x14ac:dyDescent="0.2">
      <c r="A402" s="1">
        <v>686</v>
      </c>
      <c r="B402">
        <v>686</v>
      </c>
      <c r="C402" t="s">
        <v>694</v>
      </c>
      <c r="D402" t="s">
        <v>7727</v>
      </c>
      <c r="F402" t="s">
        <v>12144</v>
      </c>
      <c r="G402">
        <v>0</v>
      </c>
      <c r="H402" t="s">
        <v>18310</v>
      </c>
      <c r="I402" t="s">
        <v>23800</v>
      </c>
      <c r="J402" t="s">
        <v>28686</v>
      </c>
      <c r="K402" t="s">
        <v>28686</v>
      </c>
      <c r="L402" t="s">
        <v>11538</v>
      </c>
      <c r="M402">
        <v>0</v>
      </c>
      <c r="N402">
        <v>0</v>
      </c>
    </row>
    <row r="403" spans="1:14" x14ac:dyDescent="0.2">
      <c r="A403" s="1">
        <v>688</v>
      </c>
      <c r="B403">
        <v>688</v>
      </c>
      <c r="C403" t="s">
        <v>696</v>
      </c>
      <c r="D403" t="s">
        <v>7729</v>
      </c>
      <c r="F403" t="s">
        <v>12145</v>
      </c>
      <c r="G403">
        <v>0</v>
      </c>
      <c r="H403" t="s">
        <v>18311</v>
      </c>
      <c r="I403" t="s">
        <v>23801</v>
      </c>
      <c r="J403" t="s">
        <v>28722</v>
      </c>
      <c r="K403" t="s">
        <v>28686</v>
      </c>
      <c r="L403" t="s">
        <v>11538</v>
      </c>
      <c r="M403">
        <v>1</v>
      </c>
      <c r="N403">
        <v>0</v>
      </c>
    </row>
    <row r="404" spans="1:14" x14ac:dyDescent="0.2">
      <c r="A404" s="1">
        <v>689</v>
      </c>
      <c r="B404">
        <v>689</v>
      </c>
      <c r="C404" t="s">
        <v>697</v>
      </c>
      <c r="D404" t="s">
        <v>7730</v>
      </c>
      <c r="F404" t="s">
        <v>12146</v>
      </c>
      <c r="G404">
        <v>0</v>
      </c>
      <c r="H404" t="s">
        <v>18312</v>
      </c>
      <c r="I404" t="s">
        <v>23802</v>
      </c>
      <c r="J404" t="s">
        <v>28686</v>
      </c>
      <c r="K404" t="s">
        <v>28686</v>
      </c>
      <c r="L404" t="s">
        <v>11538</v>
      </c>
      <c r="M404">
        <v>0</v>
      </c>
      <c r="N404">
        <v>0</v>
      </c>
    </row>
    <row r="405" spans="1:14" x14ac:dyDescent="0.2">
      <c r="A405" s="1">
        <v>703</v>
      </c>
      <c r="B405">
        <v>703</v>
      </c>
      <c r="C405" t="s">
        <v>711</v>
      </c>
      <c r="D405" t="s">
        <v>7727</v>
      </c>
      <c r="F405" t="s">
        <v>12149</v>
      </c>
      <c r="G405">
        <v>0</v>
      </c>
      <c r="H405" t="s">
        <v>18313</v>
      </c>
      <c r="I405" t="s">
        <v>23803</v>
      </c>
      <c r="J405" t="s">
        <v>28688</v>
      </c>
      <c r="K405" t="s">
        <v>28686</v>
      </c>
      <c r="L405" t="s">
        <v>11538</v>
      </c>
      <c r="M405">
        <v>1</v>
      </c>
      <c r="N405">
        <v>0</v>
      </c>
    </row>
    <row r="406" spans="1:14" x14ac:dyDescent="0.2">
      <c r="A406" s="1">
        <v>704</v>
      </c>
      <c r="B406">
        <v>704</v>
      </c>
      <c r="C406" t="s">
        <v>712</v>
      </c>
      <c r="D406" t="s">
        <v>7744</v>
      </c>
      <c r="F406" t="s">
        <v>12150</v>
      </c>
      <c r="G406">
        <v>0</v>
      </c>
      <c r="H406" t="s">
        <v>18314</v>
      </c>
      <c r="I406" t="s">
        <v>23804</v>
      </c>
      <c r="J406" t="s">
        <v>28686</v>
      </c>
      <c r="K406" t="s">
        <v>28686</v>
      </c>
      <c r="L406" t="s">
        <v>11538</v>
      </c>
      <c r="M406">
        <v>0</v>
      </c>
      <c r="N406">
        <v>0</v>
      </c>
    </row>
    <row r="407" spans="1:14" x14ac:dyDescent="0.2">
      <c r="A407" s="1">
        <v>709</v>
      </c>
      <c r="B407">
        <v>709</v>
      </c>
      <c r="C407" t="s">
        <v>717</v>
      </c>
      <c r="D407" t="s">
        <v>7269</v>
      </c>
      <c r="F407" t="s">
        <v>12152</v>
      </c>
      <c r="G407">
        <v>0</v>
      </c>
      <c r="H407" t="s">
        <v>18315</v>
      </c>
      <c r="I407" t="s">
        <v>23805</v>
      </c>
      <c r="J407" t="s">
        <v>28686</v>
      </c>
      <c r="K407" t="s">
        <v>28686</v>
      </c>
      <c r="L407" t="s">
        <v>11538</v>
      </c>
      <c r="M407">
        <v>0</v>
      </c>
      <c r="N407">
        <v>0</v>
      </c>
    </row>
    <row r="408" spans="1:14" x14ac:dyDescent="0.2">
      <c r="A408" s="1">
        <v>710</v>
      </c>
      <c r="B408">
        <v>710</v>
      </c>
      <c r="C408" t="s">
        <v>718</v>
      </c>
      <c r="D408" t="s">
        <v>7749</v>
      </c>
      <c r="F408" t="s">
        <v>12153</v>
      </c>
      <c r="G408">
        <v>0</v>
      </c>
      <c r="H408" t="s">
        <v>18316</v>
      </c>
      <c r="I408" t="s">
        <v>23806</v>
      </c>
      <c r="J408" t="s">
        <v>28712</v>
      </c>
      <c r="K408" t="s">
        <v>28686</v>
      </c>
      <c r="L408" t="s">
        <v>11538</v>
      </c>
      <c r="M408">
        <v>1</v>
      </c>
      <c r="N408">
        <v>0</v>
      </c>
    </row>
    <row r="409" spans="1:14" x14ac:dyDescent="0.2">
      <c r="A409" s="1">
        <v>715</v>
      </c>
      <c r="B409">
        <v>715</v>
      </c>
      <c r="C409" t="s">
        <v>723</v>
      </c>
      <c r="D409" t="s">
        <v>7754</v>
      </c>
      <c r="F409" t="s">
        <v>12154</v>
      </c>
      <c r="G409">
        <v>0</v>
      </c>
      <c r="H409" t="s">
        <v>18317</v>
      </c>
      <c r="I409" t="s">
        <v>23807</v>
      </c>
      <c r="J409" t="s">
        <v>28686</v>
      </c>
      <c r="K409" t="s">
        <v>28849</v>
      </c>
      <c r="L409" t="s">
        <v>11538</v>
      </c>
      <c r="M409">
        <v>0</v>
      </c>
      <c r="N409">
        <v>1</v>
      </c>
    </row>
    <row r="410" spans="1:14" x14ac:dyDescent="0.2">
      <c r="A410" s="1">
        <v>719</v>
      </c>
      <c r="B410">
        <v>719</v>
      </c>
      <c r="C410" t="s">
        <v>727</v>
      </c>
      <c r="D410" t="s">
        <v>7758</v>
      </c>
      <c r="F410" t="s">
        <v>12156</v>
      </c>
      <c r="G410">
        <v>0</v>
      </c>
      <c r="H410" t="s">
        <v>18319</v>
      </c>
      <c r="I410" t="s">
        <v>23809</v>
      </c>
      <c r="J410" t="s">
        <v>28686</v>
      </c>
      <c r="K410" t="s">
        <v>28686</v>
      </c>
      <c r="L410" t="s">
        <v>11538</v>
      </c>
      <c r="M410">
        <v>0</v>
      </c>
      <c r="N410">
        <v>0</v>
      </c>
    </row>
    <row r="411" spans="1:14" x14ac:dyDescent="0.2">
      <c r="A411" s="1">
        <v>720</v>
      </c>
      <c r="B411">
        <v>720</v>
      </c>
      <c r="C411" t="s">
        <v>728</v>
      </c>
      <c r="D411" t="s">
        <v>7759</v>
      </c>
      <c r="F411" t="s">
        <v>12157</v>
      </c>
      <c r="G411">
        <v>0</v>
      </c>
      <c r="H411" t="s">
        <v>18320</v>
      </c>
      <c r="I411" t="s">
        <v>23810</v>
      </c>
      <c r="J411" t="s">
        <v>28686</v>
      </c>
      <c r="K411" t="s">
        <v>28686</v>
      </c>
      <c r="L411" t="s">
        <v>11538</v>
      </c>
      <c r="M411">
        <v>0</v>
      </c>
      <c r="N411">
        <v>0</v>
      </c>
    </row>
    <row r="412" spans="1:14" x14ac:dyDescent="0.2">
      <c r="A412" s="1">
        <v>722</v>
      </c>
      <c r="B412">
        <v>722</v>
      </c>
      <c r="C412" t="s">
        <v>730</v>
      </c>
      <c r="D412" t="s">
        <v>7264</v>
      </c>
      <c r="F412" t="s">
        <v>12159</v>
      </c>
      <c r="G412">
        <v>0</v>
      </c>
      <c r="H412" t="s">
        <v>18322</v>
      </c>
      <c r="I412" t="s">
        <v>23812</v>
      </c>
      <c r="J412" t="s">
        <v>28683</v>
      </c>
      <c r="K412" t="s">
        <v>28686</v>
      </c>
      <c r="L412" t="s">
        <v>11538</v>
      </c>
      <c r="M412">
        <v>1</v>
      </c>
      <c r="N412">
        <v>0</v>
      </c>
    </row>
    <row r="413" spans="1:14" x14ac:dyDescent="0.2">
      <c r="A413" s="1">
        <v>726</v>
      </c>
      <c r="B413">
        <v>726</v>
      </c>
      <c r="C413" t="s">
        <v>734</v>
      </c>
      <c r="D413" t="s">
        <v>7764</v>
      </c>
      <c r="F413" t="s">
        <v>12161</v>
      </c>
      <c r="G413">
        <v>0</v>
      </c>
      <c r="H413" t="s">
        <v>18324</v>
      </c>
      <c r="I413" t="s">
        <v>23814</v>
      </c>
      <c r="J413" t="s">
        <v>28686</v>
      </c>
      <c r="K413" t="s">
        <v>28686</v>
      </c>
      <c r="L413" t="s">
        <v>11538</v>
      </c>
      <c r="M413">
        <v>0</v>
      </c>
      <c r="N413">
        <v>0</v>
      </c>
    </row>
    <row r="414" spans="1:14" x14ac:dyDescent="0.2">
      <c r="A414" s="1">
        <v>729</v>
      </c>
      <c r="B414">
        <v>729</v>
      </c>
      <c r="C414" t="s">
        <v>737</v>
      </c>
      <c r="D414" t="s">
        <v>7765</v>
      </c>
      <c r="F414" t="s">
        <v>12164</v>
      </c>
      <c r="G414">
        <v>0</v>
      </c>
      <c r="H414" t="s">
        <v>18327</v>
      </c>
      <c r="I414" t="s">
        <v>23817</v>
      </c>
      <c r="J414" t="s">
        <v>28686</v>
      </c>
      <c r="K414" t="s">
        <v>28686</v>
      </c>
      <c r="L414" t="s">
        <v>11538</v>
      </c>
      <c r="M414">
        <v>0</v>
      </c>
      <c r="N414">
        <v>0</v>
      </c>
    </row>
    <row r="415" spans="1:14" x14ac:dyDescent="0.2">
      <c r="A415" s="1">
        <v>731</v>
      </c>
      <c r="B415">
        <v>731</v>
      </c>
      <c r="C415" t="s">
        <v>739</v>
      </c>
      <c r="D415" t="s">
        <v>7514</v>
      </c>
      <c r="F415" t="s">
        <v>12166</v>
      </c>
      <c r="G415">
        <v>0</v>
      </c>
      <c r="H415" t="s">
        <v>18329</v>
      </c>
      <c r="I415" t="s">
        <v>23819</v>
      </c>
      <c r="J415" t="s">
        <v>28686</v>
      </c>
      <c r="K415" t="s">
        <v>28686</v>
      </c>
      <c r="L415" t="s">
        <v>11538</v>
      </c>
      <c r="M415">
        <v>0</v>
      </c>
      <c r="N415">
        <v>0</v>
      </c>
    </row>
    <row r="416" spans="1:14" x14ac:dyDescent="0.2">
      <c r="A416" s="1">
        <v>732</v>
      </c>
      <c r="B416">
        <v>732</v>
      </c>
      <c r="C416" t="s">
        <v>740</v>
      </c>
      <c r="D416" t="s">
        <v>7632</v>
      </c>
      <c r="F416" t="s">
        <v>12167</v>
      </c>
      <c r="G416">
        <v>0</v>
      </c>
      <c r="H416" t="s">
        <v>18330</v>
      </c>
      <c r="I416" t="s">
        <v>23820</v>
      </c>
      <c r="J416" t="s">
        <v>28683</v>
      </c>
      <c r="K416" t="s">
        <v>28686</v>
      </c>
      <c r="L416" t="s">
        <v>11538</v>
      </c>
      <c r="M416">
        <v>1</v>
      </c>
      <c r="N416">
        <v>0</v>
      </c>
    </row>
    <row r="417" spans="1:14" x14ac:dyDescent="0.2">
      <c r="A417" s="1">
        <v>733</v>
      </c>
      <c r="B417">
        <v>733</v>
      </c>
      <c r="C417" t="s">
        <v>741</v>
      </c>
      <c r="D417" t="s">
        <v>7767</v>
      </c>
      <c r="F417" t="s">
        <v>12168</v>
      </c>
      <c r="G417">
        <v>0</v>
      </c>
      <c r="H417" t="s">
        <v>18331</v>
      </c>
      <c r="I417" t="s">
        <v>23821</v>
      </c>
      <c r="J417" t="s">
        <v>28702</v>
      </c>
      <c r="K417" t="s">
        <v>28686</v>
      </c>
      <c r="L417" t="s">
        <v>11538</v>
      </c>
      <c r="M417">
        <v>1</v>
      </c>
      <c r="N417">
        <v>0</v>
      </c>
    </row>
    <row r="418" spans="1:14" x14ac:dyDescent="0.2">
      <c r="A418" s="1">
        <v>734</v>
      </c>
      <c r="B418">
        <v>734</v>
      </c>
      <c r="C418" t="s">
        <v>742</v>
      </c>
      <c r="D418" t="s">
        <v>7264</v>
      </c>
      <c r="F418" t="s">
        <v>12169</v>
      </c>
      <c r="G418">
        <v>0</v>
      </c>
      <c r="H418" t="s">
        <v>18332</v>
      </c>
      <c r="I418" t="s">
        <v>23822</v>
      </c>
      <c r="J418" t="s">
        <v>28686</v>
      </c>
      <c r="K418" t="s">
        <v>28686</v>
      </c>
      <c r="L418" t="s">
        <v>11538</v>
      </c>
      <c r="M418">
        <v>0</v>
      </c>
      <c r="N418">
        <v>0</v>
      </c>
    </row>
    <row r="419" spans="1:14" x14ac:dyDescent="0.2">
      <c r="A419" s="1">
        <v>736</v>
      </c>
      <c r="B419">
        <v>736</v>
      </c>
      <c r="C419" t="s">
        <v>744</v>
      </c>
      <c r="D419" t="s">
        <v>7769</v>
      </c>
      <c r="F419" t="s">
        <v>12171</v>
      </c>
      <c r="G419">
        <v>0</v>
      </c>
      <c r="H419" t="s">
        <v>18334</v>
      </c>
      <c r="I419" t="s">
        <v>23824</v>
      </c>
      <c r="J419" t="s">
        <v>28686</v>
      </c>
      <c r="K419" t="s">
        <v>28686</v>
      </c>
      <c r="L419" t="s">
        <v>11538</v>
      </c>
      <c r="M419">
        <v>0</v>
      </c>
      <c r="N419">
        <v>0</v>
      </c>
    </row>
    <row r="420" spans="1:14" x14ac:dyDescent="0.2">
      <c r="A420" s="1">
        <v>737</v>
      </c>
      <c r="B420">
        <v>737</v>
      </c>
      <c r="C420" t="s">
        <v>745</v>
      </c>
      <c r="D420" t="s">
        <v>7642</v>
      </c>
      <c r="F420" t="s">
        <v>12172</v>
      </c>
      <c r="G420">
        <v>0</v>
      </c>
      <c r="H420" t="s">
        <v>18335</v>
      </c>
      <c r="I420" t="s">
        <v>23825</v>
      </c>
      <c r="J420" t="s">
        <v>28686</v>
      </c>
      <c r="K420" t="s">
        <v>28686</v>
      </c>
      <c r="L420" t="s">
        <v>11538</v>
      </c>
      <c r="M420">
        <v>0</v>
      </c>
      <c r="N420">
        <v>0</v>
      </c>
    </row>
    <row r="421" spans="1:14" x14ac:dyDescent="0.2">
      <c r="A421" s="1">
        <v>738</v>
      </c>
      <c r="B421">
        <v>738</v>
      </c>
      <c r="C421" t="s">
        <v>746</v>
      </c>
      <c r="D421" t="s">
        <v>7770</v>
      </c>
      <c r="F421" t="s">
        <v>12173</v>
      </c>
      <c r="G421">
        <v>0</v>
      </c>
      <c r="H421" t="s">
        <v>18336</v>
      </c>
      <c r="I421" t="s">
        <v>23826</v>
      </c>
      <c r="J421" t="s">
        <v>28686</v>
      </c>
      <c r="K421" t="s">
        <v>28686</v>
      </c>
      <c r="L421" t="s">
        <v>11538</v>
      </c>
      <c r="M421">
        <v>0</v>
      </c>
      <c r="N421">
        <v>0</v>
      </c>
    </row>
    <row r="422" spans="1:14" x14ac:dyDescent="0.2">
      <c r="A422" s="1">
        <v>740</v>
      </c>
      <c r="B422">
        <v>740</v>
      </c>
      <c r="C422" t="s">
        <v>748</v>
      </c>
      <c r="D422" t="s">
        <v>7772</v>
      </c>
      <c r="F422" t="s">
        <v>12175</v>
      </c>
      <c r="G422">
        <v>0</v>
      </c>
      <c r="H422" t="s">
        <v>18338</v>
      </c>
      <c r="I422" t="s">
        <v>23828</v>
      </c>
      <c r="J422" t="s">
        <v>28730</v>
      </c>
      <c r="K422" t="s">
        <v>28686</v>
      </c>
      <c r="L422" t="s">
        <v>11538</v>
      </c>
      <c r="M422">
        <v>1</v>
      </c>
      <c r="N422">
        <v>0</v>
      </c>
    </row>
    <row r="423" spans="1:14" x14ac:dyDescent="0.2">
      <c r="A423" s="1">
        <v>741</v>
      </c>
      <c r="B423">
        <v>741</v>
      </c>
      <c r="C423" t="s">
        <v>749</v>
      </c>
      <c r="D423" t="s">
        <v>7644</v>
      </c>
      <c r="F423" t="s">
        <v>12176</v>
      </c>
      <c r="G423">
        <v>0</v>
      </c>
      <c r="H423" t="s">
        <v>18339</v>
      </c>
      <c r="I423" t="s">
        <v>23829</v>
      </c>
      <c r="J423" t="s">
        <v>28683</v>
      </c>
      <c r="K423" t="s">
        <v>28686</v>
      </c>
      <c r="L423" t="s">
        <v>11538</v>
      </c>
      <c r="M423">
        <v>1</v>
      </c>
      <c r="N423">
        <v>0</v>
      </c>
    </row>
    <row r="424" spans="1:14" x14ac:dyDescent="0.2">
      <c r="A424" s="1">
        <v>744</v>
      </c>
      <c r="B424">
        <v>744</v>
      </c>
      <c r="C424" t="s">
        <v>752</v>
      </c>
      <c r="D424" t="s">
        <v>7274</v>
      </c>
      <c r="F424" t="s">
        <v>12179</v>
      </c>
      <c r="G424">
        <v>0</v>
      </c>
      <c r="H424" t="s">
        <v>18341</v>
      </c>
      <c r="I424" t="s">
        <v>23831</v>
      </c>
      <c r="J424" t="s">
        <v>28686</v>
      </c>
      <c r="K424" t="s">
        <v>28686</v>
      </c>
      <c r="L424" t="s">
        <v>11538</v>
      </c>
      <c r="M424">
        <v>0</v>
      </c>
      <c r="N424">
        <v>0</v>
      </c>
    </row>
    <row r="425" spans="1:14" x14ac:dyDescent="0.2">
      <c r="A425" s="1">
        <v>745</v>
      </c>
      <c r="B425">
        <v>745</v>
      </c>
      <c r="C425" t="s">
        <v>753</v>
      </c>
      <c r="D425" t="s">
        <v>7774</v>
      </c>
      <c r="F425" t="s">
        <v>12180</v>
      </c>
      <c r="G425">
        <v>0</v>
      </c>
      <c r="H425" t="s">
        <v>18342</v>
      </c>
      <c r="I425" t="s">
        <v>23832</v>
      </c>
      <c r="J425" t="s">
        <v>28683</v>
      </c>
      <c r="K425" t="s">
        <v>28686</v>
      </c>
      <c r="L425" t="s">
        <v>11538</v>
      </c>
      <c r="M425">
        <v>1</v>
      </c>
      <c r="N425">
        <v>0</v>
      </c>
    </row>
    <row r="426" spans="1:14" x14ac:dyDescent="0.2">
      <c r="A426" s="1">
        <v>746</v>
      </c>
      <c r="B426">
        <v>746</v>
      </c>
      <c r="C426" t="s">
        <v>754</v>
      </c>
      <c r="D426" t="s">
        <v>7775</v>
      </c>
      <c r="F426" t="s">
        <v>12181</v>
      </c>
      <c r="G426">
        <v>0</v>
      </c>
      <c r="H426" t="s">
        <v>18343</v>
      </c>
      <c r="I426" t="s">
        <v>23833</v>
      </c>
      <c r="J426" t="s">
        <v>28686</v>
      </c>
      <c r="K426" t="s">
        <v>28686</v>
      </c>
      <c r="L426" t="s">
        <v>11538</v>
      </c>
      <c r="M426">
        <v>0</v>
      </c>
      <c r="N426">
        <v>0</v>
      </c>
    </row>
    <row r="427" spans="1:14" x14ac:dyDescent="0.2">
      <c r="A427" s="1">
        <v>747</v>
      </c>
      <c r="B427">
        <v>747</v>
      </c>
      <c r="C427" t="s">
        <v>755</v>
      </c>
      <c r="D427" t="s">
        <v>7776</v>
      </c>
      <c r="F427" t="s">
        <v>12182</v>
      </c>
      <c r="G427">
        <v>0</v>
      </c>
      <c r="H427" t="s">
        <v>18344</v>
      </c>
      <c r="I427" t="s">
        <v>23834</v>
      </c>
      <c r="J427" t="s">
        <v>28686</v>
      </c>
      <c r="K427" t="s">
        <v>28686</v>
      </c>
      <c r="L427" t="s">
        <v>11538</v>
      </c>
      <c r="M427">
        <v>0</v>
      </c>
      <c r="N427">
        <v>0</v>
      </c>
    </row>
    <row r="428" spans="1:14" x14ac:dyDescent="0.2">
      <c r="A428" s="1">
        <v>749</v>
      </c>
      <c r="B428">
        <v>749</v>
      </c>
      <c r="C428" t="s">
        <v>757</v>
      </c>
      <c r="D428" t="s">
        <v>7775</v>
      </c>
      <c r="F428" t="s">
        <v>12184</v>
      </c>
      <c r="G428">
        <v>0</v>
      </c>
      <c r="H428" t="s">
        <v>18346</v>
      </c>
      <c r="I428" t="s">
        <v>23836</v>
      </c>
      <c r="J428" t="s">
        <v>28686</v>
      </c>
      <c r="K428" t="s">
        <v>28686</v>
      </c>
      <c r="L428" t="s">
        <v>11538</v>
      </c>
      <c r="M428">
        <v>0</v>
      </c>
      <c r="N428">
        <v>0</v>
      </c>
    </row>
    <row r="429" spans="1:14" x14ac:dyDescent="0.2">
      <c r="A429" s="1">
        <v>750</v>
      </c>
      <c r="B429">
        <v>750</v>
      </c>
      <c r="C429" t="s">
        <v>758</v>
      </c>
      <c r="D429" t="s">
        <v>7776</v>
      </c>
      <c r="F429" t="s">
        <v>12185</v>
      </c>
      <c r="G429">
        <v>0</v>
      </c>
      <c r="H429" t="s">
        <v>18347</v>
      </c>
      <c r="I429" t="s">
        <v>23837</v>
      </c>
      <c r="J429" t="s">
        <v>28686</v>
      </c>
      <c r="K429" t="s">
        <v>28686</v>
      </c>
      <c r="L429" t="s">
        <v>11538</v>
      </c>
      <c r="M429">
        <v>0</v>
      </c>
      <c r="N429">
        <v>0</v>
      </c>
    </row>
    <row r="430" spans="1:14" x14ac:dyDescent="0.2">
      <c r="A430" s="1">
        <v>751</v>
      </c>
      <c r="B430">
        <v>751</v>
      </c>
      <c r="C430" t="s">
        <v>759</v>
      </c>
      <c r="D430" t="s">
        <v>7777</v>
      </c>
      <c r="F430" t="s">
        <v>12186</v>
      </c>
      <c r="G430">
        <v>0</v>
      </c>
      <c r="H430" t="s">
        <v>18348</v>
      </c>
      <c r="I430" t="s">
        <v>23838</v>
      </c>
      <c r="J430" t="s">
        <v>28686</v>
      </c>
      <c r="K430" t="s">
        <v>28686</v>
      </c>
      <c r="L430" t="s">
        <v>11538</v>
      </c>
      <c r="M430">
        <v>0</v>
      </c>
      <c r="N430">
        <v>0</v>
      </c>
    </row>
    <row r="431" spans="1:14" x14ac:dyDescent="0.2">
      <c r="A431" s="1">
        <v>752</v>
      </c>
      <c r="B431">
        <v>752</v>
      </c>
      <c r="C431" t="s">
        <v>760</v>
      </c>
      <c r="D431" t="s">
        <v>7778</v>
      </c>
      <c r="F431" t="s">
        <v>12187</v>
      </c>
      <c r="G431">
        <v>0</v>
      </c>
      <c r="H431" t="s">
        <v>18349</v>
      </c>
      <c r="I431" t="s">
        <v>23839</v>
      </c>
      <c r="J431" t="s">
        <v>28686</v>
      </c>
      <c r="K431" t="s">
        <v>28839</v>
      </c>
      <c r="L431" t="s">
        <v>11538</v>
      </c>
      <c r="M431">
        <v>0</v>
      </c>
      <c r="N431">
        <v>1</v>
      </c>
    </row>
    <row r="432" spans="1:14" x14ac:dyDescent="0.2">
      <c r="A432" s="1">
        <v>753</v>
      </c>
      <c r="B432">
        <v>753</v>
      </c>
      <c r="C432" t="s">
        <v>761</v>
      </c>
      <c r="D432" t="s">
        <v>7779</v>
      </c>
      <c r="F432" t="s">
        <v>12188</v>
      </c>
      <c r="G432">
        <v>0</v>
      </c>
      <c r="H432" t="s">
        <v>18350</v>
      </c>
      <c r="I432" t="s">
        <v>23840</v>
      </c>
      <c r="J432" t="s">
        <v>28686</v>
      </c>
      <c r="K432" t="s">
        <v>28686</v>
      </c>
      <c r="L432" t="s">
        <v>11538</v>
      </c>
      <c r="M432">
        <v>0</v>
      </c>
      <c r="N432">
        <v>0</v>
      </c>
    </row>
    <row r="433" spans="1:14" x14ac:dyDescent="0.2">
      <c r="A433" s="1">
        <v>755</v>
      </c>
      <c r="B433">
        <v>755</v>
      </c>
      <c r="C433" t="s">
        <v>763</v>
      </c>
      <c r="D433" t="s">
        <v>7781</v>
      </c>
      <c r="F433" t="s">
        <v>12190</v>
      </c>
      <c r="G433">
        <v>0</v>
      </c>
      <c r="H433" t="s">
        <v>18352</v>
      </c>
      <c r="I433" t="s">
        <v>23842</v>
      </c>
      <c r="J433" t="s">
        <v>28706</v>
      </c>
      <c r="K433" t="s">
        <v>28686</v>
      </c>
      <c r="L433" t="s">
        <v>11538</v>
      </c>
      <c r="M433">
        <v>1</v>
      </c>
      <c r="N433">
        <v>0</v>
      </c>
    </row>
    <row r="434" spans="1:14" x14ac:dyDescent="0.2">
      <c r="A434" s="1">
        <v>757</v>
      </c>
      <c r="B434">
        <v>757</v>
      </c>
      <c r="C434" t="s">
        <v>765</v>
      </c>
      <c r="D434" t="s">
        <v>7782</v>
      </c>
      <c r="F434" t="s">
        <v>12192</v>
      </c>
      <c r="G434">
        <v>0</v>
      </c>
      <c r="H434" t="s">
        <v>18354</v>
      </c>
      <c r="I434" t="s">
        <v>23844</v>
      </c>
      <c r="J434" t="s">
        <v>28686</v>
      </c>
      <c r="K434" t="s">
        <v>28686</v>
      </c>
      <c r="L434" t="s">
        <v>11538</v>
      </c>
      <c r="M434">
        <v>0</v>
      </c>
      <c r="N434">
        <v>0</v>
      </c>
    </row>
    <row r="435" spans="1:14" x14ac:dyDescent="0.2">
      <c r="A435" s="1">
        <v>764</v>
      </c>
      <c r="B435">
        <v>764</v>
      </c>
      <c r="C435" t="s">
        <v>772</v>
      </c>
      <c r="D435" t="s">
        <v>7788</v>
      </c>
      <c r="F435" t="s">
        <v>12196</v>
      </c>
      <c r="G435">
        <v>0</v>
      </c>
      <c r="H435" t="s">
        <v>18358</v>
      </c>
      <c r="I435" t="s">
        <v>23848</v>
      </c>
      <c r="J435" t="s">
        <v>28710</v>
      </c>
      <c r="K435" t="s">
        <v>28686</v>
      </c>
      <c r="L435" t="s">
        <v>11538</v>
      </c>
      <c r="M435">
        <v>1</v>
      </c>
      <c r="N435">
        <v>0</v>
      </c>
    </row>
    <row r="436" spans="1:14" x14ac:dyDescent="0.2">
      <c r="A436" s="1">
        <v>765</v>
      </c>
      <c r="B436">
        <v>765</v>
      </c>
      <c r="C436" t="s">
        <v>773</v>
      </c>
      <c r="D436" t="s">
        <v>7789</v>
      </c>
      <c r="F436" t="s">
        <v>12197</v>
      </c>
      <c r="G436">
        <v>0</v>
      </c>
      <c r="H436" t="s">
        <v>18359</v>
      </c>
      <c r="I436" t="s">
        <v>23849</v>
      </c>
      <c r="J436" t="s">
        <v>28683</v>
      </c>
      <c r="K436" t="s">
        <v>28686</v>
      </c>
      <c r="L436" t="s">
        <v>11538</v>
      </c>
      <c r="M436">
        <v>1</v>
      </c>
      <c r="N436">
        <v>0</v>
      </c>
    </row>
    <row r="437" spans="1:14" x14ac:dyDescent="0.2">
      <c r="A437" s="1">
        <v>766</v>
      </c>
      <c r="B437">
        <v>766</v>
      </c>
      <c r="C437" t="s">
        <v>774</v>
      </c>
      <c r="D437" t="s">
        <v>7790</v>
      </c>
      <c r="F437" t="s">
        <v>12198</v>
      </c>
      <c r="G437">
        <v>0</v>
      </c>
      <c r="H437" t="s">
        <v>18360</v>
      </c>
      <c r="I437" t="s">
        <v>23850</v>
      </c>
      <c r="J437" t="s">
        <v>28686</v>
      </c>
      <c r="K437" t="s">
        <v>28686</v>
      </c>
      <c r="L437" t="s">
        <v>11538</v>
      </c>
      <c r="M437">
        <v>0</v>
      </c>
      <c r="N437">
        <v>0</v>
      </c>
    </row>
    <row r="438" spans="1:14" x14ac:dyDescent="0.2">
      <c r="A438" s="1">
        <v>767</v>
      </c>
      <c r="B438">
        <v>767</v>
      </c>
      <c r="C438" t="s">
        <v>775</v>
      </c>
      <c r="D438" t="s">
        <v>7791</v>
      </c>
      <c r="F438" t="s">
        <v>12199</v>
      </c>
      <c r="G438">
        <v>0</v>
      </c>
      <c r="H438" t="s">
        <v>18361</v>
      </c>
      <c r="I438" t="s">
        <v>23851</v>
      </c>
      <c r="J438" t="s">
        <v>28686</v>
      </c>
      <c r="K438" t="s">
        <v>28686</v>
      </c>
      <c r="L438" t="s">
        <v>11538</v>
      </c>
      <c r="M438">
        <v>0</v>
      </c>
      <c r="N438">
        <v>0</v>
      </c>
    </row>
    <row r="439" spans="1:14" x14ac:dyDescent="0.2">
      <c r="A439" s="1">
        <v>768</v>
      </c>
      <c r="B439">
        <v>768</v>
      </c>
      <c r="C439" t="s">
        <v>776</v>
      </c>
      <c r="D439" t="s">
        <v>7792</v>
      </c>
      <c r="F439" t="s">
        <v>12200</v>
      </c>
      <c r="G439">
        <v>0</v>
      </c>
      <c r="H439" t="s">
        <v>18362</v>
      </c>
      <c r="I439" t="s">
        <v>23852</v>
      </c>
      <c r="J439" t="s">
        <v>28686</v>
      </c>
      <c r="K439" t="s">
        <v>28686</v>
      </c>
      <c r="L439" t="s">
        <v>11538</v>
      </c>
      <c r="M439">
        <v>0</v>
      </c>
      <c r="N439">
        <v>0</v>
      </c>
    </row>
    <row r="440" spans="1:14" x14ac:dyDescent="0.2">
      <c r="A440" s="1">
        <v>769</v>
      </c>
      <c r="B440">
        <v>769</v>
      </c>
      <c r="C440" t="s">
        <v>777</v>
      </c>
      <c r="D440" t="s">
        <v>7793</v>
      </c>
      <c r="F440" t="s">
        <v>12201</v>
      </c>
      <c r="G440">
        <v>0</v>
      </c>
      <c r="H440" t="s">
        <v>18363</v>
      </c>
      <c r="I440" t="s">
        <v>23853</v>
      </c>
      <c r="J440" t="s">
        <v>28686</v>
      </c>
      <c r="K440" t="s">
        <v>28686</v>
      </c>
      <c r="L440" t="s">
        <v>11538</v>
      </c>
      <c r="M440">
        <v>0</v>
      </c>
      <c r="N440">
        <v>0</v>
      </c>
    </row>
    <row r="441" spans="1:14" x14ac:dyDescent="0.2">
      <c r="A441" s="1">
        <v>770</v>
      </c>
      <c r="B441">
        <v>770</v>
      </c>
      <c r="C441" t="s">
        <v>778</v>
      </c>
      <c r="D441" t="s">
        <v>7514</v>
      </c>
      <c r="F441" t="s">
        <v>12202</v>
      </c>
      <c r="G441">
        <v>0</v>
      </c>
      <c r="H441" t="s">
        <v>18364</v>
      </c>
      <c r="I441" t="s">
        <v>23854</v>
      </c>
      <c r="J441" t="s">
        <v>28686</v>
      </c>
      <c r="K441" t="s">
        <v>28686</v>
      </c>
      <c r="L441" t="s">
        <v>11538</v>
      </c>
      <c r="M441">
        <v>0</v>
      </c>
      <c r="N441">
        <v>0</v>
      </c>
    </row>
    <row r="442" spans="1:14" x14ac:dyDescent="0.2">
      <c r="A442" s="1">
        <v>772</v>
      </c>
      <c r="B442">
        <v>772</v>
      </c>
      <c r="C442" t="s">
        <v>780</v>
      </c>
      <c r="D442" t="s">
        <v>7514</v>
      </c>
      <c r="F442" t="s">
        <v>12204</v>
      </c>
      <c r="G442">
        <v>0</v>
      </c>
      <c r="H442" t="s">
        <v>18366</v>
      </c>
      <c r="I442" t="s">
        <v>23856</v>
      </c>
      <c r="J442" t="s">
        <v>28720</v>
      </c>
      <c r="K442" t="s">
        <v>28686</v>
      </c>
      <c r="L442" t="s">
        <v>11538</v>
      </c>
      <c r="M442">
        <v>1</v>
      </c>
      <c r="N442">
        <v>0</v>
      </c>
    </row>
    <row r="443" spans="1:14" x14ac:dyDescent="0.2">
      <c r="A443" s="1">
        <v>773</v>
      </c>
      <c r="B443">
        <v>773</v>
      </c>
      <c r="C443" t="s">
        <v>781</v>
      </c>
      <c r="D443" t="s">
        <v>7795</v>
      </c>
      <c r="F443" t="s">
        <v>12205</v>
      </c>
      <c r="G443">
        <v>0</v>
      </c>
      <c r="H443" t="s">
        <v>18367</v>
      </c>
      <c r="I443" t="s">
        <v>23857</v>
      </c>
      <c r="J443" t="s">
        <v>28731</v>
      </c>
      <c r="K443" t="s">
        <v>28686</v>
      </c>
      <c r="L443" t="s">
        <v>11538</v>
      </c>
      <c r="M443">
        <v>1</v>
      </c>
      <c r="N443">
        <v>0</v>
      </c>
    </row>
    <row r="444" spans="1:14" x14ac:dyDescent="0.2">
      <c r="A444" s="1">
        <v>774</v>
      </c>
      <c r="B444">
        <v>774</v>
      </c>
      <c r="C444" t="s">
        <v>782</v>
      </c>
      <c r="D444" t="s">
        <v>7796</v>
      </c>
      <c r="F444" t="s">
        <v>12206</v>
      </c>
      <c r="G444">
        <v>0</v>
      </c>
      <c r="H444" t="s">
        <v>18368</v>
      </c>
      <c r="I444" t="s">
        <v>23858</v>
      </c>
      <c r="J444" t="s">
        <v>28683</v>
      </c>
      <c r="K444" t="s">
        <v>28686</v>
      </c>
      <c r="L444" t="s">
        <v>11538</v>
      </c>
      <c r="M444">
        <v>1</v>
      </c>
      <c r="N444">
        <v>0</v>
      </c>
    </row>
    <row r="445" spans="1:14" x14ac:dyDescent="0.2">
      <c r="A445" s="1">
        <v>775</v>
      </c>
      <c r="B445">
        <v>775</v>
      </c>
      <c r="C445" t="s">
        <v>783</v>
      </c>
      <c r="D445" t="s">
        <v>7797</v>
      </c>
      <c r="F445" t="s">
        <v>12207</v>
      </c>
      <c r="G445">
        <v>0</v>
      </c>
      <c r="H445" t="s">
        <v>18369</v>
      </c>
      <c r="I445" t="s">
        <v>23859</v>
      </c>
      <c r="J445" t="s">
        <v>28683</v>
      </c>
      <c r="K445" t="s">
        <v>28686</v>
      </c>
      <c r="L445" t="s">
        <v>11538</v>
      </c>
      <c r="M445">
        <v>1</v>
      </c>
      <c r="N445">
        <v>0</v>
      </c>
    </row>
    <row r="446" spans="1:14" x14ac:dyDescent="0.2">
      <c r="A446" s="1">
        <v>776</v>
      </c>
      <c r="B446">
        <v>776</v>
      </c>
      <c r="C446" t="s">
        <v>784</v>
      </c>
      <c r="D446" t="s">
        <v>7798</v>
      </c>
      <c r="F446" t="s">
        <v>12208</v>
      </c>
      <c r="G446">
        <v>0</v>
      </c>
      <c r="H446" t="s">
        <v>18370</v>
      </c>
      <c r="I446" t="s">
        <v>23860</v>
      </c>
      <c r="J446" t="s">
        <v>28686</v>
      </c>
      <c r="K446" t="s">
        <v>28686</v>
      </c>
      <c r="L446" t="s">
        <v>11538</v>
      </c>
      <c r="M446">
        <v>0</v>
      </c>
      <c r="N446">
        <v>0</v>
      </c>
    </row>
    <row r="447" spans="1:14" x14ac:dyDescent="0.2">
      <c r="A447" s="1">
        <v>777</v>
      </c>
      <c r="B447">
        <v>777</v>
      </c>
      <c r="C447" t="s">
        <v>785</v>
      </c>
      <c r="D447" t="s">
        <v>7799</v>
      </c>
      <c r="F447" t="s">
        <v>12209</v>
      </c>
      <c r="G447">
        <v>0</v>
      </c>
      <c r="H447" t="s">
        <v>18371</v>
      </c>
      <c r="I447" t="s">
        <v>23861</v>
      </c>
      <c r="J447" t="s">
        <v>28706</v>
      </c>
      <c r="K447" t="s">
        <v>28686</v>
      </c>
      <c r="L447" t="s">
        <v>11538</v>
      </c>
      <c r="M447">
        <v>1</v>
      </c>
      <c r="N447">
        <v>0</v>
      </c>
    </row>
    <row r="448" spans="1:14" x14ac:dyDescent="0.2">
      <c r="A448" s="1">
        <v>779</v>
      </c>
      <c r="B448">
        <v>779</v>
      </c>
      <c r="C448" t="s">
        <v>787</v>
      </c>
      <c r="D448" t="s">
        <v>7796</v>
      </c>
      <c r="F448" t="s">
        <v>12211</v>
      </c>
      <c r="G448">
        <v>0</v>
      </c>
      <c r="H448" t="s">
        <v>18373</v>
      </c>
      <c r="I448" t="s">
        <v>23863</v>
      </c>
      <c r="J448" t="s">
        <v>28686</v>
      </c>
      <c r="K448" t="s">
        <v>28686</v>
      </c>
      <c r="L448" t="s">
        <v>11538</v>
      </c>
      <c r="M448">
        <v>0</v>
      </c>
      <c r="N448">
        <v>0</v>
      </c>
    </row>
    <row r="449" spans="1:14" x14ac:dyDescent="0.2">
      <c r="A449" s="1">
        <v>782</v>
      </c>
      <c r="B449">
        <v>782</v>
      </c>
      <c r="C449" t="s">
        <v>790</v>
      </c>
      <c r="D449" t="s">
        <v>7797</v>
      </c>
      <c r="F449" t="s">
        <v>12214</v>
      </c>
      <c r="G449">
        <v>0</v>
      </c>
      <c r="H449" t="s">
        <v>18376</v>
      </c>
      <c r="I449" t="s">
        <v>23866</v>
      </c>
      <c r="J449" t="s">
        <v>28683</v>
      </c>
      <c r="K449" t="s">
        <v>28686</v>
      </c>
      <c r="L449" t="s">
        <v>11538</v>
      </c>
      <c r="M449">
        <v>1</v>
      </c>
      <c r="N449">
        <v>0</v>
      </c>
    </row>
    <row r="450" spans="1:14" x14ac:dyDescent="0.2">
      <c r="A450" s="1">
        <v>783</v>
      </c>
      <c r="B450">
        <v>783</v>
      </c>
      <c r="C450" t="s">
        <v>791</v>
      </c>
      <c r="D450" t="s">
        <v>7802</v>
      </c>
      <c r="F450" t="s">
        <v>12215</v>
      </c>
      <c r="G450">
        <v>0</v>
      </c>
      <c r="H450" t="s">
        <v>18377</v>
      </c>
      <c r="I450" t="s">
        <v>23867</v>
      </c>
      <c r="J450" t="s">
        <v>28683</v>
      </c>
      <c r="K450" t="s">
        <v>28686</v>
      </c>
      <c r="L450" t="s">
        <v>11538</v>
      </c>
      <c r="M450">
        <v>1</v>
      </c>
      <c r="N450">
        <v>0</v>
      </c>
    </row>
    <row r="451" spans="1:14" x14ac:dyDescent="0.2">
      <c r="A451" s="1">
        <v>784</v>
      </c>
      <c r="B451">
        <v>784</v>
      </c>
      <c r="C451" t="s">
        <v>792</v>
      </c>
      <c r="D451" t="s">
        <v>7776</v>
      </c>
      <c r="F451" t="s">
        <v>12216</v>
      </c>
      <c r="G451">
        <v>0</v>
      </c>
      <c r="H451" t="s">
        <v>18378</v>
      </c>
      <c r="I451" t="s">
        <v>23868</v>
      </c>
      <c r="J451" t="s">
        <v>28683</v>
      </c>
      <c r="K451" t="s">
        <v>28686</v>
      </c>
      <c r="L451" t="s">
        <v>11538</v>
      </c>
      <c r="M451">
        <v>1</v>
      </c>
      <c r="N451">
        <v>0</v>
      </c>
    </row>
    <row r="452" spans="1:14" x14ac:dyDescent="0.2">
      <c r="A452" s="1">
        <v>785</v>
      </c>
      <c r="B452">
        <v>785</v>
      </c>
      <c r="C452" t="s">
        <v>793</v>
      </c>
      <c r="D452" t="s">
        <v>7803</v>
      </c>
      <c r="F452" t="s">
        <v>12217</v>
      </c>
      <c r="G452">
        <v>0</v>
      </c>
      <c r="H452" t="s">
        <v>18379</v>
      </c>
      <c r="I452" t="s">
        <v>23869</v>
      </c>
      <c r="J452" t="s">
        <v>28686</v>
      </c>
      <c r="K452" t="s">
        <v>28860</v>
      </c>
      <c r="L452" t="s">
        <v>11538</v>
      </c>
      <c r="M452">
        <v>0</v>
      </c>
      <c r="N452">
        <v>1</v>
      </c>
    </row>
    <row r="453" spans="1:14" x14ac:dyDescent="0.2">
      <c r="A453" s="1">
        <v>786</v>
      </c>
      <c r="B453">
        <v>786</v>
      </c>
      <c r="C453" t="s">
        <v>794</v>
      </c>
      <c r="D453" t="s">
        <v>7804</v>
      </c>
      <c r="F453" t="s">
        <v>12218</v>
      </c>
      <c r="G453">
        <v>0</v>
      </c>
      <c r="H453" t="s">
        <v>18380</v>
      </c>
      <c r="I453" t="s">
        <v>23870</v>
      </c>
      <c r="J453" t="s">
        <v>28686</v>
      </c>
      <c r="K453" t="s">
        <v>28836</v>
      </c>
      <c r="L453" t="s">
        <v>11538</v>
      </c>
      <c r="M453">
        <v>0</v>
      </c>
      <c r="N453">
        <v>1</v>
      </c>
    </row>
    <row r="454" spans="1:14" x14ac:dyDescent="0.2">
      <c r="A454" s="1">
        <v>788</v>
      </c>
      <c r="B454">
        <v>788</v>
      </c>
      <c r="C454" t="s">
        <v>796</v>
      </c>
      <c r="D454" t="s">
        <v>7806</v>
      </c>
      <c r="F454" t="s">
        <v>12220</v>
      </c>
      <c r="G454">
        <v>0</v>
      </c>
      <c r="H454" t="s">
        <v>18382</v>
      </c>
      <c r="I454" t="s">
        <v>23872</v>
      </c>
      <c r="J454" t="s">
        <v>28683</v>
      </c>
      <c r="K454" t="s">
        <v>28686</v>
      </c>
      <c r="L454" t="s">
        <v>11538</v>
      </c>
      <c r="M454">
        <v>1</v>
      </c>
      <c r="N454">
        <v>0</v>
      </c>
    </row>
    <row r="455" spans="1:14" x14ac:dyDescent="0.2">
      <c r="A455" s="1">
        <v>790</v>
      </c>
      <c r="B455">
        <v>790</v>
      </c>
      <c r="C455" t="s">
        <v>798</v>
      </c>
      <c r="D455" t="s">
        <v>7808</v>
      </c>
      <c r="F455" t="s">
        <v>12222</v>
      </c>
      <c r="G455">
        <v>0</v>
      </c>
      <c r="H455" t="s">
        <v>18384</v>
      </c>
      <c r="I455" t="s">
        <v>23874</v>
      </c>
      <c r="J455" t="s">
        <v>28686</v>
      </c>
      <c r="K455" t="s">
        <v>28686</v>
      </c>
      <c r="L455" t="s">
        <v>11538</v>
      </c>
      <c r="M455">
        <v>0</v>
      </c>
      <c r="N455">
        <v>0</v>
      </c>
    </row>
    <row r="456" spans="1:14" x14ac:dyDescent="0.2">
      <c r="A456" s="1">
        <v>791</v>
      </c>
      <c r="B456">
        <v>791</v>
      </c>
      <c r="C456" t="s">
        <v>799</v>
      </c>
      <c r="D456" t="s">
        <v>7809</v>
      </c>
      <c r="F456" t="s">
        <v>12223</v>
      </c>
      <c r="G456">
        <v>0</v>
      </c>
      <c r="H456" t="s">
        <v>18385</v>
      </c>
      <c r="I456" t="s">
        <v>23875</v>
      </c>
      <c r="J456" t="s">
        <v>28686</v>
      </c>
      <c r="K456" t="s">
        <v>28686</v>
      </c>
      <c r="L456" t="s">
        <v>11538</v>
      </c>
      <c r="M456">
        <v>0</v>
      </c>
      <c r="N456">
        <v>0</v>
      </c>
    </row>
    <row r="457" spans="1:14" x14ac:dyDescent="0.2">
      <c r="A457" s="1">
        <v>793</v>
      </c>
      <c r="B457">
        <v>793</v>
      </c>
      <c r="C457" t="s">
        <v>801</v>
      </c>
      <c r="D457" t="s">
        <v>7810</v>
      </c>
      <c r="F457" t="s">
        <v>12225</v>
      </c>
      <c r="G457">
        <v>0</v>
      </c>
      <c r="H457" t="s">
        <v>18387</v>
      </c>
      <c r="I457" t="s">
        <v>23877</v>
      </c>
      <c r="J457" t="s">
        <v>28686</v>
      </c>
      <c r="K457" t="s">
        <v>28686</v>
      </c>
      <c r="L457" t="s">
        <v>11538</v>
      </c>
      <c r="M457">
        <v>0</v>
      </c>
      <c r="N457">
        <v>0</v>
      </c>
    </row>
    <row r="458" spans="1:14" x14ac:dyDescent="0.2">
      <c r="A458" s="1">
        <v>794</v>
      </c>
      <c r="B458">
        <v>794</v>
      </c>
      <c r="C458" t="s">
        <v>802</v>
      </c>
      <c r="D458" t="s">
        <v>7811</v>
      </c>
      <c r="F458" t="s">
        <v>12226</v>
      </c>
      <c r="G458">
        <v>0</v>
      </c>
      <c r="H458" t="s">
        <v>18388</v>
      </c>
      <c r="I458" t="s">
        <v>23878</v>
      </c>
      <c r="J458" t="s">
        <v>28693</v>
      </c>
      <c r="K458" t="s">
        <v>28686</v>
      </c>
      <c r="L458" t="s">
        <v>11538</v>
      </c>
      <c r="M458">
        <v>1</v>
      </c>
      <c r="N458">
        <v>0</v>
      </c>
    </row>
    <row r="459" spans="1:14" x14ac:dyDescent="0.2">
      <c r="A459" s="1">
        <v>795</v>
      </c>
      <c r="B459">
        <v>795</v>
      </c>
      <c r="C459" t="s">
        <v>803</v>
      </c>
      <c r="D459" t="s">
        <v>7811</v>
      </c>
      <c r="F459" t="s">
        <v>12227</v>
      </c>
      <c r="G459">
        <v>0</v>
      </c>
      <c r="H459" t="s">
        <v>18389</v>
      </c>
      <c r="I459" t="s">
        <v>23879</v>
      </c>
      <c r="J459" t="s">
        <v>28732</v>
      </c>
      <c r="K459" t="s">
        <v>28843</v>
      </c>
      <c r="L459" t="s">
        <v>11538</v>
      </c>
      <c r="M459">
        <v>1</v>
      </c>
      <c r="N459">
        <v>1</v>
      </c>
    </row>
    <row r="460" spans="1:14" x14ac:dyDescent="0.2">
      <c r="A460" s="1">
        <v>796</v>
      </c>
      <c r="B460">
        <v>796</v>
      </c>
      <c r="C460" t="s">
        <v>804</v>
      </c>
      <c r="D460" t="s">
        <v>7812</v>
      </c>
      <c r="F460" t="s">
        <v>12228</v>
      </c>
      <c r="G460">
        <v>0</v>
      </c>
      <c r="H460" t="s">
        <v>18390</v>
      </c>
      <c r="I460" t="s">
        <v>23880</v>
      </c>
      <c r="J460" t="s">
        <v>28683</v>
      </c>
      <c r="K460" t="s">
        <v>28839</v>
      </c>
      <c r="L460" t="s">
        <v>11538</v>
      </c>
      <c r="M460">
        <v>1</v>
      </c>
      <c r="N460">
        <v>1</v>
      </c>
    </row>
    <row r="461" spans="1:14" x14ac:dyDescent="0.2">
      <c r="A461" s="1">
        <v>798</v>
      </c>
      <c r="B461">
        <v>798</v>
      </c>
      <c r="C461" t="s">
        <v>806</v>
      </c>
      <c r="D461" t="s">
        <v>7814</v>
      </c>
      <c r="F461" t="s">
        <v>12230</v>
      </c>
      <c r="G461">
        <v>0</v>
      </c>
      <c r="H461" t="s">
        <v>18392</v>
      </c>
      <c r="I461" t="s">
        <v>23882</v>
      </c>
      <c r="J461" t="s">
        <v>28686</v>
      </c>
      <c r="K461" t="s">
        <v>28686</v>
      </c>
      <c r="L461" t="s">
        <v>11538</v>
      </c>
      <c r="M461">
        <v>0</v>
      </c>
      <c r="N461">
        <v>0</v>
      </c>
    </row>
    <row r="462" spans="1:14" x14ac:dyDescent="0.2">
      <c r="A462" s="1">
        <v>799</v>
      </c>
      <c r="B462">
        <v>799</v>
      </c>
      <c r="C462" t="s">
        <v>807</v>
      </c>
      <c r="D462" t="s">
        <v>7815</v>
      </c>
      <c r="F462" t="s">
        <v>12231</v>
      </c>
      <c r="G462">
        <v>0</v>
      </c>
      <c r="H462" t="s">
        <v>18393</v>
      </c>
      <c r="I462" t="s">
        <v>23883</v>
      </c>
      <c r="J462" t="s">
        <v>28689</v>
      </c>
      <c r="K462" t="s">
        <v>28839</v>
      </c>
      <c r="L462" t="s">
        <v>11538</v>
      </c>
      <c r="M462">
        <v>1</v>
      </c>
      <c r="N462">
        <v>1</v>
      </c>
    </row>
    <row r="463" spans="1:14" x14ac:dyDescent="0.2">
      <c r="A463" s="1">
        <v>800</v>
      </c>
      <c r="B463">
        <v>800</v>
      </c>
      <c r="C463" t="s">
        <v>808</v>
      </c>
      <c r="D463" t="s">
        <v>7816</v>
      </c>
      <c r="F463" t="s">
        <v>12232</v>
      </c>
      <c r="G463">
        <v>0</v>
      </c>
      <c r="H463" t="s">
        <v>18394</v>
      </c>
      <c r="I463" t="s">
        <v>23884</v>
      </c>
      <c r="J463" t="s">
        <v>28710</v>
      </c>
      <c r="K463" t="s">
        <v>28686</v>
      </c>
      <c r="L463" t="s">
        <v>11538</v>
      </c>
      <c r="M463">
        <v>1</v>
      </c>
      <c r="N463">
        <v>0</v>
      </c>
    </row>
    <row r="464" spans="1:14" x14ac:dyDescent="0.2">
      <c r="A464" s="1">
        <v>802</v>
      </c>
      <c r="B464">
        <v>802</v>
      </c>
      <c r="C464" t="s">
        <v>810</v>
      </c>
      <c r="D464" t="s">
        <v>7818</v>
      </c>
      <c r="F464" t="s">
        <v>12234</v>
      </c>
      <c r="G464">
        <v>0</v>
      </c>
      <c r="H464" t="s">
        <v>18396</v>
      </c>
      <c r="I464" t="s">
        <v>23886</v>
      </c>
      <c r="J464" t="s">
        <v>28686</v>
      </c>
      <c r="K464" t="s">
        <v>28686</v>
      </c>
      <c r="L464" t="s">
        <v>11538</v>
      </c>
      <c r="M464">
        <v>0</v>
      </c>
      <c r="N464">
        <v>0</v>
      </c>
    </row>
    <row r="465" spans="1:14" x14ac:dyDescent="0.2">
      <c r="A465" s="1">
        <v>803</v>
      </c>
      <c r="B465">
        <v>803</v>
      </c>
      <c r="C465" t="s">
        <v>811</v>
      </c>
      <c r="D465" t="s">
        <v>7819</v>
      </c>
      <c r="F465" t="s">
        <v>12235</v>
      </c>
      <c r="G465">
        <v>0</v>
      </c>
      <c r="H465" t="s">
        <v>18397</v>
      </c>
      <c r="I465" t="s">
        <v>23887</v>
      </c>
      <c r="J465" t="s">
        <v>28683</v>
      </c>
      <c r="K465" t="s">
        <v>28686</v>
      </c>
      <c r="L465" t="s">
        <v>11538</v>
      </c>
      <c r="M465">
        <v>1</v>
      </c>
      <c r="N465">
        <v>0</v>
      </c>
    </row>
    <row r="466" spans="1:14" x14ac:dyDescent="0.2">
      <c r="A466" s="1">
        <v>805</v>
      </c>
      <c r="B466">
        <v>805</v>
      </c>
      <c r="C466" t="s">
        <v>813</v>
      </c>
      <c r="D466" t="s">
        <v>7821</v>
      </c>
      <c r="F466" t="s">
        <v>12237</v>
      </c>
      <c r="G466">
        <v>0</v>
      </c>
      <c r="H466" t="s">
        <v>18399</v>
      </c>
      <c r="I466" t="s">
        <v>23889</v>
      </c>
      <c r="J466" t="s">
        <v>28683</v>
      </c>
      <c r="K466" t="s">
        <v>28686</v>
      </c>
      <c r="L466" t="s">
        <v>11538</v>
      </c>
      <c r="M466">
        <v>1</v>
      </c>
      <c r="N466">
        <v>0</v>
      </c>
    </row>
    <row r="467" spans="1:14" x14ac:dyDescent="0.2">
      <c r="A467" s="1">
        <v>806</v>
      </c>
      <c r="B467">
        <v>806</v>
      </c>
      <c r="C467" t="s">
        <v>814</v>
      </c>
      <c r="D467" t="s">
        <v>7822</v>
      </c>
      <c r="F467" t="s">
        <v>12238</v>
      </c>
      <c r="G467">
        <v>0</v>
      </c>
      <c r="H467" t="s">
        <v>18400</v>
      </c>
      <c r="I467" t="s">
        <v>23890</v>
      </c>
      <c r="J467" t="s">
        <v>28686</v>
      </c>
      <c r="K467" t="s">
        <v>28686</v>
      </c>
      <c r="L467" t="s">
        <v>11538</v>
      </c>
      <c r="M467">
        <v>0</v>
      </c>
      <c r="N467">
        <v>0</v>
      </c>
    </row>
    <row r="468" spans="1:14" x14ac:dyDescent="0.2">
      <c r="A468" s="1">
        <v>807</v>
      </c>
      <c r="B468">
        <v>807</v>
      </c>
      <c r="C468" t="s">
        <v>815</v>
      </c>
      <c r="D468" t="s">
        <v>7823</v>
      </c>
      <c r="F468" t="s">
        <v>12239</v>
      </c>
      <c r="G468">
        <v>0</v>
      </c>
      <c r="H468" t="s">
        <v>18401</v>
      </c>
      <c r="I468" t="s">
        <v>23891</v>
      </c>
      <c r="J468" t="s">
        <v>28686</v>
      </c>
      <c r="K468" t="s">
        <v>28686</v>
      </c>
      <c r="L468" t="s">
        <v>11538</v>
      </c>
      <c r="M468">
        <v>0</v>
      </c>
      <c r="N468">
        <v>0</v>
      </c>
    </row>
    <row r="469" spans="1:14" x14ac:dyDescent="0.2">
      <c r="A469" s="1">
        <v>808</v>
      </c>
      <c r="B469">
        <v>808</v>
      </c>
      <c r="C469" t="s">
        <v>816</v>
      </c>
      <c r="D469" t="s">
        <v>7824</v>
      </c>
      <c r="F469" t="s">
        <v>12240</v>
      </c>
      <c r="G469">
        <v>0</v>
      </c>
      <c r="H469" t="s">
        <v>18402</v>
      </c>
      <c r="I469" t="s">
        <v>23892</v>
      </c>
      <c r="J469" t="s">
        <v>28733</v>
      </c>
      <c r="K469" t="s">
        <v>28686</v>
      </c>
      <c r="L469" t="s">
        <v>11538</v>
      </c>
      <c r="M469">
        <v>1</v>
      </c>
      <c r="N469">
        <v>0</v>
      </c>
    </row>
    <row r="470" spans="1:14" x14ac:dyDescent="0.2">
      <c r="A470" s="1">
        <v>809</v>
      </c>
      <c r="B470">
        <v>809</v>
      </c>
      <c r="C470" t="s">
        <v>817</v>
      </c>
      <c r="D470" t="s">
        <v>7825</v>
      </c>
      <c r="F470" t="s">
        <v>12241</v>
      </c>
      <c r="G470">
        <v>0</v>
      </c>
      <c r="H470" t="s">
        <v>18403</v>
      </c>
      <c r="I470" t="s">
        <v>23893</v>
      </c>
      <c r="J470" t="s">
        <v>28686</v>
      </c>
      <c r="K470" t="s">
        <v>28686</v>
      </c>
      <c r="L470" t="s">
        <v>11538</v>
      </c>
      <c r="M470">
        <v>0</v>
      </c>
      <c r="N470">
        <v>0</v>
      </c>
    </row>
    <row r="471" spans="1:14" x14ac:dyDescent="0.2">
      <c r="A471" s="1">
        <v>810</v>
      </c>
      <c r="B471">
        <v>810</v>
      </c>
      <c r="C471" t="s">
        <v>818</v>
      </c>
      <c r="D471" t="s">
        <v>7826</v>
      </c>
      <c r="F471" t="s">
        <v>12242</v>
      </c>
      <c r="G471">
        <v>0</v>
      </c>
      <c r="H471" t="s">
        <v>18404</v>
      </c>
      <c r="I471" t="s">
        <v>23894</v>
      </c>
      <c r="J471" t="s">
        <v>28683</v>
      </c>
      <c r="K471" t="s">
        <v>28686</v>
      </c>
      <c r="L471" t="s">
        <v>11538</v>
      </c>
      <c r="M471">
        <v>1</v>
      </c>
      <c r="N471">
        <v>0</v>
      </c>
    </row>
    <row r="472" spans="1:14" x14ac:dyDescent="0.2">
      <c r="A472" s="1">
        <v>811</v>
      </c>
      <c r="B472">
        <v>811</v>
      </c>
      <c r="C472" t="s">
        <v>819</v>
      </c>
      <c r="D472" t="s">
        <v>7827</v>
      </c>
      <c r="F472" t="s">
        <v>12243</v>
      </c>
      <c r="G472">
        <v>0</v>
      </c>
      <c r="H472" t="s">
        <v>18405</v>
      </c>
      <c r="I472" t="s">
        <v>23895</v>
      </c>
      <c r="J472" t="s">
        <v>28686</v>
      </c>
      <c r="K472" t="s">
        <v>28686</v>
      </c>
      <c r="L472" t="s">
        <v>11538</v>
      </c>
      <c r="M472">
        <v>0</v>
      </c>
      <c r="N472">
        <v>0</v>
      </c>
    </row>
    <row r="473" spans="1:14" x14ac:dyDescent="0.2">
      <c r="A473" s="1">
        <v>812</v>
      </c>
      <c r="B473">
        <v>812</v>
      </c>
      <c r="C473" t="s">
        <v>820</v>
      </c>
      <c r="D473" t="s">
        <v>7828</v>
      </c>
      <c r="F473" t="s">
        <v>12244</v>
      </c>
      <c r="G473">
        <v>0</v>
      </c>
      <c r="H473" t="s">
        <v>18406</v>
      </c>
      <c r="I473" t="s">
        <v>23896</v>
      </c>
      <c r="J473" t="s">
        <v>28686</v>
      </c>
      <c r="K473" t="s">
        <v>28686</v>
      </c>
      <c r="L473" t="s">
        <v>11538</v>
      </c>
      <c r="M473">
        <v>0</v>
      </c>
      <c r="N473">
        <v>0</v>
      </c>
    </row>
    <row r="474" spans="1:14" x14ac:dyDescent="0.2">
      <c r="A474" s="1">
        <v>813</v>
      </c>
      <c r="B474">
        <v>813</v>
      </c>
      <c r="C474" t="s">
        <v>821</v>
      </c>
      <c r="D474" t="s">
        <v>7829</v>
      </c>
      <c r="F474" t="s">
        <v>12245</v>
      </c>
      <c r="G474">
        <v>0</v>
      </c>
      <c r="H474" t="s">
        <v>18407</v>
      </c>
      <c r="I474" t="s">
        <v>23897</v>
      </c>
      <c r="J474" t="s">
        <v>28686</v>
      </c>
      <c r="K474" t="s">
        <v>28850</v>
      </c>
      <c r="L474" t="s">
        <v>11538</v>
      </c>
      <c r="M474">
        <v>0</v>
      </c>
      <c r="N474">
        <v>1</v>
      </c>
    </row>
    <row r="475" spans="1:14" x14ac:dyDescent="0.2">
      <c r="A475" s="1">
        <v>814</v>
      </c>
      <c r="B475">
        <v>814</v>
      </c>
      <c r="C475" t="s">
        <v>822</v>
      </c>
      <c r="D475" t="s">
        <v>7830</v>
      </c>
      <c r="F475" t="s">
        <v>12246</v>
      </c>
      <c r="G475">
        <v>0</v>
      </c>
      <c r="H475" t="s">
        <v>18408</v>
      </c>
      <c r="I475" t="s">
        <v>23898</v>
      </c>
      <c r="J475" t="s">
        <v>28686</v>
      </c>
      <c r="K475" t="s">
        <v>28686</v>
      </c>
      <c r="L475" t="s">
        <v>11538</v>
      </c>
      <c r="M475">
        <v>0</v>
      </c>
      <c r="N475">
        <v>0</v>
      </c>
    </row>
    <row r="476" spans="1:14" x14ac:dyDescent="0.2">
      <c r="A476" s="1">
        <v>815</v>
      </c>
      <c r="B476">
        <v>815</v>
      </c>
      <c r="C476" t="s">
        <v>823</v>
      </c>
      <c r="D476" t="s">
        <v>7830</v>
      </c>
      <c r="F476" t="s">
        <v>12247</v>
      </c>
      <c r="G476">
        <v>0</v>
      </c>
      <c r="H476" t="s">
        <v>18409</v>
      </c>
      <c r="I476" t="s">
        <v>23899</v>
      </c>
      <c r="J476" t="s">
        <v>28683</v>
      </c>
      <c r="K476" t="s">
        <v>28686</v>
      </c>
      <c r="L476" t="s">
        <v>11538</v>
      </c>
      <c r="M476">
        <v>1</v>
      </c>
      <c r="N476">
        <v>0</v>
      </c>
    </row>
    <row r="477" spans="1:14" x14ac:dyDescent="0.2">
      <c r="A477" s="1">
        <v>816</v>
      </c>
      <c r="B477">
        <v>816</v>
      </c>
      <c r="C477" t="s">
        <v>824</v>
      </c>
      <c r="D477" t="s">
        <v>7696</v>
      </c>
      <c r="F477" t="s">
        <v>12248</v>
      </c>
      <c r="G477">
        <v>0</v>
      </c>
      <c r="H477" t="s">
        <v>18410</v>
      </c>
      <c r="I477" t="s">
        <v>23900</v>
      </c>
      <c r="J477" t="s">
        <v>28683</v>
      </c>
      <c r="K477" t="s">
        <v>28686</v>
      </c>
      <c r="L477" t="s">
        <v>11538</v>
      </c>
      <c r="M477">
        <v>1</v>
      </c>
      <c r="N477">
        <v>0</v>
      </c>
    </row>
    <row r="478" spans="1:14" x14ac:dyDescent="0.2">
      <c r="A478" s="1">
        <v>817</v>
      </c>
      <c r="B478">
        <v>817</v>
      </c>
      <c r="C478" t="s">
        <v>825</v>
      </c>
      <c r="D478" t="s">
        <v>7831</v>
      </c>
      <c r="F478" t="s">
        <v>12249</v>
      </c>
      <c r="G478">
        <v>0</v>
      </c>
      <c r="H478" t="s">
        <v>18411</v>
      </c>
      <c r="I478" t="s">
        <v>23901</v>
      </c>
      <c r="J478" t="s">
        <v>28686</v>
      </c>
      <c r="K478" t="s">
        <v>28686</v>
      </c>
      <c r="L478" t="s">
        <v>11538</v>
      </c>
      <c r="M478">
        <v>0</v>
      </c>
      <c r="N478">
        <v>0</v>
      </c>
    </row>
    <row r="479" spans="1:14" x14ac:dyDescent="0.2">
      <c r="A479" s="1">
        <v>818</v>
      </c>
      <c r="B479">
        <v>818</v>
      </c>
      <c r="C479" t="s">
        <v>826</v>
      </c>
      <c r="D479" t="s">
        <v>7832</v>
      </c>
      <c r="F479" t="s">
        <v>12250</v>
      </c>
      <c r="G479">
        <v>0</v>
      </c>
      <c r="H479" t="s">
        <v>18412</v>
      </c>
      <c r="I479" t="s">
        <v>23902</v>
      </c>
      <c r="J479" t="s">
        <v>28686</v>
      </c>
      <c r="K479" t="s">
        <v>28686</v>
      </c>
      <c r="L479" t="s">
        <v>11538</v>
      </c>
      <c r="M479">
        <v>0</v>
      </c>
      <c r="N479">
        <v>0</v>
      </c>
    </row>
    <row r="480" spans="1:14" x14ac:dyDescent="0.2">
      <c r="A480" s="1">
        <v>819</v>
      </c>
      <c r="B480">
        <v>819</v>
      </c>
      <c r="C480" t="s">
        <v>827</v>
      </c>
      <c r="D480" t="s">
        <v>7833</v>
      </c>
      <c r="F480" t="s">
        <v>12251</v>
      </c>
      <c r="G480">
        <v>0</v>
      </c>
      <c r="H480" t="s">
        <v>18413</v>
      </c>
      <c r="I480" t="s">
        <v>23903</v>
      </c>
      <c r="J480" t="s">
        <v>28686</v>
      </c>
      <c r="K480" t="s">
        <v>28686</v>
      </c>
      <c r="L480" t="s">
        <v>11538</v>
      </c>
      <c r="M480">
        <v>0</v>
      </c>
      <c r="N480">
        <v>0</v>
      </c>
    </row>
    <row r="481" spans="1:14" x14ac:dyDescent="0.2">
      <c r="A481" s="1">
        <v>820</v>
      </c>
      <c r="B481">
        <v>820</v>
      </c>
      <c r="C481" t="s">
        <v>828</v>
      </c>
      <c r="D481" t="s">
        <v>7834</v>
      </c>
      <c r="F481" t="s">
        <v>12252</v>
      </c>
      <c r="G481">
        <v>0</v>
      </c>
      <c r="H481" t="s">
        <v>18414</v>
      </c>
      <c r="I481" t="s">
        <v>23904</v>
      </c>
      <c r="J481" t="s">
        <v>28686</v>
      </c>
      <c r="K481" t="s">
        <v>28686</v>
      </c>
      <c r="L481" t="s">
        <v>11538</v>
      </c>
      <c r="M481">
        <v>0</v>
      </c>
      <c r="N481">
        <v>0</v>
      </c>
    </row>
    <row r="482" spans="1:14" x14ac:dyDescent="0.2">
      <c r="A482" s="1">
        <v>822</v>
      </c>
      <c r="B482">
        <v>822</v>
      </c>
      <c r="C482" t="s">
        <v>830</v>
      </c>
      <c r="D482" t="s">
        <v>7836</v>
      </c>
      <c r="F482" t="s">
        <v>12254</v>
      </c>
      <c r="G482">
        <v>0</v>
      </c>
      <c r="H482" t="s">
        <v>18416</v>
      </c>
      <c r="I482" t="s">
        <v>23906</v>
      </c>
      <c r="J482" t="s">
        <v>28703</v>
      </c>
      <c r="K482" t="s">
        <v>28686</v>
      </c>
      <c r="L482" t="s">
        <v>11538</v>
      </c>
      <c r="M482">
        <v>1</v>
      </c>
      <c r="N482">
        <v>0</v>
      </c>
    </row>
    <row r="483" spans="1:14" x14ac:dyDescent="0.2">
      <c r="A483" s="1">
        <v>825</v>
      </c>
      <c r="B483">
        <v>825</v>
      </c>
      <c r="C483" t="s">
        <v>833</v>
      </c>
      <c r="D483" t="s">
        <v>7838</v>
      </c>
      <c r="F483" t="s">
        <v>12257</v>
      </c>
      <c r="G483">
        <v>0</v>
      </c>
      <c r="H483" t="s">
        <v>18419</v>
      </c>
      <c r="I483" t="s">
        <v>23909</v>
      </c>
      <c r="J483" t="s">
        <v>28686</v>
      </c>
      <c r="K483" t="s">
        <v>28686</v>
      </c>
      <c r="L483" t="s">
        <v>11538</v>
      </c>
      <c r="M483">
        <v>0</v>
      </c>
      <c r="N483">
        <v>0</v>
      </c>
    </row>
    <row r="484" spans="1:14" x14ac:dyDescent="0.2">
      <c r="A484" s="1">
        <v>826</v>
      </c>
      <c r="B484">
        <v>826</v>
      </c>
      <c r="C484" t="s">
        <v>834</v>
      </c>
      <c r="D484" t="s">
        <v>7592</v>
      </c>
      <c r="F484" t="s">
        <v>12258</v>
      </c>
      <c r="G484">
        <v>0</v>
      </c>
      <c r="H484" t="s">
        <v>18420</v>
      </c>
      <c r="I484" t="s">
        <v>23910</v>
      </c>
      <c r="J484" t="s">
        <v>28686</v>
      </c>
      <c r="K484" t="s">
        <v>28686</v>
      </c>
      <c r="L484" t="s">
        <v>11538</v>
      </c>
      <c r="M484">
        <v>0</v>
      </c>
      <c r="N484">
        <v>0</v>
      </c>
    </row>
    <row r="485" spans="1:14" x14ac:dyDescent="0.2">
      <c r="A485" s="1">
        <v>827</v>
      </c>
      <c r="B485">
        <v>827</v>
      </c>
      <c r="C485" t="s">
        <v>835</v>
      </c>
      <c r="D485" t="s">
        <v>7332</v>
      </c>
      <c r="F485" t="s">
        <v>12259</v>
      </c>
      <c r="G485">
        <v>0</v>
      </c>
      <c r="H485" t="s">
        <v>18421</v>
      </c>
      <c r="I485" t="s">
        <v>23911</v>
      </c>
      <c r="J485" t="s">
        <v>28683</v>
      </c>
      <c r="K485" t="s">
        <v>28686</v>
      </c>
      <c r="L485" t="s">
        <v>11538</v>
      </c>
      <c r="M485">
        <v>1</v>
      </c>
      <c r="N485">
        <v>0</v>
      </c>
    </row>
    <row r="486" spans="1:14" x14ac:dyDescent="0.2">
      <c r="A486" s="1">
        <v>828</v>
      </c>
      <c r="B486">
        <v>828</v>
      </c>
      <c r="C486" t="s">
        <v>836</v>
      </c>
      <c r="D486" t="s">
        <v>7264</v>
      </c>
      <c r="F486" t="s">
        <v>12260</v>
      </c>
      <c r="G486">
        <v>0</v>
      </c>
      <c r="H486" t="s">
        <v>18422</v>
      </c>
      <c r="I486" t="s">
        <v>23912</v>
      </c>
      <c r="J486" t="s">
        <v>28686</v>
      </c>
      <c r="K486" t="s">
        <v>28686</v>
      </c>
      <c r="L486" t="s">
        <v>11538</v>
      </c>
      <c r="M486">
        <v>0</v>
      </c>
      <c r="N486">
        <v>0</v>
      </c>
    </row>
    <row r="487" spans="1:14" x14ac:dyDescent="0.2">
      <c r="A487" s="1">
        <v>829</v>
      </c>
      <c r="B487">
        <v>829</v>
      </c>
      <c r="C487" t="s">
        <v>837</v>
      </c>
      <c r="D487" t="s">
        <v>7306</v>
      </c>
      <c r="F487" t="s">
        <v>12261</v>
      </c>
      <c r="G487">
        <v>0</v>
      </c>
      <c r="H487" t="s">
        <v>18423</v>
      </c>
      <c r="I487" t="s">
        <v>23913</v>
      </c>
      <c r="J487" t="s">
        <v>28686</v>
      </c>
      <c r="K487" t="s">
        <v>28686</v>
      </c>
      <c r="L487" t="s">
        <v>11538</v>
      </c>
      <c r="M487">
        <v>0</v>
      </c>
      <c r="N487">
        <v>0</v>
      </c>
    </row>
    <row r="488" spans="1:14" x14ac:dyDescent="0.2">
      <c r="A488" s="1">
        <v>831</v>
      </c>
      <c r="B488">
        <v>831</v>
      </c>
      <c r="C488" t="s">
        <v>839</v>
      </c>
      <c r="D488" t="s">
        <v>7839</v>
      </c>
      <c r="F488" t="s">
        <v>12263</v>
      </c>
      <c r="G488">
        <v>0</v>
      </c>
      <c r="H488" t="s">
        <v>18425</v>
      </c>
      <c r="I488" t="s">
        <v>23915</v>
      </c>
      <c r="J488" t="s">
        <v>28683</v>
      </c>
      <c r="K488" t="s">
        <v>28686</v>
      </c>
      <c r="L488" t="s">
        <v>11538</v>
      </c>
      <c r="M488">
        <v>1</v>
      </c>
      <c r="N488">
        <v>0</v>
      </c>
    </row>
    <row r="489" spans="1:14" x14ac:dyDescent="0.2">
      <c r="A489" s="1">
        <v>832</v>
      </c>
      <c r="B489">
        <v>832</v>
      </c>
      <c r="C489" t="s">
        <v>840</v>
      </c>
      <c r="D489" t="s">
        <v>7514</v>
      </c>
      <c r="F489" t="s">
        <v>12264</v>
      </c>
      <c r="G489">
        <v>0</v>
      </c>
      <c r="H489" t="s">
        <v>18426</v>
      </c>
      <c r="I489" t="s">
        <v>23916</v>
      </c>
      <c r="J489" t="s">
        <v>28686</v>
      </c>
      <c r="K489" t="s">
        <v>28686</v>
      </c>
      <c r="L489" t="s">
        <v>11538</v>
      </c>
      <c r="M489">
        <v>0</v>
      </c>
      <c r="N489">
        <v>0</v>
      </c>
    </row>
    <row r="490" spans="1:14" x14ac:dyDescent="0.2">
      <c r="A490" s="1">
        <v>833</v>
      </c>
      <c r="B490">
        <v>833</v>
      </c>
      <c r="C490" t="s">
        <v>841</v>
      </c>
      <c r="D490" t="s">
        <v>7840</v>
      </c>
      <c r="F490" t="s">
        <v>12265</v>
      </c>
      <c r="G490">
        <v>0</v>
      </c>
      <c r="H490" t="s">
        <v>18427</v>
      </c>
      <c r="I490" t="s">
        <v>23917</v>
      </c>
      <c r="J490" t="s">
        <v>28686</v>
      </c>
      <c r="K490" t="s">
        <v>28686</v>
      </c>
      <c r="L490" t="s">
        <v>11538</v>
      </c>
      <c r="M490">
        <v>0</v>
      </c>
      <c r="N490">
        <v>0</v>
      </c>
    </row>
    <row r="491" spans="1:14" x14ac:dyDescent="0.2">
      <c r="A491" s="1">
        <v>834</v>
      </c>
      <c r="B491">
        <v>834</v>
      </c>
      <c r="C491" t="s">
        <v>842</v>
      </c>
      <c r="D491" t="s">
        <v>7264</v>
      </c>
      <c r="F491" t="s">
        <v>12266</v>
      </c>
      <c r="G491">
        <v>0</v>
      </c>
      <c r="H491" t="s">
        <v>18428</v>
      </c>
      <c r="I491" t="s">
        <v>23918</v>
      </c>
      <c r="J491" t="s">
        <v>28686</v>
      </c>
      <c r="K491" t="s">
        <v>28686</v>
      </c>
      <c r="L491" t="s">
        <v>11538</v>
      </c>
      <c r="M491">
        <v>0</v>
      </c>
      <c r="N491">
        <v>0</v>
      </c>
    </row>
    <row r="492" spans="1:14" x14ac:dyDescent="0.2">
      <c r="A492" s="1">
        <v>835</v>
      </c>
      <c r="B492">
        <v>835</v>
      </c>
      <c r="C492" t="s">
        <v>843</v>
      </c>
      <c r="D492" t="s">
        <v>7841</v>
      </c>
      <c r="F492" t="s">
        <v>12267</v>
      </c>
      <c r="G492">
        <v>0</v>
      </c>
      <c r="H492" t="s">
        <v>18429</v>
      </c>
      <c r="I492" t="s">
        <v>23919</v>
      </c>
      <c r="J492" t="s">
        <v>28686</v>
      </c>
      <c r="K492" t="s">
        <v>28686</v>
      </c>
      <c r="L492" t="s">
        <v>11538</v>
      </c>
      <c r="M492">
        <v>0</v>
      </c>
      <c r="N492">
        <v>0</v>
      </c>
    </row>
    <row r="493" spans="1:14" x14ac:dyDescent="0.2">
      <c r="A493" s="1">
        <v>836</v>
      </c>
      <c r="B493">
        <v>836</v>
      </c>
      <c r="C493" t="s">
        <v>844</v>
      </c>
      <c r="D493" t="s">
        <v>7842</v>
      </c>
      <c r="F493" t="s">
        <v>12268</v>
      </c>
      <c r="G493">
        <v>0</v>
      </c>
      <c r="H493" t="s">
        <v>18430</v>
      </c>
      <c r="I493" t="s">
        <v>23920</v>
      </c>
      <c r="J493" t="s">
        <v>28686</v>
      </c>
      <c r="K493" t="s">
        <v>28686</v>
      </c>
      <c r="L493" t="s">
        <v>11538</v>
      </c>
      <c r="M493">
        <v>0</v>
      </c>
      <c r="N493">
        <v>0</v>
      </c>
    </row>
    <row r="494" spans="1:14" x14ac:dyDescent="0.2">
      <c r="A494" s="1">
        <v>837</v>
      </c>
      <c r="B494">
        <v>837</v>
      </c>
      <c r="C494" t="s">
        <v>845</v>
      </c>
      <c r="D494" t="s">
        <v>7843</v>
      </c>
      <c r="F494" t="s">
        <v>12269</v>
      </c>
      <c r="G494">
        <v>0</v>
      </c>
      <c r="H494" t="s">
        <v>18431</v>
      </c>
      <c r="I494" t="s">
        <v>23921</v>
      </c>
      <c r="J494" t="s">
        <v>28683</v>
      </c>
      <c r="K494" t="s">
        <v>28686</v>
      </c>
      <c r="L494" t="s">
        <v>11538</v>
      </c>
      <c r="M494">
        <v>1</v>
      </c>
      <c r="N494">
        <v>0</v>
      </c>
    </row>
    <row r="495" spans="1:14" x14ac:dyDescent="0.2">
      <c r="A495" s="1">
        <v>838</v>
      </c>
      <c r="B495">
        <v>838</v>
      </c>
      <c r="C495" t="s">
        <v>846</v>
      </c>
      <c r="D495" t="s">
        <v>7844</v>
      </c>
      <c r="F495" t="s">
        <v>12270</v>
      </c>
      <c r="G495">
        <v>0</v>
      </c>
      <c r="H495" t="s">
        <v>18432</v>
      </c>
      <c r="I495" t="s">
        <v>23922</v>
      </c>
      <c r="J495" t="s">
        <v>28734</v>
      </c>
      <c r="K495" t="s">
        <v>28843</v>
      </c>
      <c r="L495" t="s">
        <v>11538</v>
      </c>
      <c r="M495">
        <v>1</v>
      </c>
      <c r="N495">
        <v>1</v>
      </c>
    </row>
    <row r="496" spans="1:14" x14ac:dyDescent="0.2">
      <c r="A496" s="1">
        <v>839</v>
      </c>
      <c r="B496">
        <v>839</v>
      </c>
      <c r="C496" t="s">
        <v>847</v>
      </c>
      <c r="D496" t="s">
        <v>7845</v>
      </c>
      <c r="F496" t="s">
        <v>12271</v>
      </c>
      <c r="G496">
        <v>0</v>
      </c>
      <c r="H496" t="s">
        <v>18433</v>
      </c>
      <c r="I496" t="s">
        <v>23923</v>
      </c>
      <c r="J496" t="s">
        <v>28686</v>
      </c>
      <c r="K496" t="s">
        <v>28686</v>
      </c>
      <c r="L496" t="s">
        <v>11538</v>
      </c>
      <c r="M496">
        <v>0</v>
      </c>
      <c r="N496">
        <v>0</v>
      </c>
    </row>
    <row r="497" spans="1:14" x14ac:dyDescent="0.2">
      <c r="A497" s="1">
        <v>840</v>
      </c>
      <c r="B497">
        <v>840</v>
      </c>
      <c r="C497" t="s">
        <v>848</v>
      </c>
      <c r="D497" t="s">
        <v>7264</v>
      </c>
      <c r="F497" t="s">
        <v>12272</v>
      </c>
      <c r="G497">
        <v>0</v>
      </c>
      <c r="H497" t="s">
        <v>18434</v>
      </c>
      <c r="I497" t="s">
        <v>23924</v>
      </c>
      <c r="J497" t="s">
        <v>28686</v>
      </c>
      <c r="K497" t="s">
        <v>28686</v>
      </c>
      <c r="L497" t="s">
        <v>11538</v>
      </c>
      <c r="M497">
        <v>0</v>
      </c>
      <c r="N497">
        <v>0</v>
      </c>
    </row>
    <row r="498" spans="1:14" x14ac:dyDescent="0.2">
      <c r="A498" s="1">
        <v>841</v>
      </c>
      <c r="B498">
        <v>841</v>
      </c>
      <c r="C498" t="s">
        <v>849</v>
      </c>
      <c r="D498" t="s">
        <v>7253</v>
      </c>
      <c r="F498" t="s">
        <v>12273</v>
      </c>
      <c r="G498">
        <v>0</v>
      </c>
      <c r="H498" t="s">
        <v>18435</v>
      </c>
      <c r="I498" t="s">
        <v>23925</v>
      </c>
      <c r="J498" t="s">
        <v>28686</v>
      </c>
      <c r="K498" t="s">
        <v>28686</v>
      </c>
      <c r="L498" t="s">
        <v>11538</v>
      </c>
      <c r="M498">
        <v>0</v>
      </c>
      <c r="N498">
        <v>0</v>
      </c>
    </row>
    <row r="499" spans="1:14" x14ac:dyDescent="0.2">
      <c r="A499" s="1">
        <v>842</v>
      </c>
      <c r="B499">
        <v>842</v>
      </c>
      <c r="C499" t="s">
        <v>850</v>
      </c>
      <c r="D499" t="s">
        <v>7846</v>
      </c>
      <c r="F499" t="s">
        <v>12274</v>
      </c>
      <c r="G499">
        <v>0</v>
      </c>
      <c r="H499" t="s">
        <v>18436</v>
      </c>
      <c r="I499" t="s">
        <v>23926</v>
      </c>
      <c r="J499" t="s">
        <v>28686</v>
      </c>
      <c r="K499" t="s">
        <v>28686</v>
      </c>
      <c r="L499" t="s">
        <v>11538</v>
      </c>
      <c r="M499">
        <v>0</v>
      </c>
      <c r="N499">
        <v>0</v>
      </c>
    </row>
    <row r="500" spans="1:14" x14ac:dyDescent="0.2">
      <c r="A500" s="1">
        <v>843</v>
      </c>
      <c r="B500">
        <v>843</v>
      </c>
      <c r="C500" t="s">
        <v>851</v>
      </c>
      <c r="D500" t="s">
        <v>7847</v>
      </c>
      <c r="F500" t="s">
        <v>12275</v>
      </c>
      <c r="G500">
        <v>0</v>
      </c>
      <c r="H500" t="s">
        <v>18437</v>
      </c>
      <c r="I500" t="s">
        <v>23927</v>
      </c>
      <c r="J500" t="s">
        <v>28686</v>
      </c>
      <c r="K500" t="s">
        <v>28849</v>
      </c>
      <c r="L500" t="s">
        <v>11538</v>
      </c>
      <c r="M500">
        <v>0</v>
      </c>
      <c r="N500">
        <v>1</v>
      </c>
    </row>
    <row r="501" spans="1:14" x14ac:dyDescent="0.2">
      <c r="A501" s="1">
        <v>844</v>
      </c>
      <c r="B501">
        <v>844</v>
      </c>
      <c r="C501" t="s">
        <v>852</v>
      </c>
      <c r="D501" t="s">
        <v>7264</v>
      </c>
      <c r="F501" t="s">
        <v>12276</v>
      </c>
      <c r="G501">
        <v>0</v>
      </c>
      <c r="H501" t="s">
        <v>18438</v>
      </c>
      <c r="I501" t="s">
        <v>23928</v>
      </c>
      <c r="J501" t="s">
        <v>28686</v>
      </c>
      <c r="K501" t="s">
        <v>28686</v>
      </c>
      <c r="L501" t="s">
        <v>11538</v>
      </c>
      <c r="M501">
        <v>0</v>
      </c>
      <c r="N501">
        <v>0</v>
      </c>
    </row>
    <row r="502" spans="1:14" x14ac:dyDescent="0.2">
      <c r="A502" s="1">
        <v>845</v>
      </c>
      <c r="B502">
        <v>845</v>
      </c>
      <c r="C502" t="s">
        <v>853</v>
      </c>
      <c r="D502" t="s">
        <v>7274</v>
      </c>
      <c r="F502" t="s">
        <v>12277</v>
      </c>
      <c r="G502">
        <v>0</v>
      </c>
      <c r="H502" t="s">
        <v>18439</v>
      </c>
      <c r="I502" t="s">
        <v>23929</v>
      </c>
      <c r="J502" t="s">
        <v>28686</v>
      </c>
      <c r="K502" t="s">
        <v>28686</v>
      </c>
      <c r="L502" t="s">
        <v>11538</v>
      </c>
      <c r="M502">
        <v>0</v>
      </c>
      <c r="N502">
        <v>0</v>
      </c>
    </row>
    <row r="503" spans="1:14" x14ac:dyDescent="0.2">
      <c r="A503" s="1">
        <v>846</v>
      </c>
      <c r="B503">
        <v>846</v>
      </c>
      <c r="C503" t="s">
        <v>854</v>
      </c>
      <c r="D503" t="s">
        <v>7848</v>
      </c>
      <c r="F503" t="s">
        <v>12278</v>
      </c>
      <c r="G503">
        <v>0</v>
      </c>
      <c r="H503" t="s">
        <v>18440</v>
      </c>
      <c r="I503" t="s">
        <v>23930</v>
      </c>
      <c r="J503" t="s">
        <v>28686</v>
      </c>
      <c r="K503" t="s">
        <v>28686</v>
      </c>
      <c r="L503" t="s">
        <v>11538</v>
      </c>
      <c r="M503">
        <v>0</v>
      </c>
      <c r="N503">
        <v>0</v>
      </c>
    </row>
    <row r="504" spans="1:14" x14ac:dyDescent="0.2">
      <c r="A504" s="1">
        <v>848</v>
      </c>
      <c r="B504">
        <v>848</v>
      </c>
      <c r="C504" t="s">
        <v>856</v>
      </c>
      <c r="D504" t="s">
        <v>7776</v>
      </c>
      <c r="F504" t="s">
        <v>12280</v>
      </c>
      <c r="G504">
        <v>0</v>
      </c>
      <c r="H504" t="s">
        <v>18442</v>
      </c>
      <c r="I504" t="s">
        <v>23932</v>
      </c>
      <c r="J504" t="s">
        <v>28683</v>
      </c>
      <c r="K504" t="s">
        <v>28686</v>
      </c>
      <c r="L504" t="s">
        <v>11538</v>
      </c>
      <c r="M504">
        <v>1</v>
      </c>
      <c r="N504">
        <v>0</v>
      </c>
    </row>
    <row r="505" spans="1:14" x14ac:dyDescent="0.2">
      <c r="A505" s="1">
        <v>851</v>
      </c>
      <c r="B505">
        <v>851</v>
      </c>
      <c r="C505" t="s">
        <v>859</v>
      </c>
      <c r="D505" t="s">
        <v>7851</v>
      </c>
      <c r="F505" t="s">
        <v>12283</v>
      </c>
      <c r="G505">
        <v>0</v>
      </c>
      <c r="H505" t="s">
        <v>18445</v>
      </c>
      <c r="I505" t="s">
        <v>23935</v>
      </c>
      <c r="J505" t="s">
        <v>28709</v>
      </c>
      <c r="K505" t="s">
        <v>28861</v>
      </c>
      <c r="L505" t="s">
        <v>11538</v>
      </c>
      <c r="M505">
        <v>1</v>
      </c>
      <c r="N505">
        <v>1</v>
      </c>
    </row>
    <row r="506" spans="1:14" x14ac:dyDescent="0.2">
      <c r="A506" s="1">
        <v>852</v>
      </c>
      <c r="B506">
        <v>852</v>
      </c>
      <c r="C506" t="s">
        <v>860</v>
      </c>
      <c r="D506" t="s">
        <v>7374</v>
      </c>
      <c r="F506" t="s">
        <v>12284</v>
      </c>
      <c r="G506">
        <v>0</v>
      </c>
      <c r="H506" t="s">
        <v>18446</v>
      </c>
      <c r="I506" t="s">
        <v>23936</v>
      </c>
      <c r="J506" t="s">
        <v>28683</v>
      </c>
      <c r="K506" t="s">
        <v>28686</v>
      </c>
      <c r="L506" t="s">
        <v>11538</v>
      </c>
      <c r="M506">
        <v>1</v>
      </c>
      <c r="N506">
        <v>0</v>
      </c>
    </row>
    <row r="507" spans="1:14" x14ac:dyDescent="0.2">
      <c r="A507" s="1">
        <v>853</v>
      </c>
      <c r="B507">
        <v>853</v>
      </c>
      <c r="C507" t="s">
        <v>861</v>
      </c>
      <c r="D507" t="s">
        <v>7852</v>
      </c>
      <c r="F507" t="s">
        <v>12285</v>
      </c>
      <c r="G507">
        <v>0</v>
      </c>
      <c r="H507" t="s">
        <v>18447</v>
      </c>
      <c r="I507" t="s">
        <v>23937</v>
      </c>
      <c r="J507" t="s">
        <v>28718</v>
      </c>
      <c r="K507" t="s">
        <v>28686</v>
      </c>
      <c r="L507" t="s">
        <v>11538</v>
      </c>
      <c r="M507">
        <v>1</v>
      </c>
      <c r="N507">
        <v>0</v>
      </c>
    </row>
    <row r="508" spans="1:14" x14ac:dyDescent="0.2">
      <c r="A508" s="1">
        <v>854</v>
      </c>
      <c r="B508">
        <v>854</v>
      </c>
      <c r="C508" t="s">
        <v>862</v>
      </c>
      <c r="D508" t="s">
        <v>7853</v>
      </c>
      <c r="F508" t="s">
        <v>12286</v>
      </c>
      <c r="G508">
        <v>0</v>
      </c>
      <c r="H508" t="s">
        <v>18448</v>
      </c>
      <c r="I508" t="s">
        <v>23938</v>
      </c>
      <c r="J508" t="s">
        <v>28735</v>
      </c>
      <c r="K508" t="s">
        <v>28856</v>
      </c>
      <c r="L508" t="s">
        <v>11538</v>
      </c>
      <c r="M508">
        <v>1</v>
      </c>
      <c r="N508">
        <v>1</v>
      </c>
    </row>
    <row r="509" spans="1:14" x14ac:dyDescent="0.2">
      <c r="A509" s="1">
        <v>855</v>
      </c>
      <c r="B509">
        <v>855</v>
      </c>
      <c r="C509" t="s">
        <v>863</v>
      </c>
      <c r="D509" t="s">
        <v>7854</v>
      </c>
      <c r="F509" t="s">
        <v>12287</v>
      </c>
      <c r="G509">
        <v>0</v>
      </c>
      <c r="H509" t="s">
        <v>18449</v>
      </c>
      <c r="I509" t="s">
        <v>23939</v>
      </c>
      <c r="J509" t="s">
        <v>28686</v>
      </c>
      <c r="K509" t="s">
        <v>28686</v>
      </c>
      <c r="L509" t="s">
        <v>11538</v>
      </c>
      <c r="M509">
        <v>0</v>
      </c>
      <c r="N509">
        <v>0</v>
      </c>
    </row>
    <row r="510" spans="1:14" x14ac:dyDescent="0.2">
      <c r="A510" s="1">
        <v>856</v>
      </c>
      <c r="B510">
        <v>856</v>
      </c>
      <c r="C510" t="s">
        <v>864</v>
      </c>
      <c r="D510" t="s">
        <v>7435</v>
      </c>
      <c r="F510" t="s">
        <v>12288</v>
      </c>
      <c r="G510">
        <v>0</v>
      </c>
      <c r="H510" t="s">
        <v>18450</v>
      </c>
      <c r="I510" t="s">
        <v>23940</v>
      </c>
      <c r="J510" t="s">
        <v>28683</v>
      </c>
      <c r="K510" t="s">
        <v>28849</v>
      </c>
      <c r="L510" t="s">
        <v>11538</v>
      </c>
      <c r="M510">
        <v>1</v>
      </c>
      <c r="N510">
        <v>1</v>
      </c>
    </row>
    <row r="511" spans="1:14" x14ac:dyDescent="0.2">
      <c r="A511" s="1">
        <v>859</v>
      </c>
      <c r="B511">
        <v>859</v>
      </c>
      <c r="C511" t="s">
        <v>867</v>
      </c>
      <c r="D511" t="s">
        <v>7857</v>
      </c>
      <c r="F511" t="s">
        <v>12291</v>
      </c>
      <c r="G511">
        <v>0</v>
      </c>
      <c r="H511" t="s">
        <v>18453</v>
      </c>
      <c r="I511" t="s">
        <v>23943</v>
      </c>
      <c r="J511" t="s">
        <v>28686</v>
      </c>
      <c r="K511" t="s">
        <v>28686</v>
      </c>
      <c r="L511" t="s">
        <v>11538</v>
      </c>
      <c r="M511">
        <v>0</v>
      </c>
      <c r="N511">
        <v>0</v>
      </c>
    </row>
    <row r="512" spans="1:14" x14ac:dyDescent="0.2">
      <c r="A512" s="1">
        <v>860</v>
      </c>
      <c r="B512">
        <v>860</v>
      </c>
      <c r="C512" t="s">
        <v>868</v>
      </c>
      <c r="D512" t="s">
        <v>7338</v>
      </c>
      <c r="F512" t="s">
        <v>12292</v>
      </c>
      <c r="G512">
        <v>0</v>
      </c>
      <c r="H512" t="s">
        <v>18454</v>
      </c>
      <c r="I512" t="s">
        <v>23944</v>
      </c>
      <c r="J512" t="s">
        <v>28683</v>
      </c>
      <c r="K512" t="s">
        <v>28686</v>
      </c>
      <c r="L512" t="s">
        <v>11538</v>
      </c>
      <c r="M512">
        <v>1</v>
      </c>
      <c r="N512">
        <v>0</v>
      </c>
    </row>
    <row r="513" spans="1:14" x14ac:dyDescent="0.2">
      <c r="A513" s="1">
        <v>861</v>
      </c>
      <c r="B513">
        <v>861</v>
      </c>
      <c r="C513" t="s">
        <v>869</v>
      </c>
      <c r="D513" t="s">
        <v>7858</v>
      </c>
      <c r="F513" t="s">
        <v>12293</v>
      </c>
      <c r="G513">
        <v>0</v>
      </c>
      <c r="H513" t="s">
        <v>18455</v>
      </c>
      <c r="I513" t="s">
        <v>23945</v>
      </c>
      <c r="J513" t="s">
        <v>28686</v>
      </c>
      <c r="K513" t="s">
        <v>28686</v>
      </c>
      <c r="L513" t="s">
        <v>11538</v>
      </c>
      <c r="M513">
        <v>0</v>
      </c>
      <c r="N513">
        <v>0</v>
      </c>
    </row>
    <row r="514" spans="1:14" x14ac:dyDescent="0.2">
      <c r="A514" s="1">
        <v>863</v>
      </c>
      <c r="B514">
        <v>863</v>
      </c>
      <c r="C514" t="s">
        <v>871</v>
      </c>
      <c r="D514" t="s">
        <v>7859</v>
      </c>
      <c r="F514" t="s">
        <v>12295</v>
      </c>
      <c r="G514">
        <v>0</v>
      </c>
      <c r="H514" t="s">
        <v>18457</v>
      </c>
      <c r="I514" t="s">
        <v>23947</v>
      </c>
      <c r="J514" t="s">
        <v>28686</v>
      </c>
      <c r="K514" t="s">
        <v>28686</v>
      </c>
      <c r="L514" t="s">
        <v>11538</v>
      </c>
      <c r="M514">
        <v>0</v>
      </c>
      <c r="N514">
        <v>0</v>
      </c>
    </row>
    <row r="515" spans="1:14" x14ac:dyDescent="0.2">
      <c r="A515" s="1">
        <v>864</v>
      </c>
      <c r="B515">
        <v>864</v>
      </c>
      <c r="C515" t="s">
        <v>872</v>
      </c>
      <c r="D515" t="s">
        <v>7860</v>
      </c>
      <c r="F515" t="s">
        <v>12296</v>
      </c>
      <c r="G515">
        <v>0</v>
      </c>
      <c r="H515" t="s">
        <v>18458</v>
      </c>
      <c r="I515" t="s">
        <v>23948</v>
      </c>
      <c r="J515" t="s">
        <v>28686</v>
      </c>
      <c r="K515" t="s">
        <v>28846</v>
      </c>
      <c r="L515" t="s">
        <v>11538</v>
      </c>
      <c r="M515">
        <v>0</v>
      </c>
      <c r="N515">
        <v>1</v>
      </c>
    </row>
    <row r="516" spans="1:14" x14ac:dyDescent="0.2">
      <c r="A516" s="1">
        <v>865</v>
      </c>
      <c r="B516">
        <v>865</v>
      </c>
      <c r="C516" t="s">
        <v>873</v>
      </c>
      <c r="D516" t="s">
        <v>7471</v>
      </c>
      <c r="F516" t="s">
        <v>12297</v>
      </c>
      <c r="G516">
        <v>0</v>
      </c>
      <c r="H516" t="s">
        <v>18459</v>
      </c>
      <c r="I516" t="s">
        <v>23949</v>
      </c>
      <c r="J516" t="s">
        <v>28686</v>
      </c>
      <c r="K516" t="s">
        <v>28686</v>
      </c>
      <c r="L516" t="s">
        <v>11538</v>
      </c>
      <c r="M516">
        <v>0</v>
      </c>
      <c r="N516">
        <v>0</v>
      </c>
    </row>
    <row r="517" spans="1:14" x14ac:dyDescent="0.2">
      <c r="A517" s="1">
        <v>866</v>
      </c>
      <c r="B517">
        <v>866</v>
      </c>
      <c r="C517" t="s">
        <v>874</v>
      </c>
      <c r="D517" t="s">
        <v>7861</v>
      </c>
      <c r="F517" t="s">
        <v>12298</v>
      </c>
      <c r="G517">
        <v>0</v>
      </c>
      <c r="H517" t="s">
        <v>18460</v>
      </c>
      <c r="I517" t="s">
        <v>23950</v>
      </c>
      <c r="J517" t="s">
        <v>28686</v>
      </c>
      <c r="K517" t="s">
        <v>28686</v>
      </c>
      <c r="L517" t="s">
        <v>11538</v>
      </c>
      <c r="M517">
        <v>0</v>
      </c>
      <c r="N517">
        <v>0</v>
      </c>
    </row>
    <row r="518" spans="1:14" x14ac:dyDescent="0.2">
      <c r="A518" s="1">
        <v>867</v>
      </c>
      <c r="B518">
        <v>867</v>
      </c>
      <c r="C518" t="s">
        <v>875</v>
      </c>
      <c r="D518" t="s">
        <v>7862</v>
      </c>
      <c r="F518" t="s">
        <v>12299</v>
      </c>
      <c r="G518">
        <v>0</v>
      </c>
      <c r="H518" t="s">
        <v>18461</v>
      </c>
      <c r="I518" t="s">
        <v>23951</v>
      </c>
      <c r="J518" t="s">
        <v>28686</v>
      </c>
      <c r="K518" t="s">
        <v>28686</v>
      </c>
      <c r="L518" t="s">
        <v>11538</v>
      </c>
      <c r="M518">
        <v>0</v>
      </c>
      <c r="N518">
        <v>0</v>
      </c>
    </row>
    <row r="519" spans="1:14" x14ac:dyDescent="0.2">
      <c r="A519" s="1">
        <v>868</v>
      </c>
      <c r="B519">
        <v>868</v>
      </c>
      <c r="C519" t="s">
        <v>876</v>
      </c>
      <c r="D519" t="s">
        <v>7280</v>
      </c>
      <c r="F519" t="s">
        <v>12300</v>
      </c>
      <c r="G519">
        <v>0</v>
      </c>
      <c r="H519" t="s">
        <v>18462</v>
      </c>
      <c r="I519" t="s">
        <v>23952</v>
      </c>
      <c r="J519" t="s">
        <v>28686</v>
      </c>
      <c r="K519" t="s">
        <v>28686</v>
      </c>
      <c r="L519" t="s">
        <v>11538</v>
      </c>
      <c r="M519">
        <v>0</v>
      </c>
      <c r="N519">
        <v>0</v>
      </c>
    </row>
    <row r="520" spans="1:14" x14ac:dyDescent="0.2">
      <c r="A520" s="1">
        <v>869</v>
      </c>
      <c r="B520">
        <v>869</v>
      </c>
      <c r="C520" t="s">
        <v>877</v>
      </c>
      <c r="D520" t="s">
        <v>7863</v>
      </c>
      <c r="F520" t="s">
        <v>12301</v>
      </c>
      <c r="G520">
        <v>0</v>
      </c>
      <c r="H520" t="s">
        <v>18463</v>
      </c>
      <c r="I520" t="s">
        <v>23953</v>
      </c>
      <c r="J520" t="s">
        <v>28686</v>
      </c>
      <c r="K520" t="s">
        <v>28686</v>
      </c>
      <c r="L520" t="s">
        <v>11538</v>
      </c>
      <c r="M520">
        <v>0</v>
      </c>
      <c r="N520">
        <v>0</v>
      </c>
    </row>
    <row r="521" spans="1:14" x14ac:dyDescent="0.2">
      <c r="A521" s="1">
        <v>870</v>
      </c>
      <c r="B521">
        <v>870</v>
      </c>
      <c r="C521" t="s">
        <v>878</v>
      </c>
      <c r="D521" t="s">
        <v>7864</v>
      </c>
      <c r="F521" t="s">
        <v>12302</v>
      </c>
      <c r="G521">
        <v>0</v>
      </c>
      <c r="H521" t="s">
        <v>18464</v>
      </c>
      <c r="I521" t="s">
        <v>23954</v>
      </c>
      <c r="J521" t="s">
        <v>28686</v>
      </c>
      <c r="K521" t="s">
        <v>28686</v>
      </c>
      <c r="L521" t="s">
        <v>11538</v>
      </c>
      <c r="M521">
        <v>0</v>
      </c>
      <c r="N521">
        <v>0</v>
      </c>
    </row>
    <row r="522" spans="1:14" x14ac:dyDescent="0.2">
      <c r="A522" s="1">
        <v>872</v>
      </c>
      <c r="B522">
        <v>872</v>
      </c>
      <c r="C522" t="s">
        <v>880</v>
      </c>
      <c r="D522" t="s">
        <v>7866</v>
      </c>
      <c r="F522" t="s">
        <v>12304</v>
      </c>
      <c r="G522">
        <v>0</v>
      </c>
      <c r="H522" t="s">
        <v>18466</v>
      </c>
      <c r="I522" t="s">
        <v>23956</v>
      </c>
      <c r="J522" t="s">
        <v>28683</v>
      </c>
      <c r="K522" t="s">
        <v>28686</v>
      </c>
      <c r="L522" t="s">
        <v>11538</v>
      </c>
      <c r="M522">
        <v>1</v>
      </c>
      <c r="N522">
        <v>0</v>
      </c>
    </row>
    <row r="523" spans="1:14" x14ac:dyDescent="0.2">
      <c r="A523" s="1">
        <v>873</v>
      </c>
      <c r="B523">
        <v>873</v>
      </c>
      <c r="C523" t="s">
        <v>881</v>
      </c>
      <c r="D523" t="s">
        <v>7866</v>
      </c>
      <c r="F523" t="s">
        <v>12305</v>
      </c>
      <c r="G523">
        <v>0</v>
      </c>
      <c r="H523" t="s">
        <v>18467</v>
      </c>
      <c r="I523" t="s">
        <v>23957</v>
      </c>
      <c r="J523" t="s">
        <v>28736</v>
      </c>
      <c r="K523" t="s">
        <v>28686</v>
      </c>
      <c r="L523" t="s">
        <v>11538</v>
      </c>
      <c r="M523">
        <v>1</v>
      </c>
      <c r="N523">
        <v>0</v>
      </c>
    </row>
    <row r="524" spans="1:14" x14ac:dyDescent="0.2">
      <c r="A524" s="1">
        <v>874</v>
      </c>
      <c r="B524">
        <v>874</v>
      </c>
      <c r="C524" t="s">
        <v>882</v>
      </c>
      <c r="D524" t="s">
        <v>7613</v>
      </c>
      <c r="F524" t="s">
        <v>12306</v>
      </c>
      <c r="G524">
        <v>0</v>
      </c>
      <c r="H524" t="s">
        <v>18468</v>
      </c>
      <c r="I524" t="s">
        <v>23958</v>
      </c>
      <c r="J524" t="s">
        <v>28686</v>
      </c>
      <c r="K524" t="s">
        <v>28686</v>
      </c>
      <c r="L524" t="s">
        <v>11538</v>
      </c>
      <c r="M524">
        <v>0</v>
      </c>
      <c r="N524">
        <v>0</v>
      </c>
    </row>
    <row r="525" spans="1:14" x14ac:dyDescent="0.2">
      <c r="A525" s="1">
        <v>875</v>
      </c>
      <c r="B525">
        <v>875</v>
      </c>
      <c r="C525" t="s">
        <v>883</v>
      </c>
      <c r="D525" t="s">
        <v>7264</v>
      </c>
      <c r="F525" t="s">
        <v>12307</v>
      </c>
      <c r="G525">
        <v>0</v>
      </c>
      <c r="H525" t="s">
        <v>18469</v>
      </c>
      <c r="I525" t="s">
        <v>23959</v>
      </c>
      <c r="J525" t="s">
        <v>28686</v>
      </c>
      <c r="K525" t="s">
        <v>28686</v>
      </c>
      <c r="L525" t="s">
        <v>11538</v>
      </c>
      <c r="M525">
        <v>0</v>
      </c>
      <c r="N525">
        <v>0</v>
      </c>
    </row>
    <row r="526" spans="1:14" x14ac:dyDescent="0.2">
      <c r="A526" s="1">
        <v>880</v>
      </c>
      <c r="B526">
        <v>880</v>
      </c>
      <c r="C526" t="s">
        <v>888</v>
      </c>
      <c r="D526" t="s">
        <v>7868</v>
      </c>
      <c r="F526" t="s">
        <v>12312</v>
      </c>
      <c r="G526">
        <v>0</v>
      </c>
      <c r="H526" t="s">
        <v>18474</v>
      </c>
      <c r="I526" t="s">
        <v>23964</v>
      </c>
      <c r="J526" t="s">
        <v>28686</v>
      </c>
      <c r="K526" t="s">
        <v>28686</v>
      </c>
      <c r="L526" t="s">
        <v>11538</v>
      </c>
      <c r="M526">
        <v>0</v>
      </c>
      <c r="N526">
        <v>0</v>
      </c>
    </row>
    <row r="527" spans="1:14" x14ac:dyDescent="0.2">
      <c r="A527" s="1">
        <v>881</v>
      </c>
      <c r="B527">
        <v>881</v>
      </c>
      <c r="C527" t="s">
        <v>889</v>
      </c>
      <c r="D527" t="s">
        <v>7869</v>
      </c>
      <c r="F527" t="s">
        <v>12313</v>
      </c>
      <c r="G527">
        <v>0</v>
      </c>
      <c r="H527" t="s">
        <v>18475</v>
      </c>
      <c r="I527" t="s">
        <v>23965</v>
      </c>
      <c r="J527" t="s">
        <v>28686</v>
      </c>
      <c r="K527" t="s">
        <v>28839</v>
      </c>
      <c r="L527" t="s">
        <v>11538</v>
      </c>
      <c r="M527">
        <v>0</v>
      </c>
      <c r="N527">
        <v>1</v>
      </c>
    </row>
    <row r="528" spans="1:14" x14ac:dyDescent="0.2">
      <c r="A528" s="1">
        <v>884</v>
      </c>
      <c r="B528">
        <v>884</v>
      </c>
      <c r="C528" t="s">
        <v>892</v>
      </c>
      <c r="D528" t="s">
        <v>7872</v>
      </c>
      <c r="F528" t="s">
        <v>12316</v>
      </c>
      <c r="G528">
        <v>0</v>
      </c>
      <c r="H528" t="s">
        <v>18478</v>
      </c>
      <c r="I528" t="s">
        <v>23968</v>
      </c>
      <c r="J528" t="s">
        <v>28706</v>
      </c>
      <c r="K528" t="s">
        <v>28686</v>
      </c>
      <c r="L528" t="s">
        <v>11538</v>
      </c>
      <c r="M528">
        <v>1</v>
      </c>
      <c r="N528">
        <v>0</v>
      </c>
    </row>
    <row r="529" spans="1:14" x14ac:dyDescent="0.2">
      <c r="A529" s="1">
        <v>885</v>
      </c>
      <c r="B529">
        <v>885</v>
      </c>
      <c r="C529" t="s">
        <v>893</v>
      </c>
      <c r="D529" t="s">
        <v>7873</v>
      </c>
      <c r="F529" t="s">
        <v>12317</v>
      </c>
      <c r="G529">
        <v>0</v>
      </c>
      <c r="H529" t="s">
        <v>18479</v>
      </c>
      <c r="I529" t="s">
        <v>23969</v>
      </c>
      <c r="J529" t="s">
        <v>28686</v>
      </c>
      <c r="K529" t="s">
        <v>28686</v>
      </c>
      <c r="L529" t="s">
        <v>11538</v>
      </c>
      <c r="M529">
        <v>0</v>
      </c>
      <c r="N529">
        <v>0</v>
      </c>
    </row>
    <row r="530" spans="1:14" x14ac:dyDescent="0.2">
      <c r="A530" s="1">
        <v>886</v>
      </c>
      <c r="B530">
        <v>886</v>
      </c>
      <c r="C530" t="s">
        <v>894</v>
      </c>
      <c r="D530" t="s">
        <v>7874</v>
      </c>
      <c r="F530" t="s">
        <v>12318</v>
      </c>
      <c r="G530">
        <v>0</v>
      </c>
      <c r="H530" t="s">
        <v>18480</v>
      </c>
      <c r="I530" t="s">
        <v>23970</v>
      </c>
      <c r="J530" t="s">
        <v>28683</v>
      </c>
      <c r="K530" t="s">
        <v>28686</v>
      </c>
      <c r="L530" t="s">
        <v>11538</v>
      </c>
      <c r="M530">
        <v>1</v>
      </c>
      <c r="N530">
        <v>0</v>
      </c>
    </row>
    <row r="531" spans="1:14" x14ac:dyDescent="0.2">
      <c r="A531" s="1">
        <v>887</v>
      </c>
      <c r="B531">
        <v>887</v>
      </c>
      <c r="C531" t="s">
        <v>895</v>
      </c>
      <c r="D531" t="s">
        <v>7875</v>
      </c>
      <c r="F531" t="s">
        <v>12319</v>
      </c>
      <c r="G531">
        <v>0</v>
      </c>
      <c r="H531" t="s">
        <v>18481</v>
      </c>
      <c r="I531" t="s">
        <v>23971</v>
      </c>
      <c r="J531" t="s">
        <v>28686</v>
      </c>
      <c r="K531" t="s">
        <v>28838</v>
      </c>
      <c r="L531" t="s">
        <v>11538</v>
      </c>
      <c r="M531">
        <v>0</v>
      </c>
      <c r="N531">
        <v>1</v>
      </c>
    </row>
    <row r="532" spans="1:14" x14ac:dyDescent="0.2">
      <c r="A532" s="1">
        <v>888</v>
      </c>
      <c r="B532">
        <v>888</v>
      </c>
      <c r="C532" t="s">
        <v>896</v>
      </c>
      <c r="D532" t="s">
        <v>7876</v>
      </c>
      <c r="F532" t="s">
        <v>12320</v>
      </c>
      <c r="G532">
        <v>0</v>
      </c>
      <c r="H532" t="s">
        <v>18482</v>
      </c>
      <c r="I532" t="s">
        <v>23972</v>
      </c>
      <c r="J532" t="s">
        <v>28686</v>
      </c>
      <c r="K532" t="s">
        <v>28686</v>
      </c>
      <c r="L532" t="s">
        <v>11538</v>
      </c>
      <c r="M532">
        <v>0</v>
      </c>
      <c r="N532">
        <v>0</v>
      </c>
    </row>
    <row r="533" spans="1:14" x14ac:dyDescent="0.2">
      <c r="A533" s="1">
        <v>890</v>
      </c>
      <c r="B533">
        <v>890</v>
      </c>
      <c r="C533" t="s">
        <v>898</v>
      </c>
      <c r="D533" t="s">
        <v>7877</v>
      </c>
      <c r="F533" t="s">
        <v>12322</v>
      </c>
      <c r="G533">
        <v>0</v>
      </c>
      <c r="H533" t="s">
        <v>18484</v>
      </c>
      <c r="I533" t="s">
        <v>23974</v>
      </c>
      <c r="J533" t="s">
        <v>28686</v>
      </c>
      <c r="K533" t="s">
        <v>28686</v>
      </c>
      <c r="L533" t="s">
        <v>11538</v>
      </c>
      <c r="M533">
        <v>0</v>
      </c>
      <c r="N533">
        <v>0</v>
      </c>
    </row>
    <row r="534" spans="1:14" x14ac:dyDescent="0.2">
      <c r="A534" s="1">
        <v>891</v>
      </c>
      <c r="B534">
        <v>891</v>
      </c>
      <c r="C534" t="s">
        <v>899</v>
      </c>
      <c r="D534" t="s">
        <v>7878</v>
      </c>
      <c r="F534" t="s">
        <v>12323</v>
      </c>
      <c r="G534">
        <v>0</v>
      </c>
      <c r="H534" t="s">
        <v>18485</v>
      </c>
      <c r="I534" t="s">
        <v>23975</v>
      </c>
      <c r="J534" t="s">
        <v>28683</v>
      </c>
      <c r="K534" t="s">
        <v>28686</v>
      </c>
      <c r="L534" t="s">
        <v>11538</v>
      </c>
      <c r="M534">
        <v>1</v>
      </c>
      <c r="N534">
        <v>0</v>
      </c>
    </row>
    <row r="535" spans="1:14" x14ac:dyDescent="0.2">
      <c r="A535" s="1">
        <v>892</v>
      </c>
      <c r="B535">
        <v>892</v>
      </c>
      <c r="C535" t="s">
        <v>900</v>
      </c>
      <c r="D535" t="s">
        <v>7879</v>
      </c>
      <c r="F535" t="s">
        <v>12324</v>
      </c>
      <c r="G535">
        <v>0</v>
      </c>
      <c r="H535" t="s">
        <v>18486</v>
      </c>
      <c r="I535" t="s">
        <v>23976</v>
      </c>
      <c r="J535" t="s">
        <v>28686</v>
      </c>
      <c r="K535" t="s">
        <v>28686</v>
      </c>
      <c r="L535" t="s">
        <v>11538</v>
      </c>
      <c r="M535">
        <v>0</v>
      </c>
      <c r="N535">
        <v>0</v>
      </c>
    </row>
    <row r="536" spans="1:14" x14ac:dyDescent="0.2">
      <c r="A536" s="1">
        <v>893</v>
      </c>
      <c r="B536">
        <v>893</v>
      </c>
      <c r="C536" t="s">
        <v>901</v>
      </c>
      <c r="D536" t="s">
        <v>7880</v>
      </c>
      <c r="F536" t="s">
        <v>12325</v>
      </c>
      <c r="G536">
        <v>0</v>
      </c>
      <c r="H536" t="s">
        <v>18487</v>
      </c>
      <c r="I536" t="s">
        <v>23977</v>
      </c>
      <c r="J536" t="s">
        <v>28686</v>
      </c>
      <c r="K536" t="s">
        <v>28686</v>
      </c>
      <c r="L536" t="s">
        <v>11538</v>
      </c>
      <c r="M536">
        <v>0</v>
      </c>
      <c r="N536">
        <v>0</v>
      </c>
    </row>
    <row r="537" spans="1:14" x14ac:dyDescent="0.2">
      <c r="A537" s="1">
        <v>894</v>
      </c>
      <c r="B537">
        <v>894</v>
      </c>
      <c r="C537" t="s">
        <v>902</v>
      </c>
      <c r="D537" t="s">
        <v>7881</v>
      </c>
      <c r="F537" t="s">
        <v>12326</v>
      </c>
      <c r="G537">
        <v>0</v>
      </c>
      <c r="H537" t="s">
        <v>18488</v>
      </c>
      <c r="I537" t="s">
        <v>23978</v>
      </c>
      <c r="J537" t="s">
        <v>28686</v>
      </c>
      <c r="K537" t="s">
        <v>28686</v>
      </c>
      <c r="L537" t="s">
        <v>11538</v>
      </c>
      <c r="M537">
        <v>0</v>
      </c>
      <c r="N537">
        <v>0</v>
      </c>
    </row>
    <row r="538" spans="1:14" x14ac:dyDescent="0.2">
      <c r="A538" s="1">
        <v>895</v>
      </c>
      <c r="B538">
        <v>895</v>
      </c>
      <c r="C538" t="s">
        <v>903</v>
      </c>
      <c r="D538" t="s">
        <v>7882</v>
      </c>
      <c r="F538" t="s">
        <v>12327</v>
      </c>
      <c r="G538">
        <v>0</v>
      </c>
      <c r="H538" t="s">
        <v>18489</v>
      </c>
      <c r="I538" t="s">
        <v>23979</v>
      </c>
      <c r="J538" t="s">
        <v>28720</v>
      </c>
      <c r="K538" t="s">
        <v>28686</v>
      </c>
      <c r="L538" t="s">
        <v>11538</v>
      </c>
      <c r="M538">
        <v>1</v>
      </c>
      <c r="N538">
        <v>0</v>
      </c>
    </row>
    <row r="539" spans="1:14" x14ac:dyDescent="0.2">
      <c r="A539" s="1">
        <v>896</v>
      </c>
      <c r="B539">
        <v>896</v>
      </c>
      <c r="C539" t="s">
        <v>904</v>
      </c>
      <c r="D539" t="s">
        <v>7883</v>
      </c>
      <c r="F539" t="s">
        <v>12328</v>
      </c>
      <c r="G539">
        <v>0</v>
      </c>
      <c r="H539" t="s">
        <v>18490</v>
      </c>
      <c r="I539" t="s">
        <v>23980</v>
      </c>
      <c r="J539" t="s">
        <v>28683</v>
      </c>
      <c r="K539" t="s">
        <v>28686</v>
      </c>
      <c r="L539" t="s">
        <v>11538</v>
      </c>
      <c r="M539">
        <v>1</v>
      </c>
      <c r="N539">
        <v>0</v>
      </c>
    </row>
    <row r="540" spans="1:14" x14ac:dyDescent="0.2">
      <c r="A540" s="1">
        <v>897</v>
      </c>
      <c r="B540">
        <v>897</v>
      </c>
      <c r="C540" t="s">
        <v>905</v>
      </c>
      <c r="D540" t="s">
        <v>7883</v>
      </c>
      <c r="F540" t="s">
        <v>12329</v>
      </c>
      <c r="G540">
        <v>0</v>
      </c>
      <c r="H540" t="s">
        <v>18491</v>
      </c>
      <c r="I540" t="s">
        <v>23981</v>
      </c>
      <c r="J540" t="s">
        <v>28737</v>
      </c>
      <c r="K540" t="s">
        <v>28686</v>
      </c>
      <c r="L540" t="s">
        <v>11538</v>
      </c>
      <c r="M540">
        <v>1</v>
      </c>
      <c r="N540">
        <v>0</v>
      </c>
    </row>
    <row r="541" spans="1:14" x14ac:dyDescent="0.2">
      <c r="A541" s="1">
        <v>898</v>
      </c>
      <c r="B541">
        <v>898</v>
      </c>
      <c r="C541" t="s">
        <v>906</v>
      </c>
      <c r="D541" t="s">
        <v>7884</v>
      </c>
      <c r="F541" t="s">
        <v>12330</v>
      </c>
      <c r="G541">
        <v>0</v>
      </c>
      <c r="H541" t="s">
        <v>18492</v>
      </c>
      <c r="I541" t="s">
        <v>23982</v>
      </c>
      <c r="J541" t="s">
        <v>28686</v>
      </c>
      <c r="K541" t="s">
        <v>28686</v>
      </c>
      <c r="L541" t="s">
        <v>11538</v>
      </c>
      <c r="M541">
        <v>0</v>
      </c>
      <c r="N541">
        <v>0</v>
      </c>
    </row>
    <row r="542" spans="1:14" x14ac:dyDescent="0.2">
      <c r="A542" s="1">
        <v>900</v>
      </c>
      <c r="B542">
        <v>900</v>
      </c>
      <c r="C542" t="s">
        <v>908</v>
      </c>
      <c r="D542" t="s">
        <v>7886</v>
      </c>
      <c r="F542" t="s">
        <v>12332</v>
      </c>
      <c r="G542">
        <v>0</v>
      </c>
      <c r="H542" t="s">
        <v>18494</v>
      </c>
      <c r="I542" t="s">
        <v>23984</v>
      </c>
      <c r="J542" t="s">
        <v>28683</v>
      </c>
      <c r="K542" t="s">
        <v>28686</v>
      </c>
      <c r="L542" t="s">
        <v>11538</v>
      </c>
      <c r="M542">
        <v>1</v>
      </c>
      <c r="N542">
        <v>0</v>
      </c>
    </row>
    <row r="543" spans="1:14" x14ac:dyDescent="0.2">
      <c r="A543" s="1">
        <v>901</v>
      </c>
      <c r="B543">
        <v>901</v>
      </c>
      <c r="C543" t="s">
        <v>909</v>
      </c>
      <c r="D543" t="s">
        <v>7887</v>
      </c>
      <c r="F543" t="s">
        <v>12333</v>
      </c>
      <c r="G543">
        <v>0</v>
      </c>
      <c r="H543" t="s">
        <v>18495</v>
      </c>
      <c r="I543" t="s">
        <v>23985</v>
      </c>
      <c r="J543" t="s">
        <v>28683</v>
      </c>
      <c r="K543" t="s">
        <v>28686</v>
      </c>
      <c r="L543" t="s">
        <v>11538</v>
      </c>
      <c r="M543">
        <v>1</v>
      </c>
      <c r="N543">
        <v>0</v>
      </c>
    </row>
    <row r="544" spans="1:14" x14ac:dyDescent="0.2">
      <c r="A544" s="1">
        <v>902</v>
      </c>
      <c r="B544">
        <v>902</v>
      </c>
      <c r="C544" t="s">
        <v>910</v>
      </c>
      <c r="D544" t="s">
        <v>7888</v>
      </c>
      <c r="F544" t="s">
        <v>12334</v>
      </c>
      <c r="G544">
        <v>0</v>
      </c>
      <c r="H544" t="s">
        <v>18496</v>
      </c>
      <c r="I544" t="s">
        <v>23986</v>
      </c>
      <c r="J544" t="s">
        <v>28686</v>
      </c>
      <c r="K544" t="s">
        <v>28686</v>
      </c>
      <c r="L544" t="s">
        <v>11538</v>
      </c>
      <c r="M544">
        <v>0</v>
      </c>
      <c r="N544">
        <v>0</v>
      </c>
    </row>
    <row r="545" spans="1:14" x14ac:dyDescent="0.2">
      <c r="A545" s="1">
        <v>904</v>
      </c>
      <c r="B545">
        <v>904</v>
      </c>
      <c r="C545" t="s">
        <v>912</v>
      </c>
      <c r="D545" t="s">
        <v>7632</v>
      </c>
      <c r="F545" t="s">
        <v>12336</v>
      </c>
      <c r="G545">
        <v>0</v>
      </c>
      <c r="H545" t="s">
        <v>18498</v>
      </c>
      <c r="I545" t="s">
        <v>23988</v>
      </c>
      <c r="J545" t="s">
        <v>28683</v>
      </c>
      <c r="K545" t="s">
        <v>28862</v>
      </c>
      <c r="L545" t="s">
        <v>11538</v>
      </c>
      <c r="M545">
        <v>1</v>
      </c>
      <c r="N545">
        <v>1</v>
      </c>
    </row>
    <row r="546" spans="1:14" x14ac:dyDescent="0.2">
      <c r="A546" s="1">
        <v>905</v>
      </c>
      <c r="B546">
        <v>905</v>
      </c>
      <c r="C546" t="s">
        <v>913</v>
      </c>
      <c r="D546" t="s">
        <v>7889</v>
      </c>
      <c r="F546" t="s">
        <v>12337</v>
      </c>
      <c r="G546">
        <v>0</v>
      </c>
      <c r="H546" t="s">
        <v>18499</v>
      </c>
      <c r="I546" t="s">
        <v>23989</v>
      </c>
      <c r="J546" t="s">
        <v>28709</v>
      </c>
      <c r="K546" t="s">
        <v>28686</v>
      </c>
      <c r="L546" t="s">
        <v>11538</v>
      </c>
      <c r="M546">
        <v>1</v>
      </c>
      <c r="N546">
        <v>0</v>
      </c>
    </row>
    <row r="547" spans="1:14" x14ac:dyDescent="0.2">
      <c r="A547" s="1">
        <v>907</v>
      </c>
      <c r="B547">
        <v>907</v>
      </c>
      <c r="C547" t="s">
        <v>915</v>
      </c>
      <c r="D547" t="s">
        <v>7890</v>
      </c>
      <c r="F547" t="s">
        <v>12339</v>
      </c>
      <c r="G547">
        <v>0</v>
      </c>
      <c r="H547" t="s">
        <v>18501</v>
      </c>
      <c r="I547" t="s">
        <v>23991</v>
      </c>
      <c r="J547" t="s">
        <v>28738</v>
      </c>
      <c r="K547" t="s">
        <v>28841</v>
      </c>
      <c r="L547" t="s">
        <v>11538</v>
      </c>
      <c r="M547">
        <v>1</v>
      </c>
      <c r="N547">
        <v>1</v>
      </c>
    </row>
    <row r="548" spans="1:14" x14ac:dyDescent="0.2">
      <c r="A548" s="1">
        <v>911</v>
      </c>
      <c r="B548">
        <v>911</v>
      </c>
      <c r="C548" t="s">
        <v>919</v>
      </c>
      <c r="D548" t="s">
        <v>7891</v>
      </c>
      <c r="F548" t="s">
        <v>12343</v>
      </c>
      <c r="G548">
        <v>0</v>
      </c>
      <c r="H548" t="s">
        <v>18505</v>
      </c>
      <c r="I548" t="s">
        <v>23995</v>
      </c>
      <c r="J548" t="s">
        <v>28686</v>
      </c>
      <c r="K548" t="s">
        <v>28686</v>
      </c>
      <c r="L548" t="s">
        <v>11538</v>
      </c>
      <c r="M548">
        <v>0</v>
      </c>
      <c r="N548">
        <v>0</v>
      </c>
    </row>
    <row r="549" spans="1:14" x14ac:dyDescent="0.2">
      <c r="A549" s="1">
        <v>912</v>
      </c>
      <c r="B549">
        <v>912</v>
      </c>
      <c r="C549" t="s">
        <v>920</v>
      </c>
      <c r="D549" t="s">
        <v>7892</v>
      </c>
      <c r="F549" t="s">
        <v>12344</v>
      </c>
      <c r="G549">
        <v>0</v>
      </c>
      <c r="H549" t="s">
        <v>18506</v>
      </c>
      <c r="I549" t="s">
        <v>23996</v>
      </c>
      <c r="J549" t="s">
        <v>28686</v>
      </c>
      <c r="K549" t="s">
        <v>28686</v>
      </c>
      <c r="L549" t="s">
        <v>11538</v>
      </c>
      <c r="M549">
        <v>0</v>
      </c>
      <c r="N549">
        <v>0</v>
      </c>
    </row>
    <row r="550" spans="1:14" x14ac:dyDescent="0.2">
      <c r="A550" s="1">
        <v>913</v>
      </c>
      <c r="B550">
        <v>913</v>
      </c>
      <c r="C550" t="s">
        <v>921</v>
      </c>
      <c r="D550" t="s">
        <v>7893</v>
      </c>
      <c r="F550" t="s">
        <v>12345</v>
      </c>
      <c r="G550">
        <v>0</v>
      </c>
      <c r="H550" t="s">
        <v>18507</v>
      </c>
      <c r="I550" t="s">
        <v>23997</v>
      </c>
      <c r="J550" t="s">
        <v>28683</v>
      </c>
      <c r="K550" t="s">
        <v>28686</v>
      </c>
      <c r="L550" t="s">
        <v>11538</v>
      </c>
      <c r="M550">
        <v>1</v>
      </c>
      <c r="N550">
        <v>0</v>
      </c>
    </row>
    <row r="551" spans="1:14" x14ac:dyDescent="0.2">
      <c r="A551" s="1">
        <v>915</v>
      </c>
      <c r="B551">
        <v>915</v>
      </c>
      <c r="C551" t="s">
        <v>923</v>
      </c>
      <c r="D551" t="s">
        <v>7895</v>
      </c>
      <c r="F551" t="s">
        <v>12347</v>
      </c>
      <c r="G551">
        <v>0</v>
      </c>
      <c r="H551" t="s">
        <v>18509</v>
      </c>
      <c r="I551" t="s">
        <v>23999</v>
      </c>
      <c r="J551" t="s">
        <v>28683</v>
      </c>
      <c r="K551" t="s">
        <v>28839</v>
      </c>
      <c r="L551" t="s">
        <v>11538</v>
      </c>
      <c r="M551">
        <v>1</v>
      </c>
      <c r="N551">
        <v>1</v>
      </c>
    </row>
    <row r="552" spans="1:14" x14ac:dyDescent="0.2">
      <c r="A552" s="1">
        <v>916</v>
      </c>
      <c r="B552">
        <v>916</v>
      </c>
      <c r="C552" t="s">
        <v>924</v>
      </c>
      <c r="D552" t="s">
        <v>7896</v>
      </c>
      <c r="F552" t="s">
        <v>12348</v>
      </c>
      <c r="G552">
        <v>0</v>
      </c>
      <c r="H552" t="s">
        <v>18510</v>
      </c>
      <c r="I552" t="s">
        <v>24000</v>
      </c>
      <c r="J552" t="s">
        <v>28683</v>
      </c>
      <c r="K552" t="s">
        <v>28686</v>
      </c>
      <c r="L552" t="s">
        <v>11538</v>
      </c>
      <c r="M552">
        <v>1</v>
      </c>
      <c r="N552">
        <v>0</v>
      </c>
    </row>
    <row r="553" spans="1:14" x14ac:dyDescent="0.2">
      <c r="A553" s="1">
        <v>917</v>
      </c>
      <c r="B553">
        <v>917</v>
      </c>
      <c r="C553" t="s">
        <v>925</v>
      </c>
      <c r="D553" t="s">
        <v>7897</v>
      </c>
      <c r="F553" t="s">
        <v>12349</v>
      </c>
      <c r="G553">
        <v>0</v>
      </c>
      <c r="H553" t="s">
        <v>18511</v>
      </c>
      <c r="I553" t="s">
        <v>24001</v>
      </c>
      <c r="J553" t="s">
        <v>28686</v>
      </c>
      <c r="K553" t="s">
        <v>28686</v>
      </c>
      <c r="L553" t="s">
        <v>11538</v>
      </c>
      <c r="M553">
        <v>0</v>
      </c>
      <c r="N553">
        <v>0</v>
      </c>
    </row>
    <row r="554" spans="1:14" x14ac:dyDescent="0.2">
      <c r="A554" s="1">
        <v>920</v>
      </c>
      <c r="B554">
        <v>920</v>
      </c>
      <c r="C554" t="s">
        <v>928</v>
      </c>
      <c r="D554" t="s">
        <v>7269</v>
      </c>
      <c r="F554" t="s">
        <v>12352</v>
      </c>
      <c r="G554">
        <v>0</v>
      </c>
      <c r="H554" t="s">
        <v>18514</v>
      </c>
      <c r="I554" t="s">
        <v>24004</v>
      </c>
      <c r="J554" t="s">
        <v>28693</v>
      </c>
      <c r="K554" t="s">
        <v>28863</v>
      </c>
      <c r="L554" t="s">
        <v>11538</v>
      </c>
      <c r="M554">
        <v>1</v>
      </c>
      <c r="N554">
        <v>1</v>
      </c>
    </row>
    <row r="555" spans="1:14" x14ac:dyDescent="0.2">
      <c r="A555" s="1">
        <v>922</v>
      </c>
      <c r="B555">
        <v>922</v>
      </c>
      <c r="C555" t="s">
        <v>930</v>
      </c>
      <c r="D555" t="s">
        <v>7900</v>
      </c>
      <c r="F555" t="s">
        <v>12354</v>
      </c>
      <c r="G555">
        <v>0</v>
      </c>
      <c r="H555" t="s">
        <v>18516</v>
      </c>
      <c r="I555" t="s">
        <v>24006</v>
      </c>
      <c r="J555" t="s">
        <v>28686</v>
      </c>
      <c r="K555" t="s">
        <v>28686</v>
      </c>
      <c r="L555" t="s">
        <v>11538</v>
      </c>
      <c r="M555">
        <v>0</v>
      </c>
      <c r="N555">
        <v>0</v>
      </c>
    </row>
    <row r="556" spans="1:14" x14ac:dyDescent="0.2">
      <c r="A556" s="1">
        <v>924</v>
      </c>
      <c r="B556">
        <v>924</v>
      </c>
      <c r="C556" t="s">
        <v>932</v>
      </c>
      <c r="D556" t="s">
        <v>7902</v>
      </c>
      <c r="F556" t="s">
        <v>12356</v>
      </c>
      <c r="G556">
        <v>0</v>
      </c>
      <c r="H556" t="s">
        <v>18518</v>
      </c>
      <c r="I556" t="s">
        <v>24008</v>
      </c>
      <c r="J556" t="s">
        <v>28739</v>
      </c>
      <c r="K556" t="s">
        <v>28686</v>
      </c>
      <c r="L556" t="s">
        <v>11538</v>
      </c>
      <c r="M556">
        <v>1</v>
      </c>
      <c r="N556">
        <v>0</v>
      </c>
    </row>
    <row r="557" spans="1:14" x14ac:dyDescent="0.2">
      <c r="A557" s="1">
        <v>925</v>
      </c>
      <c r="B557">
        <v>925</v>
      </c>
      <c r="C557" t="s">
        <v>933</v>
      </c>
      <c r="D557" t="s">
        <v>7894</v>
      </c>
      <c r="F557" t="s">
        <v>12357</v>
      </c>
      <c r="G557">
        <v>0</v>
      </c>
      <c r="H557" t="s">
        <v>18519</v>
      </c>
      <c r="I557" t="s">
        <v>24009</v>
      </c>
      <c r="J557" t="s">
        <v>28686</v>
      </c>
      <c r="K557" t="s">
        <v>28686</v>
      </c>
      <c r="L557" t="s">
        <v>11538</v>
      </c>
      <c r="M557">
        <v>0</v>
      </c>
      <c r="N557">
        <v>0</v>
      </c>
    </row>
    <row r="558" spans="1:14" x14ac:dyDescent="0.2">
      <c r="A558" s="1">
        <v>926</v>
      </c>
      <c r="B558">
        <v>926</v>
      </c>
      <c r="C558" t="s">
        <v>934</v>
      </c>
      <c r="D558" t="s">
        <v>7903</v>
      </c>
      <c r="F558" t="s">
        <v>12358</v>
      </c>
      <c r="G558">
        <v>0</v>
      </c>
      <c r="H558" t="s">
        <v>18520</v>
      </c>
      <c r="I558" t="s">
        <v>24010</v>
      </c>
      <c r="J558" t="s">
        <v>28686</v>
      </c>
      <c r="K558" t="s">
        <v>28686</v>
      </c>
      <c r="L558" t="s">
        <v>11538</v>
      </c>
      <c r="M558">
        <v>0</v>
      </c>
      <c r="N558">
        <v>0</v>
      </c>
    </row>
    <row r="559" spans="1:14" x14ac:dyDescent="0.2">
      <c r="A559" s="1">
        <v>928</v>
      </c>
      <c r="B559">
        <v>928</v>
      </c>
      <c r="C559" t="s">
        <v>936</v>
      </c>
      <c r="D559" t="s">
        <v>7905</v>
      </c>
      <c r="F559" t="s">
        <v>12360</v>
      </c>
      <c r="G559">
        <v>0</v>
      </c>
      <c r="H559" t="s">
        <v>18522</v>
      </c>
      <c r="I559" t="s">
        <v>24012</v>
      </c>
      <c r="J559" t="s">
        <v>28683</v>
      </c>
      <c r="K559" t="s">
        <v>28686</v>
      </c>
      <c r="L559" t="s">
        <v>11538</v>
      </c>
      <c r="M559">
        <v>1</v>
      </c>
      <c r="N559">
        <v>0</v>
      </c>
    </row>
    <row r="560" spans="1:14" x14ac:dyDescent="0.2">
      <c r="A560" s="1">
        <v>929</v>
      </c>
      <c r="B560">
        <v>929</v>
      </c>
      <c r="C560" t="s">
        <v>937</v>
      </c>
      <c r="D560" t="s">
        <v>7367</v>
      </c>
      <c r="F560" t="s">
        <v>12361</v>
      </c>
      <c r="G560">
        <v>0</v>
      </c>
      <c r="H560" t="s">
        <v>18523</v>
      </c>
      <c r="I560" t="s">
        <v>24013</v>
      </c>
      <c r="J560" t="s">
        <v>28686</v>
      </c>
      <c r="K560" t="s">
        <v>28686</v>
      </c>
      <c r="L560" t="s">
        <v>11538</v>
      </c>
      <c r="M560">
        <v>0</v>
      </c>
      <c r="N560">
        <v>0</v>
      </c>
    </row>
    <row r="561" spans="1:14" x14ac:dyDescent="0.2">
      <c r="A561" s="1">
        <v>930</v>
      </c>
      <c r="B561">
        <v>930</v>
      </c>
      <c r="C561" t="s">
        <v>938</v>
      </c>
      <c r="D561" t="s">
        <v>7906</v>
      </c>
      <c r="F561" t="s">
        <v>12362</v>
      </c>
      <c r="G561">
        <v>0</v>
      </c>
      <c r="H561" t="s">
        <v>18524</v>
      </c>
      <c r="I561" t="s">
        <v>24014</v>
      </c>
      <c r="J561" t="s">
        <v>28683</v>
      </c>
      <c r="K561" t="s">
        <v>28686</v>
      </c>
      <c r="L561" t="s">
        <v>11538</v>
      </c>
      <c r="M561">
        <v>1</v>
      </c>
      <c r="N561">
        <v>0</v>
      </c>
    </row>
    <row r="562" spans="1:14" x14ac:dyDescent="0.2">
      <c r="A562" s="1">
        <v>931</v>
      </c>
      <c r="B562">
        <v>931</v>
      </c>
      <c r="C562" t="s">
        <v>939</v>
      </c>
      <c r="D562" t="s">
        <v>7907</v>
      </c>
      <c r="F562" t="s">
        <v>12363</v>
      </c>
      <c r="G562">
        <v>0</v>
      </c>
      <c r="H562" t="s">
        <v>18525</v>
      </c>
      <c r="I562" t="s">
        <v>24015</v>
      </c>
      <c r="J562" t="s">
        <v>28686</v>
      </c>
      <c r="K562" t="s">
        <v>28686</v>
      </c>
      <c r="L562" t="s">
        <v>11538</v>
      </c>
      <c r="M562">
        <v>0</v>
      </c>
      <c r="N562">
        <v>0</v>
      </c>
    </row>
    <row r="563" spans="1:14" x14ac:dyDescent="0.2">
      <c r="A563" s="1">
        <v>932</v>
      </c>
      <c r="B563">
        <v>932</v>
      </c>
      <c r="C563" t="s">
        <v>940</v>
      </c>
      <c r="D563" t="s">
        <v>7908</v>
      </c>
      <c r="F563" t="s">
        <v>12364</v>
      </c>
      <c r="G563">
        <v>0</v>
      </c>
      <c r="H563" t="s">
        <v>18526</v>
      </c>
      <c r="I563" t="s">
        <v>24016</v>
      </c>
      <c r="J563" t="s">
        <v>28686</v>
      </c>
      <c r="K563" t="s">
        <v>28686</v>
      </c>
      <c r="L563" t="s">
        <v>11538</v>
      </c>
      <c r="M563">
        <v>0</v>
      </c>
      <c r="N563">
        <v>0</v>
      </c>
    </row>
    <row r="564" spans="1:14" x14ac:dyDescent="0.2">
      <c r="A564" s="1">
        <v>933</v>
      </c>
      <c r="B564">
        <v>933</v>
      </c>
      <c r="C564" t="s">
        <v>941</v>
      </c>
      <c r="D564" t="s">
        <v>7909</v>
      </c>
      <c r="F564" t="s">
        <v>12365</v>
      </c>
      <c r="G564">
        <v>0</v>
      </c>
      <c r="H564" t="s">
        <v>18527</v>
      </c>
      <c r="I564" t="s">
        <v>24017</v>
      </c>
      <c r="J564" t="s">
        <v>28686</v>
      </c>
      <c r="K564" t="s">
        <v>28841</v>
      </c>
      <c r="L564" t="s">
        <v>11538</v>
      </c>
      <c r="M564">
        <v>0</v>
      </c>
      <c r="N564">
        <v>1</v>
      </c>
    </row>
    <row r="565" spans="1:14" x14ac:dyDescent="0.2">
      <c r="A565" s="1">
        <v>934</v>
      </c>
      <c r="B565">
        <v>934</v>
      </c>
      <c r="C565" t="s">
        <v>942</v>
      </c>
      <c r="D565" t="s">
        <v>7909</v>
      </c>
      <c r="F565" t="s">
        <v>12366</v>
      </c>
      <c r="G565">
        <v>0</v>
      </c>
      <c r="H565" t="s">
        <v>18528</v>
      </c>
      <c r="I565" t="s">
        <v>24018</v>
      </c>
      <c r="J565" t="s">
        <v>28722</v>
      </c>
      <c r="K565" t="s">
        <v>28686</v>
      </c>
      <c r="L565" t="s">
        <v>11538</v>
      </c>
      <c r="M565">
        <v>1</v>
      </c>
      <c r="N565">
        <v>0</v>
      </c>
    </row>
    <row r="566" spans="1:14" x14ac:dyDescent="0.2">
      <c r="A566" s="1">
        <v>935</v>
      </c>
      <c r="B566">
        <v>935</v>
      </c>
      <c r="C566" t="s">
        <v>943</v>
      </c>
      <c r="D566" t="s">
        <v>7910</v>
      </c>
      <c r="F566" t="s">
        <v>12367</v>
      </c>
      <c r="G566">
        <v>0</v>
      </c>
      <c r="H566" t="s">
        <v>18529</v>
      </c>
      <c r="I566" t="s">
        <v>24019</v>
      </c>
      <c r="J566" t="s">
        <v>28686</v>
      </c>
      <c r="K566" t="s">
        <v>28841</v>
      </c>
      <c r="L566" t="s">
        <v>11538</v>
      </c>
      <c r="M566">
        <v>0</v>
      </c>
      <c r="N566">
        <v>1</v>
      </c>
    </row>
    <row r="567" spans="1:14" x14ac:dyDescent="0.2">
      <c r="A567" s="1">
        <v>936</v>
      </c>
      <c r="B567">
        <v>936</v>
      </c>
      <c r="C567" t="s">
        <v>944</v>
      </c>
      <c r="D567" t="s">
        <v>7910</v>
      </c>
      <c r="F567" t="s">
        <v>12368</v>
      </c>
      <c r="G567">
        <v>0</v>
      </c>
      <c r="H567" t="s">
        <v>18530</v>
      </c>
      <c r="I567" t="s">
        <v>24020</v>
      </c>
      <c r="J567" t="s">
        <v>28686</v>
      </c>
      <c r="K567" t="s">
        <v>28686</v>
      </c>
      <c r="L567" t="s">
        <v>11538</v>
      </c>
      <c r="M567">
        <v>0</v>
      </c>
      <c r="N567">
        <v>0</v>
      </c>
    </row>
    <row r="568" spans="1:14" x14ac:dyDescent="0.2">
      <c r="A568" s="1">
        <v>937</v>
      </c>
      <c r="B568">
        <v>937</v>
      </c>
      <c r="C568" t="s">
        <v>945</v>
      </c>
      <c r="D568" t="s">
        <v>7911</v>
      </c>
      <c r="F568" t="s">
        <v>12369</v>
      </c>
      <c r="G568">
        <v>0</v>
      </c>
      <c r="H568" t="s">
        <v>18531</v>
      </c>
      <c r="I568" t="s">
        <v>24021</v>
      </c>
      <c r="J568" t="s">
        <v>28683</v>
      </c>
      <c r="K568" t="s">
        <v>28686</v>
      </c>
      <c r="L568" t="s">
        <v>11538</v>
      </c>
      <c r="M568">
        <v>1</v>
      </c>
      <c r="N568">
        <v>0</v>
      </c>
    </row>
    <row r="569" spans="1:14" x14ac:dyDescent="0.2">
      <c r="A569" s="1">
        <v>938</v>
      </c>
      <c r="B569">
        <v>938</v>
      </c>
      <c r="C569" t="s">
        <v>946</v>
      </c>
      <c r="D569" t="s">
        <v>7911</v>
      </c>
      <c r="F569" t="s">
        <v>12370</v>
      </c>
      <c r="G569">
        <v>0</v>
      </c>
      <c r="H569" t="s">
        <v>18532</v>
      </c>
      <c r="I569" t="s">
        <v>24022</v>
      </c>
      <c r="J569" t="s">
        <v>28683</v>
      </c>
      <c r="K569" t="s">
        <v>28842</v>
      </c>
      <c r="L569" t="s">
        <v>11538</v>
      </c>
      <c r="M569">
        <v>1</v>
      </c>
      <c r="N569">
        <v>1</v>
      </c>
    </row>
    <row r="570" spans="1:14" x14ac:dyDescent="0.2">
      <c r="A570" s="1">
        <v>939</v>
      </c>
      <c r="B570">
        <v>939</v>
      </c>
      <c r="C570" t="s">
        <v>947</v>
      </c>
      <c r="D570" t="s">
        <v>7911</v>
      </c>
      <c r="F570" t="s">
        <v>12371</v>
      </c>
      <c r="G570">
        <v>0</v>
      </c>
      <c r="H570" t="s">
        <v>18533</v>
      </c>
      <c r="I570" t="s">
        <v>24023</v>
      </c>
      <c r="J570" t="s">
        <v>28686</v>
      </c>
      <c r="K570" t="s">
        <v>28686</v>
      </c>
      <c r="L570" t="s">
        <v>11538</v>
      </c>
      <c r="M570">
        <v>0</v>
      </c>
      <c r="N570">
        <v>0</v>
      </c>
    </row>
    <row r="571" spans="1:14" x14ac:dyDescent="0.2">
      <c r="A571" s="1">
        <v>940</v>
      </c>
      <c r="B571">
        <v>940</v>
      </c>
      <c r="C571" t="s">
        <v>948</v>
      </c>
      <c r="D571" t="s">
        <v>7883</v>
      </c>
      <c r="F571" t="s">
        <v>12372</v>
      </c>
      <c r="G571">
        <v>0</v>
      </c>
      <c r="H571" t="s">
        <v>18534</v>
      </c>
      <c r="I571" t="s">
        <v>24024</v>
      </c>
      <c r="J571" t="s">
        <v>28740</v>
      </c>
      <c r="K571" t="s">
        <v>28686</v>
      </c>
      <c r="L571" t="s">
        <v>11538</v>
      </c>
      <c r="M571">
        <v>1</v>
      </c>
      <c r="N571">
        <v>0</v>
      </c>
    </row>
    <row r="572" spans="1:14" x14ac:dyDescent="0.2">
      <c r="A572" s="1">
        <v>941</v>
      </c>
      <c r="B572">
        <v>941</v>
      </c>
      <c r="C572" t="s">
        <v>949</v>
      </c>
      <c r="D572" t="s">
        <v>7912</v>
      </c>
      <c r="F572" t="s">
        <v>12373</v>
      </c>
      <c r="G572">
        <v>0</v>
      </c>
      <c r="H572" t="s">
        <v>18535</v>
      </c>
      <c r="I572" t="s">
        <v>24025</v>
      </c>
      <c r="J572" t="s">
        <v>28683</v>
      </c>
      <c r="K572" t="s">
        <v>28686</v>
      </c>
      <c r="L572" t="s">
        <v>11538</v>
      </c>
      <c r="M572">
        <v>1</v>
      </c>
      <c r="N572">
        <v>0</v>
      </c>
    </row>
    <row r="573" spans="1:14" x14ac:dyDescent="0.2">
      <c r="A573" s="1">
        <v>943</v>
      </c>
      <c r="B573">
        <v>943</v>
      </c>
      <c r="C573" t="s">
        <v>951</v>
      </c>
      <c r="D573" t="s">
        <v>7914</v>
      </c>
      <c r="F573" t="s">
        <v>12375</v>
      </c>
      <c r="G573">
        <v>0</v>
      </c>
      <c r="H573" t="s">
        <v>18537</v>
      </c>
      <c r="I573" t="s">
        <v>24027</v>
      </c>
      <c r="J573" t="s">
        <v>28706</v>
      </c>
      <c r="K573" t="s">
        <v>28686</v>
      </c>
      <c r="L573" t="s">
        <v>11538</v>
      </c>
      <c r="M573">
        <v>1</v>
      </c>
      <c r="N573">
        <v>0</v>
      </c>
    </row>
    <row r="574" spans="1:14" x14ac:dyDescent="0.2">
      <c r="A574" s="1">
        <v>944</v>
      </c>
      <c r="B574">
        <v>944</v>
      </c>
      <c r="C574" t="s">
        <v>952</v>
      </c>
      <c r="D574" t="s">
        <v>7883</v>
      </c>
      <c r="F574" t="s">
        <v>12376</v>
      </c>
      <c r="G574">
        <v>0</v>
      </c>
      <c r="H574" t="s">
        <v>18538</v>
      </c>
      <c r="I574" t="s">
        <v>24028</v>
      </c>
      <c r="J574" t="s">
        <v>28683</v>
      </c>
      <c r="K574" t="s">
        <v>28686</v>
      </c>
      <c r="L574" t="s">
        <v>11538</v>
      </c>
      <c r="M574">
        <v>1</v>
      </c>
      <c r="N574">
        <v>0</v>
      </c>
    </row>
    <row r="575" spans="1:14" x14ac:dyDescent="0.2">
      <c r="A575" s="1">
        <v>945</v>
      </c>
      <c r="B575">
        <v>945</v>
      </c>
      <c r="C575" t="s">
        <v>953</v>
      </c>
      <c r="D575" t="s">
        <v>7883</v>
      </c>
      <c r="F575" t="s">
        <v>12377</v>
      </c>
      <c r="G575">
        <v>0</v>
      </c>
      <c r="H575" t="s">
        <v>18539</v>
      </c>
      <c r="I575" t="s">
        <v>24029</v>
      </c>
      <c r="J575" t="s">
        <v>28683</v>
      </c>
      <c r="K575" t="s">
        <v>28686</v>
      </c>
      <c r="L575" t="s">
        <v>11538</v>
      </c>
      <c r="M575">
        <v>1</v>
      </c>
      <c r="N575">
        <v>0</v>
      </c>
    </row>
    <row r="576" spans="1:14" x14ac:dyDescent="0.2">
      <c r="A576" s="1">
        <v>946</v>
      </c>
      <c r="B576">
        <v>946</v>
      </c>
      <c r="C576" t="s">
        <v>954</v>
      </c>
      <c r="D576" t="s">
        <v>7915</v>
      </c>
      <c r="F576" t="s">
        <v>12378</v>
      </c>
      <c r="G576">
        <v>0</v>
      </c>
      <c r="H576" t="s">
        <v>18540</v>
      </c>
      <c r="I576" t="s">
        <v>24030</v>
      </c>
      <c r="J576" t="s">
        <v>28686</v>
      </c>
      <c r="K576" t="s">
        <v>28686</v>
      </c>
      <c r="L576" t="s">
        <v>11538</v>
      </c>
      <c r="M576">
        <v>0</v>
      </c>
      <c r="N576">
        <v>0</v>
      </c>
    </row>
    <row r="577" spans="1:14" x14ac:dyDescent="0.2">
      <c r="A577" s="1">
        <v>947</v>
      </c>
      <c r="B577">
        <v>947</v>
      </c>
      <c r="C577" t="s">
        <v>955</v>
      </c>
      <c r="D577" t="s">
        <v>7916</v>
      </c>
      <c r="F577" t="s">
        <v>12379</v>
      </c>
      <c r="G577">
        <v>0</v>
      </c>
      <c r="H577" t="s">
        <v>18541</v>
      </c>
      <c r="I577" t="s">
        <v>24031</v>
      </c>
      <c r="J577" t="s">
        <v>28686</v>
      </c>
      <c r="K577" t="s">
        <v>28686</v>
      </c>
      <c r="L577" t="s">
        <v>11538</v>
      </c>
      <c r="M577">
        <v>0</v>
      </c>
      <c r="N577">
        <v>0</v>
      </c>
    </row>
    <row r="578" spans="1:14" x14ac:dyDescent="0.2">
      <c r="A578" s="1">
        <v>948</v>
      </c>
      <c r="B578">
        <v>948</v>
      </c>
      <c r="C578" t="s">
        <v>956</v>
      </c>
      <c r="D578" t="s">
        <v>7917</v>
      </c>
      <c r="F578" t="s">
        <v>12380</v>
      </c>
      <c r="G578">
        <v>0</v>
      </c>
      <c r="H578" t="s">
        <v>18542</v>
      </c>
      <c r="I578" t="s">
        <v>24032</v>
      </c>
      <c r="J578" t="s">
        <v>28683</v>
      </c>
      <c r="K578" t="s">
        <v>28686</v>
      </c>
      <c r="L578" t="s">
        <v>11538</v>
      </c>
      <c r="M578">
        <v>1</v>
      </c>
      <c r="N578">
        <v>0</v>
      </c>
    </row>
    <row r="579" spans="1:14" x14ac:dyDescent="0.2">
      <c r="A579" s="1">
        <v>949</v>
      </c>
      <c r="B579">
        <v>949</v>
      </c>
      <c r="C579" t="s">
        <v>957</v>
      </c>
      <c r="D579" t="s">
        <v>7918</v>
      </c>
      <c r="F579" t="s">
        <v>12381</v>
      </c>
      <c r="G579">
        <v>0</v>
      </c>
      <c r="H579" t="s">
        <v>18543</v>
      </c>
      <c r="I579" t="s">
        <v>24033</v>
      </c>
      <c r="J579" t="s">
        <v>28683</v>
      </c>
      <c r="K579" t="s">
        <v>28686</v>
      </c>
      <c r="L579" t="s">
        <v>11538</v>
      </c>
      <c r="M579">
        <v>1</v>
      </c>
      <c r="N579">
        <v>0</v>
      </c>
    </row>
    <row r="580" spans="1:14" x14ac:dyDescent="0.2">
      <c r="A580" s="1">
        <v>950</v>
      </c>
      <c r="B580">
        <v>950</v>
      </c>
      <c r="C580" t="s">
        <v>958</v>
      </c>
      <c r="D580" t="s">
        <v>7914</v>
      </c>
      <c r="F580" t="s">
        <v>12382</v>
      </c>
      <c r="G580">
        <v>0</v>
      </c>
      <c r="H580" t="s">
        <v>18544</v>
      </c>
      <c r="I580" t="s">
        <v>24034</v>
      </c>
      <c r="J580" t="s">
        <v>28686</v>
      </c>
      <c r="K580" t="s">
        <v>28686</v>
      </c>
      <c r="L580" t="s">
        <v>11538</v>
      </c>
      <c r="M580">
        <v>0</v>
      </c>
      <c r="N580">
        <v>0</v>
      </c>
    </row>
    <row r="581" spans="1:14" x14ac:dyDescent="0.2">
      <c r="A581" s="1">
        <v>951</v>
      </c>
      <c r="B581">
        <v>951</v>
      </c>
      <c r="C581" t="s">
        <v>959</v>
      </c>
      <c r="D581" t="s">
        <v>7269</v>
      </c>
      <c r="F581" t="s">
        <v>12383</v>
      </c>
      <c r="G581">
        <v>0</v>
      </c>
      <c r="H581" t="s">
        <v>18545</v>
      </c>
      <c r="I581" t="s">
        <v>24035</v>
      </c>
      <c r="J581" t="s">
        <v>28683</v>
      </c>
      <c r="K581" t="s">
        <v>28686</v>
      </c>
      <c r="L581" t="s">
        <v>11538</v>
      </c>
      <c r="M581">
        <v>1</v>
      </c>
      <c r="N581">
        <v>0</v>
      </c>
    </row>
    <row r="582" spans="1:14" x14ac:dyDescent="0.2">
      <c r="A582" s="1">
        <v>953</v>
      </c>
      <c r="B582">
        <v>953</v>
      </c>
      <c r="C582" t="s">
        <v>961</v>
      </c>
      <c r="D582" t="s">
        <v>7913</v>
      </c>
      <c r="F582" t="s">
        <v>12385</v>
      </c>
      <c r="G582">
        <v>0</v>
      </c>
      <c r="H582" t="s">
        <v>18547</v>
      </c>
      <c r="I582" t="s">
        <v>24037</v>
      </c>
      <c r="J582" t="s">
        <v>28686</v>
      </c>
      <c r="K582" t="s">
        <v>28686</v>
      </c>
      <c r="L582" t="s">
        <v>11538</v>
      </c>
      <c r="M582">
        <v>0</v>
      </c>
      <c r="N582">
        <v>0</v>
      </c>
    </row>
    <row r="583" spans="1:14" x14ac:dyDescent="0.2">
      <c r="A583" s="1">
        <v>954</v>
      </c>
      <c r="B583">
        <v>954</v>
      </c>
      <c r="C583" t="s">
        <v>962</v>
      </c>
      <c r="D583" t="s">
        <v>7774</v>
      </c>
      <c r="F583" t="s">
        <v>12386</v>
      </c>
      <c r="G583">
        <v>0</v>
      </c>
      <c r="H583" t="s">
        <v>18548</v>
      </c>
      <c r="I583" t="s">
        <v>24038</v>
      </c>
      <c r="J583" t="s">
        <v>28683</v>
      </c>
      <c r="K583" t="s">
        <v>28686</v>
      </c>
      <c r="L583" t="s">
        <v>11538</v>
      </c>
      <c r="M583">
        <v>1</v>
      </c>
      <c r="N583">
        <v>0</v>
      </c>
    </row>
    <row r="584" spans="1:14" x14ac:dyDescent="0.2">
      <c r="A584" s="1">
        <v>955</v>
      </c>
      <c r="B584">
        <v>955</v>
      </c>
      <c r="C584" t="s">
        <v>963</v>
      </c>
      <c r="D584" t="s">
        <v>7920</v>
      </c>
      <c r="F584" t="s">
        <v>12387</v>
      </c>
      <c r="G584">
        <v>0</v>
      </c>
      <c r="H584" t="s">
        <v>18549</v>
      </c>
      <c r="I584" t="s">
        <v>24039</v>
      </c>
      <c r="J584" t="s">
        <v>28686</v>
      </c>
      <c r="K584" t="s">
        <v>28686</v>
      </c>
      <c r="L584" t="s">
        <v>11538</v>
      </c>
      <c r="M584">
        <v>0</v>
      </c>
      <c r="N584">
        <v>0</v>
      </c>
    </row>
    <row r="585" spans="1:14" x14ac:dyDescent="0.2">
      <c r="A585" s="1">
        <v>956</v>
      </c>
      <c r="B585">
        <v>956</v>
      </c>
      <c r="C585" t="s">
        <v>964</v>
      </c>
      <c r="D585" t="s">
        <v>7632</v>
      </c>
      <c r="F585" t="s">
        <v>12388</v>
      </c>
      <c r="G585">
        <v>0</v>
      </c>
      <c r="H585" t="s">
        <v>18550</v>
      </c>
      <c r="I585" t="s">
        <v>24040</v>
      </c>
      <c r="J585" t="s">
        <v>28683</v>
      </c>
      <c r="K585" t="s">
        <v>28686</v>
      </c>
      <c r="L585" t="s">
        <v>11538</v>
      </c>
      <c r="M585">
        <v>1</v>
      </c>
      <c r="N585">
        <v>0</v>
      </c>
    </row>
    <row r="586" spans="1:14" x14ac:dyDescent="0.2">
      <c r="A586" s="1">
        <v>957</v>
      </c>
      <c r="B586">
        <v>957</v>
      </c>
      <c r="C586" t="s">
        <v>965</v>
      </c>
      <c r="D586" t="s">
        <v>7921</v>
      </c>
      <c r="F586" t="s">
        <v>12389</v>
      </c>
      <c r="G586">
        <v>0</v>
      </c>
      <c r="H586" t="s">
        <v>18551</v>
      </c>
      <c r="I586" t="s">
        <v>24041</v>
      </c>
      <c r="J586" t="s">
        <v>28683</v>
      </c>
      <c r="K586" t="s">
        <v>28849</v>
      </c>
      <c r="L586" t="s">
        <v>11538</v>
      </c>
      <c r="M586">
        <v>1</v>
      </c>
      <c r="N586">
        <v>1</v>
      </c>
    </row>
    <row r="587" spans="1:14" x14ac:dyDescent="0.2">
      <c r="A587" s="1">
        <v>958</v>
      </c>
      <c r="B587">
        <v>958</v>
      </c>
      <c r="C587" t="s">
        <v>966</v>
      </c>
      <c r="D587" t="s">
        <v>7922</v>
      </c>
      <c r="F587" t="s">
        <v>12390</v>
      </c>
      <c r="G587">
        <v>0</v>
      </c>
      <c r="H587" t="s">
        <v>18552</v>
      </c>
      <c r="I587" t="s">
        <v>24042</v>
      </c>
      <c r="J587" t="s">
        <v>28741</v>
      </c>
      <c r="K587" t="s">
        <v>28686</v>
      </c>
      <c r="L587" t="s">
        <v>11538</v>
      </c>
      <c r="M587">
        <v>1</v>
      </c>
      <c r="N587">
        <v>0</v>
      </c>
    </row>
    <row r="588" spans="1:14" x14ac:dyDescent="0.2">
      <c r="A588" s="1">
        <v>959</v>
      </c>
      <c r="B588">
        <v>959</v>
      </c>
      <c r="C588" t="s">
        <v>967</v>
      </c>
      <c r="D588" t="s">
        <v>7923</v>
      </c>
      <c r="F588" t="s">
        <v>12391</v>
      </c>
      <c r="G588">
        <v>0</v>
      </c>
      <c r="H588" t="s">
        <v>18553</v>
      </c>
      <c r="I588" t="s">
        <v>24043</v>
      </c>
      <c r="J588" t="s">
        <v>28683</v>
      </c>
      <c r="K588" t="s">
        <v>28864</v>
      </c>
      <c r="L588" t="s">
        <v>11538</v>
      </c>
      <c r="M588">
        <v>1</v>
      </c>
      <c r="N588">
        <v>1</v>
      </c>
    </row>
    <row r="589" spans="1:14" x14ac:dyDescent="0.2">
      <c r="A589" s="1">
        <v>960</v>
      </c>
      <c r="B589">
        <v>960</v>
      </c>
      <c r="C589" t="s">
        <v>968</v>
      </c>
      <c r="D589" t="s">
        <v>7883</v>
      </c>
      <c r="F589" t="s">
        <v>12392</v>
      </c>
      <c r="G589">
        <v>0</v>
      </c>
      <c r="H589" t="s">
        <v>18554</v>
      </c>
      <c r="I589" t="s">
        <v>24044</v>
      </c>
      <c r="J589" t="s">
        <v>28686</v>
      </c>
      <c r="K589" t="s">
        <v>28686</v>
      </c>
      <c r="L589" t="s">
        <v>11538</v>
      </c>
      <c r="M589">
        <v>0</v>
      </c>
      <c r="N589">
        <v>0</v>
      </c>
    </row>
    <row r="590" spans="1:14" x14ac:dyDescent="0.2">
      <c r="A590" s="1">
        <v>961</v>
      </c>
      <c r="B590">
        <v>961</v>
      </c>
      <c r="C590" t="s">
        <v>969</v>
      </c>
      <c r="D590" t="s">
        <v>7924</v>
      </c>
      <c r="F590" t="s">
        <v>12393</v>
      </c>
      <c r="G590">
        <v>0</v>
      </c>
      <c r="H590" t="s">
        <v>18555</v>
      </c>
      <c r="I590" t="s">
        <v>24045</v>
      </c>
      <c r="J590" t="s">
        <v>28686</v>
      </c>
      <c r="K590" t="s">
        <v>28686</v>
      </c>
      <c r="L590" t="s">
        <v>11538</v>
      </c>
      <c r="M590">
        <v>0</v>
      </c>
      <c r="N590">
        <v>0</v>
      </c>
    </row>
    <row r="591" spans="1:14" x14ac:dyDescent="0.2">
      <c r="A591" s="1">
        <v>962</v>
      </c>
      <c r="B591">
        <v>962</v>
      </c>
      <c r="C591" t="s">
        <v>970</v>
      </c>
      <c r="D591" t="s">
        <v>7264</v>
      </c>
      <c r="F591" t="s">
        <v>12394</v>
      </c>
      <c r="G591">
        <v>0</v>
      </c>
      <c r="H591" t="s">
        <v>18556</v>
      </c>
      <c r="I591" t="s">
        <v>24046</v>
      </c>
      <c r="J591" t="s">
        <v>28683</v>
      </c>
      <c r="K591" t="s">
        <v>28686</v>
      </c>
      <c r="L591" t="s">
        <v>11538</v>
      </c>
      <c r="M591">
        <v>1</v>
      </c>
      <c r="N591">
        <v>0</v>
      </c>
    </row>
    <row r="592" spans="1:14" x14ac:dyDescent="0.2">
      <c r="A592" s="1">
        <v>963</v>
      </c>
      <c r="B592">
        <v>963</v>
      </c>
      <c r="C592" t="s">
        <v>971</v>
      </c>
      <c r="D592" t="s">
        <v>7925</v>
      </c>
      <c r="F592" t="s">
        <v>12395</v>
      </c>
      <c r="G592">
        <v>0</v>
      </c>
      <c r="H592" t="s">
        <v>18557</v>
      </c>
      <c r="I592" t="s">
        <v>24047</v>
      </c>
      <c r="J592" t="s">
        <v>28686</v>
      </c>
      <c r="K592" t="s">
        <v>28686</v>
      </c>
      <c r="L592" t="s">
        <v>11538</v>
      </c>
      <c r="M592">
        <v>0</v>
      </c>
      <c r="N592">
        <v>0</v>
      </c>
    </row>
    <row r="593" spans="1:14" x14ac:dyDescent="0.2">
      <c r="A593" s="1">
        <v>964</v>
      </c>
      <c r="B593">
        <v>964</v>
      </c>
      <c r="C593" t="s">
        <v>972</v>
      </c>
      <c r="D593" t="s">
        <v>7924</v>
      </c>
      <c r="F593" t="s">
        <v>12396</v>
      </c>
      <c r="G593">
        <v>0</v>
      </c>
      <c r="H593" t="s">
        <v>18558</v>
      </c>
      <c r="I593" t="s">
        <v>24048</v>
      </c>
      <c r="J593" t="s">
        <v>28686</v>
      </c>
      <c r="K593" t="s">
        <v>28686</v>
      </c>
      <c r="L593" t="s">
        <v>11538</v>
      </c>
      <c r="M593">
        <v>0</v>
      </c>
      <c r="N593">
        <v>0</v>
      </c>
    </row>
    <row r="594" spans="1:14" x14ac:dyDescent="0.2">
      <c r="A594" s="1">
        <v>965</v>
      </c>
      <c r="B594">
        <v>965</v>
      </c>
      <c r="C594" t="s">
        <v>973</v>
      </c>
      <c r="D594" t="s">
        <v>7926</v>
      </c>
      <c r="F594" t="s">
        <v>12397</v>
      </c>
      <c r="G594">
        <v>0</v>
      </c>
      <c r="H594" t="s">
        <v>18559</v>
      </c>
      <c r="I594" t="s">
        <v>24049</v>
      </c>
      <c r="J594" t="s">
        <v>28686</v>
      </c>
      <c r="K594" t="s">
        <v>28686</v>
      </c>
      <c r="L594" t="s">
        <v>11538</v>
      </c>
      <c r="M594">
        <v>0</v>
      </c>
      <c r="N594">
        <v>0</v>
      </c>
    </row>
    <row r="595" spans="1:14" x14ac:dyDescent="0.2">
      <c r="A595" s="1">
        <v>966</v>
      </c>
      <c r="B595">
        <v>966</v>
      </c>
      <c r="C595" t="s">
        <v>974</v>
      </c>
      <c r="D595" t="s">
        <v>7926</v>
      </c>
      <c r="F595" t="s">
        <v>12398</v>
      </c>
      <c r="G595">
        <v>0</v>
      </c>
      <c r="H595" t="s">
        <v>18560</v>
      </c>
      <c r="I595" t="s">
        <v>24050</v>
      </c>
      <c r="J595" t="s">
        <v>28686</v>
      </c>
      <c r="K595" t="s">
        <v>28841</v>
      </c>
      <c r="L595" t="s">
        <v>11538</v>
      </c>
      <c r="M595">
        <v>0</v>
      </c>
      <c r="N595">
        <v>1</v>
      </c>
    </row>
    <row r="596" spans="1:14" x14ac:dyDescent="0.2">
      <c r="A596" s="1">
        <v>969</v>
      </c>
      <c r="B596">
        <v>969</v>
      </c>
      <c r="C596" t="s">
        <v>977</v>
      </c>
      <c r="D596" t="s">
        <v>7928</v>
      </c>
      <c r="F596" t="s">
        <v>12400</v>
      </c>
      <c r="G596">
        <v>0</v>
      </c>
      <c r="H596" t="s">
        <v>18562</v>
      </c>
      <c r="I596" t="s">
        <v>24052</v>
      </c>
      <c r="J596" t="s">
        <v>28683</v>
      </c>
      <c r="K596" t="s">
        <v>28686</v>
      </c>
      <c r="L596" t="s">
        <v>11538</v>
      </c>
      <c r="M596">
        <v>1</v>
      </c>
      <c r="N596">
        <v>0</v>
      </c>
    </row>
    <row r="597" spans="1:14" x14ac:dyDescent="0.2">
      <c r="A597" s="1">
        <v>970</v>
      </c>
      <c r="B597">
        <v>970</v>
      </c>
      <c r="C597" t="s">
        <v>978</v>
      </c>
      <c r="D597" t="s">
        <v>7264</v>
      </c>
      <c r="F597" t="s">
        <v>12401</v>
      </c>
      <c r="G597">
        <v>0</v>
      </c>
      <c r="H597" t="s">
        <v>18563</v>
      </c>
      <c r="I597" t="s">
        <v>24053</v>
      </c>
      <c r="J597" t="s">
        <v>28717</v>
      </c>
      <c r="K597" t="s">
        <v>28865</v>
      </c>
      <c r="L597" t="s">
        <v>11538</v>
      </c>
      <c r="M597">
        <v>1</v>
      </c>
      <c r="N597">
        <v>1</v>
      </c>
    </row>
    <row r="598" spans="1:14" x14ac:dyDescent="0.2">
      <c r="A598" s="1">
        <v>971</v>
      </c>
      <c r="B598">
        <v>971</v>
      </c>
      <c r="C598" t="s">
        <v>979</v>
      </c>
      <c r="D598" t="s">
        <v>7929</v>
      </c>
      <c r="F598" t="s">
        <v>12402</v>
      </c>
      <c r="G598">
        <v>0</v>
      </c>
      <c r="H598" t="s">
        <v>18564</v>
      </c>
      <c r="I598" t="s">
        <v>24054</v>
      </c>
      <c r="J598" t="s">
        <v>28686</v>
      </c>
      <c r="K598" t="s">
        <v>28686</v>
      </c>
      <c r="L598" t="s">
        <v>11538</v>
      </c>
      <c r="M598">
        <v>0</v>
      </c>
      <c r="N598">
        <v>0</v>
      </c>
    </row>
    <row r="599" spans="1:14" x14ac:dyDescent="0.2">
      <c r="A599" s="1">
        <v>972</v>
      </c>
      <c r="B599">
        <v>972</v>
      </c>
      <c r="C599" t="s">
        <v>980</v>
      </c>
      <c r="D599" t="s">
        <v>7930</v>
      </c>
      <c r="F599" t="s">
        <v>12403</v>
      </c>
      <c r="G599">
        <v>0</v>
      </c>
      <c r="H599" t="s">
        <v>18565</v>
      </c>
      <c r="I599" t="s">
        <v>24055</v>
      </c>
      <c r="J599" t="s">
        <v>28686</v>
      </c>
      <c r="K599" t="s">
        <v>28686</v>
      </c>
      <c r="L599" t="s">
        <v>11538</v>
      </c>
      <c r="M599">
        <v>0</v>
      </c>
      <c r="N599">
        <v>0</v>
      </c>
    </row>
    <row r="600" spans="1:14" x14ac:dyDescent="0.2">
      <c r="A600" s="1">
        <v>975</v>
      </c>
      <c r="B600">
        <v>975</v>
      </c>
      <c r="C600" t="s">
        <v>983</v>
      </c>
      <c r="D600" t="s">
        <v>7269</v>
      </c>
      <c r="F600" t="s">
        <v>12406</v>
      </c>
      <c r="G600">
        <v>0</v>
      </c>
      <c r="H600" t="s">
        <v>18568</v>
      </c>
      <c r="I600" t="s">
        <v>24058</v>
      </c>
      <c r="J600" t="s">
        <v>28683</v>
      </c>
      <c r="K600" t="s">
        <v>28686</v>
      </c>
      <c r="L600" t="s">
        <v>11538</v>
      </c>
      <c r="M600">
        <v>1</v>
      </c>
      <c r="N600">
        <v>0</v>
      </c>
    </row>
    <row r="601" spans="1:14" x14ac:dyDescent="0.2">
      <c r="A601" s="1">
        <v>977</v>
      </c>
      <c r="B601">
        <v>977</v>
      </c>
      <c r="C601" t="s">
        <v>985</v>
      </c>
      <c r="D601" t="s">
        <v>7309</v>
      </c>
      <c r="F601" t="s">
        <v>12408</v>
      </c>
      <c r="G601">
        <v>0</v>
      </c>
      <c r="H601" t="s">
        <v>18570</v>
      </c>
      <c r="I601" t="s">
        <v>24060</v>
      </c>
      <c r="J601" t="s">
        <v>28686</v>
      </c>
      <c r="K601" t="s">
        <v>28686</v>
      </c>
      <c r="L601" t="s">
        <v>11538</v>
      </c>
      <c r="M601">
        <v>0</v>
      </c>
      <c r="N601">
        <v>0</v>
      </c>
    </row>
    <row r="602" spans="1:14" x14ac:dyDescent="0.2">
      <c r="A602" s="1">
        <v>978</v>
      </c>
      <c r="B602">
        <v>978</v>
      </c>
      <c r="C602" t="s">
        <v>986</v>
      </c>
      <c r="D602" t="s">
        <v>7309</v>
      </c>
      <c r="F602" t="s">
        <v>12409</v>
      </c>
      <c r="G602">
        <v>0</v>
      </c>
      <c r="H602" t="s">
        <v>18571</v>
      </c>
      <c r="I602" t="s">
        <v>24061</v>
      </c>
      <c r="J602" t="s">
        <v>28686</v>
      </c>
      <c r="K602" t="s">
        <v>28686</v>
      </c>
      <c r="L602" t="s">
        <v>11538</v>
      </c>
      <c r="M602">
        <v>0</v>
      </c>
      <c r="N602">
        <v>0</v>
      </c>
    </row>
    <row r="603" spans="1:14" x14ac:dyDescent="0.2">
      <c r="A603" s="1">
        <v>979</v>
      </c>
      <c r="B603">
        <v>979</v>
      </c>
      <c r="C603" t="s">
        <v>987</v>
      </c>
      <c r="D603" t="s">
        <v>7264</v>
      </c>
      <c r="F603" t="s">
        <v>12410</v>
      </c>
      <c r="G603">
        <v>0</v>
      </c>
      <c r="H603" t="s">
        <v>18572</v>
      </c>
      <c r="I603" t="s">
        <v>24062</v>
      </c>
      <c r="J603" t="s">
        <v>28686</v>
      </c>
      <c r="K603" t="s">
        <v>28686</v>
      </c>
      <c r="L603" t="s">
        <v>11538</v>
      </c>
      <c r="M603">
        <v>0</v>
      </c>
      <c r="N603">
        <v>0</v>
      </c>
    </row>
    <row r="604" spans="1:14" x14ac:dyDescent="0.2">
      <c r="A604" s="1">
        <v>980</v>
      </c>
      <c r="B604">
        <v>980</v>
      </c>
      <c r="C604" t="s">
        <v>988</v>
      </c>
      <c r="D604" t="s">
        <v>7264</v>
      </c>
      <c r="F604" t="s">
        <v>12411</v>
      </c>
      <c r="G604">
        <v>0</v>
      </c>
      <c r="H604" t="s">
        <v>18573</v>
      </c>
      <c r="I604" t="s">
        <v>24063</v>
      </c>
      <c r="J604" t="s">
        <v>28686</v>
      </c>
      <c r="K604" t="s">
        <v>28686</v>
      </c>
      <c r="L604" t="s">
        <v>11538</v>
      </c>
      <c r="M604">
        <v>0</v>
      </c>
      <c r="N604">
        <v>0</v>
      </c>
    </row>
    <row r="605" spans="1:14" x14ac:dyDescent="0.2">
      <c r="A605" s="1">
        <v>982</v>
      </c>
      <c r="B605">
        <v>982</v>
      </c>
      <c r="C605" t="s">
        <v>990</v>
      </c>
      <c r="D605" t="s">
        <v>7933</v>
      </c>
      <c r="F605" t="s">
        <v>12413</v>
      </c>
      <c r="G605">
        <v>0</v>
      </c>
      <c r="H605" t="s">
        <v>18575</v>
      </c>
      <c r="I605" t="s">
        <v>24065</v>
      </c>
      <c r="J605" t="s">
        <v>28686</v>
      </c>
      <c r="K605" t="s">
        <v>28686</v>
      </c>
      <c r="L605" t="s">
        <v>11538</v>
      </c>
      <c r="M605">
        <v>0</v>
      </c>
      <c r="N605">
        <v>0</v>
      </c>
    </row>
    <row r="606" spans="1:14" x14ac:dyDescent="0.2">
      <c r="A606" s="1">
        <v>983</v>
      </c>
      <c r="B606">
        <v>983</v>
      </c>
      <c r="C606" t="s">
        <v>991</v>
      </c>
      <c r="D606" t="s">
        <v>7934</v>
      </c>
      <c r="F606" t="s">
        <v>12414</v>
      </c>
      <c r="G606">
        <v>0</v>
      </c>
      <c r="H606" t="s">
        <v>18576</v>
      </c>
      <c r="I606" t="s">
        <v>24066</v>
      </c>
      <c r="J606" t="s">
        <v>28742</v>
      </c>
      <c r="K606" t="s">
        <v>28852</v>
      </c>
      <c r="L606" t="s">
        <v>11538</v>
      </c>
      <c r="M606">
        <v>1</v>
      </c>
      <c r="N606">
        <v>1</v>
      </c>
    </row>
    <row r="607" spans="1:14" x14ac:dyDescent="0.2">
      <c r="A607" s="1">
        <v>986</v>
      </c>
      <c r="B607">
        <v>986</v>
      </c>
      <c r="C607" t="s">
        <v>994</v>
      </c>
      <c r="D607" t="s">
        <v>7274</v>
      </c>
      <c r="F607" t="s">
        <v>12417</v>
      </c>
      <c r="G607">
        <v>0</v>
      </c>
      <c r="H607" t="s">
        <v>18579</v>
      </c>
      <c r="I607" t="s">
        <v>24069</v>
      </c>
      <c r="J607" t="s">
        <v>28686</v>
      </c>
      <c r="K607" t="s">
        <v>28686</v>
      </c>
      <c r="L607" t="s">
        <v>11538</v>
      </c>
      <c r="M607">
        <v>0</v>
      </c>
      <c r="N607">
        <v>0</v>
      </c>
    </row>
    <row r="608" spans="1:14" x14ac:dyDescent="0.2">
      <c r="A608" s="1">
        <v>988</v>
      </c>
      <c r="B608">
        <v>988</v>
      </c>
      <c r="C608" t="s">
        <v>996</v>
      </c>
      <c r="D608" t="s">
        <v>7937</v>
      </c>
      <c r="F608" t="s">
        <v>12419</v>
      </c>
      <c r="G608">
        <v>0</v>
      </c>
      <c r="H608" t="s">
        <v>18581</v>
      </c>
      <c r="I608" t="s">
        <v>24071</v>
      </c>
      <c r="J608" t="s">
        <v>28686</v>
      </c>
      <c r="K608" t="s">
        <v>28839</v>
      </c>
      <c r="L608" t="s">
        <v>11538</v>
      </c>
      <c r="M608">
        <v>0</v>
      </c>
      <c r="N608">
        <v>1</v>
      </c>
    </row>
    <row r="609" spans="1:14" x14ac:dyDescent="0.2">
      <c r="A609" s="1">
        <v>989</v>
      </c>
      <c r="B609">
        <v>989</v>
      </c>
      <c r="C609" t="s">
        <v>997</v>
      </c>
      <c r="D609" t="s">
        <v>7938</v>
      </c>
      <c r="F609" t="s">
        <v>12420</v>
      </c>
      <c r="G609">
        <v>0</v>
      </c>
      <c r="H609" t="s">
        <v>18582</v>
      </c>
      <c r="I609" t="s">
        <v>24072</v>
      </c>
      <c r="J609" t="s">
        <v>28686</v>
      </c>
      <c r="K609" t="s">
        <v>28686</v>
      </c>
      <c r="L609" t="s">
        <v>11538</v>
      </c>
      <c r="M609">
        <v>0</v>
      </c>
      <c r="N609">
        <v>0</v>
      </c>
    </row>
    <row r="610" spans="1:14" x14ac:dyDescent="0.2">
      <c r="A610" s="1">
        <v>992</v>
      </c>
      <c r="B610">
        <v>992</v>
      </c>
      <c r="C610" t="s">
        <v>1000</v>
      </c>
      <c r="D610" t="s">
        <v>7939</v>
      </c>
      <c r="F610" t="s">
        <v>12423</v>
      </c>
      <c r="G610">
        <v>0</v>
      </c>
      <c r="H610" t="s">
        <v>18585</v>
      </c>
      <c r="I610" t="s">
        <v>24075</v>
      </c>
      <c r="J610" t="s">
        <v>28683</v>
      </c>
      <c r="K610" t="s">
        <v>28686</v>
      </c>
      <c r="L610" t="s">
        <v>11538</v>
      </c>
      <c r="M610">
        <v>1</v>
      </c>
      <c r="N610">
        <v>0</v>
      </c>
    </row>
    <row r="611" spans="1:14" x14ac:dyDescent="0.2">
      <c r="A611" s="1">
        <v>994</v>
      </c>
      <c r="B611">
        <v>994</v>
      </c>
      <c r="C611" t="s">
        <v>1002</v>
      </c>
      <c r="D611" t="s">
        <v>7940</v>
      </c>
      <c r="F611" t="s">
        <v>12425</v>
      </c>
      <c r="G611">
        <v>0</v>
      </c>
      <c r="H611" t="s">
        <v>18587</v>
      </c>
      <c r="I611" t="s">
        <v>24077</v>
      </c>
      <c r="J611" t="s">
        <v>28686</v>
      </c>
      <c r="K611" t="s">
        <v>28686</v>
      </c>
      <c r="L611" t="s">
        <v>11538</v>
      </c>
      <c r="M611">
        <v>0</v>
      </c>
      <c r="N611">
        <v>0</v>
      </c>
    </row>
    <row r="612" spans="1:14" x14ac:dyDescent="0.2">
      <c r="A612" s="1">
        <v>997</v>
      </c>
      <c r="B612">
        <v>997</v>
      </c>
      <c r="C612" t="s">
        <v>1005</v>
      </c>
      <c r="D612" t="s">
        <v>7941</v>
      </c>
      <c r="F612" t="s">
        <v>12428</v>
      </c>
      <c r="G612">
        <v>0</v>
      </c>
      <c r="H612" t="s">
        <v>18589</v>
      </c>
      <c r="I612" t="s">
        <v>24079</v>
      </c>
      <c r="J612" t="s">
        <v>28683</v>
      </c>
      <c r="K612" t="s">
        <v>28836</v>
      </c>
      <c r="L612" t="s">
        <v>11538</v>
      </c>
      <c r="M612">
        <v>1</v>
      </c>
      <c r="N612">
        <v>1</v>
      </c>
    </row>
    <row r="613" spans="1:14" x14ac:dyDescent="0.2">
      <c r="A613" s="1">
        <v>998</v>
      </c>
      <c r="B613">
        <v>998</v>
      </c>
      <c r="C613" t="s">
        <v>1006</v>
      </c>
      <c r="D613" t="s">
        <v>7283</v>
      </c>
      <c r="F613" t="s">
        <v>12429</v>
      </c>
      <c r="G613">
        <v>0</v>
      </c>
      <c r="H613" t="s">
        <v>18590</v>
      </c>
      <c r="I613" t="s">
        <v>24080</v>
      </c>
      <c r="J613" t="s">
        <v>28694</v>
      </c>
      <c r="K613" t="s">
        <v>28686</v>
      </c>
      <c r="L613" t="s">
        <v>11538</v>
      </c>
      <c r="M613">
        <v>1</v>
      </c>
      <c r="N613">
        <v>0</v>
      </c>
    </row>
    <row r="614" spans="1:14" x14ac:dyDescent="0.2">
      <c r="A614" s="1">
        <v>999</v>
      </c>
      <c r="B614">
        <v>999</v>
      </c>
      <c r="C614" t="s">
        <v>1007</v>
      </c>
      <c r="D614" t="s">
        <v>7942</v>
      </c>
      <c r="F614" t="s">
        <v>12430</v>
      </c>
      <c r="G614">
        <v>0</v>
      </c>
      <c r="H614" t="s">
        <v>18591</v>
      </c>
      <c r="I614" t="s">
        <v>24081</v>
      </c>
      <c r="J614" t="s">
        <v>28686</v>
      </c>
      <c r="K614" t="s">
        <v>28686</v>
      </c>
      <c r="L614" t="s">
        <v>11538</v>
      </c>
      <c r="M614">
        <v>0</v>
      </c>
      <c r="N614">
        <v>0</v>
      </c>
    </row>
    <row r="615" spans="1:14" x14ac:dyDescent="0.2">
      <c r="A615" s="1">
        <v>1000</v>
      </c>
      <c r="B615">
        <v>1000</v>
      </c>
      <c r="C615" t="s">
        <v>1008</v>
      </c>
      <c r="D615" t="s">
        <v>7264</v>
      </c>
      <c r="F615" t="s">
        <v>12431</v>
      </c>
      <c r="G615">
        <v>0</v>
      </c>
      <c r="H615" t="s">
        <v>18592</v>
      </c>
      <c r="I615" t="s">
        <v>24082</v>
      </c>
      <c r="J615" t="s">
        <v>28683</v>
      </c>
      <c r="K615" t="s">
        <v>28686</v>
      </c>
      <c r="L615" t="s">
        <v>11538</v>
      </c>
      <c r="M615">
        <v>1</v>
      </c>
      <c r="N615">
        <v>0</v>
      </c>
    </row>
    <row r="616" spans="1:14" x14ac:dyDescent="0.2">
      <c r="A616" s="1">
        <v>1001</v>
      </c>
      <c r="B616">
        <v>1001</v>
      </c>
      <c r="C616" t="s">
        <v>1009</v>
      </c>
      <c r="D616" t="s">
        <v>7943</v>
      </c>
      <c r="F616" t="s">
        <v>12432</v>
      </c>
      <c r="G616">
        <v>0</v>
      </c>
      <c r="H616" t="s">
        <v>18593</v>
      </c>
      <c r="I616" t="s">
        <v>24083</v>
      </c>
      <c r="J616" t="s">
        <v>28686</v>
      </c>
      <c r="K616" t="s">
        <v>28686</v>
      </c>
      <c r="L616" t="s">
        <v>11538</v>
      </c>
      <c r="M616">
        <v>0</v>
      </c>
      <c r="N616">
        <v>0</v>
      </c>
    </row>
    <row r="617" spans="1:14" x14ac:dyDescent="0.2">
      <c r="A617" s="1">
        <v>1002</v>
      </c>
      <c r="B617">
        <v>1002</v>
      </c>
      <c r="C617" t="s">
        <v>1010</v>
      </c>
      <c r="D617" t="s">
        <v>7944</v>
      </c>
      <c r="F617" t="s">
        <v>12433</v>
      </c>
      <c r="G617">
        <v>0</v>
      </c>
      <c r="H617" t="s">
        <v>18594</v>
      </c>
      <c r="I617" t="s">
        <v>24084</v>
      </c>
      <c r="J617" t="s">
        <v>28684</v>
      </c>
      <c r="K617" t="s">
        <v>28686</v>
      </c>
      <c r="L617" t="s">
        <v>11538</v>
      </c>
      <c r="M617">
        <v>1</v>
      </c>
      <c r="N617">
        <v>0</v>
      </c>
    </row>
    <row r="618" spans="1:14" x14ac:dyDescent="0.2">
      <c r="A618" s="1">
        <v>1003</v>
      </c>
      <c r="B618">
        <v>1003</v>
      </c>
      <c r="C618" t="s">
        <v>1011</v>
      </c>
      <c r="D618" t="s">
        <v>7941</v>
      </c>
      <c r="F618" t="s">
        <v>12434</v>
      </c>
      <c r="G618">
        <v>0</v>
      </c>
      <c r="H618" t="s">
        <v>18595</v>
      </c>
      <c r="I618" t="s">
        <v>24085</v>
      </c>
      <c r="J618" t="s">
        <v>28686</v>
      </c>
      <c r="K618" t="s">
        <v>28841</v>
      </c>
      <c r="L618" t="s">
        <v>11538</v>
      </c>
      <c r="M618">
        <v>0</v>
      </c>
      <c r="N618">
        <v>1</v>
      </c>
    </row>
    <row r="619" spans="1:14" x14ac:dyDescent="0.2">
      <c r="A619" s="1">
        <v>1004</v>
      </c>
      <c r="B619">
        <v>1004</v>
      </c>
      <c r="C619" t="s">
        <v>1012</v>
      </c>
      <c r="D619" t="s">
        <v>7945</v>
      </c>
      <c r="F619" t="s">
        <v>12435</v>
      </c>
      <c r="G619">
        <v>0</v>
      </c>
      <c r="H619" t="s">
        <v>18596</v>
      </c>
      <c r="I619" t="s">
        <v>24086</v>
      </c>
      <c r="J619" t="s">
        <v>28683</v>
      </c>
      <c r="K619" t="s">
        <v>28686</v>
      </c>
      <c r="L619" t="s">
        <v>11538</v>
      </c>
      <c r="M619">
        <v>1</v>
      </c>
      <c r="N619">
        <v>0</v>
      </c>
    </row>
    <row r="620" spans="1:14" x14ac:dyDescent="0.2">
      <c r="A620" s="1">
        <v>1005</v>
      </c>
      <c r="B620">
        <v>1005</v>
      </c>
      <c r="C620" t="s">
        <v>1013</v>
      </c>
      <c r="D620" t="s">
        <v>7944</v>
      </c>
      <c r="F620" t="s">
        <v>12436</v>
      </c>
      <c r="G620">
        <v>0</v>
      </c>
      <c r="H620" t="s">
        <v>18597</v>
      </c>
      <c r="I620" t="s">
        <v>24087</v>
      </c>
      <c r="J620" t="s">
        <v>28686</v>
      </c>
      <c r="K620" t="s">
        <v>28686</v>
      </c>
      <c r="L620" t="s">
        <v>11538</v>
      </c>
      <c r="M620">
        <v>0</v>
      </c>
      <c r="N620">
        <v>0</v>
      </c>
    </row>
    <row r="621" spans="1:14" x14ac:dyDescent="0.2">
      <c r="A621" s="1">
        <v>1006</v>
      </c>
      <c r="B621">
        <v>1006</v>
      </c>
      <c r="C621" t="s">
        <v>1014</v>
      </c>
      <c r="D621" t="s">
        <v>7946</v>
      </c>
      <c r="F621" t="s">
        <v>12437</v>
      </c>
      <c r="G621">
        <v>0</v>
      </c>
      <c r="H621" t="s">
        <v>18598</v>
      </c>
      <c r="I621" t="s">
        <v>24088</v>
      </c>
      <c r="J621" t="s">
        <v>28707</v>
      </c>
      <c r="K621" t="s">
        <v>28686</v>
      </c>
      <c r="L621" t="s">
        <v>11538</v>
      </c>
      <c r="M621">
        <v>1</v>
      </c>
      <c r="N621">
        <v>0</v>
      </c>
    </row>
    <row r="622" spans="1:14" x14ac:dyDescent="0.2">
      <c r="A622" s="1">
        <v>1007</v>
      </c>
      <c r="B622">
        <v>1007</v>
      </c>
      <c r="C622" t="s">
        <v>1015</v>
      </c>
      <c r="D622" t="s">
        <v>7947</v>
      </c>
      <c r="F622" t="s">
        <v>12438</v>
      </c>
      <c r="G622">
        <v>0</v>
      </c>
      <c r="H622" t="s">
        <v>18599</v>
      </c>
      <c r="I622" t="s">
        <v>24089</v>
      </c>
      <c r="J622" t="s">
        <v>28743</v>
      </c>
      <c r="K622" t="s">
        <v>28686</v>
      </c>
      <c r="L622" t="s">
        <v>11538</v>
      </c>
      <c r="M622">
        <v>1</v>
      </c>
      <c r="N622">
        <v>0</v>
      </c>
    </row>
    <row r="623" spans="1:14" x14ac:dyDescent="0.2">
      <c r="A623" s="1">
        <v>1008</v>
      </c>
      <c r="B623">
        <v>1008</v>
      </c>
      <c r="C623" t="s">
        <v>1016</v>
      </c>
      <c r="D623" t="s">
        <v>7948</v>
      </c>
      <c r="F623" t="s">
        <v>12439</v>
      </c>
      <c r="G623">
        <v>0</v>
      </c>
      <c r="H623" t="s">
        <v>18600</v>
      </c>
      <c r="I623" t="s">
        <v>24090</v>
      </c>
      <c r="J623" t="s">
        <v>28683</v>
      </c>
      <c r="K623" t="s">
        <v>28849</v>
      </c>
      <c r="L623" t="s">
        <v>11538</v>
      </c>
      <c r="M623">
        <v>1</v>
      </c>
      <c r="N623">
        <v>1</v>
      </c>
    </row>
    <row r="624" spans="1:14" x14ac:dyDescent="0.2">
      <c r="A624" s="1">
        <v>1011</v>
      </c>
      <c r="B624">
        <v>1011</v>
      </c>
      <c r="C624" t="s">
        <v>1019</v>
      </c>
      <c r="D624" t="s">
        <v>7951</v>
      </c>
      <c r="F624" t="s">
        <v>12442</v>
      </c>
      <c r="G624">
        <v>0</v>
      </c>
      <c r="H624" t="s">
        <v>18603</v>
      </c>
      <c r="I624" t="s">
        <v>24093</v>
      </c>
      <c r="J624" t="s">
        <v>28683</v>
      </c>
      <c r="K624" t="s">
        <v>28686</v>
      </c>
      <c r="L624" t="s">
        <v>11538</v>
      </c>
      <c r="M624">
        <v>1</v>
      </c>
      <c r="N624">
        <v>0</v>
      </c>
    </row>
    <row r="625" spans="1:14" x14ac:dyDescent="0.2">
      <c r="A625" s="1">
        <v>1012</v>
      </c>
      <c r="B625">
        <v>1012</v>
      </c>
      <c r="C625" t="s">
        <v>1020</v>
      </c>
      <c r="D625" t="s">
        <v>7952</v>
      </c>
      <c r="F625" t="s">
        <v>12443</v>
      </c>
      <c r="G625">
        <v>0</v>
      </c>
      <c r="H625" t="s">
        <v>18604</v>
      </c>
      <c r="I625" t="s">
        <v>24094</v>
      </c>
      <c r="J625" t="s">
        <v>28683</v>
      </c>
      <c r="K625" t="s">
        <v>28686</v>
      </c>
      <c r="L625" t="s">
        <v>11538</v>
      </c>
      <c r="M625">
        <v>1</v>
      </c>
      <c r="N625">
        <v>0</v>
      </c>
    </row>
    <row r="626" spans="1:14" x14ac:dyDescent="0.2">
      <c r="A626" s="1">
        <v>1013</v>
      </c>
      <c r="B626">
        <v>1013</v>
      </c>
      <c r="C626" t="s">
        <v>1021</v>
      </c>
      <c r="D626" t="s">
        <v>7953</v>
      </c>
      <c r="F626" t="s">
        <v>12444</v>
      </c>
      <c r="G626">
        <v>0</v>
      </c>
      <c r="H626" t="s">
        <v>18605</v>
      </c>
      <c r="I626" t="s">
        <v>24095</v>
      </c>
      <c r="J626" t="s">
        <v>28686</v>
      </c>
      <c r="K626" t="s">
        <v>28686</v>
      </c>
      <c r="L626" t="s">
        <v>11538</v>
      </c>
      <c r="M626">
        <v>0</v>
      </c>
      <c r="N626">
        <v>0</v>
      </c>
    </row>
    <row r="627" spans="1:14" x14ac:dyDescent="0.2">
      <c r="A627" s="1">
        <v>1016</v>
      </c>
      <c r="B627">
        <v>1016</v>
      </c>
      <c r="C627" t="s">
        <v>1024</v>
      </c>
      <c r="D627" t="s">
        <v>7955</v>
      </c>
      <c r="F627" t="s">
        <v>12447</v>
      </c>
      <c r="G627">
        <v>0</v>
      </c>
      <c r="H627" t="s">
        <v>18608</v>
      </c>
      <c r="I627" t="s">
        <v>24098</v>
      </c>
      <c r="J627" t="s">
        <v>28683</v>
      </c>
      <c r="K627" t="s">
        <v>28686</v>
      </c>
      <c r="L627" t="s">
        <v>11538</v>
      </c>
      <c r="M627">
        <v>1</v>
      </c>
      <c r="N627">
        <v>0</v>
      </c>
    </row>
    <row r="628" spans="1:14" x14ac:dyDescent="0.2">
      <c r="A628" s="1">
        <v>1017</v>
      </c>
      <c r="B628">
        <v>1017</v>
      </c>
      <c r="C628" t="s">
        <v>1025</v>
      </c>
      <c r="D628" t="s">
        <v>7956</v>
      </c>
      <c r="F628" t="s">
        <v>12448</v>
      </c>
      <c r="G628">
        <v>0</v>
      </c>
      <c r="H628" t="s">
        <v>18609</v>
      </c>
      <c r="I628" t="s">
        <v>24099</v>
      </c>
      <c r="J628" t="s">
        <v>28683</v>
      </c>
      <c r="K628" t="s">
        <v>28686</v>
      </c>
      <c r="L628" t="s">
        <v>11538</v>
      </c>
      <c r="M628">
        <v>1</v>
      </c>
      <c r="N628">
        <v>0</v>
      </c>
    </row>
    <row r="629" spans="1:14" x14ac:dyDescent="0.2">
      <c r="A629" s="1">
        <v>1019</v>
      </c>
      <c r="B629">
        <v>1019</v>
      </c>
      <c r="C629" t="s">
        <v>1027</v>
      </c>
      <c r="D629" t="s">
        <v>7958</v>
      </c>
      <c r="F629" t="s">
        <v>12449</v>
      </c>
      <c r="G629">
        <v>0</v>
      </c>
      <c r="H629" t="s">
        <v>18610</v>
      </c>
      <c r="I629" t="s">
        <v>24100</v>
      </c>
      <c r="J629" t="s">
        <v>28686</v>
      </c>
      <c r="K629" t="s">
        <v>28686</v>
      </c>
      <c r="L629" t="s">
        <v>11538</v>
      </c>
      <c r="M629">
        <v>0</v>
      </c>
      <c r="N629">
        <v>0</v>
      </c>
    </row>
    <row r="630" spans="1:14" x14ac:dyDescent="0.2">
      <c r="A630" s="1">
        <v>1020</v>
      </c>
      <c r="B630">
        <v>1020</v>
      </c>
      <c r="C630" t="s">
        <v>1028</v>
      </c>
      <c r="D630" t="s">
        <v>7959</v>
      </c>
      <c r="F630" t="s">
        <v>12450</v>
      </c>
      <c r="G630">
        <v>0</v>
      </c>
      <c r="H630" t="s">
        <v>18611</v>
      </c>
      <c r="I630" t="s">
        <v>24101</v>
      </c>
      <c r="J630" t="s">
        <v>28683</v>
      </c>
      <c r="K630" t="s">
        <v>28849</v>
      </c>
      <c r="L630" t="s">
        <v>11538</v>
      </c>
      <c r="M630">
        <v>1</v>
      </c>
      <c r="N630">
        <v>1</v>
      </c>
    </row>
    <row r="631" spans="1:14" x14ac:dyDescent="0.2">
      <c r="A631" s="1">
        <v>1022</v>
      </c>
      <c r="B631">
        <v>1022</v>
      </c>
      <c r="C631" t="s">
        <v>1030</v>
      </c>
      <c r="D631" t="s">
        <v>7960</v>
      </c>
      <c r="F631" t="s">
        <v>12452</v>
      </c>
      <c r="G631">
        <v>0</v>
      </c>
      <c r="H631" t="s">
        <v>18613</v>
      </c>
      <c r="I631" t="s">
        <v>24103</v>
      </c>
      <c r="J631" t="s">
        <v>28683</v>
      </c>
      <c r="K631" t="s">
        <v>28686</v>
      </c>
      <c r="L631" t="s">
        <v>11538</v>
      </c>
      <c r="M631">
        <v>1</v>
      </c>
      <c r="N631">
        <v>0</v>
      </c>
    </row>
    <row r="632" spans="1:14" x14ac:dyDescent="0.2">
      <c r="A632" s="1">
        <v>1024</v>
      </c>
      <c r="B632">
        <v>1024</v>
      </c>
      <c r="C632" t="s">
        <v>1032</v>
      </c>
      <c r="D632" t="s">
        <v>7962</v>
      </c>
      <c r="F632" t="s">
        <v>12453</v>
      </c>
      <c r="G632">
        <v>0</v>
      </c>
      <c r="H632" t="s">
        <v>18614</v>
      </c>
      <c r="I632" t="s">
        <v>24104</v>
      </c>
      <c r="J632" t="s">
        <v>28683</v>
      </c>
      <c r="K632" t="s">
        <v>28686</v>
      </c>
      <c r="L632" t="s">
        <v>11538</v>
      </c>
      <c r="M632">
        <v>1</v>
      </c>
      <c r="N632">
        <v>0</v>
      </c>
    </row>
    <row r="633" spans="1:14" x14ac:dyDescent="0.2">
      <c r="A633" s="1">
        <v>1025</v>
      </c>
      <c r="B633">
        <v>1025</v>
      </c>
      <c r="C633" t="s">
        <v>1033</v>
      </c>
      <c r="D633" t="s">
        <v>7685</v>
      </c>
      <c r="F633" t="s">
        <v>12454</v>
      </c>
      <c r="G633">
        <v>0</v>
      </c>
      <c r="H633" t="s">
        <v>18615</v>
      </c>
      <c r="I633" t="s">
        <v>24105</v>
      </c>
      <c r="J633" t="s">
        <v>28686</v>
      </c>
      <c r="K633" t="s">
        <v>28686</v>
      </c>
      <c r="L633" t="s">
        <v>11538</v>
      </c>
      <c r="M633">
        <v>0</v>
      </c>
      <c r="N633">
        <v>0</v>
      </c>
    </row>
    <row r="634" spans="1:14" x14ac:dyDescent="0.2">
      <c r="A634" s="1">
        <v>1026</v>
      </c>
      <c r="B634">
        <v>1026</v>
      </c>
      <c r="C634" t="s">
        <v>1034</v>
      </c>
      <c r="D634" t="s">
        <v>7963</v>
      </c>
      <c r="F634" t="s">
        <v>12455</v>
      </c>
      <c r="G634">
        <v>0</v>
      </c>
      <c r="H634" t="s">
        <v>18616</v>
      </c>
      <c r="I634" t="s">
        <v>24106</v>
      </c>
      <c r="J634" t="s">
        <v>28683</v>
      </c>
      <c r="K634" t="s">
        <v>28686</v>
      </c>
      <c r="L634" t="s">
        <v>11538</v>
      </c>
      <c r="M634">
        <v>1</v>
      </c>
      <c r="N634">
        <v>0</v>
      </c>
    </row>
    <row r="635" spans="1:14" x14ac:dyDescent="0.2">
      <c r="A635" s="1">
        <v>1028</v>
      </c>
      <c r="B635">
        <v>1028</v>
      </c>
      <c r="C635" t="s">
        <v>1036</v>
      </c>
      <c r="D635" t="s">
        <v>7965</v>
      </c>
      <c r="F635" t="s">
        <v>12457</v>
      </c>
      <c r="G635">
        <v>0</v>
      </c>
      <c r="H635" t="s">
        <v>18618</v>
      </c>
      <c r="I635" t="s">
        <v>24108</v>
      </c>
      <c r="J635" t="s">
        <v>28683</v>
      </c>
      <c r="K635" t="s">
        <v>28686</v>
      </c>
      <c r="L635" t="s">
        <v>11538</v>
      </c>
      <c r="M635">
        <v>1</v>
      </c>
      <c r="N635">
        <v>0</v>
      </c>
    </row>
    <row r="636" spans="1:14" x14ac:dyDescent="0.2">
      <c r="A636" s="1">
        <v>1029</v>
      </c>
      <c r="B636">
        <v>1029</v>
      </c>
      <c r="C636" t="s">
        <v>1037</v>
      </c>
      <c r="D636" t="s">
        <v>7966</v>
      </c>
      <c r="F636" t="s">
        <v>12458</v>
      </c>
      <c r="G636">
        <v>0</v>
      </c>
      <c r="H636" t="s">
        <v>18619</v>
      </c>
      <c r="I636" t="s">
        <v>24109</v>
      </c>
      <c r="J636" t="s">
        <v>28683</v>
      </c>
      <c r="K636" t="s">
        <v>28686</v>
      </c>
      <c r="L636" t="s">
        <v>11538</v>
      </c>
      <c r="M636">
        <v>1</v>
      </c>
      <c r="N636">
        <v>0</v>
      </c>
    </row>
    <row r="637" spans="1:14" x14ac:dyDescent="0.2">
      <c r="A637" s="1">
        <v>1030</v>
      </c>
      <c r="B637">
        <v>1030</v>
      </c>
      <c r="C637" t="s">
        <v>1038</v>
      </c>
      <c r="D637" t="s">
        <v>7967</v>
      </c>
      <c r="F637" t="s">
        <v>12459</v>
      </c>
      <c r="G637">
        <v>0</v>
      </c>
      <c r="H637" t="s">
        <v>18620</v>
      </c>
      <c r="I637" t="s">
        <v>24110</v>
      </c>
      <c r="J637" t="s">
        <v>28686</v>
      </c>
      <c r="K637" t="s">
        <v>28686</v>
      </c>
      <c r="L637" t="s">
        <v>11538</v>
      </c>
      <c r="M637">
        <v>0</v>
      </c>
      <c r="N637">
        <v>0</v>
      </c>
    </row>
    <row r="638" spans="1:14" x14ac:dyDescent="0.2">
      <c r="A638" s="1">
        <v>1031</v>
      </c>
      <c r="B638">
        <v>1031</v>
      </c>
      <c r="C638" t="s">
        <v>1039</v>
      </c>
      <c r="D638" t="s">
        <v>7968</v>
      </c>
      <c r="F638" t="s">
        <v>12460</v>
      </c>
      <c r="G638">
        <v>0</v>
      </c>
      <c r="H638" t="s">
        <v>18621</v>
      </c>
      <c r="I638" t="s">
        <v>24111</v>
      </c>
      <c r="J638" t="s">
        <v>28683</v>
      </c>
      <c r="K638" t="s">
        <v>28686</v>
      </c>
      <c r="L638" t="s">
        <v>11538</v>
      </c>
      <c r="M638">
        <v>1</v>
      </c>
      <c r="N638">
        <v>0</v>
      </c>
    </row>
    <row r="639" spans="1:14" x14ac:dyDescent="0.2">
      <c r="A639" s="1">
        <v>1032</v>
      </c>
      <c r="B639">
        <v>1032</v>
      </c>
      <c r="C639" t="s">
        <v>1040</v>
      </c>
      <c r="D639" t="s">
        <v>7264</v>
      </c>
      <c r="F639" t="s">
        <v>12461</v>
      </c>
      <c r="G639">
        <v>0</v>
      </c>
      <c r="H639" t="s">
        <v>18622</v>
      </c>
      <c r="I639" t="s">
        <v>24112</v>
      </c>
      <c r="J639" t="s">
        <v>28686</v>
      </c>
      <c r="K639" t="s">
        <v>28846</v>
      </c>
      <c r="L639" t="s">
        <v>11538</v>
      </c>
      <c r="M639">
        <v>0</v>
      </c>
      <c r="N639">
        <v>1</v>
      </c>
    </row>
    <row r="640" spans="1:14" x14ac:dyDescent="0.2">
      <c r="A640" s="1">
        <v>1033</v>
      </c>
      <c r="B640">
        <v>1033</v>
      </c>
      <c r="C640" t="s">
        <v>1041</v>
      </c>
      <c r="D640" t="s">
        <v>7264</v>
      </c>
      <c r="F640" t="s">
        <v>12462</v>
      </c>
      <c r="G640">
        <v>0</v>
      </c>
      <c r="H640" t="s">
        <v>18623</v>
      </c>
      <c r="I640" t="s">
        <v>24113</v>
      </c>
      <c r="J640" t="s">
        <v>28686</v>
      </c>
      <c r="K640" t="s">
        <v>28686</v>
      </c>
      <c r="L640" t="s">
        <v>11538</v>
      </c>
      <c r="M640">
        <v>0</v>
      </c>
      <c r="N640">
        <v>0</v>
      </c>
    </row>
    <row r="641" spans="1:14" x14ac:dyDescent="0.2">
      <c r="A641" s="1">
        <v>1034</v>
      </c>
      <c r="B641">
        <v>1034</v>
      </c>
      <c r="C641" t="s">
        <v>1042</v>
      </c>
      <c r="D641" t="s">
        <v>7264</v>
      </c>
      <c r="F641" t="s">
        <v>12463</v>
      </c>
      <c r="G641">
        <v>0</v>
      </c>
      <c r="H641" t="s">
        <v>18624</v>
      </c>
      <c r="I641" t="s">
        <v>24114</v>
      </c>
      <c r="J641" t="s">
        <v>28743</v>
      </c>
      <c r="K641" t="s">
        <v>28686</v>
      </c>
      <c r="L641" t="s">
        <v>11538</v>
      </c>
      <c r="M641">
        <v>1</v>
      </c>
      <c r="N641">
        <v>0</v>
      </c>
    </row>
    <row r="642" spans="1:14" x14ac:dyDescent="0.2">
      <c r="A642" s="1">
        <v>1035</v>
      </c>
      <c r="B642">
        <v>1035</v>
      </c>
      <c r="C642" t="s">
        <v>1043</v>
      </c>
      <c r="D642" t="s">
        <v>7283</v>
      </c>
      <c r="F642" t="s">
        <v>12464</v>
      </c>
      <c r="G642">
        <v>0</v>
      </c>
      <c r="H642" t="s">
        <v>18625</v>
      </c>
      <c r="I642" t="s">
        <v>24115</v>
      </c>
      <c r="J642" t="s">
        <v>28694</v>
      </c>
      <c r="K642" t="s">
        <v>28686</v>
      </c>
      <c r="L642" t="s">
        <v>11538</v>
      </c>
      <c r="M642">
        <v>1</v>
      </c>
      <c r="N642">
        <v>0</v>
      </c>
    </row>
    <row r="643" spans="1:14" x14ac:dyDescent="0.2">
      <c r="A643" s="1">
        <v>1036</v>
      </c>
      <c r="B643">
        <v>1036</v>
      </c>
      <c r="C643" t="s">
        <v>1044</v>
      </c>
      <c r="D643" t="s">
        <v>7969</v>
      </c>
      <c r="F643" t="s">
        <v>12465</v>
      </c>
      <c r="G643">
        <v>0</v>
      </c>
      <c r="H643" t="s">
        <v>18626</v>
      </c>
      <c r="I643" t="s">
        <v>24116</v>
      </c>
      <c r="J643" t="s">
        <v>28683</v>
      </c>
      <c r="K643" t="s">
        <v>28686</v>
      </c>
      <c r="L643" t="s">
        <v>11538</v>
      </c>
      <c r="M643">
        <v>1</v>
      </c>
      <c r="N643">
        <v>0</v>
      </c>
    </row>
    <row r="644" spans="1:14" x14ac:dyDescent="0.2">
      <c r="A644" s="1">
        <v>1037</v>
      </c>
      <c r="B644">
        <v>1037</v>
      </c>
      <c r="C644" t="s">
        <v>1045</v>
      </c>
      <c r="D644" t="s">
        <v>7970</v>
      </c>
      <c r="F644" t="s">
        <v>12466</v>
      </c>
      <c r="G644">
        <v>0</v>
      </c>
      <c r="H644" t="s">
        <v>18627</v>
      </c>
      <c r="I644" t="s">
        <v>24117</v>
      </c>
      <c r="J644" t="s">
        <v>28686</v>
      </c>
      <c r="K644" t="s">
        <v>28686</v>
      </c>
      <c r="L644" t="s">
        <v>11538</v>
      </c>
      <c r="M644">
        <v>0</v>
      </c>
      <c r="N644">
        <v>0</v>
      </c>
    </row>
    <row r="645" spans="1:14" x14ac:dyDescent="0.2">
      <c r="A645" s="1">
        <v>1039</v>
      </c>
      <c r="B645">
        <v>1039</v>
      </c>
      <c r="C645" t="s">
        <v>1047</v>
      </c>
      <c r="D645" t="s">
        <v>7405</v>
      </c>
      <c r="F645" t="s">
        <v>12468</v>
      </c>
      <c r="G645">
        <v>0</v>
      </c>
      <c r="H645" t="s">
        <v>18629</v>
      </c>
      <c r="I645" t="s">
        <v>24119</v>
      </c>
      <c r="J645" t="s">
        <v>28686</v>
      </c>
      <c r="K645" t="s">
        <v>28686</v>
      </c>
      <c r="L645" t="s">
        <v>11538</v>
      </c>
      <c r="M645">
        <v>0</v>
      </c>
      <c r="N645">
        <v>0</v>
      </c>
    </row>
    <row r="646" spans="1:14" x14ac:dyDescent="0.2">
      <c r="A646" s="1">
        <v>1040</v>
      </c>
      <c r="B646">
        <v>1040</v>
      </c>
      <c r="C646" t="s">
        <v>1048</v>
      </c>
      <c r="D646" t="s">
        <v>7405</v>
      </c>
      <c r="F646" t="s">
        <v>12469</v>
      </c>
      <c r="G646">
        <v>0</v>
      </c>
      <c r="H646" t="s">
        <v>18630</v>
      </c>
      <c r="I646" t="s">
        <v>24120</v>
      </c>
      <c r="J646" t="s">
        <v>28683</v>
      </c>
      <c r="K646" t="s">
        <v>28686</v>
      </c>
      <c r="L646" t="s">
        <v>11538</v>
      </c>
      <c r="M646">
        <v>1</v>
      </c>
      <c r="N646">
        <v>0</v>
      </c>
    </row>
    <row r="647" spans="1:14" x14ac:dyDescent="0.2">
      <c r="A647" s="1">
        <v>1043</v>
      </c>
      <c r="B647">
        <v>1043</v>
      </c>
      <c r="C647" t="s">
        <v>1051</v>
      </c>
      <c r="D647" t="s">
        <v>7973</v>
      </c>
      <c r="F647" t="s">
        <v>12472</v>
      </c>
      <c r="G647">
        <v>0</v>
      </c>
      <c r="H647" t="s">
        <v>18633</v>
      </c>
      <c r="I647" t="s">
        <v>24123</v>
      </c>
      <c r="J647" t="s">
        <v>28683</v>
      </c>
      <c r="K647" t="s">
        <v>28686</v>
      </c>
      <c r="L647" t="s">
        <v>11538</v>
      </c>
      <c r="M647">
        <v>1</v>
      </c>
      <c r="N647">
        <v>0</v>
      </c>
    </row>
    <row r="648" spans="1:14" x14ac:dyDescent="0.2">
      <c r="A648" s="1">
        <v>1045</v>
      </c>
      <c r="B648">
        <v>1045</v>
      </c>
      <c r="C648" t="s">
        <v>1053</v>
      </c>
      <c r="D648" t="s">
        <v>7974</v>
      </c>
      <c r="F648" t="s">
        <v>12474</v>
      </c>
      <c r="G648">
        <v>0</v>
      </c>
      <c r="H648" t="s">
        <v>18635</v>
      </c>
      <c r="I648" t="s">
        <v>24125</v>
      </c>
      <c r="J648" t="s">
        <v>28686</v>
      </c>
      <c r="K648" t="s">
        <v>28839</v>
      </c>
      <c r="L648" t="s">
        <v>11538</v>
      </c>
      <c r="M648">
        <v>0</v>
      </c>
      <c r="N648">
        <v>1</v>
      </c>
    </row>
    <row r="649" spans="1:14" x14ac:dyDescent="0.2">
      <c r="A649" s="1">
        <v>1046</v>
      </c>
      <c r="B649">
        <v>1046</v>
      </c>
      <c r="C649" t="s">
        <v>1054</v>
      </c>
      <c r="D649" t="s">
        <v>7975</v>
      </c>
      <c r="F649" t="s">
        <v>12475</v>
      </c>
      <c r="G649">
        <v>0</v>
      </c>
      <c r="H649" t="s">
        <v>18636</v>
      </c>
      <c r="I649" t="s">
        <v>24126</v>
      </c>
      <c r="J649" t="s">
        <v>28686</v>
      </c>
      <c r="K649" t="s">
        <v>28686</v>
      </c>
      <c r="L649" t="s">
        <v>11538</v>
      </c>
      <c r="M649">
        <v>0</v>
      </c>
      <c r="N649">
        <v>0</v>
      </c>
    </row>
    <row r="650" spans="1:14" x14ac:dyDescent="0.2">
      <c r="A650" s="1">
        <v>1047</v>
      </c>
      <c r="B650">
        <v>1047</v>
      </c>
      <c r="C650" t="s">
        <v>1055</v>
      </c>
      <c r="D650" t="s">
        <v>7976</v>
      </c>
      <c r="F650" t="s">
        <v>12476</v>
      </c>
      <c r="G650">
        <v>0</v>
      </c>
      <c r="H650" t="s">
        <v>18637</v>
      </c>
      <c r="I650" t="s">
        <v>24127</v>
      </c>
      <c r="J650" t="s">
        <v>28686</v>
      </c>
      <c r="K650" t="s">
        <v>28686</v>
      </c>
      <c r="L650" t="s">
        <v>11538</v>
      </c>
      <c r="M650">
        <v>0</v>
      </c>
      <c r="N650">
        <v>0</v>
      </c>
    </row>
    <row r="651" spans="1:14" x14ac:dyDescent="0.2">
      <c r="A651" s="1">
        <v>1048</v>
      </c>
      <c r="B651">
        <v>1048</v>
      </c>
      <c r="C651" t="s">
        <v>1056</v>
      </c>
      <c r="D651" t="s">
        <v>7977</v>
      </c>
      <c r="F651" t="s">
        <v>12477</v>
      </c>
      <c r="G651">
        <v>0</v>
      </c>
      <c r="H651" t="s">
        <v>18638</v>
      </c>
      <c r="I651" t="s">
        <v>24128</v>
      </c>
      <c r="J651" t="s">
        <v>28684</v>
      </c>
      <c r="K651" t="s">
        <v>28686</v>
      </c>
      <c r="L651" t="s">
        <v>11538</v>
      </c>
      <c r="M651">
        <v>1</v>
      </c>
      <c r="N651">
        <v>0</v>
      </c>
    </row>
    <row r="652" spans="1:14" x14ac:dyDescent="0.2">
      <c r="A652" s="1">
        <v>1049</v>
      </c>
      <c r="B652">
        <v>1049</v>
      </c>
      <c r="C652" t="s">
        <v>1057</v>
      </c>
      <c r="D652" t="s">
        <v>7978</v>
      </c>
      <c r="F652" t="s">
        <v>12478</v>
      </c>
      <c r="G652">
        <v>0</v>
      </c>
      <c r="H652" t="s">
        <v>18639</v>
      </c>
      <c r="I652" t="s">
        <v>24129</v>
      </c>
      <c r="J652" t="s">
        <v>28689</v>
      </c>
      <c r="K652" t="s">
        <v>28867</v>
      </c>
      <c r="L652" t="s">
        <v>11538</v>
      </c>
      <c r="M652">
        <v>1</v>
      </c>
      <c r="N652">
        <v>1</v>
      </c>
    </row>
    <row r="653" spans="1:14" x14ac:dyDescent="0.2">
      <c r="A653" s="1">
        <v>1050</v>
      </c>
      <c r="B653">
        <v>1050</v>
      </c>
      <c r="C653" t="s">
        <v>1058</v>
      </c>
      <c r="D653" t="s">
        <v>7979</v>
      </c>
      <c r="F653" t="s">
        <v>12479</v>
      </c>
      <c r="G653">
        <v>0</v>
      </c>
      <c r="H653" t="s">
        <v>18640</v>
      </c>
      <c r="I653" t="s">
        <v>24130</v>
      </c>
      <c r="J653" t="s">
        <v>28700</v>
      </c>
      <c r="K653" t="s">
        <v>28853</v>
      </c>
      <c r="L653" t="s">
        <v>11538</v>
      </c>
      <c r="M653">
        <v>1</v>
      </c>
      <c r="N653">
        <v>1</v>
      </c>
    </row>
    <row r="654" spans="1:14" x14ac:dyDescent="0.2">
      <c r="A654" s="1">
        <v>1051</v>
      </c>
      <c r="B654">
        <v>1051</v>
      </c>
      <c r="C654" t="s">
        <v>1059</v>
      </c>
      <c r="D654" t="s">
        <v>7980</v>
      </c>
      <c r="F654" t="s">
        <v>12480</v>
      </c>
      <c r="G654">
        <v>0</v>
      </c>
      <c r="H654" t="s">
        <v>18641</v>
      </c>
      <c r="I654" t="s">
        <v>24131</v>
      </c>
      <c r="J654" t="s">
        <v>28686</v>
      </c>
      <c r="K654" t="s">
        <v>28686</v>
      </c>
      <c r="L654" t="s">
        <v>11538</v>
      </c>
      <c r="M654">
        <v>0</v>
      </c>
      <c r="N654">
        <v>0</v>
      </c>
    </row>
    <row r="655" spans="1:14" x14ac:dyDescent="0.2">
      <c r="A655" s="1">
        <v>1052</v>
      </c>
      <c r="B655">
        <v>1052</v>
      </c>
      <c r="C655" t="s">
        <v>1060</v>
      </c>
      <c r="D655" t="s">
        <v>7981</v>
      </c>
      <c r="F655" t="s">
        <v>12481</v>
      </c>
      <c r="G655">
        <v>0</v>
      </c>
      <c r="H655" t="s">
        <v>18642</v>
      </c>
      <c r="I655" t="s">
        <v>24132</v>
      </c>
      <c r="J655" t="s">
        <v>28712</v>
      </c>
      <c r="K655" t="s">
        <v>28686</v>
      </c>
      <c r="L655" t="s">
        <v>11538</v>
      </c>
      <c r="M655">
        <v>1</v>
      </c>
      <c r="N655">
        <v>0</v>
      </c>
    </row>
    <row r="656" spans="1:14" x14ac:dyDescent="0.2">
      <c r="A656" s="1">
        <v>1053</v>
      </c>
      <c r="B656">
        <v>1053</v>
      </c>
      <c r="C656" t="s">
        <v>1061</v>
      </c>
      <c r="D656" t="s">
        <v>7982</v>
      </c>
      <c r="F656" t="s">
        <v>12482</v>
      </c>
      <c r="G656">
        <v>0</v>
      </c>
      <c r="H656" t="s">
        <v>18643</v>
      </c>
      <c r="I656" t="s">
        <v>24133</v>
      </c>
      <c r="J656" t="s">
        <v>28683</v>
      </c>
      <c r="K656" t="s">
        <v>28686</v>
      </c>
      <c r="L656" t="s">
        <v>11538</v>
      </c>
      <c r="M656">
        <v>1</v>
      </c>
      <c r="N656">
        <v>0</v>
      </c>
    </row>
    <row r="657" spans="1:14" x14ac:dyDescent="0.2">
      <c r="A657" s="1">
        <v>1054</v>
      </c>
      <c r="B657">
        <v>1054</v>
      </c>
      <c r="C657" t="s">
        <v>1062</v>
      </c>
      <c r="D657" t="s">
        <v>7983</v>
      </c>
      <c r="F657" t="s">
        <v>12483</v>
      </c>
      <c r="G657">
        <v>0</v>
      </c>
      <c r="H657" t="s">
        <v>18644</v>
      </c>
      <c r="I657" t="s">
        <v>24134</v>
      </c>
      <c r="J657" t="s">
        <v>28683</v>
      </c>
      <c r="K657" t="s">
        <v>28839</v>
      </c>
      <c r="L657" t="s">
        <v>11538</v>
      </c>
      <c r="M657">
        <v>1</v>
      </c>
      <c r="N657">
        <v>1</v>
      </c>
    </row>
    <row r="658" spans="1:14" x14ac:dyDescent="0.2">
      <c r="A658" s="1">
        <v>1055</v>
      </c>
      <c r="B658">
        <v>1055</v>
      </c>
      <c r="C658" t="s">
        <v>1063</v>
      </c>
      <c r="D658" t="s">
        <v>7984</v>
      </c>
      <c r="F658" t="s">
        <v>12484</v>
      </c>
      <c r="G658">
        <v>0</v>
      </c>
      <c r="H658" t="s">
        <v>18645</v>
      </c>
      <c r="I658" t="s">
        <v>24135</v>
      </c>
      <c r="J658" t="s">
        <v>28683</v>
      </c>
      <c r="K658" t="s">
        <v>28686</v>
      </c>
      <c r="L658" t="s">
        <v>11538</v>
      </c>
      <c r="M658">
        <v>1</v>
      </c>
      <c r="N658">
        <v>0</v>
      </c>
    </row>
    <row r="659" spans="1:14" x14ac:dyDescent="0.2">
      <c r="A659" s="1">
        <v>1056</v>
      </c>
      <c r="B659">
        <v>1056</v>
      </c>
      <c r="C659" t="s">
        <v>1064</v>
      </c>
      <c r="D659" t="s">
        <v>7984</v>
      </c>
      <c r="F659" t="s">
        <v>12485</v>
      </c>
      <c r="G659">
        <v>0</v>
      </c>
      <c r="H659" t="s">
        <v>18646</v>
      </c>
      <c r="I659" t="s">
        <v>24136</v>
      </c>
      <c r="J659" t="s">
        <v>28683</v>
      </c>
      <c r="K659" t="s">
        <v>28686</v>
      </c>
      <c r="L659" t="s">
        <v>11538</v>
      </c>
      <c r="M659">
        <v>1</v>
      </c>
      <c r="N659">
        <v>0</v>
      </c>
    </row>
    <row r="660" spans="1:14" x14ac:dyDescent="0.2">
      <c r="A660" s="1">
        <v>1057</v>
      </c>
      <c r="B660">
        <v>1057</v>
      </c>
      <c r="C660" t="s">
        <v>1065</v>
      </c>
      <c r="D660" t="s">
        <v>7264</v>
      </c>
      <c r="F660" t="s">
        <v>12486</v>
      </c>
      <c r="G660">
        <v>0</v>
      </c>
      <c r="H660" t="s">
        <v>18647</v>
      </c>
      <c r="I660" t="s">
        <v>24137</v>
      </c>
      <c r="J660" t="s">
        <v>28686</v>
      </c>
      <c r="K660" t="s">
        <v>28686</v>
      </c>
      <c r="L660" t="s">
        <v>11538</v>
      </c>
      <c r="M660">
        <v>0</v>
      </c>
      <c r="N660">
        <v>0</v>
      </c>
    </row>
    <row r="661" spans="1:14" x14ac:dyDescent="0.2">
      <c r="A661" s="1">
        <v>1058</v>
      </c>
      <c r="B661">
        <v>1058</v>
      </c>
      <c r="C661" t="s">
        <v>1066</v>
      </c>
      <c r="D661" t="s">
        <v>7278</v>
      </c>
      <c r="F661" t="s">
        <v>12487</v>
      </c>
      <c r="G661">
        <v>0</v>
      </c>
      <c r="H661" t="s">
        <v>18648</v>
      </c>
      <c r="I661" t="s">
        <v>24138</v>
      </c>
      <c r="J661" t="s">
        <v>28686</v>
      </c>
      <c r="K661" t="s">
        <v>28686</v>
      </c>
      <c r="L661" t="s">
        <v>11538</v>
      </c>
      <c r="M661">
        <v>0</v>
      </c>
      <c r="N661">
        <v>0</v>
      </c>
    </row>
    <row r="662" spans="1:14" x14ac:dyDescent="0.2">
      <c r="A662" s="1">
        <v>1059</v>
      </c>
      <c r="B662">
        <v>1059</v>
      </c>
      <c r="C662" t="s">
        <v>1067</v>
      </c>
      <c r="D662" t="s">
        <v>7955</v>
      </c>
      <c r="F662" t="s">
        <v>12488</v>
      </c>
      <c r="G662">
        <v>0</v>
      </c>
      <c r="H662" t="s">
        <v>18649</v>
      </c>
      <c r="I662" t="s">
        <v>24139</v>
      </c>
      <c r="J662" t="s">
        <v>28720</v>
      </c>
      <c r="K662" t="s">
        <v>28686</v>
      </c>
      <c r="L662" t="s">
        <v>11538</v>
      </c>
      <c r="M662">
        <v>1</v>
      </c>
      <c r="N662">
        <v>0</v>
      </c>
    </row>
    <row r="663" spans="1:14" x14ac:dyDescent="0.2">
      <c r="A663" s="1">
        <v>1061</v>
      </c>
      <c r="B663">
        <v>1061</v>
      </c>
      <c r="C663" t="s">
        <v>1069</v>
      </c>
      <c r="D663" t="s">
        <v>7985</v>
      </c>
      <c r="F663" t="s">
        <v>12490</v>
      </c>
      <c r="G663">
        <v>0</v>
      </c>
      <c r="H663" t="s">
        <v>18651</v>
      </c>
      <c r="I663" t="s">
        <v>24141</v>
      </c>
      <c r="J663" t="s">
        <v>28686</v>
      </c>
      <c r="K663" t="s">
        <v>28836</v>
      </c>
      <c r="L663" t="s">
        <v>11538</v>
      </c>
      <c r="M663">
        <v>0</v>
      </c>
      <c r="N663">
        <v>1</v>
      </c>
    </row>
    <row r="664" spans="1:14" x14ac:dyDescent="0.2">
      <c r="A664" s="1">
        <v>1062</v>
      </c>
      <c r="B664">
        <v>1062</v>
      </c>
      <c r="C664" t="s">
        <v>1070</v>
      </c>
      <c r="D664" t="s">
        <v>7264</v>
      </c>
      <c r="F664" t="s">
        <v>12491</v>
      </c>
      <c r="G664">
        <v>0</v>
      </c>
      <c r="H664" t="s">
        <v>18652</v>
      </c>
      <c r="I664" t="s">
        <v>24142</v>
      </c>
      <c r="J664" t="s">
        <v>28683</v>
      </c>
      <c r="K664" t="s">
        <v>28686</v>
      </c>
      <c r="L664" t="s">
        <v>11538</v>
      </c>
      <c r="M664">
        <v>1</v>
      </c>
      <c r="N664">
        <v>0</v>
      </c>
    </row>
    <row r="665" spans="1:14" x14ac:dyDescent="0.2">
      <c r="A665" s="1">
        <v>1063</v>
      </c>
      <c r="B665">
        <v>1063</v>
      </c>
      <c r="C665" t="s">
        <v>1071</v>
      </c>
      <c r="D665" t="s">
        <v>7986</v>
      </c>
      <c r="F665" t="s">
        <v>12492</v>
      </c>
      <c r="G665">
        <v>0</v>
      </c>
      <c r="H665" t="s">
        <v>18653</v>
      </c>
      <c r="I665" t="s">
        <v>24143</v>
      </c>
      <c r="J665" t="s">
        <v>28731</v>
      </c>
      <c r="K665" t="s">
        <v>28843</v>
      </c>
      <c r="L665" t="s">
        <v>11538</v>
      </c>
      <c r="M665">
        <v>1</v>
      </c>
      <c r="N665">
        <v>1</v>
      </c>
    </row>
    <row r="666" spans="1:14" x14ac:dyDescent="0.2">
      <c r="A666" s="1">
        <v>1064</v>
      </c>
      <c r="B666">
        <v>1064</v>
      </c>
      <c r="C666" t="s">
        <v>1072</v>
      </c>
      <c r="D666" t="s">
        <v>7987</v>
      </c>
      <c r="F666" t="s">
        <v>12493</v>
      </c>
      <c r="G666">
        <v>0</v>
      </c>
      <c r="H666" t="s">
        <v>18654</v>
      </c>
      <c r="I666" t="s">
        <v>24144</v>
      </c>
      <c r="J666" t="s">
        <v>28683</v>
      </c>
      <c r="K666" t="s">
        <v>28686</v>
      </c>
      <c r="L666" t="s">
        <v>11538</v>
      </c>
      <c r="M666">
        <v>1</v>
      </c>
      <c r="N666">
        <v>0</v>
      </c>
    </row>
    <row r="667" spans="1:14" x14ac:dyDescent="0.2">
      <c r="A667" s="1">
        <v>1065</v>
      </c>
      <c r="B667">
        <v>1065</v>
      </c>
      <c r="C667" t="s">
        <v>1073</v>
      </c>
      <c r="D667" t="s">
        <v>7988</v>
      </c>
      <c r="F667" t="s">
        <v>12494</v>
      </c>
      <c r="G667">
        <v>0</v>
      </c>
      <c r="H667" t="s">
        <v>18655</v>
      </c>
      <c r="I667" t="s">
        <v>24145</v>
      </c>
      <c r="J667" t="s">
        <v>28686</v>
      </c>
      <c r="K667" t="s">
        <v>28686</v>
      </c>
      <c r="L667" t="s">
        <v>11538</v>
      </c>
      <c r="M667">
        <v>0</v>
      </c>
      <c r="N667">
        <v>0</v>
      </c>
    </row>
    <row r="668" spans="1:14" x14ac:dyDescent="0.2">
      <c r="A668" s="1">
        <v>1066</v>
      </c>
      <c r="B668">
        <v>1066</v>
      </c>
      <c r="C668" t="s">
        <v>1074</v>
      </c>
      <c r="D668" t="s">
        <v>7989</v>
      </c>
      <c r="F668" t="s">
        <v>12495</v>
      </c>
      <c r="G668">
        <v>0</v>
      </c>
      <c r="H668" t="s">
        <v>18656</v>
      </c>
      <c r="I668" t="s">
        <v>24146</v>
      </c>
      <c r="J668" t="s">
        <v>28686</v>
      </c>
      <c r="K668" t="s">
        <v>28686</v>
      </c>
      <c r="L668" t="s">
        <v>11538</v>
      </c>
      <c r="M668">
        <v>0</v>
      </c>
      <c r="N668">
        <v>0</v>
      </c>
    </row>
    <row r="669" spans="1:14" x14ac:dyDescent="0.2">
      <c r="A669" s="1">
        <v>1067</v>
      </c>
      <c r="B669">
        <v>1067</v>
      </c>
      <c r="C669" t="s">
        <v>1075</v>
      </c>
      <c r="D669" t="s">
        <v>7990</v>
      </c>
      <c r="F669" t="s">
        <v>12496</v>
      </c>
      <c r="G669">
        <v>0</v>
      </c>
      <c r="H669" t="s">
        <v>18657</v>
      </c>
      <c r="I669" t="s">
        <v>24147</v>
      </c>
      <c r="J669" t="s">
        <v>28686</v>
      </c>
      <c r="K669" t="s">
        <v>28686</v>
      </c>
      <c r="L669" t="s">
        <v>11538</v>
      </c>
      <c r="M669">
        <v>0</v>
      </c>
      <c r="N669">
        <v>0</v>
      </c>
    </row>
    <row r="670" spans="1:14" x14ac:dyDescent="0.2">
      <c r="A670" s="1">
        <v>1068</v>
      </c>
      <c r="B670">
        <v>1068</v>
      </c>
      <c r="C670" t="s">
        <v>1076</v>
      </c>
      <c r="D670" t="s">
        <v>7991</v>
      </c>
      <c r="F670" t="s">
        <v>12497</v>
      </c>
      <c r="G670">
        <v>0</v>
      </c>
      <c r="H670" t="s">
        <v>18658</v>
      </c>
      <c r="I670" t="s">
        <v>24148</v>
      </c>
      <c r="J670" t="s">
        <v>28686</v>
      </c>
      <c r="K670" t="s">
        <v>28686</v>
      </c>
      <c r="L670" t="s">
        <v>11538</v>
      </c>
      <c r="M670">
        <v>0</v>
      </c>
      <c r="N670">
        <v>0</v>
      </c>
    </row>
    <row r="671" spans="1:14" x14ac:dyDescent="0.2">
      <c r="A671" s="1">
        <v>1069</v>
      </c>
      <c r="B671">
        <v>1069</v>
      </c>
      <c r="C671" t="s">
        <v>1077</v>
      </c>
      <c r="D671" t="s">
        <v>7992</v>
      </c>
      <c r="F671" t="s">
        <v>12498</v>
      </c>
      <c r="G671">
        <v>0</v>
      </c>
      <c r="H671" t="s">
        <v>18659</v>
      </c>
      <c r="I671" t="s">
        <v>24149</v>
      </c>
      <c r="J671" t="s">
        <v>28707</v>
      </c>
      <c r="K671" t="s">
        <v>28868</v>
      </c>
      <c r="L671" t="s">
        <v>11538</v>
      </c>
      <c r="M671">
        <v>1</v>
      </c>
      <c r="N671">
        <v>1</v>
      </c>
    </row>
    <row r="672" spans="1:14" x14ac:dyDescent="0.2">
      <c r="A672" s="1">
        <v>1070</v>
      </c>
      <c r="B672">
        <v>1070</v>
      </c>
      <c r="C672" t="s">
        <v>1078</v>
      </c>
      <c r="D672" t="s">
        <v>7993</v>
      </c>
      <c r="F672" t="s">
        <v>12499</v>
      </c>
      <c r="G672">
        <v>0</v>
      </c>
      <c r="H672" t="s">
        <v>18660</v>
      </c>
      <c r="I672" t="s">
        <v>24150</v>
      </c>
      <c r="J672" t="s">
        <v>28707</v>
      </c>
      <c r="K672" t="s">
        <v>28686</v>
      </c>
      <c r="L672" t="s">
        <v>11538</v>
      </c>
      <c r="M672">
        <v>1</v>
      </c>
      <c r="N672">
        <v>0</v>
      </c>
    </row>
    <row r="673" spans="1:14" x14ac:dyDescent="0.2">
      <c r="A673" s="1">
        <v>1073</v>
      </c>
      <c r="B673">
        <v>1073</v>
      </c>
      <c r="C673" t="s">
        <v>1081</v>
      </c>
      <c r="D673" t="s">
        <v>7264</v>
      </c>
      <c r="F673" t="s">
        <v>12502</v>
      </c>
      <c r="G673">
        <v>0</v>
      </c>
      <c r="H673" t="s">
        <v>18663</v>
      </c>
      <c r="I673" t="s">
        <v>24153</v>
      </c>
      <c r="J673" t="s">
        <v>28683</v>
      </c>
      <c r="K673" t="s">
        <v>28849</v>
      </c>
      <c r="L673" t="s">
        <v>11538</v>
      </c>
      <c r="M673">
        <v>1</v>
      </c>
      <c r="N673">
        <v>1</v>
      </c>
    </row>
    <row r="674" spans="1:14" x14ac:dyDescent="0.2">
      <c r="A674" s="1">
        <v>1075</v>
      </c>
      <c r="B674">
        <v>1075</v>
      </c>
      <c r="C674" t="s">
        <v>1083</v>
      </c>
      <c r="D674" t="s">
        <v>7374</v>
      </c>
      <c r="F674" t="s">
        <v>12504</v>
      </c>
      <c r="G674">
        <v>0</v>
      </c>
      <c r="H674" t="s">
        <v>18665</v>
      </c>
      <c r="I674" t="s">
        <v>24155</v>
      </c>
      <c r="J674" t="s">
        <v>28686</v>
      </c>
      <c r="K674" t="s">
        <v>28686</v>
      </c>
      <c r="L674" t="s">
        <v>11538</v>
      </c>
      <c r="M674">
        <v>0</v>
      </c>
      <c r="N674">
        <v>0</v>
      </c>
    </row>
    <row r="675" spans="1:14" x14ac:dyDescent="0.2">
      <c r="A675" s="1">
        <v>1076</v>
      </c>
      <c r="B675">
        <v>1076</v>
      </c>
      <c r="C675" t="s">
        <v>1084</v>
      </c>
      <c r="D675" t="s">
        <v>7264</v>
      </c>
      <c r="F675" t="s">
        <v>12505</v>
      </c>
      <c r="G675">
        <v>0</v>
      </c>
      <c r="H675" t="s">
        <v>18666</v>
      </c>
      <c r="I675" t="s">
        <v>24156</v>
      </c>
      <c r="J675" t="s">
        <v>28686</v>
      </c>
      <c r="K675" t="s">
        <v>28849</v>
      </c>
      <c r="L675" t="s">
        <v>11538</v>
      </c>
      <c r="M675">
        <v>0</v>
      </c>
      <c r="N675">
        <v>1</v>
      </c>
    </row>
    <row r="676" spans="1:14" x14ac:dyDescent="0.2">
      <c r="A676" s="1">
        <v>1077</v>
      </c>
      <c r="B676">
        <v>1077</v>
      </c>
      <c r="C676" t="s">
        <v>1085</v>
      </c>
      <c r="D676" t="s">
        <v>7996</v>
      </c>
      <c r="F676" t="s">
        <v>12506</v>
      </c>
      <c r="G676">
        <v>0</v>
      </c>
      <c r="H676" t="s">
        <v>18667</v>
      </c>
      <c r="I676" t="s">
        <v>24157</v>
      </c>
      <c r="J676" t="s">
        <v>28686</v>
      </c>
      <c r="K676" t="s">
        <v>28686</v>
      </c>
      <c r="L676" t="s">
        <v>11538</v>
      </c>
      <c r="M676">
        <v>0</v>
      </c>
      <c r="N676">
        <v>0</v>
      </c>
    </row>
    <row r="677" spans="1:14" x14ac:dyDescent="0.2">
      <c r="A677" s="1">
        <v>1078</v>
      </c>
      <c r="B677">
        <v>1078</v>
      </c>
      <c r="C677" t="s">
        <v>1086</v>
      </c>
      <c r="D677" t="s">
        <v>7997</v>
      </c>
      <c r="F677" t="s">
        <v>12507</v>
      </c>
      <c r="G677">
        <v>0</v>
      </c>
      <c r="H677" t="s">
        <v>18668</v>
      </c>
      <c r="I677" t="s">
        <v>24158</v>
      </c>
      <c r="J677" t="s">
        <v>28686</v>
      </c>
      <c r="K677" t="s">
        <v>28686</v>
      </c>
      <c r="L677" t="s">
        <v>11538</v>
      </c>
      <c r="M677">
        <v>0</v>
      </c>
      <c r="N677">
        <v>0</v>
      </c>
    </row>
    <row r="678" spans="1:14" x14ac:dyDescent="0.2">
      <c r="A678" s="1">
        <v>1079</v>
      </c>
      <c r="B678">
        <v>1079</v>
      </c>
      <c r="C678" t="s">
        <v>1087</v>
      </c>
      <c r="D678" t="s">
        <v>7998</v>
      </c>
      <c r="F678" t="s">
        <v>12508</v>
      </c>
      <c r="G678">
        <v>0</v>
      </c>
      <c r="H678" t="s">
        <v>18669</v>
      </c>
      <c r="I678" t="s">
        <v>24159</v>
      </c>
      <c r="J678" t="s">
        <v>28686</v>
      </c>
      <c r="K678" t="s">
        <v>28686</v>
      </c>
      <c r="L678" t="s">
        <v>11538</v>
      </c>
      <c r="M678">
        <v>0</v>
      </c>
      <c r="N678">
        <v>0</v>
      </c>
    </row>
    <row r="679" spans="1:14" x14ac:dyDescent="0.2">
      <c r="A679" s="1">
        <v>1082</v>
      </c>
      <c r="B679">
        <v>1082</v>
      </c>
      <c r="C679" t="s">
        <v>1090</v>
      </c>
      <c r="D679" t="s">
        <v>7999</v>
      </c>
      <c r="F679" t="s">
        <v>12511</v>
      </c>
      <c r="G679">
        <v>0</v>
      </c>
      <c r="H679" t="s">
        <v>18672</v>
      </c>
      <c r="I679" t="s">
        <v>24162</v>
      </c>
      <c r="J679" t="s">
        <v>28683</v>
      </c>
      <c r="K679" t="s">
        <v>28686</v>
      </c>
      <c r="L679" t="s">
        <v>11538</v>
      </c>
      <c r="M679">
        <v>1</v>
      </c>
      <c r="N679">
        <v>0</v>
      </c>
    </row>
    <row r="680" spans="1:14" x14ac:dyDescent="0.2">
      <c r="A680" s="1">
        <v>1083</v>
      </c>
      <c r="B680">
        <v>1083</v>
      </c>
      <c r="C680" t="s">
        <v>1091</v>
      </c>
      <c r="D680" t="s">
        <v>8000</v>
      </c>
      <c r="F680" t="s">
        <v>12512</v>
      </c>
      <c r="G680">
        <v>0</v>
      </c>
      <c r="H680" t="s">
        <v>18673</v>
      </c>
      <c r="I680" t="s">
        <v>24163</v>
      </c>
      <c r="J680" t="s">
        <v>28686</v>
      </c>
      <c r="K680" t="s">
        <v>28686</v>
      </c>
      <c r="L680" t="s">
        <v>11538</v>
      </c>
      <c r="M680">
        <v>0</v>
      </c>
      <c r="N680">
        <v>0</v>
      </c>
    </row>
    <row r="681" spans="1:14" x14ac:dyDescent="0.2">
      <c r="A681" s="1">
        <v>1084</v>
      </c>
      <c r="B681">
        <v>1084</v>
      </c>
      <c r="C681" t="s">
        <v>1092</v>
      </c>
      <c r="D681" t="s">
        <v>8001</v>
      </c>
      <c r="F681" t="s">
        <v>12513</v>
      </c>
      <c r="G681">
        <v>0</v>
      </c>
      <c r="H681" t="s">
        <v>18674</v>
      </c>
      <c r="I681" t="s">
        <v>24164</v>
      </c>
      <c r="J681" t="s">
        <v>28686</v>
      </c>
      <c r="K681" t="s">
        <v>28686</v>
      </c>
      <c r="L681" t="s">
        <v>11538</v>
      </c>
      <c r="M681">
        <v>0</v>
      </c>
      <c r="N681">
        <v>0</v>
      </c>
    </row>
    <row r="682" spans="1:14" x14ac:dyDescent="0.2">
      <c r="A682" s="1">
        <v>1086</v>
      </c>
      <c r="B682">
        <v>1086</v>
      </c>
      <c r="C682" t="s">
        <v>1094</v>
      </c>
      <c r="D682" t="s">
        <v>8003</v>
      </c>
      <c r="F682" t="s">
        <v>12514</v>
      </c>
      <c r="G682">
        <v>0</v>
      </c>
      <c r="H682" t="s">
        <v>18675</v>
      </c>
      <c r="I682" t="s">
        <v>24165</v>
      </c>
      <c r="J682" t="s">
        <v>28686</v>
      </c>
      <c r="K682" t="s">
        <v>28686</v>
      </c>
      <c r="L682" t="s">
        <v>11538</v>
      </c>
      <c r="M682">
        <v>0</v>
      </c>
      <c r="N682">
        <v>0</v>
      </c>
    </row>
    <row r="683" spans="1:14" x14ac:dyDescent="0.2">
      <c r="A683" s="1">
        <v>1087</v>
      </c>
      <c r="B683">
        <v>1087</v>
      </c>
      <c r="C683" t="s">
        <v>1095</v>
      </c>
      <c r="D683" t="s">
        <v>8004</v>
      </c>
      <c r="F683" t="s">
        <v>12515</v>
      </c>
      <c r="G683">
        <v>0</v>
      </c>
      <c r="H683" t="s">
        <v>18676</v>
      </c>
      <c r="I683" t="s">
        <v>24166</v>
      </c>
      <c r="J683" t="s">
        <v>28686</v>
      </c>
      <c r="K683" t="s">
        <v>28686</v>
      </c>
      <c r="L683" t="s">
        <v>11538</v>
      </c>
      <c r="M683">
        <v>0</v>
      </c>
      <c r="N683">
        <v>0</v>
      </c>
    </row>
    <row r="684" spans="1:14" x14ac:dyDescent="0.2">
      <c r="A684" s="1">
        <v>1088</v>
      </c>
      <c r="B684">
        <v>1088</v>
      </c>
      <c r="C684" t="s">
        <v>1096</v>
      </c>
      <c r="D684" t="s">
        <v>7264</v>
      </c>
      <c r="F684" t="s">
        <v>12516</v>
      </c>
      <c r="G684">
        <v>0</v>
      </c>
      <c r="H684" t="s">
        <v>18677</v>
      </c>
      <c r="I684" t="s">
        <v>24167</v>
      </c>
      <c r="J684" t="s">
        <v>28686</v>
      </c>
      <c r="K684" t="s">
        <v>28686</v>
      </c>
      <c r="L684" t="s">
        <v>11538</v>
      </c>
      <c r="M684">
        <v>0</v>
      </c>
      <c r="N684">
        <v>0</v>
      </c>
    </row>
    <row r="685" spans="1:14" x14ac:dyDescent="0.2">
      <c r="A685" s="1">
        <v>1089</v>
      </c>
      <c r="B685">
        <v>1089</v>
      </c>
      <c r="C685" t="s">
        <v>1097</v>
      </c>
      <c r="D685" t="s">
        <v>7264</v>
      </c>
      <c r="F685" t="s">
        <v>12517</v>
      </c>
      <c r="G685">
        <v>0</v>
      </c>
      <c r="H685" t="s">
        <v>18678</v>
      </c>
      <c r="I685" t="s">
        <v>24168</v>
      </c>
      <c r="J685" t="s">
        <v>28686</v>
      </c>
      <c r="K685" t="s">
        <v>28686</v>
      </c>
      <c r="L685" t="s">
        <v>11538</v>
      </c>
      <c r="M685">
        <v>0</v>
      </c>
      <c r="N685">
        <v>0</v>
      </c>
    </row>
    <row r="686" spans="1:14" x14ac:dyDescent="0.2">
      <c r="A686" s="1">
        <v>1090</v>
      </c>
      <c r="B686">
        <v>1090</v>
      </c>
      <c r="C686" t="s">
        <v>1098</v>
      </c>
      <c r="D686" t="s">
        <v>7264</v>
      </c>
      <c r="F686" t="s">
        <v>12518</v>
      </c>
      <c r="G686">
        <v>0</v>
      </c>
      <c r="H686" t="s">
        <v>18679</v>
      </c>
      <c r="I686" t="s">
        <v>24169</v>
      </c>
      <c r="J686" t="s">
        <v>28686</v>
      </c>
      <c r="K686" t="s">
        <v>28686</v>
      </c>
      <c r="L686" t="s">
        <v>11538</v>
      </c>
      <c r="M686">
        <v>0</v>
      </c>
      <c r="N686">
        <v>0</v>
      </c>
    </row>
    <row r="687" spans="1:14" x14ac:dyDescent="0.2">
      <c r="A687" s="1">
        <v>1091</v>
      </c>
      <c r="B687">
        <v>1091</v>
      </c>
      <c r="C687" t="s">
        <v>1099</v>
      </c>
      <c r="D687" t="s">
        <v>8005</v>
      </c>
      <c r="F687" t="s">
        <v>12519</v>
      </c>
      <c r="G687">
        <v>0</v>
      </c>
      <c r="H687" t="s">
        <v>18680</v>
      </c>
      <c r="I687" t="s">
        <v>24170</v>
      </c>
      <c r="J687" t="s">
        <v>28683</v>
      </c>
      <c r="K687" t="s">
        <v>28836</v>
      </c>
      <c r="L687" t="s">
        <v>11538</v>
      </c>
      <c r="M687">
        <v>1</v>
      </c>
      <c r="N687">
        <v>1</v>
      </c>
    </row>
    <row r="688" spans="1:14" x14ac:dyDescent="0.2">
      <c r="A688" s="1">
        <v>1092</v>
      </c>
      <c r="B688">
        <v>1092</v>
      </c>
      <c r="C688" t="s">
        <v>1100</v>
      </c>
      <c r="D688" t="s">
        <v>7998</v>
      </c>
      <c r="F688" t="s">
        <v>12520</v>
      </c>
      <c r="G688">
        <v>0</v>
      </c>
      <c r="H688" t="s">
        <v>18681</v>
      </c>
      <c r="I688" t="s">
        <v>24171</v>
      </c>
      <c r="J688" t="s">
        <v>28686</v>
      </c>
      <c r="K688" t="s">
        <v>28686</v>
      </c>
      <c r="L688" t="s">
        <v>11538</v>
      </c>
      <c r="M688">
        <v>0</v>
      </c>
      <c r="N688">
        <v>0</v>
      </c>
    </row>
    <row r="689" spans="1:14" x14ac:dyDescent="0.2">
      <c r="A689" s="1">
        <v>1093</v>
      </c>
      <c r="B689">
        <v>1093</v>
      </c>
      <c r="C689" t="s">
        <v>1101</v>
      </c>
      <c r="D689" t="s">
        <v>8006</v>
      </c>
      <c r="F689" t="s">
        <v>12521</v>
      </c>
      <c r="G689">
        <v>0</v>
      </c>
      <c r="H689" t="s">
        <v>18682</v>
      </c>
      <c r="I689" t="s">
        <v>24172</v>
      </c>
      <c r="J689" t="s">
        <v>28686</v>
      </c>
      <c r="K689" t="s">
        <v>28686</v>
      </c>
      <c r="L689" t="s">
        <v>11538</v>
      </c>
      <c r="M689">
        <v>0</v>
      </c>
      <c r="N689">
        <v>0</v>
      </c>
    </row>
    <row r="690" spans="1:14" x14ac:dyDescent="0.2">
      <c r="A690" s="1">
        <v>1096</v>
      </c>
      <c r="B690">
        <v>1096</v>
      </c>
      <c r="C690" t="s">
        <v>1104</v>
      </c>
      <c r="D690" t="s">
        <v>8009</v>
      </c>
      <c r="F690" t="s">
        <v>12524</v>
      </c>
      <c r="G690">
        <v>0</v>
      </c>
      <c r="H690" t="s">
        <v>18685</v>
      </c>
      <c r="I690" t="s">
        <v>24175</v>
      </c>
      <c r="J690" t="s">
        <v>28745</v>
      </c>
      <c r="K690" t="s">
        <v>28686</v>
      </c>
      <c r="L690" t="s">
        <v>11538</v>
      </c>
      <c r="M690">
        <v>1</v>
      </c>
      <c r="N690">
        <v>0</v>
      </c>
    </row>
    <row r="691" spans="1:14" x14ac:dyDescent="0.2">
      <c r="A691" s="1">
        <v>1097</v>
      </c>
      <c r="B691">
        <v>1097</v>
      </c>
      <c r="C691" t="s">
        <v>1105</v>
      </c>
      <c r="D691" t="s">
        <v>7467</v>
      </c>
      <c r="F691" t="s">
        <v>12525</v>
      </c>
      <c r="G691">
        <v>0</v>
      </c>
      <c r="H691" t="s">
        <v>18686</v>
      </c>
      <c r="I691" t="s">
        <v>24176</v>
      </c>
      <c r="J691" t="s">
        <v>28712</v>
      </c>
      <c r="K691" t="s">
        <v>28686</v>
      </c>
      <c r="L691" t="s">
        <v>11538</v>
      </c>
      <c r="M691">
        <v>1</v>
      </c>
      <c r="N691">
        <v>0</v>
      </c>
    </row>
    <row r="692" spans="1:14" x14ac:dyDescent="0.2">
      <c r="A692" s="1">
        <v>1098</v>
      </c>
      <c r="B692">
        <v>1098</v>
      </c>
      <c r="C692" t="s">
        <v>1106</v>
      </c>
      <c r="D692" t="s">
        <v>8010</v>
      </c>
      <c r="F692" t="s">
        <v>12526</v>
      </c>
      <c r="G692">
        <v>0</v>
      </c>
      <c r="H692" t="s">
        <v>18687</v>
      </c>
      <c r="I692" t="s">
        <v>24177</v>
      </c>
      <c r="J692" t="s">
        <v>28696</v>
      </c>
      <c r="K692" t="s">
        <v>28686</v>
      </c>
      <c r="L692" t="s">
        <v>11538</v>
      </c>
      <c r="M692">
        <v>1</v>
      </c>
      <c r="N692">
        <v>0</v>
      </c>
    </row>
    <row r="693" spans="1:14" x14ac:dyDescent="0.2">
      <c r="A693" s="1">
        <v>1099</v>
      </c>
      <c r="B693">
        <v>1099</v>
      </c>
      <c r="C693" t="s">
        <v>1107</v>
      </c>
      <c r="D693" t="s">
        <v>7269</v>
      </c>
      <c r="F693" t="s">
        <v>12527</v>
      </c>
      <c r="G693">
        <v>0</v>
      </c>
      <c r="H693" t="s">
        <v>18688</v>
      </c>
      <c r="I693" t="s">
        <v>24178</v>
      </c>
      <c r="J693" t="s">
        <v>28686</v>
      </c>
      <c r="K693" t="s">
        <v>28686</v>
      </c>
      <c r="L693" t="s">
        <v>11538</v>
      </c>
      <c r="M693">
        <v>0</v>
      </c>
      <c r="N693">
        <v>0</v>
      </c>
    </row>
    <row r="694" spans="1:14" x14ac:dyDescent="0.2">
      <c r="A694" s="1">
        <v>1100</v>
      </c>
      <c r="B694">
        <v>1100</v>
      </c>
      <c r="C694" t="s">
        <v>1108</v>
      </c>
      <c r="D694" t="s">
        <v>8011</v>
      </c>
      <c r="F694" t="s">
        <v>12528</v>
      </c>
      <c r="G694">
        <v>0</v>
      </c>
      <c r="H694" t="s">
        <v>18689</v>
      </c>
      <c r="I694" t="s">
        <v>24179</v>
      </c>
      <c r="J694" t="s">
        <v>28686</v>
      </c>
      <c r="K694" t="s">
        <v>28686</v>
      </c>
      <c r="L694" t="s">
        <v>11538</v>
      </c>
      <c r="M694">
        <v>0</v>
      </c>
      <c r="N694">
        <v>0</v>
      </c>
    </row>
    <row r="695" spans="1:14" x14ac:dyDescent="0.2">
      <c r="A695" s="1">
        <v>1101</v>
      </c>
      <c r="B695">
        <v>1101</v>
      </c>
      <c r="C695" t="s">
        <v>1109</v>
      </c>
      <c r="D695" t="s">
        <v>8012</v>
      </c>
      <c r="F695" t="s">
        <v>12529</v>
      </c>
      <c r="G695">
        <v>0</v>
      </c>
      <c r="H695" t="s">
        <v>18690</v>
      </c>
      <c r="I695" t="s">
        <v>24180</v>
      </c>
      <c r="J695" t="s">
        <v>28686</v>
      </c>
      <c r="K695" t="s">
        <v>28686</v>
      </c>
      <c r="L695" t="s">
        <v>11538</v>
      </c>
      <c r="M695">
        <v>0</v>
      </c>
      <c r="N695">
        <v>0</v>
      </c>
    </row>
    <row r="696" spans="1:14" x14ac:dyDescent="0.2">
      <c r="A696" s="1">
        <v>1102</v>
      </c>
      <c r="B696">
        <v>1102</v>
      </c>
      <c r="C696" t="s">
        <v>1110</v>
      </c>
      <c r="D696" t="s">
        <v>7236</v>
      </c>
      <c r="F696" t="s">
        <v>12530</v>
      </c>
      <c r="G696">
        <v>0</v>
      </c>
      <c r="H696" t="s">
        <v>18691</v>
      </c>
      <c r="I696" t="s">
        <v>24181</v>
      </c>
      <c r="J696" t="s">
        <v>28686</v>
      </c>
      <c r="K696" t="s">
        <v>28686</v>
      </c>
      <c r="L696" t="s">
        <v>11538</v>
      </c>
      <c r="M696">
        <v>0</v>
      </c>
      <c r="N696">
        <v>0</v>
      </c>
    </row>
    <row r="697" spans="1:14" x14ac:dyDescent="0.2">
      <c r="A697" s="1">
        <v>1103</v>
      </c>
      <c r="B697">
        <v>1103</v>
      </c>
      <c r="C697" t="s">
        <v>1111</v>
      </c>
      <c r="D697" t="s">
        <v>8013</v>
      </c>
      <c r="F697" t="s">
        <v>12531</v>
      </c>
      <c r="G697">
        <v>0</v>
      </c>
      <c r="H697" t="s">
        <v>18692</v>
      </c>
      <c r="I697" t="s">
        <v>24182</v>
      </c>
      <c r="J697" t="s">
        <v>28686</v>
      </c>
      <c r="K697" t="s">
        <v>28686</v>
      </c>
      <c r="L697" t="s">
        <v>11538</v>
      </c>
      <c r="M697">
        <v>0</v>
      </c>
      <c r="N697">
        <v>0</v>
      </c>
    </row>
    <row r="698" spans="1:14" x14ac:dyDescent="0.2">
      <c r="A698" s="1">
        <v>1104</v>
      </c>
      <c r="B698">
        <v>1104</v>
      </c>
      <c r="C698" t="s">
        <v>1112</v>
      </c>
      <c r="D698" t="s">
        <v>8014</v>
      </c>
      <c r="F698" t="s">
        <v>12532</v>
      </c>
      <c r="G698">
        <v>0</v>
      </c>
      <c r="H698" t="s">
        <v>18693</v>
      </c>
      <c r="I698" t="s">
        <v>24183</v>
      </c>
      <c r="J698" t="s">
        <v>28683</v>
      </c>
      <c r="K698" t="s">
        <v>28686</v>
      </c>
      <c r="L698" t="s">
        <v>11538</v>
      </c>
      <c r="M698">
        <v>1</v>
      </c>
      <c r="N698">
        <v>0</v>
      </c>
    </row>
    <row r="699" spans="1:14" x14ac:dyDescent="0.2">
      <c r="A699" s="1">
        <v>1106</v>
      </c>
      <c r="B699">
        <v>1106</v>
      </c>
      <c r="C699" t="s">
        <v>1114</v>
      </c>
      <c r="D699" t="s">
        <v>8016</v>
      </c>
      <c r="F699" t="s">
        <v>12534</v>
      </c>
      <c r="G699">
        <v>0</v>
      </c>
      <c r="H699" t="s">
        <v>18695</v>
      </c>
      <c r="I699" t="s">
        <v>24185</v>
      </c>
      <c r="J699" t="s">
        <v>28683</v>
      </c>
      <c r="K699" t="s">
        <v>28686</v>
      </c>
      <c r="L699" t="s">
        <v>11538</v>
      </c>
      <c r="M699">
        <v>1</v>
      </c>
      <c r="N699">
        <v>0</v>
      </c>
    </row>
    <row r="700" spans="1:14" x14ac:dyDescent="0.2">
      <c r="A700" s="1">
        <v>1108</v>
      </c>
      <c r="B700">
        <v>1108</v>
      </c>
      <c r="C700" t="s">
        <v>1116</v>
      </c>
      <c r="D700" t="s">
        <v>7264</v>
      </c>
      <c r="F700" t="s">
        <v>12536</v>
      </c>
      <c r="G700">
        <v>0</v>
      </c>
      <c r="H700" t="s">
        <v>18697</v>
      </c>
      <c r="I700" t="s">
        <v>24187</v>
      </c>
      <c r="J700" t="s">
        <v>28683</v>
      </c>
      <c r="K700" t="s">
        <v>28686</v>
      </c>
      <c r="L700" t="s">
        <v>11538</v>
      </c>
      <c r="M700">
        <v>1</v>
      </c>
      <c r="N700">
        <v>0</v>
      </c>
    </row>
    <row r="701" spans="1:14" x14ac:dyDescent="0.2">
      <c r="A701" s="1">
        <v>1109</v>
      </c>
      <c r="B701">
        <v>1109</v>
      </c>
      <c r="C701" t="s">
        <v>1117</v>
      </c>
      <c r="D701" t="s">
        <v>7296</v>
      </c>
      <c r="F701" t="s">
        <v>12537</v>
      </c>
      <c r="G701">
        <v>0</v>
      </c>
      <c r="H701" t="s">
        <v>18698</v>
      </c>
      <c r="I701" t="s">
        <v>24188</v>
      </c>
      <c r="J701" t="s">
        <v>28683</v>
      </c>
      <c r="K701" t="s">
        <v>28686</v>
      </c>
      <c r="L701" t="s">
        <v>11538</v>
      </c>
      <c r="M701">
        <v>1</v>
      </c>
      <c r="N701">
        <v>0</v>
      </c>
    </row>
    <row r="702" spans="1:14" x14ac:dyDescent="0.2">
      <c r="A702" s="1">
        <v>1110</v>
      </c>
      <c r="B702">
        <v>1110</v>
      </c>
      <c r="C702" t="s">
        <v>1118</v>
      </c>
      <c r="D702" t="s">
        <v>7514</v>
      </c>
      <c r="F702" t="s">
        <v>12538</v>
      </c>
      <c r="G702">
        <v>0</v>
      </c>
      <c r="H702" t="s">
        <v>18699</v>
      </c>
      <c r="I702" t="s">
        <v>24189</v>
      </c>
      <c r="J702" t="s">
        <v>28686</v>
      </c>
      <c r="K702" t="s">
        <v>28686</v>
      </c>
      <c r="L702" t="s">
        <v>11538</v>
      </c>
      <c r="M702">
        <v>0</v>
      </c>
      <c r="N702">
        <v>0</v>
      </c>
    </row>
    <row r="703" spans="1:14" x14ac:dyDescent="0.2">
      <c r="A703" s="1">
        <v>1111</v>
      </c>
      <c r="B703">
        <v>1111</v>
      </c>
      <c r="C703" t="s">
        <v>1119</v>
      </c>
      <c r="D703" t="s">
        <v>8017</v>
      </c>
      <c r="F703" t="s">
        <v>12539</v>
      </c>
      <c r="G703">
        <v>0</v>
      </c>
      <c r="H703" t="s">
        <v>18700</v>
      </c>
      <c r="I703" t="s">
        <v>24190</v>
      </c>
      <c r="J703" t="s">
        <v>28686</v>
      </c>
      <c r="K703" t="s">
        <v>28686</v>
      </c>
      <c r="L703" t="s">
        <v>11538</v>
      </c>
      <c r="M703">
        <v>0</v>
      </c>
      <c r="N703">
        <v>0</v>
      </c>
    </row>
    <row r="704" spans="1:14" x14ac:dyDescent="0.2">
      <c r="A704" s="1">
        <v>1112</v>
      </c>
      <c r="B704">
        <v>1112</v>
      </c>
      <c r="C704" t="s">
        <v>1120</v>
      </c>
      <c r="D704" t="s">
        <v>8008</v>
      </c>
      <c r="F704" t="s">
        <v>12540</v>
      </c>
      <c r="G704">
        <v>0</v>
      </c>
      <c r="H704" t="s">
        <v>18701</v>
      </c>
      <c r="I704" t="s">
        <v>24191</v>
      </c>
      <c r="J704" t="s">
        <v>28712</v>
      </c>
      <c r="K704" t="s">
        <v>28839</v>
      </c>
      <c r="L704" t="s">
        <v>11538</v>
      </c>
      <c r="M704">
        <v>1</v>
      </c>
      <c r="N704">
        <v>1</v>
      </c>
    </row>
    <row r="705" spans="1:14" x14ac:dyDescent="0.2">
      <c r="A705" s="1">
        <v>1113</v>
      </c>
      <c r="B705">
        <v>1113</v>
      </c>
      <c r="C705" t="s">
        <v>1121</v>
      </c>
      <c r="D705" t="s">
        <v>7915</v>
      </c>
      <c r="F705" t="s">
        <v>12541</v>
      </c>
      <c r="G705">
        <v>0</v>
      </c>
      <c r="H705" t="s">
        <v>18702</v>
      </c>
      <c r="I705" t="s">
        <v>24192</v>
      </c>
      <c r="J705" t="s">
        <v>28712</v>
      </c>
      <c r="K705" t="s">
        <v>28686</v>
      </c>
      <c r="L705" t="s">
        <v>11538</v>
      </c>
      <c r="M705">
        <v>1</v>
      </c>
      <c r="N705">
        <v>0</v>
      </c>
    </row>
    <row r="706" spans="1:14" x14ac:dyDescent="0.2">
      <c r="A706" s="1">
        <v>1114</v>
      </c>
      <c r="B706">
        <v>1114</v>
      </c>
      <c r="C706" t="s">
        <v>1122</v>
      </c>
      <c r="D706" t="s">
        <v>7975</v>
      </c>
      <c r="F706" t="s">
        <v>12542</v>
      </c>
      <c r="G706">
        <v>0</v>
      </c>
      <c r="H706" t="s">
        <v>18703</v>
      </c>
      <c r="I706" t="s">
        <v>24193</v>
      </c>
      <c r="J706" t="s">
        <v>28684</v>
      </c>
      <c r="K706" t="s">
        <v>28686</v>
      </c>
      <c r="L706" t="s">
        <v>11538</v>
      </c>
      <c r="M706">
        <v>1</v>
      </c>
      <c r="N706">
        <v>0</v>
      </c>
    </row>
    <row r="707" spans="1:14" x14ac:dyDescent="0.2">
      <c r="A707" s="1">
        <v>1115</v>
      </c>
      <c r="B707">
        <v>1115</v>
      </c>
      <c r="C707" t="s">
        <v>1123</v>
      </c>
      <c r="D707" t="s">
        <v>8018</v>
      </c>
      <c r="F707" t="s">
        <v>12543</v>
      </c>
      <c r="G707">
        <v>0</v>
      </c>
      <c r="H707" t="s">
        <v>18704</v>
      </c>
      <c r="I707" t="s">
        <v>24194</v>
      </c>
      <c r="J707" t="s">
        <v>28683</v>
      </c>
      <c r="K707" t="s">
        <v>28686</v>
      </c>
      <c r="L707" t="s">
        <v>11538</v>
      </c>
      <c r="M707">
        <v>1</v>
      </c>
      <c r="N707">
        <v>0</v>
      </c>
    </row>
    <row r="708" spans="1:14" x14ac:dyDescent="0.2">
      <c r="A708" s="1">
        <v>1117</v>
      </c>
      <c r="B708">
        <v>1117</v>
      </c>
      <c r="C708" t="s">
        <v>1125</v>
      </c>
      <c r="D708" t="s">
        <v>8020</v>
      </c>
      <c r="F708" t="s">
        <v>12545</v>
      </c>
      <c r="G708">
        <v>0</v>
      </c>
      <c r="H708" t="s">
        <v>18706</v>
      </c>
      <c r="I708" t="s">
        <v>24196</v>
      </c>
      <c r="J708" t="s">
        <v>28683</v>
      </c>
      <c r="K708" t="s">
        <v>28686</v>
      </c>
      <c r="L708" t="s">
        <v>11538</v>
      </c>
      <c r="M708">
        <v>1</v>
      </c>
      <c r="N708">
        <v>0</v>
      </c>
    </row>
    <row r="709" spans="1:14" x14ac:dyDescent="0.2">
      <c r="A709" s="1">
        <v>1118</v>
      </c>
      <c r="B709">
        <v>1118</v>
      </c>
      <c r="C709" t="s">
        <v>1126</v>
      </c>
      <c r="D709" t="s">
        <v>7264</v>
      </c>
      <c r="F709" t="s">
        <v>12546</v>
      </c>
      <c r="G709">
        <v>0</v>
      </c>
      <c r="H709" t="s">
        <v>18707</v>
      </c>
      <c r="I709" t="s">
        <v>24197</v>
      </c>
      <c r="J709" t="s">
        <v>28702</v>
      </c>
      <c r="K709" t="s">
        <v>28686</v>
      </c>
      <c r="L709" t="s">
        <v>11538</v>
      </c>
      <c r="M709">
        <v>1</v>
      </c>
      <c r="N709">
        <v>0</v>
      </c>
    </row>
    <row r="710" spans="1:14" x14ac:dyDescent="0.2">
      <c r="A710" s="1">
        <v>1119</v>
      </c>
      <c r="B710">
        <v>1119</v>
      </c>
      <c r="C710" t="s">
        <v>1127</v>
      </c>
      <c r="D710" t="s">
        <v>7264</v>
      </c>
      <c r="F710" t="s">
        <v>12547</v>
      </c>
      <c r="G710">
        <v>0</v>
      </c>
      <c r="H710" t="s">
        <v>18708</v>
      </c>
      <c r="I710" t="s">
        <v>24198</v>
      </c>
      <c r="J710" t="s">
        <v>28683</v>
      </c>
      <c r="K710" t="s">
        <v>28849</v>
      </c>
      <c r="L710" t="s">
        <v>11538</v>
      </c>
      <c r="M710">
        <v>1</v>
      </c>
      <c r="N710">
        <v>1</v>
      </c>
    </row>
    <row r="711" spans="1:14" x14ac:dyDescent="0.2">
      <c r="A711" s="1">
        <v>1120</v>
      </c>
      <c r="B711">
        <v>1120</v>
      </c>
      <c r="C711" t="s">
        <v>1128</v>
      </c>
      <c r="D711" t="s">
        <v>8021</v>
      </c>
      <c r="F711" t="s">
        <v>12548</v>
      </c>
      <c r="G711">
        <v>0</v>
      </c>
      <c r="H711" t="s">
        <v>18709</v>
      </c>
      <c r="I711" t="s">
        <v>24199</v>
      </c>
      <c r="J711" t="s">
        <v>28686</v>
      </c>
      <c r="K711" t="s">
        <v>28839</v>
      </c>
      <c r="L711" t="s">
        <v>11538</v>
      </c>
      <c r="M711">
        <v>0</v>
      </c>
      <c r="N711">
        <v>1</v>
      </c>
    </row>
    <row r="712" spans="1:14" x14ac:dyDescent="0.2">
      <c r="A712" s="1">
        <v>1121</v>
      </c>
      <c r="B712">
        <v>1121</v>
      </c>
      <c r="C712" t="s">
        <v>1129</v>
      </c>
      <c r="D712" t="s">
        <v>8022</v>
      </c>
      <c r="F712" t="s">
        <v>12549</v>
      </c>
      <c r="G712">
        <v>0</v>
      </c>
      <c r="H712" t="s">
        <v>18710</v>
      </c>
      <c r="I712" t="s">
        <v>24200</v>
      </c>
      <c r="J712" t="s">
        <v>28686</v>
      </c>
      <c r="K712" t="s">
        <v>28841</v>
      </c>
      <c r="L712" t="s">
        <v>11538</v>
      </c>
      <c r="M712">
        <v>0</v>
      </c>
      <c r="N712">
        <v>1</v>
      </c>
    </row>
    <row r="713" spans="1:14" x14ac:dyDescent="0.2">
      <c r="A713" s="1">
        <v>1122</v>
      </c>
      <c r="B713">
        <v>1122</v>
      </c>
      <c r="C713" t="s">
        <v>1130</v>
      </c>
      <c r="D713" t="s">
        <v>7264</v>
      </c>
      <c r="F713" t="s">
        <v>12550</v>
      </c>
      <c r="G713">
        <v>0</v>
      </c>
      <c r="H713" t="s">
        <v>18711</v>
      </c>
      <c r="I713" t="s">
        <v>24201</v>
      </c>
      <c r="J713" t="s">
        <v>28686</v>
      </c>
      <c r="K713" t="s">
        <v>28686</v>
      </c>
      <c r="L713" t="s">
        <v>11538</v>
      </c>
      <c r="M713">
        <v>0</v>
      </c>
      <c r="N713">
        <v>0</v>
      </c>
    </row>
    <row r="714" spans="1:14" x14ac:dyDescent="0.2">
      <c r="A714" s="1">
        <v>1123</v>
      </c>
      <c r="B714">
        <v>1123</v>
      </c>
      <c r="C714" t="s">
        <v>1131</v>
      </c>
      <c r="D714" t="s">
        <v>7283</v>
      </c>
      <c r="F714" t="s">
        <v>12551</v>
      </c>
      <c r="G714">
        <v>0</v>
      </c>
      <c r="H714" t="s">
        <v>18712</v>
      </c>
      <c r="I714" t="s">
        <v>24202</v>
      </c>
      <c r="J714" t="s">
        <v>28694</v>
      </c>
      <c r="K714" t="s">
        <v>28686</v>
      </c>
      <c r="L714" t="s">
        <v>11538</v>
      </c>
      <c r="M714">
        <v>1</v>
      </c>
      <c r="N714">
        <v>0</v>
      </c>
    </row>
    <row r="715" spans="1:14" x14ac:dyDescent="0.2">
      <c r="A715" s="1">
        <v>1124</v>
      </c>
      <c r="B715">
        <v>1124</v>
      </c>
      <c r="C715" t="s">
        <v>1132</v>
      </c>
      <c r="D715" t="s">
        <v>7407</v>
      </c>
      <c r="F715" t="s">
        <v>12552</v>
      </c>
      <c r="G715">
        <v>0</v>
      </c>
      <c r="H715" t="s">
        <v>18713</v>
      </c>
      <c r="I715" t="s">
        <v>24203</v>
      </c>
      <c r="J715" t="s">
        <v>28702</v>
      </c>
      <c r="K715" t="s">
        <v>28686</v>
      </c>
      <c r="L715" t="s">
        <v>11538</v>
      </c>
      <c r="M715">
        <v>1</v>
      </c>
      <c r="N715">
        <v>0</v>
      </c>
    </row>
    <row r="716" spans="1:14" x14ac:dyDescent="0.2">
      <c r="A716" s="1">
        <v>1126</v>
      </c>
      <c r="B716">
        <v>1126</v>
      </c>
      <c r="C716" t="s">
        <v>1134</v>
      </c>
      <c r="D716" t="s">
        <v>8024</v>
      </c>
      <c r="F716" t="s">
        <v>12554</v>
      </c>
      <c r="G716">
        <v>0</v>
      </c>
      <c r="H716" t="s">
        <v>18715</v>
      </c>
      <c r="I716" t="s">
        <v>24205</v>
      </c>
      <c r="J716" t="s">
        <v>28683</v>
      </c>
      <c r="K716" t="s">
        <v>28686</v>
      </c>
      <c r="L716" t="s">
        <v>11538</v>
      </c>
      <c r="M716">
        <v>1</v>
      </c>
      <c r="N716">
        <v>0</v>
      </c>
    </row>
    <row r="717" spans="1:14" x14ac:dyDescent="0.2">
      <c r="A717" s="1">
        <v>1127</v>
      </c>
      <c r="B717">
        <v>1127</v>
      </c>
      <c r="C717" t="s">
        <v>1135</v>
      </c>
      <c r="D717" t="s">
        <v>8025</v>
      </c>
      <c r="F717" t="s">
        <v>12555</v>
      </c>
      <c r="G717">
        <v>0</v>
      </c>
      <c r="H717" t="s">
        <v>18716</v>
      </c>
      <c r="I717" t="s">
        <v>24206</v>
      </c>
      <c r="J717" t="s">
        <v>28683</v>
      </c>
      <c r="K717" t="s">
        <v>28686</v>
      </c>
      <c r="L717" t="s">
        <v>11538</v>
      </c>
      <c r="M717">
        <v>1</v>
      </c>
      <c r="N717">
        <v>0</v>
      </c>
    </row>
    <row r="718" spans="1:14" x14ac:dyDescent="0.2">
      <c r="A718" s="1">
        <v>1128</v>
      </c>
      <c r="B718">
        <v>1128</v>
      </c>
      <c r="C718" t="s">
        <v>1136</v>
      </c>
      <c r="D718" t="s">
        <v>8026</v>
      </c>
      <c r="F718" t="s">
        <v>12556</v>
      </c>
      <c r="G718">
        <v>0</v>
      </c>
      <c r="H718" t="s">
        <v>18717</v>
      </c>
      <c r="I718" t="s">
        <v>24207</v>
      </c>
      <c r="J718" t="s">
        <v>28683</v>
      </c>
      <c r="K718" t="s">
        <v>28842</v>
      </c>
      <c r="L718" t="s">
        <v>11538</v>
      </c>
      <c r="M718">
        <v>1</v>
      </c>
      <c r="N718">
        <v>1</v>
      </c>
    </row>
    <row r="719" spans="1:14" x14ac:dyDescent="0.2">
      <c r="A719" s="1">
        <v>1131</v>
      </c>
      <c r="B719">
        <v>1131</v>
      </c>
      <c r="C719" t="s">
        <v>1139</v>
      </c>
      <c r="D719" t="s">
        <v>7467</v>
      </c>
      <c r="F719" t="s">
        <v>12559</v>
      </c>
      <c r="G719">
        <v>0</v>
      </c>
      <c r="H719" t="s">
        <v>18720</v>
      </c>
      <c r="I719" t="s">
        <v>24210</v>
      </c>
      <c r="J719" t="s">
        <v>28686</v>
      </c>
      <c r="K719" t="s">
        <v>28686</v>
      </c>
      <c r="L719" t="s">
        <v>11538</v>
      </c>
      <c r="M719">
        <v>0</v>
      </c>
      <c r="N719">
        <v>0</v>
      </c>
    </row>
    <row r="720" spans="1:14" x14ac:dyDescent="0.2">
      <c r="A720" s="1">
        <v>1132</v>
      </c>
      <c r="B720">
        <v>1132</v>
      </c>
      <c r="C720" t="s">
        <v>1140</v>
      </c>
      <c r="D720" t="s">
        <v>8029</v>
      </c>
      <c r="F720" t="s">
        <v>12560</v>
      </c>
      <c r="G720">
        <v>0</v>
      </c>
      <c r="H720" t="s">
        <v>18721</v>
      </c>
      <c r="I720" t="s">
        <v>24211</v>
      </c>
      <c r="J720" t="s">
        <v>28686</v>
      </c>
      <c r="K720" t="s">
        <v>28686</v>
      </c>
      <c r="L720" t="s">
        <v>11538</v>
      </c>
      <c r="M720">
        <v>0</v>
      </c>
      <c r="N720">
        <v>0</v>
      </c>
    </row>
    <row r="721" spans="1:14" x14ac:dyDescent="0.2">
      <c r="A721" s="1">
        <v>1133</v>
      </c>
      <c r="B721">
        <v>1133</v>
      </c>
      <c r="C721" t="s">
        <v>1141</v>
      </c>
      <c r="D721" t="s">
        <v>8009</v>
      </c>
      <c r="F721" t="s">
        <v>12561</v>
      </c>
      <c r="G721">
        <v>0</v>
      </c>
      <c r="H721" t="s">
        <v>18722</v>
      </c>
      <c r="I721" t="s">
        <v>24212</v>
      </c>
      <c r="J721" t="s">
        <v>28746</v>
      </c>
      <c r="K721" t="s">
        <v>28686</v>
      </c>
      <c r="L721" t="s">
        <v>11538</v>
      </c>
      <c r="M721">
        <v>1</v>
      </c>
      <c r="N721">
        <v>0</v>
      </c>
    </row>
    <row r="722" spans="1:14" x14ac:dyDescent="0.2">
      <c r="A722" s="1">
        <v>1134</v>
      </c>
      <c r="B722">
        <v>1134</v>
      </c>
      <c r="C722" t="s">
        <v>1142</v>
      </c>
      <c r="D722" t="s">
        <v>7467</v>
      </c>
      <c r="F722" t="s">
        <v>12562</v>
      </c>
      <c r="G722">
        <v>0</v>
      </c>
      <c r="H722" t="s">
        <v>18723</v>
      </c>
      <c r="I722" t="s">
        <v>24213</v>
      </c>
      <c r="J722" t="s">
        <v>28686</v>
      </c>
      <c r="K722" t="s">
        <v>28686</v>
      </c>
      <c r="L722" t="s">
        <v>11538</v>
      </c>
      <c r="M722">
        <v>0</v>
      </c>
      <c r="N722">
        <v>0</v>
      </c>
    </row>
    <row r="723" spans="1:14" x14ac:dyDescent="0.2">
      <c r="A723" s="1">
        <v>1135</v>
      </c>
      <c r="B723">
        <v>1135</v>
      </c>
      <c r="C723" t="s">
        <v>1143</v>
      </c>
      <c r="D723" t="s">
        <v>8030</v>
      </c>
      <c r="F723" t="s">
        <v>12563</v>
      </c>
      <c r="G723">
        <v>0</v>
      </c>
      <c r="H723" t="s">
        <v>18724</v>
      </c>
      <c r="I723" t="s">
        <v>24214</v>
      </c>
      <c r="J723" t="s">
        <v>28686</v>
      </c>
      <c r="K723" t="s">
        <v>28686</v>
      </c>
      <c r="L723" t="s">
        <v>11538</v>
      </c>
      <c r="M723">
        <v>0</v>
      </c>
      <c r="N723">
        <v>0</v>
      </c>
    </row>
    <row r="724" spans="1:14" x14ac:dyDescent="0.2">
      <c r="A724" s="1">
        <v>1136</v>
      </c>
      <c r="B724">
        <v>1136</v>
      </c>
      <c r="C724" t="s">
        <v>1144</v>
      </c>
      <c r="D724" t="s">
        <v>8031</v>
      </c>
      <c r="F724" t="s">
        <v>12564</v>
      </c>
      <c r="G724">
        <v>0</v>
      </c>
      <c r="H724" t="s">
        <v>18725</v>
      </c>
      <c r="I724" t="s">
        <v>24215</v>
      </c>
      <c r="J724" t="s">
        <v>28686</v>
      </c>
      <c r="K724" t="s">
        <v>28686</v>
      </c>
      <c r="L724" t="s">
        <v>11538</v>
      </c>
      <c r="M724">
        <v>0</v>
      </c>
      <c r="N724">
        <v>0</v>
      </c>
    </row>
    <row r="725" spans="1:14" x14ac:dyDescent="0.2">
      <c r="A725" s="1">
        <v>1137</v>
      </c>
      <c r="B725">
        <v>1137</v>
      </c>
      <c r="C725" t="s">
        <v>1145</v>
      </c>
      <c r="D725" t="s">
        <v>7407</v>
      </c>
      <c r="F725" t="s">
        <v>12565</v>
      </c>
      <c r="G725">
        <v>0</v>
      </c>
      <c r="H725" t="s">
        <v>18726</v>
      </c>
      <c r="I725" t="s">
        <v>24216</v>
      </c>
      <c r="J725" t="s">
        <v>28683</v>
      </c>
      <c r="K725" t="s">
        <v>28686</v>
      </c>
      <c r="L725" t="s">
        <v>11538</v>
      </c>
      <c r="M725">
        <v>1</v>
      </c>
      <c r="N725">
        <v>0</v>
      </c>
    </row>
    <row r="726" spans="1:14" x14ac:dyDescent="0.2">
      <c r="A726" s="1">
        <v>1138</v>
      </c>
      <c r="B726">
        <v>1138</v>
      </c>
      <c r="C726" t="s">
        <v>1146</v>
      </c>
      <c r="D726" t="s">
        <v>8032</v>
      </c>
      <c r="F726" t="s">
        <v>12566</v>
      </c>
      <c r="G726">
        <v>0</v>
      </c>
      <c r="H726" t="s">
        <v>18727</v>
      </c>
      <c r="I726" t="s">
        <v>24217</v>
      </c>
      <c r="J726" t="s">
        <v>28683</v>
      </c>
      <c r="K726" t="s">
        <v>28686</v>
      </c>
      <c r="L726" t="s">
        <v>11538</v>
      </c>
      <c r="M726">
        <v>1</v>
      </c>
      <c r="N726">
        <v>0</v>
      </c>
    </row>
    <row r="727" spans="1:14" x14ac:dyDescent="0.2">
      <c r="A727" s="1">
        <v>1139</v>
      </c>
      <c r="B727">
        <v>1139</v>
      </c>
      <c r="C727" t="s">
        <v>1147</v>
      </c>
      <c r="D727" t="s">
        <v>7264</v>
      </c>
      <c r="F727" t="s">
        <v>12567</v>
      </c>
      <c r="G727">
        <v>0</v>
      </c>
      <c r="H727" t="s">
        <v>18728</v>
      </c>
      <c r="I727" t="s">
        <v>24218</v>
      </c>
      <c r="J727" t="s">
        <v>28710</v>
      </c>
      <c r="K727" t="s">
        <v>28686</v>
      </c>
      <c r="L727" t="s">
        <v>11538</v>
      </c>
      <c r="M727">
        <v>1</v>
      </c>
      <c r="N727">
        <v>0</v>
      </c>
    </row>
    <row r="728" spans="1:14" x14ac:dyDescent="0.2">
      <c r="A728" s="1">
        <v>1141</v>
      </c>
      <c r="B728">
        <v>1141</v>
      </c>
      <c r="C728" t="s">
        <v>1149</v>
      </c>
      <c r="D728" t="s">
        <v>8033</v>
      </c>
      <c r="F728" t="s">
        <v>12569</v>
      </c>
      <c r="G728">
        <v>0</v>
      </c>
      <c r="H728" t="s">
        <v>18729</v>
      </c>
      <c r="I728" t="s">
        <v>24219</v>
      </c>
      <c r="J728" t="s">
        <v>28683</v>
      </c>
      <c r="K728" t="s">
        <v>28845</v>
      </c>
      <c r="L728" t="s">
        <v>11538</v>
      </c>
      <c r="M728">
        <v>1</v>
      </c>
      <c r="N728">
        <v>1</v>
      </c>
    </row>
    <row r="729" spans="1:14" x14ac:dyDescent="0.2">
      <c r="A729" s="1">
        <v>1142</v>
      </c>
      <c r="B729">
        <v>1142</v>
      </c>
      <c r="C729" t="s">
        <v>1150</v>
      </c>
      <c r="D729" t="s">
        <v>7514</v>
      </c>
      <c r="F729" t="s">
        <v>12570</v>
      </c>
      <c r="G729">
        <v>0</v>
      </c>
      <c r="H729" t="s">
        <v>18730</v>
      </c>
      <c r="I729" t="s">
        <v>24220</v>
      </c>
      <c r="J729" t="s">
        <v>28686</v>
      </c>
      <c r="K729" t="s">
        <v>28686</v>
      </c>
      <c r="L729" t="s">
        <v>11538</v>
      </c>
      <c r="M729">
        <v>0</v>
      </c>
      <c r="N729">
        <v>0</v>
      </c>
    </row>
    <row r="730" spans="1:14" x14ac:dyDescent="0.2">
      <c r="A730" s="1">
        <v>1143</v>
      </c>
      <c r="B730">
        <v>1143</v>
      </c>
      <c r="C730" t="s">
        <v>1151</v>
      </c>
      <c r="D730" t="s">
        <v>8034</v>
      </c>
      <c r="F730" t="s">
        <v>12571</v>
      </c>
      <c r="G730">
        <v>0</v>
      </c>
      <c r="H730" t="s">
        <v>18731</v>
      </c>
      <c r="I730" t="s">
        <v>24221</v>
      </c>
      <c r="J730" t="s">
        <v>28686</v>
      </c>
      <c r="K730" t="s">
        <v>28856</v>
      </c>
      <c r="L730" t="s">
        <v>11538</v>
      </c>
      <c r="M730">
        <v>0</v>
      </c>
      <c r="N730">
        <v>1</v>
      </c>
    </row>
    <row r="731" spans="1:14" x14ac:dyDescent="0.2">
      <c r="A731" s="1">
        <v>1144</v>
      </c>
      <c r="B731">
        <v>1144</v>
      </c>
      <c r="C731" t="s">
        <v>1152</v>
      </c>
      <c r="D731" t="s">
        <v>7944</v>
      </c>
      <c r="F731" t="s">
        <v>12572</v>
      </c>
      <c r="G731">
        <v>0</v>
      </c>
      <c r="H731" t="s">
        <v>18732</v>
      </c>
      <c r="I731" t="s">
        <v>24222</v>
      </c>
      <c r="J731" t="s">
        <v>28686</v>
      </c>
      <c r="K731" t="s">
        <v>28686</v>
      </c>
      <c r="L731" t="s">
        <v>11538</v>
      </c>
      <c r="M731">
        <v>0</v>
      </c>
      <c r="N731">
        <v>0</v>
      </c>
    </row>
    <row r="732" spans="1:14" x14ac:dyDescent="0.2">
      <c r="A732" s="1">
        <v>1145</v>
      </c>
      <c r="B732">
        <v>1145</v>
      </c>
      <c r="C732" t="s">
        <v>1153</v>
      </c>
      <c r="D732" t="s">
        <v>8035</v>
      </c>
      <c r="F732" t="s">
        <v>12573</v>
      </c>
      <c r="G732">
        <v>0</v>
      </c>
      <c r="H732" t="s">
        <v>18733</v>
      </c>
      <c r="I732" t="s">
        <v>24223</v>
      </c>
      <c r="J732" t="s">
        <v>28747</v>
      </c>
      <c r="K732" t="s">
        <v>28686</v>
      </c>
      <c r="L732" t="s">
        <v>11538</v>
      </c>
      <c r="M732">
        <v>1</v>
      </c>
      <c r="N732">
        <v>0</v>
      </c>
    </row>
    <row r="733" spans="1:14" x14ac:dyDescent="0.2">
      <c r="A733" s="1">
        <v>1146</v>
      </c>
      <c r="B733">
        <v>1146</v>
      </c>
      <c r="C733" t="s">
        <v>1154</v>
      </c>
      <c r="D733" t="s">
        <v>8036</v>
      </c>
      <c r="F733" t="s">
        <v>12574</v>
      </c>
      <c r="G733">
        <v>0</v>
      </c>
      <c r="H733" t="s">
        <v>18734</v>
      </c>
      <c r="I733" t="s">
        <v>24224</v>
      </c>
      <c r="J733" t="s">
        <v>28748</v>
      </c>
      <c r="K733" t="s">
        <v>28686</v>
      </c>
      <c r="L733" t="s">
        <v>11538</v>
      </c>
      <c r="M733">
        <v>1</v>
      </c>
      <c r="N733">
        <v>0</v>
      </c>
    </row>
    <row r="734" spans="1:14" x14ac:dyDescent="0.2">
      <c r="A734" s="1">
        <v>1148</v>
      </c>
      <c r="B734">
        <v>1148</v>
      </c>
      <c r="C734" t="s">
        <v>1156</v>
      </c>
      <c r="D734" t="s">
        <v>8038</v>
      </c>
      <c r="F734" t="s">
        <v>12576</v>
      </c>
      <c r="G734">
        <v>0</v>
      </c>
      <c r="H734" t="s">
        <v>18736</v>
      </c>
      <c r="I734" t="s">
        <v>24226</v>
      </c>
      <c r="J734" t="s">
        <v>28686</v>
      </c>
      <c r="K734" t="s">
        <v>28686</v>
      </c>
      <c r="L734" t="s">
        <v>11538</v>
      </c>
      <c r="M734">
        <v>0</v>
      </c>
      <c r="N734">
        <v>0</v>
      </c>
    </row>
    <row r="735" spans="1:14" x14ac:dyDescent="0.2">
      <c r="A735" s="1">
        <v>1149</v>
      </c>
      <c r="B735">
        <v>1149</v>
      </c>
      <c r="C735" t="s">
        <v>1157</v>
      </c>
      <c r="D735" t="s">
        <v>7941</v>
      </c>
      <c r="F735" t="s">
        <v>12577</v>
      </c>
      <c r="G735">
        <v>0</v>
      </c>
      <c r="H735" t="s">
        <v>18737</v>
      </c>
      <c r="I735" t="s">
        <v>24227</v>
      </c>
      <c r="J735" t="s">
        <v>28686</v>
      </c>
      <c r="K735" t="s">
        <v>28686</v>
      </c>
      <c r="L735" t="s">
        <v>11538</v>
      </c>
      <c r="M735">
        <v>0</v>
      </c>
      <c r="N735">
        <v>0</v>
      </c>
    </row>
    <row r="736" spans="1:14" x14ac:dyDescent="0.2">
      <c r="A736" s="1">
        <v>1150</v>
      </c>
      <c r="B736">
        <v>1150</v>
      </c>
      <c r="C736" t="s">
        <v>1158</v>
      </c>
      <c r="D736" t="s">
        <v>7776</v>
      </c>
      <c r="F736" t="s">
        <v>12578</v>
      </c>
      <c r="G736">
        <v>0</v>
      </c>
      <c r="H736" t="s">
        <v>18738</v>
      </c>
      <c r="I736" t="s">
        <v>24228</v>
      </c>
      <c r="J736" t="s">
        <v>28686</v>
      </c>
      <c r="K736" t="s">
        <v>28686</v>
      </c>
      <c r="L736" t="s">
        <v>11538</v>
      </c>
      <c r="M736">
        <v>0</v>
      </c>
      <c r="N736">
        <v>0</v>
      </c>
    </row>
    <row r="737" spans="1:14" x14ac:dyDescent="0.2">
      <c r="A737" s="1">
        <v>1151</v>
      </c>
      <c r="B737">
        <v>1151</v>
      </c>
      <c r="C737" t="s">
        <v>1159</v>
      </c>
      <c r="D737" t="s">
        <v>8039</v>
      </c>
      <c r="F737" t="s">
        <v>12579</v>
      </c>
      <c r="G737">
        <v>0</v>
      </c>
      <c r="H737" t="s">
        <v>18739</v>
      </c>
      <c r="I737" t="s">
        <v>24229</v>
      </c>
      <c r="J737" t="s">
        <v>28717</v>
      </c>
      <c r="K737" t="s">
        <v>28686</v>
      </c>
      <c r="L737" t="s">
        <v>11538</v>
      </c>
      <c r="M737">
        <v>1</v>
      </c>
      <c r="N737">
        <v>0</v>
      </c>
    </row>
    <row r="738" spans="1:14" x14ac:dyDescent="0.2">
      <c r="A738" s="1">
        <v>1152</v>
      </c>
      <c r="B738">
        <v>1152</v>
      </c>
      <c r="C738" t="s">
        <v>1160</v>
      </c>
      <c r="D738" t="s">
        <v>8040</v>
      </c>
      <c r="F738" t="s">
        <v>12580</v>
      </c>
      <c r="G738">
        <v>0</v>
      </c>
      <c r="H738" t="s">
        <v>18740</v>
      </c>
      <c r="I738" t="s">
        <v>24230</v>
      </c>
      <c r="J738" t="s">
        <v>28686</v>
      </c>
      <c r="K738" t="s">
        <v>28686</v>
      </c>
      <c r="L738" t="s">
        <v>11538</v>
      </c>
      <c r="M738">
        <v>0</v>
      </c>
      <c r="N738">
        <v>0</v>
      </c>
    </row>
    <row r="739" spans="1:14" x14ac:dyDescent="0.2">
      <c r="A739" s="1">
        <v>1153</v>
      </c>
      <c r="B739">
        <v>1153</v>
      </c>
      <c r="C739" t="s">
        <v>1161</v>
      </c>
      <c r="D739" t="s">
        <v>8041</v>
      </c>
      <c r="F739" t="s">
        <v>12581</v>
      </c>
      <c r="G739">
        <v>0</v>
      </c>
      <c r="H739" t="s">
        <v>18741</v>
      </c>
      <c r="I739" t="s">
        <v>24231</v>
      </c>
      <c r="J739" t="s">
        <v>28683</v>
      </c>
      <c r="K739" t="s">
        <v>28870</v>
      </c>
      <c r="L739" t="s">
        <v>11538</v>
      </c>
      <c r="M739">
        <v>1</v>
      </c>
      <c r="N739">
        <v>1</v>
      </c>
    </row>
    <row r="740" spans="1:14" x14ac:dyDescent="0.2">
      <c r="A740" s="1">
        <v>1154</v>
      </c>
      <c r="B740">
        <v>1154</v>
      </c>
      <c r="C740" t="s">
        <v>1162</v>
      </c>
      <c r="D740" t="s">
        <v>7941</v>
      </c>
      <c r="F740" t="s">
        <v>12582</v>
      </c>
      <c r="G740">
        <v>0</v>
      </c>
      <c r="H740" t="s">
        <v>18742</v>
      </c>
      <c r="I740" t="s">
        <v>24232</v>
      </c>
      <c r="J740" t="s">
        <v>28716</v>
      </c>
      <c r="K740" t="s">
        <v>28686</v>
      </c>
      <c r="L740" t="s">
        <v>11538</v>
      </c>
      <c r="M740">
        <v>1</v>
      </c>
      <c r="N740">
        <v>0</v>
      </c>
    </row>
    <row r="741" spans="1:14" x14ac:dyDescent="0.2">
      <c r="A741" s="1">
        <v>1155</v>
      </c>
      <c r="B741">
        <v>1155</v>
      </c>
      <c r="C741" t="s">
        <v>1163</v>
      </c>
      <c r="D741" t="s">
        <v>8042</v>
      </c>
      <c r="F741" t="s">
        <v>12583</v>
      </c>
      <c r="G741">
        <v>0</v>
      </c>
      <c r="H741" t="s">
        <v>18743</v>
      </c>
      <c r="I741" t="s">
        <v>24233</v>
      </c>
      <c r="J741" t="s">
        <v>28686</v>
      </c>
      <c r="K741" t="s">
        <v>28686</v>
      </c>
      <c r="L741" t="s">
        <v>11538</v>
      </c>
      <c r="M741">
        <v>0</v>
      </c>
      <c r="N741">
        <v>0</v>
      </c>
    </row>
    <row r="742" spans="1:14" x14ac:dyDescent="0.2">
      <c r="A742" s="1">
        <v>1156</v>
      </c>
      <c r="B742">
        <v>1156</v>
      </c>
      <c r="C742" t="s">
        <v>1164</v>
      </c>
      <c r="D742" t="s">
        <v>8043</v>
      </c>
      <c r="F742" t="s">
        <v>12584</v>
      </c>
      <c r="G742">
        <v>0</v>
      </c>
      <c r="H742" t="s">
        <v>18744</v>
      </c>
      <c r="I742" t="s">
        <v>24234</v>
      </c>
      <c r="J742" t="s">
        <v>28686</v>
      </c>
      <c r="K742" t="s">
        <v>28686</v>
      </c>
      <c r="L742" t="s">
        <v>11538</v>
      </c>
      <c r="M742">
        <v>0</v>
      </c>
      <c r="N742">
        <v>0</v>
      </c>
    </row>
    <row r="743" spans="1:14" x14ac:dyDescent="0.2">
      <c r="A743" s="1">
        <v>1157</v>
      </c>
      <c r="B743">
        <v>1157</v>
      </c>
      <c r="C743" t="s">
        <v>1165</v>
      </c>
      <c r="D743" t="s">
        <v>8044</v>
      </c>
      <c r="F743" t="s">
        <v>12585</v>
      </c>
      <c r="G743">
        <v>0</v>
      </c>
      <c r="H743" t="s">
        <v>18745</v>
      </c>
      <c r="I743" t="s">
        <v>24235</v>
      </c>
      <c r="J743" t="s">
        <v>28720</v>
      </c>
      <c r="K743" t="s">
        <v>28686</v>
      </c>
      <c r="L743" t="s">
        <v>11538</v>
      </c>
      <c r="M743">
        <v>1</v>
      </c>
      <c r="N743">
        <v>0</v>
      </c>
    </row>
    <row r="744" spans="1:14" x14ac:dyDescent="0.2">
      <c r="A744" s="1">
        <v>1158</v>
      </c>
      <c r="B744">
        <v>1158</v>
      </c>
      <c r="C744" t="s">
        <v>1166</v>
      </c>
      <c r="D744" t="s">
        <v>7514</v>
      </c>
      <c r="F744" t="s">
        <v>12586</v>
      </c>
      <c r="G744">
        <v>0</v>
      </c>
      <c r="H744" t="s">
        <v>18746</v>
      </c>
      <c r="I744" t="s">
        <v>24236</v>
      </c>
      <c r="J744" t="s">
        <v>28686</v>
      </c>
      <c r="K744" t="s">
        <v>28686</v>
      </c>
      <c r="L744" t="s">
        <v>11538</v>
      </c>
      <c r="M744">
        <v>0</v>
      </c>
      <c r="N744">
        <v>0</v>
      </c>
    </row>
    <row r="745" spans="1:14" x14ac:dyDescent="0.2">
      <c r="A745" s="1">
        <v>1160</v>
      </c>
      <c r="B745">
        <v>1160</v>
      </c>
      <c r="C745" t="s">
        <v>1168</v>
      </c>
      <c r="D745" t="s">
        <v>8046</v>
      </c>
      <c r="F745" t="s">
        <v>12588</v>
      </c>
      <c r="G745">
        <v>0</v>
      </c>
      <c r="H745" t="s">
        <v>18748</v>
      </c>
      <c r="I745" t="s">
        <v>24238</v>
      </c>
      <c r="J745" t="s">
        <v>28686</v>
      </c>
      <c r="K745" t="s">
        <v>28686</v>
      </c>
      <c r="L745" t="s">
        <v>11538</v>
      </c>
      <c r="M745">
        <v>0</v>
      </c>
      <c r="N745">
        <v>0</v>
      </c>
    </row>
    <row r="746" spans="1:14" x14ac:dyDescent="0.2">
      <c r="A746" s="1">
        <v>1161</v>
      </c>
      <c r="B746">
        <v>1161</v>
      </c>
      <c r="C746" t="s">
        <v>1169</v>
      </c>
      <c r="D746" t="s">
        <v>8047</v>
      </c>
      <c r="F746" t="s">
        <v>12589</v>
      </c>
      <c r="G746">
        <v>0</v>
      </c>
      <c r="H746" t="s">
        <v>18749</v>
      </c>
      <c r="I746" t="s">
        <v>24239</v>
      </c>
      <c r="J746" t="s">
        <v>28686</v>
      </c>
      <c r="K746" t="s">
        <v>28686</v>
      </c>
      <c r="L746" t="s">
        <v>11538</v>
      </c>
      <c r="M746">
        <v>0</v>
      </c>
      <c r="N746">
        <v>0</v>
      </c>
    </row>
    <row r="747" spans="1:14" x14ac:dyDescent="0.2">
      <c r="A747" s="1">
        <v>1163</v>
      </c>
      <c r="B747">
        <v>1163</v>
      </c>
      <c r="C747" t="s">
        <v>1171</v>
      </c>
      <c r="D747" t="s">
        <v>7776</v>
      </c>
      <c r="F747" t="s">
        <v>12591</v>
      </c>
      <c r="G747">
        <v>0</v>
      </c>
      <c r="H747" t="s">
        <v>18750</v>
      </c>
      <c r="I747" t="s">
        <v>24240</v>
      </c>
      <c r="J747" t="s">
        <v>28710</v>
      </c>
      <c r="K747" t="s">
        <v>28686</v>
      </c>
      <c r="L747" t="s">
        <v>11538</v>
      </c>
      <c r="M747">
        <v>1</v>
      </c>
      <c r="N747">
        <v>0</v>
      </c>
    </row>
    <row r="748" spans="1:14" x14ac:dyDescent="0.2">
      <c r="A748" s="1">
        <v>1164</v>
      </c>
      <c r="B748">
        <v>1164</v>
      </c>
      <c r="C748" t="s">
        <v>1172</v>
      </c>
      <c r="D748" t="s">
        <v>7915</v>
      </c>
      <c r="F748" t="s">
        <v>12592</v>
      </c>
      <c r="G748">
        <v>0</v>
      </c>
      <c r="H748" t="s">
        <v>18751</v>
      </c>
      <c r="I748" t="s">
        <v>24241</v>
      </c>
      <c r="J748" t="s">
        <v>28686</v>
      </c>
      <c r="K748" t="s">
        <v>28686</v>
      </c>
      <c r="L748" t="s">
        <v>11538</v>
      </c>
      <c r="M748">
        <v>0</v>
      </c>
      <c r="N748">
        <v>0</v>
      </c>
    </row>
    <row r="749" spans="1:14" x14ac:dyDescent="0.2">
      <c r="A749" s="1">
        <v>1165</v>
      </c>
      <c r="B749">
        <v>1165</v>
      </c>
      <c r="C749" t="s">
        <v>1173</v>
      </c>
      <c r="D749" t="s">
        <v>8049</v>
      </c>
      <c r="F749" t="s">
        <v>12593</v>
      </c>
      <c r="G749">
        <v>0</v>
      </c>
      <c r="H749" t="s">
        <v>18752</v>
      </c>
      <c r="I749" t="s">
        <v>24242</v>
      </c>
      <c r="J749" t="s">
        <v>28686</v>
      </c>
      <c r="K749" t="s">
        <v>28686</v>
      </c>
      <c r="L749" t="s">
        <v>11538</v>
      </c>
      <c r="M749">
        <v>0</v>
      </c>
      <c r="N749">
        <v>0</v>
      </c>
    </row>
    <row r="750" spans="1:14" x14ac:dyDescent="0.2">
      <c r="A750" s="1">
        <v>1167</v>
      </c>
      <c r="B750">
        <v>1167</v>
      </c>
      <c r="C750" t="s">
        <v>1175</v>
      </c>
      <c r="D750" t="s">
        <v>8051</v>
      </c>
      <c r="F750" t="s">
        <v>12595</v>
      </c>
      <c r="G750">
        <v>0</v>
      </c>
      <c r="H750" t="s">
        <v>18753</v>
      </c>
      <c r="I750" t="s">
        <v>24243</v>
      </c>
      <c r="J750" t="s">
        <v>28683</v>
      </c>
      <c r="K750" t="s">
        <v>28686</v>
      </c>
      <c r="L750" t="s">
        <v>11538</v>
      </c>
      <c r="M750">
        <v>1</v>
      </c>
      <c r="N750">
        <v>0</v>
      </c>
    </row>
    <row r="751" spans="1:14" x14ac:dyDescent="0.2">
      <c r="A751" s="1">
        <v>1168</v>
      </c>
      <c r="B751">
        <v>1168</v>
      </c>
      <c r="C751" t="s">
        <v>1176</v>
      </c>
      <c r="D751" t="s">
        <v>8052</v>
      </c>
      <c r="F751" t="s">
        <v>12596</v>
      </c>
      <c r="G751">
        <v>0</v>
      </c>
      <c r="H751" t="s">
        <v>18754</v>
      </c>
      <c r="I751" t="s">
        <v>24244</v>
      </c>
      <c r="J751" t="s">
        <v>28686</v>
      </c>
      <c r="K751" t="s">
        <v>28686</v>
      </c>
      <c r="L751" t="s">
        <v>11538</v>
      </c>
      <c r="M751">
        <v>0</v>
      </c>
      <c r="N751">
        <v>0</v>
      </c>
    </row>
    <row r="752" spans="1:14" x14ac:dyDescent="0.2">
      <c r="A752" s="1">
        <v>1169</v>
      </c>
      <c r="B752">
        <v>1169</v>
      </c>
      <c r="C752" t="s">
        <v>1177</v>
      </c>
      <c r="D752" t="s">
        <v>8053</v>
      </c>
      <c r="F752" t="s">
        <v>12597</v>
      </c>
      <c r="G752">
        <v>0</v>
      </c>
      <c r="H752" t="s">
        <v>18755</v>
      </c>
      <c r="I752" t="s">
        <v>24245</v>
      </c>
      <c r="J752" t="s">
        <v>28683</v>
      </c>
      <c r="K752" t="s">
        <v>28686</v>
      </c>
      <c r="L752" t="s">
        <v>11538</v>
      </c>
      <c r="M752">
        <v>1</v>
      </c>
      <c r="N752">
        <v>0</v>
      </c>
    </row>
    <row r="753" spans="1:14" x14ac:dyDescent="0.2">
      <c r="A753" s="1">
        <v>1170</v>
      </c>
      <c r="B753">
        <v>1170</v>
      </c>
      <c r="C753" t="s">
        <v>1178</v>
      </c>
      <c r="D753" t="s">
        <v>8054</v>
      </c>
      <c r="F753" t="s">
        <v>12598</v>
      </c>
      <c r="G753">
        <v>0</v>
      </c>
      <c r="H753" t="s">
        <v>18756</v>
      </c>
      <c r="I753" t="s">
        <v>24246</v>
      </c>
      <c r="J753" t="s">
        <v>28683</v>
      </c>
      <c r="K753" t="s">
        <v>28686</v>
      </c>
      <c r="L753" t="s">
        <v>11538</v>
      </c>
      <c r="M753">
        <v>1</v>
      </c>
      <c r="N753">
        <v>0</v>
      </c>
    </row>
    <row r="754" spans="1:14" x14ac:dyDescent="0.2">
      <c r="A754" s="1">
        <v>1172</v>
      </c>
      <c r="B754">
        <v>1172</v>
      </c>
      <c r="C754" t="s">
        <v>1180</v>
      </c>
      <c r="D754" t="s">
        <v>8056</v>
      </c>
      <c r="F754" t="s">
        <v>12599</v>
      </c>
      <c r="G754">
        <v>0</v>
      </c>
      <c r="H754" t="s">
        <v>18757</v>
      </c>
      <c r="I754" t="s">
        <v>24247</v>
      </c>
      <c r="J754" t="s">
        <v>28683</v>
      </c>
      <c r="K754" t="s">
        <v>28686</v>
      </c>
      <c r="L754" t="s">
        <v>11538</v>
      </c>
      <c r="M754">
        <v>1</v>
      </c>
      <c r="N754">
        <v>0</v>
      </c>
    </row>
    <row r="755" spans="1:14" x14ac:dyDescent="0.2">
      <c r="A755" s="1">
        <v>1174</v>
      </c>
      <c r="B755">
        <v>1174</v>
      </c>
      <c r="C755" t="s">
        <v>1182</v>
      </c>
      <c r="D755" t="s">
        <v>8058</v>
      </c>
      <c r="F755" t="s">
        <v>12600</v>
      </c>
      <c r="G755">
        <v>0</v>
      </c>
      <c r="H755" t="s">
        <v>18758</v>
      </c>
      <c r="I755" t="s">
        <v>24248</v>
      </c>
      <c r="J755" t="s">
        <v>28683</v>
      </c>
      <c r="K755" t="s">
        <v>28841</v>
      </c>
      <c r="L755" t="s">
        <v>11538</v>
      </c>
      <c r="M755">
        <v>1</v>
      </c>
      <c r="N755">
        <v>1</v>
      </c>
    </row>
    <row r="756" spans="1:14" x14ac:dyDescent="0.2">
      <c r="A756" s="1">
        <v>1179</v>
      </c>
      <c r="B756">
        <v>1179</v>
      </c>
      <c r="C756" t="s">
        <v>1187</v>
      </c>
      <c r="D756" t="s">
        <v>8062</v>
      </c>
      <c r="F756" t="s">
        <v>12602</v>
      </c>
      <c r="G756">
        <v>0</v>
      </c>
      <c r="H756" t="s">
        <v>18760</v>
      </c>
      <c r="I756" t="s">
        <v>24250</v>
      </c>
      <c r="J756" t="s">
        <v>28701</v>
      </c>
      <c r="K756" t="s">
        <v>28871</v>
      </c>
      <c r="L756" t="s">
        <v>11538</v>
      </c>
      <c r="M756">
        <v>1</v>
      </c>
      <c r="N756">
        <v>1</v>
      </c>
    </row>
    <row r="757" spans="1:14" x14ac:dyDescent="0.2">
      <c r="A757" s="1">
        <v>1183</v>
      </c>
      <c r="B757">
        <v>1183</v>
      </c>
      <c r="C757" t="s">
        <v>1191</v>
      </c>
      <c r="D757" t="s">
        <v>8065</v>
      </c>
      <c r="F757" t="s">
        <v>12604</v>
      </c>
      <c r="G757">
        <v>0</v>
      </c>
      <c r="H757" t="s">
        <v>18761</v>
      </c>
      <c r="I757" t="s">
        <v>24251</v>
      </c>
      <c r="J757" t="s">
        <v>28686</v>
      </c>
      <c r="K757" t="s">
        <v>28686</v>
      </c>
      <c r="L757" t="s">
        <v>11538</v>
      </c>
      <c r="M757">
        <v>0</v>
      </c>
      <c r="N757">
        <v>0</v>
      </c>
    </row>
    <row r="758" spans="1:14" x14ac:dyDescent="0.2">
      <c r="A758" s="1">
        <v>1184</v>
      </c>
      <c r="B758">
        <v>1184</v>
      </c>
      <c r="C758" t="s">
        <v>1192</v>
      </c>
      <c r="D758" t="s">
        <v>8066</v>
      </c>
      <c r="F758" t="s">
        <v>12605</v>
      </c>
      <c r="G758">
        <v>0</v>
      </c>
      <c r="H758" t="s">
        <v>18762</v>
      </c>
      <c r="I758" t="s">
        <v>24252</v>
      </c>
      <c r="J758" t="s">
        <v>28683</v>
      </c>
      <c r="K758" t="s">
        <v>28686</v>
      </c>
      <c r="L758" t="s">
        <v>11538</v>
      </c>
      <c r="M758">
        <v>1</v>
      </c>
      <c r="N758">
        <v>0</v>
      </c>
    </row>
    <row r="759" spans="1:14" x14ac:dyDescent="0.2">
      <c r="A759" s="1">
        <v>1185</v>
      </c>
      <c r="B759">
        <v>1185</v>
      </c>
      <c r="C759" t="s">
        <v>1193</v>
      </c>
      <c r="D759" t="s">
        <v>8067</v>
      </c>
      <c r="F759" t="s">
        <v>12606</v>
      </c>
      <c r="G759">
        <v>0</v>
      </c>
      <c r="H759" t="s">
        <v>18763</v>
      </c>
      <c r="I759" t="s">
        <v>24253</v>
      </c>
      <c r="J759" t="s">
        <v>28686</v>
      </c>
      <c r="K759" t="s">
        <v>28686</v>
      </c>
      <c r="L759" t="s">
        <v>11538</v>
      </c>
      <c r="M759">
        <v>0</v>
      </c>
      <c r="N759">
        <v>0</v>
      </c>
    </row>
    <row r="760" spans="1:14" x14ac:dyDescent="0.2">
      <c r="A760" s="1">
        <v>1187</v>
      </c>
      <c r="B760">
        <v>1187</v>
      </c>
      <c r="C760" t="s">
        <v>1195</v>
      </c>
      <c r="D760" t="s">
        <v>8069</v>
      </c>
      <c r="F760" t="s">
        <v>12607</v>
      </c>
      <c r="G760">
        <v>0</v>
      </c>
      <c r="H760" t="s">
        <v>18764</v>
      </c>
      <c r="I760" t="s">
        <v>24254</v>
      </c>
      <c r="J760" t="s">
        <v>28686</v>
      </c>
      <c r="K760" t="s">
        <v>28686</v>
      </c>
      <c r="L760" t="s">
        <v>11538</v>
      </c>
      <c r="M760">
        <v>0</v>
      </c>
      <c r="N760">
        <v>0</v>
      </c>
    </row>
    <row r="761" spans="1:14" x14ac:dyDescent="0.2">
      <c r="A761" s="1">
        <v>1188</v>
      </c>
      <c r="B761">
        <v>1188</v>
      </c>
      <c r="C761" t="s">
        <v>1196</v>
      </c>
      <c r="D761" t="s">
        <v>7264</v>
      </c>
      <c r="F761" t="s">
        <v>12608</v>
      </c>
      <c r="G761">
        <v>0</v>
      </c>
      <c r="H761" t="s">
        <v>18765</v>
      </c>
      <c r="I761" t="s">
        <v>24255</v>
      </c>
      <c r="J761" t="s">
        <v>28686</v>
      </c>
      <c r="K761" t="s">
        <v>28686</v>
      </c>
      <c r="L761" t="s">
        <v>11538</v>
      </c>
      <c r="M761">
        <v>0</v>
      </c>
      <c r="N761">
        <v>0</v>
      </c>
    </row>
    <row r="762" spans="1:14" x14ac:dyDescent="0.2">
      <c r="A762" s="1">
        <v>1189</v>
      </c>
      <c r="B762">
        <v>1189</v>
      </c>
      <c r="C762" t="s">
        <v>1197</v>
      </c>
      <c r="D762" t="s">
        <v>8070</v>
      </c>
      <c r="F762" t="s">
        <v>12609</v>
      </c>
      <c r="G762">
        <v>0</v>
      </c>
      <c r="H762" t="s">
        <v>18766</v>
      </c>
      <c r="I762" t="s">
        <v>24256</v>
      </c>
      <c r="J762" t="s">
        <v>28686</v>
      </c>
      <c r="K762" t="s">
        <v>28686</v>
      </c>
      <c r="L762" t="s">
        <v>11538</v>
      </c>
      <c r="M762">
        <v>0</v>
      </c>
      <c r="N762">
        <v>0</v>
      </c>
    </row>
    <row r="763" spans="1:14" x14ac:dyDescent="0.2">
      <c r="A763" s="1">
        <v>1190</v>
      </c>
      <c r="B763">
        <v>1190</v>
      </c>
      <c r="C763" t="s">
        <v>1198</v>
      </c>
      <c r="D763" t="s">
        <v>7397</v>
      </c>
      <c r="F763" t="s">
        <v>12610</v>
      </c>
      <c r="G763">
        <v>0</v>
      </c>
      <c r="H763" t="s">
        <v>18767</v>
      </c>
      <c r="I763" t="s">
        <v>24257</v>
      </c>
      <c r="J763" t="s">
        <v>28686</v>
      </c>
      <c r="K763" t="s">
        <v>28686</v>
      </c>
      <c r="L763" t="s">
        <v>11538</v>
      </c>
      <c r="M763">
        <v>0</v>
      </c>
      <c r="N763">
        <v>0</v>
      </c>
    </row>
    <row r="764" spans="1:14" x14ac:dyDescent="0.2">
      <c r="A764" s="1">
        <v>1191</v>
      </c>
      <c r="B764">
        <v>1191</v>
      </c>
      <c r="C764" t="s">
        <v>1199</v>
      </c>
      <c r="D764" t="s">
        <v>8071</v>
      </c>
      <c r="F764" t="s">
        <v>12611</v>
      </c>
      <c r="G764">
        <v>0</v>
      </c>
      <c r="H764" t="s">
        <v>18768</v>
      </c>
      <c r="I764" t="s">
        <v>24258</v>
      </c>
      <c r="J764" t="s">
        <v>28683</v>
      </c>
      <c r="K764" t="s">
        <v>28686</v>
      </c>
      <c r="L764" t="s">
        <v>11538</v>
      </c>
      <c r="M764">
        <v>1</v>
      </c>
      <c r="N764">
        <v>0</v>
      </c>
    </row>
    <row r="765" spans="1:14" x14ac:dyDescent="0.2">
      <c r="A765" s="1">
        <v>1192</v>
      </c>
      <c r="B765">
        <v>1192</v>
      </c>
      <c r="C765" t="s">
        <v>1200</v>
      </c>
      <c r="D765" t="s">
        <v>7264</v>
      </c>
      <c r="F765" t="s">
        <v>12612</v>
      </c>
      <c r="G765">
        <v>0</v>
      </c>
      <c r="H765" t="s">
        <v>18769</v>
      </c>
      <c r="I765" t="s">
        <v>24259</v>
      </c>
      <c r="J765" t="s">
        <v>28686</v>
      </c>
      <c r="K765" t="s">
        <v>28846</v>
      </c>
      <c r="L765" t="s">
        <v>11538</v>
      </c>
      <c r="M765">
        <v>0</v>
      </c>
      <c r="N765">
        <v>1</v>
      </c>
    </row>
    <row r="766" spans="1:14" x14ac:dyDescent="0.2">
      <c r="A766" s="1">
        <v>1193</v>
      </c>
      <c r="B766">
        <v>1193</v>
      </c>
      <c r="C766" t="s">
        <v>1201</v>
      </c>
      <c r="D766" t="s">
        <v>7367</v>
      </c>
      <c r="F766" t="s">
        <v>12613</v>
      </c>
      <c r="G766">
        <v>0</v>
      </c>
      <c r="H766" t="s">
        <v>18770</v>
      </c>
      <c r="I766" t="s">
        <v>24260</v>
      </c>
      <c r="J766" t="s">
        <v>28750</v>
      </c>
      <c r="K766" t="s">
        <v>28846</v>
      </c>
      <c r="L766" t="s">
        <v>11538</v>
      </c>
      <c r="M766">
        <v>1</v>
      </c>
      <c r="N766">
        <v>1</v>
      </c>
    </row>
    <row r="767" spans="1:14" x14ac:dyDescent="0.2">
      <c r="A767" s="1">
        <v>1194</v>
      </c>
      <c r="B767">
        <v>1194</v>
      </c>
      <c r="C767" t="s">
        <v>1202</v>
      </c>
      <c r="D767" t="s">
        <v>7269</v>
      </c>
      <c r="F767" t="s">
        <v>12614</v>
      </c>
      <c r="G767">
        <v>0</v>
      </c>
      <c r="H767" t="s">
        <v>18771</v>
      </c>
      <c r="I767" t="s">
        <v>24261</v>
      </c>
      <c r="J767" t="s">
        <v>28686</v>
      </c>
      <c r="K767" t="s">
        <v>28686</v>
      </c>
      <c r="L767" t="s">
        <v>11538</v>
      </c>
      <c r="M767">
        <v>0</v>
      </c>
      <c r="N767">
        <v>0</v>
      </c>
    </row>
    <row r="768" spans="1:14" x14ac:dyDescent="0.2">
      <c r="A768" s="1">
        <v>1195</v>
      </c>
      <c r="B768">
        <v>1195</v>
      </c>
      <c r="C768" t="s">
        <v>1203</v>
      </c>
      <c r="D768" t="s">
        <v>8072</v>
      </c>
      <c r="F768" t="s">
        <v>12615</v>
      </c>
      <c r="G768">
        <v>0</v>
      </c>
      <c r="H768" t="s">
        <v>18772</v>
      </c>
      <c r="I768" t="s">
        <v>24262</v>
      </c>
      <c r="J768" t="s">
        <v>28686</v>
      </c>
      <c r="K768" t="s">
        <v>28686</v>
      </c>
      <c r="L768" t="s">
        <v>11538</v>
      </c>
      <c r="M768">
        <v>0</v>
      </c>
      <c r="N768">
        <v>0</v>
      </c>
    </row>
    <row r="769" spans="1:14" x14ac:dyDescent="0.2">
      <c r="A769" s="1">
        <v>1196</v>
      </c>
      <c r="B769">
        <v>1196</v>
      </c>
      <c r="C769" t="s">
        <v>1204</v>
      </c>
      <c r="D769" t="s">
        <v>8073</v>
      </c>
      <c r="F769" t="s">
        <v>12616</v>
      </c>
      <c r="G769">
        <v>0</v>
      </c>
      <c r="H769" t="s">
        <v>18773</v>
      </c>
      <c r="I769" t="s">
        <v>24263</v>
      </c>
      <c r="J769" t="s">
        <v>28686</v>
      </c>
      <c r="K769" t="s">
        <v>28846</v>
      </c>
      <c r="L769" t="s">
        <v>11538</v>
      </c>
      <c r="M769">
        <v>0</v>
      </c>
      <c r="N769">
        <v>1</v>
      </c>
    </row>
    <row r="770" spans="1:14" x14ac:dyDescent="0.2">
      <c r="A770" s="1">
        <v>1198</v>
      </c>
      <c r="B770">
        <v>1198</v>
      </c>
      <c r="C770" t="s">
        <v>1206</v>
      </c>
      <c r="D770" t="s">
        <v>7566</v>
      </c>
      <c r="F770" t="s">
        <v>12618</v>
      </c>
      <c r="G770">
        <v>0</v>
      </c>
      <c r="H770" t="s">
        <v>18775</v>
      </c>
      <c r="I770" t="s">
        <v>24265</v>
      </c>
      <c r="J770" t="s">
        <v>28686</v>
      </c>
      <c r="K770" t="s">
        <v>28686</v>
      </c>
      <c r="L770" t="s">
        <v>11538</v>
      </c>
      <c r="M770">
        <v>0</v>
      </c>
      <c r="N770">
        <v>0</v>
      </c>
    </row>
    <row r="771" spans="1:14" x14ac:dyDescent="0.2">
      <c r="A771" s="1">
        <v>1200</v>
      </c>
      <c r="B771">
        <v>1200</v>
      </c>
      <c r="C771" t="s">
        <v>1208</v>
      </c>
      <c r="D771" t="s">
        <v>8075</v>
      </c>
      <c r="F771" t="s">
        <v>12620</v>
      </c>
      <c r="G771">
        <v>0</v>
      </c>
      <c r="H771" t="s">
        <v>18776</v>
      </c>
      <c r="I771" t="s">
        <v>24266</v>
      </c>
      <c r="J771" t="s">
        <v>28683</v>
      </c>
      <c r="K771" t="s">
        <v>28839</v>
      </c>
      <c r="L771" t="s">
        <v>11538</v>
      </c>
      <c r="M771">
        <v>1</v>
      </c>
      <c r="N771">
        <v>1</v>
      </c>
    </row>
    <row r="772" spans="1:14" x14ac:dyDescent="0.2">
      <c r="A772" s="1">
        <v>1201</v>
      </c>
      <c r="B772">
        <v>1201</v>
      </c>
      <c r="C772" t="s">
        <v>1209</v>
      </c>
      <c r="D772" t="s">
        <v>8076</v>
      </c>
      <c r="F772" t="s">
        <v>12621</v>
      </c>
      <c r="G772">
        <v>0</v>
      </c>
      <c r="H772" t="s">
        <v>18777</v>
      </c>
      <c r="I772" t="s">
        <v>24267</v>
      </c>
      <c r="J772" t="s">
        <v>28686</v>
      </c>
      <c r="K772" t="s">
        <v>28686</v>
      </c>
      <c r="L772" t="s">
        <v>11538</v>
      </c>
      <c r="M772">
        <v>0</v>
      </c>
      <c r="N772">
        <v>0</v>
      </c>
    </row>
    <row r="773" spans="1:14" x14ac:dyDescent="0.2">
      <c r="A773" s="1">
        <v>1202</v>
      </c>
      <c r="B773">
        <v>1202</v>
      </c>
      <c r="C773" t="s">
        <v>1210</v>
      </c>
      <c r="D773" t="s">
        <v>8077</v>
      </c>
      <c r="F773" t="s">
        <v>12622</v>
      </c>
      <c r="G773">
        <v>0</v>
      </c>
      <c r="H773" t="s">
        <v>18778</v>
      </c>
      <c r="I773" t="s">
        <v>24268</v>
      </c>
      <c r="J773" t="s">
        <v>28686</v>
      </c>
      <c r="K773" t="s">
        <v>28686</v>
      </c>
      <c r="L773" t="s">
        <v>11538</v>
      </c>
      <c r="M773">
        <v>0</v>
      </c>
      <c r="N773">
        <v>0</v>
      </c>
    </row>
    <row r="774" spans="1:14" x14ac:dyDescent="0.2">
      <c r="A774" s="1">
        <v>1206</v>
      </c>
      <c r="B774">
        <v>1206</v>
      </c>
      <c r="C774" t="s">
        <v>1214</v>
      </c>
      <c r="D774" t="s">
        <v>8080</v>
      </c>
      <c r="F774" t="s">
        <v>12626</v>
      </c>
      <c r="G774">
        <v>0</v>
      </c>
      <c r="H774" t="s">
        <v>18782</v>
      </c>
      <c r="I774" t="s">
        <v>24272</v>
      </c>
      <c r="J774" t="s">
        <v>28718</v>
      </c>
      <c r="K774" t="s">
        <v>28686</v>
      </c>
      <c r="L774" t="s">
        <v>11538</v>
      </c>
      <c r="M774">
        <v>1</v>
      </c>
      <c r="N774">
        <v>0</v>
      </c>
    </row>
    <row r="775" spans="1:14" x14ac:dyDescent="0.2">
      <c r="A775" s="1">
        <v>1207</v>
      </c>
      <c r="B775">
        <v>1207</v>
      </c>
      <c r="C775" t="s">
        <v>1215</v>
      </c>
      <c r="D775" t="s">
        <v>7264</v>
      </c>
      <c r="F775" t="s">
        <v>12627</v>
      </c>
      <c r="G775">
        <v>0</v>
      </c>
      <c r="H775" t="s">
        <v>18783</v>
      </c>
      <c r="I775" t="s">
        <v>24273</v>
      </c>
      <c r="J775" t="s">
        <v>28683</v>
      </c>
      <c r="K775" t="s">
        <v>28843</v>
      </c>
      <c r="L775" t="s">
        <v>11538</v>
      </c>
      <c r="M775">
        <v>1</v>
      </c>
      <c r="N775">
        <v>1</v>
      </c>
    </row>
    <row r="776" spans="1:14" x14ac:dyDescent="0.2">
      <c r="A776" s="1">
        <v>1208</v>
      </c>
      <c r="B776">
        <v>1208</v>
      </c>
      <c r="C776" t="s">
        <v>1216</v>
      </c>
      <c r="D776" t="s">
        <v>8081</v>
      </c>
      <c r="F776" t="s">
        <v>12628</v>
      </c>
      <c r="G776">
        <v>0</v>
      </c>
      <c r="H776" t="s">
        <v>18784</v>
      </c>
      <c r="I776" t="s">
        <v>24274</v>
      </c>
      <c r="J776" t="s">
        <v>28686</v>
      </c>
      <c r="K776" t="s">
        <v>28686</v>
      </c>
      <c r="L776" t="s">
        <v>11538</v>
      </c>
      <c r="M776">
        <v>0</v>
      </c>
      <c r="N776">
        <v>0</v>
      </c>
    </row>
    <row r="777" spans="1:14" x14ac:dyDescent="0.2">
      <c r="A777" s="1">
        <v>1209</v>
      </c>
      <c r="B777">
        <v>1209</v>
      </c>
      <c r="C777" t="s">
        <v>1217</v>
      </c>
      <c r="D777" t="s">
        <v>7264</v>
      </c>
      <c r="F777" t="s">
        <v>12629</v>
      </c>
      <c r="G777">
        <v>0</v>
      </c>
      <c r="H777" t="s">
        <v>18785</v>
      </c>
      <c r="I777" t="s">
        <v>24275</v>
      </c>
      <c r="J777" t="s">
        <v>28686</v>
      </c>
      <c r="K777" t="s">
        <v>28686</v>
      </c>
      <c r="L777" t="s">
        <v>11538</v>
      </c>
      <c r="M777">
        <v>0</v>
      </c>
      <c r="N777">
        <v>0</v>
      </c>
    </row>
    <row r="778" spans="1:14" x14ac:dyDescent="0.2">
      <c r="A778" s="1">
        <v>1210</v>
      </c>
      <c r="B778">
        <v>1210</v>
      </c>
      <c r="C778" t="s">
        <v>1218</v>
      </c>
      <c r="D778" t="s">
        <v>8082</v>
      </c>
      <c r="F778" t="s">
        <v>12630</v>
      </c>
      <c r="G778">
        <v>0</v>
      </c>
      <c r="H778" t="s">
        <v>18786</v>
      </c>
      <c r="I778" t="s">
        <v>24276</v>
      </c>
      <c r="J778" t="s">
        <v>28751</v>
      </c>
      <c r="K778" t="s">
        <v>28686</v>
      </c>
      <c r="L778" t="s">
        <v>11538</v>
      </c>
      <c r="M778">
        <v>1</v>
      </c>
      <c r="N778">
        <v>0</v>
      </c>
    </row>
    <row r="779" spans="1:14" x14ac:dyDescent="0.2">
      <c r="A779" s="1">
        <v>1212</v>
      </c>
      <c r="B779">
        <v>1212</v>
      </c>
      <c r="C779" t="s">
        <v>1220</v>
      </c>
      <c r="D779" t="s">
        <v>7397</v>
      </c>
      <c r="F779" t="s">
        <v>12632</v>
      </c>
      <c r="G779">
        <v>0</v>
      </c>
      <c r="H779" t="s">
        <v>18788</v>
      </c>
      <c r="I779" t="s">
        <v>24278</v>
      </c>
      <c r="J779" t="s">
        <v>28703</v>
      </c>
      <c r="K779" t="s">
        <v>28686</v>
      </c>
      <c r="L779" t="s">
        <v>11538</v>
      </c>
      <c r="M779">
        <v>1</v>
      </c>
      <c r="N779">
        <v>0</v>
      </c>
    </row>
    <row r="780" spans="1:14" x14ac:dyDescent="0.2">
      <c r="A780" s="1">
        <v>1213</v>
      </c>
      <c r="B780">
        <v>1213</v>
      </c>
      <c r="C780" t="s">
        <v>1221</v>
      </c>
      <c r="D780" t="s">
        <v>7397</v>
      </c>
      <c r="F780" t="s">
        <v>12633</v>
      </c>
      <c r="G780">
        <v>0</v>
      </c>
      <c r="H780" t="s">
        <v>18789</v>
      </c>
      <c r="I780" t="s">
        <v>24279</v>
      </c>
      <c r="J780" t="s">
        <v>28686</v>
      </c>
      <c r="K780" t="s">
        <v>28686</v>
      </c>
      <c r="L780" t="s">
        <v>11538</v>
      </c>
      <c r="M780">
        <v>0</v>
      </c>
      <c r="N780">
        <v>0</v>
      </c>
    </row>
    <row r="781" spans="1:14" x14ac:dyDescent="0.2">
      <c r="A781" s="1">
        <v>1214</v>
      </c>
      <c r="B781">
        <v>1214</v>
      </c>
      <c r="C781" t="s">
        <v>1222</v>
      </c>
      <c r="D781" t="s">
        <v>7264</v>
      </c>
      <c r="F781" t="s">
        <v>12634</v>
      </c>
      <c r="G781">
        <v>0</v>
      </c>
      <c r="H781" t="s">
        <v>18790</v>
      </c>
      <c r="I781" t="s">
        <v>24280</v>
      </c>
      <c r="J781" t="s">
        <v>28686</v>
      </c>
      <c r="K781" t="s">
        <v>28686</v>
      </c>
      <c r="L781" t="s">
        <v>11538</v>
      </c>
      <c r="M781">
        <v>0</v>
      </c>
      <c r="N781">
        <v>0</v>
      </c>
    </row>
    <row r="782" spans="1:14" x14ac:dyDescent="0.2">
      <c r="A782" s="1">
        <v>1215</v>
      </c>
      <c r="B782">
        <v>1215</v>
      </c>
      <c r="C782" t="s">
        <v>1223</v>
      </c>
      <c r="D782" t="s">
        <v>8084</v>
      </c>
      <c r="F782" t="s">
        <v>12635</v>
      </c>
      <c r="G782">
        <v>0</v>
      </c>
      <c r="H782" t="s">
        <v>18791</v>
      </c>
      <c r="I782" t="s">
        <v>24281</v>
      </c>
      <c r="J782" t="s">
        <v>28686</v>
      </c>
      <c r="K782" t="s">
        <v>28686</v>
      </c>
      <c r="L782" t="s">
        <v>11538</v>
      </c>
      <c r="M782">
        <v>0</v>
      </c>
      <c r="N782">
        <v>0</v>
      </c>
    </row>
    <row r="783" spans="1:14" x14ac:dyDescent="0.2">
      <c r="A783" s="1">
        <v>1216</v>
      </c>
      <c r="B783">
        <v>1216</v>
      </c>
      <c r="C783" t="s">
        <v>1224</v>
      </c>
      <c r="D783" t="s">
        <v>8085</v>
      </c>
      <c r="F783" t="s">
        <v>12636</v>
      </c>
      <c r="G783">
        <v>0</v>
      </c>
      <c r="H783" t="s">
        <v>18792</v>
      </c>
      <c r="I783" t="s">
        <v>24282</v>
      </c>
      <c r="J783" t="s">
        <v>28683</v>
      </c>
      <c r="K783" t="s">
        <v>28686</v>
      </c>
      <c r="L783" t="s">
        <v>11538</v>
      </c>
      <c r="M783">
        <v>1</v>
      </c>
      <c r="N783">
        <v>0</v>
      </c>
    </row>
    <row r="784" spans="1:14" x14ac:dyDescent="0.2">
      <c r="A784" s="1">
        <v>1217</v>
      </c>
      <c r="B784">
        <v>1217</v>
      </c>
      <c r="C784" t="s">
        <v>1225</v>
      </c>
      <c r="D784" t="s">
        <v>8086</v>
      </c>
      <c r="F784" t="s">
        <v>12637</v>
      </c>
      <c r="G784">
        <v>0</v>
      </c>
      <c r="H784" t="s">
        <v>18793</v>
      </c>
      <c r="I784" t="s">
        <v>24283</v>
      </c>
      <c r="J784" t="s">
        <v>28686</v>
      </c>
      <c r="K784" t="s">
        <v>28686</v>
      </c>
      <c r="L784" t="s">
        <v>11538</v>
      </c>
      <c r="M784">
        <v>0</v>
      </c>
      <c r="N784">
        <v>0</v>
      </c>
    </row>
    <row r="785" spans="1:14" x14ac:dyDescent="0.2">
      <c r="A785" s="1">
        <v>1218</v>
      </c>
      <c r="B785">
        <v>1218</v>
      </c>
      <c r="C785" t="s">
        <v>1226</v>
      </c>
      <c r="D785" t="s">
        <v>7924</v>
      </c>
      <c r="F785" t="s">
        <v>12638</v>
      </c>
      <c r="G785">
        <v>0</v>
      </c>
      <c r="H785" t="s">
        <v>18794</v>
      </c>
      <c r="I785" t="s">
        <v>24284</v>
      </c>
      <c r="J785" t="s">
        <v>28683</v>
      </c>
      <c r="K785" t="s">
        <v>28686</v>
      </c>
      <c r="L785" t="s">
        <v>11538</v>
      </c>
      <c r="M785">
        <v>1</v>
      </c>
      <c r="N785">
        <v>0</v>
      </c>
    </row>
    <row r="786" spans="1:14" x14ac:dyDescent="0.2">
      <c r="A786" s="1">
        <v>1219</v>
      </c>
      <c r="B786">
        <v>1219</v>
      </c>
      <c r="C786" t="s">
        <v>1227</v>
      </c>
      <c r="D786" t="s">
        <v>8087</v>
      </c>
      <c r="F786" t="s">
        <v>12639</v>
      </c>
      <c r="G786">
        <v>0</v>
      </c>
      <c r="H786" t="s">
        <v>18795</v>
      </c>
      <c r="I786" t="s">
        <v>24285</v>
      </c>
      <c r="J786" t="s">
        <v>28683</v>
      </c>
      <c r="K786" t="s">
        <v>28686</v>
      </c>
      <c r="L786" t="s">
        <v>11538</v>
      </c>
      <c r="M786">
        <v>1</v>
      </c>
      <c r="N786">
        <v>0</v>
      </c>
    </row>
    <row r="787" spans="1:14" x14ac:dyDescent="0.2">
      <c r="A787" s="1">
        <v>1220</v>
      </c>
      <c r="B787">
        <v>1220</v>
      </c>
      <c r="C787" t="s">
        <v>1228</v>
      </c>
      <c r="D787" t="s">
        <v>8088</v>
      </c>
      <c r="F787" t="s">
        <v>12640</v>
      </c>
      <c r="G787">
        <v>0</v>
      </c>
      <c r="H787" t="s">
        <v>18796</v>
      </c>
      <c r="I787" t="s">
        <v>24286</v>
      </c>
      <c r="J787" t="s">
        <v>28707</v>
      </c>
      <c r="K787" t="s">
        <v>28686</v>
      </c>
      <c r="L787" t="s">
        <v>11538</v>
      </c>
      <c r="M787">
        <v>1</v>
      </c>
      <c r="N787">
        <v>0</v>
      </c>
    </row>
    <row r="788" spans="1:14" x14ac:dyDescent="0.2">
      <c r="A788" s="1">
        <v>1222</v>
      </c>
      <c r="B788">
        <v>1222</v>
      </c>
      <c r="C788" t="s">
        <v>1230</v>
      </c>
      <c r="D788" t="s">
        <v>8090</v>
      </c>
      <c r="F788" t="s">
        <v>12642</v>
      </c>
      <c r="G788">
        <v>0</v>
      </c>
      <c r="H788" t="s">
        <v>18798</v>
      </c>
      <c r="I788" t="s">
        <v>24288</v>
      </c>
      <c r="J788" t="s">
        <v>28683</v>
      </c>
      <c r="K788" t="s">
        <v>28686</v>
      </c>
      <c r="L788" t="s">
        <v>11538</v>
      </c>
      <c r="M788">
        <v>1</v>
      </c>
      <c r="N788">
        <v>0</v>
      </c>
    </row>
    <row r="789" spans="1:14" x14ac:dyDescent="0.2">
      <c r="A789" s="1">
        <v>1223</v>
      </c>
      <c r="B789">
        <v>1223</v>
      </c>
      <c r="C789" t="s">
        <v>1231</v>
      </c>
      <c r="D789" t="s">
        <v>7374</v>
      </c>
      <c r="F789" t="s">
        <v>12643</v>
      </c>
      <c r="G789">
        <v>0</v>
      </c>
      <c r="H789" t="s">
        <v>18799</v>
      </c>
      <c r="I789" t="s">
        <v>24289</v>
      </c>
      <c r="J789" t="s">
        <v>28686</v>
      </c>
      <c r="K789" t="s">
        <v>28686</v>
      </c>
      <c r="L789" t="s">
        <v>11538</v>
      </c>
      <c r="M789">
        <v>0</v>
      </c>
      <c r="N789">
        <v>0</v>
      </c>
    </row>
    <row r="790" spans="1:14" x14ac:dyDescent="0.2">
      <c r="A790" s="1">
        <v>1224</v>
      </c>
      <c r="B790">
        <v>1224</v>
      </c>
      <c r="C790" t="s">
        <v>1232</v>
      </c>
      <c r="D790" t="s">
        <v>8091</v>
      </c>
      <c r="F790" t="s">
        <v>12644</v>
      </c>
      <c r="G790">
        <v>0</v>
      </c>
      <c r="H790" t="s">
        <v>18800</v>
      </c>
      <c r="I790" t="s">
        <v>24290</v>
      </c>
      <c r="J790" t="s">
        <v>28683</v>
      </c>
      <c r="K790" t="s">
        <v>28838</v>
      </c>
      <c r="L790" t="s">
        <v>11538</v>
      </c>
      <c r="M790">
        <v>1</v>
      </c>
      <c r="N790">
        <v>1</v>
      </c>
    </row>
    <row r="791" spans="1:14" x14ac:dyDescent="0.2">
      <c r="A791" s="1">
        <v>1225</v>
      </c>
      <c r="B791">
        <v>1225</v>
      </c>
      <c r="C791" t="s">
        <v>1233</v>
      </c>
      <c r="D791" t="s">
        <v>8049</v>
      </c>
      <c r="F791" t="s">
        <v>12645</v>
      </c>
      <c r="G791">
        <v>0</v>
      </c>
      <c r="H791" t="s">
        <v>18801</v>
      </c>
      <c r="I791" t="s">
        <v>24291</v>
      </c>
      <c r="J791" t="s">
        <v>28686</v>
      </c>
      <c r="K791" t="s">
        <v>28686</v>
      </c>
      <c r="L791" t="s">
        <v>11538</v>
      </c>
      <c r="M791">
        <v>0</v>
      </c>
      <c r="N791">
        <v>0</v>
      </c>
    </row>
    <row r="792" spans="1:14" x14ac:dyDescent="0.2">
      <c r="A792" s="1">
        <v>1226</v>
      </c>
      <c r="B792">
        <v>1226</v>
      </c>
      <c r="C792" t="s">
        <v>1234</v>
      </c>
      <c r="D792" t="s">
        <v>8079</v>
      </c>
      <c r="F792" t="s">
        <v>12646</v>
      </c>
      <c r="G792">
        <v>0</v>
      </c>
      <c r="H792" t="s">
        <v>18802</v>
      </c>
      <c r="I792" t="s">
        <v>24292</v>
      </c>
      <c r="J792" t="s">
        <v>28683</v>
      </c>
      <c r="K792" t="s">
        <v>28686</v>
      </c>
      <c r="L792" t="s">
        <v>11538</v>
      </c>
      <c r="M792">
        <v>1</v>
      </c>
      <c r="N792">
        <v>0</v>
      </c>
    </row>
    <row r="793" spans="1:14" x14ac:dyDescent="0.2">
      <c r="A793" s="1">
        <v>1227</v>
      </c>
      <c r="B793">
        <v>1227</v>
      </c>
      <c r="C793" t="s">
        <v>1235</v>
      </c>
      <c r="D793" t="s">
        <v>8092</v>
      </c>
      <c r="F793" t="s">
        <v>12647</v>
      </c>
      <c r="G793">
        <v>0</v>
      </c>
      <c r="H793" t="s">
        <v>18803</v>
      </c>
      <c r="I793" t="s">
        <v>24293</v>
      </c>
      <c r="J793" t="s">
        <v>28686</v>
      </c>
      <c r="K793" t="s">
        <v>28686</v>
      </c>
      <c r="L793" t="s">
        <v>11538</v>
      </c>
      <c r="M793">
        <v>0</v>
      </c>
      <c r="N793">
        <v>0</v>
      </c>
    </row>
    <row r="794" spans="1:14" x14ac:dyDescent="0.2">
      <c r="A794" s="1">
        <v>1228</v>
      </c>
      <c r="B794">
        <v>1228</v>
      </c>
      <c r="C794" t="s">
        <v>1236</v>
      </c>
      <c r="D794" t="s">
        <v>8093</v>
      </c>
      <c r="F794" t="s">
        <v>12648</v>
      </c>
      <c r="G794">
        <v>0</v>
      </c>
      <c r="H794" t="s">
        <v>18804</v>
      </c>
      <c r="I794" t="s">
        <v>24294</v>
      </c>
      <c r="J794" t="s">
        <v>28707</v>
      </c>
      <c r="K794" t="s">
        <v>28846</v>
      </c>
      <c r="L794" t="s">
        <v>11538</v>
      </c>
      <c r="M794">
        <v>1</v>
      </c>
      <c r="N794">
        <v>1</v>
      </c>
    </row>
    <row r="795" spans="1:14" x14ac:dyDescent="0.2">
      <c r="A795" s="1">
        <v>1229</v>
      </c>
      <c r="B795">
        <v>1229</v>
      </c>
      <c r="C795" t="s">
        <v>1237</v>
      </c>
      <c r="D795" t="s">
        <v>8094</v>
      </c>
      <c r="F795" t="s">
        <v>12649</v>
      </c>
      <c r="G795">
        <v>0</v>
      </c>
      <c r="H795" t="s">
        <v>18805</v>
      </c>
      <c r="I795" t="s">
        <v>24295</v>
      </c>
      <c r="J795" t="s">
        <v>28686</v>
      </c>
      <c r="K795" t="s">
        <v>28686</v>
      </c>
      <c r="L795" t="s">
        <v>11538</v>
      </c>
      <c r="M795">
        <v>0</v>
      </c>
      <c r="N795">
        <v>0</v>
      </c>
    </row>
    <row r="796" spans="1:14" x14ac:dyDescent="0.2">
      <c r="A796" s="1">
        <v>1230</v>
      </c>
      <c r="B796">
        <v>1230</v>
      </c>
      <c r="C796" t="s">
        <v>1238</v>
      </c>
      <c r="D796" t="s">
        <v>8095</v>
      </c>
      <c r="F796" t="s">
        <v>12650</v>
      </c>
      <c r="G796">
        <v>0</v>
      </c>
      <c r="H796" t="s">
        <v>18806</v>
      </c>
      <c r="I796" t="s">
        <v>24296</v>
      </c>
      <c r="J796" t="s">
        <v>28686</v>
      </c>
      <c r="K796" t="s">
        <v>28686</v>
      </c>
      <c r="L796" t="s">
        <v>11538</v>
      </c>
      <c r="M796">
        <v>0</v>
      </c>
      <c r="N796">
        <v>0</v>
      </c>
    </row>
    <row r="797" spans="1:14" x14ac:dyDescent="0.2">
      <c r="A797" s="1">
        <v>1231</v>
      </c>
      <c r="B797">
        <v>1231</v>
      </c>
      <c r="C797" t="s">
        <v>1239</v>
      </c>
      <c r="D797" t="s">
        <v>7283</v>
      </c>
      <c r="F797" t="s">
        <v>12651</v>
      </c>
      <c r="G797">
        <v>0</v>
      </c>
      <c r="H797" t="s">
        <v>18807</v>
      </c>
      <c r="I797" t="s">
        <v>24297</v>
      </c>
      <c r="J797" t="s">
        <v>28694</v>
      </c>
      <c r="K797" t="s">
        <v>28686</v>
      </c>
      <c r="L797" t="s">
        <v>11538</v>
      </c>
      <c r="M797">
        <v>1</v>
      </c>
      <c r="N797">
        <v>0</v>
      </c>
    </row>
    <row r="798" spans="1:14" x14ac:dyDescent="0.2">
      <c r="A798" s="1">
        <v>1232</v>
      </c>
      <c r="B798">
        <v>1232</v>
      </c>
      <c r="C798" t="s">
        <v>1240</v>
      </c>
      <c r="D798" t="s">
        <v>8096</v>
      </c>
      <c r="F798" t="s">
        <v>12652</v>
      </c>
      <c r="G798">
        <v>0</v>
      </c>
      <c r="H798" t="s">
        <v>18808</v>
      </c>
      <c r="I798" t="s">
        <v>24298</v>
      </c>
      <c r="J798" t="s">
        <v>28686</v>
      </c>
      <c r="K798" t="s">
        <v>28846</v>
      </c>
      <c r="L798" t="s">
        <v>11538</v>
      </c>
      <c r="M798">
        <v>0</v>
      </c>
      <c r="N798">
        <v>1</v>
      </c>
    </row>
    <row r="799" spans="1:14" x14ac:dyDescent="0.2">
      <c r="A799" s="1">
        <v>1233</v>
      </c>
      <c r="B799">
        <v>1233</v>
      </c>
      <c r="C799" t="s">
        <v>1241</v>
      </c>
      <c r="D799" t="s">
        <v>7404</v>
      </c>
      <c r="F799" t="s">
        <v>12653</v>
      </c>
      <c r="G799">
        <v>0</v>
      </c>
      <c r="H799" t="s">
        <v>18809</v>
      </c>
      <c r="I799" t="s">
        <v>24299</v>
      </c>
      <c r="J799" t="s">
        <v>28752</v>
      </c>
      <c r="K799" t="s">
        <v>28686</v>
      </c>
      <c r="L799" t="s">
        <v>11538</v>
      </c>
      <c r="M799">
        <v>1</v>
      </c>
      <c r="N799">
        <v>0</v>
      </c>
    </row>
    <row r="800" spans="1:14" x14ac:dyDescent="0.2">
      <c r="A800" s="1">
        <v>1235</v>
      </c>
      <c r="B800">
        <v>1235</v>
      </c>
      <c r="C800" t="s">
        <v>1243</v>
      </c>
      <c r="D800" t="s">
        <v>8098</v>
      </c>
      <c r="F800" t="s">
        <v>12654</v>
      </c>
      <c r="G800">
        <v>0</v>
      </c>
      <c r="H800" t="s">
        <v>18810</v>
      </c>
      <c r="I800" t="s">
        <v>24300</v>
      </c>
      <c r="J800" t="s">
        <v>28683</v>
      </c>
      <c r="K800" t="s">
        <v>28843</v>
      </c>
      <c r="L800" t="s">
        <v>11538</v>
      </c>
      <c r="M800">
        <v>1</v>
      </c>
      <c r="N800">
        <v>1</v>
      </c>
    </row>
    <row r="801" spans="1:14" x14ac:dyDescent="0.2">
      <c r="A801" s="1">
        <v>1236</v>
      </c>
      <c r="B801">
        <v>1236</v>
      </c>
      <c r="C801" t="s">
        <v>1244</v>
      </c>
      <c r="D801" t="s">
        <v>8099</v>
      </c>
      <c r="F801" t="s">
        <v>12655</v>
      </c>
      <c r="G801">
        <v>0</v>
      </c>
      <c r="H801" t="s">
        <v>18811</v>
      </c>
      <c r="I801" t="s">
        <v>24301</v>
      </c>
      <c r="J801" t="s">
        <v>28686</v>
      </c>
      <c r="K801" t="s">
        <v>28686</v>
      </c>
      <c r="L801" t="s">
        <v>11538</v>
      </c>
      <c r="M801">
        <v>0</v>
      </c>
      <c r="N801">
        <v>0</v>
      </c>
    </row>
    <row r="802" spans="1:14" x14ac:dyDescent="0.2">
      <c r="A802" s="1">
        <v>1239</v>
      </c>
      <c r="B802">
        <v>1239</v>
      </c>
      <c r="C802" t="s">
        <v>1247</v>
      </c>
      <c r="D802" t="s">
        <v>8101</v>
      </c>
      <c r="F802" t="s">
        <v>12658</v>
      </c>
      <c r="G802">
        <v>0</v>
      </c>
      <c r="H802" t="s">
        <v>18814</v>
      </c>
      <c r="I802" t="s">
        <v>24304</v>
      </c>
      <c r="J802" t="s">
        <v>28683</v>
      </c>
      <c r="K802" t="s">
        <v>28686</v>
      </c>
      <c r="L802" t="s">
        <v>11538</v>
      </c>
      <c r="M802">
        <v>1</v>
      </c>
      <c r="N802">
        <v>0</v>
      </c>
    </row>
    <row r="803" spans="1:14" x14ac:dyDescent="0.2">
      <c r="A803" s="1">
        <v>1240</v>
      </c>
      <c r="B803">
        <v>1240</v>
      </c>
      <c r="C803" t="s">
        <v>1248</v>
      </c>
      <c r="D803" t="s">
        <v>8102</v>
      </c>
      <c r="F803" t="s">
        <v>12659</v>
      </c>
      <c r="G803">
        <v>0</v>
      </c>
      <c r="H803" t="s">
        <v>18815</v>
      </c>
      <c r="I803" t="s">
        <v>24305</v>
      </c>
      <c r="J803" t="s">
        <v>28683</v>
      </c>
      <c r="K803" t="s">
        <v>28686</v>
      </c>
      <c r="L803" t="s">
        <v>11538</v>
      </c>
      <c r="M803">
        <v>1</v>
      </c>
      <c r="N803">
        <v>0</v>
      </c>
    </row>
    <row r="804" spans="1:14" x14ac:dyDescent="0.2">
      <c r="A804" s="1">
        <v>1241</v>
      </c>
      <c r="B804">
        <v>1241</v>
      </c>
      <c r="C804" t="s">
        <v>1249</v>
      </c>
      <c r="D804" t="s">
        <v>8103</v>
      </c>
      <c r="F804" t="s">
        <v>12660</v>
      </c>
      <c r="G804">
        <v>0</v>
      </c>
      <c r="H804" t="s">
        <v>18816</v>
      </c>
      <c r="I804" t="s">
        <v>24306</v>
      </c>
      <c r="J804" t="s">
        <v>28683</v>
      </c>
      <c r="K804" t="s">
        <v>28686</v>
      </c>
      <c r="L804" t="s">
        <v>11538</v>
      </c>
      <c r="M804">
        <v>1</v>
      </c>
      <c r="N804">
        <v>0</v>
      </c>
    </row>
    <row r="805" spans="1:14" x14ac:dyDescent="0.2">
      <c r="A805" s="1">
        <v>1242</v>
      </c>
      <c r="B805">
        <v>1242</v>
      </c>
      <c r="C805" t="s">
        <v>1250</v>
      </c>
      <c r="D805" t="s">
        <v>8104</v>
      </c>
      <c r="F805" t="s">
        <v>12661</v>
      </c>
      <c r="G805">
        <v>0</v>
      </c>
      <c r="H805" t="s">
        <v>18817</v>
      </c>
      <c r="I805" t="s">
        <v>24307</v>
      </c>
      <c r="J805" t="s">
        <v>28683</v>
      </c>
      <c r="K805" t="s">
        <v>28686</v>
      </c>
      <c r="L805" t="s">
        <v>11538</v>
      </c>
      <c r="M805">
        <v>1</v>
      </c>
      <c r="N805">
        <v>0</v>
      </c>
    </row>
    <row r="806" spans="1:14" x14ac:dyDescent="0.2">
      <c r="A806" s="1">
        <v>1245</v>
      </c>
      <c r="B806">
        <v>1245</v>
      </c>
      <c r="C806" t="s">
        <v>1253</v>
      </c>
      <c r="D806" t="s">
        <v>8106</v>
      </c>
      <c r="F806" t="s">
        <v>12664</v>
      </c>
      <c r="G806">
        <v>0</v>
      </c>
      <c r="H806" t="s">
        <v>18820</v>
      </c>
      <c r="I806" t="s">
        <v>24310</v>
      </c>
      <c r="J806" t="s">
        <v>28686</v>
      </c>
      <c r="K806" t="s">
        <v>28686</v>
      </c>
      <c r="L806" t="s">
        <v>11538</v>
      </c>
      <c r="M806">
        <v>0</v>
      </c>
      <c r="N806">
        <v>0</v>
      </c>
    </row>
    <row r="807" spans="1:14" x14ac:dyDescent="0.2">
      <c r="A807" s="1">
        <v>1246</v>
      </c>
      <c r="B807">
        <v>1246</v>
      </c>
      <c r="C807" t="s">
        <v>1254</v>
      </c>
      <c r="D807" t="s">
        <v>8107</v>
      </c>
      <c r="F807" t="s">
        <v>12665</v>
      </c>
      <c r="G807">
        <v>0</v>
      </c>
      <c r="H807" t="s">
        <v>18821</v>
      </c>
      <c r="I807" t="s">
        <v>24311</v>
      </c>
      <c r="J807" t="s">
        <v>28686</v>
      </c>
      <c r="K807" t="s">
        <v>28686</v>
      </c>
      <c r="L807" t="s">
        <v>11538</v>
      </c>
      <c r="M807">
        <v>0</v>
      </c>
      <c r="N807">
        <v>0</v>
      </c>
    </row>
    <row r="808" spans="1:14" x14ac:dyDescent="0.2">
      <c r="A808" s="1">
        <v>1247</v>
      </c>
      <c r="B808">
        <v>1247</v>
      </c>
      <c r="C808" t="s">
        <v>1255</v>
      </c>
      <c r="D808" t="s">
        <v>8107</v>
      </c>
      <c r="F808" t="s">
        <v>12666</v>
      </c>
      <c r="G808">
        <v>0</v>
      </c>
      <c r="H808" t="s">
        <v>18822</v>
      </c>
      <c r="I808" t="s">
        <v>24312</v>
      </c>
      <c r="J808" t="s">
        <v>28722</v>
      </c>
      <c r="K808" t="s">
        <v>28839</v>
      </c>
      <c r="L808" t="s">
        <v>11538</v>
      </c>
      <c r="M808">
        <v>1</v>
      </c>
      <c r="N808">
        <v>1</v>
      </c>
    </row>
    <row r="809" spans="1:14" x14ac:dyDescent="0.2">
      <c r="A809" s="1">
        <v>1250</v>
      </c>
      <c r="B809">
        <v>1250</v>
      </c>
      <c r="C809" t="s">
        <v>1258</v>
      </c>
      <c r="D809" t="s">
        <v>7264</v>
      </c>
      <c r="F809" t="s">
        <v>12669</v>
      </c>
      <c r="G809">
        <v>0</v>
      </c>
      <c r="H809" t="s">
        <v>18825</v>
      </c>
      <c r="I809" t="s">
        <v>24315</v>
      </c>
      <c r="J809" t="s">
        <v>28686</v>
      </c>
      <c r="K809" t="s">
        <v>28686</v>
      </c>
      <c r="L809" t="s">
        <v>11538</v>
      </c>
      <c r="M809">
        <v>0</v>
      </c>
      <c r="N809">
        <v>0</v>
      </c>
    </row>
    <row r="810" spans="1:14" x14ac:dyDescent="0.2">
      <c r="A810" s="1">
        <v>1252</v>
      </c>
      <c r="B810">
        <v>1252</v>
      </c>
      <c r="C810" t="s">
        <v>1260</v>
      </c>
      <c r="D810" t="s">
        <v>8109</v>
      </c>
      <c r="F810" t="s">
        <v>12671</v>
      </c>
      <c r="G810">
        <v>0</v>
      </c>
      <c r="H810" t="s">
        <v>18827</v>
      </c>
      <c r="I810" t="s">
        <v>24317</v>
      </c>
      <c r="J810" t="s">
        <v>28683</v>
      </c>
      <c r="K810" t="s">
        <v>28686</v>
      </c>
      <c r="L810" t="s">
        <v>11538</v>
      </c>
      <c r="M810">
        <v>1</v>
      </c>
      <c r="N810">
        <v>0</v>
      </c>
    </row>
    <row r="811" spans="1:14" x14ac:dyDescent="0.2">
      <c r="A811" s="1">
        <v>1253</v>
      </c>
      <c r="B811">
        <v>1253</v>
      </c>
      <c r="C811" t="s">
        <v>1261</v>
      </c>
      <c r="D811" t="s">
        <v>8104</v>
      </c>
      <c r="F811" t="s">
        <v>12672</v>
      </c>
      <c r="G811">
        <v>0</v>
      </c>
      <c r="H811" t="s">
        <v>18828</v>
      </c>
      <c r="I811" t="s">
        <v>24318</v>
      </c>
      <c r="J811" t="s">
        <v>28686</v>
      </c>
      <c r="K811" t="s">
        <v>28686</v>
      </c>
      <c r="L811" t="s">
        <v>11538</v>
      </c>
      <c r="M811">
        <v>0</v>
      </c>
      <c r="N811">
        <v>0</v>
      </c>
    </row>
    <row r="812" spans="1:14" x14ac:dyDescent="0.2">
      <c r="A812" s="1">
        <v>1254</v>
      </c>
      <c r="B812">
        <v>1254</v>
      </c>
      <c r="C812" t="s">
        <v>1262</v>
      </c>
      <c r="D812" t="s">
        <v>8104</v>
      </c>
      <c r="F812" t="s">
        <v>12673</v>
      </c>
      <c r="G812">
        <v>0</v>
      </c>
      <c r="H812" t="s">
        <v>18829</v>
      </c>
      <c r="I812" t="s">
        <v>24319</v>
      </c>
      <c r="J812" t="s">
        <v>28686</v>
      </c>
      <c r="K812" t="s">
        <v>28686</v>
      </c>
      <c r="L812" t="s">
        <v>11538</v>
      </c>
      <c r="M812">
        <v>0</v>
      </c>
      <c r="N812">
        <v>0</v>
      </c>
    </row>
    <row r="813" spans="1:14" x14ac:dyDescent="0.2">
      <c r="A813" s="1">
        <v>1255</v>
      </c>
      <c r="B813">
        <v>1255</v>
      </c>
      <c r="C813" t="s">
        <v>1263</v>
      </c>
      <c r="D813" t="s">
        <v>8104</v>
      </c>
      <c r="F813" t="s">
        <v>12674</v>
      </c>
      <c r="G813">
        <v>0</v>
      </c>
      <c r="H813" t="s">
        <v>18830</v>
      </c>
      <c r="I813" t="s">
        <v>24320</v>
      </c>
      <c r="J813" t="s">
        <v>28686</v>
      </c>
      <c r="K813" t="s">
        <v>28686</v>
      </c>
      <c r="L813" t="s">
        <v>11538</v>
      </c>
      <c r="M813">
        <v>0</v>
      </c>
      <c r="N813">
        <v>0</v>
      </c>
    </row>
    <row r="814" spans="1:14" x14ac:dyDescent="0.2">
      <c r="A814" s="1">
        <v>1256</v>
      </c>
      <c r="B814">
        <v>1256</v>
      </c>
      <c r="C814" t="s">
        <v>1264</v>
      </c>
      <c r="D814" t="s">
        <v>8110</v>
      </c>
      <c r="F814" t="s">
        <v>12675</v>
      </c>
      <c r="G814">
        <v>0</v>
      </c>
      <c r="H814" t="s">
        <v>18831</v>
      </c>
      <c r="I814" t="s">
        <v>24321</v>
      </c>
      <c r="J814" t="s">
        <v>28686</v>
      </c>
      <c r="K814" t="s">
        <v>28686</v>
      </c>
      <c r="L814" t="s">
        <v>11538</v>
      </c>
      <c r="M814">
        <v>0</v>
      </c>
      <c r="N814">
        <v>0</v>
      </c>
    </row>
    <row r="815" spans="1:14" x14ac:dyDescent="0.2">
      <c r="A815" s="1">
        <v>1257</v>
      </c>
      <c r="B815">
        <v>1257</v>
      </c>
      <c r="C815" t="s">
        <v>1265</v>
      </c>
      <c r="D815" t="s">
        <v>8111</v>
      </c>
      <c r="F815" t="s">
        <v>12676</v>
      </c>
      <c r="G815">
        <v>0</v>
      </c>
      <c r="H815" t="s">
        <v>18832</v>
      </c>
      <c r="I815" t="s">
        <v>24322</v>
      </c>
      <c r="J815" t="s">
        <v>28686</v>
      </c>
      <c r="K815" t="s">
        <v>28686</v>
      </c>
      <c r="L815" t="s">
        <v>11538</v>
      </c>
      <c r="M815">
        <v>0</v>
      </c>
      <c r="N815">
        <v>0</v>
      </c>
    </row>
    <row r="816" spans="1:14" x14ac:dyDescent="0.2">
      <c r="A816" s="1">
        <v>1258</v>
      </c>
      <c r="B816">
        <v>1258</v>
      </c>
      <c r="C816" t="s">
        <v>1266</v>
      </c>
      <c r="D816" t="s">
        <v>7818</v>
      </c>
      <c r="F816" t="s">
        <v>12677</v>
      </c>
      <c r="G816">
        <v>0</v>
      </c>
      <c r="H816" t="s">
        <v>18833</v>
      </c>
      <c r="I816" t="s">
        <v>24323</v>
      </c>
      <c r="J816" t="s">
        <v>28683</v>
      </c>
      <c r="K816" t="s">
        <v>28686</v>
      </c>
      <c r="L816" t="s">
        <v>11538</v>
      </c>
      <c r="M816">
        <v>1</v>
      </c>
      <c r="N816">
        <v>0</v>
      </c>
    </row>
    <row r="817" spans="1:14" x14ac:dyDescent="0.2">
      <c r="A817" s="1">
        <v>1259</v>
      </c>
      <c r="B817">
        <v>1259</v>
      </c>
      <c r="C817" t="s">
        <v>1267</v>
      </c>
      <c r="D817" t="s">
        <v>8112</v>
      </c>
      <c r="F817" t="s">
        <v>12678</v>
      </c>
      <c r="G817">
        <v>0</v>
      </c>
      <c r="H817" t="s">
        <v>18834</v>
      </c>
      <c r="I817" t="s">
        <v>24324</v>
      </c>
      <c r="J817" t="s">
        <v>28686</v>
      </c>
      <c r="K817" t="s">
        <v>28686</v>
      </c>
      <c r="L817" t="s">
        <v>11538</v>
      </c>
      <c r="M817">
        <v>0</v>
      </c>
      <c r="N817">
        <v>0</v>
      </c>
    </row>
    <row r="818" spans="1:14" x14ac:dyDescent="0.2">
      <c r="A818" s="1">
        <v>1260</v>
      </c>
      <c r="B818">
        <v>1260</v>
      </c>
      <c r="C818" t="s">
        <v>1268</v>
      </c>
      <c r="D818" t="s">
        <v>8113</v>
      </c>
      <c r="F818" t="s">
        <v>12679</v>
      </c>
      <c r="G818">
        <v>0</v>
      </c>
      <c r="H818" t="s">
        <v>18835</v>
      </c>
      <c r="I818" t="s">
        <v>24325</v>
      </c>
      <c r="J818" t="s">
        <v>28683</v>
      </c>
      <c r="K818" t="s">
        <v>28843</v>
      </c>
      <c r="L818" t="s">
        <v>11538</v>
      </c>
      <c r="M818">
        <v>1</v>
      </c>
      <c r="N818">
        <v>1</v>
      </c>
    </row>
    <row r="819" spans="1:14" x14ac:dyDescent="0.2">
      <c r="A819" s="1">
        <v>1261</v>
      </c>
      <c r="B819">
        <v>1261</v>
      </c>
      <c r="C819" t="s">
        <v>1269</v>
      </c>
      <c r="D819" t="s">
        <v>8114</v>
      </c>
      <c r="F819" t="s">
        <v>12680</v>
      </c>
      <c r="G819">
        <v>0</v>
      </c>
      <c r="H819" t="s">
        <v>18836</v>
      </c>
      <c r="I819" t="s">
        <v>24326</v>
      </c>
      <c r="J819" t="s">
        <v>28686</v>
      </c>
      <c r="K819" t="s">
        <v>28686</v>
      </c>
      <c r="L819" t="s">
        <v>11538</v>
      </c>
      <c r="M819">
        <v>0</v>
      </c>
      <c r="N819">
        <v>0</v>
      </c>
    </row>
    <row r="820" spans="1:14" x14ac:dyDescent="0.2">
      <c r="A820" s="1">
        <v>1262</v>
      </c>
      <c r="B820">
        <v>1262</v>
      </c>
      <c r="C820" t="s">
        <v>1270</v>
      </c>
      <c r="D820" t="s">
        <v>7264</v>
      </c>
      <c r="F820" t="s">
        <v>12681</v>
      </c>
      <c r="G820">
        <v>0</v>
      </c>
      <c r="H820" t="s">
        <v>18837</v>
      </c>
      <c r="I820" t="s">
        <v>24327</v>
      </c>
      <c r="J820" t="s">
        <v>28686</v>
      </c>
      <c r="K820" t="s">
        <v>28686</v>
      </c>
      <c r="L820" t="s">
        <v>11538</v>
      </c>
      <c r="M820">
        <v>0</v>
      </c>
      <c r="N820">
        <v>0</v>
      </c>
    </row>
    <row r="821" spans="1:14" x14ac:dyDescent="0.2">
      <c r="A821" s="1">
        <v>1263</v>
      </c>
      <c r="B821">
        <v>1263</v>
      </c>
      <c r="C821" t="s">
        <v>1271</v>
      </c>
      <c r="D821" t="s">
        <v>7915</v>
      </c>
      <c r="F821" t="s">
        <v>12682</v>
      </c>
      <c r="G821">
        <v>0</v>
      </c>
      <c r="H821" t="s">
        <v>18838</v>
      </c>
      <c r="I821" t="s">
        <v>24328</v>
      </c>
      <c r="J821" t="s">
        <v>28686</v>
      </c>
      <c r="K821" t="s">
        <v>28686</v>
      </c>
      <c r="L821" t="s">
        <v>11538</v>
      </c>
      <c r="M821">
        <v>0</v>
      </c>
      <c r="N821">
        <v>0</v>
      </c>
    </row>
    <row r="822" spans="1:14" x14ac:dyDescent="0.2">
      <c r="A822" s="1">
        <v>1264</v>
      </c>
      <c r="B822">
        <v>1264</v>
      </c>
      <c r="C822" t="s">
        <v>1272</v>
      </c>
      <c r="D822" t="s">
        <v>8115</v>
      </c>
      <c r="F822" t="s">
        <v>12683</v>
      </c>
      <c r="G822">
        <v>0</v>
      </c>
      <c r="H822" t="s">
        <v>18839</v>
      </c>
      <c r="I822" t="s">
        <v>24329</v>
      </c>
      <c r="J822" t="s">
        <v>28683</v>
      </c>
      <c r="K822" t="s">
        <v>28686</v>
      </c>
      <c r="L822" t="s">
        <v>11538</v>
      </c>
      <c r="M822">
        <v>1</v>
      </c>
      <c r="N822">
        <v>0</v>
      </c>
    </row>
    <row r="823" spans="1:14" x14ac:dyDescent="0.2">
      <c r="A823" s="1">
        <v>1265</v>
      </c>
      <c r="B823">
        <v>1265</v>
      </c>
      <c r="C823" t="s">
        <v>1273</v>
      </c>
      <c r="D823" t="s">
        <v>8116</v>
      </c>
      <c r="F823" t="s">
        <v>12684</v>
      </c>
      <c r="G823">
        <v>0</v>
      </c>
      <c r="H823" t="s">
        <v>18840</v>
      </c>
      <c r="I823" t="s">
        <v>24330</v>
      </c>
      <c r="J823" t="s">
        <v>28686</v>
      </c>
      <c r="K823" t="s">
        <v>28686</v>
      </c>
      <c r="L823" t="s">
        <v>11538</v>
      </c>
      <c r="M823">
        <v>0</v>
      </c>
      <c r="N823">
        <v>0</v>
      </c>
    </row>
    <row r="824" spans="1:14" x14ac:dyDescent="0.2">
      <c r="A824" s="1">
        <v>1267</v>
      </c>
      <c r="B824">
        <v>1267</v>
      </c>
      <c r="C824" t="s">
        <v>1275</v>
      </c>
      <c r="D824" t="s">
        <v>7264</v>
      </c>
      <c r="F824" t="s">
        <v>12686</v>
      </c>
      <c r="G824">
        <v>0</v>
      </c>
      <c r="H824" t="s">
        <v>18842</v>
      </c>
      <c r="I824" t="s">
        <v>24332</v>
      </c>
      <c r="J824" t="s">
        <v>28686</v>
      </c>
      <c r="K824" t="s">
        <v>28686</v>
      </c>
      <c r="L824" t="s">
        <v>11538</v>
      </c>
      <c r="M824">
        <v>0</v>
      </c>
      <c r="N824">
        <v>0</v>
      </c>
    </row>
    <row r="825" spans="1:14" x14ac:dyDescent="0.2">
      <c r="A825" s="1">
        <v>1268</v>
      </c>
      <c r="B825">
        <v>1268</v>
      </c>
      <c r="C825" t="s">
        <v>1276</v>
      </c>
      <c r="D825" t="s">
        <v>8118</v>
      </c>
      <c r="F825" t="s">
        <v>12687</v>
      </c>
      <c r="G825">
        <v>0</v>
      </c>
      <c r="H825" t="s">
        <v>18843</v>
      </c>
      <c r="I825" t="s">
        <v>24333</v>
      </c>
      <c r="J825" t="s">
        <v>28686</v>
      </c>
      <c r="K825" t="s">
        <v>28686</v>
      </c>
      <c r="L825" t="s">
        <v>11538</v>
      </c>
      <c r="M825">
        <v>0</v>
      </c>
      <c r="N825">
        <v>0</v>
      </c>
    </row>
    <row r="826" spans="1:14" x14ac:dyDescent="0.2">
      <c r="A826" s="1">
        <v>1269</v>
      </c>
      <c r="B826">
        <v>1269</v>
      </c>
      <c r="C826" t="s">
        <v>1277</v>
      </c>
      <c r="D826" t="s">
        <v>8119</v>
      </c>
      <c r="F826" t="s">
        <v>12688</v>
      </c>
      <c r="G826">
        <v>0</v>
      </c>
      <c r="H826" t="s">
        <v>18844</v>
      </c>
      <c r="I826" t="s">
        <v>24334</v>
      </c>
      <c r="J826" t="s">
        <v>28720</v>
      </c>
      <c r="K826" t="s">
        <v>28686</v>
      </c>
      <c r="L826" t="s">
        <v>11538</v>
      </c>
      <c r="M826">
        <v>1</v>
      </c>
      <c r="N826">
        <v>0</v>
      </c>
    </row>
    <row r="827" spans="1:14" x14ac:dyDescent="0.2">
      <c r="A827" s="1">
        <v>1271</v>
      </c>
      <c r="B827">
        <v>1271</v>
      </c>
      <c r="C827" t="s">
        <v>1279</v>
      </c>
      <c r="D827" t="s">
        <v>8120</v>
      </c>
      <c r="F827" t="s">
        <v>12690</v>
      </c>
      <c r="G827">
        <v>0</v>
      </c>
      <c r="H827" t="s">
        <v>18846</v>
      </c>
      <c r="I827" t="s">
        <v>24336</v>
      </c>
      <c r="J827" t="s">
        <v>28686</v>
      </c>
      <c r="K827" t="s">
        <v>28686</v>
      </c>
      <c r="L827" t="s">
        <v>11538</v>
      </c>
      <c r="M827">
        <v>0</v>
      </c>
      <c r="N827">
        <v>0</v>
      </c>
    </row>
    <row r="828" spans="1:14" x14ac:dyDescent="0.2">
      <c r="A828" s="1">
        <v>1272</v>
      </c>
      <c r="B828">
        <v>1272</v>
      </c>
      <c r="C828" t="s">
        <v>1280</v>
      </c>
      <c r="D828" t="s">
        <v>8121</v>
      </c>
      <c r="F828" t="s">
        <v>12691</v>
      </c>
      <c r="G828">
        <v>0</v>
      </c>
      <c r="H828" t="s">
        <v>18847</v>
      </c>
      <c r="I828" t="s">
        <v>24337</v>
      </c>
      <c r="J828" t="s">
        <v>28686</v>
      </c>
      <c r="K828" t="s">
        <v>28686</v>
      </c>
      <c r="L828" t="s">
        <v>11538</v>
      </c>
      <c r="M828">
        <v>0</v>
      </c>
      <c r="N828">
        <v>0</v>
      </c>
    </row>
    <row r="829" spans="1:14" x14ac:dyDescent="0.2">
      <c r="A829" s="1">
        <v>1273</v>
      </c>
      <c r="B829">
        <v>1273</v>
      </c>
      <c r="C829" t="s">
        <v>1281</v>
      </c>
      <c r="D829" t="s">
        <v>8122</v>
      </c>
      <c r="F829" t="s">
        <v>12692</v>
      </c>
      <c r="G829">
        <v>0</v>
      </c>
      <c r="H829" t="s">
        <v>18848</v>
      </c>
      <c r="I829" t="s">
        <v>24338</v>
      </c>
      <c r="J829" t="s">
        <v>28686</v>
      </c>
      <c r="K829" t="s">
        <v>28686</v>
      </c>
      <c r="L829" t="s">
        <v>11538</v>
      </c>
      <c r="M829">
        <v>0</v>
      </c>
      <c r="N829">
        <v>0</v>
      </c>
    </row>
    <row r="830" spans="1:14" x14ac:dyDescent="0.2">
      <c r="A830" s="1">
        <v>1274</v>
      </c>
      <c r="B830">
        <v>1274</v>
      </c>
      <c r="C830" t="s">
        <v>1282</v>
      </c>
      <c r="D830" t="s">
        <v>8123</v>
      </c>
      <c r="F830" t="s">
        <v>12693</v>
      </c>
      <c r="G830">
        <v>0</v>
      </c>
      <c r="H830" t="s">
        <v>18849</v>
      </c>
      <c r="I830" t="s">
        <v>24339</v>
      </c>
      <c r="J830" t="s">
        <v>28717</v>
      </c>
      <c r="K830" t="s">
        <v>28686</v>
      </c>
      <c r="L830" t="s">
        <v>11538</v>
      </c>
      <c r="M830">
        <v>1</v>
      </c>
      <c r="N830">
        <v>0</v>
      </c>
    </row>
    <row r="831" spans="1:14" x14ac:dyDescent="0.2">
      <c r="A831" s="1">
        <v>1275</v>
      </c>
      <c r="B831">
        <v>1275</v>
      </c>
      <c r="C831" t="s">
        <v>1283</v>
      </c>
      <c r="D831" t="s">
        <v>7283</v>
      </c>
      <c r="F831" t="s">
        <v>12694</v>
      </c>
      <c r="G831">
        <v>0</v>
      </c>
      <c r="H831" t="s">
        <v>18850</v>
      </c>
      <c r="I831" t="s">
        <v>24340</v>
      </c>
      <c r="J831" t="s">
        <v>28694</v>
      </c>
      <c r="K831" t="s">
        <v>28686</v>
      </c>
      <c r="L831" t="s">
        <v>11538</v>
      </c>
      <c r="M831">
        <v>1</v>
      </c>
      <c r="N831">
        <v>0</v>
      </c>
    </row>
    <row r="832" spans="1:14" x14ac:dyDescent="0.2">
      <c r="A832" s="1">
        <v>1277</v>
      </c>
      <c r="B832">
        <v>1277</v>
      </c>
      <c r="C832" t="s">
        <v>1285</v>
      </c>
      <c r="D832" t="s">
        <v>8125</v>
      </c>
      <c r="F832" t="s">
        <v>12695</v>
      </c>
      <c r="G832">
        <v>0</v>
      </c>
      <c r="H832" t="s">
        <v>18851</v>
      </c>
      <c r="I832" t="s">
        <v>24341</v>
      </c>
      <c r="J832" t="s">
        <v>28683</v>
      </c>
      <c r="K832" t="s">
        <v>28686</v>
      </c>
      <c r="L832" t="s">
        <v>11538</v>
      </c>
      <c r="M832">
        <v>1</v>
      </c>
      <c r="N832">
        <v>0</v>
      </c>
    </row>
    <row r="833" spans="1:14" x14ac:dyDescent="0.2">
      <c r="A833" s="1">
        <v>1278</v>
      </c>
      <c r="B833">
        <v>1278</v>
      </c>
      <c r="C833" t="s">
        <v>1286</v>
      </c>
      <c r="D833" t="s">
        <v>8126</v>
      </c>
      <c r="F833" t="s">
        <v>12696</v>
      </c>
      <c r="G833">
        <v>0</v>
      </c>
      <c r="H833" t="s">
        <v>18852</v>
      </c>
      <c r="I833" t="s">
        <v>24342</v>
      </c>
      <c r="J833" t="s">
        <v>28683</v>
      </c>
      <c r="K833" t="s">
        <v>28686</v>
      </c>
      <c r="L833" t="s">
        <v>11538</v>
      </c>
      <c r="M833">
        <v>1</v>
      </c>
      <c r="N833">
        <v>0</v>
      </c>
    </row>
    <row r="834" spans="1:14" x14ac:dyDescent="0.2">
      <c r="A834" s="1">
        <v>1280</v>
      </c>
      <c r="B834">
        <v>1280</v>
      </c>
      <c r="C834" t="s">
        <v>1288</v>
      </c>
      <c r="D834" t="s">
        <v>8128</v>
      </c>
      <c r="F834" t="s">
        <v>12698</v>
      </c>
      <c r="G834">
        <v>0</v>
      </c>
      <c r="H834" t="s">
        <v>18853</v>
      </c>
      <c r="I834" t="s">
        <v>24343</v>
      </c>
      <c r="J834" t="s">
        <v>28686</v>
      </c>
      <c r="K834" t="s">
        <v>28686</v>
      </c>
      <c r="L834" t="s">
        <v>11538</v>
      </c>
      <c r="M834">
        <v>0</v>
      </c>
      <c r="N834">
        <v>0</v>
      </c>
    </row>
    <row r="835" spans="1:14" x14ac:dyDescent="0.2">
      <c r="A835" s="1">
        <v>1281</v>
      </c>
      <c r="B835">
        <v>1281</v>
      </c>
      <c r="C835" t="s">
        <v>1289</v>
      </c>
      <c r="D835" t="s">
        <v>8129</v>
      </c>
      <c r="F835" t="s">
        <v>12699</v>
      </c>
      <c r="G835">
        <v>0</v>
      </c>
      <c r="H835" t="s">
        <v>18854</v>
      </c>
      <c r="I835" t="s">
        <v>24344</v>
      </c>
      <c r="J835" t="s">
        <v>28683</v>
      </c>
      <c r="K835" t="s">
        <v>28686</v>
      </c>
      <c r="L835" t="s">
        <v>11538</v>
      </c>
      <c r="M835">
        <v>1</v>
      </c>
      <c r="N835">
        <v>0</v>
      </c>
    </row>
    <row r="836" spans="1:14" x14ac:dyDescent="0.2">
      <c r="A836" s="1">
        <v>1283</v>
      </c>
      <c r="B836">
        <v>1283</v>
      </c>
      <c r="C836" t="s">
        <v>1291</v>
      </c>
      <c r="D836" t="s">
        <v>8131</v>
      </c>
      <c r="F836" t="s">
        <v>12700</v>
      </c>
      <c r="G836">
        <v>0</v>
      </c>
      <c r="H836" t="s">
        <v>18855</v>
      </c>
      <c r="I836" t="s">
        <v>24345</v>
      </c>
      <c r="J836" t="s">
        <v>28719</v>
      </c>
      <c r="K836" t="s">
        <v>28846</v>
      </c>
      <c r="L836" t="s">
        <v>11538</v>
      </c>
      <c r="M836">
        <v>1</v>
      </c>
      <c r="N836">
        <v>1</v>
      </c>
    </row>
    <row r="837" spans="1:14" x14ac:dyDescent="0.2">
      <c r="A837" s="1">
        <v>1285</v>
      </c>
      <c r="B837">
        <v>1285</v>
      </c>
      <c r="C837" t="s">
        <v>1293</v>
      </c>
      <c r="D837" t="s">
        <v>8132</v>
      </c>
      <c r="F837" t="s">
        <v>12702</v>
      </c>
      <c r="G837">
        <v>0</v>
      </c>
      <c r="H837" t="s">
        <v>18857</v>
      </c>
      <c r="I837" t="s">
        <v>24347</v>
      </c>
      <c r="J837" t="s">
        <v>28683</v>
      </c>
      <c r="K837" t="s">
        <v>28686</v>
      </c>
      <c r="L837" t="s">
        <v>11538</v>
      </c>
      <c r="M837">
        <v>1</v>
      </c>
      <c r="N837">
        <v>0</v>
      </c>
    </row>
    <row r="838" spans="1:14" x14ac:dyDescent="0.2">
      <c r="A838" s="1">
        <v>1286</v>
      </c>
      <c r="B838">
        <v>1286</v>
      </c>
      <c r="C838" t="s">
        <v>1294</v>
      </c>
      <c r="D838" t="s">
        <v>8132</v>
      </c>
      <c r="F838" t="s">
        <v>12703</v>
      </c>
      <c r="G838">
        <v>0</v>
      </c>
      <c r="H838" t="s">
        <v>18858</v>
      </c>
      <c r="I838" t="s">
        <v>24348</v>
      </c>
      <c r="J838" t="s">
        <v>28686</v>
      </c>
      <c r="K838" t="s">
        <v>28686</v>
      </c>
      <c r="L838" t="s">
        <v>11538</v>
      </c>
      <c r="M838">
        <v>0</v>
      </c>
      <c r="N838">
        <v>0</v>
      </c>
    </row>
    <row r="839" spans="1:14" x14ac:dyDescent="0.2">
      <c r="A839" s="1">
        <v>1288</v>
      </c>
      <c r="B839">
        <v>1288</v>
      </c>
      <c r="C839" t="s">
        <v>1296</v>
      </c>
      <c r="D839" t="s">
        <v>8123</v>
      </c>
      <c r="F839" t="s">
        <v>12705</v>
      </c>
      <c r="G839">
        <v>0</v>
      </c>
      <c r="H839" t="s">
        <v>18860</v>
      </c>
      <c r="I839" t="s">
        <v>24350</v>
      </c>
      <c r="J839" t="s">
        <v>28709</v>
      </c>
      <c r="K839" t="s">
        <v>28686</v>
      </c>
      <c r="L839" t="s">
        <v>11538</v>
      </c>
      <c r="M839">
        <v>1</v>
      </c>
      <c r="N839">
        <v>0</v>
      </c>
    </row>
    <row r="840" spans="1:14" x14ac:dyDescent="0.2">
      <c r="A840" s="1">
        <v>1290</v>
      </c>
      <c r="B840">
        <v>1290</v>
      </c>
      <c r="C840" t="s">
        <v>1298</v>
      </c>
      <c r="D840" t="s">
        <v>8134</v>
      </c>
      <c r="F840" t="s">
        <v>12706</v>
      </c>
      <c r="G840">
        <v>0</v>
      </c>
      <c r="H840" t="s">
        <v>18861</v>
      </c>
      <c r="I840" t="s">
        <v>24351</v>
      </c>
      <c r="J840" t="s">
        <v>28753</v>
      </c>
      <c r="K840" t="s">
        <v>28686</v>
      </c>
      <c r="L840" t="s">
        <v>11538</v>
      </c>
      <c r="M840">
        <v>1</v>
      </c>
      <c r="N840">
        <v>0</v>
      </c>
    </row>
    <row r="841" spans="1:14" x14ac:dyDescent="0.2">
      <c r="A841" s="1">
        <v>1291</v>
      </c>
      <c r="B841">
        <v>1291</v>
      </c>
      <c r="C841" t="s">
        <v>1299</v>
      </c>
      <c r="D841" t="s">
        <v>8135</v>
      </c>
      <c r="F841" t="s">
        <v>12707</v>
      </c>
      <c r="G841">
        <v>0</v>
      </c>
      <c r="H841" t="s">
        <v>18862</v>
      </c>
      <c r="I841" t="s">
        <v>24352</v>
      </c>
      <c r="J841" t="s">
        <v>28686</v>
      </c>
      <c r="K841" t="s">
        <v>28686</v>
      </c>
      <c r="L841" t="s">
        <v>11538</v>
      </c>
      <c r="M841">
        <v>0</v>
      </c>
      <c r="N841">
        <v>0</v>
      </c>
    </row>
    <row r="842" spans="1:14" x14ac:dyDescent="0.2">
      <c r="A842" s="1">
        <v>1293</v>
      </c>
      <c r="B842">
        <v>1293</v>
      </c>
      <c r="C842" t="s">
        <v>1301</v>
      </c>
      <c r="D842" t="s">
        <v>7798</v>
      </c>
      <c r="F842" t="s">
        <v>12708</v>
      </c>
      <c r="G842">
        <v>0</v>
      </c>
      <c r="H842" t="s">
        <v>18863</v>
      </c>
      <c r="I842" t="s">
        <v>24353</v>
      </c>
      <c r="J842" t="s">
        <v>28683</v>
      </c>
      <c r="K842" t="s">
        <v>28843</v>
      </c>
      <c r="L842" t="s">
        <v>11538</v>
      </c>
      <c r="M842">
        <v>1</v>
      </c>
      <c r="N842">
        <v>1</v>
      </c>
    </row>
    <row r="843" spans="1:14" x14ac:dyDescent="0.2">
      <c r="A843" s="1">
        <v>1296</v>
      </c>
      <c r="B843">
        <v>1296</v>
      </c>
      <c r="C843" t="s">
        <v>1304</v>
      </c>
      <c r="D843" t="s">
        <v>8138</v>
      </c>
      <c r="F843" t="s">
        <v>12710</v>
      </c>
      <c r="G843">
        <v>0</v>
      </c>
      <c r="H843" t="s">
        <v>18865</v>
      </c>
      <c r="I843" t="s">
        <v>24355</v>
      </c>
      <c r="J843" t="s">
        <v>28686</v>
      </c>
      <c r="K843" t="s">
        <v>28686</v>
      </c>
      <c r="L843" t="s">
        <v>11538</v>
      </c>
      <c r="M843">
        <v>0</v>
      </c>
      <c r="N843">
        <v>0</v>
      </c>
    </row>
    <row r="844" spans="1:14" x14ac:dyDescent="0.2">
      <c r="A844" s="1">
        <v>1297</v>
      </c>
      <c r="B844">
        <v>1297</v>
      </c>
      <c r="C844" t="s">
        <v>1305</v>
      </c>
      <c r="D844" t="s">
        <v>7264</v>
      </c>
      <c r="F844" t="s">
        <v>12711</v>
      </c>
      <c r="G844">
        <v>0</v>
      </c>
      <c r="H844" t="s">
        <v>18866</v>
      </c>
      <c r="I844" t="s">
        <v>24356</v>
      </c>
      <c r="J844" t="s">
        <v>28722</v>
      </c>
      <c r="K844" t="s">
        <v>28686</v>
      </c>
      <c r="L844" t="s">
        <v>11538</v>
      </c>
      <c r="M844">
        <v>1</v>
      </c>
      <c r="N844">
        <v>0</v>
      </c>
    </row>
    <row r="845" spans="1:14" x14ac:dyDescent="0.2">
      <c r="A845" s="1">
        <v>1298</v>
      </c>
      <c r="B845">
        <v>1298</v>
      </c>
      <c r="C845" t="s">
        <v>1305</v>
      </c>
      <c r="D845" t="s">
        <v>7264</v>
      </c>
      <c r="F845" t="s">
        <v>12712</v>
      </c>
      <c r="G845">
        <v>0</v>
      </c>
      <c r="H845" t="s">
        <v>18867</v>
      </c>
      <c r="I845" t="s">
        <v>24357</v>
      </c>
      <c r="J845" t="s">
        <v>28686</v>
      </c>
      <c r="K845" t="s">
        <v>28686</v>
      </c>
      <c r="L845" t="s">
        <v>11538</v>
      </c>
      <c r="M845">
        <v>0</v>
      </c>
      <c r="N845">
        <v>0</v>
      </c>
    </row>
    <row r="846" spans="1:14" x14ac:dyDescent="0.2">
      <c r="A846" s="1">
        <v>1299</v>
      </c>
      <c r="B846">
        <v>1299</v>
      </c>
      <c r="C846" t="s">
        <v>1306</v>
      </c>
      <c r="D846" t="s">
        <v>8139</v>
      </c>
      <c r="F846" t="s">
        <v>12713</v>
      </c>
      <c r="G846">
        <v>0</v>
      </c>
      <c r="H846" t="s">
        <v>18868</v>
      </c>
      <c r="I846" t="s">
        <v>24358</v>
      </c>
      <c r="J846" t="s">
        <v>28683</v>
      </c>
      <c r="K846" t="s">
        <v>28686</v>
      </c>
      <c r="L846" t="s">
        <v>11538</v>
      </c>
      <c r="M846">
        <v>1</v>
      </c>
      <c r="N846">
        <v>0</v>
      </c>
    </row>
    <row r="847" spans="1:14" x14ac:dyDescent="0.2">
      <c r="A847" s="1">
        <v>1300</v>
      </c>
      <c r="B847">
        <v>1300</v>
      </c>
      <c r="C847" t="s">
        <v>1307</v>
      </c>
      <c r="D847" t="s">
        <v>8140</v>
      </c>
      <c r="F847" t="s">
        <v>12714</v>
      </c>
      <c r="G847">
        <v>0</v>
      </c>
      <c r="H847" t="s">
        <v>18869</v>
      </c>
      <c r="I847" t="s">
        <v>24359</v>
      </c>
      <c r="J847" t="s">
        <v>28686</v>
      </c>
      <c r="K847" t="s">
        <v>28686</v>
      </c>
      <c r="L847" t="s">
        <v>11538</v>
      </c>
      <c r="M847">
        <v>0</v>
      </c>
      <c r="N847">
        <v>0</v>
      </c>
    </row>
    <row r="848" spans="1:14" x14ac:dyDescent="0.2">
      <c r="A848" s="1">
        <v>1302</v>
      </c>
      <c r="B848">
        <v>1302</v>
      </c>
      <c r="C848" t="s">
        <v>1309</v>
      </c>
      <c r="D848" t="s">
        <v>8141</v>
      </c>
      <c r="F848" t="s">
        <v>12716</v>
      </c>
      <c r="G848">
        <v>0</v>
      </c>
      <c r="H848" t="s">
        <v>18870</v>
      </c>
      <c r="I848" t="s">
        <v>24360</v>
      </c>
      <c r="J848" t="s">
        <v>28686</v>
      </c>
      <c r="K848" t="s">
        <v>28686</v>
      </c>
      <c r="L848" t="s">
        <v>11538</v>
      </c>
      <c r="M848">
        <v>0</v>
      </c>
      <c r="N848">
        <v>0</v>
      </c>
    </row>
    <row r="849" spans="1:14" x14ac:dyDescent="0.2">
      <c r="A849" s="1">
        <v>1303</v>
      </c>
      <c r="B849">
        <v>1303</v>
      </c>
      <c r="C849" t="s">
        <v>1310</v>
      </c>
      <c r="D849" t="s">
        <v>7247</v>
      </c>
      <c r="F849" t="s">
        <v>12717</v>
      </c>
      <c r="G849">
        <v>0</v>
      </c>
      <c r="H849" t="s">
        <v>18871</v>
      </c>
      <c r="I849" t="s">
        <v>24361</v>
      </c>
      <c r="J849" t="s">
        <v>28686</v>
      </c>
      <c r="K849" t="s">
        <v>28686</v>
      </c>
      <c r="L849" t="s">
        <v>11538</v>
      </c>
      <c r="M849">
        <v>0</v>
      </c>
      <c r="N849">
        <v>0</v>
      </c>
    </row>
    <row r="850" spans="1:14" x14ac:dyDescent="0.2">
      <c r="A850" s="1">
        <v>1304</v>
      </c>
      <c r="B850">
        <v>1304</v>
      </c>
      <c r="C850" t="s">
        <v>1311</v>
      </c>
      <c r="D850" t="s">
        <v>8142</v>
      </c>
      <c r="F850" t="s">
        <v>12718</v>
      </c>
      <c r="G850">
        <v>0</v>
      </c>
      <c r="H850" t="s">
        <v>18872</v>
      </c>
      <c r="I850" t="s">
        <v>24362</v>
      </c>
      <c r="J850" t="s">
        <v>28754</v>
      </c>
      <c r="K850" t="s">
        <v>28686</v>
      </c>
      <c r="L850" t="s">
        <v>11538</v>
      </c>
      <c r="M850">
        <v>1</v>
      </c>
      <c r="N850">
        <v>0</v>
      </c>
    </row>
    <row r="851" spans="1:14" x14ac:dyDescent="0.2">
      <c r="A851" s="1">
        <v>1305</v>
      </c>
      <c r="B851">
        <v>1305</v>
      </c>
      <c r="C851" t="s">
        <v>1312</v>
      </c>
      <c r="D851" t="s">
        <v>8143</v>
      </c>
      <c r="F851" t="s">
        <v>12719</v>
      </c>
      <c r="G851">
        <v>0</v>
      </c>
      <c r="H851" t="s">
        <v>18873</v>
      </c>
      <c r="I851" t="s">
        <v>24363</v>
      </c>
      <c r="J851" t="s">
        <v>28683</v>
      </c>
      <c r="K851" t="s">
        <v>28841</v>
      </c>
      <c r="L851" t="s">
        <v>11538</v>
      </c>
      <c r="M851">
        <v>1</v>
      </c>
      <c r="N851">
        <v>1</v>
      </c>
    </row>
    <row r="852" spans="1:14" x14ac:dyDescent="0.2">
      <c r="A852" s="1">
        <v>1306</v>
      </c>
      <c r="B852">
        <v>1306</v>
      </c>
      <c r="C852" t="s">
        <v>1313</v>
      </c>
      <c r="D852" t="s">
        <v>8144</v>
      </c>
      <c r="F852" t="s">
        <v>12720</v>
      </c>
      <c r="G852">
        <v>0</v>
      </c>
      <c r="H852" t="s">
        <v>18874</v>
      </c>
      <c r="I852" t="s">
        <v>24364</v>
      </c>
      <c r="J852" t="s">
        <v>28683</v>
      </c>
      <c r="K852" t="s">
        <v>28686</v>
      </c>
      <c r="L852" t="s">
        <v>11538</v>
      </c>
      <c r="M852">
        <v>1</v>
      </c>
      <c r="N852">
        <v>0</v>
      </c>
    </row>
    <row r="853" spans="1:14" x14ac:dyDescent="0.2">
      <c r="A853" s="1">
        <v>1307</v>
      </c>
      <c r="B853">
        <v>1307</v>
      </c>
      <c r="C853" t="s">
        <v>1314</v>
      </c>
      <c r="D853" t="s">
        <v>8145</v>
      </c>
      <c r="F853" t="s">
        <v>12721</v>
      </c>
      <c r="G853">
        <v>0</v>
      </c>
      <c r="H853" t="s">
        <v>18875</v>
      </c>
      <c r="I853" t="s">
        <v>24365</v>
      </c>
      <c r="J853" t="s">
        <v>28686</v>
      </c>
      <c r="K853" t="s">
        <v>28686</v>
      </c>
      <c r="L853" t="s">
        <v>11538</v>
      </c>
      <c r="M853">
        <v>0</v>
      </c>
      <c r="N853">
        <v>0</v>
      </c>
    </row>
    <row r="854" spans="1:14" x14ac:dyDescent="0.2">
      <c r="A854" s="1">
        <v>1308</v>
      </c>
      <c r="B854">
        <v>1308</v>
      </c>
      <c r="C854" t="s">
        <v>1315</v>
      </c>
      <c r="D854" t="s">
        <v>7915</v>
      </c>
      <c r="F854" t="s">
        <v>12722</v>
      </c>
      <c r="G854">
        <v>0</v>
      </c>
      <c r="H854" t="s">
        <v>18876</v>
      </c>
      <c r="I854" t="s">
        <v>24366</v>
      </c>
      <c r="J854" t="s">
        <v>28686</v>
      </c>
      <c r="K854" t="s">
        <v>28686</v>
      </c>
      <c r="L854" t="s">
        <v>11538</v>
      </c>
      <c r="M854">
        <v>0</v>
      </c>
      <c r="N854">
        <v>0</v>
      </c>
    </row>
    <row r="855" spans="1:14" x14ac:dyDescent="0.2">
      <c r="A855" s="1">
        <v>1309</v>
      </c>
      <c r="B855">
        <v>1309</v>
      </c>
      <c r="C855" t="s">
        <v>1316</v>
      </c>
      <c r="D855" t="s">
        <v>8146</v>
      </c>
      <c r="F855" t="s">
        <v>12723</v>
      </c>
      <c r="G855">
        <v>0</v>
      </c>
      <c r="H855" t="s">
        <v>18877</v>
      </c>
      <c r="I855" t="s">
        <v>24367</v>
      </c>
      <c r="J855" t="s">
        <v>28686</v>
      </c>
      <c r="K855" t="s">
        <v>28686</v>
      </c>
      <c r="L855" t="s">
        <v>11538</v>
      </c>
      <c r="M855">
        <v>0</v>
      </c>
      <c r="N855">
        <v>0</v>
      </c>
    </row>
    <row r="856" spans="1:14" x14ac:dyDescent="0.2">
      <c r="A856" s="1">
        <v>1310</v>
      </c>
      <c r="B856">
        <v>1310</v>
      </c>
      <c r="C856" t="s">
        <v>1317</v>
      </c>
      <c r="D856" t="s">
        <v>8147</v>
      </c>
      <c r="F856" t="s">
        <v>12724</v>
      </c>
      <c r="G856">
        <v>0</v>
      </c>
      <c r="H856" t="s">
        <v>18878</v>
      </c>
      <c r="I856" t="s">
        <v>24368</v>
      </c>
      <c r="J856" t="s">
        <v>28686</v>
      </c>
      <c r="K856" t="s">
        <v>28686</v>
      </c>
      <c r="L856" t="s">
        <v>11538</v>
      </c>
      <c r="M856">
        <v>0</v>
      </c>
      <c r="N856">
        <v>0</v>
      </c>
    </row>
    <row r="857" spans="1:14" x14ac:dyDescent="0.2">
      <c r="A857" s="1">
        <v>1311</v>
      </c>
      <c r="B857">
        <v>1311</v>
      </c>
      <c r="C857" t="s">
        <v>1318</v>
      </c>
      <c r="D857" t="s">
        <v>8148</v>
      </c>
      <c r="F857" t="s">
        <v>12725</v>
      </c>
      <c r="G857">
        <v>0</v>
      </c>
      <c r="H857" t="s">
        <v>18879</v>
      </c>
      <c r="I857" t="s">
        <v>24369</v>
      </c>
      <c r="J857" t="s">
        <v>28683</v>
      </c>
      <c r="K857" t="s">
        <v>28686</v>
      </c>
      <c r="L857" t="s">
        <v>11538</v>
      </c>
      <c r="M857">
        <v>1</v>
      </c>
      <c r="N857">
        <v>0</v>
      </c>
    </row>
    <row r="858" spans="1:14" x14ac:dyDescent="0.2">
      <c r="A858" s="1">
        <v>1312</v>
      </c>
      <c r="B858">
        <v>1312</v>
      </c>
      <c r="C858" t="s">
        <v>1319</v>
      </c>
      <c r="D858" t="s">
        <v>8149</v>
      </c>
      <c r="F858" t="s">
        <v>12726</v>
      </c>
      <c r="G858">
        <v>0</v>
      </c>
      <c r="H858" t="s">
        <v>18880</v>
      </c>
      <c r="I858" t="s">
        <v>24370</v>
      </c>
      <c r="J858" t="s">
        <v>28686</v>
      </c>
      <c r="K858" t="s">
        <v>28686</v>
      </c>
      <c r="L858" t="s">
        <v>11538</v>
      </c>
      <c r="M858">
        <v>0</v>
      </c>
      <c r="N858">
        <v>0</v>
      </c>
    </row>
    <row r="859" spans="1:14" x14ac:dyDescent="0.2">
      <c r="A859" s="1">
        <v>1313</v>
      </c>
      <c r="B859">
        <v>1313</v>
      </c>
      <c r="C859" t="s">
        <v>1320</v>
      </c>
      <c r="D859" t="s">
        <v>7264</v>
      </c>
      <c r="F859" t="s">
        <v>12727</v>
      </c>
      <c r="G859">
        <v>0</v>
      </c>
      <c r="H859" t="s">
        <v>18881</v>
      </c>
      <c r="I859" t="s">
        <v>24371</v>
      </c>
      <c r="J859" t="s">
        <v>28686</v>
      </c>
      <c r="K859" t="s">
        <v>28856</v>
      </c>
      <c r="L859" t="s">
        <v>11538</v>
      </c>
      <c r="M859">
        <v>0</v>
      </c>
      <c r="N859">
        <v>1</v>
      </c>
    </row>
    <row r="860" spans="1:14" x14ac:dyDescent="0.2">
      <c r="A860" s="1">
        <v>1315</v>
      </c>
      <c r="B860">
        <v>1315</v>
      </c>
      <c r="C860" t="s">
        <v>1322</v>
      </c>
      <c r="D860" t="s">
        <v>7915</v>
      </c>
      <c r="F860" t="s">
        <v>12729</v>
      </c>
      <c r="G860">
        <v>0</v>
      </c>
      <c r="H860" t="s">
        <v>18883</v>
      </c>
      <c r="I860" t="s">
        <v>24373</v>
      </c>
      <c r="J860" t="s">
        <v>28686</v>
      </c>
      <c r="K860" t="s">
        <v>28686</v>
      </c>
      <c r="L860" t="s">
        <v>11538</v>
      </c>
      <c r="M860">
        <v>0</v>
      </c>
      <c r="N860">
        <v>0</v>
      </c>
    </row>
    <row r="861" spans="1:14" x14ac:dyDescent="0.2">
      <c r="A861" s="1">
        <v>1316</v>
      </c>
      <c r="B861">
        <v>1316</v>
      </c>
      <c r="C861" t="s">
        <v>1323</v>
      </c>
      <c r="D861" t="s">
        <v>8151</v>
      </c>
      <c r="F861" t="s">
        <v>12730</v>
      </c>
      <c r="G861">
        <v>0</v>
      </c>
      <c r="H861" t="s">
        <v>18884</v>
      </c>
      <c r="I861" t="s">
        <v>24374</v>
      </c>
      <c r="J861" t="s">
        <v>28686</v>
      </c>
      <c r="K861" t="s">
        <v>28872</v>
      </c>
      <c r="L861" t="s">
        <v>11538</v>
      </c>
      <c r="M861">
        <v>0</v>
      </c>
      <c r="N861">
        <v>1</v>
      </c>
    </row>
    <row r="862" spans="1:14" x14ac:dyDescent="0.2">
      <c r="A862" s="1">
        <v>1317</v>
      </c>
      <c r="B862">
        <v>1317</v>
      </c>
      <c r="C862" t="s">
        <v>1324</v>
      </c>
      <c r="D862" t="s">
        <v>8152</v>
      </c>
      <c r="F862" t="s">
        <v>12731</v>
      </c>
      <c r="G862">
        <v>0</v>
      </c>
      <c r="H862" t="s">
        <v>18885</v>
      </c>
      <c r="I862" t="s">
        <v>24375</v>
      </c>
      <c r="J862" t="s">
        <v>28686</v>
      </c>
      <c r="K862" t="s">
        <v>28686</v>
      </c>
      <c r="L862" t="s">
        <v>11538</v>
      </c>
      <c r="M862">
        <v>0</v>
      </c>
      <c r="N862">
        <v>0</v>
      </c>
    </row>
    <row r="863" spans="1:14" x14ac:dyDescent="0.2">
      <c r="A863" s="1">
        <v>1318</v>
      </c>
      <c r="B863">
        <v>1318</v>
      </c>
      <c r="C863" t="s">
        <v>1325</v>
      </c>
      <c r="D863" t="s">
        <v>8153</v>
      </c>
      <c r="F863" t="s">
        <v>12732</v>
      </c>
      <c r="G863">
        <v>0</v>
      </c>
      <c r="H863" t="s">
        <v>18886</v>
      </c>
      <c r="I863" t="s">
        <v>24376</v>
      </c>
      <c r="J863" t="s">
        <v>28686</v>
      </c>
      <c r="K863" t="s">
        <v>28686</v>
      </c>
      <c r="L863" t="s">
        <v>11538</v>
      </c>
      <c r="M863">
        <v>0</v>
      </c>
      <c r="N863">
        <v>0</v>
      </c>
    </row>
    <row r="864" spans="1:14" x14ac:dyDescent="0.2">
      <c r="A864" s="1">
        <v>1321</v>
      </c>
      <c r="B864">
        <v>1321</v>
      </c>
      <c r="C864" t="s">
        <v>1328</v>
      </c>
      <c r="D864" t="s">
        <v>7400</v>
      </c>
      <c r="F864" t="s">
        <v>12735</v>
      </c>
      <c r="G864">
        <v>0</v>
      </c>
      <c r="H864" t="s">
        <v>18889</v>
      </c>
      <c r="I864" t="s">
        <v>24379</v>
      </c>
      <c r="J864" t="s">
        <v>28686</v>
      </c>
      <c r="K864" t="s">
        <v>28686</v>
      </c>
      <c r="L864" t="s">
        <v>11538</v>
      </c>
      <c r="M864">
        <v>0</v>
      </c>
      <c r="N864">
        <v>0</v>
      </c>
    </row>
    <row r="865" spans="1:14" x14ac:dyDescent="0.2">
      <c r="A865" s="1">
        <v>1322</v>
      </c>
      <c r="B865">
        <v>1322</v>
      </c>
      <c r="C865" t="s">
        <v>1329</v>
      </c>
      <c r="D865" t="s">
        <v>8155</v>
      </c>
      <c r="F865" t="s">
        <v>12736</v>
      </c>
      <c r="G865">
        <v>0</v>
      </c>
      <c r="H865" t="s">
        <v>18890</v>
      </c>
      <c r="I865" t="s">
        <v>24380</v>
      </c>
      <c r="J865" t="s">
        <v>28686</v>
      </c>
      <c r="K865" t="s">
        <v>28686</v>
      </c>
      <c r="L865" t="s">
        <v>11538</v>
      </c>
      <c r="M865">
        <v>0</v>
      </c>
      <c r="N865">
        <v>0</v>
      </c>
    </row>
    <row r="866" spans="1:14" x14ac:dyDescent="0.2">
      <c r="A866" s="1">
        <v>1323</v>
      </c>
      <c r="B866">
        <v>1323</v>
      </c>
      <c r="C866" t="s">
        <v>1330</v>
      </c>
      <c r="D866" t="s">
        <v>8156</v>
      </c>
      <c r="F866" t="s">
        <v>12737</v>
      </c>
      <c r="G866">
        <v>0</v>
      </c>
      <c r="H866" t="s">
        <v>18891</v>
      </c>
      <c r="I866" t="s">
        <v>24381</v>
      </c>
      <c r="J866" t="s">
        <v>28683</v>
      </c>
      <c r="K866" t="s">
        <v>28873</v>
      </c>
      <c r="L866" t="s">
        <v>11538</v>
      </c>
      <c r="M866">
        <v>1</v>
      </c>
      <c r="N866">
        <v>1</v>
      </c>
    </row>
    <row r="867" spans="1:14" x14ac:dyDescent="0.2">
      <c r="A867" s="1">
        <v>1325</v>
      </c>
      <c r="B867">
        <v>1325</v>
      </c>
      <c r="C867" t="s">
        <v>1332</v>
      </c>
      <c r="D867" t="s">
        <v>7264</v>
      </c>
      <c r="F867" t="s">
        <v>12739</v>
      </c>
      <c r="G867">
        <v>0</v>
      </c>
      <c r="H867" t="s">
        <v>18893</v>
      </c>
      <c r="I867" t="s">
        <v>24383</v>
      </c>
      <c r="J867" t="s">
        <v>28686</v>
      </c>
      <c r="K867" t="s">
        <v>28686</v>
      </c>
      <c r="L867" t="s">
        <v>11538</v>
      </c>
      <c r="M867">
        <v>0</v>
      </c>
      <c r="N867">
        <v>0</v>
      </c>
    </row>
    <row r="868" spans="1:14" x14ac:dyDescent="0.2">
      <c r="A868" s="1">
        <v>1326</v>
      </c>
      <c r="B868">
        <v>1326</v>
      </c>
      <c r="C868" t="s">
        <v>1333</v>
      </c>
      <c r="D868" t="s">
        <v>8158</v>
      </c>
      <c r="F868" t="s">
        <v>12740</v>
      </c>
      <c r="G868">
        <v>0</v>
      </c>
      <c r="H868" t="s">
        <v>18894</v>
      </c>
      <c r="I868" t="s">
        <v>24384</v>
      </c>
      <c r="J868" t="s">
        <v>28686</v>
      </c>
      <c r="K868" t="s">
        <v>28686</v>
      </c>
      <c r="L868" t="s">
        <v>11538</v>
      </c>
      <c r="M868">
        <v>0</v>
      </c>
      <c r="N868">
        <v>0</v>
      </c>
    </row>
    <row r="869" spans="1:14" x14ac:dyDescent="0.2">
      <c r="A869" s="1">
        <v>1327</v>
      </c>
      <c r="B869">
        <v>1327</v>
      </c>
      <c r="C869" t="s">
        <v>1334</v>
      </c>
      <c r="D869" t="s">
        <v>8159</v>
      </c>
      <c r="F869" t="s">
        <v>12741</v>
      </c>
      <c r="G869">
        <v>0</v>
      </c>
      <c r="H869" t="s">
        <v>18895</v>
      </c>
      <c r="I869" t="s">
        <v>24385</v>
      </c>
      <c r="J869" t="s">
        <v>28686</v>
      </c>
      <c r="K869" t="s">
        <v>28686</v>
      </c>
      <c r="L869" t="s">
        <v>11538</v>
      </c>
      <c r="M869">
        <v>0</v>
      </c>
      <c r="N869">
        <v>0</v>
      </c>
    </row>
    <row r="870" spans="1:14" x14ac:dyDescent="0.2">
      <c r="A870" s="1">
        <v>1328</v>
      </c>
      <c r="B870">
        <v>1328</v>
      </c>
      <c r="C870" t="s">
        <v>1335</v>
      </c>
      <c r="D870" t="s">
        <v>7668</v>
      </c>
      <c r="F870" t="s">
        <v>12742</v>
      </c>
      <c r="G870">
        <v>0</v>
      </c>
      <c r="H870" t="s">
        <v>18896</v>
      </c>
      <c r="I870" t="s">
        <v>24386</v>
      </c>
      <c r="J870" t="s">
        <v>28683</v>
      </c>
      <c r="K870" t="s">
        <v>28686</v>
      </c>
      <c r="L870" t="s">
        <v>11538</v>
      </c>
      <c r="M870">
        <v>1</v>
      </c>
      <c r="N870">
        <v>0</v>
      </c>
    </row>
    <row r="871" spans="1:14" x14ac:dyDescent="0.2">
      <c r="A871" s="1">
        <v>1329</v>
      </c>
      <c r="B871">
        <v>1329</v>
      </c>
      <c r="C871" t="s">
        <v>1336</v>
      </c>
      <c r="D871" t="s">
        <v>8160</v>
      </c>
      <c r="F871" t="s">
        <v>12743</v>
      </c>
      <c r="G871">
        <v>0</v>
      </c>
      <c r="H871" t="s">
        <v>18897</v>
      </c>
      <c r="I871" t="s">
        <v>24387</v>
      </c>
      <c r="J871" t="s">
        <v>28686</v>
      </c>
      <c r="K871" t="s">
        <v>28686</v>
      </c>
      <c r="L871" t="s">
        <v>11538</v>
      </c>
      <c r="M871">
        <v>0</v>
      </c>
      <c r="N871">
        <v>0</v>
      </c>
    </row>
    <row r="872" spans="1:14" x14ac:dyDescent="0.2">
      <c r="A872" s="1">
        <v>1330</v>
      </c>
      <c r="B872">
        <v>1330</v>
      </c>
      <c r="C872" t="s">
        <v>1337</v>
      </c>
      <c r="D872" t="s">
        <v>8161</v>
      </c>
      <c r="F872" t="s">
        <v>12744</v>
      </c>
      <c r="G872">
        <v>0</v>
      </c>
      <c r="H872" t="s">
        <v>18898</v>
      </c>
      <c r="I872" t="s">
        <v>24388</v>
      </c>
      <c r="J872" t="s">
        <v>28686</v>
      </c>
      <c r="K872" t="s">
        <v>28686</v>
      </c>
      <c r="L872" t="s">
        <v>11538</v>
      </c>
      <c r="M872">
        <v>0</v>
      </c>
      <c r="N872">
        <v>0</v>
      </c>
    </row>
    <row r="873" spans="1:14" x14ac:dyDescent="0.2">
      <c r="A873" s="1">
        <v>1331</v>
      </c>
      <c r="B873">
        <v>1331</v>
      </c>
      <c r="C873" t="s">
        <v>1338</v>
      </c>
      <c r="D873" t="s">
        <v>8085</v>
      </c>
      <c r="F873" t="s">
        <v>12745</v>
      </c>
      <c r="G873">
        <v>0</v>
      </c>
      <c r="H873" t="s">
        <v>18899</v>
      </c>
      <c r="I873" t="s">
        <v>24389</v>
      </c>
      <c r="J873" t="s">
        <v>28683</v>
      </c>
      <c r="K873" t="s">
        <v>28686</v>
      </c>
      <c r="L873" t="s">
        <v>11538</v>
      </c>
      <c r="M873">
        <v>1</v>
      </c>
      <c r="N873">
        <v>0</v>
      </c>
    </row>
    <row r="874" spans="1:14" x14ac:dyDescent="0.2">
      <c r="A874" s="1">
        <v>1332</v>
      </c>
      <c r="B874">
        <v>1332</v>
      </c>
      <c r="C874" t="s">
        <v>1339</v>
      </c>
      <c r="D874" t="s">
        <v>7880</v>
      </c>
      <c r="F874" t="s">
        <v>12746</v>
      </c>
      <c r="G874">
        <v>0</v>
      </c>
      <c r="H874" t="s">
        <v>18900</v>
      </c>
      <c r="I874" t="s">
        <v>24390</v>
      </c>
      <c r="J874" t="s">
        <v>28686</v>
      </c>
      <c r="K874" t="s">
        <v>28851</v>
      </c>
      <c r="L874" t="s">
        <v>11538</v>
      </c>
      <c r="M874">
        <v>0</v>
      </c>
      <c r="N874">
        <v>1</v>
      </c>
    </row>
    <row r="875" spans="1:14" x14ac:dyDescent="0.2">
      <c r="A875" s="1">
        <v>1333</v>
      </c>
      <c r="B875">
        <v>1333</v>
      </c>
      <c r="C875" t="s">
        <v>1340</v>
      </c>
      <c r="D875" t="s">
        <v>7269</v>
      </c>
      <c r="F875" t="s">
        <v>12747</v>
      </c>
      <c r="G875">
        <v>0</v>
      </c>
      <c r="H875" t="s">
        <v>18901</v>
      </c>
      <c r="I875" t="s">
        <v>24391</v>
      </c>
      <c r="J875" t="s">
        <v>28683</v>
      </c>
      <c r="K875" t="s">
        <v>28874</v>
      </c>
      <c r="L875" t="s">
        <v>11538</v>
      </c>
      <c r="M875">
        <v>1</v>
      </c>
      <c r="N875">
        <v>1</v>
      </c>
    </row>
    <row r="876" spans="1:14" x14ac:dyDescent="0.2">
      <c r="A876" s="1">
        <v>1334</v>
      </c>
      <c r="B876">
        <v>1334</v>
      </c>
      <c r="C876" t="s">
        <v>1341</v>
      </c>
      <c r="D876" t="s">
        <v>8162</v>
      </c>
      <c r="F876" t="s">
        <v>12748</v>
      </c>
      <c r="G876">
        <v>0</v>
      </c>
      <c r="H876" t="s">
        <v>18902</v>
      </c>
      <c r="I876" t="s">
        <v>24392</v>
      </c>
      <c r="J876" t="s">
        <v>28689</v>
      </c>
      <c r="K876" t="s">
        <v>28686</v>
      </c>
      <c r="L876" t="s">
        <v>11538</v>
      </c>
      <c r="M876">
        <v>1</v>
      </c>
      <c r="N876">
        <v>0</v>
      </c>
    </row>
    <row r="877" spans="1:14" x14ac:dyDescent="0.2">
      <c r="A877" s="1">
        <v>1335</v>
      </c>
      <c r="B877">
        <v>1335</v>
      </c>
      <c r="C877" t="s">
        <v>1342</v>
      </c>
      <c r="D877" t="s">
        <v>8163</v>
      </c>
      <c r="F877" t="s">
        <v>12749</v>
      </c>
      <c r="G877">
        <v>0</v>
      </c>
      <c r="H877" t="s">
        <v>18903</v>
      </c>
      <c r="I877" t="s">
        <v>24393</v>
      </c>
      <c r="J877" t="s">
        <v>28686</v>
      </c>
      <c r="K877" t="s">
        <v>28686</v>
      </c>
      <c r="L877" t="s">
        <v>11538</v>
      </c>
      <c r="M877">
        <v>0</v>
      </c>
      <c r="N877">
        <v>0</v>
      </c>
    </row>
    <row r="878" spans="1:14" x14ac:dyDescent="0.2">
      <c r="A878" s="1">
        <v>1337</v>
      </c>
      <c r="B878">
        <v>1337</v>
      </c>
      <c r="C878" t="s">
        <v>1344</v>
      </c>
      <c r="D878" t="s">
        <v>8165</v>
      </c>
      <c r="F878" t="s">
        <v>12751</v>
      </c>
      <c r="G878">
        <v>0</v>
      </c>
      <c r="H878" t="s">
        <v>18905</v>
      </c>
      <c r="I878" t="s">
        <v>24395</v>
      </c>
      <c r="J878" t="s">
        <v>28686</v>
      </c>
      <c r="K878" t="s">
        <v>28686</v>
      </c>
      <c r="L878" t="s">
        <v>11538</v>
      </c>
      <c r="M878">
        <v>0</v>
      </c>
      <c r="N878">
        <v>0</v>
      </c>
    </row>
    <row r="879" spans="1:14" x14ac:dyDescent="0.2">
      <c r="A879" s="1">
        <v>1339</v>
      </c>
      <c r="B879">
        <v>1339</v>
      </c>
      <c r="C879" t="s">
        <v>1346</v>
      </c>
      <c r="D879" t="s">
        <v>7312</v>
      </c>
      <c r="F879" t="s">
        <v>12753</v>
      </c>
      <c r="G879">
        <v>0</v>
      </c>
      <c r="H879" t="s">
        <v>18907</v>
      </c>
      <c r="I879" t="s">
        <v>24397</v>
      </c>
      <c r="J879" t="s">
        <v>28683</v>
      </c>
      <c r="K879" t="s">
        <v>28686</v>
      </c>
      <c r="L879" t="s">
        <v>11538</v>
      </c>
      <c r="M879">
        <v>1</v>
      </c>
      <c r="N879">
        <v>0</v>
      </c>
    </row>
    <row r="880" spans="1:14" x14ac:dyDescent="0.2">
      <c r="A880" s="1">
        <v>1340</v>
      </c>
      <c r="B880">
        <v>1340</v>
      </c>
      <c r="C880" t="s">
        <v>1347</v>
      </c>
      <c r="D880" t="s">
        <v>7461</v>
      </c>
      <c r="F880" t="s">
        <v>12754</v>
      </c>
      <c r="G880">
        <v>0</v>
      </c>
      <c r="H880" t="s">
        <v>18908</v>
      </c>
      <c r="I880" t="s">
        <v>24398</v>
      </c>
      <c r="J880" t="s">
        <v>28683</v>
      </c>
      <c r="K880" t="s">
        <v>28686</v>
      </c>
      <c r="L880" t="s">
        <v>11538</v>
      </c>
      <c r="M880">
        <v>1</v>
      </c>
      <c r="N880">
        <v>0</v>
      </c>
    </row>
    <row r="881" spans="1:14" x14ac:dyDescent="0.2">
      <c r="A881" s="1">
        <v>1343</v>
      </c>
      <c r="B881">
        <v>1343</v>
      </c>
      <c r="C881" t="s">
        <v>1350</v>
      </c>
      <c r="D881" t="s">
        <v>7269</v>
      </c>
      <c r="F881" t="s">
        <v>12757</v>
      </c>
      <c r="G881">
        <v>0</v>
      </c>
      <c r="H881" t="s">
        <v>18911</v>
      </c>
      <c r="I881" t="s">
        <v>24401</v>
      </c>
      <c r="J881" t="s">
        <v>28686</v>
      </c>
      <c r="K881" t="s">
        <v>28686</v>
      </c>
      <c r="L881" t="s">
        <v>11538</v>
      </c>
      <c r="M881">
        <v>0</v>
      </c>
      <c r="N881">
        <v>0</v>
      </c>
    </row>
    <row r="882" spans="1:14" x14ac:dyDescent="0.2">
      <c r="A882" s="1">
        <v>1344</v>
      </c>
      <c r="B882">
        <v>1344</v>
      </c>
      <c r="C882" t="s">
        <v>1351</v>
      </c>
      <c r="D882" t="s">
        <v>7535</v>
      </c>
      <c r="F882" t="s">
        <v>12758</v>
      </c>
      <c r="G882">
        <v>0</v>
      </c>
      <c r="H882" t="s">
        <v>18912</v>
      </c>
      <c r="I882" t="s">
        <v>24402</v>
      </c>
      <c r="J882" t="s">
        <v>28686</v>
      </c>
      <c r="K882" t="s">
        <v>28686</v>
      </c>
      <c r="L882" t="s">
        <v>11538</v>
      </c>
      <c r="M882">
        <v>0</v>
      </c>
      <c r="N882">
        <v>0</v>
      </c>
    </row>
    <row r="883" spans="1:14" x14ac:dyDescent="0.2">
      <c r="A883" s="1">
        <v>1345</v>
      </c>
      <c r="B883">
        <v>1345</v>
      </c>
      <c r="C883" t="s">
        <v>1352</v>
      </c>
      <c r="D883" t="s">
        <v>7264</v>
      </c>
      <c r="F883" t="s">
        <v>12759</v>
      </c>
      <c r="G883">
        <v>0</v>
      </c>
      <c r="H883" t="s">
        <v>18913</v>
      </c>
      <c r="I883" t="s">
        <v>24403</v>
      </c>
      <c r="J883" t="s">
        <v>28717</v>
      </c>
      <c r="K883" t="s">
        <v>28686</v>
      </c>
      <c r="L883" t="s">
        <v>11538</v>
      </c>
      <c r="M883">
        <v>1</v>
      </c>
      <c r="N883">
        <v>0</v>
      </c>
    </row>
    <row r="884" spans="1:14" x14ac:dyDescent="0.2">
      <c r="A884" s="1">
        <v>1347</v>
      </c>
      <c r="B884">
        <v>1347</v>
      </c>
      <c r="C884" t="s">
        <v>1354</v>
      </c>
      <c r="D884" t="s">
        <v>8169</v>
      </c>
      <c r="F884" t="s">
        <v>12760</v>
      </c>
      <c r="G884">
        <v>0</v>
      </c>
      <c r="H884" t="s">
        <v>18914</v>
      </c>
      <c r="I884" t="s">
        <v>24404</v>
      </c>
      <c r="J884" t="s">
        <v>28686</v>
      </c>
      <c r="K884" t="s">
        <v>28686</v>
      </c>
      <c r="L884" t="s">
        <v>11538</v>
      </c>
      <c r="M884">
        <v>0</v>
      </c>
      <c r="N884">
        <v>0</v>
      </c>
    </row>
    <row r="885" spans="1:14" x14ac:dyDescent="0.2">
      <c r="A885" s="1">
        <v>1349</v>
      </c>
      <c r="B885">
        <v>1349</v>
      </c>
      <c r="C885" t="s">
        <v>1356</v>
      </c>
      <c r="D885" t="s">
        <v>7264</v>
      </c>
      <c r="F885" t="s">
        <v>12761</v>
      </c>
      <c r="G885">
        <v>0</v>
      </c>
      <c r="H885" t="s">
        <v>18915</v>
      </c>
      <c r="I885" t="s">
        <v>24405</v>
      </c>
      <c r="J885" t="s">
        <v>28686</v>
      </c>
      <c r="K885" t="s">
        <v>28686</v>
      </c>
      <c r="L885" t="s">
        <v>11538</v>
      </c>
      <c r="M885">
        <v>0</v>
      </c>
      <c r="N885">
        <v>0</v>
      </c>
    </row>
    <row r="886" spans="1:14" x14ac:dyDescent="0.2">
      <c r="A886" s="1">
        <v>1350</v>
      </c>
      <c r="B886">
        <v>1350</v>
      </c>
      <c r="C886" t="s">
        <v>1357</v>
      </c>
      <c r="D886" t="s">
        <v>7264</v>
      </c>
      <c r="F886" t="s">
        <v>12762</v>
      </c>
      <c r="G886">
        <v>0</v>
      </c>
      <c r="H886" t="s">
        <v>18916</v>
      </c>
      <c r="I886" t="s">
        <v>24406</v>
      </c>
      <c r="J886" t="s">
        <v>28686</v>
      </c>
      <c r="K886" t="s">
        <v>28686</v>
      </c>
      <c r="L886" t="s">
        <v>11538</v>
      </c>
      <c r="M886">
        <v>0</v>
      </c>
      <c r="N886">
        <v>0</v>
      </c>
    </row>
    <row r="887" spans="1:14" x14ac:dyDescent="0.2">
      <c r="A887" s="1">
        <v>1351</v>
      </c>
      <c r="B887">
        <v>1351</v>
      </c>
      <c r="C887" t="s">
        <v>1358</v>
      </c>
      <c r="D887" t="s">
        <v>8171</v>
      </c>
      <c r="F887" t="s">
        <v>12763</v>
      </c>
      <c r="G887">
        <v>0</v>
      </c>
      <c r="H887" t="s">
        <v>18917</v>
      </c>
      <c r="I887" t="s">
        <v>24407</v>
      </c>
      <c r="J887" t="s">
        <v>28686</v>
      </c>
      <c r="K887" t="s">
        <v>28839</v>
      </c>
      <c r="L887" t="s">
        <v>11538</v>
      </c>
      <c r="M887">
        <v>0</v>
      </c>
      <c r="N887">
        <v>1</v>
      </c>
    </row>
    <row r="888" spans="1:14" x14ac:dyDescent="0.2">
      <c r="A888" s="1">
        <v>1353</v>
      </c>
      <c r="B888">
        <v>1353</v>
      </c>
      <c r="C888" t="s">
        <v>1360</v>
      </c>
      <c r="D888" t="s">
        <v>7985</v>
      </c>
      <c r="F888" t="s">
        <v>12764</v>
      </c>
      <c r="G888">
        <v>0</v>
      </c>
      <c r="H888" t="s">
        <v>18918</v>
      </c>
      <c r="I888" t="s">
        <v>24408</v>
      </c>
      <c r="J888" t="s">
        <v>28686</v>
      </c>
      <c r="K888" t="s">
        <v>28686</v>
      </c>
      <c r="L888" t="s">
        <v>11538</v>
      </c>
      <c r="M888">
        <v>0</v>
      </c>
      <c r="N888">
        <v>0</v>
      </c>
    </row>
    <row r="889" spans="1:14" x14ac:dyDescent="0.2">
      <c r="A889" s="1">
        <v>1355</v>
      </c>
      <c r="B889">
        <v>1355</v>
      </c>
      <c r="C889" t="s">
        <v>1362</v>
      </c>
      <c r="D889" t="s">
        <v>8174</v>
      </c>
      <c r="F889" t="s">
        <v>12765</v>
      </c>
      <c r="G889">
        <v>0</v>
      </c>
      <c r="H889" t="s">
        <v>18919</v>
      </c>
      <c r="I889" t="s">
        <v>24409</v>
      </c>
      <c r="J889" t="s">
        <v>28686</v>
      </c>
      <c r="K889" t="s">
        <v>28686</v>
      </c>
      <c r="L889" t="s">
        <v>11538</v>
      </c>
      <c r="M889">
        <v>0</v>
      </c>
      <c r="N889">
        <v>0</v>
      </c>
    </row>
    <row r="890" spans="1:14" x14ac:dyDescent="0.2">
      <c r="A890" s="1">
        <v>1356</v>
      </c>
      <c r="B890">
        <v>1356</v>
      </c>
      <c r="C890" t="s">
        <v>1363</v>
      </c>
      <c r="D890" t="s">
        <v>8175</v>
      </c>
      <c r="F890" t="s">
        <v>12766</v>
      </c>
      <c r="G890">
        <v>0</v>
      </c>
      <c r="H890" t="s">
        <v>18920</v>
      </c>
      <c r="I890" t="s">
        <v>24410</v>
      </c>
      <c r="J890" t="s">
        <v>28686</v>
      </c>
      <c r="K890" t="s">
        <v>28875</v>
      </c>
      <c r="L890" t="s">
        <v>11538</v>
      </c>
      <c r="M890">
        <v>0</v>
      </c>
      <c r="N890">
        <v>1</v>
      </c>
    </row>
    <row r="891" spans="1:14" x14ac:dyDescent="0.2">
      <c r="A891" s="1">
        <v>1357</v>
      </c>
      <c r="B891">
        <v>1357</v>
      </c>
      <c r="C891" t="s">
        <v>1364</v>
      </c>
      <c r="D891" t="s">
        <v>8176</v>
      </c>
      <c r="F891" t="s">
        <v>12767</v>
      </c>
      <c r="G891">
        <v>0</v>
      </c>
      <c r="H891" t="s">
        <v>18921</v>
      </c>
      <c r="I891" t="s">
        <v>24411</v>
      </c>
      <c r="J891" t="s">
        <v>28686</v>
      </c>
      <c r="K891" t="s">
        <v>28686</v>
      </c>
      <c r="L891" t="s">
        <v>11538</v>
      </c>
      <c r="M891">
        <v>0</v>
      </c>
      <c r="N891">
        <v>0</v>
      </c>
    </row>
    <row r="892" spans="1:14" x14ac:dyDescent="0.2">
      <c r="A892" s="1">
        <v>1358</v>
      </c>
      <c r="B892">
        <v>1358</v>
      </c>
      <c r="C892" t="s">
        <v>1365</v>
      </c>
      <c r="D892" t="s">
        <v>8177</v>
      </c>
      <c r="F892" t="s">
        <v>12768</v>
      </c>
      <c r="G892">
        <v>0</v>
      </c>
      <c r="H892" t="s">
        <v>18922</v>
      </c>
      <c r="I892" t="s">
        <v>24412</v>
      </c>
      <c r="J892" t="s">
        <v>28686</v>
      </c>
      <c r="K892" t="s">
        <v>28686</v>
      </c>
      <c r="L892" t="s">
        <v>11538</v>
      </c>
      <c r="M892">
        <v>0</v>
      </c>
      <c r="N892">
        <v>0</v>
      </c>
    </row>
    <row r="893" spans="1:14" x14ac:dyDescent="0.2">
      <c r="A893" s="1">
        <v>1359</v>
      </c>
      <c r="B893">
        <v>1359</v>
      </c>
      <c r="C893" t="s">
        <v>1366</v>
      </c>
      <c r="D893" t="s">
        <v>8178</v>
      </c>
      <c r="F893" t="s">
        <v>12769</v>
      </c>
      <c r="G893">
        <v>0</v>
      </c>
      <c r="H893" t="s">
        <v>18923</v>
      </c>
      <c r="I893" t="s">
        <v>24413</v>
      </c>
      <c r="J893" t="s">
        <v>28683</v>
      </c>
      <c r="K893" t="s">
        <v>28839</v>
      </c>
      <c r="L893" t="s">
        <v>11538</v>
      </c>
      <c r="M893">
        <v>1</v>
      </c>
      <c r="N893">
        <v>1</v>
      </c>
    </row>
    <row r="894" spans="1:14" x14ac:dyDescent="0.2">
      <c r="A894" s="1">
        <v>1360</v>
      </c>
      <c r="B894">
        <v>1360</v>
      </c>
      <c r="C894" t="s">
        <v>1367</v>
      </c>
      <c r="D894" t="s">
        <v>8179</v>
      </c>
      <c r="F894" t="s">
        <v>12770</v>
      </c>
      <c r="G894">
        <v>0</v>
      </c>
      <c r="H894" t="s">
        <v>18924</v>
      </c>
      <c r="I894" t="s">
        <v>24414</v>
      </c>
      <c r="J894" t="s">
        <v>28686</v>
      </c>
      <c r="K894" t="s">
        <v>28686</v>
      </c>
      <c r="L894" t="s">
        <v>11538</v>
      </c>
      <c r="M894">
        <v>0</v>
      </c>
      <c r="N894">
        <v>0</v>
      </c>
    </row>
    <row r="895" spans="1:14" x14ac:dyDescent="0.2">
      <c r="A895" s="1">
        <v>1361</v>
      </c>
      <c r="B895">
        <v>1361</v>
      </c>
      <c r="C895" t="s">
        <v>1368</v>
      </c>
      <c r="D895" t="s">
        <v>8180</v>
      </c>
      <c r="F895" t="s">
        <v>12771</v>
      </c>
      <c r="G895">
        <v>0</v>
      </c>
      <c r="H895" t="s">
        <v>18925</v>
      </c>
      <c r="I895" t="s">
        <v>24415</v>
      </c>
      <c r="J895" t="s">
        <v>28683</v>
      </c>
      <c r="K895" t="s">
        <v>28686</v>
      </c>
      <c r="L895" t="s">
        <v>11538</v>
      </c>
      <c r="M895">
        <v>1</v>
      </c>
      <c r="N895">
        <v>0</v>
      </c>
    </row>
    <row r="896" spans="1:14" x14ac:dyDescent="0.2">
      <c r="A896" s="1">
        <v>1362</v>
      </c>
      <c r="B896">
        <v>1362</v>
      </c>
      <c r="C896" t="s">
        <v>1369</v>
      </c>
      <c r="D896" t="s">
        <v>7642</v>
      </c>
      <c r="F896" t="s">
        <v>12772</v>
      </c>
      <c r="G896">
        <v>0</v>
      </c>
      <c r="H896" t="s">
        <v>18926</v>
      </c>
      <c r="I896" t="s">
        <v>24416</v>
      </c>
      <c r="J896" t="s">
        <v>28686</v>
      </c>
      <c r="K896" t="s">
        <v>28686</v>
      </c>
      <c r="L896" t="s">
        <v>11538</v>
      </c>
      <c r="M896">
        <v>0</v>
      </c>
      <c r="N896">
        <v>0</v>
      </c>
    </row>
    <row r="897" spans="1:14" x14ac:dyDescent="0.2">
      <c r="A897" s="1">
        <v>1363</v>
      </c>
      <c r="B897">
        <v>1363</v>
      </c>
      <c r="C897" t="s">
        <v>1370</v>
      </c>
      <c r="D897" t="s">
        <v>8181</v>
      </c>
      <c r="F897" t="s">
        <v>12773</v>
      </c>
      <c r="G897">
        <v>0</v>
      </c>
      <c r="H897" t="s">
        <v>18927</v>
      </c>
      <c r="I897" t="s">
        <v>24417</v>
      </c>
      <c r="J897" t="s">
        <v>28686</v>
      </c>
      <c r="K897" t="s">
        <v>28686</v>
      </c>
      <c r="L897" t="s">
        <v>11538</v>
      </c>
      <c r="M897">
        <v>0</v>
      </c>
      <c r="N897">
        <v>0</v>
      </c>
    </row>
    <row r="898" spans="1:14" x14ac:dyDescent="0.2">
      <c r="A898" s="1">
        <v>1365</v>
      </c>
      <c r="B898">
        <v>1365</v>
      </c>
      <c r="C898" t="s">
        <v>1372</v>
      </c>
      <c r="D898" t="s">
        <v>8183</v>
      </c>
      <c r="F898" t="s">
        <v>12775</v>
      </c>
      <c r="G898">
        <v>0</v>
      </c>
      <c r="H898" t="s">
        <v>18929</v>
      </c>
      <c r="I898" t="s">
        <v>24419</v>
      </c>
      <c r="J898" t="s">
        <v>28686</v>
      </c>
      <c r="K898" t="s">
        <v>28686</v>
      </c>
      <c r="L898" t="s">
        <v>11538</v>
      </c>
      <c r="M898">
        <v>0</v>
      </c>
      <c r="N898">
        <v>0</v>
      </c>
    </row>
    <row r="899" spans="1:14" x14ac:dyDescent="0.2">
      <c r="A899" s="1">
        <v>1368</v>
      </c>
      <c r="B899">
        <v>1368</v>
      </c>
      <c r="C899" t="s">
        <v>1375</v>
      </c>
      <c r="D899" t="s">
        <v>7915</v>
      </c>
      <c r="F899" t="s">
        <v>12778</v>
      </c>
      <c r="G899">
        <v>0</v>
      </c>
      <c r="H899" t="s">
        <v>18932</v>
      </c>
      <c r="I899" t="s">
        <v>24422</v>
      </c>
      <c r="J899" t="s">
        <v>28683</v>
      </c>
      <c r="K899" t="s">
        <v>28686</v>
      </c>
      <c r="L899" t="s">
        <v>11538</v>
      </c>
      <c r="M899">
        <v>1</v>
      </c>
      <c r="N899">
        <v>0</v>
      </c>
    </row>
    <row r="900" spans="1:14" x14ac:dyDescent="0.2">
      <c r="A900" s="1">
        <v>1370</v>
      </c>
      <c r="B900">
        <v>1370</v>
      </c>
      <c r="C900" t="s">
        <v>1377</v>
      </c>
      <c r="D900" t="s">
        <v>7415</v>
      </c>
      <c r="F900" t="s">
        <v>12780</v>
      </c>
      <c r="G900">
        <v>0</v>
      </c>
      <c r="H900" t="s">
        <v>18934</v>
      </c>
      <c r="I900" t="s">
        <v>24424</v>
      </c>
      <c r="J900" t="s">
        <v>28686</v>
      </c>
      <c r="K900" t="s">
        <v>28686</v>
      </c>
      <c r="L900" t="s">
        <v>11538</v>
      </c>
      <c r="M900">
        <v>0</v>
      </c>
      <c r="N900">
        <v>0</v>
      </c>
    </row>
    <row r="901" spans="1:14" x14ac:dyDescent="0.2">
      <c r="A901" s="1">
        <v>1372</v>
      </c>
      <c r="B901">
        <v>1372</v>
      </c>
      <c r="C901" t="s">
        <v>1379</v>
      </c>
      <c r="D901" t="s">
        <v>7264</v>
      </c>
      <c r="F901" t="s">
        <v>12781</v>
      </c>
      <c r="G901">
        <v>0</v>
      </c>
      <c r="H901" t="s">
        <v>18935</v>
      </c>
      <c r="I901" t="s">
        <v>24425</v>
      </c>
      <c r="J901" t="s">
        <v>28686</v>
      </c>
      <c r="K901" t="s">
        <v>28686</v>
      </c>
      <c r="L901" t="s">
        <v>11538</v>
      </c>
      <c r="M901">
        <v>0</v>
      </c>
      <c r="N901">
        <v>0</v>
      </c>
    </row>
    <row r="902" spans="1:14" x14ac:dyDescent="0.2">
      <c r="A902" s="1">
        <v>1373</v>
      </c>
      <c r="B902">
        <v>1373</v>
      </c>
      <c r="C902" t="s">
        <v>1380</v>
      </c>
      <c r="D902" t="s">
        <v>8185</v>
      </c>
      <c r="F902" t="s">
        <v>12782</v>
      </c>
      <c r="G902">
        <v>0</v>
      </c>
      <c r="H902" t="s">
        <v>18936</v>
      </c>
      <c r="I902" t="s">
        <v>24426</v>
      </c>
      <c r="J902" t="s">
        <v>28683</v>
      </c>
      <c r="K902" t="s">
        <v>28686</v>
      </c>
      <c r="L902" t="s">
        <v>11538</v>
      </c>
      <c r="M902">
        <v>1</v>
      </c>
      <c r="N902">
        <v>0</v>
      </c>
    </row>
    <row r="903" spans="1:14" x14ac:dyDescent="0.2">
      <c r="A903" s="1">
        <v>1375</v>
      </c>
      <c r="B903">
        <v>1375</v>
      </c>
      <c r="C903" t="s">
        <v>1382</v>
      </c>
      <c r="D903" t="s">
        <v>7264</v>
      </c>
      <c r="F903" t="s">
        <v>12784</v>
      </c>
      <c r="G903">
        <v>0</v>
      </c>
      <c r="H903" t="s">
        <v>18938</v>
      </c>
      <c r="I903" t="s">
        <v>24428</v>
      </c>
      <c r="J903" t="s">
        <v>28686</v>
      </c>
      <c r="K903" t="s">
        <v>28686</v>
      </c>
      <c r="L903" t="s">
        <v>11538</v>
      </c>
      <c r="M903">
        <v>0</v>
      </c>
      <c r="N903">
        <v>0</v>
      </c>
    </row>
    <row r="904" spans="1:14" x14ac:dyDescent="0.2">
      <c r="A904" s="1">
        <v>1376</v>
      </c>
      <c r="B904">
        <v>1376</v>
      </c>
      <c r="C904" t="s">
        <v>1383</v>
      </c>
      <c r="D904" t="s">
        <v>8104</v>
      </c>
      <c r="F904" t="s">
        <v>12785</v>
      </c>
      <c r="G904">
        <v>0</v>
      </c>
      <c r="H904" t="s">
        <v>18939</v>
      </c>
      <c r="I904" t="s">
        <v>24429</v>
      </c>
      <c r="J904" t="s">
        <v>28686</v>
      </c>
      <c r="K904" t="s">
        <v>28686</v>
      </c>
      <c r="L904" t="s">
        <v>11538</v>
      </c>
      <c r="M904">
        <v>0</v>
      </c>
      <c r="N904">
        <v>0</v>
      </c>
    </row>
    <row r="905" spans="1:14" x14ac:dyDescent="0.2">
      <c r="A905" s="1">
        <v>1377</v>
      </c>
      <c r="B905">
        <v>1377</v>
      </c>
      <c r="C905" t="s">
        <v>1384</v>
      </c>
      <c r="D905" t="s">
        <v>8187</v>
      </c>
      <c r="F905" t="s">
        <v>12786</v>
      </c>
      <c r="G905">
        <v>0</v>
      </c>
      <c r="H905" t="s">
        <v>18940</v>
      </c>
      <c r="I905" t="s">
        <v>24430</v>
      </c>
      <c r="J905" t="s">
        <v>28686</v>
      </c>
      <c r="K905" t="s">
        <v>28686</v>
      </c>
      <c r="L905" t="s">
        <v>11538</v>
      </c>
      <c r="M905">
        <v>0</v>
      </c>
      <c r="N905">
        <v>0</v>
      </c>
    </row>
    <row r="906" spans="1:14" x14ac:dyDescent="0.2">
      <c r="A906" s="1">
        <v>1378</v>
      </c>
      <c r="B906">
        <v>1378</v>
      </c>
      <c r="C906" t="s">
        <v>1385</v>
      </c>
      <c r="D906" t="s">
        <v>8188</v>
      </c>
      <c r="F906" t="s">
        <v>12787</v>
      </c>
      <c r="G906">
        <v>0</v>
      </c>
      <c r="H906" t="s">
        <v>18941</v>
      </c>
      <c r="I906" t="s">
        <v>24431</v>
      </c>
      <c r="J906" t="s">
        <v>28710</v>
      </c>
      <c r="K906" t="s">
        <v>28686</v>
      </c>
      <c r="L906" t="s">
        <v>11538</v>
      </c>
      <c r="M906">
        <v>1</v>
      </c>
      <c r="N906">
        <v>0</v>
      </c>
    </row>
    <row r="907" spans="1:14" x14ac:dyDescent="0.2">
      <c r="A907" s="1">
        <v>1380</v>
      </c>
      <c r="B907">
        <v>1380</v>
      </c>
      <c r="C907" t="s">
        <v>1387</v>
      </c>
      <c r="D907" t="s">
        <v>7668</v>
      </c>
      <c r="F907" t="s">
        <v>12789</v>
      </c>
      <c r="G907">
        <v>0</v>
      </c>
      <c r="H907" t="s">
        <v>18942</v>
      </c>
      <c r="I907" t="s">
        <v>24432</v>
      </c>
      <c r="J907" t="s">
        <v>28686</v>
      </c>
      <c r="K907" t="s">
        <v>28686</v>
      </c>
      <c r="L907" t="s">
        <v>11538</v>
      </c>
      <c r="M907">
        <v>0</v>
      </c>
      <c r="N907">
        <v>0</v>
      </c>
    </row>
    <row r="908" spans="1:14" x14ac:dyDescent="0.2">
      <c r="A908" s="1">
        <v>1381</v>
      </c>
      <c r="B908">
        <v>1381</v>
      </c>
      <c r="C908" t="s">
        <v>1388</v>
      </c>
      <c r="D908" t="s">
        <v>7236</v>
      </c>
      <c r="F908" t="s">
        <v>12790</v>
      </c>
      <c r="G908">
        <v>0</v>
      </c>
      <c r="H908" t="s">
        <v>18943</v>
      </c>
      <c r="I908" t="s">
        <v>24433</v>
      </c>
      <c r="J908" t="s">
        <v>28686</v>
      </c>
      <c r="K908" t="s">
        <v>28686</v>
      </c>
      <c r="L908" t="s">
        <v>11538</v>
      </c>
      <c r="M908">
        <v>0</v>
      </c>
      <c r="N908">
        <v>0</v>
      </c>
    </row>
    <row r="909" spans="1:14" x14ac:dyDescent="0.2">
      <c r="A909" s="1">
        <v>1382</v>
      </c>
      <c r="B909">
        <v>1382</v>
      </c>
      <c r="C909" t="s">
        <v>1389</v>
      </c>
      <c r="D909" t="s">
        <v>7264</v>
      </c>
      <c r="F909" t="s">
        <v>12791</v>
      </c>
      <c r="G909">
        <v>0</v>
      </c>
      <c r="H909" t="s">
        <v>18944</v>
      </c>
      <c r="I909" t="s">
        <v>24434</v>
      </c>
      <c r="J909" t="s">
        <v>28683</v>
      </c>
      <c r="K909" t="s">
        <v>28686</v>
      </c>
      <c r="L909" t="s">
        <v>11538</v>
      </c>
      <c r="M909">
        <v>1</v>
      </c>
      <c r="N909">
        <v>0</v>
      </c>
    </row>
    <row r="910" spans="1:14" x14ac:dyDescent="0.2">
      <c r="A910" s="1">
        <v>1383</v>
      </c>
      <c r="B910">
        <v>1383</v>
      </c>
      <c r="C910" t="s">
        <v>1390</v>
      </c>
      <c r="D910" t="s">
        <v>8190</v>
      </c>
      <c r="F910" t="s">
        <v>12792</v>
      </c>
      <c r="G910">
        <v>0</v>
      </c>
      <c r="H910" t="s">
        <v>18945</v>
      </c>
      <c r="I910" t="s">
        <v>24435</v>
      </c>
      <c r="J910" t="s">
        <v>28683</v>
      </c>
      <c r="K910" t="s">
        <v>28686</v>
      </c>
      <c r="L910" t="s">
        <v>11538</v>
      </c>
      <c r="M910">
        <v>1</v>
      </c>
      <c r="N910">
        <v>0</v>
      </c>
    </row>
    <row r="911" spans="1:14" x14ac:dyDescent="0.2">
      <c r="A911" s="1">
        <v>1385</v>
      </c>
      <c r="B911">
        <v>1385</v>
      </c>
      <c r="C911" t="s">
        <v>1392</v>
      </c>
      <c r="D911" t="s">
        <v>7274</v>
      </c>
      <c r="F911" t="s">
        <v>12793</v>
      </c>
      <c r="G911">
        <v>0</v>
      </c>
      <c r="H911" t="s">
        <v>18946</v>
      </c>
      <c r="I911" t="s">
        <v>24436</v>
      </c>
      <c r="J911" t="s">
        <v>28686</v>
      </c>
      <c r="K911" t="s">
        <v>28686</v>
      </c>
      <c r="L911" t="s">
        <v>11538</v>
      </c>
      <c r="M911">
        <v>0</v>
      </c>
      <c r="N911">
        <v>0</v>
      </c>
    </row>
    <row r="912" spans="1:14" x14ac:dyDescent="0.2">
      <c r="A912" s="1">
        <v>1386</v>
      </c>
      <c r="B912">
        <v>1386</v>
      </c>
      <c r="C912" t="s">
        <v>1393</v>
      </c>
      <c r="D912" t="s">
        <v>8192</v>
      </c>
      <c r="F912" t="s">
        <v>12794</v>
      </c>
      <c r="G912">
        <v>0</v>
      </c>
      <c r="H912" t="s">
        <v>18947</v>
      </c>
      <c r="I912" t="s">
        <v>24437</v>
      </c>
      <c r="J912" t="s">
        <v>28683</v>
      </c>
      <c r="K912" t="s">
        <v>28686</v>
      </c>
      <c r="L912" t="s">
        <v>11538</v>
      </c>
      <c r="M912">
        <v>1</v>
      </c>
      <c r="N912">
        <v>0</v>
      </c>
    </row>
    <row r="913" spans="1:14" x14ac:dyDescent="0.2">
      <c r="A913" s="1">
        <v>1387</v>
      </c>
      <c r="B913">
        <v>1387</v>
      </c>
      <c r="C913" t="s">
        <v>1394</v>
      </c>
      <c r="D913" t="s">
        <v>8193</v>
      </c>
      <c r="F913" t="s">
        <v>12795</v>
      </c>
      <c r="G913">
        <v>0</v>
      </c>
      <c r="H913" t="s">
        <v>18948</v>
      </c>
      <c r="I913" t="s">
        <v>24438</v>
      </c>
      <c r="J913" t="s">
        <v>28683</v>
      </c>
      <c r="K913" t="s">
        <v>28857</v>
      </c>
      <c r="L913" t="s">
        <v>11538</v>
      </c>
      <c r="M913">
        <v>1</v>
      </c>
      <c r="N913">
        <v>1</v>
      </c>
    </row>
    <row r="914" spans="1:14" x14ac:dyDescent="0.2">
      <c r="A914" s="1">
        <v>1388</v>
      </c>
      <c r="B914">
        <v>1388</v>
      </c>
      <c r="C914" t="s">
        <v>1395</v>
      </c>
      <c r="D914" t="s">
        <v>7264</v>
      </c>
      <c r="F914" t="s">
        <v>12796</v>
      </c>
      <c r="G914">
        <v>0</v>
      </c>
      <c r="H914" t="s">
        <v>18949</v>
      </c>
      <c r="I914" t="s">
        <v>24439</v>
      </c>
      <c r="J914" t="s">
        <v>28709</v>
      </c>
      <c r="K914" t="s">
        <v>28686</v>
      </c>
      <c r="L914" t="s">
        <v>11538</v>
      </c>
      <c r="M914">
        <v>1</v>
      </c>
      <c r="N914">
        <v>0</v>
      </c>
    </row>
    <row r="915" spans="1:14" x14ac:dyDescent="0.2">
      <c r="A915" s="1">
        <v>1389</v>
      </c>
      <c r="B915">
        <v>1389</v>
      </c>
      <c r="C915" t="s">
        <v>1396</v>
      </c>
      <c r="D915" t="s">
        <v>7264</v>
      </c>
      <c r="F915" t="s">
        <v>12797</v>
      </c>
      <c r="G915">
        <v>0</v>
      </c>
      <c r="H915" t="s">
        <v>18950</v>
      </c>
      <c r="I915" t="s">
        <v>24440</v>
      </c>
      <c r="J915" t="s">
        <v>28686</v>
      </c>
      <c r="K915" t="s">
        <v>28686</v>
      </c>
      <c r="L915" t="s">
        <v>11538</v>
      </c>
      <c r="M915">
        <v>0</v>
      </c>
      <c r="N915">
        <v>0</v>
      </c>
    </row>
    <row r="916" spans="1:14" x14ac:dyDescent="0.2">
      <c r="A916" s="1">
        <v>1390</v>
      </c>
      <c r="B916">
        <v>1390</v>
      </c>
      <c r="C916" t="s">
        <v>1397</v>
      </c>
      <c r="D916" t="s">
        <v>7264</v>
      </c>
      <c r="F916" t="s">
        <v>12798</v>
      </c>
      <c r="G916">
        <v>0</v>
      </c>
      <c r="H916" t="s">
        <v>18951</v>
      </c>
      <c r="I916" t="s">
        <v>24441</v>
      </c>
      <c r="J916" t="s">
        <v>28686</v>
      </c>
      <c r="K916" t="s">
        <v>28686</v>
      </c>
      <c r="L916" t="s">
        <v>11538</v>
      </c>
      <c r="M916">
        <v>0</v>
      </c>
      <c r="N916">
        <v>0</v>
      </c>
    </row>
    <row r="917" spans="1:14" x14ac:dyDescent="0.2">
      <c r="A917" s="1">
        <v>1391</v>
      </c>
      <c r="B917">
        <v>1391</v>
      </c>
      <c r="C917" t="s">
        <v>1398</v>
      </c>
      <c r="D917" t="s">
        <v>7264</v>
      </c>
      <c r="F917" t="s">
        <v>12799</v>
      </c>
      <c r="G917">
        <v>0</v>
      </c>
      <c r="H917" t="s">
        <v>18952</v>
      </c>
      <c r="I917" t="s">
        <v>24442</v>
      </c>
      <c r="J917" t="s">
        <v>28686</v>
      </c>
      <c r="K917" t="s">
        <v>28686</v>
      </c>
      <c r="L917" t="s">
        <v>11538</v>
      </c>
      <c r="M917">
        <v>0</v>
      </c>
      <c r="N917">
        <v>0</v>
      </c>
    </row>
    <row r="918" spans="1:14" x14ac:dyDescent="0.2">
      <c r="A918" s="1">
        <v>1393</v>
      </c>
      <c r="B918">
        <v>1393</v>
      </c>
      <c r="C918" t="s">
        <v>1400</v>
      </c>
      <c r="D918" t="s">
        <v>8195</v>
      </c>
      <c r="F918" t="s">
        <v>12801</v>
      </c>
      <c r="G918">
        <v>0</v>
      </c>
      <c r="H918" t="s">
        <v>18954</v>
      </c>
      <c r="I918" t="s">
        <v>24444</v>
      </c>
      <c r="J918" t="s">
        <v>28686</v>
      </c>
      <c r="K918" t="s">
        <v>28686</v>
      </c>
      <c r="L918" t="s">
        <v>11538</v>
      </c>
      <c r="M918">
        <v>0</v>
      </c>
      <c r="N918">
        <v>0</v>
      </c>
    </row>
    <row r="919" spans="1:14" x14ac:dyDescent="0.2">
      <c r="A919" s="1">
        <v>1394</v>
      </c>
      <c r="B919">
        <v>1394</v>
      </c>
      <c r="C919" t="s">
        <v>1401</v>
      </c>
      <c r="D919" t="s">
        <v>8196</v>
      </c>
      <c r="F919" t="s">
        <v>12802</v>
      </c>
      <c r="G919">
        <v>0</v>
      </c>
      <c r="H919" t="s">
        <v>18955</v>
      </c>
      <c r="I919" t="s">
        <v>24445</v>
      </c>
      <c r="J919" t="s">
        <v>28697</v>
      </c>
      <c r="K919" t="s">
        <v>28686</v>
      </c>
      <c r="L919" t="s">
        <v>11538</v>
      </c>
      <c r="M919">
        <v>1</v>
      </c>
      <c r="N919">
        <v>0</v>
      </c>
    </row>
    <row r="920" spans="1:14" x14ac:dyDescent="0.2">
      <c r="A920" s="1">
        <v>1395</v>
      </c>
      <c r="B920">
        <v>1395</v>
      </c>
      <c r="C920" t="s">
        <v>1402</v>
      </c>
      <c r="D920" t="s">
        <v>8197</v>
      </c>
      <c r="F920" t="s">
        <v>12803</v>
      </c>
      <c r="G920">
        <v>0</v>
      </c>
      <c r="H920" t="s">
        <v>18956</v>
      </c>
      <c r="I920" t="s">
        <v>24446</v>
      </c>
      <c r="J920" t="s">
        <v>28707</v>
      </c>
      <c r="K920" t="s">
        <v>28686</v>
      </c>
      <c r="L920" t="s">
        <v>11538</v>
      </c>
      <c r="M920">
        <v>1</v>
      </c>
      <c r="N920">
        <v>0</v>
      </c>
    </row>
    <row r="921" spans="1:14" x14ac:dyDescent="0.2">
      <c r="A921" s="1">
        <v>1396</v>
      </c>
      <c r="B921">
        <v>1396</v>
      </c>
      <c r="C921" t="s">
        <v>1403</v>
      </c>
      <c r="D921" t="s">
        <v>8198</v>
      </c>
      <c r="F921" t="s">
        <v>12804</v>
      </c>
      <c r="G921">
        <v>0</v>
      </c>
      <c r="H921" t="s">
        <v>18957</v>
      </c>
      <c r="I921" t="s">
        <v>24447</v>
      </c>
      <c r="J921" t="s">
        <v>28686</v>
      </c>
      <c r="K921" t="s">
        <v>28686</v>
      </c>
      <c r="L921" t="s">
        <v>11538</v>
      </c>
      <c r="M921">
        <v>0</v>
      </c>
      <c r="N921">
        <v>0</v>
      </c>
    </row>
    <row r="922" spans="1:14" x14ac:dyDescent="0.2">
      <c r="A922" s="1">
        <v>1397</v>
      </c>
      <c r="B922">
        <v>1397</v>
      </c>
      <c r="C922" t="s">
        <v>1404</v>
      </c>
      <c r="D922" t="s">
        <v>7915</v>
      </c>
      <c r="F922" t="s">
        <v>12805</v>
      </c>
      <c r="G922">
        <v>0</v>
      </c>
      <c r="H922" t="s">
        <v>18958</v>
      </c>
      <c r="I922" t="s">
        <v>24448</v>
      </c>
      <c r="J922" t="s">
        <v>28686</v>
      </c>
      <c r="K922" t="s">
        <v>28686</v>
      </c>
      <c r="L922" t="s">
        <v>11538</v>
      </c>
      <c r="M922">
        <v>0</v>
      </c>
      <c r="N922">
        <v>0</v>
      </c>
    </row>
    <row r="923" spans="1:14" x14ac:dyDescent="0.2">
      <c r="A923" s="1">
        <v>1398</v>
      </c>
      <c r="B923">
        <v>1398</v>
      </c>
      <c r="C923" t="s">
        <v>1405</v>
      </c>
      <c r="D923" t="s">
        <v>8199</v>
      </c>
      <c r="F923" t="s">
        <v>12806</v>
      </c>
      <c r="G923">
        <v>0</v>
      </c>
      <c r="H923" t="s">
        <v>18959</v>
      </c>
      <c r="I923" t="s">
        <v>24449</v>
      </c>
      <c r="J923" t="s">
        <v>28686</v>
      </c>
      <c r="K923" t="s">
        <v>28686</v>
      </c>
      <c r="L923" t="s">
        <v>11538</v>
      </c>
      <c r="M923">
        <v>0</v>
      </c>
      <c r="N923">
        <v>0</v>
      </c>
    </row>
    <row r="924" spans="1:14" x14ac:dyDescent="0.2">
      <c r="A924" s="1">
        <v>1399</v>
      </c>
      <c r="B924">
        <v>1399</v>
      </c>
      <c r="C924" t="s">
        <v>1406</v>
      </c>
      <c r="D924" t="s">
        <v>7364</v>
      </c>
      <c r="F924" t="s">
        <v>12807</v>
      </c>
      <c r="G924">
        <v>0</v>
      </c>
      <c r="H924" t="s">
        <v>18960</v>
      </c>
      <c r="I924" t="s">
        <v>24450</v>
      </c>
      <c r="J924" t="s">
        <v>28720</v>
      </c>
      <c r="K924" t="s">
        <v>28686</v>
      </c>
      <c r="L924" t="s">
        <v>11538</v>
      </c>
      <c r="M924">
        <v>1</v>
      </c>
      <c r="N924">
        <v>0</v>
      </c>
    </row>
    <row r="925" spans="1:14" x14ac:dyDescent="0.2">
      <c r="A925" s="1">
        <v>1402</v>
      </c>
      <c r="B925">
        <v>1402</v>
      </c>
      <c r="C925" t="s">
        <v>1409</v>
      </c>
      <c r="D925" t="s">
        <v>7264</v>
      </c>
      <c r="F925" t="s">
        <v>12810</v>
      </c>
      <c r="G925">
        <v>0</v>
      </c>
      <c r="H925" t="s">
        <v>18963</v>
      </c>
      <c r="I925" t="s">
        <v>24453</v>
      </c>
      <c r="J925" t="s">
        <v>28683</v>
      </c>
      <c r="K925" t="s">
        <v>28686</v>
      </c>
      <c r="L925" t="s">
        <v>11538</v>
      </c>
      <c r="M925">
        <v>1</v>
      </c>
      <c r="N925">
        <v>0</v>
      </c>
    </row>
    <row r="926" spans="1:14" x14ac:dyDescent="0.2">
      <c r="A926" s="1">
        <v>1403</v>
      </c>
      <c r="B926">
        <v>1403</v>
      </c>
      <c r="C926" t="s">
        <v>1410</v>
      </c>
      <c r="D926" t="s">
        <v>8202</v>
      </c>
      <c r="F926" t="s">
        <v>12811</v>
      </c>
      <c r="G926">
        <v>0</v>
      </c>
      <c r="H926" t="s">
        <v>18964</v>
      </c>
      <c r="I926" t="s">
        <v>24454</v>
      </c>
      <c r="J926" t="s">
        <v>28686</v>
      </c>
      <c r="K926" t="s">
        <v>28686</v>
      </c>
      <c r="L926" t="s">
        <v>11538</v>
      </c>
      <c r="M926">
        <v>0</v>
      </c>
      <c r="N926">
        <v>0</v>
      </c>
    </row>
    <row r="927" spans="1:14" x14ac:dyDescent="0.2">
      <c r="A927" s="1">
        <v>1406</v>
      </c>
      <c r="B927">
        <v>1406</v>
      </c>
      <c r="C927" t="s">
        <v>1413</v>
      </c>
      <c r="D927" t="s">
        <v>8204</v>
      </c>
      <c r="F927" t="s">
        <v>12813</v>
      </c>
      <c r="G927">
        <v>0</v>
      </c>
      <c r="H927" t="s">
        <v>18966</v>
      </c>
      <c r="I927" t="s">
        <v>24456</v>
      </c>
      <c r="J927" t="s">
        <v>28686</v>
      </c>
      <c r="K927" t="s">
        <v>28686</v>
      </c>
      <c r="L927" t="s">
        <v>11538</v>
      </c>
      <c r="M927">
        <v>0</v>
      </c>
      <c r="N927">
        <v>0</v>
      </c>
    </row>
    <row r="928" spans="1:14" x14ac:dyDescent="0.2">
      <c r="A928" s="1">
        <v>1407</v>
      </c>
      <c r="B928">
        <v>1407</v>
      </c>
      <c r="C928" t="s">
        <v>1414</v>
      </c>
      <c r="D928" t="s">
        <v>7296</v>
      </c>
      <c r="F928" t="s">
        <v>12814</v>
      </c>
      <c r="G928">
        <v>0</v>
      </c>
      <c r="H928" t="s">
        <v>18967</v>
      </c>
      <c r="I928" t="s">
        <v>24457</v>
      </c>
      <c r="J928" t="s">
        <v>28683</v>
      </c>
      <c r="K928" t="s">
        <v>28686</v>
      </c>
      <c r="L928" t="s">
        <v>11538</v>
      </c>
      <c r="M928">
        <v>1</v>
      </c>
      <c r="N928">
        <v>0</v>
      </c>
    </row>
    <row r="929" spans="1:14" x14ac:dyDescent="0.2">
      <c r="A929" s="1">
        <v>1409</v>
      </c>
      <c r="B929">
        <v>1409</v>
      </c>
      <c r="C929" t="s">
        <v>1416</v>
      </c>
      <c r="D929" t="s">
        <v>8206</v>
      </c>
      <c r="F929" t="s">
        <v>12816</v>
      </c>
      <c r="G929">
        <v>0</v>
      </c>
      <c r="H929" t="s">
        <v>18968</v>
      </c>
      <c r="I929" t="s">
        <v>24458</v>
      </c>
      <c r="J929" t="s">
        <v>28712</v>
      </c>
      <c r="K929" t="s">
        <v>28686</v>
      </c>
      <c r="L929" t="s">
        <v>11538</v>
      </c>
      <c r="M929">
        <v>1</v>
      </c>
      <c r="N929">
        <v>0</v>
      </c>
    </row>
    <row r="930" spans="1:14" x14ac:dyDescent="0.2">
      <c r="A930" s="1">
        <v>1410</v>
      </c>
      <c r="B930">
        <v>1410</v>
      </c>
      <c r="C930" t="s">
        <v>1417</v>
      </c>
      <c r="D930" t="s">
        <v>8207</v>
      </c>
      <c r="F930" t="s">
        <v>12817</v>
      </c>
      <c r="G930">
        <v>0</v>
      </c>
      <c r="H930" t="s">
        <v>18969</v>
      </c>
      <c r="I930" t="s">
        <v>24459</v>
      </c>
      <c r="J930" t="s">
        <v>28686</v>
      </c>
      <c r="K930" t="s">
        <v>28686</v>
      </c>
      <c r="L930" t="s">
        <v>11538</v>
      </c>
      <c r="M930">
        <v>0</v>
      </c>
      <c r="N930">
        <v>0</v>
      </c>
    </row>
    <row r="931" spans="1:14" x14ac:dyDescent="0.2">
      <c r="A931" s="1">
        <v>1412</v>
      </c>
      <c r="B931">
        <v>1412</v>
      </c>
      <c r="C931" t="s">
        <v>1419</v>
      </c>
      <c r="D931" t="s">
        <v>8209</v>
      </c>
      <c r="F931" t="s">
        <v>12818</v>
      </c>
      <c r="G931">
        <v>0</v>
      </c>
      <c r="H931" t="s">
        <v>18970</v>
      </c>
      <c r="I931" t="s">
        <v>24460</v>
      </c>
      <c r="J931" t="s">
        <v>28740</v>
      </c>
      <c r="K931" t="s">
        <v>28686</v>
      </c>
      <c r="L931" t="s">
        <v>11538</v>
      </c>
      <c r="M931">
        <v>1</v>
      </c>
      <c r="N931">
        <v>0</v>
      </c>
    </row>
    <row r="932" spans="1:14" x14ac:dyDescent="0.2">
      <c r="A932" s="1">
        <v>1413</v>
      </c>
      <c r="B932">
        <v>1413</v>
      </c>
      <c r="C932" t="s">
        <v>1420</v>
      </c>
      <c r="D932" t="s">
        <v>8210</v>
      </c>
      <c r="F932" t="s">
        <v>12819</v>
      </c>
      <c r="G932">
        <v>0</v>
      </c>
      <c r="H932" t="s">
        <v>18971</v>
      </c>
      <c r="I932" t="s">
        <v>24461</v>
      </c>
      <c r="J932" t="s">
        <v>28686</v>
      </c>
      <c r="K932" t="s">
        <v>28849</v>
      </c>
      <c r="L932" t="s">
        <v>11538</v>
      </c>
      <c r="M932">
        <v>0</v>
      </c>
      <c r="N932">
        <v>1</v>
      </c>
    </row>
    <row r="933" spans="1:14" x14ac:dyDescent="0.2">
      <c r="A933" s="1">
        <v>1414</v>
      </c>
      <c r="B933">
        <v>1414</v>
      </c>
      <c r="C933" t="s">
        <v>1421</v>
      </c>
      <c r="D933" t="s">
        <v>8211</v>
      </c>
      <c r="F933" t="s">
        <v>12820</v>
      </c>
      <c r="G933">
        <v>0</v>
      </c>
      <c r="H933" t="s">
        <v>18972</v>
      </c>
      <c r="I933" t="s">
        <v>24462</v>
      </c>
      <c r="J933" t="s">
        <v>28702</v>
      </c>
      <c r="K933" t="s">
        <v>28686</v>
      </c>
      <c r="L933" t="s">
        <v>11538</v>
      </c>
      <c r="M933">
        <v>1</v>
      </c>
      <c r="N933">
        <v>0</v>
      </c>
    </row>
    <row r="934" spans="1:14" x14ac:dyDescent="0.2">
      <c r="A934" s="1">
        <v>1415</v>
      </c>
      <c r="B934">
        <v>1415</v>
      </c>
      <c r="C934" t="s">
        <v>1422</v>
      </c>
      <c r="D934" t="s">
        <v>8211</v>
      </c>
      <c r="F934" t="s">
        <v>12821</v>
      </c>
      <c r="G934">
        <v>0</v>
      </c>
      <c r="H934" t="s">
        <v>18973</v>
      </c>
      <c r="I934" t="s">
        <v>24463</v>
      </c>
      <c r="J934" t="s">
        <v>28686</v>
      </c>
      <c r="K934" t="s">
        <v>28849</v>
      </c>
      <c r="L934" t="s">
        <v>11538</v>
      </c>
      <c r="M934">
        <v>0</v>
      </c>
      <c r="N934">
        <v>1</v>
      </c>
    </row>
    <row r="935" spans="1:14" x14ac:dyDescent="0.2">
      <c r="A935" s="1">
        <v>1416</v>
      </c>
      <c r="B935">
        <v>1416</v>
      </c>
      <c r="C935" t="s">
        <v>1423</v>
      </c>
      <c r="D935" t="s">
        <v>8212</v>
      </c>
      <c r="F935" t="s">
        <v>12822</v>
      </c>
      <c r="G935">
        <v>0</v>
      </c>
      <c r="H935" t="s">
        <v>18974</v>
      </c>
      <c r="I935" t="s">
        <v>24464</v>
      </c>
      <c r="J935" t="s">
        <v>28686</v>
      </c>
      <c r="K935" t="s">
        <v>28849</v>
      </c>
      <c r="L935" t="s">
        <v>11538</v>
      </c>
      <c r="M935">
        <v>0</v>
      </c>
      <c r="N935">
        <v>1</v>
      </c>
    </row>
    <row r="936" spans="1:14" x14ac:dyDescent="0.2">
      <c r="A936" s="1">
        <v>1417</v>
      </c>
      <c r="B936">
        <v>1417</v>
      </c>
      <c r="C936" t="s">
        <v>1424</v>
      </c>
      <c r="D936" t="s">
        <v>8211</v>
      </c>
      <c r="F936" t="s">
        <v>12823</v>
      </c>
      <c r="G936">
        <v>0</v>
      </c>
      <c r="H936" t="s">
        <v>18975</v>
      </c>
      <c r="I936" t="s">
        <v>24465</v>
      </c>
      <c r="J936" t="s">
        <v>28686</v>
      </c>
      <c r="K936" t="s">
        <v>28686</v>
      </c>
      <c r="L936" t="s">
        <v>11538</v>
      </c>
      <c r="M936">
        <v>0</v>
      </c>
      <c r="N936">
        <v>0</v>
      </c>
    </row>
    <row r="937" spans="1:14" x14ac:dyDescent="0.2">
      <c r="A937" s="1">
        <v>1419</v>
      </c>
      <c r="B937">
        <v>1419</v>
      </c>
      <c r="C937" t="s">
        <v>1426</v>
      </c>
      <c r="D937" t="s">
        <v>8214</v>
      </c>
      <c r="F937" t="s">
        <v>12825</v>
      </c>
      <c r="G937">
        <v>0</v>
      </c>
      <c r="H937" t="s">
        <v>18977</v>
      </c>
      <c r="I937" t="s">
        <v>24467</v>
      </c>
      <c r="J937" t="s">
        <v>28683</v>
      </c>
      <c r="K937" t="s">
        <v>28843</v>
      </c>
      <c r="L937" t="s">
        <v>11538</v>
      </c>
      <c r="M937">
        <v>1</v>
      </c>
      <c r="N937">
        <v>1</v>
      </c>
    </row>
    <row r="938" spans="1:14" x14ac:dyDescent="0.2">
      <c r="A938" s="1">
        <v>1421</v>
      </c>
      <c r="B938">
        <v>1421</v>
      </c>
      <c r="C938" t="s">
        <v>1428</v>
      </c>
      <c r="D938" t="s">
        <v>8216</v>
      </c>
      <c r="F938" t="s">
        <v>12827</v>
      </c>
      <c r="G938">
        <v>0</v>
      </c>
      <c r="H938" t="s">
        <v>18979</v>
      </c>
      <c r="I938" t="s">
        <v>24469</v>
      </c>
      <c r="J938" t="s">
        <v>28686</v>
      </c>
      <c r="K938" t="s">
        <v>28686</v>
      </c>
      <c r="L938" t="s">
        <v>11538</v>
      </c>
      <c r="M938">
        <v>0</v>
      </c>
      <c r="N938">
        <v>0</v>
      </c>
    </row>
    <row r="939" spans="1:14" x14ac:dyDescent="0.2">
      <c r="A939" s="1">
        <v>1427</v>
      </c>
      <c r="B939">
        <v>1427</v>
      </c>
      <c r="C939" t="s">
        <v>1434</v>
      </c>
      <c r="D939" t="s">
        <v>8221</v>
      </c>
      <c r="F939" t="s">
        <v>12831</v>
      </c>
      <c r="G939">
        <v>0</v>
      </c>
      <c r="H939" t="s">
        <v>18983</v>
      </c>
      <c r="I939" t="s">
        <v>24473</v>
      </c>
      <c r="J939" t="s">
        <v>28686</v>
      </c>
      <c r="K939" t="s">
        <v>28686</v>
      </c>
      <c r="L939" t="s">
        <v>11538</v>
      </c>
      <c r="M939">
        <v>0</v>
      </c>
      <c r="N939">
        <v>0</v>
      </c>
    </row>
    <row r="940" spans="1:14" x14ac:dyDescent="0.2">
      <c r="A940" s="1">
        <v>1428</v>
      </c>
      <c r="B940">
        <v>1428</v>
      </c>
      <c r="C940" t="s">
        <v>1435</v>
      </c>
      <c r="D940" t="s">
        <v>8222</v>
      </c>
      <c r="F940" t="s">
        <v>12832</v>
      </c>
      <c r="G940">
        <v>0</v>
      </c>
      <c r="H940" t="s">
        <v>18984</v>
      </c>
      <c r="I940" t="s">
        <v>24474</v>
      </c>
      <c r="J940" t="s">
        <v>28683</v>
      </c>
      <c r="K940" t="s">
        <v>28686</v>
      </c>
      <c r="L940" t="s">
        <v>11538</v>
      </c>
      <c r="M940">
        <v>1</v>
      </c>
      <c r="N940">
        <v>0</v>
      </c>
    </row>
    <row r="941" spans="1:14" x14ac:dyDescent="0.2">
      <c r="A941" s="1">
        <v>1430</v>
      </c>
      <c r="B941">
        <v>1430</v>
      </c>
      <c r="C941" t="s">
        <v>1437</v>
      </c>
      <c r="D941" t="s">
        <v>8023</v>
      </c>
      <c r="F941" t="s">
        <v>12833</v>
      </c>
      <c r="G941">
        <v>0</v>
      </c>
      <c r="H941" t="s">
        <v>18985</v>
      </c>
      <c r="I941" t="s">
        <v>24475</v>
      </c>
      <c r="J941" t="s">
        <v>28686</v>
      </c>
      <c r="K941" t="s">
        <v>28686</v>
      </c>
      <c r="L941" t="s">
        <v>11538</v>
      </c>
      <c r="M941">
        <v>0</v>
      </c>
      <c r="N941">
        <v>0</v>
      </c>
    </row>
    <row r="942" spans="1:14" x14ac:dyDescent="0.2">
      <c r="A942" s="1">
        <v>1431</v>
      </c>
      <c r="B942">
        <v>1431</v>
      </c>
      <c r="C942" t="s">
        <v>1438</v>
      </c>
      <c r="D942" t="s">
        <v>7264</v>
      </c>
      <c r="F942" t="s">
        <v>12834</v>
      </c>
      <c r="G942">
        <v>0</v>
      </c>
      <c r="H942" t="s">
        <v>18986</v>
      </c>
      <c r="I942" t="s">
        <v>24476</v>
      </c>
      <c r="J942" t="s">
        <v>28755</v>
      </c>
      <c r="K942" t="s">
        <v>28686</v>
      </c>
      <c r="L942" t="s">
        <v>11538</v>
      </c>
      <c r="M942">
        <v>1</v>
      </c>
      <c r="N942">
        <v>0</v>
      </c>
    </row>
    <row r="943" spans="1:14" x14ac:dyDescent="0.2">
      <c r="A943" s="1">
        <v>1432</v>
      </c>
      <c r="B943">
        <v>1432</v>
      </c>
      <c r="C943" t="s">
        <v>1439</v>
      </c>
      <c r="D943" t="s">
        <v>8224</v>
      </c>
      <c r="F943" t="s">
        <v>12835</v>
      </c>
      <c r="G943">
        <v>0</v>
      </c>
      <c r="H943" t="s">
        <v>18987</v>
      </c>
      <c r="I943" t="s">
        <v>24477</v>
      </c>
      <c r="J943" t="s">
        <v>28683</v>
      </c>
      <c r="K943" t="s">
        <v>28853</v>
      </c>
      <c r="L943" t="s">
        <v>11538</v>
      </c>
      <c r="M943">
        <v>1</v>
      </c>
      <c r="N943">
        <v>1</v>
      </c>
    </row>
    <row r="944" spans="1:14" x14ac:dyDescent="0.2">
      <c r="A944" s="1">
        <v>1433</v>
      </c>
      <c r="B944">
        <v>1433</v>
      </c>
      <c r="C944" t="s">
        <v>1440</v>
      </c>
      <c r="D944" t="s">
        <v>7364</v>
      </c>
      <c r="F944" t="s">
        <v>12836</v>
      </c>
      <c r="G944">
        <v>0</v>
      </c>
      <c r="H944" t="s">
        <v>18988</v>
      </c>
      <c r="I944" t="s">
        <v>24478</v>
      </c>
      <c r="J944" t="s">
        <v>28683</v>
      </c>
      <c r="K944" t="s">
        <v>28686</v>
      </c>
      <c r="L944" t="s">
        <v>11538</v>
      </c>
      <c r="M944">
        <v>1</v>
      </c>
      <c r="N944">
        <v>0</v>
      </c>
    </row>
    <row r="945" spans="1:14" x14ac:dyDescent="0.2">
      <c r="A945" s="1">
        <v>1434</v>
      </c>
      <c r="B945">
        <v>1434</v>
      </c>
      <c r="C945" t="s">
        <v>1441</v>
      </c>
      <c r="D945" t="s">
        <v>7467</v>
      </c>
      <c r="F945" t="s">
        <v>12837</v>
      </c>
      <c r="G945">
        <v>0</v>
      </c>
      <c r="H945" t="s">
        <v>18989</v>
      </c>
      <c r="I945" t="s">
        <v>24479</v>
      </c>
      <c r="J945" t="s">
        <v>28686</v>
      </c>
      <c r="K945" t="s">
        <v>28686</v>
      </c>
      <c r="L945" t="s">
        <v>11538</v>
      </c>
      <c r="M945">
        <v>0</v>
      </c>
      <c r="N945">
        <v>0</v>
      </c>
    </row>
    <row r="946" spans="1:14" x14ac:dyDescent="0.2">
      <c r="A946" s="1">
        <v>1435</v>
      </c>
      <c r="B946">
        <v>1435</v>
      </c>
      <c r="C946" t="s">
        <v>1442</v>
      </c>
      <c r="D946" t="s">
        <v>7264</v>
      </c>
      <c r="F946" t="s">
        <v>12838</v>
      </c>
      <c r="G946">
        <v>0</v>
      </c>
      <c r="H946" t="s">
        <v>18990</v>
      </c>
      <c r="I946" t="s">
        <v>24480</v>
      </c>
      <c r="J946" t="s">
        <v>28686</v>
      </c>
      <c r="K946" t="s">
        <v>28686</v>
      </c>
      <c r="L946" t="s">
        <v>11538</v>
      </c>
      <c r="M946">
        <v>0</v>
      </c>
      <c r="N946">
        <v>0</v>
      </c>
    </row>
    <row r="947" spans="1:14" x14ac:dyDescent="0.2">
      <c r="A947" s="1">
        <v>1436</v>
      </c>
      <c r="B947">
        <v>1436</v>
      </c>
      <c r="C947" t="s">
        <v>1443</v>
      </c>
      <c r="D947" t="s">
        <v>8225</v>
      </c>
      <c r="F947" t="s">
        <v>12839</v>
      </c>
      <c r="G947">
        <v>0</v>
      </c>
      <c r="H947" t="s">
        <v>18991</v>
      </c>
      <c r="I947" t="s">
        <v>24481</v>
      </c>
      <c r="J947" t="s">
        <v>28686</v>
      </c>
      <c r="K947" t="s">
        <v>28686</v>
      </c>
      <c r="L947" t="s">
        <v>11538</v>
      </c>
      <c r="M947">
        <v>0</v>
      </c>
      <c r="N947">
        <v>0</v>
      </c>
    </row>
    <row r="948" spans="1:14" x14ac:dyDescent="0.2">
      <c r="A948" s="1">
        <v>1437</v>
      </c>
      <c r="B948">
        <v>1437</v>
      </c>
      <c r="C948" t="s">
        <v>1444</v>
      </c>
      <c r="D948" t="s">
        <v>8226</v>
      </c>
      <c r="F948" t="s">
        <v>12840</v>
      </c>
      <c r="G948">
        <v>0</v>
      </c>
      <c r="H948" t="s">
        <v>18992</v>
      </c>
      <c r="I948" t="s">
        <v>24482</v>
      </c>
      <c r="J948" t="s">
        <v>28686</v>
      </c>
      <c r="K948" t="s">
        <v>28686</v>
      </c>
      <c r="L948" t="s">
        <v>11538</v>
      </c>
      <c r="M948">
        <v>0</v>
      </c>
      <c r="N948">
        <v>0</v>
      </c>
    </row>
    <row r="949" spans="1:14" x14ac:dyDescent="0.2">
      <c r="A949" s="1">
        <v>1439</v>
      </c>
      <c r="B949">
        <v>1439</v>
      </c>
      <c r="C949" t="s">
        <v>1446</v>
      </c>
      <c r="D949" t="s">
        <v>8228</v>
      </c>
      <c r="F949" t="s">
        <v>12842</v>
      </c>
      <c r="G949">
        <v>0</v>
      </c>
      <c r="H949" t="s">
        <v>18994</v>
      </c>
      <c r="I949" t="s">
        <v>24484</v>
      </c>
      <c r="J949" t="s">
        <v>28683</v>
      </c>
      <c r="K949" t="s">
        <v>28686</v>
      </c>
      <c r="L949" t="s">
        <v>11538</v>
      </c>
      <c r="M949">
        <v>1</v>
      </c>
      <c r="N949">
        <v>0</v>
      </c>
    </row>
    <row r="950" spans="1:14" x14ac:dyDescent="0.2">
      <c r="A950" s="1">
        <v>1440</v>
      </c>
      <c r="B950">
        <v>1440</v>
      </c>
      <c r="C950" t="s">
        <v>1447</v>
      </c>
      <c r="D950" t="s">
        <v>7264</v>
      </c>
      <c r="F950" t="s">
        <v>12843</v>
      </c>
      <c r="G950">
        <v>0</v>
      </c>
      <c r="H950" t="s">
        <v>18995</v>
      </c>
      <c r="I950" t="s">
        <v>24485</v>
      </c>
      <c r="J950" t="s">
        <v>28686</v>
      </c>
      <c r="K950" t="s">
        <v>28686</v>
      </c>
      <c r="L950" t="s">
        <v>11538</v>
      </c>
      <c r="M950">
        <v>0</v>
      </c>
      <c r="N950">
        <v>0</v>
      </c>
    </row>
    <row r="951" spans="1:14" x14ac:dyDescent="0.2">
      <c r="A951" s="1">
        <v>1441</v>
      </c>
      <c r="B951">
        <v>1441</v>
      </c>
      <c r="C951" t="s">
        <v>1448</v>
      </c>
      <c r="D951" t="s">
        <v>8229</v>
      </c>
      <c r="F951" t="s">
        <v>12844</v>
      </c>
      <c r="G951">
        <v>0</v>
      </c>
      <c r="H951" t="s">
        <v>18996</v>
      </c>
      <c r="I951" t="s">
        <v>24486</v>
      </c>
      <c r="J951" t="s">
        <v>28686</v>
      </c>
      <c r="K951" t="s">
        <v>28686</v>
      </c>
      <c r="L951" t="s">
        <v>11538</v>
      </c>
      <c r="M951">
        <v>0</v>
      </c>
      <c r="N951">
        <v>0</v>
      </c>
    </row>
    <row r="952" spans="1:14" x14ac:dyDescent="0.2">
      <c r="A952" s="1">
        <v>1442</v>
      </c>
      <c r="B952">
        <v>1442</v>
      </c>
      <c r="C952" t="s">
        <v>1449</v>
      </c>
      <c r="D952" t="s">
        <v>8230</v>
      </c>
      <c r="F952" t="s">
        <v>12845</v>
      </c>
      <c r="G952">
        <v>0</v>
      </c>
      <c r="H952" t="s">
        <v>18997</v>
      </c>
      <c r="I952" t="s">
        <v>24487</v>
      </c>
      <c r="J952" t="s">
        <v>28686</v>
      </c>
      <c r="K952" t="s">
        <v>28686</v>
      </c>
      <c r="L952" t="s">
        <v>11538</v>
      </c>
      <c r="M952">
        <v>0</v>
      </c>
      <c r="N952">
        <v>0</v>
      </c>
    </row>
    <row r="953" spans="1:14" x14ac:dyDescent="0.2">
      <c r="A953" s="1">
        <v>1443</v>
      </c>
      <c r="B953">
        <v>1443</v>
      </c>
      <c r="C953" t="s">
        <v>1450</v>
      </c>
      <c r="D953" t="s">
        <v>8231</v>
      </c>
      <c r="F953" t="s">
        <v>12846</v>
      </c>
      <c r="G953">
        <v>0</v>
      </c>
      <c r="H953" t="s">
        <v>18998</v>
      </c>
      <c r="I953" t="s">
        <v>24488</v>
      </c>
      <c r="J953" t="s">
        <v>28683</v>
      </c>
      <c r="K953" t="s">
        <v>28686</v>
      </c>
      <c r="L953" t="s">
        <v>11538</v>
      </c>
      <c r="M953">
        <v>1</v>
      </c>
      <c r="N953">
        <v>0</v>
      </c>
    </row>
    <row r="954" spans="1:14" x14ac:dyDescent="0.2">
      <c r="A954" s="1">
        <v>1446</v>
      </c>
      <c r="B954">
        <v>1446</v>
      </c>
      <c r="C954" t="s">
        <v>1453</v>
      </c>
      <c r="D954" t="s">
        <v>7278</v>
      </c>
      <c r="F954" t="s">
        <v>12848</v>
      </c>
      <c r="G954">
        <v>0</v>
      </c>
      <c r="H954" t="s">
        <v>19000</v>
      </c>
      <c r="I954" t="s">
        <v>24490</v>
      </c>
      <c r="J954" t="s">
        <v>28686</v>
      </c>
      <c r="K954" t="s">
        <v>28686</v>
      </c>
      <c r="L954" t="s">
        <v>11538</v>
      </c>
      <c r="M954">
        <v>0</v>
      </c>
      <c r="N954">
        <v>0</v>
      </c>
    </row>
    <row r="955" spans="1:14" x14ac:dyDescent="0.2">
      <c r="A955" s="1">
        <v>1447</v>
      </c>
      <c r="B955">
        <v>1447</v>
      </c>
      <c r="C955" t="s">
        <v>1454</v>
      </c>
      <c r="D955" t="s">
        <v>8233</v>
      </c>
      <c r="F955" t="s">
        <v>12849</v>
      </c>
      <c r="G955">
        <v>0</v>
      </c>
      <c r="H955" t="s">
        <v>19001</v>
      </c>
      <c r="I955" t="s">
        <v>24491</v>
      </c>
      <c r="J955" t="s">
        <v>28686</v>
      </c>
      <c r="K955" t="s">
        <v>28686</v>
      </c>
      <c r="L955" t="s">
        <v>11538</v>
      </c>
      <c r="M955">
        <v>0</v>
      </c>
      <c r="N955">
        <v>0</v>
      </c>
    </row>
    <row r="956" spans="1:14" x14ac:dyDescent="0.2">
      <c r="A956" s="1">
        <v>1451</v>
      </c>
      <c r="B956">
        <v>1451</v>
      </c>
      <c r="C956" t="s">
        <v>1458</v>
      </c>
      <c r="D956" t="s">
        <v>8235</v>
      </c>
      <c r="F956" t="s">
        <v>12852</v>
      </c>
      <c r="G956">
        <v>0</v>
      </c>
      <c r="H956" t="s">
        <v>19004</v>
      </c>
      <c r="I956" t="s">
        <v>24494</v>
      </c>
      <c r="J956" t="s">
        <v>28686</v>
      </c>
      <c r="K956" t="s">
        <v>28686</v>
      </c>
      <c r="L956" t="s">
        <v>11538</v>
      </c>
      <c r="M956">
        <v>0</v>
      </c>
      <c r="N956">
        <v>0</v>
      </c>
    </row>
    <row r="957" spans="1:14" x14ac:dyDescent="0.2">
      <c r="A957" s="1">
        <v>1452</v>
      </c>
      <c r="B957">
        <v>1452</v>
      </c>
      <c r="C957" t="s">
        <v>1459</v>
      </c>
      <c r="D957" t="s">
        <v>7772</v>
      </c>
      <c r="F957" t="s">
        <v>12853</v>
      </c>
      <c r="G957">
        <v>0</v>
      </c>
      <c r="H957" t="s">
        <v>19005</v>
      </c>
      <c r="I957" t="s">
        <v>24495</v>
      </c>
      <c r="J957" t="s">
        <v>28686</v>
      </c>
      <c r="K957" t="s">
        <v>28686</v>
      </c>
      <c r="L957" t="s">
        <v>11538</v>
      </c>
      <c r="M957">
        <v>0</v>
      </c>
      <c r="N957">
        <v>0</v>
      </c>
    </row>
    <row r="958" spans="1:14" x14ac:dyDescent="0.2">
      <c r="A958" s="1">
        <v>1453</v>
      </c>
      <c r="B958">
        <v>1453</v>
      </c>
      <c r="C958" t="s">
        <v>1460</v>
      </c>
      <c r="D958" t="s">
        <v>7898</v>
      </c>
      <c r="F958" t="s">
        <v>12854</v>
      </c>
      <c r="G958">
        <v>0</v>
      </c>
      <c r="H958" t="s">
        <v>19006</v>
      </c>
      <c r="I958" t="s">
        <v>24496</v>
      </c>
      <c r="J958" t="s">
        <v>28717</v>
      </c>
      <c r="K958" t="s">
        <v>28876</v>
      </c>
      <c r="L958" t="s">
        <v>11538</v>
      </c>
      <c r="M958">
        <v>1</v>
      </c>
      <c r="N958">
        <v>1</v>
      </c>
    </row>
    <row r="959" spans="1:14" x14ac:dyDescent="0.2">
      <c r="A959" s="1">
        <v>1455</v>
      </c>
      <c r="B959">
        <v>1455</v>
      </c>
      <c r="C959" t="s">
        <v>1462</v>
      </c>
      <c r="D959" t="s">
        <v>8237</v>
      </c>
      <c r="F959" t="s">
        <v>12856</v>
      </c>
      <c r="G959">
        <v>0</v>
      </c>
      <c r="H959" t="s">
        <v>19008</v>
      </c>
      <c r="I959" t="s">
        <v>24498</v>
      </c>
      <c r="J959" t="s">
        <v>28683</v>
      </c>
      <c r="K959" t="s">
        <v>28686</v>
      </c>
      <c r="L959" t="s">
        <v>11538</v>
      </c>
      <c r="M959">
        <v>1</v>
      </c>
      <c r="N959">
        <v>0</v>
      </c>
    </row>
    <row r="960" spans="1:14" x14ac:dyDescent="0.2">
      <c r="A960" s="1">
        <v>1456</v>
      </c>
      <c r="B960">
        <v>1456</v>
      </c>
      <c r="C960" t="s">
        <v>1463</v>
      </c>
      <c r="D960" t="s">
        <v>8238</v>
      </c>
      <c r="F960" t="s">
        <v>12857</v>
      </c>
      <c r="G960">
        <v>0</v>
      </c>
      <c r="H960" t="s">
        <v>19009</v>
      </c>
      <c r="I960" t="s">
        <v>24499</v>
      </c>
      <c r="J960" t="s">
        <v>28686</v>
      </c>
      <c r="K960" t="s">
        <v>28686</v>
      </c>
      <c r="L960" t="s">
        <v>11538</v>
      </c>
      <c r="M960">
        <v>0</v>
      </c>
      <c r="N960">
        <v>0</v>
      </c>
    </row>
    <row r="961" spans="1:14" x14ac:dyDescent="0.2">
      <c r="A961" s="1">
        <v>1457</v>
      </c>
      <c r="B961">
        <v>1457</v>
      </c>
      <c r="C961" t="s">
        <v>1464</v>
      </c>
      <c r="D961" t="s">
        <v>8239</v>
      </c>
      <c r="F961" t="s">
        <v>12858</v>
      </c>
      <c r="G961">
        <v>0</v>
      </c>
      <c r="H961" t="s">
        <v>19010</v>
      </c>
      <c r="I961" t="s">
        <v>24500</v>
      </c>
      <c r="J961" t="s">
        <v>28683</v>
      </c>
      <c r="K961" t="s">
        <v>28686</v>
      </c>
      <c r="L961" t="s">
        <v>11538</v>
      </c>
      <c r="M961">
        <v>1</v>
      </c>
      <c r="N961">
        <v>0</v>
      </c>
    </row>
    <row r="962" spans="1:14" x14ac:dyDescent="0.2">
      <c r="A962" s="1">
        <v>1458</v>
      </c>
      <c r="B962">
        <v>1458</v>
      </c>
      <c r="C962" t="s">
        <v>1465</v>
      </c>
      <c r="D962" t="s">
        <v>8240</v>
      </c>
      <c r="F962" t="s">
        <v>12859</v>
      </c>
      <c r="G962">
        <v>0</v>
      </c>
      <c r="H962" t="s">
        <v>19011</v>
      </c>
      <c r="I962" t="s">
        <v>24501</v>
      </c>
      <c r="J962" t="s">
        <v>28683</v>
      </c>
      <c r="K962" t="s">
        <v>28686</v>
      </c>
      <c r="L962" t="s">
        <v>11538</v>
      </c>
      <c r="M962">
        <v>1</v>
      </c>
      <c r="N962">
        <v>0</v>
      </c>
    </row>
    <row r="963" spans="1:14" x14ac:dyDescent="0.2">
      <c r="A963" s="1">
        <v>1460</v>
      </c>
      <c r="B963">
        <v>1460</v>
      </c>
      <c r="C963" t="s">
        <v>1467</v>
      </c>
      <c r="D963" t="s">
        <v>8242</v>
      </c>
      <c r="F963" t="s">
        <v>12861</v>
      </c>
      <c r="G963">
        <v>0</v>
      </c>
      <c r="H963" t="s">
        <v>19013</v>
      </c>
      <c r="I963" t="s">
        <v>24503</v>
      </c>
      <c r="J963" t="s">
        <v>28686</v>
      </c>
      <c r="K963" t="s">
        <v>28686</v>
      </c>
      <c r="L963" t="s">
        <v>11538</v>
      </c>
      <c r="M963">
        <v>0</v>
      </c>
      <c r="N963">
        <v>0</v>
      </c>
    </row>
    <row r="964" spans="1:14" x14ac:dyDescent="0.2">
      <c r="A964" s="1">
        <v>1461</v>
      </c>
      <c r="B964">
        <v>1461</v>
      </c>
      <c r="C964" t="s">
        <v>1468</v>
      </c>
      <c r="D964" t="s">
        <v>8243</v>
      </c>
      <c r="F964" t="s">
        <v>12862</v>
      </c>
      <c r="G964">
        <v>0</v>
      </c>
      <c r="H964" t="s">
        <v>19014</v>
      </c>
      <c r="I964" t="s">
        <v>24504</v>
      </c>
      <c r="J964" t="s">
        <v>28686</v>
      </c>
      <c r="K964" t="s">
        <v>28869</v>
      </c>
      <c r="L964" t="s">
        <v>11538</v>
      </c>
      <c r="M964">
        <v>0</v>
      </c>
      <c r="N964">
        <v>1</v>
      </c>
    </row>
    <row r="965" spans="1:14" x14ac:dyDescent="0.2">
      <c r="A965" s="1">
        <v>1462</v>
      </c>
      <c r="B965">
        <v>1462</v>
      </c>
      <c r="C965" t="s">
        <v>1469</v>
      </c>
      <c r="D965" t="s">
        <v>8104</v>
      </c>
      <c r="F965" t="s">
        <v>12863</v>
      </c>
      <c r="G965">
        <v>0</v>
      </c>
      <c r="H965" t="s">
        <v>19015</v>
      </c>
      <c r="I965" t="s">
        <v>24505</v>
      </c>
      <c r="J965" t="s">
        <v>28686</v>
      </c>
      <c r="K965" t="s">
        <v>28686</v>
      </c>
      <c r="L965" t="s">
        <v>11538</v>
      </c>
      <c r="M965">
        <v>0</v>
      </c>
      <c r="N965">
        <v>0</v>
      </c>
    </row>
    <row r="966" spans="1:14" x14ac:dyDescent="0.2">
      <c r="A966" s="1">
        <v>1463</v>
      </c>
      <c r="B966">
        <v>1463</v>
      </c>
      <c r="C966" t="s">
        <v>1470</v>
      </c>
      <c r="D966" t="s">
        <v>7377</v>
      </c>
      <c r="F966" t="s">
        <v>12864</v>
      </c>
      <c r="G966">
        <v>0</v>
      </c>
      <c r="H966" t="s">
        <v>19016</v>
      </c>
      <c r="I966" t="s">
        <v>24506</v>
      </c>
      <c r="J966" t="s">
        <v>28720</v>
      </c>
      <c r="K966" t="s">
        <v>28686</v>
      </c>
      <c r="L966" t="s">
        <v>11538</v>
      </c>
      <c r="M966">
        <v>1</v>
      </c>
      <c r="N966">
        <v>0</v>
      </c>
    </row>
    <row r="967" spans="1:14" x14ac:dyDescent="0.2">
      <c r="A967" s="1">
        <v>1464</v>
      </c>
      <c r="B967">
        <v>1464</v>
      </c>
      <c r="C967" t="s">
        <v>1471</v>
      </c>
      <c r="D967" t="s">
        <v>7642</v>
      </c>
      <c r="F967" t="s">
        <v>12865</v>
      </c>
      <c r="G967">
        <v>0</v>
      </c>
      <c r="H967" t="s">
        <v>19017</v>
      </c>
      <c r="I967" t="s">
        <v>24507</v>
      </c>
      <c r="J967" t="s">
        <v>28686</v>
      </c>
      <c r="K967" t="s">
        <v>28686</v>
      </c>
      <c r="L967" t="s">
        <v>11538</v>
      </c>
      <c r="M967">
        <v>0</v>
      </c>
      <c r="N967">
        <v>0</v>
      </c>
    </row>
    <row r="968" spans="1:14" x14ac:dyDescent="0.2">
      <c r="A968" s="1">
        <v>1465</v>
      </c>
      <c r="B968">
        <v>1465</v>
      </c>
      <c r="C968" t="s">
        <v>1472</v>
      </c>
      <c r="D968" t="s">
        <v>8244</v>
      </c>
      <c r="F968" t="s">
        <v>12866</v>
      </c>
      <c r="G968">
        <v>0</v>
      </c>
      <c r="H968" t="s">
        <v>19018</v>
      </c>
      <c r="I968" t="s">
        <v>24508</v>
      </c>
      <c r="J968" t="s">
        <v>28686</v>
      </c>
      <c r="K968" t="s">
        <v>28686</v>
      </c>
      <c r="L968" t="s">
        <v>11538</v>
      </c>
      <c r="M968">
        <v>0</v>
      </c>
      <c r="N968">
        <v>0</v>
      </c>
    </row>
    <row r="969" spans="1:14" x14ac:dyDescent="0.2">
      <c r="A969" s="1">
        <v>1466</v>
      </c>
      <c r="B969">
        <v>1466</v>
      </c>
      <c r="C969" t="s">
        <v>1473</v>
      </c>
      <c r="D969" t="s">
        <v>7642</v>
      </c>
      <c r="F969" t="s">
        <v>12867</v>
      </c>
      <c r="G969">
        <v>0</v>
      </c>
      <c r="H969" t="s">
        <v>19019</v>
      </c>
      <c r="I969" t="s">
        <v>24509</v>
      </c>
      <c r="J969" t="s">
        <v>28683</v>
      </c>
      <c r="K969" t="s">
        <v>28686</v>
      </c>
      <c r="L969" t="s">
        <v>11538</v>
      </c>
      <c r="M969">
        <v>1</v>
      </c>
      <c r="N969">
        <v>0</v>
      </c>
    </row>
    <row r="970" spans="1:14" x14ac:dyDescent="0.2">
      <c r="A970" s="1">
        <v>1467</v>
      </c>
      <c r="B970">
        <v>1467</v>
      </c>
      <c r="C970" t="s">
        <v>1474</v>
      </c>
      <c r="D970" t="s">
        <v>8245</v>
      </c>
      <c r="F970" t="s">
        <v>12868</v>
      </c>
      <c r="G970">
        <v>0</v>
      </c>
      <c r="H970" t="s">
        <v>19020</v>
      </c>
      <c r="I970" t="s">
        <v>24510</v>
      </c>
      <c r="J970" t="s">
        <v>28728</v>
      </c>
      <c r="K970" t="s">
        <v>28846</v>
      </c>
      <c r="L970" t="s">
        <v>11538</v>
      </c>
      <c r="M970">
        <v>1</v>
      </c>
      <c r="N970">
        <v>1</v>
      </c>
    </row>
    <row r="971" spans="1:14" x14ac:dyDescent="0.2">
      <c r="A971" s="1">
        <v>1468</v>
      </c>
      <c r="B971">
        <v>1468</v>
      </c>
      <c r="C971" t="s">
        <v>1475</v>
      </c>
      <c r="D971" t="s">
        <v>7364</v>
      </c>
      <c r="F971" t="s">
        <v>12869</v>
      </c>
      <c r="G971">
        <v>0</v>
      </c>
      <c r="H971" t="s">
        <v>19021</v>
      </c>
      <c r="I971" t="s">
        <v>24511</v>
      </c>
      <c r="J971" t="s">
        <v>28720</v>
      </c>
      <c r="K971" t="s">
        <v>28686</v>
      </c>
      <c r="L971" t="s">
        <v>11538</v>
      </c>
      <c r="M971">
        <v>1</v>
      </c>
      <c r="N971">
        <v>0</v>
      </c>
    </row>
    <row r="972" spans="1:14" x14ac:dyDescent="0.2">
      <c r="A972" s="1">
        <v>1469</v>
      </c>
      <c r="B972">
        <v>1469</v>
      </c>
      <c r="C972" t="s">
        <v>1476</v>
      </c>
      <c r="D972" t="s">
        <v>7898</v>
      </c>
      <c r="F972" t="s">
        <v>12870</v>
      </c>
      <c r="G972">
        <v>0</v>
      </c>
      <c r="H972" t="s">
        <v>19022</v>
      </c>
      <c r="I972" t="s">
        <v>24512</v>
      </c>
      <c r="J972" t="s">
        <v>28728</v>
      </c>
      <c r="K972" t="s">
        <v>28686</v>
      </c>
      <c r="L972" t="s">
        <v>11538</v>
      </c>
      <c r="M972">
        <v>1</v>
      </c>
      <c r="N972">
        <v>0</v>
      </c>
    </row>
    <row r="973" spans="1:14" x14ac:dyDescent="0.2">
      <c r="A973" s="1">
        <v>1470</v>
      </c>
      <c r="B973">
        <v>1470</v>
      </c>
      <c r="C973" t="s">
        <v>1477</v>
      </c>
      <c r="D973" t="s">
        <v>8121</v>
      </c>
      <c r="F973" t="s">
        <v>12871</v>
      </c>
      <c r="G973">
        <v>0</v>
      </c>
      <c r="H973" t="s">
        <v>19023</v>
      </c>
      <c r="I973" t="s">
        <v>24513</v>
      </c>
      <c r="J973" t="s">
        <v>28683</v>
      </c>
      <c r="K973" t="s">
        <v>28686</v>
      </c>
      <c r="L973" t="s">
        <v>11538</v>
      </c>
      <c r="M973">
        <v>1</v>
      </c>
      <c r="N973">
        <v>0</v>
      </c>
    </row>
    <row r="974" spans="1:14" x14ac:dyDescent="0.2">
      <c r="A974" s="1">
        <v>1472</v>
      </c>
      <c r="B974">
        <v>1472</v>
      </c>
      <c r="C974" t="s">
        <v>1479</v>
      </c>
      <c r="D974" t="s">
        <v>8247</v>
      </c>
      <c r="F974" t="s">
        <v>12873</v>
      </c>
      <c r="G974">
        <v>0</v>
      </c>
      <c r="H974" t="s">
        <v>19025</v>
      </c>
      <c r="I974" t="s">
        <v>24515</v>
      </c>
      <c r="J974" t="s">
        <v>28683</v>
      </c>
      <c r="K974" t="s">
        <v>28686</v>
      </c>
      <c r="L974" t="s">
        <v>11538</v>
      </c>
      <c r="M974">
        <v>1</v>
      </c>
      <c r="N974">
        <v>0</v>
      </c>
    </row>
    <row r="975" spans="1:14" x14ac:dyDescent="0.2">
      <c r="A975" s="1">
        <v>1473</v>
      </c>
      <c r="B975">
        <v>1473</v>
      </c>
      <c r="C975" t="s">
        <v>1480</v>
      </c>
      <c r="D975" t="s">
        <v>7264</v>
      </c>
      <c r="F975" t="s">
        <v>12874</v>
      </c>
      <c r="G975">
        <v>0</v>
      </c>
      <c r="H975" t="s">
        <v>19026</v>
      </c>
      <c r="I975" t="s">
        <v>24516</v>
      </c>
      <c r="J975" t="s">
        <v>28756</v>
      </c>
      <c r="K975" t="s">
        <v>28877</v>
      </c>
      <c r="L975" t="s">
        <v>11538</v>
      </c>
      <c r="M975">
        <v>1</v>
      </c>
      <c r="N975">
        <v>1</v>
      </c>
    </row>
    <row r="976" spans="1:14" x14ac:dyDescent="0.2">
      <c r="A976" s="1">
        <v>1474</v>
      </c>
      <c r="B976">
        <v>1474</v>
      </c>
      <c r="C976" t="s">
        <v>1481</v>
      </c>
      <c r="D976" t="s">
        <v>8248</v>
      </c>
      <c r="F976" t="s">
        <v>12875</v>
      </c>
      <c r="G976">
        <v>0</v>
      </c>
      <c r="H976" t="s">
        <v>19027</v>
      </c>
      <c r="I976" t="s">
        <v>24517</v>
      </c>
      <c r="J976" t="s">
        <v>28686</v>
      </c>
      <c r="K976" t="s">
        <v>28686</v>
      </c>
      <c r="L976" t="s">
        <v>11538</v>
      </c>
      <c r="M976">
        <v>0</v>
      </c>
      <c r="N976">
        <v>0</v>
      </c>
    </row>
    <row r="977" spans="1:14" x14ac:dyDescent="0.2">
      <c r="A977" s="1">
        <v>1476</v>
      </c>
      <c r="B977">
        <v>1476</v>
      </c>
      <c r="C977" t="s">
        <v>1483</v>
      </c>
      <c r="D977" t="s">
        <v>8250</v>
      </c>
      <c r="F977" t="s">
        <v>12876</v>
      </c>
      <c r="G977">
        <v>0</v>
      </c>
      <c r="H977" t="s">
        <v>19028</v>
      </c>
      <c r="I977" t="s">
        <v>24518</v>
      </c>
      <c r="J977" t="s">
        <v>28683</v>
      </c>
      <c r="K977" t="s">
        <v>28686</v>
      </c>
      <c r="L977" t="s">
        <v>11538</v>
      </c>
      <c r="M977">
        <v>1</v>
      </c>
      <c r="N977">
        <v>0</v>
      </c>
    </row>
    <row r="978" spans="1:14" x14ac:dyDescent="0.2">
      <c r="A978" s="1">
        <v>1477</v>
      </c>
      <c r="B978">
        <v>1477</v>
      </c>
      <c r="C978" t="s">
        <v>1484</v>
      </c>
      <c r="D978" t="s">
        <v>8251</v>
      </c>
      <c r="F978" t="s">
        <v>12877</v>
      </c>
      <c r="G978">
        <v>0</v>
      </c>
      <c r="H978" t="s">
        <v>19029</v>
      </c>
      <c r="I978" t="s">
        <v>24519</v>
      </c>
      <c r="J978" t="s">
        <v>28686</v>
      </c>
      <c r="K978" t="s">
        <v>28686</v>
      </c>
      <c r="L978" t="s">
        <v>11538</v>
      </c>
      <c r="M978">
        <v>0</v>
      </c>
      <c r="N978">
        <v>0</v>
      </c>
    </row>
    <row r="979" spans="1:14" x14ac:dyDescent="0.2">
      <c r="A979" s="1">
        <v>1478</v>
      </c>
      <c r="B979">
        <v>1478</v>
      </c>
      <c r="C979" t="s">
        <v>1485</v>
      </c>
      <c r="D979" t="s">
        <v>7296</v>
      </c>
      <c r="F979" t="s">
        <v>12878</v>
      </c>
      <c r="G979">
        <v>0</v>
      </c>
      <c r="H979" t="s">
        <v>19030</v>
      </c>
      <c r="I979" t="s">
        <v>24520</v>
      </c>
      <c r="J979" t="s">
        <v>28702</v>
      </c>
      <c r="K979" t="s">
        <v>28845</v>
      </c>
      <c r="L979" t="s">
        <v>11538</v>
      </c>
      <c r="M979">
        <v>1</v>
      </c>
      <c r="N979">
        <v>1</v>
      </c>
    </row>
    <row r="980" spans="1:14" x14ac:dyDescent="0.2">
      <c r="A980" s="1">
        <v>1480</v>
      </c>
      <c r="B980">
        <v>1480</v>
      </c>
      <c r="C980" t="s">
        <v>1487</v>
      </c>
      <c r="D980" t="s">
        <v>7375</v>
      </c>
      <c r="F980" t="s">
        <v>12880</v>
      </c>
      <c r="G980">
        <v>0</v>
      </c>
      <c r="H980" t="s">
        <v>19032</v>
      </c>
      <c r="I980" t="s">
        <v>24522</v>
      </c>
      <c r="J980" t="s">
        <v>28686</v>
      </c>
      <c r="K980" t="s">
        <v>28878</v>
      </c>
      <c r="L980" t="s">
        <v>11538</v>
      </c>
      <c r="M980">
        <v>0</v>
      </c>
      <c r="N980">
        <v>1</v>
      </c>
    </row>
    <row r="981" spans="1:14" x14ac:dyDescent="0.2">
      <c r="A981" s="1">
        <v>1482</v>
      </c>
      <c r="B981">
        <v>1482</v>
      </c>
      <c r="C981" t="s">
        <v>1489</v>
      </c>
      <c r="D981" t="s">
        <v>7415</v>
      </c>
      <c r="F981" t="s">
        <v>12882</v>
      </c>
      <c r="G981">
        <v>0</v>
      </c>
      <c r="H981" t="s">
        <v>19034</v>
      </c>
      <c r="I981" t="s">
        <v>24524</v>
      </c>
      <c r="J981" t="s">
        <v>28683</v>
      </c>
      <c r="K981" t="s">
        <v>28686</v>
      </c>
      <c r="L981" t="s">
        <v>11538</v>
      </c>
      <c r="M981">
        <v>1</v>
      </c>
      <c r="N981">
        <v>0</v>
      </c>
    </row>
    <row r="982" spans="1:14" x14ac:dyDescent="0.2">
      <c r="A982" s="1">
        <v>1483</v>
      </c>
      <c r="B982">
        <v>1483</v>
      </c>
      <c r="C982" t="s">
        <v>1490</v>
      </c>
      <c r="D982" t="s">
        <v>7283</v>
      </c>
      <c r="F982" t="s">
        <v>12883</v>
      </c>
      <c r="G982">
        <v>0</v>
      </c>
      <c r="H982" t="s">
        <v>19035</v>
      </c>
      <c r="I982" t="s">
        <v>24525</v>
      </c>
      <c r="J982" t="s">
        <v>28694</v>
      </c>
      <c r="K982" t="s">
        <v>28686</v>
      </c>
      <c r="L982" t="s">
        <v>11538</v>
      </c>
      <c r="M982">
        <v>1</v>
      </c>
      <c r="N982">
        <v>0</v>
      </c>
    </row>
    <row r="983" spans="1:14" x14ac:dyDescent="0.2">
      <c r="A983" s="1">
        <v>1484</v>
      </c>
      <c r="B983">
        <v>1484</v>
      </c>
      <c r="C983" t="s">
        <v>1491</v>
      </c>
      <c r="D983" t="s">
        <v>7375</v>
      </c>
      <c r="F983" t="s">
        <v>12884</v>
      </c>
      <c r="G983">
        <v>0</v>
      </c>
      <c r="H983" t="s">
        <v>19036</v>
      </c>
      <c r="I983" t="s">
        <v>24526</v>
      </c>
      <c r="J983" t="s">
        <v>28683</v>
      </c>
      <c r="K983" t="s">
        <v>28686</v>
      </c>
      <c r="L983" t="s">
        <v>11538</v>
      </c>
      <c r="M983">
        <v>1</v>
      </c>
      <c r="N983">
        <v>0</v>
      </c>
    </row>
    <row r="984" spans="1:14" x14ac:dyDescent="0.2">
      <c r="A984" s="1">
        <v>1485</v>
      </c>
      <c r="B984">
        <v>1485</v>
      </c>
      <c r="C984" t="s">
        <v>1492</v>
      </c>
      <c r="D984" t="s">
        <v>8254</v>
      </c>
      <c r="F984" t="s">
        <v>12885</v>
      </c>
      <c r="G984">
        <v>0</v>
      </c>
      <c r="H984" t="s">
        <v>19037</v>
      </c>
      <c r="I984" t="s">
        <v>24527</v>
      </c>
      <c r="J984" t="s">
        <v>28683</v>
      </c>
      <c r="K984" t="s">
        <v>28686</v>
      </c>
      <c r="L984" t="s">
        <v>11538</v>
      </c>
      <c r="M984">
        <v>1</v>
      </c>
      <c r="N984">
        <v>0</v>
      </c>
    </row>
    <row r="985" spans="1:14" x14ac:dyDescent="0.2">
      <c r="A985" s="1">
        <v>1486</v>
      </c>
      <c r="B985">
        <v>1486</v>
      </c>
      <c r="C985" t="s">
        <v>1493</v>
      </c>
      <c r="D985" t="s">
        <v>8255</v>
      </c>
      <c r="F985" t="s">
        <v>12886</v>
      </c>
      <c r="G985">
        <v>0</v>
      </c>
      <c r="H985" t="s">
        <v>19038</v>
      </c>
      <c r="I985" t="s">
        <v>24528</v>
      </c>
      <c r="J985" t="s">
        <v>28683</v>
      </c>
      <c r="K985" t="s">
        <v>28686</v>
      </c>
      <c r="L985" t="s">
        <v>11538</v>
      </c>
      <c r="M985">
        <v>1</v>
      </c>
      <c r="N985">
        <v>0</v>
      </c>
    </row>
    <row r="986" spans="1:14" x14ac:dyDescent="0.2">
      <c r="A986" s="1">
        <v>1487</v>
      </c>
      <c r="B986">
        <v>1487</v>
      </c>
      <c r="C986" t="s">
        <v>1494</v>
      </c>
      <c r="D986" t="s">
        <v>8256</v>
      </c>
      <c r="F986" t="s">
        <v>12887</v>
      </c>
      <c r="G986">
        <v>0</v>
      </c>
      <c r="H986" t="s">
        <v>19039</v>
      </c>
      <c r="I986" t="s">
        <v>24529</v>
      </c>
      <c r="J986" t="s">
        <v>28683</v>
      </c>
      <c r="K986" t="s">
        <v>28686</v>
      </c>
      <c r="L986" t="s">
        <v>11538</v>
      </c>
      <c r="M986">
        <v>1</v>
      </c>
      <c r="N986">
        <v>0</v>
      </c>
    </row>
    <row r="987" spans="1:14" x14ac:dyDescent="0.2">
      <c r="A987" s="1">
        <v>1488</v>
      </c>
      <c r="B987">
        <v>1488</v>
      </c>
      <c r="C987" t="s">
        <v>1495</v>
      </c>
      <c r="D987" t="s">
        <v>8257</v>
      </c>
      <c r="F987" t="s">
        <v>12888</v>
      </c>
      <c r="G987">
        <v>0</v>
      </c>
      <c r="H987" t="s">
        <v>19040</v>
      </c>
      <c r="I987" t="s">
        <v>24530</v>
      </c>
      <c r="J987" t="s">
        <v>28686</v>
      </c>
      <c r="K987" t="s">
        <v>28686</v>
      </c>
      <c r="L987" t="s">
        <v>11538</v>
      </c>
      <c r="M987">
        <v>0</v>
      </c>
      <c r="N987">
        <v>0</v>
      </c>
    </row>
    <row r="988" spans="1:14" x14ac:dyDescent="0.2">
      <c r="A988" s="1">
        <v>1489</v>
      </c>
      <c r="B988">
        <v>1489</v>
      </c>
      <c r="C988" t="s">
        <v>1496</v>
      </c>
      <c r="D988" t="s">
        <v>8258</v>
      </c>
      <c r="F988" t="s">
        <v>12889</v>
      </c>
      <c r="G988">
        <v>0</v>
      </c>
      <c r="H988" t="s">
        <v>19041</v>
      </c>
      <c r="I988" t="s">
        <v>24531</v>
      </c>
      <c r="J988" t="s">
        <v>28686</v>
      </c>
      <c r="K988" t="s">
        <v>28686</v>
      </c>
      <c r="L988" t="s">
        <v>11538</v>
      </c>
      <c r="M988">
        <v>0</v>
      </c>
      <c r="N988">
        <v>0</v>
      </c>
    </row>
    <row r="989" spans="1:14" x14ac:dyDescent="0.2">
      <c r="A989" s="1">
        <v>1490</v>
      </c>
      <c r="B989">
        <v>1490</v>
      </c>
      <c r="C989" t="s">
        <v>1497</v>
      </c>
      <c r="D989" t="s">
        <v>8259</v>
      </c>
      <c r="F989" t="s">
        <v>12890</v>
      </c>
      <c r="G989">
        <v>0</v>
      </c>
      <c r="H989" t="s">
        <v>19042</v>
      </c>
      <c r="I989" t="s">
        <v>24532</v>
      </c>
      <c r="J989" t="s">
        <v>28683</v>
      </c>
      <c r="K989" t="s">
        <v>28686</v>
      </c>
      <c r="L989" t="s">
        <v>11538</v>
      </c>
      <c r="M989">
        <v>1</v>
      </c>
      <c r="N989">
        <v>0</v>
      </c>
    </row>
    <row r="990" spans="1:14" x14ac:dyDescent="0.2">
      <c r="A990" s="1">
        <v>1491</v>
      </c>
      <c r="B990">
        <v>1491</v>
      </c>
      <c r="C990" t="s">
        <v>1498</v>
      </c>
      <c r="D990" t="s">
        <v>7375</v>
      </c>
      <c r="F990" t="s">
        <v>12891</v>
      </c>
      <c r="G990">
        <v>0</v>
      </c>
      <c r="H990" t="s">
        <v>19043</v>
      </c>
      <c r="I990" t="s">
        <v>24533</v>
      </c>
      <c r="J990" t="s">
        <v>28686</v>
      </c>
      <c r="K990" t="s">
        <v>28879</v>
      </c>
      <c r="L990" t="s">
        <v>11538</v>
      </c>
      <c r="M990">
        <v>0</v>
      </c>
      <c r="N990">
        <v>1</v>
      </c>
    </row>
    <row r="991" spans="1:14" x14ac:dyDescent="0.2">
      <c r="A991" s="1">
        <v>1493</v>
      </c>
      <c r="B991">
        <v>1493</v>
      </c>
      <c r="C991" t="s">
        <v>1500</v>
      </c>
      <c r="D991" t="s">
        <v>8260</v>
      </c>
      <c r="F991" t="s">
        <v>12675</v>
      </c>
      <c r="G991">
        <v>0</v>
      </c>
      <c r="H991" t="s">
        <v>18831</v>
      </c>
      <c r="I991" t="s">
        <v>24321</v>
      </c>
      <c r="J991" t="s">
        <v>28686</v>
      </c>
      <c r="K991" t="s">
        <v>28686</v>
      </c>
      <c r="L991" t="s">
        <v>11538</v>
      </c>
      <c r="M991">
        <v>0</v>
      </c>
      <c r="N991">
        <v>0</v>
      </c>
    </row>
    <row r="992" spans="1:14" x14ac:dyDescent="0.2">
      <c r="A992" s="1">
        <v>1494</v>
      </c>
      <c r="B992">
        <v>1494</v>
      </c>
      <c r="C992" t="s">
        <v>1501</v>
      </c>
      <c r="D992" t="s">
        <v>8261</v>
      </c>
      <c r="F992" t="s">
        <v>12893</v>
      </c>
      <c r="G992">
        <v>0</v>
      </c>
      <c r="H992" t="s">
        <v>19045</v>
      </c>
      <c r="I992" t="s">
        <v>24535</v>
      </c>
      <c r="J992" t="s">
        <v>28686</v>
      </c>
      <c r="K992" t="s">
        <v>28686</v>
      </c>
      <c r="L992" t="s">
        <v>11538</v>
      </c>
      <c r="M992">
        <v>0</v>
      </c>
      <c r="N992">
        <v>0</v>
      </c>
    </row>
    <row r="993" spans="1:14" x14ac:dyDescent="0.2">
      <c r="A993" s="1">
        <v>1495</v>
      </c>
      <c r="B993">
        <v>1495</v>
      </c>
      <c r="C993" t="s">
        <v>1502</v>
      </c>
      <c r="D993" t="s">
        <v>7377</v>
      </c>
      <c r="F993" t="s">
        <v>12894</v>
      </c>
      <c r="G993">
        <v>0</v>
      </c>
      <c r="H993" t="s">
        <v>19046</v>
      </c>
      <c r="I993" t="s">
        <v>24536</v>
      </c>
      <c r="J993" t="s">
        <v>28686</v>
      </c>
      <c r="K993" t="s">
        <v>28686</v>
      </c>
      <c r="L993" t="s">
        <v>11538</v>
      </c>
      <c r="M993">
        <v>0</v>
      </c>
      <c r="N993">
        <v>0</v>
      </c>
    </row>
    <row r="994" spans="1:14" x14ac:dyDescent="0.2">
      <c r="A994" s="1">
        <v>1497</v>
      </c>
      <c r="B994">
        <v>1497</v>
      </c>
      <c r="C994" t="s">
        <v>1504</v>
      </c>
      <c r="D994" t="s">
        <v>7278</v>
      </c>
      <c r="F994" t="s">
        <v>12896</v>
      </c>
      <c r="G994">
        <v>0</v>
      </c>
      <c r="H994" t="s">
        <v>19048</v>
      </c>
      <c r="I994" t="s">
        <v>24538</v>
      </c>
      <c r="J994" t="s">
        <v>28686</v>
      </c>
      <c r="K994" t="s">
        <v>28686</v>
      </c>
      <c r="L994" t="s">
        <v>11538</v>
      </c>
      <c r="M994">
        <v>0</v>
      </c>
      <c r="N994">
        <v>0</v>
      </c>
    </row>
    <row r="995" spans="1:14" x14ac:dyDescent="0.2">
      <c r="A995" s="1">
        <v>1500</v>
      </c>
      <c r="B995">
        <v>1500</v>
      </c>
      <c r="C995" t="s">
        <v>1507</v>
      </c>
      <c r="D995" t="s">
        <v>8263</v>
      </c>
      <c r="F995" t="s">
        <v>12898</v>
      </c>
      <c r="G995">
        <v>0</v>
      </c>
      <c r="H995" t="s">
        <v>19050</v>
      </c>
      <c r="I995" t="s">
        <v>24540</v>
      </c>
      <c r="J995" t="s">
        <v>28686</v>
      </c>
      <c r="K995" t="s">
        <v>28686</v>
      </c>
      <c r="L995" t="s">
        <v>11538</v>
      </c>
      <c r="M995">
        <v>0</v>
      </c>
      <c r="N995">
        <v>0</v>
      </c>
    </row>
    <row r="996" spans="1:14" x14ac:dyDescent="0.2">
      <c r="A996" s="1">
        <v>1504</v>
      </c>
      <c r="B996">
        <v>1504</v>
      </c>
      <c r="C996" t="s">
        <v>1511</v>
      </c>
      <c r="D996" t="s">
        <v>7264</v>
      </c>
      <c r="F996" t="s">
        <v>12902</v>
      </c>
      <c r="G996">
        <v>0</v>
      </c>
      <c r="H996" t="s">
        <v>19054</v>
      </c>
      <c r="I996" t="s">
        <v>24544</v>
      </c>
      <c r="J996" t="s">
        <v>28709</v>
      </c>
      <c r="K996" t="s">
        <v>28686</v>
      </c>
      <c r="L996" t="s">
        <v>11538</v>
      </c>
      <c r="M996">
        <v>1</v>
      </c>
      <c r="N996">
        <v>0</v>
      </c>
    </row>
    <row r="997" spans="1:14" x14ac:dyDescent="0.2">
      <c r="A997" s="1">
        <v>1506</v>
      </c>
      <c r="B997">
        <v>1506</v>
      </c>
      <c r="C997" t="s">
        <v>1513</v>
      </c>
      <c r="D997" t="s">
        <v>7280</v>
      </c>
      <c r="F997" t="s">
        <v>12904</v>
      </c>
      <c r="G997">
        <v>0</v>
      </c>
      <c r="H997" t="s">
        <v>19056</v>
      </c>
      <c r="I997" t="s">
        <v>24546</v>
      </c>
      <c r="J997" t="s">
        <v>28686</v>
      </c>
      <c r="K997" t="s">
        <v>28686</v>
      </c>
      <c r="L997" t="s">
        <v>11538</v>
      </c>
      <c r="M997">
        <v>0</v>
      </c>
      <c r="N997">
        <v>0</v>
      </c>
    </row>
    <row r="998" spans="1:14" x14ac:dyDescent="0.2">
      <c r="A998" s="1">
        <v>1507</v>
      </c>
      <c r="B998">
        <v>1507</v>
      </c>
      <c r="C998" t="s">
        <v>1514</v>
      </c>
      <c r="D998" t="s">
        <v>8266</v>
      </c>
      <c r="F998" t="s">
        <v>12905</v>
      </c>
      <c r="G998">
        <v>0</v>
      </c>
      <c r="H998" t="s">
        <v>19057</v>
      </c>
      <c r="I998" t="s">
        <v>24547</v>
      </c>
      <c r="J998" t="s">
        <v>28683</v>
      </c>
      <c r="K998" t="s">
        <v>28686</v>
      </c>
      <c r="L998" t="s">
        <v>11538</v>
      </c>
      <c r="M998">
        <v>1</v>
      </c>
      <c r="N998">
        <v>0</v>
      </c>
    </row>
    <row r="999" spans="1:14" x14ac:dyDescent="0.2">
      <c r="A999" s="1">
        <v>1508</v>
      </c>
      <c r="B999">
        <v>1508</v>
      </c>
      <c r="C999" t="s">
        <v>1515</v>
      </c>
      <c r="D999" t="s">
        <v>8267</v>
      </c>
      <c r="F999" t="s">
        <v>12906</v>
      </c>
      <c r="G999">
        <v>0</v>
      </c>
      <c r="H999" t="s">
        <v>19058</v>
      </c>
      <c r="I999" t="s">
        <v>24548</v>
      </c>
      <c r="J999" t="s">
        <v>28683</v>
      </c>
      <c r="K999" t="s">
        <v>28686</v>
      </c>
      <c r="L999" t="s">
        <v>11538</v>
      </c>
      <c r="M999">
        <v>1</v>
      </c>
      <c r="N999">
        <v>0</v>
      </c>
    </row>
    <row r="1000" spans="1:14" x14ac:dyDescent="0.2">
      <c r="A1000" s="1">
        <v>1509</v>
      </c>
      <c r="B1000">
        <v>1509</v>
      </c>
      <c r="C1000" t="s">
        <v>1516</v>
      </c>
      <c r="D1000" t="s">
        <v>8268</v>
      </c>
      <c r="F1000" t="s">
        <v>12907</v>
      </c>
      <c r="G1000">
        <v>0</v>
      </c>
      <c r="H1000" t="s">
        <v>19059</v>
      </c>
      <c r="I1000" t="s">
        <v>24549</v>
      </c>
      <c r="J1000" t="s">
        <v>28686</v>
      </c>
      <c r="K1000" t="s">
        <v>28686</v>
      </c>
      <c r="L1000" t="s">
        <v>11538</v>
      </c>
      <c r="M1000">
        <v>0</v>
      </c>
      <c r="N1000">
        <v>0</v>
      </c>
    </row>
    <row r="1001" spans="1:14" x14ac:dyDescent="0.2">
      <c r="A1001" s="1">
        <v>1510</v>
      </c>
      <c r="B1001">
        <v>1510</v>
      </c>
      <c r="C1001" t="s">
        <v>1517</v>
      </c>
      <c r="D1001" t="s">
        <v>7264</v>
      </c>
      <c r="F1001" t="s">
        <v>12908</v>
      </c>
      <c r="G1001">
        <v>0</v>
      </c>
      <c r="H1001" t="s">
        <v>19060</v>
      </c>
      <c r="I1001" t="s">
        <v>24550</v>
      </c>
      <c r="J1001" t="s">
        <v>28683</v>
      </c>
      <c r="K1001" t="s">
        <v>28686</v>
      </c>
      <c r="L1001" t="s">
        <v>11538</v>
      </c>
      <c r="M1001">
        <v>1</v>
      </c>
      <c r="N1001">
        <v>0</v>
      </c>
    </row>
    <row r="1002" spans="1:14" x14ac:dyDescent="0.2">
      <c r="A1002" s="1">
        <v>1511</v>
      </c>
      <c r="B1002">
        <v>1511</v>
      </c>
      <c r="C1002" t="s">
        <v>1518</v>
      </c>
      <c r="D1002" t="s">
        <v>8269</v>
      </c>
      <c r="F1002" t="s">
        <v>12909</v>
      </c>
      <c r="G1002">
        <v>0</v>
      </c>
      <c r="H1002" t="s">
        <v>19061</v>
      </c>
      <c r="I1002" t="s">
        <v>24551</v>
      </c>
      <c r="J1002" t="s">
        <v>28686</v>
      </c>
      <c r="K1002" t="s">
        <v>28686</v>
      </c>
      <c r="L1002" t="s">
        <v>11538</v>
      </c>
      <c r="M1002">
        <v>0</v>
      </c>
      <c r="N1002">
        <v>0</v>
      </c>
    </row>
    <row r="1003" spans="1:14" x14ac:dyDescent="0.2">
      <c r="A1003" s="1">
        <v>1512</v>
      </c>
      <c r="B1003">
        <v>1512</v>
      </c>
      <c r="C1003" t="s">
        <v>1519</v>
      </c>
      <c r="D1003" t="s">
        <v>7264</v>
      </c>
      <c r="F1003" t="s">
        <v>12910</v>
      </c>
      <c r="G1003">
        <v>0</v>
      </c>
      <c r="H1003" t="s">
        <v>19062</v>
      </c>
      <c r="I1003" t="s">
        <v>24552</v>
      </c>
      <c r="J1003" t="s">
        <v>28686</v>
      </c>
      <c r="K1003" t="s">
        <v>28846</v>
      </c>
      <c r="L1003" t="s">
        <v>11538</v>
      </c>
      <c r="M1003">
        <v>0</v>
      </c>
      <c r="N1003">
        <v>1</v>
      </c>
    </row>
    <row r="1004" spans="1:14" x14ac:dyDescent="0.2">
      <c r="A1004" s="1">
        <v>1513</v>
      </c>
      <c r="B1004">
        <v>1513</v>
      </c>
      <c r="C1004" t="s">
        <v>1520</v>
      </c>
      <c r="D1004" t="s">
        <v>8270</v>
      </c>
      <c r="F1004" t="s">
        <v>12911</v>
      </c>
      <c r="G1004">
        <v>0</v>
      </c>
      <c r="H1004" t="s">
        <v>19063</v>
      </c>
      <c r="I1004" t="s">
        <v>24553</v>
      </c>
      <c r="J1004" t="s">
        <v>28728</v>
      </c>
      <c r="K1004" t="s">
        <v>28686</v>
      </c>
      <c r="L1004" t="s">
        <v>11538</v>
      </c>
      <c r="M1004">
        <v>1</v>
      </c>
      <c r="N1004">
        <v>0</v>
      </c>
    </row>
    <row r="1005" spans="1:14" x14ac:dyDescent="0.2">
      <c r="A1005" s="1">
        <v>1514</v>
      </c>
      <c r="B1005">
        <v>1514</v>
      </c>
      <c r="C1005" t="s">
        <v>1521</v>
      </c>
      <c r="D1005" t="s">
        <v>7264</v>
      </c>
      <c r="F1005" t="s">
        <v>12912</v>
      </c>
      <c r="G1005">
        <v>0</v>
      </c>
      <c r="H1005" t="s">
        <v>19064</v>
      </c>
      <c r="I1005" t="s">
        <v>24554</v>
      </c>
      <c r="J1005" t="s">
        <v>28686</v>
      </c>
      <c r="K1005" t="s">
        <v>28686</v>
      </c>
      <c r="L1005" t="s">
        <v>11538</v>
      </c>
      <c r="M1005">
        <v>0</v>
      </c>
      <c r="N1005">
        <v>0</v>
      </c>
    </row>
    <row r="1006" spans="1:14" x14ac:dyDescent="0.2">
      <c r="A1006" s="1">
        <v>1515</v>
      </c>
      <c r="B1006">
        <v>1515</v>
      </c>
      <c r="C1006" t="s">
        <v>1522</v>
      </c>
      <c r="D1006" t="s">
        <v>8271</v>
      </c>
      <c r="F1006" t="s">
        <v>12913</v>
      </c>
      <c r="G1006">
        <v>0</v>
      </c>
      <c r="H1006" t="s">
        <v>19065</v>
      </c>
      <c r="I1006" t="s">
        <v>24555</v>
      </c>
      <c r="J1006" t="s">
        <v>28686</v>
      </c>
      <c r="K1006" t="s">
        <v>28686</v>
      </c>
      <c r="L1006" t="s">
        <v>11538</v>
      </c>
      <c r="M1006">
        <v>0</v>
      </c>
      <c r="N1006">
        <v>0</v>
      </c>
    </row>
    <row r="1007" spans="1:14" x14ac:dyDescent="0.2">
      <c r="A1007" s="1">
        <v>1516</v>
      </c>
      <c r="B1007">
        <v>1516</v>
      </c>
      <c r="C1007" t="s">
        <v>1523</v>
      </c>
      <c r="D1007" t="s">
        <v>8272</v>
      </c>
      <c r="F1007" t="s">
        <v>12914</v>
      </c>
      <c r="G1007">
        <v>0</v>
      </c>
      <c r="H1007" t="s">
        <v>19066</v>
      </c>
      <c r="I1007" t="s">
        <v>24556</v>
      </c>
      <c r="J1007" t="s">
        <v>28686</v>
      </c>
      <c r="K1007" t="s">
        <v>28850</v>
      </c>
      <c r="L1007" t="s">
        <v>11538</v>
      </c>
      <c r="M1007">
        <v>0</v>
      </c>
      <c r="N1007">
        <v>1</v>
      </c>
    </row>
    <row r="1008" spans="1:14" x14ac:dyDescent="0.2">
      <c r="A1008" s="1">
        <v>1517</v>
      </c>
      <c r="B1008">
        <v>1517</v>
      </c>
      <c r="C1008" t="s">
        <v>1524</v>
      </c>
      <c r="D1008" t="s">
        <v>7264</v>
      </c>
      <c r="F1008" t="s">
        <v>12915</v>
      </c>
      <c r="G1008">
        <v>0</v>
      </c>
      <c r="H1008" t="s">
        <v>19067</v>
      </c>
      <c r="I1008" t="s">
        <v>24557</v>
      </c>
      <c r="J1008" t="s">
        <v>28757</v>
      </c>
      <c r="K1008" t="s">
        <v>28686</v>
      </c>
      <c r="L1008" t="s">
        <v>11538</v>
      </c>
      <c r="M1008">
        <v>1</v>
      </c>
      <c r="N1008">
        <v>0</v>
      </c>
    </row>
    <row r="1009" spans="1:14" x14ac:dyDescent="0.2">
      <c r="A1009" s="1">
        <v>1518</v>
      </c>
      <c r="B1009">
        <v>1518</v>
      </c>
      <c r="C1009" t="s">
        <v>1525</v>
      </c>
      <c r="D1009" t="s">
        <v>8273</v>
      </c>
      <c r="F1009" t="s">
        <v>12916</v>
      </c>
      <c r="G1009">
        <v>0</v>
      </c>
      <c r="H1009" t="s">
        <v>19068</v>
      </c>
      <c r="I1009" t="s">
        <v>24558</v>
      </c>
      <c r="J1009" t="s">
        <v>28686</v>
      </c>
      <c r="K1009" t="s">
        <v>28686</v>
      </c>
      <c r="L1009" t="s">
        <v>11538</v>
      </c>
      <c r="M1009">
        <v>0</v>
      </c>
      <c r="N1009">
        <v>0</v>
      </c>
    </row>
    <row r="1010" spans="1:14" x14ac:dyDescent="0.2">
      <c r="A1010" s="1">
        <v>1519</v>
      </c>
      <c r="B1010">
        <v>1519</v>
      </c>
      <c r="C1010" t="s">
        <v>1526</v>
      </c>
      <c r="D1010" t="s">
        <v>7264</v>
      </c>
      <c r="F1010" t="s">
        <v>12917</v>
      </c>
      <c r="G1010">
        <v>0</v>
      </c>
      <c r="H1010" t="s">
        <v>19069</v>
      </c>
      <c r="I1010" t="s">
        <v>24559</v>
      </c>
      <c r="J1010" t="s">
        <v>28683</v>
      </c>
      <c r="K1010" t="s">
        <v>28686</v>
      </c>
      <c r="L1010" t="s">
        <v>11538</v>
      </c>
      <c r="M1010">
        <v>1</v>
      </c>
      <c r="N1010">
        <v>0</v>
      </c>
    </row>
    <row r="1011" spans="1:14" x14ac:dyDescent="0.2">
      <c r="A1011" s="1">
        <v>1520</v>
      </c>
      <c r="B1011">
        <v>1520</v>
      </c>
      <c r="C1011" t="s">
        <v>1527</v>
      </c>
      <c r="D1011" t="s">
        <v>7264</v>
      </c>
      <c r="F1011" t="s">
        <v>12918</v>
      </c>
      <c r="G1011">
        <v>0</v>
      </c>
      <c r="H1011" t="s">
        <v>19070</v>
      </c>
      <c r="I1011" t="s">
        <v>24560</v>
      </c>
      <c r="J1011" t="s">
        <v>28683</v>
      </c>
      <c r="K1011" t="s">
        <v>28849</v>
      </c>
      <c r="L1011" t="s">
        <v>11538</v>
      </c>
      <c r="M1011">
        <v>1</v>
      </c>
      <c r="N1011">
        <v>1</v>
      </c>
    </row>
    <row r="1012" spans="1:14" x14ac:dyDescent="0.2">
      <c r="A1012" s="1">
        <v>1521</v>
      </c>
      <c r="B1012">
        <v>1521</v>
      </c>
      <c r="C1012" t="s">
        <v>1528</v>
      </c>
      <c r="D1012" t="s">
        <v>8274</v>
      </c>
      <c r="F1012" t="s">
        <v>12919</v>
      </c>
      <c r="G1012">
        <v>0</v>
      </c>
      <c r="H1012" t="s">
        <v>19071</v>
      </c>
      <c r="I1012" t="s">
        <v>24561</v>
      </c>
      <c r="J1012" t="s">
        <v>28686</v>
      </c>
      <c r="K1012" t="s">
        <v>28846</v>
      </c>
      <c r="L1012" t="s">
        <v>11538</v>
      </c>
      <c r="M1012">
        <v>0</v>
      </c>
      <c r="N1012">
        <v>1</v>
      </c>
    </row>
    <row r="1013" spans="1:14" x14ac:dyDescent="0.2">
      <c r="A1013" s="1">
        <v>1523</v>
      </c>
      <c r="B1013">
        <v>1523</v>
      </c>
      <c r="C1013" t="s">
        <v>1530</v>
      </c>
      <c r="D1013" t="s">
        <v>8275</v>
      </c>
      <c r="F1013" t="s">
        <v>12921</v>
      </c>
      <c r="G1013">
        <v>0</v>
      </c>
      <c r="H1013" t="s">
        <v>19073</v>
      </c>
      <c r="I1013" t="s">
        <v>24563</v>
      </c>
      <c r="J1013" t="s">
        <v>28724</v>
      </c>
      <c r="K1013" t="s">
        <v>28686</v>
      </c>
      <c r="L1013" t="s">
        <v>11538</v>
      </c>
      <c r="M1013">
        <v>1</v>
      </c>
      <c r="N1013">
        <v>0</v>
      </c>
    </row>
    <row r="1014" spans="1:14" x14ac:dyDescent="0.2">
      <c r="A1014" s="1">
        <v>1524</v>
      </c>
      <c r="B1014">
        <v>1524</v>
      </c>
      <c r="C1014" t="s">
        <v>1531</v>
      </c>
      <c r="D1014" t="s">
        <v>7264</v>
      </c>
      <c r="F1014" t="s">
        <v>12922</v>
      </c>
      <c r="G1014">
        <v>0</v>
      </c>
      <c r="H1014" t="s">
        <v>19074</v>
      </c>
      <c r="I1014" t="s">
        <v>24564</v>
      </c>
      <c r="J1014" t="s">
        <v>28717</v>
      </c>
      <c r="K1014" t="s">
        <v>28686</v>
      </c>
      <c r="L1014" t="s">
        <v>11538</v>
      </c>
      <c r="M1014">
        <v>1</v>
      </c>
      <c r="N1014">
        <v>0</v>
      </c>
    </row>
    <row r="1015" spans="1:14" x14ac:dyDescent="0.2">
      <c r="A1015" s="1">
        <v>1525</v>
      </c>
      <c r="B1015">
        <v>1525</v>
      </c>
      <c r="C1015" t="s">
        <v>1532</v>
      </c>
      <c r="D1015" t="s">
        <v>8276</v>
      </c>
      <c r="F1015" t="s">
        <v>12923</v>
      </c>
      <c r="G1015">
        <v>0</v>
      </c>
      <c r="H1015" t="s">
        <v>19075</v>
      </c>
      <c r="I1015" t="s">
        <v>24565</v>
      </c>
      <c r="J1015" t="s">
        <v>28758</v>
      </c>
      <c r="K1015" t="s">
        <v>28686</v>
      </c>
      <c r="L1015" t="s">
        <v>11538</v>
      </c>
      <c r="M1015">
        <v>1</v>
      </c>
      <c r="N1015">
        <v>0</v>
      </c>
    </row>
    <row r="1016" spans="1:14" x14ac:dyDescent="0.2">
      <c r="A1016" s="1">
        <v>1526</v>
      </c>
      <c r="B1016">
        <v>1526</v>
      </c>
      <c r="C1016" t="s">
        <v>1533</v>
      </c>
      <c r="D1016" t="s">
        <v>8276</v>
      </c>
      <c r="F1016" t="s">
        <v>12924</v>
      </c>
      <c r="G1016">
        <v>0</v>
      </c>
      <c r="H1016" t="s">
        <v>19076</v>
      </c>
      <c r="I1016" t="s">
        <v>24566</v>
      </c>
      <c r="J1016" t="s">
        <v>28688</v>
      </c>
      <c r="K1016" t="s">
        <v>28686</v>
      </c>
      <c r="L1016" t="s">
        <v>11538</v>
      </c>
      <c r="M1016">
        <v>1</v>
      </c>
      <c r="N1016">
        <v>0</v>
      </c>
    </row>
    <row r="1017" spans="1:14" x14ac:dyDescent="0.2">
      <c r="A1017" s="1">
        <v>1527</v>
      </c>
      <c r="B1017">
        <v>1527</v>
      </c>
      <c r="C1017" t="s">
        <v>1534</v>
      </c>
      <c r="D1017" t="s">
        <v>7571</v>
      </c>
      <c r="F1017" t="s">
        <v>12925</v>
      </c>
      <c r="G1017">
        <v>0</v>
      </c>
      <c r="H1017" t="s">
        <v>19077</v>
      </c>
      <c r="I1017" t="s">
        <v>24567</v>
      </c>
      <c r="J1017" t="s">
        <v>28686</v>
      </c>
      <c r="K1017" t="s">
        <v>28686</v>
      </c>
      <c r="L1017" t="s">
        <v>11538</v>
      </c>
      <c r="M1017">
        <v>0</v>
      </c>
      <c r="N1017">
        <v>0</v>
      </c>
    </row>
    <row r="1018" spans="1:14" x14ac:dyDescent="0.2">
      <c r="A1018" s="1">
        <v>1528</v>
      </c>
      <c r="B1018">
        <v>1528</v>
      </c>
      <c r="C1018" t="s">
        <v>1535</v>
      </c>
      <c r="D1018" t="s">
        <v>8277</v>
      </c>
      <c r="F1018" t="s">
        <v>12926</v>
      </c>
      <c r="G1018">
        <v>0</v>
      </c>
      <c r="H1018" t="s">
        <v>19078</v>
      </c>
      <c r="I1018" t="s">
        <v>24568</v>
      </c>
      <c r="J1018" t="s">
        <v>28686</v>
      </c>
      <c r="K1018" t="s">
        <v>28686</v>
      </c>
      <c r="L1018" t="s">
        <v>11538</v>
      </c>
      <c r="M1018">
        <v>0</v>
      </c>
      <c r="N1018">
        <v>0</v>
      </c>
    </row>
    <row r="1019" spans="1:14" x14ac:dyDescent="0.2">
      <c r="A1019" s="1">
        <v>1530</v>
      </c>
      <c r="B1019">
        <v>1530</v>
      </c>
      <c r="C1019" t="s">
        <v>1537</v>
      </c>
      <c r="D1019" t="s">
        <v>8279</v>
      </c>
      <c r="F1019" t="s">
        <v>12927</v>
      </c>
      <c r="G1019">
        <v>0</v>
      </c>
      <c r="H1019" t="s">
        <v>19079</v>
      </c>
      <c r="I1019" t="s">
        <v>24569</v>
      </c>
      <c r="J1019" t="s">
        <v>28686</v>
      </c>
      <c r="K1019" t="s">
        <v>28686</v>
      </c>
      <c r="L1019" t="s">
        <v>11538</v>
      </c>
      <c r="M1019">
        <v>0</v>
      </c>
      <c r="N1019">
        <v>0</v>
      </c>
    </row>
    <row r="1020" spans="1:14" x14ac:dyDescent="0.2">
      <c r="A1020" s="1">
        <v>1532</v>
      </c>
      <c r="B1020">
        <v>1532</v>
      </c>
      <c r="C1020" t="s">
        <v>1539</v>
      </c>
      <c r="D1020" t="s">
        <v>8280</v>
      </c>
      <c r="F1020" t="s">
        <v>12929</v>
      </c>
      <c r="G1020">
        <v>0</v>
      </c>
      <c r="H1020" t="s">
        <v>19081</v>
      </c>
      <c r="I1020" t="s">
        <v>24571</v>
      </c>
      <c r="J1020" t="s">
        <v>28686</v>
      </c>
      <c r="K1020" t="s">
        <v>28686</v>
      </c>
      <c r="L1020" t="s">
        <v>11538</v>
      </c>
      <c r="M1020">
        <v>0</v>
      </c>
      <c r="N1020">
        <v>0</v>
      </c>
    </row>
    <row r="1021" spans="1:14" x14ac:dyDescent="0.2">
      <c r="A1021" s="1">
        <v>1533</v>
      </c>
      <c r="B1021">
        <v>1533</v>
      </c>
      <c r="C1021" t="s">
        <v>1540</v>
      </c>
      <c r="D1021" t="s">
        <v>8279</v>
      </c>
      <c r="F1021" t="s">
        <v>12930</v>
      </c>
      <c r="G1021">
        <v>0</v>
      </c>
      <c r="H1021" t="s">
        <v>19082</v>
      </c>
      <c r="I1021" t="s">
        <v>24572</v>
      </c>
      <c r="J1021" t="s">
        <v>28686</v>
      </c>
      <c r="K1021" t="s">
        <v>28686</v>
      </c>
      <c r="L1021" t="s">
        <v>11538</v>
      </c>
      <c r="M1021">
        <v>0</v>
      </c>
      <c r="N1021">
        <v>0</v>
      </c>
    </row>
    <row r="1022" spans="1:14" x14ac:dyDescent="0.2">
      <c r="A1022" s="1">
        <v>1534</v>
      </c>
      <c r="B1022">
        <v>1534</v>
      </c>
      <c r="C1022" t="s">
        <v>1541</v>
      </c>
      <c r="D1022" t="s">
        <v>8281</v>
      </c>
      <c r="F1022" t="s">
        <v>12931</v>
      </c>
      <c r="G1022">
        <v>0</v>
      </c>
      <c r="H1022" t="s">
        <v>19083</v>
      </c>
      <c r="I1022" t="s">
        <v>24573</v>
      </c>
      <c r="J1022" t="s">
        <v>28686</v>
      </c>
      <c r="K1022" t="s">
        <v>28686</v>
      </c>
      <c r="L1022" t="s">
        <v>11538</v>
      </c>
      <c r="M1022">
        <v>0</v>
      </c>
      <c r="N1022">
        <v>0</v>
      </c>
    </row>
    <row r="1023" spans="1:14" x14ac:dyDescent="0.2">
      <c r="A1023" s="1">
        <v>1535</v>
      </c>
      <c r="B1023">
        <v>1535</v>
      </c>
      <c r="C1023" t="s">
        <v>1542</v>
      </c>
      <c r="D1023" t="s">
        <v>8279</v>
      </c>
      <c r="F1023" t="s">
        <v>12932</v>
      </c>
      <c r="G1023">
        <v>0</v>
      </c>
      <c r="H1023" t="s">
        <v>19084</v>
      </c>
      <c r="I1023" t="s">
        <v>24574</v>
      </c>
      <c r="J1023" t="s">
        <v>28683</v>
      </c>
      <c r="K1023" t="s">
        <v>28686</v>
      </c>
      <c r="L1023" t="s">
        <v>11538</v>
      </c>
      <c r="M1023">
        <v>1</v>
      </c>
      <c r="N1023">
        <v>0</v>
      </c>
    </row>
    <row r="1024" spans="1:14" x14ac:dyDescent="0.2">
      <c r="A1024" s="1">
        <v>1536</v>
      </c>
      <c r="B1024">
        <v>1536</v>
      </c>
      <c r="C1024" t="s">
        <v>1543</v>
      </c>
      <c r="D1024" t="s">
        <v>8282</v>
      </c>
      <c r="F1024" t="s">
        <v>12933</v>
      </c>
      <c r="G1024">
        <v>0</v>
      </c>
      <c r="H1024" t="s">
        <v>19085</v>
      </c>
      <c r="I1024" t="s">
        <v>24575</v>
      </c>
      <c r="J1024" t="s">
        <v>28686</v>
      </c>
      <c r="K1024" t="s">
        <v>28686</v>
      </c>
      <c r="L1024" t="s">
        <v>11538</v>
      </c>
      <c r="M1024">
        <v>0</v>
      </c>
      <c r="N1024">
        <v>0</v>
      </c>
    </row>
    <row r="1025" spans="1:14" x14ac:dyDescent="0.2">
      <c r="A1025" s="1">
        <v>1537</v>
      </c>
      <c r="B1025">
        <v>1537</v>
      </c>
      <c r="C1025" t="s">
        <v>1544</v>
      </c>
      <c r="D1025" t="s">
        <v>8279</v>
      </c>
      <c r="F1025" t="s">
        <v>12934</v>
      </c>
      <c r="G1025">
        <v>0</v>
      </c>
      <c r="H1025" t="s">
        <v>19086</v>
      </c>
      <c r="I1025" t="s">
        <v>24576</v>
      </c>
      <c r="J1025" t="s">
        <v>28683</v>
      </c>
      <c r="K1025" t="s">
        <v>28686</v>
      </c>
      <c r="L1025" t="s">
        <v>11538</v>
      </c>
      <c r="M1025">
        <v>1</v>
      </c>
      <c r="N1025">
        <v>0</v>
      </c>
    </row>
    <row r="1026" spans="1:14" x14ac:dyDescent="0.2">
      <c r="A1026" s="1">
        <v>1538</v>
      </c>
      <c r="B1026">
        <v>1538</v>
      </c>
      <c r="C1026" t="s">
        <v>1545</v>
      </c>
      <c r="D1026" t="s">
        <v>8283</v>
      </c>
      <c r="F1026" t="s">
        <v>12935</v>
      </c>
      <c r="G1026">
        <v>0</v>
      </c>
      <c r="H1026" t="s">
        <v>19087</v>
      </c>
      <c r="I1026" t="s">
        <v>24577</v>
      </c>
      <c r="J1026" t="s">
        <v>28686</v>
      </c>
      <c r="K1026" t="s">
        <v>28686</v>
      </c>
      <c r="L1026" t="s">
        <v>11538</v>
      </c>
      <c r="M1026">
        <v>0</v>
      </c>
      <c r="N1026">
        <v>0</v>
      </c>
    </row>
    <row r="1027" spans="1:14" x14ac:dyDescent="0.2">
      <c r="A1027" s="1">
        <v>1539</v>
      </c>
      <c r="B1027">
        <v>1539</v>
      </c>
      <c r="C1027" t="s">
        <v>1546</v>
      </c>
      <c r="D1027" t="s">
        <v>8276</v>
      </c>
      <c r="F1027" t="s">
        <v>12936</v>
      </c>
      <c r="G1027">
        <v>0</v>
      </c>
      <c r="H1027" t="s">
        <v>19088</v>
      </c>
      <c r="I1027" t="s">
        <v>24578</v>
      </c>
      <c r="J1027" t="s">
        <v>28686</v>
      </c>
      <c r="K1027" t="s">
        <v>28686</v>
      </c>
      <c r="L1027" t="s">
        <v>11538</v>
      </c>
      <c r="M1027">
        <v>0</v>
      </c>
      <c r="N1027">
        <v>0</v>
      </c>
    </row>
    <row r="1028" spans="1:14" x14ac:dyDescent="0.2">
      <c r="A1028" s="1">
        <v>1541</v>
      </c>
      <c r="B1028">
        <v>1541</v>
      </c>
      <c r="C1028" t="s">
        <v>1548</v>
      </c>
      <c r="D1028" t="s">
        <v>8285</v>
      </c>
      <c r="F1028" t="s">
        <v>12937</v>
      </c>
      <c r="G1028">
        <v>0</v>
      </c>
      <c r="H1028" t="s">
        <v>19089</v>
      </c>
      <c r="I1028" t="s">
        <v>24579</v>
      </c>
      <c r="J1028" t="s">
        <v>28686</v>
      </c>
      <c r="K1028" t="s">
        <v>28686</v>
      </c>
      <c r="L1028" t="s">
        <v>11538</v>
      </c>
      <c r="M1028">
        <v>0</v>
      </c>
      <c r="N1028">
        <v>0</v>
      </c>
    </row>
    <row r="1029" spans="1:14" x14ac:dyDescent="0.2">
      <c r="A1029" s="1">
        <v>1542</v>
      </c>
      <c r="B1029">
        <v>1542</v>
      </c>
      <c r="C1029" t="s">
        <v>1549</v>
      </c>
      <c r="D1029" t="s">
        <v>8280</v>
      </c>
      <c r="F1029" t="s">
        <v>12938</v>
      </c>
      <c r="G1029">
        <v>0</v>
      </c>
      <c r="H1029" t="s">
        <v>19090</v>
      </c>
      <c r="I1029" t="s">
        <v>24580</v>
      </c>
      <c r="J1029" t="s">
        <v>28686</v>
      </c>
      <c r="K1029" t="s">
        <v>28686</v>
      </c>
      <c r="L1029" t="s">
        <v>11538</v>
      </c>
      <c r="M1029">
        <v>0</v>
      </c>
      <c r="N1029">
        <v>0</v>
      </c>
    </row>
    <row r="1030" spans="1:14" x14ac:dyDescent="0.2">
      <c r="A1030" s="1">
        <v>1543</v>
      </c>
      <c r="B1030">
        <v>1543</v>
      </c>
      <c r="C1030" t="s">
        <v>1550</v>
      </c>
      <c r="D1030" t="s">
        <v>8286</v>
      </c>
      <c r="F1030" t="s">
        <v>12939</v>
      </c>
      <c r="G1030">
        <v>0</v>
      </c>
      <c r="H1030" t="s">
        <v>19091</v>
      </c>
      <c r="I1030" t="s">
        <v>24581</v>
      </c>
      <c r="J1030" t="s">
        <v>28686</v>
      </c>
      <c r="K1030" t="s">
        <v>28686</v>
      </c>
      <c r="L1030" t="s">
        <v>11538</v>
      </c>
      <c r="M1030">
        <v>0</v>
      </c>
      <c r="N1030">
        <v>0</v>
      </c>
    </row>
    <row r="1031" spans="1:14" x14ac:dyDescent="0.2">
      <c r="A1031" s="1">
        <v>1545</v>
      </c>
      <c r="B1031">
        <v>1545</v>
      </c>
      <c r="C1031" t="s">
        <v>1552</v>
      </c>
      <c r="D1031" t="s">
        <v>8288</v>
      </c>
      <c r="F1031" t="s">
        <v>12941</v>
      </c>
      <c r="G1031">
        <v>0</v>
      </c>
      <c r="H1031" t="s">
        <v>19093</v>
      </c>
      <c r="I1031" t="s">
        <v>24583</v>
      </c>
      <c r="J1031" t="s">
        <v>28683</v>
      </c>
      <c r="K1031" t="s">
        <v>28847</v>
      </c>
      <c r="L1031" t="s">
        <v>11538</v>
      </c>
      <c r="M1031">
        <v>1</v>
      </c>
      <c r="N1031">
        <v>1</v>
      </c>
    </row>
    <row r="1032" spans="1:14" x14ac:dyDescent="0.2">
      <c r="A1032" s="1">
        <v>1547</v>
      </c>
      <c r="B1032">
        <v>1547</v>
      </c>
      <c r="C1032" t="s">
        <v>1554</v>
      </c>
      <c r="D1032" t="s">
        <v>8290</v>
      </c>
      <c r="F1032" t="s">
        <v>12943</v>
      </c>
      <c r="G1032">
        <v>0</v>
      </c>
      <c r="H1032" t="s">
        <v>19094</v>
      </c>
      <c r="I1032" t="s">
        <v>24584</v>
      </c>
      <c r="J1032" t="s">
        <v>28686</v>
      </c>
      <c r="K1032" t="s">
        <v>28686</v>
      </c>
      <c r="L1032" t="s">
        <v>11538</v>
      </c>
      <c r="M1032">
        <v>0</v>
      </c>
      <c r="N1032">
        <v>0</v>
      </c>
    </row>
    <row r="1033" spans="1:14" x14ac:dyDescent="0.2">
      <c r="A1033" s="1">
        <v>1548</v>
      </c>
      <c r="B1033">
        <v>1548</v>
      </c>
      <c r="C1033" t="s">
        <v>1555</v>
      </c>
      <c r="D1033" t="s">
        <v>8291</v>
      </c>
      <c r="F1033" t="s">
        <v>12944</v>
      </c>
      <c r="G1033">
        <v>0</v>
      </c>
      <c r="H1033" t="s">
        <v>19095</v>
      </c>
      <c r="I1033" t="s">
        <v>24585</v>
      </c>
      <c r="J1033" t="s">
        <v>28686</v>
      </c>
      <c r="K1033" t="s">
        <v>28686</v>
      </c>
      <c r="L1033" t="s">
        <v>11538</v>
      </c>
      <c r="M1033">
        <v>0</v>
      </c>
      <c r="N1033">
        <v>0</v>
      </c>
    </row>
    <row r="1034" spans="1:14" x14ac:dyDescent="0.2">
      <c r="A1034" s="1">
        <v>1549</v>
      </c>
      <c r="B1034">
        <v>1549</v>
      </c>
      <c r="C1034" t="s">
        <v>1556</v>
      </c>
      <c r="D1034" t="s">
        <v>7880</v>
      </c>
      <c r="F1034" t="s">
        <v>12945</v>
      </c>
      <c r="G1034">
        <v>0</v>
      </c>
      <c r="H1034" t="s">
        <v>19096</v>
      </c>
      <c r="I1034" t="s">
        <v>24586</v>
      </c>
      <c r="J1034" t="s">
        <v>28686</v>
      </c>
      <c r="K1034" t="s">
        <v>28686</v>
      </c>
      <c r="L1034" t="s">
        <v>11538</v>
      </c>
      <c r="M1034">
        <v>0</v>
      </c>
      <c r="N1034">
        <v>0</v>
      </c>
    </row>
    <row r="1035" spans="1:14" x14ac:dyDescent="0.2">
      <c r="A1035" s="1">
        <v>1550</v>
      </c>
      <c r="B1035">
        <v>1550</v>
      </c>
      <c r="C1035" t="s">
        <v>1557</v>
      </c>
      <c r="D1035" t="s">
        <v>7550</v>
      </c>
      <c r="F1035" t="s">
        <v>12946</v>
      </c>
      <c r="G1035">
        <v>0</v>
      </c>
      <c r="H1035" t="s">
        <v>19097</v>
      </c>
      <c r="I1035" t="s">
        <v>24587</v>
      </c>
      <c r="J1035" t="s">
        <v>28686</v>
      </c>
      <c r="K1035" t="s">
        <v>28686</v>
      </c>
      <c r="L1035" t="s">
        <v>11538</v>
      </c>
      <c r="M1035">
        <v>0</v>
      </c>
      <c r="N1035">
        <v>0</v>
      </c>
    </row>
    <row r="1036" spans="1:14" x14ac:dyDescent="0.2">
      <c r="A1036" s="1">
        <v>1551</v>
      </c>
      <c r="B1036">
        <v>1551</v>
      </c>
      <c r="C1036" t="s">
        <v>1558</v>
      </c>
      <c r="D1036" t="s">
        <v>7550</v>
      </c>
      <c r="F1036" t="s">
        <v>12947</v>
      </c>
      <c r="G1036">
        <v>0</v>
      </c>
      <c r="H1036" t="s">
        <v>19098</v>
      </c>
      <c r="I1036" t="s">
        <v>24588</v>
      </c>
      <c r="J1036" t="s">
        <v>28686</v>
      </c>
      <c r="K1036" t="s">
        <v>28686</v>
      </c>
      <c r="L1036" t="s">
        <v>11538</v>
      </c>
      <c r="M1036">
        <v>0</v>
      </c>
      <c r="N1036">
        <v>0</v>
      </c>
    </row>
    <row r="1037" spans="1:14" x14ac:dyDescent="0.2">
      <c r="A1037" s="1">
        <v>1552</v>
      </c>
      <c r="B1037">
        <v>1552</v>
      </c>
      <c r="C1037" t="s">
        <v>1559</v>
      </c>
      <c r="D1037" t="s">
        <v>7886</v>
      </c>
      <c r="F1037" t="s">
        <v>12948</v>
      </c>
      <c r="G1037">
        <v>0</v>
      </c>
      <c r="H1037" t="s">
        <v>19099</v>
      </c>
      <c r="I1037" t="s">
        <v>24589</v>
      </c>
      <c r="J1037" t="s">
        <v>28686</v>
      </c>
      <c r="K1037" t="s">
        <v>28686</v>
      </c>
      <c r="L1037" t="s">
        <v>11538</v>
      </c>
      <c r="M1037">
        <v>0</v>
      </c>
      <c r="N1037">
        <v>0</v>
      </c>
    </row>
    <row r="1038" spans="1:14" x14ac:dyDescent="0.2">
      <c r="A1038" s="1">
        <v>1553</v>
      </c>
      <c r="B1038">
        <v>1553</v>
      </c>
      <c r="C1038" t="s">
        <v>1560</v>
      </c>
      <c r="D1038" t="s">
        <v>7264</v>
      </c>
      <c r="F1038" t="s">
        <v>12949</v>
      </c>
      <c r="G1038">
        <v>0</v>
      </c>
      <c r="H1038" t="s">
        <v>19100</v>
      </c>
      <c r="I1038" t="s">
        <v>24590</v>
      </c>
      <c r="J1038" t="s">
        <v>28759</v>
      </c>
      <c r="K1038" t="s">
        <v>28686</v>
      </c>
      <c r="L1038" t="s">
        <v>11538</v>
      </c>
      <c r="M1038">
        <v>1</v>
      </c>
      <c r="N1038">
        <v>0</v>
      </c>
    </row>
    <row r="1039" spans="1:14" x14ac:dyDescent="0.2">
      <c r="A1039" s="1">
        <v>1555</v>
      </c>
      <c r="B1039">
        <v>1555</v>
      </c>
      <c r="C1039" t="s">
        <v>1562</v>
      </c>
      <c r="D1039" t="s">
        <v>7286</v>
      </c>
      <c r="F1039" t="s">
        <v>12951</v>
      </c>
      <c r="G1039">
        <v>0</v>
      </c>
      <c r="H1039" t="s">
        <v>19102</v>
      </c>
      <c r="I1039" t="s">
        <v>24592</v>
      </c>
      <c r="J1039" t="s">
        <v>28686</v>
      </c>
      <c r="K1039" t="s">
        <v>28686</v>
      </c>
      <c r="L1039" t="s">
        <v>11538</v>
      </c>
      <c r="M1039">
        <v>0</v>
      </c>
      <c r="N1039">
        <v>0</v>
      </c>
    </row>
    <row r="1040" spans="1:14" x14ac:dyDescent="0.2">
      <c r="A1040" s="1">
        <v>1556</v>
      </c>
      <c r="B1040">
        <v>1556</v>
      </c>
      <c r="C1040" t="s">
        <v>1563</v>
      </c>
      <c r="D1040" t="s">
        <v>7264</v>
      </c>
      <c r="F1040" t="s">
        <v>12952</v>
      </c>
      <c r="G1040">
        <v>0</v>
      </c>
      <c r="H1040" t="s">
        <v>19103</v>
      </c>
      <c r="I1040" t="s">
        <v>24593</v>
      </c>
      <c r="J1040" t="s">
        <v>28717</v>
      </c>
      <c r="K1040" t="s">
        <v>28846</v>
      </c>
      <c r="L1040" t="s">
        <v>11538</v>
      </c>
      <c r="M1040">
        <v>1</v>
      </c>
      <c r="N1040">
        <v>1</v>
      </c>
    </row>
    <row r="1041" spans="1:14" x14ac:dyDescent="0.2">
      <c r="A1041" s="1">
        <v>1559</v>
      </c>
      <c r="B1041">
        <v>1559</v>
      </c>
      <c r="C1041" t="s">
        <v>1566</v>
      </c>
      <c r="D1041" t="s">
        <v>8294</v>
      </c>
      <c r="F1041" t="s">
        <v>12954</v>
      </c>
      <c r="G1041">
        <v>0</v>
      </c>
      <c r="H1041" t="s">
        <v>19105</v>
      </c>
      <c r="I1041" t="s">
        <v>24595</v>
      </c>
      <c r="J1041" t="s">
        <v>28686</v>
      </c>
      <c r="K1041" t="s">
        <v>28686</v>
      </c>
      <c r="L1041" t="s">
        <v>11538</v>
      </c>
      <c r="M1041">
        <v>0</v>
      </c>
      <c r="N1041">
        <v>0</v>
      </c>
    </row>
    <row r="1042" spans="1:14" x14ac:dyDescent="0.2">
      <c r="A1042" s="1">
        <v>1560</v>
      </c>
      <c r="B1042">
        <v>1560</v>
      </c>
      <c r="C1042" t="s">
        <v>1567</v>
      </c>
      <c r="D1042" t="s">
        <v>8256</v>
      </c>
      <c r="F1042" t="s">
        <v>12955</v>
      </c>
      <c r="G1042">
        <v>0</v>
      </c>
      <c r="H1042" t="s">
        <v>19106</v>
      </c>
      <c r="I1042" t="s">
        <v>24596</v>
      </c>
      <c r="J1042" t="s">
        <v>28686</v>
      </c>
      <c r="K1042" t="s">
        <v>28686</v>
      </c>
      <c r="L1042" t="s">
        <v>11538</v>
      </c>
      <c r="M1042">
        <v>0</v>
      </c>
      <c r="N1042">
        <v>0</v>
      </c>
    </row>
    <row r="1043" spans="1:14" x14ac:dyDescent="0.2">
      <c r="A1043" s="1">
        <v>1561</v>
      </c>
      <c r="B1043">
        <v>1561</v>
      </c>
      <c r="C1043" t="s">
        <v>1568</v>
      </c>
      <c r="D1043" t="s">
        <v>7886</v>
      </c>
      <c r="F1043" t="s">
        <v>12956</v>
      </c>
      <c r="G1043">
        <v>0</v>
      </c>
      <c r="H1043" t="s">
        <v>19107</v>
      </c>
      <c r="I1043" t="s">
        <v>24597</v>
      </c>
      <c r="J1043" t="s">
        <v>28683</v>
      </c>
      <c r="K1043" t="s">
        <v>28686</v>
      </c>
      <c r="L1043" t="s">
        <v>11538</v>
      </c>
      <c r="M1043">
        <v>1</v>
      </c>
      <c r="N1043">
        <v>0</v>
      </c>
    </row>
    <row r="1044" spans="1:14" x14ac:dyDescent="0.2">
      <c r="A1044" s="1">
        <v>1562</v>
      </c>
      <c r="B1044">
        <v>1562</v>
      </c>
      <c r="C1044" t="s">
        <v>1569</v>
      </c>
      <c r="D1044" t="s">
        <v>7264</v>
      </c>
      <c r="F1044" t="s">
        <v>12957</v>
      </c>
      <c r="G1044">
        <v>0</v>
      </c>
      <c r="H1044" t="s">
        <v>19108</v>
      </c>
      <c r="I1044" t="s">
        <v>24598</v>
      </c>
      <c r="J1044" t="s">
        <v>28686</v>
      </c>
      <c r="K1044" t="s">
        <v>28686</v>
      </c>
      <c r="L1044" t="s">
        <v>11538</v>
      </c>
      <c r="M1044">
        <v>0</v>
      </c>
      <c r="N1044">
        <v>0</v>
      </c>
    </row>
    <row r="1045" spans="1:14" x14ac:dyDescent="0.2">
      <c r="A1045" s="1">
        <v>1563</v>
      </c>
      <c r="B1045">
        <v>1563</v>
      </c>
      <c r="C1045" t="s">
        <v>1570</v>
      </c>
      <c r="D1045" t="s">
        <v>8295</v>
      </c>
      <c r="F1045" t="s">
        <v>12958</v>
      </c>
      <c r="G1045">
        <v>0</v>
      </c>
      <c r="H1045" t="s">
        <v>19109</v>
      </c>
      <c r="I1045" t="s">
        <v>24599</v>
      </c>
      <c r="J1045" t="s">
        <v>28686</v>
      </c>
      <c r="K1045" t="s">
        <v>28686</v>
      </c>
      <c r="L1045" t="s">
        <v>11538</v>
      </c>
      <c r="M1045">
        <v>0</v>
      </c>
      <c r="N1045">
        <v>0</v>
      </c>
    </row>
    <row r="1046" spans="1:14" x14ac:dyDescent="0.2">
      <c r="A1046" s="1">
        <v>1564</v>
      </c>
      <c r="B1046">
        <v>1564</v>
      </c>
      <c r="C1046" t="s">
        <v>1571</v>
      </c>
      <c r="D1046" t="s">
        <v>8296</v>
      </c>
      <c r="F1046" t="s">
        <v>12959</v>
      </c>
      <c r="G1046">
        <v>0</v>
      </c>
      <c r="H1046" t="s">
        <v>19110</v>
      </c>
      <c r="I1046" t="s">
        <v>24600</v>
      </c>
      <c r="J1046" t="s">
        <v>28717</v>
      </c>
      <c r="K1046" t="s">
        <v>28686</v>
      </c>
      <c r="L1046" t="s">
        <v>11538</v>
      </c>
      <c r="M1046">
        <v>1</v>
      </c>
      <c r="N1046">
        <v>0</v>
      </c>
    </row>
    <row r="1047" spans="1:14" x14ac:dyDescent="0.2">
      <c r="A1047" s="1">
        <v>1565</v>
      </c>
      <c r="B1047">
        <v>1565</v>
      </c>
      <c r="C1047" t="s">
        <v>1572</v>
      </c>
      <c r="D1047" t="s">
        <v>8233</v>
      </c>
      <c r="F1047" t="s">
        <v>12960</v>
      </c>
      <c r="G1047">
        <v>0</v>
      </c>
      <c r="H1047" t="s">
        <v>19111</v>
      </c>
      <c r="I1047" t="s">
        <v>24601</v>
      </c>
      <c r="J1047" t="s">
        <v>28686</v>
      </c>
      <c r="K1047" t="s">
        <v>28686</v>
      </c>
      <c r="L1047" t="s">
        <v>11538</v>
      </c>
      <c r="M1047">
        <v>0</v>
      </c>
      <c r="N1047">
        <v>0</v>
      </c>
    </row>
    <row r="1048" spans="1:14" x14ac:dyDescent="0.2">
      <c r="A1048" s="1">
        <v>1566</v>
      </c>
      <c r="B1048">
        <v>1566</v>
      </c>
      <c r="C1048" t="s">
        <v>1573</v>
      </c>
      <c r="D1048" t="s">
        <v>8297</v>
      </c>
      <c r="F1048" t="s">
        <v>12961</v>
      </c>
      <c r="G1048">
        <v>0</v>
      </c>
      <c r="H1048" t="s">
        <v>19112</v>
      </c>
      <c r="I1048" t="s">
        <v>24602</v>
      </c>
      <c r="J1048" t="s">
        <v>28696</v>
      </c>
      <c r="K1048" t="s">
        <v>28686</v>
      </c>
      <c r="L1048" t="s">
        <v>11538</v>
      </c>
      <c r="M1048">
        <v>1</v>
      </c>
      <c r="N1048">
        <v>0</v>
      </c>
    </row>
    <row r="1049" spans="1:14" x14ac:dyDescent="0.2">
      <c r="A1049" s="1">
        <v>1567</v>
      </c>
      <c r="B1049">
        <v>1567</v>
      </c>
      <c r="C1049" t="s">
        <v>1574</v>
      </c>
      <c r="D1049" t="s">
        <v>7278</v>
      </c>
      <c r="F1049" t="s">
        <v>12962</v>
      </c>
      <c r="G1049">
        <v>0</v>
      </c>
      <c r="H1049" t="s">
        <v>19113</v>
      </c>
      <c r="I1049" t="s">
        <v>24603</v>
      </c>
      <c r="J1049" t="s">
        <v>28686</v>
      </c>
      <c r="K1049" t="s">
        <v>28686</v>
      </c>
      <c r="L1049" t="s">
        <v>11538</v>
      </c>
      <c r="M1049">
        <v>0</v>
      </c>
      <c r="N1049">
        <v>0</v>
      </c>
    </row>
    <row r="1050" spans="1:14" x14ac:dyDescent="0.2">
      <c r="A1050" s="1">
        <v>1569</v>
      </c>
      <c r="B1050">
        <v>1569</v>
      </c>
      <c r="C1050" t="s">
        <v>1576</v>
      </c>
      <c r="D1050" t="s">
        <v>8298</v>
      </c>
      <c r="F1050" t="s">
        <v>12964</v>
      </c>
      <c r="G1050">
        <v>0</v>
      </c>
      <c r="H1050" t="s">
        <v>19115</v>
      </c>
      <c r="I1050" t="s">
        <v>24605</v>
      </c>
      <c r="J1050" t="s">
        <v>28686</v>
      </c>
      <c r="K1050" t="s">
        <v>28686</v>
      </c>
      <c r="L1050" t="s">
        <v>11538</v>
      </c>
      <c r="M1050">
        <v>0</v>
      </c>
      <c r="N1050">
        <v>0</v>
      </c>
    </row>
    <row r="1051" spans="1:14" x14ac:dyDescent="0.2">
      <c r="A1051" s="1">
        <v>1570</v>
      </c>
      <c r="B1051">
        <v>1570</v>
      </c>
      <c r="C1051" t="s">
        <v>1577</v>
      </c>
      <c r="D1051" t="s">
        <v>7269</v>
      </c>
      <c r="F1051" t="s">
        <v>12965</v>
      </c>
      <c r="G1051">
        <v>0</v>
      </c>
      <c r="H1051" t="s">
        <v>19116</v>
      </c>
      <c r="I1051" t="s">
        <v>24606</v>
      </c>
      <c r="J1051" t="s">
        <v>28686</v>
      </c>
      <c r="K1051" t="s">
        <v>28686</v>
      </c>
      <c r="L1051" t="s">
        <v>11538</v>
      </c>
      <c r="M1051">
        <v>0</v>
      </c>
      <c r="N1051">
        <v>0</v>
      </c>
    </row>
    <row r="1052" spans="1:14" x14ac:dyDescent="0.2">
      <c r="A1052" s="1">
        <v>1571</v>
      </c>
      <c r="B1052">
        <v>1571</v>
      </c>
      <c r="C1052" t="s">
        <v>1578</v>
      </c>
      <c r="D1052" t="s">
        <v>8104</v>
      </c>
      <c r="F1052" t="s">
        <v>12966</v>
      </c>
      <c r="G1052">
        <v>0</v>
      </c>
      <c r="H1052" t="s">
        <v>19117</v>
      </c>
      <c r="I1052" t="s">
        <v>24607</v>
      </c>
      <c r="J1052" t="s">
        <v>28683</v>
      </c>
      <c r="K1052" t="s">
        <v>28856</v>
      </c>
      <c r="L1052" t="s">
        <v>11538</v>
      </c>
      <c r="M1052">
        <v>1</v>
      </c>
      <c r="N1052">
        <v>1</v>
      </c>
    </row>
    <row r="1053" spans="1:14" x14ac:dyDescent="0.2">
      <c r="A1053" s="1">
        <v>1572</v>
      </c>
      <c r="B1053">
        <v>1572</v>
      </c>
      <c r="C1053" t="s">
        <v>1579</v>
      </c>
      <c r="D1053" t="s">
        <v>8299</v>
      </c>
      <c r="F1053" t="s">
        <v>12967</v>
      </c>
      <c r="G1053">
        <v>0</v>
      </c>
      <c r="H1053" t="s">
        <v>19118</v>
      </c>
      <c r="I1053" t="s">
        <v>24608</v>
      </c>
      <c r="J1053" t="s">
        <v>28686</v>
      </c>
      <c r="K1053" t="s">
        <v>28686</v>
      </c>
      <c r="L1053" t="s">
        <v>11538</v>
      </c>
      <c r="M1053">
        <v>0</v>
      </c>
      <c r="N1053">
        <v>0</v>
      </c>
    </row>
    <row r="1054" spans="1:14" x14ac:dyDescent="0.2">
      <c r="A1054" s="1">
        <v>1576</v>
      </c>
      <c r="B1054">
        <v>1576</v>
      </c>
      <c r="C1054" t="s">
        <v>1583</v>
      </c>
      <c r="D1054" t="s">
        <v>8301</v>
      </c>
      <c r="F1054" t="s">
        <v>12971</v>
      </c>
      <c r="G1054">
        <v>0</v>
      </c>
      <c r="H1054" t="s">
        <v>19122</v>
      </c>
      <c r="I1054" t="s">
        <v>24612</v>
      </c>
      <c r="J1054" t="s">
        <v>28686</v>
      </c>
      <c r="K1054" t="s">
        <v>28686</v>
      </c>
      <c r="L1054" t="s">
        <v>11538</v>
      </c>
      <c r="M1054">
        <v>0</v>
      </c>
      <c r="N1054">
        <v>0</v>
      </c>
    </row>
    <row r="1055" spans="1:14" x14ac:dyDescent="0.2">
      <c r="A1055" s="1">
        <v>1577</v>
      </c>
      <c r="B1055">
        <v>1577</v>
      </c>
      <c r="C1055" t="s">
        <v>1584</v>
      </c>
      <c r="D1055" t="s">
        <v>7937</v>
      </c>
      <c r="F1055" t="s">
        <v>12972</v>
      </c>
      <c r="G1055">
        <v>0</v>
      </c>
      <c r="H1055" t="s">
        <v>19123</v>
      </c>
      <c r="I1055" t="s">
        <v>24613</v>
      </c>
      <c r="J1055" t="s">
        <v>28686</v>
      </c>
      <c r="K1055" t="s">
        <v>28686</v>
      </c>
      <c r="L1055" t="s">
        <v>11538</v>
      </c>
      <c r="M1055">
        <v>0</v>
      </c>
      <c r="N1055">
        <v>0</v>
      </c>
    </row>
    <row r="1056" spans="1:14" x14ac:dyDescent="0.2">
      <c r="A1056" s="1">
        <v>1579</v>
      </c>
      <c r="B1056">
        <v>1579</v>
      </c>
      <c r="C1056" t="s">
        <v>1586</v>
      </c>
      <c r="D1056" t="s">
        <v>7269</v>
      </c>
      <c r="F1056" t="s">
        <v>12974</v>
      </c>
      <c r="G1056">
        <v>0</v>
      </c>
      <c r="H1056" t="s">
        <v>19125</v>
      </c>
      <c r="I1056" t="s">
        <v>24615</v>
      </c>
      <c r="J1056" t="s">
        <v>28683</v>
      </c>
      <c r="K1056" t="s">
        <v>28686</v>
      </c>
      <c r="L1056" t="s">
        <v>11538</v>
      </c>
      <c r="M1056">
        <v>1</v>
      </c>
      <c r="N1056">
        <v>0</v>
      </c>
    </row>
    <row r="1057" spans="1:14" x14ac:dyDescent="0.2">
      <c r="A1057" s="1">
        <v>1582</v>
      </c>
      <c r="B1057">
        <v>1582</v>
      </c>
      <c r="C1057" t="s">
        <v>1589</v>
      </c>
      <c r="D1057" t="s">
        <v>8303</v>
      </c>
      <c r="F1057" t="s">
        <v>12977</v>
      </c>
      <c r="G1057">
        <v>0</v>
      </c>
      <c r="H1057" t="s">
        <v>19128</v>
      </c>
      <c r="I1057" t="s">
        <v>24618</v>
      </c>
      <c r="J1057" t="s">
        <v>28683</v>
      </c>
      <c r="K1057" t="s">
        <v>28686</v>
      </c>
      <c r="L1057" t="s">
        <v>11538</v>
      </c>
      <c r="M1057">
        <v>1</v>
      </c>
      <c r="N1057">
        <v>0</v>
      </c>
    </row>
    <row r="1058" spans="1:14" x14ac:dyDescent="0.2">
      <c r="A1058" s="1">
        <v>1583</v>
      </c>
      <c r="B1058">
        <v>1583</v>
      </c>
      <c r="C1058" t="s">
        <v>1590</v>
      </c>
      <c r="D1058" t="s">
        <v>7264</v>
      </c>
      <c r="F1058" t="s">
        <v>12978</v>
      </c>
      <c r="G1058">
        <v>0</v>
      </c>
      <c r="H1058" t="s">
        <v>19129</v>
      </c>
      <c r="I1058" t="s">
        <v>24619</v>
      </c>
      <c r="J1058" t="s">
        <v>28686</v>
      </c>
      <c r="K1058" t="s">
        <v>28686</v>
      </c>
      <c r="L1058" t="s">
        <v>11538</v>
      </c>
      <c r="M1058">
        <v>0</v>
      </c>
      <c r="N1058">
        <v>0</v>
      </c>
    </row>
    <row r="1059" spans="1:14" x14ac:dyDescent="0.2">
      <c r="A1059" s="1">
        <v>1586</v>
      </c>
      <c r="B1059">
        <v>1586</v>
      </c>
      <c r="C1059" t="s">
        <v>1593</v>
      </c>
      <c r="D1059" t="s">
        <v>8306</v>
      </c>
      <c r="F1059" t="s">
        <v>12981</v>
      </c>
      <c r="G1059">
        <v>0</v>
      </c>
      <c r="H1059" t="s">
        <v>19132</v>
      </c>
      <c r="I1059" t="s">
        <v>24622</v>
      </c>
      <c r="J1059" t="s">
        <v>28696</v>
      </c>
      <c r="K1059" t="s">
        <v>28686</v>
      </c>
      <c r="L1059" t="s">
        <v>11538</v>
      </c>
      <c r="M1059">
        <v>1</v>
      </c>
      <c r="N1059">
        <v>0</v>
      </c>
    </row>
    <row r="1060" spans="1:14" x14ac:dyDescent="0.2">
      <c r="A1060" s="1">
        <v>1588</v>
      </c>
      <c r="B1060">
        <v>1588</v>
      </c>
      <c r="C1060" t="s">
        <v>1595</v>
      </c>
      <c r="D1060" t="s">
        <v>8307</v>
      </c>
      <c r="F1060" t="s">
        <v>12983</v>
      </c>
      <c r="G1060">
        <v>0</v>
      </c>
      <c r="H1060" t="s">
        <v>19134</v>
      </c>
      <c r="I1060" t="s">
        <v>24624</v>
      </c>
      <c r="J1060" t="s">
        <v>28686</v>
      </c>
      <c r="K1060" t="s">
        <v>28686</v>
      </c>
      <c r="L1060" t="s">
        <v>11538</v>
      </c>
      <c r="M1060">
        <v>0</v>
      </c>
      <c r="N1060">
        <v>0</v>
      </c>
    </row>
    <row r="1061" spans="1:14" x14ac:dyDescent="0.2">
      <c r="A1061" s="1">
        <v>1590</v>
      </c>
      <c r="B1061">
        <v>1590</v>
      </c>
      <c r="C1061" t="s">
        <v>1597</v>
      </c>
      <c r="D1061" t="s">
        <v>8309</v>
      </c>
      <c r="F1061" t="s">
        <v>12985</v>
      </c>
      <c r="G1061">
        <v>0</v>
      </c>
      <c r="H1061" t="s">
        <v>19136</v>
      </c>
      <c r="I1061" t="s">
        <v>24626</v>
      </c>
      <c r="J1061" t="s">
        <v>28683</v>
      </c>
      <c r="K1061" t="s">
        <v>28846</v>
      </c>
      <c r="L1061" t="s">
        <v>11538</v>
      </c>
      <c r="M1061">
        <v>1</v>
      </c>
      <c r="N1061">
        <v>1</v>
      </c>
    </row>
    <row r="1062" spans="1:14" x14ac:dyDescent="0.2">
      <c r="A1062" s="1">
        <v>1594</v>
      </c>
      <c r="B1062">
        <v>1594</v>
      </c>
      <c r="C1062" t="s">
        <v>1601</v>
      </c>
      <c r="D1062" t="s">
        <v>8311</v>
      </c>
      <c r="F1062" t="s">
        <v>12989</v>
      </c>
      <c r="G1062">
        <v>0</v>
      </c>
      <c r="H1062" t="s">
        <v>19140</v>
      </c>
      <c r="I1062" t="s">
        <v>24630</v>
      </c>
      <c r="J1062" t="s">
        <v>28686</v>
      </c>
      <c r="K1062" t="s">
        <v>28686</v>
      </c>
      <c r="L1062" t="s">
        <v>11538</v>
      </c>
      <c r="M1062">
        <v>0</v>
      </c>
      <c r="N1062">
        <v>0</v>
      </c>
    </row>
    <row r="1063" spans="1:14" x14ac:dyDescent="0.2">
      <c r="A1063" s="1">
        <v>1596</v>
      </c>
      <c r="B1063">
        <v>1596</v>
      </c>
      <c r="C1063" t="s">
        <v>1603</v>
      </c>
      <c r="D1063" t="s">
        <v>8313</v>
      </c>
      <c r="F1063" t="s">
        <v>12991</v>
      </c>
      <c r="G1063">
        <v>0</v>
      </c>
      <c r="H1063" t="s">
        <v>19142</v>
      </c>
      <c r="I1063" t="s">
        <v>24632</v>
      </c>
      <c r="J1063" t="s">
        <v>28686</v>
      </c>
      <c r="K1063" t="s">
        <v>28686</v>
      </c>
      <c r="L1063" t="s">
        <v>11538</v>
      </c>
      <c r="M1063">
        <v>0</v>
      </c>
      <c r="N1063">
        <v>0</v>
      </c>
    </row>
    <row r="1064" spans="1:14" x14ac:dyDescent="0.2">
      <c r="A1064" s="1">
        <v>1597</v>
      </c>
      <c r="B1064">
        <v>1597</v>
      </c>
      <c r="C1064" t="s">
        <v>1604</v>
      </c>
      <c r="D1064" t="s">
        <v>8313</v>
      </c>
      <c r="F1064" t="s">
        <v>12992</v>
      </c>
      <c r="G1064">
        <v>0</v>
      </c>
      <c r="H1064" t="s">
        <v>19143</v>
      </c>
      <c r="I1064" t="s">
        <v>24633</v>
      </c>
      <c r="J1064" t="s">
        <v>28689</v>
      </c>
      <c r="K1064" t="s">
        <v>28686</v>
      </c>
      <c r="L1064" t="s">
        <v>11538</v>
      </c>
      <c r="M1064">
        <v>1</v>
      </c>
      <c r="N1064">
        <v>0</v>
      </c>
    </row>
    <row r="1065" spans="1:14" x14ac:dyDescent="0.2">
      <c r="A1065" s="1">
        <v>1600</v>
      </c>
      <c r="B1065">
        <v>1600</v>
      </c>
      <c r="C1065" t="s">
        <v>1607</v>
      </c>
      <c r="D1065" t="s">
        <v>8316</v>
      </c>
      <c r="F1065" t="s">
        <v>12995</v>
      </c>
      <c r="G1065">
        <v>0</v>
      </c>
      <c r="H1065" t="s">
        <v>19146</v>
      </c>
      <c r="I1065" t="s">
        <v>24636</v>
      </c>
      <c r="J1065" t="s">
        <v>28683</v>
      </c>
      <c r="K1065" t="s">
        <v>28686</v>
      </c>
      <c r="L1065" t="s">
        <v>11538</v>
      </c>
      <c r="M1065">
        <v>1</v>
      </c>
      <c r="N1065">
        <v>0</v>
      </c>
    </row>
    <row r="1066" spans="1:14" x14ac:dyDescent="0.2">
      <c r="A1066" s="1">
        <v>1603</v>
      </c>
      <c r="B1066">
        <v>1603</v>
      </c>
      <c r="C1066" t="s">
        <v>1610</v>
      </c>
      <c r="D1066" t="s">
        <v>7776</v>
      </c>
      <c r="F1066" t="s">
        <v>12998</v>
      </c>
      <c r="G1066">
        <v>0</v>
      </c>
      <c r="H1066" t="s">
        <v>19149</v>
      </c>
      <c r="I1066" t="s">
        <v>24639</v>
      </c>
      <c r="J1066" t="s">
        <v>28686</v>
      </c>
      <c r="K1066" t="s">
        <v>28686</v>
      </c>
      <c r="L1066" t="s">
        <v>11538</v>
      </c>
      <c r="M1066">
        <v>0</v>
      </c>
      <c r="N1066">
        <v>0</v>
      </c>
    </row>
    <row r="1067" spans="1:14" x14ac:dyDescent="0.2">
      <c r="A1067" s="1">
        <v>1604</v>
      </c>
      <c r="B1067">
        <v>1604</v>
      </c>
      <c r="C1067" t="s">
        <v>1611</v>
      </c>
      <c r="D1067" t="s">
        <v>8277</v>
      </c>
      <c r="F1067" t="s">
        <v>12999</v>
      </c>
      <c r="G1067">
        <v>0</v>
      </c>
      <c r="H1067" t="s">
        <v>19150</v>
      </c>
      <c r="I1067" t="s">
        <v>24640</v>
      </c>
      <c r="J1067" t="s">
        <v>28686</v>
      </c>
      <c r="K1067" t="s">
        <v>28686</v>
      </c>
      <c r="L1067" t="s">
        <v>11538</v>
      </c>
      <c r="M1067">
        <v>0</v>
      </c>
      <c r="N1067">
        <v>0</v>
      </c>
    </row>
    <row r="1068" spans="1:14" x14ac:dyDescent="0.2">
      <c r="A1068" s="1">
        <v>1605</v>
      </c>
      <c r="B1068">
        <v>1605</v>
      </c>
      <c r="C1068" t="s">
        <v>1612</v>
      </c>
      <c r="D1068" t="s">
        <v>8319</v>
      </c>
      <c r="F1068" t="s">
        <v>13000</v>
      </c>
      <c r="G1068">
        <v>0</v>
      </c>
      <c r="H1068" t="s">
        <v>19151</v>
      </c>
      <c r="I1068" t="s">
        <v>24641</v>
      </c>
      <c r="J1068" t="s">
        <v>28686</v>
      </c>
      <c r="K1068" t="s">
        <v>28686</v>
      </c>
      <c r="L1068" t="s">
        <v>11538</v>
      </c>
      <c r="M1068">
        <v>0</v>
      </c>
      <c r="N1068">
        <v>0</v>
      </c>
    </row>
    <row r="1069" spans="1:14" x14ac:dyDescent="0.2">
      <c r="A1069" s="1">
        <v>1610</v>
      </c>
      <c r="B1069">
        <v>1610</v>
      </c>
      <c r="C1069" t="s">
        <v>1617</v>
      </c>
      <c r="D1069" t="s">
        <v>8104</v>
      </c>
      <c r="F1069" t="s">
        <v>13003</v>
      </c>
      <c r="G1069">
        <v>0</v>
      </c>
      <c r="H1069" t="s">
        <v>19154</v>
      </c>
      <c r="I1069" t="s">
        <v>24644</v>
      </c>
      <c r="J1069" t="s">
        <v>28686</v>
      </c>
      <c r="K1069" t="s">
        <v>28686</v>
      </c>
      <c r="L1069" t="s">
        <v>11538</v>
      </c>
      <c r="M1069">
        <v>0</v>
      </c>
      <c r="N1069">
        <v>0</v>
      </c>
    </row>
    <row r="1070" spans="1:14" x14ac:dyDescent="0.2">
      <c r="A1070" s="1">
        <v>1613</v>
      </c>
      <c r="B1070">
        <v>1613</v>
      </c>
      <c r="C1070" t="s">
        <v>1620</v>
      </c>
      <c r="D1070" t="s">
        <v>7830</v>
      </c>
      <c r="F1070" t="s">
        <v>13006</v>
      </c>
      <c r="G1070">
        <v>0</v>
      </c>
      <c r="H1070" t="s">
        <v>19157</v>
      </c>
      <c r="I1070" t="s">
        <v>24647</v>
      </c>
      <c r="J1070" t="s">
        <v>28683</v>
      </c>
      <c r="K1070" t="s">
        <v>28686</v>
      </c>
      <c r="L1070" t="s">
        <v>11538</v>
      </c>
      <c r="M1070">
        <v>1</v>
      </c>
      <c r="N1070">
        <v>0</v>
      </c>
    </row>
    <row r="1071" spans="1:14" x14ac:dyDescent="0.2">
      <c r="A1071" s="1">
        <v>1614</v>
      </c>
      <c r="B1071">
        <v>1614</v>
      </c>
      <c r="C1071" t="s">
        <v>1621</v>
      </c>
      <c r="D1071" t="s">
        <v>7853</v>
      </c>
      <c r="F1071" t="s">
        <v>13007</v>
      </c>
      <c r="G1071">
        <v>0</v>
      </c>
      <c r="H1071" t="s">
        <v>19158</v>
      </c>
      <c r="I1071" t="s">
        <v>24648</v>
      </c>
      <c r="J1071" t="s">
        <v>28683</v>
      </c>
      <c r="K1071" t="s">
        <v>28686</v>
      </c>
      <c r="L1071" t="s">
        <v>11538</v>
      </c>
      <c r="M1071">
        <v>1</v>
      </c>
      <c r="N1071">
        <v>0</v>
      </c>
    </row>
    <row r="1072" spans="1:14" x14ac:dyDescent="0.2">
      <c r="A1072" s="1">
        <v>1617</v>
      </c>
      <c r="B1072">
        <v>1617</v>
      </c>
      <c r="C1072" t="s">
        <v>1624</v>
      </c>
      <c r="D1072" t="s">
        <v>8326</v>
      </c>
      <c r="F1072" t="s">
        <v>13009</v>
      </c>
      <c r="G1072">
        <v>0</v>
      </c>
      <c r="H1072" t="s">
        <v>19160</v>
      </c>
      <c r="I1072" t="s">
        <v>24650</v>
      </c>
      <c r="J1072" t="s">
        <v>28686</v>
      </c>
      <c r="K1072" t="s">
        <v>28686</v>
      </c>
      <c r="L1072" t="s">
        <v>11538</v>
      </c>
      <c r="M1072">
        <v>0</v>
      </c>
      <c r="N1072">
        <v>0</v>
      </c>
    </row>
    <row r="1073" spans="1:14" x14ac:dyDescent="0.2">
      <c r="A1073" s="1">
        <v>1618</v>
      </c>
      <c r="B1073">
        <v>1618</v>
      </c>
      <c r="C1073" t="s">
        <v>1625</v>
      </c>
      <c r="D1073" t="s">
        <v>8104</v>
      </c>
      <c r="F1073" t="s">
        <v>13010</v>
      </c>
      <c r="G1073">
        <v>0</v>
      </c>
      <c r="H1073" t="s">
        <v>19161</v>
      </c>
      <c r="I1073" t="s">
        <v>24651</v>
      </c>
      <c r="J1073" t="s">
        <v>28683</v>
      </c>
      <c r="K1073" t="s">
        <v>28846</v>
      </c>
      <c r="L1073" t="s">
        <v>11538</v>
      </c>
      <c r="M1073">
        <v>1</v>
      </c>
      <c r="N1073">
        <v>1</v>
      </c>
    </row>
    <row r="1074" spans="1:14" x14ac:dyDescent="0.2">
      <c r="A1074" s="1">
        <v>1619</v>
      </c>
      <c r="B1074">
        <v>1619</v>
      </c>
      <c r="C1074" t="s">
        <v>1626</v>
      </c>
      <c r="D1074" t="s">
        <v>8327</v>
      </c>
      <c r="F1074" t="s">
        <v>13011</v>
      </c>
      <c r="G1074">
        <v>0</v>
      </c>
      <c r="H1074" t="s">
        <v>19162</v>
      </c>
      <c r="I1074" t="s">
        <v>24652</v>
      </c>
      <c r="J1074" t="s">
        <v>28683</v>
      </c>
      <c r="K1074" t="s">
        <v>28686</v>
      </c>
      <c r="L1074" t="s">
        <v>11538</v>
      </c>
      <c r="M1074">
        <v>1</v>
      </c>
      <c r="N1074">
        <v>0</v>
      </c>
    </row>
    <row r="1075" spans="1:14" x14ac:dyDescent="0.2">
      <c r="A1075" s="1">
        <v>1621</v>
      </c>
      <c r="B1075">
        <v>1621</v>
      </c>
      <c r="C1075" t="s">
        <v>1628</v>
      </c>
      <c r="D1075" t="s">
        <v>8329</v>
      </c>
      <c r="F1075" t="s">
        <v>13013</v>
      </c>
      <c r="G1075">
        <v>0</v>
      </c>
      <c r="H1075" t="s">
        <v>19164</v>
      </c>
      <c r="I1075" t="s">
        <v>24654</v>
      </c>
      <c r="J1075" t="s">
        <v>28686</v>
      </c>
      <c r="K1075" t="s">
        <v>28686</v>
      </c>
      <c r="L1075" t="s">
        <v>11538</v>
      </c>
      <c r="M1075">
        <v>0</v>
      </c>
      <c r="N1075">
        <v>0</v>
      </c>
    </row>
    <row r="1076" spans="1:14" x14ac:dyDescent="0.2">
      <c r="A1076" s="1">
        <v>1623</v>
      </c>
      <c r="B1076">
        <v>1623</v>
      </c>
      <c r="C1076" t="s">
        <v>1630</v>
      </c>
      <c r="D1076" t="s">
        <v>8330</v>
      </c>
      <c r="F1076" t="s">
        <v>13015</v>
      </c>
      <c r="G1076">
        <v>0</v>
      </c>
      <c r="H1076" t="s">
        <v>19166</v>
      </c>
      <c r="I1076" t="s">
        <v>24656</v>
      </c>
      <c r="J1076" t="s">
        <v>28686</v>
      </c>
      <c r="K1076" t="s">
        <v>28686</v>
      </c>
      <c r="L1076" t="s">
        <v>11538</v>
      </c>
      <c r="M1076">
        <v>0</v>
      </c>
      <c r="N1076">
        <v>0</v>
      </c>
    </row>
    <row r="1077" spans="1:14" x14ac:dyDescent="0.2">
      <c r="A1077" s="1">
        <v>1626</v>
      </c>
      <c r="B1077">
        <v>1626</v>
      </c>
      <c r="C1077" t="s">
        <v>1633</v>
      </c>
      <c r="D1077" t="s">
        <v>8333</v>
      </c>
      <c r="F1077" t="s">
        <v>13018</v>
      </c>
      <c r="G1077">
        <v>0</v>
      </c>
      <c r="H1077" t="s">
        <v>19169</v>
      </c>
      <c r="I1077" t="s">
        <v>24659</v>
      </c>
      <c r="J1077" t="s">
        <v>28686</v>
      </c>
      <c r="K1077" t="s">
        <v>28686</v>
      </c>
      <c r="L1077" t="s">
        <v>11538</v>
      </c>
      <c r="M1077">
        <v>0</v>
      </c>
      <c r="N1077">
        <v>0</v>
      </c>
    </row>
    <row r="1078" spans="1:14" x14ac:dyDescent="0.2">
      <c r="A1078" s="1">
        <v>1627</v>
      </c>
      <c r="B1078">
        <v>1627</v>
      </c>
      <c r="C1078" t="s">
        <v>1634</v>
      </c>
      <c r="D1078" t="s">
        <v>8334</v>
      </c>
      <c r="F1078" t="s">
        <v>13019</v>
      </c>
      <c r="G1078">
        <v>0</v>
      </c>
      <c r="H1078" t="s">
        <v>19170</v>
      </c>
      <c r="I1078" t="s">
        <v>24660</v>
      </c>
      <c r="J1078" t="s">
        <v>28686</v>
      </c>
      <c r="K1078" t="s">
        <v>28686</v>
      </c>
      <c r="L1078" t="s">
        <v>11538</v>
      </c>
      <c r="M1078">
        <v>0</v>
      </c>
      <c r="N1078">
        <v>0</v>
      </c>
    </row>
    <row r="1079" spans="1:14" x14ac:dyDescent="0.2">
      <c r="A1079" s="1">
        <v>1628</v>
      </c>
      <c r="B1079">
        <v>1628</v>
      </c>
      <c r="C1079" t="s">
        <v>1635</v>
      </c>
      <c r="D1079" t="s">
        <v>7264</v>
      </c>
      <c r="F1079" t="s">
        <v>13020</v>
      </c>
      <c r="G1079">
        <v>0</v>
      </c>
      <c r="H1079" t="s">
        <v>19171</v>
      </c>
      <c r="I1079" t="s">
        <v>24661</v>
      </c>
      <c r="J1079" t="s">
        <v>28686</v>
      </c>
      <c r="K1079" t="s">
        <v>28686</v>
      </c>
      <c r="L1079" t="s">
        <v>11538</v>
      </c>
      <c r="M1079">
        <v>0</v>
      </c>
      <c r="N1079">
        <v>0</v>
      </c>
    </row>
    <row r="1080" spans="1:14" x14ac:dyDescent="0.2">
      <c r="A1080" s="1">
        <v>1630</v>
      </c>
      <c r="B1080">
        <v>1630</v>
      </c>
      <c r="C1080" t="s">
        <v>1637</v>
      </c>
      <c r="D1080" t="s">
        <v>7264</v>
      </c>
      <c r="F1080" t="s">
        <v>13022</v>
      </c>
      <c r="G1080">
        <v>0</v>
      </c>
      <c r="H1080" t="s">
        <v>19173</v>
      </c>
      <c r="I1080" t="s">
        <v>24663</v>
      </c>
      <c r="J1080" t="s">
        <v>28686</v>
      </c>
      <c r="K1080" t="s">
        <v>28846</v>
      </c>
      <c r="L1080" t="s">
        <v>11538</v>
      </c>
      <c r="M1080">
        <v>0</v>
      </c>
      <c r="N1080">
        <v>1</v>
      </c>
    </row>
    <row r="1081" spans="1:14" x14ac:dyDescent="0.2">
      <c r="A1081" s="1">
        <v>1634</v>
      </c>
      <c r="B1081">
        <v>1634</v>
      </c>
      <c r="C1081" t="s">
        <v>1641</v>
      </c>
      <c r="D1081" t="s">
        <v>8338</v>
      </c>
      <c r="F1081" t="s">
        <v>13026</v>
      </c>
      <c r="G1081">
        <v>0</v>
      </c>
      <c r="H1081" t="s">
        <v>19177</v>
      </c>
      <c r="I1081" t="s">
        <v>24667</v>
      </c>
      <c r="J1081" t="s">
        <v>28686</v>
      </c>
      <c r="K1081" t="s">
        <v>28839</v>
      </c>
      <c r="L1081" t="s">
        <v>11538</v>
      </c>
      <c r="M1081">
        <v>0</v>
      </c>
      <c r="N1081">
        <v>1</v>
      </c>
    </row>
    <row r="1082" spans="1:14" x14ac:dyDescent="0.2">
      <c r="A1082" s="1">
        <v>1635</v>
      </c>
      <c r="B1082">
        <v>1635</v>
      </c>
      <c r="C1082" t="s">
        <v>1642</v>
      </c>
      <c r="D1082" t="s">
        <v>8339</v>
      </c>
      <c r="F1082" t="s">
        <v>13027</v>
      </c>
      <c r="G1082">
        <v>0</v>
      </c>
      <c r="H1082" t="s">
        <v>19178</v>
      </c>
      <c r="I1082" t="s">
        <v>24668</v>
      </c>
      <c r="J1082" t="s">
        <v>28686</v>
      </c>
      <c r="K1082" t="s">
        <v>28686</v>
      </c>
      <c r="L1082" t="s">
        <v>11538</v>
      </c>
      <c r="M1082">
        <v>0</v>
      </c>
      <c r="N1082">
        <v>0</v>
      </c>
    </row>
    <row r="1083" spans="1:14" x14ac:dyDescent="0.2">
      <c r="A1083" s="1">
        <v>1636</v>
      </c>
      <c r="B1083">
        <v>1636</v>
      </c>
      <c r="C1083" t="s">
        <v>1643</v>
      </c>
      <c r="D1083" t="s">
        <v>8340</v>
      </c>
      <c r="F1083" t="s">
        <v>13028</v>
      </c>
      <c r="G1083">
        <v>0</v>
      </c>
      <c r="H1083" t="s">
        <v>19179</v>
      </c>
      <c r="I1083" t="s">
        <v>24669</v>
      </c>
      <c r="J1083" t="s">
        <v>28686</v>
      </c>
      <c r="K1083" t="s">
        <v>28686</v>
      </c>
      <c r="L1083" t="s">
        <v>11538</v>
      </c>
      <c r="M1083">
        <v>0</v>
      </c>
      <c r="N1083">
        <v>0</v>
      </c>
    </row>
    <row r="1084" spans="1:14" x14ac:dyDescent="0.2">
      <c r="A1084" s="1">
        <v>1637</v>
      </c>
      <c r="B1084">
        <v>1637</v>
      </c>
      <c r="C1084" t="s">
        <v>1644</v>
      </c>
      <c r="D1084" t="s">
        <v>7264</v>
      </c>
      <c r="F1084" t="s">
        <v>13029</v>
      </c>
      <c r="G1084">
        <v>0</v>
      </c>
      <c r="H1084" t="s">
        <v>19180</v>
      </c>
      <c r="I1084" t="s">
        <v>24670</v>
      </c>
      <c r="J1084" t="s">
        <v>28686</v>
      </c>
      <c r="K1084" t="s">
        <v>28686</v>
      </c>
      <c r="L1084" t="s">
        <v>11538</v>
      </c>
      <c r="M1084">
        <v>0</v>
      </c>
      <c r="N1084">
        <v>0</v>
      </c>
    </row>
    <row r="1085" spans="1:14" x14ac:dyDescent="0.2">
      <c r="A1085" s="1">
        <v>1639</v>
      </c>
      <c r="B1085">
        <v>1639</v>
      </c>
      <c r="C1085" t="s">
        <v>1646</v>
      </c>
      <c r="D1085" t="s">
        <v>7264</v>
      </c>
      <c r="F1085" t="s">
        <v>13031</v>
      </c>
      <c r="G1085">
        <v>0</v>
      </c>
      <c r="H1085" t="s">
        <v>19182</v>
      </c>
      <c r="I1085" t="s">
        <v>24672</v>
      </c>
      <c r="J1085" t="s">
        <v>28683</v>
      </c>
      <c r="K1085" t="s">
        <v>28846</v>
      </c>
      <c r="L1085" t="s">
        <v>11538</v>
      </c>
      <c r="M1085">
        <v>1</v>
      </c>
      <c r="N1085">
        <v>1</v>
      </c>
    </row>
    <row r="1086" spans="1:14" x14ac:dyDescent="0.2">
      <c r="A1086" s="1">
        <v>1640</v>
      </c>
      <c r="B1086">
        <v>1640</v>
      </c>
      <c r="C1086" t="s">
        <v>1647</v>
      </c>
      <c r="D1086" t="s">
        <v>7264</v>
      </c>
      <c r="F1086" t="s">
        <v>13032</v>
      </c>
      <c r="G1086">
        <v>0</v>
      </c>
      <c r="H1086" t="s">
        <v>19183</v>
      </c>
      <c r="I1086" t="s">
        <v>24673</v>
      </c>
      <c r="J1086" t="s">
        <v>28686</v>
      </c>
      <c r="K1086" t="s">
        <v>28686</v>
      </c>
      <c r="L1086" t="s">
        <v>11538</v>
      </c>
      <c r="M1086">
        <v>0</v>
      </c>
      <c r="N1086">
        <v>0</v>
      </c>
    </row>
    <row r="1087" spans="1:14" x14ac:dyDescent="0.2">
      <c r="A1087" s="1">
        <v>1641</v>
      </c>
      <c r="B1087">
        <v>1641</v>
      </c>
      <c r="C1087" t="s">
        <v>1648</v>
      </c>
      <c r="D1087" t="s">
        <v>8342</v>
      </c>
      <c r="F1087" t="s">
        <v>13033</v>
      </c>
      <c r="G1087">
        <v>0</v>
      </c>
      <c r="H1087" t="s">
        <v>19184</v>
      </c>
      <c r="I1087" t="s">
        <v>24674</v>
      </c>
      <c r="J1087" t="s">
        <v>28686</v>
      </c>
      <c r="K1087" t="s">
        <v>28846</v>
      </c>
      <c r="L1087" t="s">
        <v>11538</v>
      </c>
      <c r="M1087">
        <v>0</v>
      </c>
      <c r="N1087">
        <v>1</v>
      </c>
    </row>
    <row r="1088" spans="1:14" x14ac:dyDescent="0.2">
      <c r="A1088" s="1">
        <v>1643</v>
      </c>
      <c r="B1088">
        <v>1643</v>
      </c>
      <c r="C1088" t="s">
        <v>1650</v>
      </c>
      <c r="D1088" t="s">
        <v>8343</v>
      </c>
      <c r="F1088" t="s">
        <v>13035</v>
      </c>
      <c r="G1088">
        <v>0</v>
      </c>
      <c r="H1088" t="s">
        <v>19186</v>
      </c>
      <c r="I1088" t="s">
        <v>24676</v>
      </c>
      <c r="J1088" t="s">
        <v>28740</v>
      </c>
      <c r="K1088" t="s">
        <v>28686</v>
      </c>
      <c r="L1088" t="s">
        <v>11538</v>
      </c>
      <c r="M1088">
        <v>1</v>
      </c>
      <c r="N1088">
        <v>0</v>
      </c>
    </row>
    <row r="1089" spans="1:14" x14ac:dyDescent="0.2">
      <c r="A1089" s="1">
        <v>1644</v>
      </c>
      <c r="B1089">
        <v>1644</v>
      </c>
      <c r="C1089" t="s">
        <v>1651</v>
      </c>
      <c r="D1089" t="s">
        <v>8344</v>
      </c>
      <c r="F1089" t="s">
        <v>13036</v>
      </c>
      <c r="G1089">
        <v>0</v>
      </c>
      <c r="H1089" t="s">
        <v>19187</v>
      </c>
      <c r="I1089" t="s">
        <v>24677</v>
      </c>
      <c r="J1089" t="s">
        <v>28686</v>
      </c>
      <c r="K1089" t="s">
        <v>28686</v>
      </c>
      <c r="L1089" t="s">
        <v>11538</v>
      </c>
      <c r="M1089">
        <v>0</v>
      </c>
      <c r="N1089">
        <v>0</v>
      </c>
    </row>
    <row r="1090" spans="1:14" x14ac:dyDescent="0.2">
      <c r="A1090" s="1">
        <v>1645</v>
      </c>
      <c r="B1090">
        <v>1645</v>
      </c>
      <c r="C1090" t="s">
        <v>1652</v>
      </c>
      <c r="D1090" t="s">
        <v>8345</v>
      </c>
      <c r="F1090" t="s">
        <v>13037</v>
      </c>
      <c r="G1090">
        <v>0</v>
      </c>
      <c r="H1090" t="s">
        <v>19188</v>
      </c>
      <c r="I1090" t="s">
        <v>24678</v>
      </c>
      <c r="J1090" t="s">
        <v>28686</v>
      </c>
      <c r="K1090" t="s">
        <v>28686</v>
      </c>
      <c r="L1090" t="s">
        <v>11538</v>
      </c>
      <c r="M1090">
        <v>0</v>
      </c>
      <c r="N1090">
        <v>0</v>
      </c>
    </row>
    <row r="1091" spans="1:14" x14ac:dyDescent="0.2">
      <c r="A1091" s="1">
        <v>1646</v>
      </c>
      <c r="B1091">
        <v>1646</v>
      </c>
      <c r="C1091" t="s">
        <v>1653</v>
      </c>
      <c r="D1091" t="s">
        <v>8346</v>
      </c>
      <c r="F1091" t="s">
        <v>13038</v>
      </c>
      <c r="G1091">
        <v>0</v>
      </c>
      <c r="H1091" t="s">
        <v>19189</v>
      </c>
      <c r="I1091" t="s">
        <v>24679</v>
      </c>
      <c r="J1091" t="s">
        <v>28686</v>
      </c>
      <c r="K1091" t="s">
        <v>28686</v>
      </c>
      <c r="L1091" t="s">
        <v>11538</v>
      </c>
      <c r="M1091">
        <v>0</v>
      </c>
      <c r="N1091">
        <v>0</v>
      </c>
    </row>
    <row r="1092" spans="1:14" x14ac:dyDescent="0.2">
      <c r="A1092" s="1">
        <v>1648</v>
      </c>
      <c r="B1092">
        <v>1648</v>
      </c>
      <c r="C1092" t="s">
        <v>1655</v>
      </c>
      <c r="D1092" t="s">
        <v>8348</v>
      </c>
      <c r="F1092" t="s">
        <v>13039</v>
      </c>
      <c r="G1092">
        <v>0</v>
      </c>
      <c r="H1092" t="s">
        <v>19190</v>
      </c>
      <c r="I1092" t="s">
        <v>24680</v>
      </c>
      <c r="J1092" t="s">
        <v>28686</v>
      </c>
      <c r="K1092" t="s">
        <v>28686</v>
      </c>
      <c r="L1092" t="s">
        <v>11538</v>
      </c>
      <c r="M1092">
        <v>0</v>
      </c>
      <c r="N1092">
        <v>0</v>
      </c>
    </row>
    <row r="1093" spans="1:14" x14ac:dyDescent="0.2">
      <c r="A1093" s="1">
        <v>1649</v>
      </c>
      <c r="B1093">
        <v>1649</v>
      </c>
      <c r="C1093" t="s">
        <v>1656</v>
      </c>
      <c r="D1093" t="s">
        <v>8349</v>
      </c>
      <c r="F1093" t="s">
        <v>13040</v>
      </c>
      <c r="G1093">
        <v>0</v>
      </c>
      <c r="H1093" t="s">
        <v>19191</v>
      </c>
      <c r="I1093" t="s">
        <v>24681</v>
      </c>
      <c r="J1093" t="s">
        <v>28686</v>
      </c>
      <c r="K1093" t="s">
        <v>28686</v>
      </c>
      <c r="L1093" t="s">
        <v>11538</v>
      </c>
      <c r="M1093">
        <v>0</v>
      </c>
      <c r="N1093">
        <v>0</v>
      </c>
    </row>
    <row r="1094" spans="1:14" x14ac:dyDescent="0.2">
      <c r="A1094" s="1">
        <v>1651</v>
      </c>
      <c r="B1094">
        <v>1651</v>
      </c>
      <c r="C1094" t="s">
        <v>1658</v>
      </c>
      <c r="D1094" t="s">
        <v>8350</v>
      </c>
      <c r="F1094" t="s">
        <v>13042</v>
      </c>
      <c r="G1094">
        <v>0</v>
      </c>
      <c r="H1094" t="s">
        <v>19193</v>
      </c>
      <c r="I1094" t="s">
        <v>24683</v>
      </c>
      <c r="J1094" t="s">
        <v>28686</v>
      </c>
      <c r="K1094" t="s">
        <v>28686</v>
      </c>
      <c r="L1094" t="s">
        <v>11538</v>
      </c>
      <c r="M1094">
        <v>0</v>
      </c>
      <c r="N1094">
        <v>0</v>
      </c>
    </row>
    <row r="1095" spans="1:14" x14ac:dyDescent="0.2">
      <c r="A1095" s="1">
        <v>1652</v>
      </c>
      <c r="B1095">
        <v>1652</v>
      </c>
      <c r="C1095" t="s">
        <v>1659</v>
      </c>
      <c r="D1095" t="s">
        <v>8351</v>
      </c>
      <c r="F1095" t="s">
        <v>13043</v>
      </c>
      <c r="G1095">
        <v>0</v>
      </c>
      <c r="H1095" t="s">
        <v>19194</v>
      </c>
      <c r="I1095" t="s">
        <v>24684</v>
      </c>
      <c r="J1095" t="s">
        <v>28686</v>
      </c>
      <c r="K1095" t="s">
        <v>28686</v>
      </c>
      <c r="L1095" t="s">
        <v>11538</v>
      </c>
      <c r="M1095">
        <v>0</v>
      </c>
      <c r="N1095">
        <v>0</v>
      </c>
    </row>
    <row r="1096" spans="1:14" x14ac:dyDescent="0.2">
      <c r="A1096" s="1">
        <v>1655</v>
      </c>
      <c r="B1096">
        <v>1655</v>
      </c>
      <c r="C1096" t="s">
        <v>1662</v>
      </c>
      <c r="D1096" t="s">
        <v>8352</v>
      </c>
      <c r="F1096" t="s">
        <v>13046</v>
      </c>
      <c r="G1096">
        <v>0</v>
      </c>
      <c r="H1096" t="s">
        <v>19197</v>
      </c>
      <c r="I1096" t="s">
        <v>24687</v>
      </c>
      <c r="J1096" t="s">
        <v>28683</v>
      </c>
      <c r="K1096" t="s">
        <v>28686</v>
      </c>
      <c r="L1096" t="s">
        <v>11538</v>
      </c>
      <c r="M1096">
        <v>1</v>
      </c>
      <c r="N1096">
        <v>0</v>
      </c>
    </row>
    <row r="1097" spans="1:14" x14ac:dyDescent="0.2">
      <c r="A1097" s="1">
        <v>1656</v>
      </c>
      <c r="B1097">
        <v>1656</v>
      </c>
      <c r="C1097" t="s">
        <v>1663</v>
      </c>
      <c r="D1097" t="s">
        <v>7584</v>
      </c>
      <c r="F1097" t="s">
        <v>13047</v>
      </c>
      <c r="G1097">
        <v>0</v>
      </c>
      <c r="H1097" t="s">
        <v>19198</v>
      </c>
      <c r="I1097" t="s">
        <v>24688</v>
      </c>
      <c r="J1097" t="s">
        <v>28686</v>
      </c>
      <c r="K1097" t="s">
        <v>28686</v>
      </c>
      <c r="L1097" t="s">
        <v>11538</v>
      </c>
      <c r="M1097">
        <v>0</v>
      </c>
      <c r="N1097">
        <v>0</v>
      </c>
    </row>
    <row r="1098" spans="1:14" x14ac:dyDescent="0.2">
      <c r="A1098" s="1">
        <v>1657</v>
      </c>
      <c r="B1098">
        <v>1657</v>
      </c>
      <c r="C1098" t="s">
        <v>1664</v>
      </c>
      <c r="D1098" t="s">
        <v>8353</v>
      </c>
      <c r="F1098" t="s">
        <v>13048</v>
      </c>
      <c r="G1098">
        <v>0</v>
      </c>
      <c r="H1098" t="s">
        <v>19199</v>
      </c>
      <c r="I1098" t="s">
        <v>24689</v>
      </c>
      <c r="J1098" t="s">
        <v>28683</v>
      </c>
      <c r="K1098" t="s">
        <v>28686</v>
      </c>
      <c r="L1098" t="s">
        <v>11538</v>
      </c>
      <c r="M1098">
        <v>1</v>
      </c>
      <c r="N1098">
        <v>0</v>
      </c>
    </row>
    <row r="1099" spans="1:14" x14ac:dyDescent="0.2">
      <c r="A1099" s="1">
        <v>1658</v>
      </c>
      <c r="B1099">
        <v>1658</v>
      </c>
      <c r="C1099" t="s">
        <v>1665</v>
      </c>
      <c r="D1099" t="s">
        <v>8354</v>
      </c>
      <c r="F1099" t="s">
        <v>13049</v>
      </c>
      <c r="G1099">
        <v>0</v>
      </c>
      <c r="H1099" t="s">
        <v>19200</v>
      </c>
      <c r="I1099" t="s">
        <v>24690</v>
      </c>
      <c r="J1099" t="s">
        <v>28686</v>
      </c>
      <c r="K1099" t="s">
        <v>28880</v>
      </c>
      <c r="L1099" t="s">
        <v>11538</v>
      </c>
      <c r="M1099">
        <v>0</v>
      </c>
      <c r="N1099">
        <v>1</v>
      </c>
    </row>
    <row r="1100" spans="1:14" x14ac:dyDescent="0.2">
      <c r="A1100" s="1">
        <v>1659</v>
      </c>
      <c r="B1100">
        <v>1659</v>
      </c>
      <c r="C1100" t="s">
        <v>1666</v>
      </c>
      <c r="D1100" t="s">
        <v>8355</v>
      </c>
      <c r="F1100" t="s">
        <v>13050</v>
      </c>
      <c r="G1100">
        <v>0</v>
      </c>
      <c r="H1100" t="s">
        <v>19201</v>
      </c>
      <c r="I1100" t="s">
        <v>24691</v>
      </c>
      <c r="J1100" t="s">
        <v>28686</v>
      </c>
      <c r="K1100" t="s">
        <v>28686</v>
      </c>
      <c r="L1100" t="s">
        <v>11538</v>
      </c>
      <c r="M1100">
        <v>0</v>
      </c>
      <c r="N1100">
        <v>0</v>
      </c>
    </row>
    <row r="1101" spans="1:14" x14ac:dyDescent="0.2">
      <c r="A1101" s="1">
        <v>1660</v>
      </c>
      <c r="B1101">
        <v>1660</v>
      </c>
      <c r="C1101" t="s">
        <v>1667</v>
      </c>
      <c r="D1101" t="s">
        <v>7264</v>
      </c>
      <c r="F1101" t="s">
        <v>13051</v>
      </c>
      <c r="G1101">
        <v>0</v>
      </c>
      <c r="H1101" t="s">
        <v>19202</v>
      </c>
      <c r="I1101" t="s">
        <v>24692</v>
      </c>
      <c r="J1101" t="s">
        <v>28686</v>
      </c>
      <c r="K1101" t="s">
        <v>28686</v>
      </c>
      <c r="L1101" t="s">
        <v>11538</v>
      </c>
      <c r="M1101">
        <v>0</v>
      </c>
      <c r="N1101">
        <v>0</v>
      </c>
    </row>
    <row r="1102" spans="1:14" x14ac:dyDescent="0.2">
      <c r="A1102" s="1">
        <v>1661</v>
      </c>
      <c r="B1102">
        <v>1661</v>
      </c>
      <c r="C1102" t="s">
        <v>1668</v>
      </c>
      <c r="D1102" t="s">
        <v>7264</v>
      </c>
      <c r="F1102" t="s">
        <v>13052</v>
      </c>
      <c r="G1102">
        <v>0</v>
      </c>
      <c r="H1102" t="s">
        <v>19203</v>
      </c>
      <c r="I1102" t="s">
        <v>24693</v>
      </c>
      <c r="J1102" t="s">
        <v>28686</v>
      </c>
      <c r="K1102" t="s">
        <v>28686</v>
      </c>
      <c r="L1102" t="s">
        <v>11538</v>
      </c>
      <c r="M1102">
        <v>0</v>
      </c>
      <c r="N1102">
        <v>0</v>
      </c>
    </row>
    <row r="1103" spans="1:14" x14ac:dyDescent="0.2">
      <c r="A1103" s="1">
        <v>1662</v>
      </c>
      <c r="B1103">
        <v>1662</v>
      </c>
      <c r="C1103" t="s">
        <v>1669</v>
      </c>
      <c r="D1103" t="s">
        <v>7471</v>
      </c>
      <c r="F1103" t="s">
        <v>13053</v>
      </c>
      <c r="G1103">
        <v>0</v>
      </c>
      <c r="H1103" t="s">
        <v>19204</v>
      </c>
      <c r="I1103" t="s">
        <v>24694</v>
      </c>
      <c r="J1103" t="s">
        <v>28686</v>
      </c>
      <c r="K1103" t="s">
        <v>28686</v>
      </c>
      <c r="L1103" t="s">
        <v>11538</v>
      </c>
      <c r="M1103">
        <v>0</v>
      </c>
      <c r="N1103">
        <v>0</v>
      </c>
    </row>
    <row r="1104" spans="1:14" x14ac:dyDescent="0.2">
      <c r="A1104" s="1">
        <v>1663</v>
      </c>
      <c r="B1104">
        <v>1663</v>
      </c>
      <c r="C1104" t="s">
        <v>1670</v>
      </c>
      <c r="D1104" t="s">
        <v>7638</v>
      </c>
      <c r="F1104" t="s">
        <v>13054</v>
      </c>
      <c r="G1104">
        <v>0</v>
      </c>
      <c r="H1104" t="s">
        <v>19205</v>
      </c>
      <c r="I1104" t="s">
        <v>24695</v>
      </c>
      <c r="J1104" t="s">
        <v>28686</v>
      </c>
      <c r="K1104" t="s">
        <v>28686</v>
      </c>
      <c r="L1104" t="s">
        <v>11538</v>
      </c>
      <c r="M1104">
        <v>0</v>
      </c>
      <c r="N1104">
        <v>0</v>
      </c>
    </row>
    <row r="1105" spans="1:14" x14ac:dyDescent="0.2">
      <c r="A1105" s="1">
        <v>1664</v>
      </c>
      <c r="B1105">
        <v>1664</v>
      </c>
      <c r="C1105" t="s">
        <v>1671</v>
      </c>
      <c r="D1105" t="s">
        <v>8356</v>
      </c>
      <c r="F1105" t="s">
        <v>13055</v>
      </c>
      <c r="G1105">
        <v>0</v>
      </c>
      <c r="H1105" t="s">
        <v>19206</v>
      </c>
      <c r="I1105" t="s">
        <v>24696</v>
      </c>
      <c r="J1105" t="s">
        <v>28686</v>
      </c>
      <c r="K1105" t="s">
        <v>28686</v>
      </c>
      <c r="L1105" t="s">
        <v>11538</v>
      </c>
      <c r="M1105">
        <v>0</v>
      </c>
      <c r="N1105">
        <v>0</v>
      </c>
    </row>
    <row r="1106" spans="1:14" x14ac:dyDescent="0.2">
      <c r="A1106" s="1">
        <v>1665</v>
      </c>
      <c r="B1106">
        <v>1665</v>
      </c>
      <c r="C1106" t="s">
        <v>1672</v>
      </c>
      <c r="D1106" t="s">
        <v>8121</v>
      </c>
      <c r="F1106" t="s">
        <v>13056</v>
      </c>
      <c r="G1106">
        <v>0</v>
      </c>
      <c r="H1106" t="s">
        <v>19207</v>
      </c>
      <c r="I1106" t="s">
        <v>24697</v>
      </c>
      <c r="J1106" t="s">
        <v>28712</v>
      </c>
      <c r="K1106" t="s">
        <v>28846</v>
      </c>
      <c r="L1106" t="s">
        <v>11538</v>
      </c>
      <c r="M1106">
        <v>1</v>
      </c>
      <c r="N1106">
        <v>1</v>
      </c>
    </row>
    <row r="1107" spans="1:14" x14ac:dyDescent="0.2">
      <c r="A1107" s="1">
        <v>1666</v>
      </c>
      <c r="B1107">
        <v>1666</v>
      </c>
      <c r="C1107" t="s">
        <v>1673</v>
      </c>
      <c r="D1107" t="s">
        <v>8357</v>
      </c>
      <c r="F1107" t="s">
        <v>13057</v>
      </c>
      <c r="G1107">
        <v>0</v>
      </c>
      <c r="H1107" t="s">
        <v>19208</v>
      </c>
      <c r="I1107" t="s">
        <v>24698</v>
      </c>
      <c r="J1107" t="s">
        <v>28686</v>
      </c>
      <c r="K1107" t="s">
        <v>28686</v>
      </c>
      <c r="L1107" t="s">
        <v>11538</v>
      </c>
      <c r="M1107">
        <v>0</v>
      </c>
      <c r="N1107">
        <v>0</v>
      </c>
    </row>
    <row r="1108" spans="1:14" x14ac:dyDescent="0.2">
      <c r="A1108" s="1">
        <v>1667</v>
      </c>
      <c r="B1108">
        <v>1667</v>
      </c>
      <c r="C1108" t="s">
        <v>1674</v>
      </c>
      <c r="D1108" t="s">
        <v>8358</v>
      </c>
      <c r="F1108" t="s">
        <v>13058</v>
      </c>
      <c r="G1108">
        <v>0</v>
      </c>
      <c r="H1108" t="s">
        <v>19209</v>
      </c>
      <c r="I1108" t="s">
        <v>24699</v>
      </c>
      <c r="J1108" t="s">
        <v>28686</v>
      </c>
      <c r="K1108" t="s">
        <v>28686</v>
      </c>
      <c r="L1108" t="s">
        <v>11538</v>
      </c>
      <c r="M1108">
        <v>0</v>
      </c>
      <c r="N1108">
        <v>0</v>
      </c>
    </row>
    <row r="1109" spans="1:14" x14ac:dyDescent="0.2">
      <c r="A1109" s="1">
        <v>1669</v>
      </c>
      <c r="B1109">
        <v>1669</v>
      </c>
      <c r="C1109" t="s">
        <v>1676</v>
      </c>
      <c r="D1109" t="s">
        <v>8359</v>
      </c>
      <c r="F1109" t="s">
        <v>13060</v>
      </c>
      <c r="G1109">
        <v>0</v>
      </c>
      <c r="H1109" t="s">
        <v>19210</v>
      </c>
      <c r="I1109" t="s">
        <v>24700</v>
      </c>
      <c r="J1109" t="s">
        <v>28686</v>
      </c>
      <c r="K1109" t="s">
        <v>28686</v>
      </c>
      <c r="L1109" t="s">
        <v>11538</v>
      </c>
      <c r="M1109">
        <v>0</v>
      </c>
      <c r="N1109">
        <v>0</v>
      </c>
    </row>
    <row r="1110" spans="1:14" x14ac:dyDescent="0.2">
      <c r="A1110" s="1">
        <v>1670</v>
      </c>
      <c r="B1110">
        <v>1670</v>
      </c>
      <c r="C1110" t="s">
        <v>1677</v>
      </c>
      <c r="D1110" t="s">
        <v>7269</v>
      </c>
      <c r="F1110" t="s">
        <v>13061</v>
      </c>
      <c r="G1110">
        <v>0</v>
      </c>
      <c r="H1110" t="s">
        <v>19211</v>
      </c>
      <c r="I1110" t="s">
        <v>24701</v>
      </c>
      <c r="J1110" t="s">
        <v>28686</v>
      </c>
      <c r="K1110" t="s">
        <v>28686</v>
      </c>
      <c r="L1110" t="s">
        <v>11538</v>
      </c>
      <c r="M1110">
        <v>0</v>
      </c>
      <c r="N1110">
        <v>0</v>
      </c>
    </row>
    <row r="1111" spans="1:14" x14ac:dyDescent="0.2">
      <c r="A1111" s="1">
        <v>1671</v>
      </c>
      <c r="B1111">
        <v>1671</v>
      </c>
      <c r="C1111" t="s">
        <v>1678</v>
      </c>
      <c r="D1111" t="s">
        <v>8360</v>
      </c>
      <c r="F1111" t="s">
        <v>13062</v>
      </c>
      <c r="G1111">
        <v>0</v>
      </c>
      <c r="H1111" t="s">
        <v>19212</v>
      </c>
      <c r="I1111" t="s">
        <v>24702</v>
      </c>
      <c r="J1111" t="s">
        <v>28684</v>
      </c>
      <c r="K1111" t="s">
        <v>28856</v>
      </c>
      <c r="L1111" t="s">
        <v>11538</v>
      </c>
      <c r="M1111">
        <v>1</v>
      </c>
      <c r="N1111">
        <v>1</v>
      </c>
    </row>
    <row r="1112" spans="1:14" x14ac:dyDescent="0.2">
      <c r="A1112" s="1">
        <v>1673</v>
      </c>
      <c r="B1112">
        <v>1673</v>
      </c>
      <c r="C1112" t="s">
        <v>1680</v>
      </c>
      <c r="D1112" t="s">
        <v>8361</v>
      </c>
      <c r="F1112" t="s">
        <v>13064</v>
      </c>
      <c r="G1112">
        <v>0</v>
      </c>
      <c r="H1112" t="s">
        <v>19214</v>
      </c>
      <c r="I1112" t="s">
        <v>24704</v>
      </c>
      <c r="J1112" t="s">
        <v>28686</v>
      </c>
      <c r="K1112" t="s">
        <v>28686</v>
      </c>
      <c r="L1112" t="s">
        <v>11538</v>
      </c>
      <c r="M1112">
        <v>0</v>
      </c>
      <c r="N1112">
        <v>0</v>
      </c>
    </row>
    <row r="1113" spans="1:14" x14ac:dyDescent="0.2">
      <c r="A1113" s="1">
        <v>1675</v>
      </c>
      <c r="B1113">
        <v>1675</v>
      </c>
      <c r="C1113" t="s">
        <v>1682</v>
      </c>
      <c r="D1113" t="s">
        <v>8159</v>
      </c>
      <c r="F1113" t="s">
        <v>13065</v>
      </c>
      <c r="G1113">
        <v>0</v>
      </c>
      <c r="H1113" t="s">
        <v>19215</v>
      </c>
      <c r="I1113" t="s">
        <v>24705</v>
      </c>
      <c r="J1113" t="s">
        <v>28683</v>
      </c>
      <c r="K1113" t="s">
        <v>28686</v>
      </c>
      <c r="L1113" t="s">
        <v>11538</v>
      </c>
      <c r="M1113">
        <v>1</v>
      </c>
      <c r="N1113">
        <v>0</v>
      </c>
    </row>
    <row r="1114" spans="1:14" x14ac:dyDescent="0.2">
      <c r="A1114" s="1">
        <v>1677</v>
      </c>
      <c r="B1114">
        <v>1677</v>
      </c>
      <c r="C1114" t="s">
        <v>1684</v>
      </c>
      <c r="D1114" t="s">
        <v>8364</v>
      </c>
      <c r="F1114" t="s">
        <v>13067</v>
      </c>
      <c r="G1114">
        <v>0</v>
      </c>
      <c r="H1114" t="s">
        <v>19217</v>
      </c>
      <c r="I1114" t="s">
        <v>24707</v>
      </c>
      <c r="J1114" t="s">
        <v>28686</v>
      </c>
      <c r="K1114" t="s">
        <v>28686</v>
      </c>
      <c r="L1114" t="s">
        <v>11538</v>
      </c>
      <c r="M1114">
        <v>0</v>
      </c>
      <c r="N1114">
        <v>0</v>
      </c>
    </row>
    <row r="1115" spans="1:14" x14ac:dyDescent="0.2">
      <c r="A1115" s="1">
        <v>1678</v>
      </c>
      <c r="B1115">
        <v>1678</v>
      </c>
      <c r="C1115" t="s">
        <v>1685</v>
      </c>
      <c r="D1115" t="s">
        <v>8365</v>
      </c>
      <c r="F1115" t="s">
        <v>13068</v>
      </c>
      <c r="G1115">
        <v>0</v>
      </c>
      <c r="H1115" t="s">
        <v>19218</v>
      </c>
      <c r="I1115" t="s">
        <v>24708</v>
      </c>
      <c r="J1115" t="s">
        <v>28686</v>
      </c>
      <c r="K1115" t="s">
        <v>28686</v>
      </c>
      <c r="L1115" t="s">
        <v>11538</v>
      </c>
      <c r="M1115">
        <v>0</v>
      </c>
      <c r="N1115">
        <v>0</v>
      </c>
    </row>
    <row r="1116" spans="1:14" x14ac:dyDescent="0.2">
      <c r="A1116" s="1">
        <v>1679</v>
      </c>
      <c r="B1116">
        <v>1679</v>
      </c>
      <c r="C1116" t="s">
        <v>1686</v>
      </c>
      <c r="D1116" t="s">
        <v>8366</v>
      </c>
      <c r="F1116" t="s">
        <v>13069</v>
      </c>
      <c r="G1116">
        <v>0</v>
      </c>
      <c r="H1116" t="s">
        <v>19219</v>
      </c>
      <c r="I1116" t="s">
        <v>24709</v>
      </c>
      <c r="J1116" t="s">
        <v>28686</v>
      </c>
      <c r="K1116" t="s">
        <v>28686</v>
      </c>
      <c r="L1116" t="s">
        <v>11538</v>
      </c>
      <c r="M1116">
        <v>0</v>
      </c>
      <c r="N1116">
        <v>0</v>
      </c>
    </row>
    <row r="1117" spans="1:14" x14ac:dyDescent="0.2">
      <c r="A1117" s="1">
        <v>1682</v>
      </c>
      <c r="B1117">
        <v>1682</v>
      </c>
      <c r="C1117" t="s">
        <v>1689</v>
      </c>
      <c r="D1117" t="s">
        <v>8369</v>
      </c>
      <c r="F1117" t="s">
        <v>13072</v>
      </c>
      <c r="G1117">
        <v>0</v>
      </c>
      <c r="H1117" t="s">
        <v>19222</v>
      </c>
      <c r="I1117" t="s">
        <v>24712</v>
      </c>
      <c r="J1117" t="s">
        <v>28686</v>
      </c>
      <c r="K1117" t="s">
        <v>28686</v>
      </c>
      <c r="L1117" t="s">
        <v>11538</v>
      </c>
      <c r="M1117">
        <v>0</v>
      </c>
      <c r="N1117">
        <v>0</v>
      </c>
    </row>
    <row r="1118" spans="1:14" x14ac:dyDescent="0.2">
      <c r="A1118" s="1">
        <v>1685</v>
      </c>
      <c r="B1118">
        <v>1685</v>
      </c>
      <c r="C1118" t="s">
        <v>1692</v>
      </c>
      <c r="D1118" t="s">
        <v>7879</v>
      </c>
      <c r="F1118" t="s">
        <v>13075</v>
      </c>
      <c r="G1118">
        <v>0</v>
      </c>
      <c r="H1118" t="s">
        <v>19225</v>
      </c>
      <c r="I1118" t="s">
        <v>24715</v>
      </c>
      <c r="J1118" t="s">
        <v>28686</v>
      </c>
      <c r="K1118" t="s">
        <v>28686</v>
      </c>
      <c r="L1118" t="s">
        <v>11538</v>
      </c>
      <c r="M1118">
        <v>0</v>
      </c>
      <c r="N1118">
        <v>0</v>
      </c>
    </row>
    <row r="1119" spans="1:14" x14ac:dyDescent="0.2">
      <c r="A1119" s="1">
        <v>1686</v>
      </c>
      <c r="B1119">
        <v>1686</v>
      </c>
      <c r="C1119" t="s">
        <v>1693</v>
      </c>
      <c r="D1119" t="s">
        <v>8371</v>
      </c>
      <c r="F1119" t="s">
        <v>13076</v>
      </c>
      <c r="G1119">
        <v>0</v>
      </c>
      <c r="H1119" t="s">
        <v>19226</v>
      </c>
      <c r="I1119" t="s">
        <v>24716</v>
      </c>
      <c r="J1119" t="s">
        <v>28686</v>
      </c>
      <c r="K1119" t="s">
        <v>28686</v>
      </c>
      <c r="L1119" t="s">
        <v>11538</v>
      </c>
      <c r="M1119">
        <v>0</v>
      </c>
      <c r="N1119">
        <v>0</v>
      </c>
    </row>
    <row r="1120" spans="1:14" x14ac:dyDescent="0.2">
      <c r="A1120" s="1">
        <v>1687</v>
      </c>
      <c r="B1120">
        <v>1687</v>
      </c>
      <c r="C1120" t="s">
        <v>1694</v>
      </c>
      <c r="D1120" t="s">
        <v>8372</v>
      </c>
      <c r="F1120" t="s">
        <v>13077</v>
      </c>
      <c r="G1120">
        <v>0</v>
      </c>
      <c r="H1120" t="s">
        <v>19227</v>
      </c>
      <c r="I1120" t="s">
        <v>24717</v>
      </c>
      <c r="J1120" t="s">
        <v>28720</v>
      </c>
      <c r="K1120" t="s">
        <v>28686</v>
      </c>
      <c r="L1120" t="s">
        <v>11538</v>
      </c>
      <c r="M1120">
        <v>1</v>
      </c>
      <c r="N1120">
        <v>0</v>
      </c>
    </row>
    <row r="1121" spans="1:14" x14ac:dyDescent="0.2">
      <c r="A1121" s="1">
        <v>1688</v>
      </c>
      <c r="B1121">
        <v>1688</v>
      </c>
      <c r="C1121" t="s">
        <v>1695</v>
      </c>
      <c r="D1121" t="s">
        <v>7415</v>
      </c>
      <c r="F1121" t="s">
        <v>13078</v>
      </c>
      <c r="G1121">
        <v>0</v>
      </c>
      <c r="H1121" t="s">
        <v>19228</v>
      </c>
      <c r="I1121" t="s">
        <v>24718</v>
      </c>
      <c r="J1121" t="s">
        <v>28683</v>
      </c>
      <c r="K1121" t="s">
        <v>28881</v>
      </c>
      <c r="L1121" t="s">
        <v>11538</v>
      </c>
      <c r="M1121">
        <v>1</v>
      </c>
      <c r="N1121">
        <v>1</v>
      </c>
    </row>
    <row r="1122" spans="1:14" x14ac:dyDescent="0.2">
      <c r="A1122" s="1">
        <v>1690</v>
      </c>
      <c r="B1122">
        <v>1690</v>
      </c>
      <c r="C1122" t="s">
        <v>1697</v>
      </c>
      <c r="D1122" t="s">
        <v>8373</v>
      </c>
      <c r="F1122" t="s">
        <v>13079</v>
      </c>
      <c r="G1122">
        <v>0</v>
      </c>
      <c r="H1122" t="s">
        <v>19229</v>
      </c>
      <c r="I1122" t="s">
        <v>24719</v>
      </c>
      <c r="J1122" t="s">
        <v>28686</v>
      </c>
      <c r="K1122" t="s">
        <v>28686</v>
      </c>
      <c r="L1122" t="s">
        <v>11538</v>
      </c>
      <c r="M1122">
        <v>0</v>
      </c>
      <c r="N1122">
        <v>0</v>
      </c>
    </row>
    <row r="1123" spans="1:14" x14ac:dyDescent="0.2">
      <c r="A1123" s="1">
        <v>1691</v>
      </c>
      <c r="B1123">
        <v>1691</v>
      </c>
      <c r="C1123" t="s">
        <v>1698</v>
      </c>
      <c r="D1123" t="s">
        <v>8374</v>
      </c>
      <c r="F1123" t="s">
        <v>13080</v>
      </c>
      <c r="G1123">
        <v>0</v>
      </c>
      <c r="H1123" t="s">
        <v>19230</v>
      </c>
      <c r="I1123" t="s">
        <v>24720</v>
      </c>
      <c r="J1123" t="s">
        <v>28686</v>
      </c>
      <c r="K1123" t="s">
        <v>28686</v>
      </c>
      <c r="L1123" t="s">
        <v>11538</v>
      </c>
      <c r="M1123">
        <v>0</v>
      </c>
      <c r="N1123">
        <v>0</v>
      </c>
    </row>
    <row r="1124" spans="1:14" x14ac:dyDescent="0.2">
      <c r="A1124" s="1">
        <v>1692</v>
      </c>
      <c r="B1124">
        <v>1692</v>
      </c>
      <c r="C1124" t="s">
        <v>1699</v>
      </c>
      <c r="D1124" t="s">
        <v>7264</v>
      </c>
      <c r="F1124" t="s">
        <v>13081</v>
      </c>
      <c r="G1124">
        <v>0</v>
      </c>
      <c r="H1124" t="s">
        <v>19231</v>
      </c>
      <c r="I1124" t="s">
        <v>24721</v>
      </c>
      <c r="J1124" t="s">
        <v>28686</v>
      </c>
      <c r="K1124" t="s">
        <v>28686</v>
      </c>
      <c r="L1124" t="s">
        <v>11538</v>
      </c>
      <c r="M1124">
        <v>0</v>
      </c>
      <c r="N1124">
        <v>0</v>
      </c>
    </row>
    <row r="1125" spans="1:14" x14ac:dyDescent="0.2">
      <c r="A1125" s="1">
        <v>1693</v>
      </c>
      <c r="B1125">
        <v>1693</v>
      </c>
      <c r="C1125" t="s">
        <v>1700</v>
      </c>
      <c r="D1125" t="s">
        <v>8104</v>
      </c>
      <c r="F1125" t="s">
        <v>13082</v>
      </c>
      <c r="G1125">
        <v>0</v>
      </c>
      <c r="H1125" t="s">
        <v>19232</v>
      </c>
      <c r="I1125" t="s">
        <v>24722</v>
      </c>
      <c r="J1125" t="s">
        <v>28709</v>
      </c>
      <c r="K1125" t="s">
        <v>28686</v>
      </c>
      <c r="L1125" t="s">
        <v>11538</v>
      </c>
      <c r="M1125">
        <v>1</v>
      </c>
      <c r="N1125">
        <v>0</v>
      </c>
    </row>
    <row r="1126" spans="1:14" x14ac:dyDescent="0.2">
      <c r="A1126" s="1">
        <v>1695</v>
      </c>
      <c r="B1126">
        <v>1695</v>
      </c>
      <c r="C1126" t="s">
        <v>1702</v>
      </c>
      <c r="D1126" t="s">
        <v>8104</v>
      </c>
      <c r="F1126" t="s">
        <v>13084</v>
      </c>
      <c r="G1126">
        <v>0</v>
      </c>
      <c r="H1126" t="s">
        <v>19234</v>
      </c>
      <c r="I1126" t="s">
        <v>24724</v>
      </c>
      <c r="J1126" t="s">
        <v>28683</v>
      </c>
      <c r="K1126" t="s">
        <v>28686</v>
      </c>
      <c r="L1126" t="s">
        <v>11538</v>
      </c>
      <c r="M1126">
        <v>1</v>
      </c>
      <c r="N1126">
        <v>0</v>
      </c>
    </row>
    <row r="1127" spans="1:14" x14ac:dyDescent="0.2">
      <c r="A1127" s="1">
        <v>1696</v>
      </c>
      <c r="B1127">
        <v>1696</v>
      </c>
      <c r="C1127" t="s">
        <v>1703</v>
      </c>
      <c r="D1127" t="s">
        <v>8375</v>
      </c>
      <c r="F1127" t="s">
        <v>13085</v>
      </c>
      <c r="G1127">
        <v>0</v>
      </c>
      <c r="H1127" t="s">
        <v>19235</v>
      </c>
      <c r="I1127" t="s">
        <v>24725</v>
      </c>
      <c r="J1127" t="s">
        <v>28683</v>
      </c>
      <c r="K1127" t="s">
        <v>28843</v>
      </c>
      <c r="L1127" t="s">
        <v>11538</v>
      </c>
      <c r="M1127">
        <v>1</v>
      </c>
      <c r="N1127">
        <v>1</v>
      </c>
    </row>
    <row r="1128" spans="1:14" x14ac:dyDescent="0.2">
      <c r="A1128" s="1">
        <v>1697</v>
      </c>
      <c r="B1128">
        <v>1697</v>
      </c>
      <c r="C1128" t="s">
        <v>1704</v>
      </c>
      <c r="D1128" t="s">
        <v>8376</v>
      </c>
      <c r="F1128" t="s">
        <v>13086</v>
      </c>
      <c r="G1128">
        <v>0</v>
      </c>
      <c r="H1128" t="s">
        <v>19236</v>
      </c>
      <c r="I1128" t="s">
        <v>24726</v>
      </c>
      <c r="J1128" t="s">
        <v>28686</v>
      </c>
      <c r="K1128" t="s">
        <v>28686</v>
      </c>
      <c r="L1128" t="s">
        <v>11538</v>
      </c>
      <c r="M1128">
        <v>0</v>
      </c>
      <c r="N1128">
        <v>0</v>
      </c>
    </row>
    <row r="1129" spans="1:14" x14ac:dyDescent="0.2">
      <c r="A1129" s="1">
        <v>1698</v>
      </c>
      <c r="B1129">
        <v>1698</v>
      </c>
      <c r="C1129" t="s">
        <v>1705</v>
      </c>
      <c r="D1129" t="s">
        <v>8377</v>
      </c>
      <c r="F1129" t="s">
        <v>13087</v>
      </c>
      <c r="G1129">
        <v>0</v>
      </c>
      <c r="H1129" t="s">
        <v>19237</v>
      </c>
      <c r="I1129" t="s">
        <v>24727</v>
      </c>
      <c r="J1129" t="s">
        <v>28683</v>
      </c>
      <c r="K1129" t="s">
        <v>28686</v>
      </c>
      <c r="L1129" t="s">
        <v>11538</v>
      </c>
      <c r="M1129">
        <v>1</v>
      </c>
      <c r="N1129">
        <v>0</v>
      </c>
    </row>
    <row r="1130" spans="1:14" x14ac:dyDescent="0.2">
      <c r="A1130" s="1">
        <v>1699</v>
      </c>
      <c r="B1130">
        <v>1699</v>
      </c>
      <c r="C1130" t="s">
        <v>1706</v>
      </c>
      <c r="D1130" t="s">
        <v>8378</v>
      </c>
      <c r="F1130" t="s">
        <v>13088</v>
      </c>
      <c r="G1130">
        <v>0</v>
      </c>
      <c r="H1130" t="s">
        <v>19238</v>
      </c>
      <c r="I1130" t="s">
        <v>24728</v>
      </c>
      <c r="J1130" t="s">
        <v>28683</v>
      </c>
      <c r="K1130" t="s">
        <v>28686</v>
      </c>
      <c r="L1130" t="s">
        <v>11538</v>
      </c>
      <c r="M1130">
        <v>1</v>
      </c>
      <c r="N1130">
        <v>0</v>
      </c>
    </row>
    <row r="1131" spans="1:14" x14ac:dyDescent="0.2">
      <c r="A1131" s="1">
        <v>1700</v>
      </c>
      <c r="B1131">
        <v>1700</v>
      </c>
      <c r="C1131" t="s">
        <v>1707</v>
      </c>
      <c r="D1131" t="s">
        <v>8379</v>
      </c>
      <c r="F1131" t="s">
        <v>13089</v>
      </c>
      <c r="G1131">
        <v>0</v>
      </c>
      <c r="H1131" t="s">
        <v>19239</v>
      </c>
      <c r="I1131" t="s">
        <v>24729</v>
      </c>
      <c r="J1131" t="s">
        <v>28686</v>
      </c>
      <c r="K1131" t="s">
        <v>28836</v>
      </c>
      <c r="L1131" t="s">
        <v>11538</v>
      </c>
      <c r="M1131">
        <v>0</v>
      </c>
      <c r="N1131">
        <v>1</v>
      </c>
    </row>
    <row r="1132" spans="1:14" x14ac:dyDescent="0.2">
      <c r="A1132" s="1">
        <v>1703</v>
      </c>
      <c r="B1132">
        <v>1703</v>
      </c>
      <c r="C1132" t="s">
        <v>1710</v>
      </c>
      <c r="D1132" t="s">
        <v>8381</v>
      </c>
      <c r="F1132" t="s">
        <v>13090</v>
      </c>
      <c r="G1132">
        <v>0</v>
      </c>
      <c r="H1132" t="s">
        <v>19240</v>
      </c>
      <c r="I1132" t="s">
        <v>24730</v>
      </c>
      <c r="J1132" t="s">
        <v>28686</v>
      </c>
      <c r="K1132" t="s">
        <v>28686</v>
      </c>
      <c r="L1132" t="s">
        <v>11538</v>
      </c>
      <c r="M1132">
        <v>0</v>
      </c>
      <c r="N1132">
        <v>0</v>
      </c>
    </row>
    <row r="1133" spans="1:14" x14ac:dyDescent="0.2">
      <c r="A1133" s="1">
        <v>1707</v>
      </c>
      <c r="B1133">
        <v>1707</v>
      </c>
      <c r="C1133" t="s">
        <v>1714</v>
      </c>
      <c r="D1133" t="s">
        <v>8385</v>
      </c>
      <c r="F1133" t="s">
        <v>13092</v>
      </c>
      <c r="G1133">
        <v>0</v>
      </c>
      <c r="H1133" t="s">
        <v>19241</v>
      </c>
      <c r="I1133" t="s">
        <v>24731</v>
      </c>
      <c r="J1133" t="s">
        <v>28686</v>
      </c>
      <c r="K1133" t="s">
        <v>28686</v>
      </c>
      <c r="L1133" t="s">
        <v>11538</v>
      </c>
      <c r="M1133">
        <v>0</v>
      </c>
      <c r="N1133">
        <v>0</v>
      </c>
    </row>
    <row r="1134" spans="1:14" x14ac:dyDescent="0.2">
      <c r="A1134" s="1">
        <v>1710</v>
      </c>
      <c r="B1134">
        <v>1710</v>
      </c>
      <c r="C1134" t="s">
        <v>1717</v>
      </c>
      <c r="D1134" t="s">
        <v>8388</v>
      </c>
      <c r="F1134" t="s">
        <v>13094</v>
      </c>
      <c r="G1134">
        <v>0</v>
      </c>
      <c r="H1134" t="s">
        <v>19243</v>
      </c>
      <c r="I1134" t="s">
        <v>24733</v>
      </c>
      <c r="J1134" t="s">
        <v>28683</v>
      </c>
      <c r="K1134" t="s">
        <v>28686</v>
      </c>
      <c r="L1134" t="s">
        <v>11538</v>
      </c>
      <c r="M1134">
        <v>1</v>
      </c>
      <c r="N1134">
        <v>0</v>
      </c>
    </row>
    <row r="1135" spans="1:14" x14ac:dyDescent="0.2">
      <c r="A1135" s="1">
        <v>1714</v>
      </c>
      <c r="B1135">
        <v>1714</v>
      </c>
      <c r="C1135" t="s">
        <v>1721</v>
      </c>
      <c r="D1135" t="s">
        <v>8391</v>
      </c>
      <c r="F1135" t="s">
        <v>13095</v>
      </c>
      <c r="G1135">
        <v>0</v>
      </c>
      <c r="H1135" t="s">
        <v>19244</v>
      </c>
      <c r="I1135" t="s">
        <v>24734</v>
      </c>
      <c r="J1135" t="s">
        <v>28686</v>
      </c>
      <c r="K1135" t="s">
        <v>28686</v>
      </c>
      <c r="L1135" t="s">
        <v>11538</v>
      </c>
      <c r="M1135">
        <v>0</v>
      </c>
      <c r="N1135">
        <v>0</v>
      </c>
    </row>
    <row r="1136" spans="1:14" x14ac:dyDescent="0.2">
      <c r="A1136" s="1">
        <v>1722</v>
      </c>
      <c r="B1136">
        <v>1722</v>
      </c>
      <c r="C1136" t="s">
        <v>1729</v>
      </c>
      <c r="D1136" t="s">
        <v>7811</v>
      </c>
      <c r="F1136" t="s">
        <v>13097</v>
      </c>
      <c r="G1136">
        <v>0</v>
      </c>
      <c r="H1136" t="s">
        <v>19246</v>
      </c>
      <c r="I1136" t="s">
        <v>24736</v>
      </c>
      <c r="J1136" t="s">
        <v>28687</v>
      </c>
      <c r="K1136" t="s">
        <v>28686</v>
      </c>
      <c r="L1136" t="s">
        <v>11538</v>
      </c>
      <c r="M1136">
        <v>1</v>
      </c>
      <c r="N1136">
        <v>0</v>
      </c>
    </row>
    <row r="1137" spans="1:14" x14ac:dyDescent="0.2">
      <c r="A1137" s="1">
        <v>1723</v>
      </c>
      <c r="B1137">
        <v>1723</v>
      </c>
      <c r="C1137" t="s">
        <v>1730</v>
      </c>
      <c r="D1137" t="s">
        <v>7584</v>
      </c>
      <c r="F1137" t="s">
        <v>13098</v>
      </c>
      <c r="G1137">
        <v>0</v>
      </c>
      <c r="H1137" t="s">
        <v>19247</v>
      </c>
      <c r="I1137" t="s">
        <v>24737</v>
      </c>
      <c r="J1137" t="s">
        <v>28686</v>
      </c>
      <c r="K1137" t="s">
        <v>28686</v>
      </c>
      <c r="L1137" t="s">
        <v>11538</v>
      </c>
      <c r="M1137">
        <v>0</v>
      </c>
      <c r="N1137">
        <v>0</v>
      </c>
    </row>
    <row r="1138" spans="1:14" x14ac:dyDescent="0.2">
      <c r="A1138" s="1">
        <v>1724</v>
      </c>
      <c r="B1138">
        <v>1724</v>
      </c>
      <c r="C1138" t="s">
        <v>1731</v>
      </c>
      <c r="D1138" t="s">
        <v>8396</v>
      </c>
      <c r="F1138" t="s">
        <v>13099</v>
      </c>
      <c r="G1138">
        <v>0</v>
      </c>
      <c r="H1138" t="s">
        <v>19248</v>
      </c>
      <c r="I1138" t="s">
        <v>24738</v>
      </c>
      <c r="J1138" t="s">
        <v>28683</v>
      </c>
      <c r="K1138" t="s">
        <v>28842</v>
      </c>
      <c r="L1138" t="s">
        <v>11538</v>
      </c>
      <c r="M1138">
        <v>1</v>
      </c>
      <c r="N1138">
        <v>1</v>
      </c>
    </row>
    <row r="1139" spans="1:14" x14ac:dyDescent="0.2">
      <c r="A1139" s="1">
        <v>1725</v>
      </c>
      <c r="B1139">
        <v>1725</v>
      </c>
      <c r="C1139" t="s">
        <v>1732</v>
      </c>
      <c r="D1139" t="s">
        <v>8397</v>
      </c>
      <c r="F1139" t="s">
        <v>13100</v>
      </c>
      <c r="G1139">
        <v>0</v>
      </c>
      <c r="H1139" t="s">
        <v>19249</v>
      </c>
      <c r="I1139" t="s">
        <v>24739</v>
      </c>
      <c r="J1139" t="s">
        <v>28686</v>
      </c>
      <c r="K1139" t="s">
        <v>28686</v>
      </c>
      <c r="L1139" t="s">
        <v>11538</v>
      </c>
      <c r="M1139">
        <v>0</v>
      </c>
      <c r="N1139">
        <v>0</v>
      </c>
    </row>
    <row r="1140" spans="1:14" x14ac:dyDescent="0.2">
      <c r="A1140" s="1">
        <v>1726</v>
      </c>
      <c r="B1140">
        <v>1726</v>
      </c>
      <c r="C1140" t="s">
        <v>1733</v>
      </c>
      <c r="D1140" t="s">
        <v>8398</v>
      </c>
      <c r="F1140" t="s">
        <v>13101</v>
      </c>
      <c r="G1140">
        <v>0</v>
      </c>
      <c r="H1140" t="s">
        <v>19250</v>
      </c>
      <c r="I1140" t="s">
        <v>24740</v>
      </c>
      <c r="J1140" t="s">
        <v>28683</v>
      </c>
      <c r="K1140" t="s">
        <v>28686</v>
      </c>
      <c r="L1140" t="s">
        <v>11538</v>
      </c>
      <c r="M1140">
        <v>1</v>
      </c>
      <c r="N1140">
        <v>0</v>
      </c>
    </row>
    <row r="1141" spans="1:14" x14ac:dyDescent="0.2">
      <c r="A1141" s="1">
        <v>1727</v>
      </c>
      <c r="B1141">
        <v>1727</v>
      </c>
      <c r="C1141" t="s">
        <v>1734</v>
      </c>
      <c r="D1141" t="s">
        <v>8399</v>
      </c>
      <c r="F1141" t="s">
        <v>13102</v>
      </c>
      <c r="G1141">
        <v>0</v>
      </c>
      <c r="H1141" t="s">
        <v>19251</v>
      </c>
      <c r="I1141" t="s">
        <v>24741</v>
      </c>
      <c r="J1141" t="s">
        <v>28702</v>
      </c>
      <c r="K1141" t="s">
        <v>28686</v>
      </c>
      <c r="L1141" t="s">
        <v>11538</v>
      </c>
      <c r="M1141">
        <v>1</v>
      </c>
      <c r="N1141">
        <v>0</v>
      </c>
    </row>
    <row r="1142" spans="1:14" x14ac:dyDescent="0.2">
      <c r="A1142" s="1">
        <v>1728</v>
      </c>
      <c r="B1142">
        <v>1728</v>
      </c>
      <c r="C1142" t="s">
        <v>1735</v>
      </c>
      <c r="D1142" t="s">
        <v>8399</v>
      </c>
      <c r="F1142" t="s">
        <v>13103</v>
      </c>
      <c r="G1142">
        <v>0</v>
      </c>
      <c r="H1142" t="s">
        <v>19252</v>
      </c>
      <c r="I1142" t="s">
        <v>24742</v>
      </c>
      <c r="J1142" t="s">
        <v>28683</v>
      </c>
      <c r="K1142" t="s">
        <v>28686</v>
      </c>
      <c r="L1142" t="s">
        <v>11538</v>
      </c>
      <c r="M1142">
        <v>1</v>
      </c>
      <c r="N1142">
        <v>0</v>
      </c>
    </row>
    <row r="1143" spans="1:14" x14ac:dyDescent="0.2">
      <c r="A1143" s="1">
        <v>1738</v>
      </c>
      <c r="B1143">
        <v>1738</v>
      </c>
      <c r="C1143" t="s">
        <v>1745</v>
      </c>
      <c r="D1143" t="s">
        <v>8408</v>
      </c>
      <c r="F1143" t="s">
        <v>13107</v>
      </c>
      <c r="G1143">
        <v>0</v>
      </c>
      <c r="H1143" t="s">
        <v>19256</v>
      </c>
      <c r="I1143" t="s">
        <v>24746</v>
      </c>
      <c r="J1143" t="s">
        <v>28686</v>
      </c>
      <c r="K1143" t="s">
        <v>28686</v>
      </c>
      <c r="L1143" t="s">
        <v>11538</v>
      </c>
      <c r="M1143">
        <v>0</v>
      </c>
      <c r="N1143">
        <v>0</v>
      </c>
    </row>
    <row r="1144" spans="1:14" x14ac:dyDescent="0.2">
      <c r="A1144" s="1">
        <v>1740</v>
      </c>
      <c r="B1144">
        <v>1740</v>
      </c>
      <c r="C1144" t="s">
        <v>1747</v>
      </c>
      <c r="D1144" t="s">
        <v>7374</v>
      </c>
      <c r="F1144" t="s">
        <v>13108</v>
      </c>
      <c r="G1144">
        <v>0</v>
      </c>
      <c r="H1144" t="s">
        <v>19257</v>
      </c>
      <c r="I1144" t="s">
        <v>24747</v>
      </c>
      <c r="J1144" t="s">
        <v>28683</v>
      </c>
      <c r="K1144" t="s">
        <v>28686</v>
      </c>
      <c r="L1144" t="s">
        <v>11538</v>
      </c>
      <c r="M1144">
        <v>1</v>
      </c>
      <c r="N1144">
        <v>0</v>
      </c>
    </row>
    <row r="1145" spans="1:14" x14ac:dyDescent="0.2">
      <c r="A1145" s="1">
        <v>1741</v>
      </c>
      <c r="B1145">
        <v>1741</v>
      </c>
      <c r="C1145" t="s">
        <v>1748</v>
      </c>
      <c r="D1145" t="s">
        <v>7308</v>
      </c>
      <c r="F1145" t="s">
        <v>13109</v>
      </c>
      <c r="G1145">
        <v>0</v>
      </c>
      <c r="H1145" t="s">
        <v>19258</v>
      </c>
      <c r="I1145" t="s">
        <v>24748</v>
      </c>
      <c r="J1145" t="s">
        <v>28689</v>
      </c>
      <c r="K1145" t="s">
        <v>28686</v>
      </c>
      <c r="L1145" t="s">
        <v>11538</v>
      </c>
      <c r="M1145">
        <v>1</v>
      </c>
      <c r="N1145">
        <v>0</v>
      </c>
    </row>
    <row r="1146" spans="1:14" x14ac:dyDescent="0.2">
      <c r="A1146" s="1">
        <v>1742</v>
      </c>
      <c r="B1146">
        <v>1742</v>
      </c>
      <c r="C1146" t="s">
        <v>1749</v>
      </c>
      <c r="D1146" t="s">
        <v>8410</v>
      </c>
      <c r="F1146" t="s">
        <v>13110</v>
      </c>
      <c r="G1146">
        <v>0</v>
      </c>
      <c r="H1146" t="s">
        <v>19259</v>
      </c>
      <c r="I1146" t="s">
        <v>24749</v>
      </c>
      <c r="J1146" t="s">
        <v>28686</v>
      </c>
      <c r="K1146" t="s">
        <v>28686</v>
      </c>
      <c r="L1146" t="s">
        <v>11538</v>
      </c>
      <c r="M1146">
        <v>0</v>
      </c>
      <c r="N1146">
        <v>0</v>
      </c>
    </row>
    <row r="1147" spans="1:14" x14ac:dyDescent="0.2">
      <c r="A1147" s="1">
        <v>1746</v>
      </c>
      <c r="B1147">
        <v>1746</v>
      </c>
      <c r="C1147" t="s">
        <v>1753</v>
      </c>
      <c r="D1147" t="s">
        <v>8396</v>
      </c>
      <c r="F1147" t="s">
        <v>13111</v>
      </c>
      <c r="G1147">
        <v>0</v>
      </c>
      <c r="H1147" t="s">
        <v>19260</v>
      </c>
      <c r="I1147" t="s">
        <v>24750</v>
      </c>
      <c r="J1147" t="s">
        <v>28686</v>
      </c>
      <c r="K1147" t="s">
        <v>28686</v>
      </c>
      <c r="L1147" t="s">
        <v>11538</v>
      </c>
      <c r="M1147">
        <v>0</v>
      </c>
      <c r="N1147">
        <v>0</v>
      </c>
    </row>
    <row r="1148" spans="1:14" x14ac:dyDescent="0.2">
      <c r="A1148" s="1">
        <v>1748</v>
      </c>
      <c r="B1148">
        <v>1748</v>
      </c>
      <c r="C1148" t="s">
        <v>1755</v>
      </c>
      <c r="D1148" t="s">
        <v>8413</v>
      </c>
      <c r="F1148" t="s">
        <v>13113</v>
      </c>
      <c r="G1148">
        <v>0</v>
      </c>
      <c r="H1148" t="s">
        <v>19262</v>
      </c>
      <c r="I1148" t="s">
        <v>24752</v>
      </c>
      <c r="J1148" t="s">
        <v>28760</v>
      </c>
      <c r="K1148" t="s">
        <v>28686</v>
      </c>
      <c r="L1148" t="s">
        <v>11538</v>
      </c>
      <c r="M1148">
        <v>1</v>
      </c>
      <c r="N1148">
        <v>0</v>
      </c>
    </row>
    <row r="1149" spans="1:14" x14ac:dyDescent="0.2">
      <c r="A1149" s="1">
        <v>1749</v>
      </c>
      <c r="B1149">
        <v>1749</v>
      </c>
      <c r="C1149" t="s">
        <v>1756</v>
      </c>
      <c r="D1149" t="s">
        <v>8413</v>
      </c>
      <c r="F1149" t="s">
        <v>13114</v>
      </c>
      <c r="G1149">
        <v>0</v>
      </c>
      <c r="H1149" t="s">
        <v>19263</v>
      </c>
      <c r="I1149" t="s">
        <v>24753</v>
      </c>
      <c r="J1149" t="s">
        <v>28722</v>
      </c>
      <c r="K1149" t="s">
        <v>28686</v>
      </c>
      <c r="L1149" t="s">
        <v>11538</v>
      </c>
      <c r="M1149">
        <v>1</v>
      </c>
      <c r="N1149">
        <v>0</v>
      </c>
    </row>
    <row r="1150" spans="1:14" x14ac:dyDescent="0.2">
      <c r="A1150" s="1">
        <v>1750</v>
      </c>
      <c r="B1150">
        <v>1750</v>
      </c>
      <c r="C1150" t="s">
        <v>1757</v>
      </c>
      <c r="D1150" t="s">
        <v>8414</v>
      </c>
      <c r="F1150" t="s">
        <v>13115</v>
      </c>
      <c r="G1150">
        <v>0</v>
      </c>
      <c r="H1150" t="s">
        <v>19264</v>
      </c>
      <c r="I1150" t="s">
        <v>24754</v>
      </c>
      <c r="J1150" t="s">
        <v>28686</v>
      </c>
      <c r="K1150" t="s">
        <v>28686</v>
      </c>
      <c r="L1150" t="s">
        <v>11538</v>
      </c>
      <c r="M1150">
        <v>0</v>
      </c>
      <c r="N1150">
        <v>0</v>
      </c>
    </row>
    <row r="1151" spans="1:14" x14ac:dyDescent="0.2">
      <c r="A1151" s="1">
        <v>1751</v>
      </c>
      <c r="B1151">
        <v>1751</v>
      </c>
      <c r="C1151" t="s">
        <v>1758</v>
      </c>
      <c r="D1151" t="s">
        <v>8415</v>
      </c>
      <c r="F1151" t="s">
        <v>13116</v>
      </c>
      <c r="G1151">
        <v>0</v>
      </c>
      <c r="H1151" t="s">
        <v>19265</v>
      </c>
      <c r="I1151" t="s">
        <v>24755</v>
      </c>
      <c r="J1151" t="s">
        <v>28720</v>
      </c>
      <c r="K1151" t="s">
        <v>28686</v>
      </c>
      <c r="L1151" t="s">
        <v>11538</v>
      </c>
      <c r="M1151">
        <v>1</v>
      </c>
      <c r="N1151">
        <v>0</v>
      </c>
    </row>
    <row r="1152" spans="1:14" x14ac:dyDescent="0.2">
      <c r="A1152" s="1">
        <v>1753</v>
      </c>
      <c r="B1152">
        <v>1753</v>
      </c>
      <c r="C1152" t="s">
        <v>1760</v>
      </c>
      <c r="D1152" t="s">
        <v>8416</v>
      </c>
      <c r="F1152" t="s">
        <v>13117</v>
      </c>
      <c r="G1152">
        <v>0</v>
      </c>
      <c r="H1152" t="s">
        <v>19266</v>
      </c>
      <c r="I1152" t="s">
        <v>24756</v>
      </c>
      <c r="J1152" t="s">
        <v>28683</v>
      </c>
      <c r="K1152" t="s">
        <v>28686</v>
      </c>
      <c r="L1152" t="s">
        <v>11538</v>
      </c>
      <c r="M1152">
        <v>1</v>
      </c>
      <c r="N1152">
        <v>0</v>
      </c>
    </row>
    <row r="1153" spans="1:14" x14ac:dyDescent="0.2">
      <c r="A1153" s="1">
        <v>1754</v>
      </c>
      <c r="B1153">
        <v>1754</v>
      </c>
      <c r="C1153" t="s">
        <v>1761</v>
      </c>
      <c r="D1153" t="s">
        <v>8417</v>
      </c>
      <c r="F1153" t="s">
        <v>13118</v>
      </c>
      <c r="G1153">
        <v>0</v>
      </c>
      <c r="H1153" t="s">
        <v>19267</v>
      </c>
      <c r="I1153" t="s">
        <v>24757</v>
      </c>
      <c r="J1153" t="s">
        <v>28686</v>
      </c>
      <c r="K1153" t="s">
        <v>28686</v>
      </c>
      <c r="L1153" t="s">
        <v>11538</v>
      </c>
      <c r="M1153">
        <v>0</v>
      </c>
      <c r="N1153">
        <v>0</v>
      </c>
    </row>
    <row r="1154" spans="1:14" x14ac:dyDescent="0.2">
      <c r="A1154" s="1">
        <v>1755</v>
      </c>
      <c r="B1154">
        <v>1755</v>
      </c>
      <c r="C1154" t="s">
        <v>1762</v>
      </c>
      <c r="D1154" t="s">
        <v>8418</v>
      </c>
      <c r="F1154" t="s">
        <v>13119</v>
      </c>
      <c r="G1154">
        <v>0</v>
      </c>
      <c r="H1154" t="s">
        <v>19268</v>
      </c>
      <c r="I1154" t="s">
        <v>24758</v>
      </c>
      <c r="J1154" t="s">
        <v>28686</v>
      </c>
      <c r="K1154" t="s">
        <v>28686</v>
      </c>
      <c r="L1154" t="s">
        <v>11538</v>
      </c>
      <c r="M1154">
        <v>0</v>
      </c>
      <c r="N1154">
        <v>0</v>
      </c>
    </row>
    <row r="1155" spans="1:14" x14ac:dyDescent="0.2">
      <c r="A1155" s="1">
        <v>1756</v>
      </c>
      <c r="B1155">
        <v>1756</v>
      </c>
      <c r="C1155" t="s">
        <v>1763</v>
      </c>
      <c r="D1155" t="s">
        <v>7374</v>
      </c>
      <c r="F1155" t="s">
        <v>13120</v>
      </c>
      <c r="G1155">
        <v>0</v>
      </c>
      <c r="H1155" t="s">
        <v>19269</v>
      </c>
      <c r="I1155" t="s">
        <v>24759</v>
      </c>
      <c r="J1155" t="s">
        <v>28686</v>
      </c>
      <c r="K1155" t="s">
        <v>28686</v>
      </c>
      <c r="L1155" t="s">
        <v>11538</v>
      </c>
      <c r="M1155">
        <v>0</v>
      </c>
      <c r="N1155">
        <v>0</v>
      </c>
    </row>
    <row r="1156" spans="1:14" x14ac:dyDescent="0.2">
      <c r="A1156" s="1">
        <v>1757</v>
      </c>
      <c r="B1156">
        <v>1757</v>
      </c>
      <c r="C1156" t="s">
        <v>1764</v>
      </c>
      <c r="D1156" t="s">
        <v>7584</v>
      </c>
      <c r="F1156" t="s">
        <v>13121</v>
      </c>
      <c r="G1156">
        <v>0</v>
      </c>
      <c r="H1156" t="s">
        <v>19270</v>
      </c>
      <c r="I1156" t="s">
        <v>24760</v>
      </c>
      <c r="J1156" t="s">
        <v>28686</v>
      </c>
      <c r="K1156" t="s">
        <v>28686</v>
      </c>
      <c r="L1156" t="s">
        <v>11538</v>
      </c>
      <c r="M1156">
        <v>0</v>
      </c>
      <c r="N1156">
        <v>0</v>
      </c>
    </row>
    <row r="1157" spans="1:14" x14ac:dyDescent="0.2">
      <c r="A1157" s="1">
        <v>1759</v>
      </c>
      <c r="B1157">
        <v>1759</v>
      </c>
      <c r="C1157" t="s">
        <v>1766</v>
      </c>
      <c r="D1157" t="s">
        <v>8420</v>
      </c>
      <c r="F1157" t="s">
        <v>13123</v>
      </c>
      <c r="G1157">
        <v>0</v>
      </c>
      <c r="H1157" t="s">
        <v>19272</v>
      </c>
      <c r="I1157" t="s">
        <v>24762</v>
      </c>
      <c r="J1157" t="s">
        <v>28686</v>
      </c>
      <c r="K1157" t="s">
        <v>28686</v>
      </c>
      <c r="L1157" t="s">
        <v>11538</v>
      </c>
      <c r="M1157">
        <v>0</v>
      </c>
      <c r="N1157">
        <v>0</v>
      </c>
    </row>
    <row r="1158" spans="1:14" x14ac:dyDescent="0.2">
      <c r="A1158" s="1">
        <v>1761</v>
      </c>
      <c r="B1158">
        <v>1761</v>
      </c>
      <c r="C1158" t="s">
        <v>1768</v>
      </c>
      <c r="D1158" t="s">
        <v>7811</v>
      </c>
      <c r="F1158" t="s">
        <v>13124</v>
      </c>
      <c r="G1158">
        <v>0</v>
      </c>
      <c r="H1158" t="s">
        <v>19273</v>
      </c>
      <c r="I1158" t="s">
        <v>24763</v>
      </c>
      <c r="J1158" t="s">
        <v>28686</v>
      </c>
      <c r="K1158" t="s">
        <v>28686</v>
      </c>
      <c r="L1158" t="s">
        <v>11538</v>
      </c>
      <c r="M1158">
        <v>0</v>
      </c>
      <c r="N1158">
        <v>0</v>
      </c>
    </row>
    <row r="1159" spans="1:14" x14ac:dyDescent="0.2">
      <c r="A1159" s="1">
        <v>1770</v>
      </c>
      <c r="B1159">
        <v>1770</v>
      </c>
      <c r="C1159" t="s">
        <v>1777</v>
      </c>
      <c r="D1159" t="s">
        <v>7374</v>
      </c>
      <c r="F1159" t="s">
        <v>13126</v>
      </c>
      <c r="G1159">
        <v>0</v>
      </c>
      <c r="H1159" t="s">
        <v>19275</v>
      </c>
      <c r="I1159" t="s">
        <v>24765</v>
      </c>
      <c r="J1159" t="s">
        <v>28722</v>
      </c>
      <c r="K1159" t="s">
        <v>28686</v>
      </c>
      <c r="L1159" t="s">
        <v>11538</v>
      </c>
      <c r="M1159">
        <v>1</v>
      </c>
      <c r="N1159">
        <v>0</v>
      </c>
    </row>
    <row r="1160" spans="1:14" x14ac:dyDescent="0.2">
      <c r="A1160" s="1">
        <v>1771</v>
      </c>
      <c r="B1160">
        <v>1771</v>
      </c>
      <c r="C1160" t="s">
        <v>1778</v>
      </c>
      <c r="D1160" t="s">
        <v>8427</v>
      </c>
      <c r="F1160" t="s">
        <v>13127</v>
      </c>
      <c r="G1160">
        <v>0</v>
      </c>
      <c r="H1160" t="s">
        <v>19276</v>
      </c>
      <c r="I1160" t="s">
        <v>24766</v>
      </c>
      <c r="J1160" t="s">
        <v>28686</v>
      </c>
      <c r="K1160" t="s">
        <v>28686</v>
      </c>
      <c r="L1160" t="s">
        <v>11538</v>
      </c>
      <c r="M1160">
        <v>0</v>
      </c>
      <c r="N1160">
        <v>0</v>
      </c>
    </row>
    <row r="1161" spans="1:14" x14ac:dyDescent="0.2">
      <c r="A1161" s="1">
        <v>1772</v>
      </c>
      <c r="B1161">
        <v>1772</v>
      </c>
      <c r="C1161" t="s">
        <v>1779</v>
      </c>
      <c r="D1161" t="s">
        <v>8428</v>
      </c>
      <c r="F1161" t="s">
        <v>13128</v>
      </c>
      <c r="G1161">
        <v>0</v>
      </c>
      <c r="H1161" t="s">
        <v>19277</v>
      </c>
      <c r="I1161" t="s">
        <v>24767</v>
      </c>
      <c r="J1161" t="s">
        <v>28683</v>
      </c>
      <c r="K1161" t="s">
        <v>28686</v>
      </c>
      <c r="L1161" t="s">
        <v>11538</v>
      </c>
      <c r="M1161">
        <v>1</v>
      </c>
      <c r="N1161">
        <v>0</v>
      </c>
    </row>
    <row r="1162" spans="1:14" x14ac:dyDescent="0.2">
      <c r="A1162" s="1">
        <v>1778</v>
      </c>
      <c r="B1162">
        <v>1778</v>
      </c>
      <c r="C1162" t="s">
        <v>1785</v>
      </c>
      <c r="D1162" t="s">
        <v>8432</v>
      </c>
      <c r="F1162" t="s">
        <v>13132</v>
      </c>
      <c r="G1162">
        <v>0</v>
      </c>
      <c r="H1162" t="s">
        <v>19281</v>
      </c>
      <c r="I1162" t="s">
        <v>24771</v>
      </c>
      <c r="J1162" t="s">
        <v>28686</v>
      </c>
      <c r="K1162" t="s">
        <v>28686</v>
      </c>
      <c r="L1162" t="s">
        <v>11538</v>
      </c>
      <c r="M1162">
        <v>0</v>
      </c>
      <c r="N1162">
        <v>0</v>
      </c>
    </row>
    <row r="1163" spans="1:14" x14ac:dyDescent="0.2">
      <c r="A1163" s="1">
        <v>1781</v>
      </c>
      <c r="B1163">
        <v>1781</v>
      </c>
      <c r="C1163" t="s">
        <v>1788</v>
      </c>
      <c r="D1163" t="s">
        <v>8434</v>
      </c>
      <c r="F1163" t="s">
        <v>13135</v>
      </c>
      <c r="G1163">
        <v>0</v>
      </c>
      <c r="H1163" t="s">
        <v>19284</v>
      </c>
      <c r="I1163" t="s">
        <v>24774</v>
      </c>
      <c r="J1163" t="s">
        <v>28683</v>
      </c>
      <c r="K1163" t="s">
        <v>28686</v>
      </c>
      <c r="L1163" t="s">
        <v>11538</v>
      </c>
      <c r="M1163">
        <v>1</v>
      </c>
      <c r="N1163">
        <v>0</v>
      </c>
    </row>
    <row r="1164" spans="1:14" x14ac:dyDescent="0.2">
      <c r="A1164" s="1">
        <v>1785</v>
      </c>
      <c r="B1164">
        <v>1785</v>
      </c>
      <c r="C1164" t="s">
        <v>1792</v>
      </c>
      <c r="D1164" t="s">
        <v>7550</v>
      </c>
      <c r="F1164" t="s">
        <v>13138</v>
      </c>
      <c r="G1164">
        <v>0</v>
      </c>
      <c r="H1164" t="s">
        <v>19287</v>
      </c>
      <c r="I1164" t="s">
        <v>24777</v>
      </c>
      <c r="J1164" t="s">
        <v>28686</v>
      </c>
      <c r="K1164" t="s">
        <v>28686</v>
      </c>
      <c r="L1164" t="s">
        <v>11538</v>
      </c>
      <c r="M1164">
        <v>0</v>
      </c>
      <c r="N1164">
        <v>0</v>
      </c>
    </row>
    <row r="1165" spans="1:14" x14ac:dyDescent="0.2">
      <c r="A1165" s="1">
        <v>1786</v>
      </c>
      <c r="B1165">
        <v>1786</v>
      </c>
      <c r="C1165" t="s">
        <v>1793</v>
      </c>
      <c r="D1165" t="s">
        <v>7924</v>
      </c>
      <c r="F1165" t="s">
        <v>13139</v>
      </c>
      <c r="G1165">
        <v>0</v>
      </c>
      <c r="H1165" t="s">
        <v>19288</v>
      </c>
      <c r="I1165" t="s">
        <v>24778</v>
      </c>
      <c r="J1165" t="s">
        <v>28683</v>
      </c>
      <c r="K1165" t="s">
        <v>28686</v>
      </c>
      <c r="L1165" t="s">
        <v>11538</v>
      </c>
      <c r="M1165">
        <v>1</v>
      </c>
      <c r="N1165">
        <v>0</v>
      </c>
    </row>
    <row r="1166" spans="1:14" x14ac:dyDescent="0.2">
      <c r="A1166" s="1">
        <v>1788</v>
      </c>
      <c r="B1166">
        <v>1788</v>
      </c>
      <c r="C1166" t="s">
        <v>1795</v>
      </c>
      <c r="D1166" t="s">
        <v>8437</v>
      </c>
      <c r="F1166" t="s">
        <v>13140</v>
      </c>
      <c r="G1166">
        <v>0</v>
      </c>
      <c r="H1166" t="s">
        <v>19289</v>
      </c>
      <c r="I1166" t="s">
        <v>24779</v>
      </c>
      <c r="J1166" t="s">
        <v>28683</v>
      </c>
      <c r="K1166" t="s">
        <v>28686</v>
      </c>
      <c r="L1166" t="s">
        <v>11538</v>
      </c>
      <c r="M1166">
        <v>1</v>
      </c>
      <c r="N1166">
        <v>0</v>
      </c>
    </row>
    <row r="1167" spans="1:14" x14ac:dyDescent="0.2">
      <c r="A1167" s="1">
        <v>1791</v>
      </c>
      <c r="B1167">
        <v>1791</v>
      </c>
      <c r="C1167" t="s">
        <v>1798</v>
      </c>
      <c r="D1167" t="s">
        <v>7584</v>
      </c>
      <c r="F1167" t="s">
        <v>13142</v>
      </c>
      <c r="G1167">
        <v>0</v>
      </c>
      <c r="H1167" t="s">
        <v>19291</v>
      </c>
      <c r="I1167" t="s">
        <v>24781</v>
      </c>
      <c r="J1167" t="s">
        <v>28683</v>
      </c>
      <c r="K1167" t="s">
        <v>28686</v>
      </c>
      <c r="L1167" t="s">
        <v>11538</v>
      </c>
      <c r="M1167">
        <v>1</v>
      </c>
      <c r="N1167">
        <v>0</v>
      </c>
    </row>
    <row r="1168" spans="1:14" x14ac:dyDescent="0.2">
      <c r="A1168" s="1">
        <v>1792</v>
      </c>
      <c r="B1168">
        <v>1792</v>
      </c>
      <c r="C1168" t="s">
        <v>1799</v>
      </c>
      <c r="D1168" t="s">
        <v>8438</v>
      </c>
      <c r="F1168" t="s">
        <v>13143</v>
      </c>
      <c r="G1168">
        <v>0</v>
      </c>
      <c r="H1168" t="s">
        <v>19292</v>
      </c>
      <c r="I1168" t="s">
        <v>24782</v>
      </c>
      <c r="J1168" t="s">
        <v>28741</v>
      </c>
      <c r="K1168" t="s">
        <v>28686</v>
      </c>
      <c r="L1168" t="s">
        <v>11538</v>
      </c>
      <c r="M1168">
        <v>1</v>
      </c>
      <c r="N1168">
        <v>0</v>
      </c>
    </row>
    <row r="1169" spans="1:14" x14ac:dyDescent="0.2">
      <c r="A1169" s="1">
        <v>1794</v>
      </c>
      <c r="B1169">
        <v>1794</v>
      </c>
      <c r="C1169" t="s">
        <v>1801</v>
      </c>
      <c r="D1169" t="s">
        <v>7269</v>
      </c>
      <c r="F1169" t="s">
        <v>13145</v>
      </c>
      <c r="G1169">
        <v>0</v>
      </c>
      <c r="H1169" t="s">
        <v>19294</v>
      </c>
      <c r="I1169" t="s">
        <v>24784</v>
      </c>
      <c r="J1169" t="s">
        <v>28686</v>
      </c>
      <c r="K1169" t="s">
        <v>28686</v>
      </c>
      <c r="L1169" t="s">
        <v>11538</v>
      </c>
      <c r="M1169">
        <v>0</v>
      </c>
      <c r="N1169">
        <v>0</v>
      </c>
    </row>
    <row r="1170" spans="1:14" x14ac:dyDescent="0.2">
      <c r="A1170" s="1">
        <v>1796</v>
      </c>
      <c r="B1170">
        <v>1796</v>
      </c>
      <c r="C1170" t="s">
        <v>1803</v>
      </c>
      <c r="D1170" t="s">
        <v>8440</v>
      </c>
      <c r="F1170" t="s">
        <v>13146</v>
      </c>
      <c r="G1170">
        <v>0</v>
      </c>
      <c r="H1170" t="s">
        <v>19295</v>
      </c>
      <c r="I1170" t="s">
        <v>24785</v>
      </c>
      <c r="J1170" t="s">
        <v>28686</v>
      </c>
      <c r="K1170" t="s">
        <v>28686</v>
      </c>
      <c r="L1170" t="s">
        <v>11538</v>
      </c>
      <c r="M1170">
        <v>0</v>
      </c>
      <c r="N1170">
        <v>0</v>
      </c>
    </row>
    <row r="1171" spans="1:14" x14ac:dyDescent="0.2">
      <c r="A1171" s="1">
        <v>1797</v>
      </c>
      <c r="B1171">
        <v>1797</v>
      </c>
      <c r="C1171" t="s">
        <v>1804</v>
      </c>
      <c r="D1171" t="s">
        <v>8104</v>
      </c>
      <c r="F1171" t="s">
        <v>13147</v>
      </c>
      <c r="G1171">
        <v>0</v>
      </c>
      <c r="H1171" t="s">
        <v>19296</v>
      </c>
      <c r="I1171" t="s">
        <v>24786</v>
      </c>
      <c r="J1171" t="s">
        <v>28686</v>
      </c>
      <c r="K1171" t="s">
        <v>28686</v>
      </c>
      <c r="L1171" t="s">
        <v>11538</v>
      </c>
      <c r="M1171">
        <v>0</v>
      </c>
      <c r="N1171">
        <v>0</v>
      </c>
    </row>
    <row r="1172" spans="1:14" x14ac:dyDescent="0.2">
      <c r="A1172" s="1">
        <v>1798</v>
      </c>
      <c r="B1172">
        <v>1798</v>
      </c>
      <c r="C1172" t="s">
        <v>1805</v>
      </c>
      <c r="D1172" t="s">
        <v>8441</v>
      </c>
      <c r="F1172" t="s">
        <v>13148</v>
      </c>
      <c r="G1172">
        <v>0</v>
      </c>
      <c r="H1172" t="s">
        <v>19297</v>
      </c>
      <c r="I1172" t="s">
        <v>24787</v>
      </c>
      <c r="J1172" t="s">
        <v>28686</v>
      </c>
      <c r="K1172" t="s">
        <v>28686</v>
      </c>
      <c r="L1172" t="s">
        <v>11538</v>
      </c>
      <c r="M1172">
        <v>0</v>
      </c>
      <c r="N1172">
        <v>0</v>
      </c>
    </row>
    <row r="1173" spans="1:14" x14ac:dyDescent="0.2">
      <c r="A1173" s="1">
        <v>1799</v>
      </c>
      <c r="B1173">
        <v>1799</v>
      </c>
      <c r="C1173" t="s">
        <v>1806</v>
      </c>
      <c r="D1173" t="s">
        <v>8442</v>
      </c>
      <c r="F1173" t="s">
        <v>13149</v>
      </c>
      <c r="G1173">
        <v>0</v>
      </c>
      <c r="H1173" t="s">
        <v>19298</v>
      </c>
      <c r="I1173" t="s">
        <v>24788</v>
      </c>
      <c r="J1173" t="s">
        <v>28686</v>
      </c>
      <c r="K1173" t="s">
        <v>28686</v>
      </c>
      <c r="L1173" t="s">
        <v>11538</v>
      </c>
      <c r="M1173">
        <v>0</v>
      </c>
      <c r="N1173">
        <v>0</v>
      </c>
    </row>
    <row r="1174" spans="1:14" x14ac:dyDescent="0.2">
      <c r="A1174" s="1">
        <v>1802</v>
      </c>
      <c r="B1174">
        <v>1802</v>
      </c>
      <c r="C1174" t="s">
        <v>1809</v>
      </c>
      <c r="D1174" t="s">
        <v>8443</v>
      </c>
      <c r="F1174" t="s">
        <v>13152</v>
      </c>
      <c r="G1174">
        <v>0</v>
      </c>
      <c r="H1174" t="s">
        <v>19301</v>
      </c>
      <c r="I1174" t="s">
        <v>24791</v>
      </c>
      <c r="J1174" t="s">
        <v>28686</v>
      </c>
      <c r="K1174" t="s">
        <v>28849</v>
      </c>
      <c r="L1174" t="s">
        <v>11538</v>
      </c>
      <c r="M1174">
        <v>0</v>
      </c>
      <c r="N1174">
        <v>1</v>
      </c>
    </row>
    <row r="1175" spans="1:14" x14ac:dyDescent="0.2">
      <c r="A1175" s="1">
        <v>1803</v>
      </c>
      <c r="B1175">
        <v>1803</v>
      </c>
      <c r="C1175" t="s">
        <v>1810</v>
      </c>
      <c r="D1175" t="s">
        <v>7898</v>
      </c>
      <c r="F1175" t="s">
        <v>13153</v>
      </c>
      <c r="G1175">
        <v>0</v>
      </c>
      <c r="H1175" t="s">
        <v>19302</v>
      </c>
      <c r="I1175" t="s">
        <v>24792</v>
      </c>
      <c r="J1175" t="s">
        <v>28686</v>
      </c>
      <c r="K1175" t="s">
        <v>28686</v>
      </c>
      <c r="L1175" t="s">
        <v>11538</v>
      </c>
      <c r="M1175">
        <v>0</v>
      </c>
      <c r="N1175">
        <v>0</v>
      </c>
    </row>
    <row r="1176" spans="1:14" x14ac:dyDescent="0.2">
      <c r="A1176" s="1">
        <v>1806</v>
      </c>
      <c r="B1176">
        <v>1806</v>
      </c>
      <c r="C1176" t="s">
        <v>1813</v>
      </c>
      <c r="D1176" t="s">
        <v>8446</v>
      </c>
      <c r="F1176" t="s">
        <v>13156</v>
      </c>
      <c r="G1176">
        <v>0</v>
      </c>
      <c r="H1176" t="s">
        <v>19305</v>
      </c>
      <c r="I1176" t="s">
        <v>24795</v>
      </c>
      <c r="J1176" t="s">
        <v>28683</v>
      </c>
      <c r="K1176" t="s">
        <v>28686</v>
      </c>
      <c r="L1176" t="s">
        <v>11538</v>
      </c>
      <c r="M1176">
        <v>1</v>
      </c>
      <c r="N1176">
        <v>0</v>
      </c>
    </row>
    <row r="1177" spans="1:14" x14ac:dyDescent="0.2">
      <c r="A1177" s="1">
        <v>1807</v>
      </c>
      <c r="B1177">
        <v>1807</v>
      </c>
      <c r="C1177" t="s">
        <v>1814</v>
      </c>
      <c r="D1177" t="s">
        <v>7264</v>
      </c>
      <c r="F1177" t="s">
        <v>13157</v>
      </c>
      <c r="G1177">
        <v>0</v>
      </c>
      <c r="H1177" t="s">
        <v>19306</v>
      </c>
      <c r="I1177" t="s">
        <v>24796</v>
      </c>
      <c r="J1177" t="s">
        <v>28683</v>
      </c>
      <c r="K1177" t="s">
        <v>28686</v>
      </c>
      <c r="L1177" t="s">
        <v>11538</v>
      </c>
      <c r="M1177">
        <v>1</v>
      </c>
      <c r="N1177">
        <v>0</v>
      </c>
    </row>
    <row r="1178" spans="1:14" x14ac:dyDescent="0.2">
      <c r="A1178" s="1">
        <v>1808</v>
      </c>
      <c r="B1178">
        <v>1808</v>
      </c>
      <c r="C1178" t="s">
        <v>1815</v>
      </c>
      <c r="D1178" t="s">
        <v>8447</v>
      </c>
      <c r="F1178" t="s">
        <v>13158</v>
      </c>
      <c r="G1178">
        <v>0</v>
      </c>
      <c r="H1178" t="s">
        <v>19307</v>
      </c>
      <c r="I1178" t="s">
        <v>24797</v>
      </c>
      <c r="J1178" t="s">
        <v>28686</v>
      </c>
      <c r="K1178" t="s">
        <v>28686</v>
      </c>
      <c r="L1178" t="s">
        <v>11538</v>
      </c>
      <c r="M1178">
        <v>0</v>
      </c>
      <c r="N1178">
        <v>0</v>
      </c>
    </row>
    <row r="1179" spans="1:14" x14ac:dyDescent="0.2">
      <c r="A1179" s="1">
        <v>1809</v>
      </c>
      <c r="B1179">
        <v>1809</v>
      </c>
      <c r="C1179" t="s">
        <v>1816</v>
      </c>
      <c r="D1179" t="s">
        <v>8448</v>
      </c>
      <c r="F1179" t="s">
        <v>13159</v>
      </c>
      <c r="G1179">
        <v>0</v>
      </c>
      <c r="H1179" t="s">
        <v>19308</v>
      </c>
      <c r="I1179" t="s">
        <v>24798</v>
      </c>
      <c r="J1179" t="s">
        <v>28686</v>
      </c>
      <c r="K1179" t="s">
        <v>28686</v>
      </c>
      <c r="L1179" t="s">
        <v>11538</v>
      </c>
      <c r="M1179">
        <v>0</v>
      </c>
      <c r="N1179">
        <v>0</v>
      </c>
    </row>
    <row r="1180" spans="1:14" x14ac:dyDescent="0.2">
      <c r="A1180" s="1">
        <v>1811</v>
      </c>
      <c r="B1180">
        <v>1811</v>
      </c>
      <c r="C1180" t="s">
        <v>1818</v>
      </c>
      <c r="D1180" t="s">
        <v>7264</v>
      </c>
      <c r="F1180" t="s">
        <v>13161</v>
      </c>
      <c r="G1180">
        <v>0</v>
      </c>
      <c r="H1180" t="s">
        <v>19310</v>
      </c>
      <c r="I1180" t="s">
        <v>24800</v>
      </c>
      <c r="J1180" t="s">
        <v>28689</v>
      </c>
      <c r="K1180" t="s">
        <v>28686</v>
      </c>
      <c r="L1180" t="s">
        <v>11538</v>
      </c>
      <c r="M1180">
        <v>1</v>
      </c>
      <c r="N1180">
        <v>0</v>
      </c>
    </row>
    <row r="1181" spans="1:14" x14ac:dyDescent="0.2">
      <c r="A1181" s="1">
        <v>1812</v>
      </c>
      <c r="B1181">
        <v>1812</v>
      </c>
      <c r="C1181" t="s">
        <v>1819</v>
      </c>
      <c r="D1181" t="s">
        <v>8449</v>
      </c>
      <c r="F1181" t="s">
        <v>13162</v>
      </c>
      <c r="G1181">
        <v>0</v>
      </c>
      <c r="H1181" t="s">
        <v>19311</v>
      </c>
      <c r="I1181" t="s">
        <v>24801</v>
      </c>
      <c r="J1181" t="s">
        <v>28686</v>
      </c>
      <c r="K1181" t="s">
        <v>28686</v>
      </c>
      <c r="L1181" t="s">
        <v>11538</v>
      </c>
      <c r="M1181">
        <v>0</v>
      </c>
      <c r="N1181">
        <v>0</v>
      </c>
    </row>
    <row r="1182" spans="1:14" x14ac:dyDescent="0.2">
      <c r="A1182" s="1">
        <v>1813</v>
      </c>
      <c r="B1182">
        <v>1813</v>
      </c>
      <c r="C1182" t="s">
        <v>1820</v>
      </c>
      <c r="D1182" t="s">
        <v>8449</v>
      </c>
      <c r="F1182" t="s">
        <v>13163</v>
      </c>
      <c r="G1182">
        <v>0</v>
      </c>
      <c r="H1182" t="s">
        <v>19312</v>
      </c>
      <c r="I1182" t="s">
        <v>24802</v>
      </c>
      <c r="J1182" t="s">
        <v>28683</v>
      </c>
      <c r="K1182" t="s">
        <v>28855</v>
      </c>
      <c r="L1182" t="s">
        <v>11538</v>
      </c>
      <c r="M1182">
        <v>1</v>
      </c>
      <c r="N1182">
        <v>1</v>
      </c>
    </row>
    <row r="1183" spans="1:14" x14ac:dyDescent="0.2">
      <c r="A1183" s="1">
        <v>1814</v>
      </c>
      <c r="B1183">
        <v>1814</v>
      </c>
      <c r="C1183" t="s">
        <v>1821</v>
      </c>
      <c r="D1183" t="s">
        <v>8450</v>
      </c>
      <c r="F1183" t="s">
        <v>13164</v>
      </c>
      <c r="G1183">
        <v>0</v>
      </c>
      <c r="H1183" t="s">
        <v>19313</v>
      </c>
      <c r="I1183" t="s">
        <v>24803</v>
      </c>
      <c r="J1183" t="s">
        <v>28683</v>
      </c>
      <c r="K1183" t="s">
        <v>28846</v>
      </c>
      <c r="L1183" t="s">
        <v>11538</v>
      </c>
      <c r="M1183">
        <v>1</v>
      </c>
      <c r="N1183">
        <v>1</v>
      </c>
    </row>
    <row r="1184" spans="1:14" x14ac:dyDescent="0.2">
      <c r="A1184" s="1">
        <v>1815</v>
      </c>
      <c r="B1184">
        <v>1815</v>
      </c>
      <c r="C1184" t="s">
        <v>1822</v>
      </c>
      <c r="D1184" t="s">
        <v>8451</v>
      </c>
      <c r="F1184" t="s">
        <v>13165</v>
      </c>
      <c r="G1184">
        <v>0</v>
      </c>
      <c r="H1184" t="s">
        <v>19314</v>
      </c>
      <c r="I1184" t="s">
        <v>24804</v>
      </c>
      <c r="J1184" t="s">
        <v>28762</v>
      </c>
      <c r="K1184" t="s">
        <v>28686</v>
      </c>
      <c r="L1184" t="s">
        <v>11538</v>
      </c>
      <c r="M1184">
        <v>1</v>
      </c>
      <c r="N1184">
        <v>0</v>
      </c>
    </row>
    <row r="1185" spans="1:14" x14ac:dyDescent="0.2">
      <c r="A1185" s="1">
        <v>1816</v>
      </c>
      <c r="B1185">
        <v>1816</v>
      </c>
      <c r="C1185" t="s">
        <v>1823</v>
      </c>
      <c r="D1185" t="s">
        <v>8452</v>
      </c>
      <c r="F1185" t="s">
        <v>13166</v>
      </c>
      <c r="G1185">
        <v>0</v>
      </c>
      <c r="H1185" t="s">
        <v>19315</v>
      </c>
      <c r="I1185" t="s">
        <v>24805</v>
      </c>
      <c r="J1185" t="s">
        <v>28686</v>
      </c>
      <c r="K1185" t="s">
        <v>28686</v>
      </c>
      <c r="L1185" t="s">
        <v>11538</v>
      </c>
      <c r="M1185">
        <v>0</v>
      </c>
      <c r="N1185">
        <v>0</v>
      </c>
    </row>
    <row r="1186" spans="1:14" x14ac:dyDescent="0.2">
      <c r="A1186" s="1">
        <v>1817</v>
      </c>
      <c r="B1186">
        <v>1817</v>
      </c>
      <c r="C1186" t="s">
        <v>1824</v>
      </c>
      <c r="D1186" t="s">
        <v>7550</v>
      </c>
      <c r="F1186" t="s">
        <v>13167</v>
      </c>
      <c r="G1186">
        <v>0</v>
      </c>
      <c r="H1186" t="s">
        <v>19316</v>
      </c>
      <c r="I1186" t="s">
        <v>24806</v>
      </c>
      <c r="J1186" t="s">
        <v>28686</v>
      </c>
      <c r="K1186" t="s">
        <v>28686</v>
      </c>
      <c r="L1186" t="s">
        <v>11538</v>
      </c>
      <c r="M1186">
        <v>0</v>
      </c>
      <c r="N1186">
        <v>0</v>
      </c>
    </row>
    <row r="1187" spans="1:14" x14ac:dyDescent="0.2">
      <c r="A1187" s="1">
        <v>1818</v>
      </c>
      <c r="B1187">
        <v>1818</v>
      </c>
      <c r="C1187" t="s">
        <v>1825</v>
      </c>
      <c r="D1187" t="s">
        <v>7283</v>
      </c>
      <c r="F1187" t="s">
        <v>13168</v>
      </c>
      <c r="G1187">
        <v>0</v>
      </c>
      <c r="H1187" t="s">
        <v>19317</v>
      </c>
      <c r="I1187" t="s">
        <v>24807</v>
      </c>
      <c r="J1187" t="s">
        <v>28763</v>
      </c>
      <c r="K1187" t="s">
        <v>28686</v>
      </c>
      <c r="L1187" t="s">
        <v>11538</v>
      </c>
      <c r="M1187">
        <v>1</v>
      </c>
      <c r="N1187">
        <v>0</v>
      </c>
    </row>
    <row r="1188" spans="1:14" x14ac:dyDescent="0.2">
      <c r="A1188" s="1">
        <v>1819</v>
      </c>
      <c r="B1188">
        <v>1819</v>
      </c>
      <c r="C1188" t="s">
        <v>1826</v>
      </c>
      <c r="D1188" t="s">
        <v>8104</v>
      </c>
      <c r="F1188" t="s">
        <v>13169</v>
      </c>
      <c r="G1188">
        <v>0</v>
      </c>
      <c r="H1188" t="s">
        <v>19318</v>
      </c>
      <c r="I1188" t="s">
        <v>24808</v>
      </c>
      <c r="J1188" t="s">
        <v>28686</v>
      </c>
      <c r="K1188" t="s">
        <v>28686</v>
      </c>
      <c r="L1188" t="s">
        <v>11538</v>
      </c>
      <c r="M1188">
        <v>0</v>
      </c>
      <c r="N1188">
        <v>0</v>
      </c>
    </row>
    <row r="1189" spans="1:14" x14ac:dyDescent="0.2">
      <c r="A1189" s="1">
        <v>1821</v>
      </c>
      <c r="B1189">
        <v>1821</v>
      </c>
      <c r="C1189" t="s">
        <v>1828</v>
      </c>
      <c r="D1189" t="s">
        <v>7274</v>
      </c>
      <c r="F1189" t="s">
        <v>13171</v>
      </c>
      <c r="G1189">
        <v>0</v>
      </c>
      <c r="H1189" t="s">
        <v>19320</v>
      </c>
      <c r="I1189" t="s">
        <v>24810</v>
      </c>
      <c r="J1189" t="s">
        <v>28686</v>
      </c>
      <c r="K1189" t="s">
        <v>28686</v>
      </c>
      <c r="L1189" t="s">
        <v>11538</v>
      </c>
      <c r="M1189">
        <v>0</v>
      </c>
      <c r="N1189">
        <v>0</v>
      </c>
    </row>
    <row r="1190" spans="1:14" x14ac:dyDescent="0.2">
      <c r="A1190" s="1">
        <v>1822</v>
      </c>
      <c r="B1190">
        <v>1822</v>
      </c>
      <c r="C1190" t="s">
        <v>1829</v>
      </c>
      <c r="D1190" t="s">
        <v>7391</v>
      </c>
      <c r="F1190" t="s">
        <v>13172</v>
      </c>
      <c r="G1190">
        <v>0</v>
      </c>
      <c r="H1190" t="s">
        <v>19321</v>
      </c>
      <c r="I1190" t="s">
        <v>24811</v>
      </c>
      <c r="J1190" t="s">
        <v>28702</v>
      </c>
      <c r="K1190" t="s">
        <v>28686</v>
      </c>
      <c r="L1190" t="s">
        <v>11538</v>
      </c>
      <c r="M1190">
        <v>1</v>
      </c>
      <c r="N1190">
        <v>0</v>
      </c>
    </row>
    <row r="1191" spans="1:14" x14ac:dyDescent="0.2">
      <c r="A1191" s="1">
        <v>1823</v>
      </c>
      <c r="B1191">
        <v>1823</v>
      </c>
      <c r="C1191" t="s">
        <v>1830</v>
      </c>
      <c r="D1191" t="s">
        <v>8454</v>
      </c>
      <c r="F1191" t="s">
        <v>13173</v>
      </c>
      <c r="G1191">
        <v>0</v>
      </c>
      <c r="H1191" t="s">
        <v>19322</v>
      </c>
      <c r="I1191" t="s">
        <v>24812</v>
      </c>
      <c r="J1191" t="s">
        <v>28686</v>
      </c>
      <c r="K1191" t="s">
        <v>28686</v>
      </c>
      <c r="L1191" t="s">
        <v>11538</v>
      </c>
      <c r="M1191">
        <v>0</v>
      </c>
      <c r="N1191">
        <v>0</v>
      </c>
    </row>
    <row r="1192" spans="1:14" x14ac:dyDescent="0.2">
      <c r="A1192" s="1">
        <v>1825</v>
      </c>
      <c r="B1192">
        <v>1825</v>
      </c>
      <c r="C1192" t="s">
        <v>1832</v>
      </c>
      <c r="D1192" t="s">
        <v>7264</v>
      </c>
      <c r="F1192" t="s">
        <v>13175</v>
      </c>
      <c r="G1192">
        <v>0</v>
      </c>
      <c r="H1192" t="s">
        <v>19324</v>
      </c>
      <c r="I1192" t="s">
        <v>24814</v>
      </c>
      <c r="J1192" t="s">
        <v>28686</v>
      </c>
      <c r="K1192" t="s">
        <v>28686</v>
      </c>
      <c r="L1192" t="s">
        <v>11538</v>
      </c>
      <c r="M1192">
        <v>0</v>
      </c>
      <c r="N1192">
        <v>0</v>
      </c>
    </row>
    <row r="1193" spans="1:14" x14ac:dyDescent="0.2">
      <c r="A1193" s="1">
        <v>1826</v>
      </c>
      <c r="B1193">
        <v>1826</v>
      </c>
      <c r="C1193" t="s">
        <v>1833</v>
      </c>
      <c r="D1193" t="s">
        <v>7264</v>
      </c>
      <c r="F1193" t="s">
        <v>13176</v>
      </c>
      <c r="G1193">
        <v>0</v>
      </c>
      <c r="H1193" t="s">
        <v>19325</v>
      </c>
      <c r="I1193" t="s">
        <v>24815</v>
      </c>
      <c r="J1193" t="s">
        <v>28689</v>
      </c>
      <c r="K1193" t="s">
        <v>28686</v>
      </c>
      <c r="L1193" t="s">
        <v>11538</v>
      </c>
      <c r="M1193">
        <v>1</v>
      </c>
      <c r="N1193">
        <v>0</v>
      </c>
    </row>
    <row r="1194" spans="1:14" x14ac:dyDescent="0.2">
      <c r="A1194" s="1">
        <v>1828</v>
      </c>
      <c r="B1194">
        <v>1828</v>
      </c>
      <c r="C1194" t="s">
        <v>1835</v>
      </c>
      <c r="D1194" t="s">
        <v>7584</v>
      </c>
      <c r="F1194" t="s">
        <v>13177</v>
      </c>
      <c r="G1194">
        <v>0</v>
      </c>
      <c r="H1194" t="s">
        <v>19327</v>
      </c>
      <c r="I1194" t="s">
        <v>24817</v>
      </c>
      <c r="J1194" t="s">
        <v>28686</v>
      </c>
      <c r="K1194" t="s">
        <v>28686</v>
      </c>
      <c r="L1194" t="s">
        <v>11538</v>
      </c>
      <c r="M1194">
        <v>0</v>
      </c>
      <c r="N1194">
        <v>0</v>
      </c>
    </row>
    <row r="1195" spans="1:14" x14ac:dyDescent="0.2">
      <c r="A1195" s="1">
        <v>1829</v>
      </c>
      <c r="B1195">
        <v>1829</v>
      </c>
      <c r="C1195" t="s">
        <v>1836</v>
      </c>
      <c r="D1195" t="s">
        <v>8456</v>
      </c>
      <c r="F1195" t="s">
        <v>13178</v>
      </c>
      <c r="G1195">
        <v>0</v>
      </c>
      <c r="H1195" t="s">
        <v>19328</v>
      </c>
      <c r="I1195" t="s">
        <v>24818</v>
      </c>
      <c r="J1195" t="s">
        <v>28686</v>
      </c>
      <c r="K1195" t="s">
        <v>28686</v>
      </c>
      <c r="L1195" t="s">
        <v>11538</v>
      </c>
      <c r="M1195">
        <v>0</v>
      </c>
      <c r="N1195">
        <v>0</v>
      </c>
    </row>
    <row r="1196" spans="1:14" x14ac:dyDescent="0.2">
      <c r="A1196" s="1">
        <v>1830</v>
      </c>
      <c r="B1196">
        <v>1830</v>
      </c>
      <c r="C1196" t="s">
        <v>1837</v>
      </c>
      <c r="D1196" t="s">
        <v>7584</v>
      </c>
      <c r="F1196" t="s">
        <v>13179</v>
      </c>
      <c r="G1196">
        <v>0</v>
      </c>
      <c r="H1196" t="s">
        <v>19329</v>
      </c>
      <c r="I1196" t="s">
        <v>24819</v>
      </c>
      <c r="J1196" t="s">
        <v>28689</v>
      </c>
      <c r="K1196" t="s">
        <v>28686</v>
      </c>
      <c r="L1196" t="s">
        <v>11538</v>
      </c>
      <c r="M1196">
        <v>1</v>
      </c>
      <c r="N1196">
        <v>0</v>
      </c>
    </row>
    <row r="1197" spans="1:14" x14ac:dyDescent="0.2">
      <c r="A1197" s="1">
        <v>1831</v>
      </c>
      <c r="B1197">
        <v>1831</v>
      </c>
      <c r="C1197" t="s">
        <v>1838</v>
      </c>
      <c r="D1197" t="s">
        <v>8457</v>
      </c>
      <c r="F1197" t="s">
        <v>13180</v>
      </c>
      <c r="G1197">
        <v>0</v>
      </c>
      <c r="H1197" t="s">
        <v>19330</v>
      </c>
      <c r="I1197" t="s">
        <v>24820</v>
      </c>
      <c r="J1197" t="s">
        <v>28686</v>
      </c>
      <c r="K1197" t="s">
        <v>28686</v>
      </c>
      <c r="L1197" t="s">
        <v>11538</v>
      </c>
      <c r="M1197">
        <v>0</v>
      </c>
      <c r="N1197">
        <v>0</v>
      </c>
    </row>
    <row r="1198" spans="1:14" x14ac:dyDescent="0.2">
      <c r="A1198" s="1">
        <v>1832</v>
      </c>
      <c r="B1198">
        <v>1832</v>
      </c>
      <c r="C1198" t="s">
        <v>1839</v>
      </c>
      <c r="D1198" t="s">
        <v>7584</v>
      </c>
      <c r="F1198" t="s">
        <v>13181</v>
      </c>
      <c r="G1198">
        <v>0</v>
      </c>
      <c r="H1198" t="s">
        <v>19331</v>
      </c>
      <c r="I1198" t="s">
        <v>24821</v>
      </c>
      <c r="J1198" t="s">
        <v>28710</v>
      </c>
      <c r="K1198" t="s">
        <v>28686</v>
      </c>
      <c r="L1198" t="s">
        <v>11538</v>
      </c>
      <c r="M1198">
        <v>1</v>
      </c>
      <c r="N1198">
        <v>0</v>
      </c>
    </row>
    <row r="1199" spans="1:14" x14ac:dyDescent="0.2">
      <c r="A1199" s="1">
        <v>1833</v>
      </c>
      <c r="B1199">
        <v>1833</v>
      </c>
      <c r="C1199" t="s">
        <v>1840</v>
      </c>
      <c r="D1199" t="s">
        <v>7584</v>
      </c>
      <c r="F1199" t="s">
        <v>13182</v>
      </c>
      <c r="G1199">
        <v>0</v>
      </c>
      <c r="H1199" t="s">
        <v>19332</v>
      </c>
      <c r="I1199" t="s">
        <v>24822</v>
      </c>
      <c r="J1199" t="s">
        <v>28689</v>
      </c>
      <c r="K1199" t="s">
        <v>28686</v>
      </c>
      <c r="L1199" t="s">
        <v>11538</v>
      </c>
      <c r="M1199">
        <v>1</v>
      </c>
      <c r="N1199">
        <v>0</v>
      </c>
    </row>
    <row r="1200" spans="1:14" x14ac:dyDescent="0.2">
      <c r="A1200" s="1">
        <v>1834</v>
      </c>
      <c r="B1200">
        <v>1834</v>
      </c>
      <c r="C1200" t="s">
        <v>1841</v>
      </c>
      <c r="D1200" t="s">
        <v>7682</v>
      </c>
      <c r="F1200" t="s">
        <v>13183</v>
      </c>
      <c r="G1200">
        <v>0</v>
      </c>
      <c r="H1200" t="s">
        <v>19333</v>
      </c>
      <c r="I1200" t="s">
        <v>24823</v>
      </c>
      <c r="J1200" t="s">
        <v>28683</v>
      </c>
      <c r="K1200" t="s">
        <v>28686</v>
      </c>
      <c r="L1200" t="s">
        <v>11538</v>
      </c>
      <c r="M1200">
        <v>1</v>
      </c>
      <c r="N1200">
        <v>0</v>
      </c>
    </row>
    <row r="1201" spans="1:14" x14ac:dyDescent="0.2">
      <c r="A1201" s="1">
        <v>1835</v>
      </c>
      <c r="B1201">
        <v>1835</v>
      </c>
      <c r="C1201" t="s">
        <v>1842</v>
      </c>
      <c r="D1201" t="s">
        <v>7584</v>
      </c>
      <c r="F1201" t="s">
        <v>13184</v>
      </c>
      <c r="G1201">
        <v>0</v>
      </c>
      <c r="H1201" t="s">
        <v>19334</v>
      </c>
      <c r="I1201" t="s">
        <v>24824</v>
      </c>
      <c r="J1201" t="s">
        <v>28686</v>
      </c>
      <c r="K1201" t="s">
        <v>28686</v>
      </c>
      <c r="L1201" t="s">
        <v>11538</v>
      </c>
      <c r="M1201">
        <v>0</v>
      </c>
      <c r="N1201">
        <v>0</v>
      </c>
    </row>
    <row r="1202" spans="1:14" x14ac:dyDescent="0.2">
      <c r="A1202" s="1">
        <v>1836</v>
      </c>
      <c r="B1202">
        <v>1836</v>
      </c>
      <c r="C1202" t="s">
        <v>1843</v>
      </c>
      <c r="D1202" t="s">
        <v>8458</v>
      </c>
      <c r="F1202" t="s">
        <v>13185</v>
      </c>
      <c r="G1202">
        <v>0</v>
      </c>
      <c r="H1202" t="s">
        <v>19335</v>
      </c>
      <c r="I1202" t="s">
        <v>24825</v>
      </c>
      <c r="J1202" t="s">
        <v>28683</v>
      </c>
      <c r="K1202" t="s">
        <v>28686</v>
      </c>
      <c r="L1202" t="s">
        <v>11538</v>
      </c>
      <c r="M1202">
        <v>1</v>
      </c>
      <c r="N1202">
        <v>0</v>
      </c>
    </row>
    <row r="1203" spans="1:14" x14ac:dyDescent="0.2">
      <c r="A1203" s="1">
        <v>1837</v>
      </c>
      <c r="B1203">
        <v>1837</v>
      </c>
      <c r="C1203" t="s">
        <v>1844</v>
      </c>
      <c r="D1203" t="s">
        <v>8459</v>
      </c>
      <c r="F1203" t="s">
        <v>13186</v>
      </c>
      <c r="G1203">
        <v>0</v>
      </c>
      <c r="H1203" t="s">
        <v>19336</v>
      </c>
      <c r="I1203" t="s">
        <v>24826</v>
      </c>
      <c r="J1203" t="s">
        <v>28683</v>
      </c>
      <c r="K1203" t="s">
        <v>28686</v>
      </c>
      <c r="L1203" t="s">
        <v>11538</v>
      </c>
      <c r="M1203">
        <v>1</v>
      </c>
      <c r="N1203">
        <v>0</v>
      </c>
    </row>
    <row r="1204" spans="1:14" x14ac:dyDescent="0.2">
      <c r="A1204" s="1">
        <v>1838</v>
      </c>
      <c r="B1204">
        <v>1838</v>
      </c>
      <c r="C1204" t="s">
        <v>1845</v>
      </c>
      <c r="D1204" t="s">
        <v>7584</v>
      </c>
      <c r="F1204" t="s">
        <v>13187</v>
      </c>
      <c r="G1204">
        <v>0</v>
      </c>
      <c r="H1204" t="s">
        <v>19337</v>
      </c>
      <c r="I1204" t="s">
        <v>24827</v>
      </c>
      <c r="J1204" t="s">
        <v>28765</v>
      </c>
      <c r="K1204" t="s">
        <v>28686</v>
      </c>
      <c r="L1204" t="s">
        <v>11538</v>
      </c>
      <c r="M1204">
        <v>1</v>
      </c>
      <c r="N1204">
        <v>0</v>
      </c>
    </row>
    <row r="1205" spans="1:14" x14ac:dyDescent="0.2">
      <c r="A1205" s="1">
        <v>1839</v>
      </c>
      <c r="B1205">
        <v>1839</v>
      </c>
      <c r="C1205" t="s">
        <v>1846</v>
      </c>
      <c r="D1205" t="s">
        <v>8460</v>
      </c>
      <c r="F1205" t="s">
        <v>13188</v>
      </c>
      <c r="G1205">
        <v>0</v>
      </c>
      <c r="H1205" t="s">
        <v>19338</v>
      </c>
      <c r="I1205" t="s">
        <v>24828</v>
      </c>
      <c r="J1205" t="s">
        <v>28686</v>
      </c>
      <c r="K1205" t="s">
        <v>28686</v>
      </c>
      <c r="L1205" t="s">
        <v>11538</v>
      </c>
      <c r="M1205">
        <v>0</v>
      </c>
      <c r="N1205">
        <v>0</v>
      </c>
    </row>
    <row r="1206" spans="1:14" x14ac:dyDescent="0.2">
      <c r="A1206" s="1">
        <v>1840</v>
      </c>
      <c r="B1206">
        <v>1840</v>
      </c>
      <c r="C1206" t="s">
        <v>1847</v>
      </c>
      <c r="D1206" t="s">
        <v>8461</v>
      </c>
      <c r="F1206" t="s">
        <v>13189</v>
      </c>
      <c r="G1206">
        <v>0</v>
      </c>
      <c r="H1206" t="s">
        <v>19339</v>
      </c>
      <c r="I1206" t="s">
        <v>24829</v>
      </c>
      <c r="J1206" t="s">
        <v>28683</v>
      </c>
      <c r="K1206" t="s">
        <v>28686</v>
      </c>
      <c r="L1206" t="s">
        <v>11538</v>
      </c>
      <c r="M1206">
        <v>1</v>
      </c>
      <c r="N1206">
        <v>0</v>
      </c>
    </row>
    <row r="1207" spans="1:14" x14ac:dyDescent="0.2">
      <c r="A1207" s="1">
        <v>1841</v>
      </c>
      <c r="B1207">
        <v>1841</v>
      </c>
      <c r="C1207" t="s">
        <v>1848</v>
      </c>
      <c r="D1207" t="s">
        <v>8462</v>
      </c>
      <c r="F1207" t="s">
        <v>13190</v>
      </c>
      <c r="G1207">
        <v>0</v>
      </c>
      <c r="H1207" t="s">
        <v>19340</v>
      </c>
      <c r="I1207" t="s">
        <v>24830</v>
      </c>
      <c r="J1207" t="s">
        <v>28686</v>
      </c>
      <c r="K1207" t="s">
        <v>28686</v>
      </c>
      <c r="L1207" t="s">
        <v>11538</v>
      </c>
      <c r="M1207">
        <v>0</v>
      </c>
      <c r="N1207">
        <v>0</v>
      </c>
    </row>
    <row r="1208" spans="1:14" x14ac:dyDescent="0.2">
      <c r="A1208" s="1">
        <v>1844</v>
      </c>
      <c r="B1208">
        <v>1844</v>
      </c>
      <c r="C1208" t="s">
        <v>1851</v>
      </c>
      <c r="D1208" t="s">
        <v>8460</v>
      </c>
      <c r="F1208" t="s">
        <v>13192</v>
      </c>
      <c r="G1208">
        <v>0</v>
      </c>
      <c r="H1208" t="s">
        <v>19342</v>
      </c>
      <c r="I1208" t="s">
        <v>24832</v>
      </c>
      <c r="J1208" t="s">
        <v>28686</v>
      </c>
      <c r="K1208" t="s">
        <v>28856</v>
      </c>
      <c r="L1208" t="s">
        <v>11538</v>
      </c>
      <c r="M1208">
        <v>0</v>
      </c>
      <c r="N1208">
        <v>1</v>
      </c>
    </row>
    <row r="1209" spans="1:14" x14ac:dyDescent="0.2">
      <c r="A1209" s="1">
        <v>1845</v>
      </c>
      <c r="B1209">
        <v>1845</v>
      </c>
      <c r="C1209" t="s">
        <v>1852</v>
      </c>
      <c r="D1209" t="s">
        <v>8333</v>
      </c>
      <c r="F1209" t="s">
        <v>13193</v>
      </c>
      <c r="G1209">
        <v>0</v>
      </c>
      <c r="H1209" t="s">
        <v>19343</v>
      </c>
      <c r="I1209" t="s">
        <v>24833</v>
      </c>
      <c r="J1209" t="s">
        <v>28766</v>
      </c>
      <c r="K1209" t="s">
        <v>28686</v>
      </c>
      <c r="L1209" t="s">
        <v>11538</v>
      </c>
      <c r="M1209">
        <v>1</v>
      </c>
      <c r="N1209">
        <v>0</v>
      </c>
    </row>
    <row r="1210" spans="1:14" x14ac:dyDescent="0.2">
      <c r="A1210" s="1">
        <v>1846</v>
      </c>
      <c r="B1210">
        <v>1846</v>
      </c>
      <c r="C1210" t="s">
        <v>1853</v>
      </c>
      <c r="D1210" t="s">
        <v>8396</v>
      </c>
      <c r="F1210" t="s">
        <v>13194</v>
      </c>
      <c r="G1210">
        <v>0</v>
      </c>
      <c r="H1210" t="s">
        <v>19344</v>
      </c>
      <c r="I1210" t="s">
        <v>24834</v>
      </c>
      <c r="J1210" t="s">
        <v>28686</v>
      </c>
      <c r="K1210" t="s">
        <v>28686</v>
      </c>
      <c r="L1210" t="s">
        <v>11538</v>
      </c>
      <c r="M1210">
        <v>0</v>
      </c>
      <c r="N1210">
        <v>0</v>
      </c>
    </row>
    <row r="1211" spans="1:14" x14ac:dyDescent="0.2">
      <c r="A1211" s="1">
        <v>1847</v>
      </c>
      <c r="B1211">
        <v>1847</v>
      </c>
      <c r="C1211" t="s">
        <v>1854</v>
      </c>
      <c r="D1211" t="s">
        <v>8463</v>
      </c>
      <c r="F1211" t="s">
        <v>13195</v>
      </c>
      <c r="G1211">
        <v>0</v>
      </c>
      <c r="H1211" t="s">
        <v>19345</v>
      </c>
      <c r="I1211" t="s">
        <v>24835</v>
      </c>
      <c r="J1211" t="s">
        <v>28686</v>
      </c>
      <c r="K1211" t="s">
        <v>28686</v>
      </c>
      <c r="L1211" t="s">
        <v>11538</v>
      </c>
      <c r="M1211">
        <v>0</v>
      </c>
      <c r="N1211">
        <v>0</v>
      </c>
    </row>
    <row r="1212" spans="1:14" x14ac:dyDescent="0.2">
      <c r="A1212" s="1">
        <v>1848</v>
      </c>
      <c r="B1212">
        <v>1848</v>
      </c>
      <c r="C1212" t="s">
        <v>1855</v>
      </c>
      <c r="D1212" t="s">
        <v>8414</v>
      </c>
      <c r="F1212" t="s">
        <v>13196</v>
      </c>
      <c r="G1212">
        <v>0</v>
      </c>
      <c r="H1212" t="s">
        <v>19346</v>
      </c>
      <c r="I1212" t="s">
        <v>24836</v>
      </c>
      <c r="J1212" t="s">
        <v>28686</v>
      </c>
      <c r="K1212" t="s">
        <v>28686</v>
      </c>
      <c r="L1212" t="s">
        <v>11538</v>
      </c>
      <c r="M1212">
        <v>0</v>
      </c>
      <c r="N1212">
        <v>0</v>
      </c>
    </row>
    <row r="1213" spans="1:14" x14ac:dyDescent="0.2">
      <c r="A1213" s="1">
        <v>1849</v>
      </c>
      <c r="B1213">
        <v>1849</v>
      </c>
      <c r="C1213" t="s">
        <v>1856</v>
      </c>
      <c r="D1213" t="s">
        <v>7375</v>
      </c>
      <c r="F1213" t="s">
        <v>13197</v>
      </c>
      <c r="G1213">
        <v>0</v>
      </c>
      <c r="H1213" t="s">
        <v>19347</v>
      </c>
      <c r="I1213" t="s">
        <v>24837</v>
      </c>
      <c r="J1213" t="s">
        <v>28767</v>
      </c>
      <c r="K1213" t="s">
        <v>28884</v>
      </c>
      <c r="L1213" t="s">
        <v>11538</v>
      </c>
      <c r="M1213">
        <v>1</v>
      </c>
      <c r="N1213">
        <v>1</v>
      </c>
    </row>
    <row r="1214" spans="1:14" x14ac:dyDescent="0.2">
      <c r="A1214" s="1">
        <v>1850</v>
      </c>
      <c r="B1214">
        <v>1850</v>
      </c>
      <c r="C1214" t="s">
        <v>1857</v>
      </c>
      <c r="D1214" t="s">
        <v>8460</v>
      </c>
      <c r="F1214" t="s">
        <v>13198</v>
      </c>
      <c r="G1214">
        <v>0</v>
      </c>
      <c r="H1214" t="s">
        <v>19348</v>
      </c>
      <c r="I1214" t="s">
        <v>24838</v>
      </c>
      <c r="J1214" t="s">
        <v>28683</v>
      </c>
      <c r="K1214" t="s">
        <v>28885</v>
      </c>
      <c r="L1214" t="s">
        <v>11538</v>
      </c>
      <c r="M1214">
        <v>1</v>
      </c>
      <c r="N1214">
        <v>1</v>
      </c>
    </row>
    <row r="1215" spans="1:14" x14ac:dyDescent="0.2">
      <c r="A1215" s="1">
        <v>1851</v>
      </c>
      <c r="B1215">
        <v>1851</v>
      </c>
      <c r="C1215" t="s">
        <v>1858</v>
      </c>
      <c r="D1215" t="s">
        <v>8464</v>
      </c>
      <c r="F1215" t="s">
        <v>13199</v>
      </c>
      <c r="G1215">
        <v>0</v>
      </c>
      <c r="H1215" t="s">
        <v>19349</v>
      </c>
      <c r="I1215" t="s">
        <v>24839</v>
      </c>
      <c r="J1215" t="s">
        <v>28686</v>
      </c>
      <c r="K1215" t="s">
        <v>28686</v>
      </c>
      <c r="L1215" t="s">
        <v>11538</v>
      </c>
      <c r="M1215">
        <v>0</v>
      </c>
      <c r="N1215">
        <v>0</v>
      </c>
    </row>
    <row r="1216" spans="1:14" x14ac:dyDescent="0.2">
      <c r="A1216" s="1">
        <v>1853</v>
      </c>
      <c r="B1216">
        <v>1853</v>
      </c>
      <c r="C1216" t="s">
        <v>1860</v>
      </c>
      <c r="D1216" t="s">
        <v>8466</v>
      </c>
      <c r="F1216" t="s">
        <v>13201</v>
      </c>
      <c r="G1216">
        <v>0</v>
      </c>
      <c r="H1216" t="s">
        <v>19351</v>
      </c>
      <c r="I1216" t="s">
        <v>24841</v>
      </c>
      <c r="J1216" t="s">
        <v>28686</v>
      </c>
      <c r="K1216" t="s">
        <v>28686</v>
      </c>
      <c r="L1216" t="s">
        <v>11538</v>
      </c>
      <c r="M1216">
        <v>0</v>
      </c>
      <c r="N1216">
        <v>0</v>
      </c>
    </row>
    <row r="1217" spans="1:14" x14ac:dyDescent="0.2">
      <c r="A1217" s="1">
        <v>1854</v>
      </c>
      <c r="B1217">
        <v>1854</v>
      </c>
      <c r="C1217" t="s">
        <v>1861</v>
      </c>
      <c r="D1217" t="s">
        <v>8466</v>
      </c>
      <c r="F1217" t="s">
        <v>13202</v>
      </c>
      <c r="G1217">
        <v>0</v>
      </c>
      <c r="H1217" t="s">
        <v>19352</v>
      </c>
      <c r="I1217" t="s">
        <v>24842</v>
      </c>
      <c r="J1217" t="s">
        <v>28686</v>
      </c>
      <c r="K1217" t="s">
        <v>28686</v>
      </c>
      <c r="L1217" t="s">
        <v>11538</v>
      </c>
      <c r="M1217">
        <v>0</v>
      </c>
      <c r="N1217">
        <v>0</v>
      </c>
    </row>
    <row r="1218" spans="1:14" x14ac:dyDescent="0.2">
      <c r="A1218" s="1">
        <v>1856</v>
      </c>
      <c r="B1218">
        <v>1856</v>
      </c>
      <c r="C1218" t="s">
        <v>1863</v>
      </c>
      <c r="D1218" t="s">
        <v>7400</v>
      </c>
      <c r="F1218" t="s">
        <v>13204</v>
      </c>
      <c r="G1218">
        <v>0</v>
      </c>
      <c r="H1218" t="s">
        <v>19354</v>
      </c>
      <c r="I1218" t="s">
        <v>24844</v>
      </c>
      <c r="J1218" t="s">
        <v>28686</v>
      </c>
      <c r="K1218" t="s">
        <v>28686</v>
      </c>
      <c r="L1218" t="s">
        <v>11538</v>
      </c>
      <c r="M1218">
        <v>0</v>
      </c>
      <c r="N1218">
        <v>0</v>
      </c>
    </row>
    <row r="1219" spans="1:14" x14ac:dyDescent="0.2">
      <c r="A1219" s="1">
        <v>1857</v>
      </c>
      <c r="B1219">
        <v>1857</v>
      </c>
      <c r="C1219" t="s">
        <v>1864</v>
      </c>
      <c r="D1219" t="s">
        <v>8467</v>
      </c>
      <c r="F1219" t="s">
        <v>13205</v>
      </c>
      <c r="G1219">
        <v>0</v>
      </c>
      <c r="H1219" t="s">
        <v>19355</v>
      </c>
      <c r="I1219" t="s">
        <v>24845</v>
      </c>
      <c r="J1219" t="s">
        <v>28686</v>
      </c>
      <c r="K1219" t="s">
        <v>28686</v>
      </c>
      <c r="L1219" t="s">
        <v>11538</v>
      </c>
      <c r="M1219">
        <v>0</v>
      </c>
      <c r="N1219">
        <v>0</v>
      </c>
    </row>
    <row r="1220" spans="1:14" x14ac:dyDescent="0.2">
      <c r="A1220" s="1">
        <v>1859</v>
      </c>
      <c r="B1220">
        <v>1859</v>
      </c>
      <c r="C1220" t="s">
        <v>1866</v>
      </c>
      <c r="D1220" t="s">
        <v>7374</v>
      </c>
      <c r="F1220" t="s">
        <v>13207</v>
      </c>
      <c r="G1220">
        <v>0</v>
      </c>
      <c r="H1220" t="s">
        <v>19357</v>
      </c>
      <c r="I1220" t="s">
        <v>24847</v>
      </c>
      <c r="J1220" t="s">
        <v>28768</v>
      </c>
      <c r="K1220" t="s">
        <v>28686</v>
      </c>
      <c r="L1220" t="s">
        <v>11538</v>
      </c>
      <c r="M1220">
        <v>1</v>
      </c>
      <c r="N1220">
        <v>0</v>
      </c>
    </row>
    <row r="1221" spans="1:14" x14ac:dyDescent="0.2">
      <c r="A1221" s="1">
        <v>1860</v>
      </c>
      <c r="B1221">
        <v>1860</v>
      </c>
      <c r="C1221" t="s">
        <v>1867</v>
      </c>
      <c r="D1221" t="s">
        <v>8333</v>
      </c>
      <c r="F1221" t="s">
        <v>13208</v>
      </c>
      <c r="G1221">
        <v>0</v>
      </c>
      <c r="H1221" t="s">
        <v>19358</v>
      </c>
      <c r="I1221" t="s">
        <v>24848</v>
      </c>
      <c r="J1221" t="s">
        <v>28686</v>
      </c>
      <c r="K1221" t="s">
        <v>28686</v>
      </c>
      <c r="L1221" t="s">
        <v>11538</v>
      </c>
      <c r="M1221">
        <v>0</v>
      </c>
      <c r="N1221">
        <v>0</v>
      </c>
    </row>
    <row r="1222" spans="1:14" x14ac:dyDescent="0.2">
      <c r="A1222" s="1">
        <v>1862</v>
      </c>
      <c r="B1222">
        <v>1862</v>
      </c>
      <c r="C1222" t="s">
        <v>1869</v>
      </c>
      <c r="D1222" t="s">
        <v>7415</v>
      </c>
      <c r="F1222" t="s">
        <v>13210</v>
      </c>
      <c r="G1222">
        <v>0</v>
      </c>
      <c r="H1222" t="s">
        <v>19360</v>
      </c>
      <c r="I1222" t="s">
        <v>24850</v>
      </c>
      <c r="J1222" t="s">
        <v>28683</v>
      </c>
      <c r="K1222" t="s">
        <v>28886</v>
      </c>
      <c r="L1222" t="s">
        <v>11538</v>
      </c>
      <c r="M1222">
        <v>1</v>
      </c>
      <c r="N1222">
        <v>1</v>
      </c>
    </row>
    <row r="1223" spans="1:14" x14ac:dyDescent="0.2">
      <c r="A1223" s="1">
        <v>1863</v>
      </c>
      <c r="B1223">
        <v>1863</v>
      </c>
      <c r="C1223" t="s">
        <v>1870</v>
      </c>
      <c r="D1223" t="s">
        <v>7415</v>
      </c>
      <c r="F1223" t="s">
        <v>13211</v>
      </c>
      <c r="G1223">
        <v>0</v>
      </c>
      <c r="H1223" t="s">
        <v>19361</v>
      </c>
      <c r="I1223" t="s">
        <v>24851</v>
      </c>
      <c r="J1223" t="s">
        <v>28683</v>
      </c>
      <c r="K1223" t="s">
        <v>28686</v>
      </c>
      <c r="L1223" t="s">
        <v>11538</v>
      </c>
      <c r="M1223">
        <v>1</v>
      </c>
      <c r="N1223">
        <v>0</v>
      </c>
    </row>
    <row r="1224" spans="1:14" x14ac:dyDescent="0.2">
      <c r="A1224" s="1">
        <v>1864</v>
      </c>
      <c r="B1224">
        <v>1864</v>
      </c>
      <c r="C1224" t="s">
        <v>1871</v>
      </c>
      <c r="D1224" t="s">
        <v>7415</v>
      </c>
      <c r="F1224" t="s">
        <v>13212</v>
      </c>
      <c r="G1224">
        <v>0</v>
      </c>
      <c r="H1224" t="s">
        <v>19362</v>
      </c>
      <c r="I1224" t="s">
        <v>24852</v>
      </c>
      <c r="J1224" t="s">
        <v>28686</v>
      </c>
      <c r="K1224" t="s">
        <v>28886</v>
      </c>
      <c r="L1224" t="s">
        <v>11538</v>
      </c>
      <c r="M1224">
        <v>0</v>
      </c>
      <c r="N1224">
        <v>1</v>
      </c>
    </row>
    <row r="1225" spans="1:14" x14ac:dyDescent="0.2">
      <c r="A1225" s="1">
        <v>1866</v>
      </c>
      <c r="B1225">
        <v>1866</v>
      </c>
      <c r="C1225" t="s">
        <v>1873</v>
      </c>
      <c r="D1225" t="s">
        <v>7391</v>
      </c>
      <c r="F1225" t="s">
        <v>13214</v>
      </c>
      <c r="G1225">
        <v>0</v>
      </c>
      <c r="H1225" t="s">
        <v>19364</v>
      </c>
      <c r="I1225" t="s">
        <v>24854</v>
      </c>
      <c r="J1225" t="s">
        <v>28683</v>
      </c>
      <c r="K1225" t="s">
        <v>28686</v>
      </c>
      <c r="L1225" t="s">
        <v>11538</v>
      </c>
      <c r="M1225">
        <v>1</v>
      </c>
      <c r="N1225">
        <v>0</v>
      </c>
    </row>
    <row r="1226" spans="1:14" x14ac:dyDescent="0.2">
      <c r="A1226" s="1">
        <v>1867</v>
      </c>
      <c r="B1226">
        <v>1867</v>
      </c>
      <c r="C1226" t="s">
        <v>1874</v>
      </c>
      <c r="D1226" t="s">
        <v>7286</v>
      </c>
      <c r="F1226" t="s">
        <v>13215</v>
      </c>
      <c r="G1226">
        <v>0</v>
      </c>
      <c r="H1226" t="s">
        <v>19365</v>
      </c>
      <c r="I1226" t="s">
        <v>24855</v>
      </c>
      <c r="J1226" t="s">
        <v>28686</v>
      </c>
      <c r="K1226" t="s">
        <v>28686</v>
      </c>
      <c r="L1226" t="s">
        <v>11538</v>
      </c>
      <c r="M1226">
        <v>0</v>
      </c>
      <c r="N1226">
        <v>0</v>
      </c>
    </row>
    <row r="1227" spans="1:14" x14ac:dyDescent="0.2">
      <c r="A1227" s="1">
        <v>1869</v>
      </c>
      <c r="B1227">
        <v>1869</v>
      </c>
      <c r="C1227" t="s">
        <v>1876</v>
      </c>
      <c r="D1227" t="s">
        <v>8470</v>
      </c>
      <c r="F1227" t="s">
        <v>13217</v>
      </c>
      <c r="G1227">
        <v>0</v>
      </c>
      <c r="H1227" t="s">
        <v>19367</v>
      </c>
      <c r="I1227" t="s">
        <v>24857</v>
      </c>
      <c r="J1227" t="s">
        <v>28686</v>
      </c>
      <c r="K1227" t="s">
        <v>28686</v>
      </c>
      <c r="L1227" t="s">
        <v>11538</v>
      </c>
      <c r="M1227">
        <v>0</v>
      </c>
      <c r="N1227">
        <v>0</v>
      </c>
    </row>
    <row r="1228" spans="1:14" x14ac:dyDescent="0.2">
      <c r="A1228" s="1">
        <v>1870</v>
      </c>
      <c r="B1228">
        <v>1870</v>
      </c>
      <c r="C1228" t="s">
        <v>1877</v>
      </c>
      <c r="D1228" t="s">
        <v>7374</v>
      </c>
      <c r="F1228" t="s">
        <v>13218</v>
      </c>
      <c r="G1228">
        <v>0</v>
      </c>
      <c r="H1228" t="s">
        <v>19368</v>
      </c>
      <c r="I1228" t="s">
        <v>24858</v>
      </c>
      <c r="J1228" t="s">
        <v>28766</v>
      </c>
      <c r="K1228" t="s">
        <v>28887</v>
      </c>
      <c r="L1228" t="s">
        <v>11538</v>
      </c>
      <c r="M1228">
        <v>1</v>
      </c>
      <c r="N1228">
        <v>1</v>
      </c>
    </row>
    <row r="1229" spans="1:14" x14ac:dyDescent="0.2">
      <c r="A1229" s="1">
        <v>1872</v>
      </c>
      <c r="B1229">
        <v>1872</v>
      </c>
      <c r="C1229" t="s">
        <v>1879</v>
      </c>
      <c r="D1229" t="s">
        <v>7642</v>
      </c>
      <c r="F1229" t="s">
        <v>13220</v>
      </c>
      <c r="G1229">
        <v>0</v>
      </c>
      <c r="H1229" t="s">
        <v>19370</v>
      </c>
      <c r="I1229" t="s">
        <v>24860</v>
      </c>
      <c r="J1229" t="s">
        <v>28686</v>
      </c>
      <c r="K1229" t="s">
        <v>28686</v>
      </c>
      <c r="L1229" t="s">
        <v>11538</v>
      </c>
      <c r="M1229">
        <v>0</v>
      </c>
      <c r="N1229">
        <v>0</v>
      </c>
    </row>
    <row r="1230" spans="1:14" x14ac:dyDescent="0.2">
      <c r="A1230" s="1">
        <v>1873</v>
      </c>
      <c r="B1230">
        <v>1873</v>
      </c>
      <c r="C1230" t="s">
        <v>1880</v>
      </c>
      <c r="D1230" t="s">
        <v>8471</v>
      </c>
      <c r="F1230" t="s">
        <v>13221</v>
      </c>
      <c r="G1230">
        <v>0</v>
      </c>
      <c r="H1230" t="s">
        <v>19371</v>
      </c>
      <c r="I1230" t="s">
        <v>24861</v>
      </c>
      <c r="J1230" t="s">
        <v>28686</v>
      </c>
      <c r="K1230" t="s">
        <v>28686</v>
      </c>
      <c r="L1230" t="s">
        <v>11538</v>
      </c>
      <c r="M1230">
        <v>0</v>
      </c>
      <c r="N1230">
        <v>0</v>
      </c>
    </row>
    <row r="1231" spans="1:14" x14ac:dyDescent="0.2">
      <c r="A1231" s="1">
        <v>1876</v>
      </c>
      <c r="B1231">
        <v>1876</v>
      </c>
      <c r="C1231" t="s">
        <v>1883</v>
      </c>
      <c r="D1231" t="s">
        <v>7880</v>
      </c>
      <c r="F1231" t="s">
        <v>13224</v>
      </c>
      <c r="G1231">
        <v>0</v>
      </c>
      <c r="H1231" t="s">
        <v>19374</v>
      </c>
      <c r="I1231" t="s">
        <v>24864</v>
      </c>
      <c r="J1231" t="s">
        <v>28686</v>
      </c>
      <c r="K1231" t="s">
        <v>28686</v>
      </c>
      <c r="L1231" t="s">
        <v>11538</v>
      </c>
      <c r="M1231">
        <v>0</v>
      </c>
      <c r="N1231">
        <v>0</v>
      </c>
    </row>
    <row r="1232" spans="1:14" x14ac:dyDescent="0.2">
      <c r="A1232" s="1">
        <v>1877</v>
      </c>
      <c r="B1232">
        <v>1877</v>
      </c>
      <c r="C1232" t="s">
        <v>1884</v>
      </c>
      <c r="D1232" t="s">
        <v>8474</v>
      </c>
      <c r="F1232" t="s">
        <v>13225</v>
      </c>
      <c r="G1232">
        <v>0</v>
      </c>
      <c r="H1232" t="s">
        <v>19375</v>
      </c>
      <c r="I1232" t="s">
        <v>24865</v>
      </c>
      <c r="J1232" t="s">
        <v>28686</v>
      </c>
      <c r="K1232" t="s">
        <v>28686</v>
      </c>
      <c r="L1232" t="s">
        <v>11538</v>
      </c>
      <c r="M1232">
        <v>0</v>
      </c>
      <c r="N1232">
        <v>0</v>
      </c>
    </row>
    <row r="1233" spans="1:14" x14ac:dyDescent="0.2">
      <c r="A1233" s="1">
        <v>1878</v>
      </c>
      <c r="B1233">
        <v>1878</v>
      </c>
      <c r="C1233" t="s">
        <v>1885</v>
      </c>
      <c r="D1233" t="s">
        <v>7880</v>
      </c>
      <c r="F1233" t="s">
        <v>13226</v>
      </c>
      <c r="G1233">
        <v>0</v>
      </c>
      <c r="H1233" t="s">
        <v>19376</v>
      </c>
      <c r="I1233" t="s">
        <v>24866</v>
      </c>
      <c r="J1233" t="s">
        <v>28686</v>
      </c>
      <c r="K1233" t="s">
        <v>28686</v>
      </c>
      <c r="L1233" t="s">
        <v>11538</v>
      </c>
      <c r="M1233">
        <v>0</v>
      </c>
      <c r="N1233">
        <v>0</v>
      </c>
    </row>
    <row r="1234" spans="1:14" x14ac:dyDescent="0.2">
      <c r="A1234" s="1">
        <v>1880</v>
      </c>
      <c r="B1234">
        <v>1880</v>
      </c>
      <c r="C1234" t="s">
        <v>1887</v>
      </c>
      <c r="D1234" t="s">
        <v>8476</v>
      </c>
      <c r="F1234" t="s">
        <v>13227</v>
      </c>
      <c r="G1234">
        <v>0</v>
      </c>
      <c r="H1234" t="s">
        <v>19377</v>
      </c>
      <c r="I1234" t="s">
        <v>24867</v>
      </c>
      <c r="J1234" t="s">
        <v>28683</v>
      </c>
      <c r="K1234" t="s">
        <v>28686</v>
      </c>
      <c r="L1234" t="s">
        <v>11538</v>
      </c>
      <c r="M1234">
        <v>1</v>
      </c>
      <c r="N1234">
        <v>0</v>
      </c>
    </row>
    <row r="1235" spans="1:14" x14ac:dyDescent="0.2">
      <c r="A1235" s="1">
        <v>1882</v>
      </c>
      <c r="B1235">
        <v>1882</v>
      </c>
      <c r="C1235" t="s">
        <v>1889</v>
      </c>
      <c r="D1235" t="s">
        <v>8477</v>
      </c>
      <c r="F1235" t="s">
        <v>13229</v>
      </c>
      <c r="G1235">
        <v>0</v>
      </c>
      <c r="H1235" t="s">
        <v>19379</v>
      </c>
      <c r="I1235" t="s">
        <v>24869</v>
      </c>
      <c r="J1235" t="s">
        <v>28746</v>
      </c>
      <c r="K1235" t="s">
        <v>28686</v>
      </c>
      <c r="L1235" t="s">
        <v>11538</v>
      </c>
      <c r="M1235">
        <v>1</v>
      </c>
      <c r="N1235">
        <v>0</v>
      </c>
    </row>
    <row r="1236" spans="1:14" x14ac:dyDescent="0.2">
      <c r="A1236" s="1">
        <v>1887</v>
      </c>
      <c r="B1236">
        <v>1887</v>
      </c>
      <c r="C1236" t="s">
        <v>1894</v>
      </c>
      <c r="D1236" t="s">
        <v>8481</v>
      </c>
      <c r="F1236" t="s">
        <v>13234</v>
      </c>
      <c r="G1236">
        <v>0</v>
      </c>
      <c r="H1236" t="s">
        <v>19383</v>
      </c>
      <c r="I1236" t="s">
        <v>24873</v>
      </c>
      <c r="J1236" t="s">
        <v>28683</v>
      </c>
      <c r="K1236" t="s">
        <v>28686</v>
      </c>
      <c r="L1236" t="s">
        <v>11538</v>
      </c>
      <c r="M1236">
        <v>1</v>
      </c>
      <c r="N1236">
        <v>0</v>
      </c>
    </row>
    <row r="1237" spans="1:14" x14ac:dyDescent="0.2">
      <c r="A1237" s="1">
        <v>1888</v>
      </c>
      <c r="B1237">
        <v>1888</v>
      </c>
      <c r="C1237" t="s">
        <v>1895</v>
      </c>
      <c r="D1237" t="s">
        <v>8482</v>
      </c>
      <c r="F1237" t="s">
        <v>13235</v>
      </c>
      <c r="G1237">
        <v>0</v>
      </c>
      <c r="H1237" t="s">
        <v>19384</v>
      </c>
      <c r="I1237" t="s">
        <v>24874</v>
      </c>
      <c r="J1237" t="s">
        <v>28683</v>
      </c>
      <c r="K1237" t="s">
        <v>28686</v>
      </c>
      <c r="L1237" t="s">
        <v>11538</v>
      </c>
      <c r="M1237">
        <v>1</v>
      </c>
      <c r="N1237">
        <v>0</v>
      </c>
    </row>
    <row r="1238" spans="1:14" x14ac:dyDescent="0.2">
      <c r="A1238" s="1">
        <v>1890</v>
      </c>
      <c r="B1238">
        <v>1890</v>
      </c>
      <c r="C1238" t="s">
        <v>1897</v>
      </c>
      <c r="D1238" t="s">
        <v>8483</v>
      </c>
      <c r="F1238" t="s">
        <v>13237</v>
      </c>
      <c r="G1238">
        <v>0</v>
      </c>
      <c r="H1238" t="s">
        <v>19386</v>
      </c>
      <c r="I1238" t="s">
        <v>24876</v>
      </c>
      <c r="J1238" t="s">
        <v>28686</v>
      </c>
      <c r="K1238" t="s">
        <v>28686</v>
      </c>
      <c r="L1238" t="s">
        <v>11538</v>
      </c>
      <c r="M1238">
        <v>0</v>
      </c>
      <c r="N1238">
        <v>0</v>
      </c>
    </row>
    <row r="1239" spans="1:14" x14ac:dyDescent="0.2">
      <c r="A1239" s="1">
        <v>1891</v>
      </c>
      <c r="B1239">
        <v>1891</v>
      </c>
      <c r="C1239" t="s">
        <v>1898</v>
      </c>
      <c r="D1239" t="s">
        <v>8484</v>
      </c>
      <c r="F1239" t="s">
        <v>13238</v>
      </c>
      <c r="G1239">
        <v>0</v>
      </c>
      <c r="H1239" t="s">
        <v>19387</v>
      </c>
      <c r="I1239" t="s">
        <v>24877</v>
      </c>
      <c r="J1239" t="s">
        <v>28689</v>
      </c>
      <c r="K1239" t="s">
        <v>28686</v>
      </c>
      <c r="L1239" t="s">
        <v>11538</v>
      </c>
      <c r="M1239">
        <v>1</v>
      </c>
      <c r="N1239">
        <v>0</v>
      </c>
    </row>
    <row r="1240" spans="1:14" x14ac:dyDescent="0.2">
      <c r="A1240" s="1">
        <v>1892</v>
      </c>
      <c r="B1240">
        <v>1892</v>
      </c>
      <c r="C1240" t="s">
        <v>1899</v>
      </c>
      <c r="D1240" t="s">
        <v>7584</v>
      </c>
      <c r="F1240" t="s">
        <v>13239</v>
      </c>
      <c r="G1240">
        <v>0</v>
      </c>
      <c r="H1240" t="s">
        <v>19388</v>
      </c>
      <c r="I1240" t="s">
        <v>24878</v>
      </c>
      <c r="J1240" t="s">
        <v>28683</v>
      </c>
      <c r="K1240" t="s">
        <v>28686</v>
      </c>
      <c r="L1240" t="s">
        <v>11538</v>
      </c>
      <c r="M1240">
        <v>1</v>
      </c>
      <c r="N1240">
        <v>0</v>
      </c>
    </row>
    <row r="1241" spans="1:14" x14ac:dyDescent="0.2">
      <c r="A1241" s="1">
        <v>1893</v>
      </c>
      <c r="B1241">
        <v>1893</v>
      </c>
      <c r="C1241" t="s">
        <v>1900</v>
      </c>
      <c r="D1241" t="s">
        <v>7584</v>
      </c>
      <c r="F1241" t="s">
        <v>13240</v>
      </c>
      <c r="G1241">
        <v>0</v>
      </c>
      <c r="H1241" t="s">
        <v>19389</v>
      </c>
      <c r="I1241" t="s">
        <v>24879</v>
      </c>
      <c r="J1241" t="s">
        <v>28683</v>
      </c>
      <c r="K1241" t="s">
        <v>28686</v>
      </c>
      <c r="L1241" t="s">
        <v>11538</v>
      </c>
      <c r="M1241">
        <v>1</v>
      </c>
      <c r="N1241">
        <v>0</v>
      </c>
    </row>
    <row r="1242" spans="1:14" x14ac:dyDescent="0.2">
      <c r="A1242" s="1">
        <v>1894</v>
      </c>
      <c r="B1242">
        <v>1894</v>
      </c>
      <c r="C1242" t="s">
        <v>1901</v>
      </c>
      <c r="D1242" t="s">
        <v>7584</v>
      </c>
      <c r="F1242" t="s">
        <v>13241</v>
      </c>
      <c r="G1242">
        <v>0</v>
      </c>
      <c r="H1242" t="s">
        <v>19390</v>
      </c>
      <c r="I1242" t="s">
        <v>24880</v>
      </c>
      <c r="J1242" t="s">
        <v>28683</v>
      </c>
      <c r="K1242" t="s">
        <v>28686</v>
      </c>
      <c r="L1242" t="s">
        <v>11538</v>
      </c>
      <c r="M1242">
        <v>1</v>
      </c>
      <c r="N1242">
        <v>0</v>
      </c>
    </row>
    <row r="1243" spans="1:14" x14ac:dyDescent="0.2">
      <c r="A1243" s="1">
        <v>1896</v>
      </c>
      <c r="B1243">
        <v>1896</v>
      </c>
      <c r="C1243" t="s">
        <v>1903</v>
      </c>
      <c r="D1243" t="s">
        <v>8486</v>
      </c>
      <c r="F1243" t="s">
        <v>13242</v>
      </c>
      <c r="G1243">
        <v>0</v>
      </c>
      <c r="H1243" t="s">
        <v>19391</v>
      </c>
      <c r="I1243" t="s">
        <v>24881</v>
      </c>
      <c r="J1243" t="s">
        <v>28683</v>
      </c>
      <c r="K1243" t="s">
        <v>28839</v>
      </c>
      <c r="L1243" t="s">
        <v>11538</v>
      </c>
      <c r="M1243">
        <v>1</v>
      </c>
      <c r="N1243">
        <v>1</v>
      </c>
    </row>
    <row r="1244" spans="1:14" x14ac:dyDescent="0.2">
      <c r="A1244" s="1">
        <v>1898</v>
      </c>
      <c r="B1244">
        <v>1898</v>
      </c>
      <c r="C1244" t="s">
        <v>1905</v>
      </c>
      <c r="D1244" t="s">
        <v>8487</v>
      </c>
      <c r="F1244" t="s">
        <v>13243</v>
      </c>
      <c r="G1244">
        <v>0</v>
      </c>
      <c r="H1244" t="s">
        <v>19392</v>
      </c>
      <c r="I1244" t="s">
        <v>24882</v>
      </c>
      <c r="J1244" t="s">
        <v>28686</v>
      </c>
      <c r="K1244" t="s">
        <v>28846</v>
      </c>
      <c r="L1244" t="s">
        <v>11538</v>
      </c>
      <c r="M1244">
        <v>0</v>
      </c>
      <c r="N1244">
        <v>1</v>
      </c>
    </row>
    <row r="1245" spans="1:14" x14ac:dyDescent="0.2">
      <c r="A1245" s="1">
        <v>1899</v>
      </c>
      <c r="B1245">
        <v>1899</v>
      </c>
      <c r="C1245" t="s">
        <v>1906</v>
      </c>
      <c r="D1245" t="s">
        <v>7300</v>
      </c>
      <c r="F1245" t="s">
        <v>13244</v>
      </c>
      <c r="G1245">
        <v>0</v>
      </c>
      <c r="H1245" t="s">
        <v>19393</v>
      </c>
      <c r="I1245" t="s">
        <v>24883</v>
      </c>
      <c r="J1245" t="s">
        <v>28686</v>
      </c>
      <c r="K1245" t="s">
        <v>28686</v>
      </c>
      <c r="L1245" t="s">
        <v>11538</v>
      </c>
      <c r="M1245">
        <v>0</v>
      </c>
      <c r="N1245">
        <v>0</v>
      </c>
    </row>
    <row r="1246" spans="1:14" x14ac:dyDescent="0.2">
      <c r="A1246" s="1">
        <v>1901</v>
      </c>
      <c r="B1246">
        <v>1901</v>
      </c>
      <c r="C1246" t="s">
        <v>1908</v>
      </c>
      <c r="D1246" t="s">
        <v>7300</v>
      </c>
      <c r="F1246" t="s">
        <v>13245</v>
      </c>
      <c r="G1246">
        <v>0</v>
      </c>
      <c r="H1246" t="s">
        <v>19394</v>
      </c>
      <c r="I1246" t="s">
        <v>24884</v>
      </c>
      <c r="J1246" t="s">
        <v>28769</v>
      </c>
      <c r="K1246" t="s">
        <v>28686</v>
      </c>
      <c r="L1246" t="s">
        <v>11538</v>
      </c>
      <c r="M1246">
        <v>1</v>
      </c>
      <c r="N1246">
        <v>0</v>
      </c>
    </row>
    <row r="1247" spans="1:14" x14ac:dyDescent="0.2">
      <c r="A1247" s="1">
        <v>1905</v>
      </c>
      <c r="B1247">
        <v>1905</v>
      </c>
      <c r="C1247" t="s">
        <v>1912</v>
      </c>
      <c r="D1247" t="s">
        <v>8490</v>
      </c>
      <c r="F1247" t="s">
        <v>13249</v>
      </c>
      <c r="G1247">
        <v>0</v>
      </c>
      <c r="H1247" t="s">
        <v>19398</v>
      </c>
      <c r="I1247" t="s">
        <v>24888</v>
      </c>
      <c r="J1247" t="s">
        <v>28707</v>
      </c>
      <c r="K1247" t="s">
        <v>28686</v>
      </c>
      <c r="L1247" t="s">
        <v>11538</v>
      </c>
      <c r="M1247">
        <v>1</v>
      </c>
      <c r="N1247">
        <v>0</v>
      </c>
    </row>
    <row r="1248" spans="1:14" x14ac:dyDescent="0.2">
      <c r="A1248" s="1">
        <v>1906</v>
      </c>
      <c r="B1248">
        <v>1906</v>
      </c>
      <c r="C1248" t="s">
        <v>1913</v>
      </c>
      <c r="D1248" t="s">
        <v>7264</v>
      </c>
      <c r="F1248" t="s">
        <v>13250</v>
      </c>
      <c r="G1248">
        <v>0</v>
      </c>
      <c r="H1248" t="s">
        <v>19399</v>
      </c>
      <c r="I1248" t="s">
        <v>24889</v>
      </c>
      <c r="J1248" t="s">
        <v>28686</v>
      </c>
      <c r="K1248" t="s">
        <v>28686</v>
      </c>
      <c r="L1248" t="s">
        <v>11538</v>
      </c>
      <c r="M1248">
        <v>0</v>
      </c>
      <c r="N1248">
        <v>0</v>
      </c>
    </row>
    <row r="1249" spans="1:14" x14ac:dyDescent="0.2">
      <c r="A1249" s="1">
        <v>1907</v>
      </c>
      <c r="B1249">
        <v>1907</v>
      </c>
      <c r="C1249" t="s">
        <v>1914</v>
      </c>
      <c r="D1249" t="s">
        <v>8491</v>
      </c>
      <c r="F1249" t="s">
        <v>13251</v>
      </c>
      <c r="G1249">
        <v>0</v>
      </c>
      <c r="H1249" t="s">
        <v>19400</v>
      </c>
      <c r="I1249" t="s">
        <v>24890</v>
      </c>
      <c r="J1249" t="s">
        <v>28683</v>
      </c>
      <c r="K1249" t="s">
        <v>28686</v>
      </c>
      <c r="L1249" t="s">
        <v>11538</v>
      </c>
      <c r="M1249">
        <v>1</v>
      </c>
      <c r="N1249">
        <v>0</v>
      </c>
    </row>
    <row r="1250" spans="1:14" x14ac:dyDescent="0.2">
      <c r="A1250" s="1">
        <v>1909</v>
      </c>
      <c r="B1250">
        <v>1909</v>
      </c>
      <c r="C1250" t="s">
        <v>1916</v>
      </c>
      <c r="D1250" t="s">
        <v>7374</v>
      </c>
      <c r="F1250" t="s">
        <v>13253</v>
      </c>
      <c r="G1250">
        <v>0</v>
      </c>
      <c r="H1250" t="s">
        <v>19402</v>
      </c>
      <c r="I1250" t="s">
        <v>24892</v>
      </c>
      <c r="J1250" t="s">
        <v>28686</v>
      </c>
      <c r="K1250" t="s">
        <v>28686</v>
      </c>
      <c r="L1250" t="s">
        <v>11538</v>
      </c>
      <c r="M1250">
        <v>0</v>
      </c>
      <c r="N1250">
        <v>0</v>
      </c>
    </row>
    <row r="1251" spans="1:14" x14ac:dyDescent="0.2">
      <c r="A1251" s="1">
        <v>1910</v>
      </c>
      <c r="B1251">
        <v>1910</v>
      </c>
      <c r="C1251" t="s">
        <v>1917</v>
      </c>
      <c r="D1251" t="s">
        <v>8493</v>
      </c>
      <c r="F1251" t="s">
        <v>13254</v>
      </c>
      <c r="G1251">
        <v>0</v>
      </c>
      <c r="H1251" t="s">
        <v>19403</v>
      </c>
      <c r="I1251" t="s">
        <v>24893</v>
      </c>
      <c r="J1251" t="s">
        <v>28683</v>
      </c>
      <c r="K1251" t="s">
        <v>28856</v>
      </c>
      <c r="L1251" t="s">
        <v>11538</v>
      </c>
      <c r="M1251">
        <v>1</v>
      </c>
      <c r="N1251">
        <v>1</v>
      </c>
    </row>
    <row r="1252" spans="1:14" x14ac:dyDescent="0.2">
      <c r="A1252" s="1">
        <v>1911</v>
      </c>
      <c r="B1252">
        <v>1911</v>
      </c>
      <c r="C1252" t="s">
        <v>1918</v>
      </c>
      <c r="D1252" t="s">
        <v>8494</v>
      </c>
      <c r="F1252" t="s">
        <v>13255</v>
      </c>
      <c r="G1252">
        <v>0</v>
      </c>
      <c r="H1252" t="s">
        <v>19404</v>
      </c>
      <c r="I1252" t="s">
        <v>24894</v>
      </c>
      <c r="J1252" t="s">
        <v>28686</v>
      </c>
      <c r="K1252" t="s">
        <v>28686</v>
      </c>
      <c r="L1252" t="s">
        <v>11538</v>
      </c>
      <c r="M1252">
        <v>0</v>
      </c>
      <c r="N1252">
        <v>0</v>
      </c>
    </row>
    <row r="1253" spans="1:14" x14ac:dyDescent="0.2">
      <c r="A1253" s="1">
        <v>1912</v>
      </c>
      <c r="B1253">
        <v>1912</v>
      </c>
      <c r="C1253" t="s">
        <v>1919</v>
      </c>
      <c r="D1253" t="s">
        <v>8495</v>
      </c>
      <c r="F1253" t="s">
        <v>13256</v>
      </c>
      <c r="G1253">
        <v>0</v>
      </c>
      <c r="H1253" t="s">
        <v>19405</v>
      </c>
      <c r="I1253" t="s">
        <v>24895</v>
      </c>
      <c r="J1253" t="s">
        <v>28683</v>
      </c>
      <c r="K1253" t="s">
        <v>28841</v>
      </c>
      <c r="L1253" t="s">
        <v>11538</v>
      </c>
      <c r="M1253">
        <v>1</v>
      </c>
      <c r="N1253">
        <v>1</v>
      </c>
    </row>
    <row r="1254" spans="1:14" x14ac:dyDescent="0.2">
      <c r="A1254" s="1">
        <v>1915</v>
      </c>
      <c r="B1254">
        <v>1915</v>
      </c>
      <c r="C1254" t="s">
        <v>1922</v>
      </c>
      <c r="D1254" t="s">
        <v>8496</v>
      </c>
      <c r="F1254" t="s">
        <v>13258</v>
      </c>
      <c r="G1254">
        <v>0</v>
      </c>
      <c r="H1254" t="s">
        <v>19407</v>
      </c>
      <c r="I1254" t="s">
        <v>24897</v>
      </c>
      <c r="J1254" t="s">
        <v>28686</v>
      </c>
      <c r="K1254" t="s">
        <v>28686</v>
      </c>
      <c r="L1254" t="s">
        <v>11538</v>
      </c>
      <c r="M1254">
        <v>0</v>
      </c>
      <c r="N1254">
        <v>0</v>
      </c>
    </row>
    <row r="1255" spans="1:14" x14ac:dyDescent="0.2">
      <c r="A1255" s="1">
        <v>1916</v>
      </c>
      <c r="B1255">
        <v>1916</v>
      </c>
      <c r="C1255" t="s">
        <v>1923</v>
      </c>
      <c r="D1255" t="s">
        <v>8497</v>
      </c>
      <c r="F1255" t="s">
        <v>13259</v>
      </c>
      <c r="G1255">
        <v>0</v>
      </c>
      <c r="H1255" t="s">
        <v>19408</v>
      </c>
      <c r="I1255" t="s">
        <v>24898</v>
      </c>
      <c r="J1255" t="s">
        <v>28770</v>
      </c>
      <c r="K1255" t="s">
        <v>28686</v>
      </c>
      <c r="L1255" t="s">
        <v>11538</v>
      </c>
      <c r="M1255">
        <v>1</v>
      </c>
      <c r="N1255">
        <v>0</v>
      </c>
    </row>
    <row r="1256" spans="1:14" x14ac:dyDescent="0.2">
      <c r="A1256" s="1">
        <v>1918</v>
      </c>
      <c r="B1256">
        <v>1918</v>
      </c>
      <c r="C1256" t="s">
        <v>1925</v>
      </c>
      <c r="D1256" t="s">
        <v>7638</v>
      </c>
      <c r="F1256" t="s">
        <v>13261</v>
      </c>
      <c r="G1256">
        <v>0</v>
      </c>
      <c r="H1256" t="s">
        <v>19410</v>
      </c>
      <c r="I1256" t="s">
        <v>24900</v>
      </c>
      <c r="J1256" t="s">
        <v>28683</v>
      </c>
      <c r="K1256" t="s">
        <v>28686</v>
      </c>
      <c r="L1256" t="s">
        <v>11538</v>
      </c>
      <c r="M1256">
        <v>1</v>
      </c>
      <c r="N1256">
        <v>0</v>
      </c>
    </row>
    <row r="1257" spans="1:14" x14ac:dyDescent="0.2">
      <c r="A1257" s="1">
        <v>1920</v>
      </c>
      <c r="B1257">
        <v>1920</v>
      </c>
      <c r="C1257" t="s">
        <v>1927</v>
      </c>
      <c r="D1257" t="s">
        <v>8499</v>
      </c>
      <c r="F1257" t="s">
        <v>13263</v>
      </c>
      <c r="G1257">
        <v>0</v>
      </c>
      <c r="H1257" t="s">
        <v>19411</v>
      </c>
      <c r="I1257" t="s">
        <v>24901</v>
      </c>
      <c r="J1257" t="s">
        <v>28766</v>
      </c>
      <c r="K1257" t="s">
        <v>28887</v>
      </c>
      <c r="L1257" t="s">
        <v>11538</v>
      </c>
      <c r="M1257">
        <v>1</v>
      </c>
      <c r="N1257">
        <v>1</v>
      </c>
    </row>
    <row r="1258" spans="1:14" x14ac:dyDescent="0.2">
      <c r="A1258" s="1">
        <v>1924</v>
      </c>
      <c r="B1258">
        <v>1924</v>
      </c>
      <c r="C1258" t="s">
        <v>1931</v>
      </c>
      <c r="D1258" t="s">
        <v>7283</v>
      </c>
      <c r="F1258" t="s">
        <v>13266</v>
      </c>
      <c r="G1258">
        <v>0</v>
      </c>
      <c r="H1258" t="s">
        <v>19414</v>
      </c>
      <c r="I1258" t="s">
        <v>24904</v>
      </c>
      <c r="J1258" t="s">
        <v>28694</v>
      </c>
      <c r="K1258" t="s">
        <v>28686</v>
      </c>
      <c r="L1258" t="s">
        <v>11538</v>
      </c>
      <c r="M1258">
        <v>1</v>
      </c>
      <c r="N1258">
        <v>0</v>
      </c>
    </row>
    <row r="1259" spans="1:14" x14ac:dyDescent="0.2">
      <c r="A1259" s="1">
        <v>1925</v>
      </c>
      <c r="B1259">
        <v>1925</v>
      </c>
      <c r="C1259" t="s">
        <v>1932</v>
      </c>
      <c r="D1259" t="s">
        <v>8502</v>
      </c>
      <c r="F1259" t="s">
        <v>13267</v>
      </c>
      <c r="G1259">
        <v>0</v>
      </c>
      <c r="H1259" t="s">
        <v>19415</v>
      </c>
      <c r="I1259" t="s">
        <v>24905</v>
      </c>
      <c r="J1259" t="s">
        <v>28683</v>
      </c>
      <c r="K1259" t="s">
        <v>28686</v>
      </c>
      <c r="L1259" t="s">
        <v>11538</v>
      </c>
      <c r="M1259">
        <v>1</v>
      </c>
      <c r="N1259">
        <v>0</v>
      </c>
    </row>
    <row r="1260" spans="1:14" x14ac:dyDescent="0.2">
      <c r="A1260" s="1">
        <v>1926</v>
      </c>
      <c r="B1260">
        <v>1926</v>
      </c>
      <c r="C1260" t="s">
        <v>1933</v>
      </c>
      <c r="D1260" t="s">
        <v>8503</v>
      </c>
      <c r="F1260" t="s">
        <v>13268</v>
      </c>
      <c r="G1260">
        <v>0</v>
      </c>
      <c r="H1260" t="s">
        <v>19416</v>
      </c>
      <c r="I1260" t="s">
        <v>24906</v>
      </c>
      <c r="J1260" t="s">
        <v>28686</v>
      </c>
      <c r="K1260" t="s">
        <v>28686</v>
      </c>
      <c r="L1260" t="s">
        <v>11538</v>
      </c>
      <c r="M1260">
        <v>0</v>
      </c>
      <c r="N1260">
        <v>0</v>
      </c>
    </row>
    <row r="1261" spans="1:14" x14ac:dyDescent="0.2">
      <c r="A1261" s="1">
        <v>1928</v>
      </c>
      <c r="B1261">
        <v>1928</v>
      </c>
      <c r="C1261" t="s">
        <v>1935</v>
      </c>
      <c r="D1261" t="s">
        <v>8504</v>
      </c>
      <c r="F1261" t="s">
        <v>13270</v>
      </c>
      <c r="G1261">
        <v>0</v>
      </c>
      <c r="H1261" t="s">
        <v>19418</v>
      </c>
      <c r="I1261" t="s">
        <v>24908</v>
      </c>
      <c r="J1261" t="s">
        <v>28683</v>
      </c>
      <c r="K1261" t="s">
        <v>28686</v>
      </c>
      <c r="L1261" t="s">
        <v>11538</v>
      </c>
      <c r="M1261">
        <v>1</v>
      </c>
      <c r="N1261">
        <v>0</v>
      </c>
    </row>
    <row r="1262" spans="1:14" x14ac:dyDescent="0.2">
      <c r="A1262" s="1">
        <v>1929</v>
      </c>
      <c r="B1262">
        <v>1929</v>
      </c>
      <c r="C1262" t="s">
        <v>1936</v>
      </c>
      <c r="D1262" t="s">
        <v>8441</v>
      </c>
      <c r="F1262" t="s">
        <v>13271</v>
      </c>
      <c r="G1262">
        <v>0</v>
      </c>
      <c r="H1262" t="s">
        <v>19419</v>
      </c>
      <c r="I1262" t="s">
        <v>24909</v>
      </c>
      <c r="J1262" t="s">
        <v>28686</v>
      </c>
      <c r="K1262" t="s">
        <v>28686</v>
      </c>
      <c r="L1262" t="s">
        <v>11538</v>
      </c>
      <c r="M1262">
        <v>0</v>
      </c>
      <c r="N1262">
        <v>0</v>
      </c>
    </row>
    <row r="1263" spans="1:14" x14ac:dyDescent="0.2">
      <c r="A1263" s="1">
        <v>1930</v>
      </c>
      <c r="B1263">
        <v>1930</v>
      </c>
      <c r="C1263" t="s">
        <v>1937</v>
      </c>
      <c r="D1263" t="s">
        <v>8505</v>
      </c>
      <c r="F1263" t="s">
        <v>13272</v>
      </c>
      <c r="G1263">
        <v>0</v>
      </c>
      <c r="H1263" t="s">
        <v>19420</v>
      </c>
      <c r="I1263" t="s">
        <v>24910</v>
      </c>
      <c r="J1263" t="s">
        <v>28686</v>
      </c>
      <c r="K1263" t="s">
        <v>28841</v>
      </c>
      <c r="L1263" t="s">
        <v>11538</v>
      </c>
      <c r="M1263">
        <v>0</v>
      </c>
      <c r="N1263">
        <v>1</v>
      </c>
    </row>
    <row r="1264" spans="1:14" x14ac:dyDescent="0.2">
      <c r="A1264" s="1">
        <v>1931</v>
      </c>
      <c r="B1264">
        <v>1931</v>
      </c>
      <c r="C1264" t="s">
        <v>1938</v>
      </c>
      <c r="D1264" t="s">
        <v>8506</v>
      </c>
      <c r="F1264" t="s">
        <v>13273</v>
      </c>
      <c r="G1264">
        <v>0</v>
      </c>
      <c r="H1264" t="s">
        <v>19421</v>
      </c>
      <c r="I1264" t="s">
        <v>24911</v>
      </c>
      <c r="J1264" t="s">
        <v>28686</v>
      </c>
      <c r="K1264" t="s">
        <v>28686</v>
      </c>
      <c r="L1264" t="s">
        <v>11538</v>
      </c>
      <c r="M1264">
        <v>0</v>
      </c>
      <c r="N1264">
        <v>0</v>
      </c>
    </row>
    <row r="1265" spans="1:14" x14ac:dyDescent="0.2">
      <c r="A1265" s="1">
        <v>1933</v>
      </c>
      <c r="B1265">
        <v>1933</v>
      </c>
      <c r="C1265" t="s">
        <v>1940</v>
      </c>
      <c r="D1265" t="s">
        <v>8459</v>
      </c>
      <c r="F1265" t="s">
        <v>13275</v>
      </c>
      <c r="G1265">
        <v>0</v>
      </c>
      <c r="H1265" t="s">
        <v>19423</v>
      </c>
      <c r="I1265" t="s">
        <v>24913</v>
      </c>
      <c r="J1265" t="s">
        <v>28717</v>
      </c>
      <c r="K1265" t="s">
        <v>28686</v>
      </c>
      <c r="L1265" t="s">
        <v>11538</v>
      </c>
      <c r="M1265">
        <v>1</v>
      </c>
      <c r="N1265">
        <v>0</v>
      </c>
    </row>
    <row r="1266" spans="1:14" x14ac:dyDescent="0.2">
      <c r="A1266" s="1">
        <v>1934</v>
      </c>
      <c r="B1266">
        <v>1934</v>
      </c>
      <c r="C1266" t="s">
        <v>1941</v>
      </c>
      <c r="D1266" t="s">
        <v>8507</v>
      </c>
      <c r="F1266" t="s">
        <v>13276</v>
      </c>
      <c r="G1266">
        <v>0</v>
      </c>
      <c r="H1266" t="s">
        <v>19424</v>
      </c>
      <c r="I1266" t="s">
        <v>24914</v>
      </c>
      <c r="J1266" t="s">
        <v>28683</v>
      </c>
      <c r="K1266" t="s">
        <v>28842</v>
      </c>
      <c r="L1266" t="s">
        <v>11538</v>
      </c>
      <c r="M1266">
        <v>1</v>
      </c>
      <c r="N1266">
        <v>1</v>
      </c>
    </row>
    <row r="1267" spans="1:14" x14ac:dyDescent="0.2">
      <c r="A1267" s="1">
        <v>1935</v>
      </c>
      <c r="B1267">
        <v>1935</v>
      </c>
      <c r="C1267" t="s">
        <v>1942</v>
      </c>
      <c r="D1267" t="s">
        <v>8508</v>
      </c>
      <c r="F1267" t="s">
        <v>13277</v>
      </c>
      <c r="G1267">
        <v>0</v>
      </c>
      <c r="H1267" t="s">
        <v>19425</v>
      </c>
      <c r="I1267" t="s">
        <v>24915</v>
      </c>
      <c r="J1267" t="s">
        <v>28771</v>
      </c>
      <c r="K1267" t="s">
        <v>28686</v>
      </c>
      <c r="L1267" t="s">
        <v>11538</v>
      </c>
      <c r="M1267">
        <v>1</v>
      </c>
      <c r="N1267">
        <v>0</v>
      </c>
    </row>
    <row r="1268" spans="1:14" x14ac:dyDescent="0.2">
      <c r="A1268" s="1">
        <v>1936</v>
      </c>
      <c r="B1268">
        <v>1936</v>
      </c>
      <c r="C1268" t="s">
        <v>1943</v>
      </c>
      <c r="D1268" t="s">
        <v>8508</v>
      </c>
      <c r="F1268" t="s">
        <v>13278</v>
      </c>
      <c r="G1268">
        <v>0</v>
      </c>
      <c r="H1268" t="s">
        <v>19426</v>
      </c>
      <c r="I1268" t="s">
        <v>24916</v>
      </c>
      <c r="J1268" t="s">
        <v>28683</v>
      </c>
      <c r="K1268" t="s">
        <v>28686</v>
      </c>
      <c r="L1268" t="s">
        <v>11538</v>
      </c>
      <c r="M1268">
        <v>1</v>
      </c>
      <c r="N1268">
        <v>0</v>
      </c>
    </row>
    <row r="1269" spans="1:14" x14ac:dyDescent="0.2">
      <c r="A1269" s="1">
        <v>1937</v>
      </c>
      <c r="B1269">
        <v>1937</v>
      </c>
      <c r="C1269" t="s">
        <v>1944</v>
      </c>
      <c r="D1269" t="s">
        <v>8509</v>
      </c>
      <c r="F1269" t="s">
        <v>13279</v>
      </c>
      <c r="G1269">
        <v>0</v>
      </c>
      <c r="H1269" t="s">
        <v>19427</v>
      </c>
      <c r="I1269" t="s">
        <v>24917</v>
      </c>
      <c r="J1269" t="s">
        <v>28683</v>
      </c>
      <c r="K1269" t="s">
        <v>28686</v>
      </c>
      <c r="L1269" t="s">
        <v>11538</v>
      </c>
      <c r="M1269">
        <v>1</v>
      </c>
      <c r="N1269">
        <v>0</v>
      </c>
    </row>
    <row r="1270" spans="1:14" x14ac:dyDescent="0.2">
      <c r="A1270" s="1">
        <v>1938</v>
      </c>
      <c r="B1270">
        <v>1938</v>
      </c>
      <c r="C1270" t="s">
        <v>1945</v>
      </c>
      <c r="D1270" t="s">
        <v>8509</v>
      </c>
      <c r="F1270" t="s">
        <v>13280</v>
      </c>
      <c r="G1270">
        <v>0</v>
      </c>
      <c r="H1270" t="s">
        <v>19428</v>
      </c>
      <c r="I1270" t="s">
        <v>24918</v>
      </c>
      <c r="J1270" t="s">
        <v>28686</v>
      </c>
      <c r="K1270" t="s">
        <v>28686</v>
      </c>
      <c r="L1270" t="s">
        <v>11538</v>
      </c>
      <c r="M1270">
        <v>0</v>
      </c>
      <c r="N1270">
        <v>0</v>
      </c>
    </row>
    <row r="1271" spans="1:14" x14ac:dyDescent="0.2">
      <c r="A1271" s="1">
        <v>1939</v>
      </c>
      <c r="B1271">
        <v>1939</v>
      </c>
      <c r="C1271" t="s">
        <v>1946</v>
      </c>
      <c r="D1271" t="s">
        <v>7269</v>
      </c>
      <c r="F1271" t="s">
        <v>13281</v>
      </c>
      <c r="G1271">
        <v>0</v>
      </c>
      <c r="H1271" t="s">
        <v>19429</v>
      </c>
      <c r="I1271" t="s">
        <v>24919</v>
      </c>
      <c r="J1271" t="s">
        <v>28683</v>
      </c>
      <c r="K1271" t="s">
        <v>28686</v>
      </c>
      <c r="L1271" t="s">
        <v>11538</v>
      </c>
      <c r="M1271">
        <v>1</v>
      </c>
      <c r="N1271">
        <v>0</v>
      </c>
    </row>
    <row r="1272" spans="1:14" x14ac:dyDescent="0.2">
      <c r="A1272" s="1">
        <v>1940</v>
      </c>
      <c r="B1272">
        <v>1940</v>
      </c>
      <c r="C1272" t="s">
        <v>1947</v>
      </c>
      <c r="D1272" t="s">
        <v>7264</v>
      </c>
      <c r="F1272" t="s">
        <v>13282</v>
      </c>
      <c r="G1272">
        <v>0</v>
      </c>
      <c r="H1272" t="s">
        <v>19430</v>
      </c>
      <c r="I1272" t="s">
        <v>24920</v>
      </c>
      <c r="J1272" t="s">
        <v>28683</v>
      </c>
      <c r="K1272" t="s">
        <v>28686</v>
      </c>
      <c r="L1272" t="s">
        <v>11538</v>
      </c>
      <c r="M1272">
        <v>1</v>
      </c>
      <c r="N1272">
        <v>0</v>
      </c>
    </row>
    <row r="1273" spans="1:14" x14ac:dyDescent="0.2">
      <c r="A1273" s="1">
        <v>1941</v>
      </c>
      <c r="B1273">
        <v>1941</v>
      </c>
      <c r="C1273" t="s">
        <v>1948</v>
      </c>
      <c r="D1273" t="s">
        <v>8254</v>
      </c>
      <c r="F1273" t="s">
        <v>13283</v>
      </c>
      <c r="G1273">
        <v>0</v>
      </c>
      <c r="H1273" t="s">
        <v>19431</v>
      </c>
      <c r="I1273" t="s">
        <v>24921</v>
      </c>
      <c r="J1273" t="s">
        <v>28683</v>
      </c>
      <c r="K1273" t="s">
        <v>28686</v>
      </c>
      <c r="L1273" t="s">
        <v>11538</v>
      </c>
      <c r="M1273">
        <v>1</v>
      </c>
      <c r="N1273">
        <v>0</v>
      </c>
    </row>
    <row r="1274" spans="1:14" x14ac:dyDescent="0.2">
      <c r="A1274" s="1">
        <v>1942</v>
      </c>
      <c r="B1274">
        <v>1942</v>
      </c>
      <c r="C1274" t="s">
        <v>1949</v>
      </c>
      <c r="D1274" t="s">
        <v>7297</v>
      </c>
      <c r="F1274" t="s">
        <v>13284</v>
      </c>
      <c r="G1274">
        <v>0</v>
      </c>
      <c r="H1274" t="s">
        <v>19432</v>
      </c>
      <c r="I1274" t="s">
        <v>24922</v>
      </c>
      <c r="J1274" t="s">
        <v>28683</v>
      </c>
      <c r="K1274" t="s">
        <v>28686</v>
      </c>
      <c r="L1274" t="s">
        <v>11538</v>
      </c>
      <c r="M1274">
        <v>1</v>
      </c>
      <c r="N1274">
        <v>0</v>
      </c>
    </row>
    <row r="1275" spans="1:14" x14ac:dyDescent="0.2">
      <c r="A1275" s="1">
        <v>1943</v>
      </c>
      <c r="B1275">
        <v>1943</v>
      </c>
      <c r="C1275" t="s">
        <v>1950</v>
      </c>
      <c r="D1275" t="s">
        <v>8510</v>
      </c>
      <c r="F1275" t="s">
        <v>13285</v>
      </c>
      <c r="G1275">
        <v>0</v>
      </c>
      <c r="H1275" t="s">
        <v>19433</v>
      </c>
      <c r="I1275" t="s">
        <v>24923</v>
      </c>
      <c r="J1275" t="s">
        <v>28683</v>
      </c>
      <c r="K1275" t="s">
        <v>28839</v>
      </c>
      <c r="L1275" t="s">
        <v>11538</v>
      </c>
      <c r="M1275">
        <v>1</v>
      </c>
      <c r="N1275">
        <v>1</v>
      </c>
    </row>
    <row r="1276" spans="1:14" x14ac:dyDescent="0.2">
      <c r="A1276" s="1">
        <v>1944</v>
      </c>
      <c r="B1276">
        <v>1944</v>
      </c>
      <c r="C1276" t="s">
        <v>1951</v>
      </c>
      <c r="D1276" t="s">
        <v>8511</v>
      </c>
      <c r="F1276" t="s">
        <v>13286</v>
      </c>
      <c r="G1276">
        <v>0</v>
      </c>
      <c r="H1276" t="s">
        <v>19434</v>
      </c>
      <c r="I1276" t="s">
        <v>24924</v>
      </c>
      <c r="J1276" t="s">
        <v>28686</v>
      </c>
      <c r="K1276" t="s">
        <v>28686</v>
      </c>
      <c r="L1276" t="s">
        <v>11538</v>
      </c>
      <c r="M1276">
        <v>0</v>
      </c>
      <c r="N1276">
        <v>0</v>
      </c>
    </row>
    <row r="1277" spans="1:14" x14ac:dyDescent="0.2">
      <c r="A1277" s="1">
        <v>1945</v>
      </c>
      <c r="B1277">
        <v>1945</v>
      </c>
      <c r="C1277" t="s">
        <v>1952</v>
      </c>
      <c r="D1277" t="s">
        <v>8373</v>
      </c>
      <c r="F1277" t="s">
        <v>13079</v>
      </c>
      <c r="G1277">
        <v>0</v>
      </c>
      <c r="H1277" t="s">
        <v>19229</v>
      </c>
      <c r="I1277" t="s">
        <v>24719</v>
      </c>
      <c r="J1277" t="s">
        <v>28686</v>
      </c>
      <c r="K1277" t="s">
        <v>28686</v>
      </c>
      <c r="L1277" t="s">
        <v>11538</v>
      </c>
      <c r="M1277">
        <v>0</v>
      </c>
      <c r="N1277">
        <v>0</v>
      </c>
    </row>
    <row r="1278" spans="1:14" x14ac:dyDescent="0.2">
      <c r="A1278" s="1">
        <v>1946</v>
      </c>
      <c r="B1278">
        <v>1946</v>
      </c>
      <c r="C1278" t="s">
        <v>1953</v>
      </c>
      <c r="D1278" t="s">
        <v>8512</v>
      </c>
      <c r="F1278" t="s">
        <v>13287</v>
      </c>
      <c r="G1278">
        <v>0</v>
      </c>
      <c r="H1278" t="s">
        <v>19435</v>
      </c>
      <c r="I1278" t="s">
        <v>24925</v>
      </c>
      <c r="J1278" t="s">
        <v>28686</v>
      </c>
      <c r="K1278" t="s">
        <v>28686</v>
      </c>
      <c r="L1278" t="s">
        <v>11538</v>
      </c>
      <c r="M1278">
        <v>0</v>
      </c>
      <c r="N1278">
        <v>0</v>
      </c>
    </row>
    <row r="1279" spans="1:14" x14ac:dyDescent="0.2">
      <c r="A1279" s="1">
        <v>1947</v>
      </c>
      <c r="B1279">
        <v>1947</v>
      </c>
      <c r="C1279" t="s">
        <v>1954</v>
      </c>
      <c r="D1279" t="s">
        <v>7264</v>
      </c>
      <c r="F1279" t="s">
        <v>13288</v>
      </c>
      <c r="G1279">
        <v>0</v>
      </c>
      <c r="H1279" t="s">
        <v>19436</v>
      </c>
      <c r="I1279" t="s">
        <v>24926</v>
      </c>
      <c r="J1279" t="s">
        <v>28686</v>
      </c>
      <c r="K1279" t="s">
        <v>28686</v>
      </c>
      <c r="L1279" t="s">
        <v>11538</v>
      </c>
      <c r="M1279">
        <v>0</v>
      </c>
      <c r="N1279">
        <v>0</v>
      </c>
    </row>
    <row r="1280" spans="1:14" x14ac:dyDescent="0.2">
      <c r="A1280" s="1">
        <v>1948</v>
      </c>
      <c r="B1280">
        <v>1948</v>
      </c>
      <c r="C1280" t="s">
        <v>1955</v>
      </c>
      <c r="D1280" t="s">
        <v>8104</v>
      </c>
      <c r="F1280" t="s">
        <v>13289</v>
      </c>
      <c r="G1280">
        <v>0</v>
      </c>
      <c r="H1280" t="s">
        <v>19437</v>
      </c>
      <c r="I1280" t="s">
        <v>24927</v>
      </c>
      <c r="J1280" t="s">
        <v>28686</v>
      </c>
      <c r="K1280" t="s">
        <v>28686</v>
      </c>
      <c r="L1280" t="s">
        <v>11538</v>
      </c>
      <c r="M1280">
        <v>0</v>
      </c>
      <c r="N1280">
        <v>0</v>
      </c>
    </row>
    <row r="1281" spans="1:14" x14ac:dyDescent="0.2">
      <c r="A1281" s="1">
        <v>1949</v>
      </c>
      <c r="B1281">
        <v>1949</v>
      </c>
      <c r="C1281" t="s">
        <v>1956</v>
      </c>
      <c r="D1281" t="s">
        <v>8104</v>
      </c>
      <c r="F1281" t="s">
        <v>13290</v>
      </c>
      <c r="G1281">
        <v>0</v>
      </c>
      <c r="H1281" t="s">
        <v>19438</v>
      </c>
      <c r="I1281" t="s">
        <v>24928</v>
      </c>
      <c r="J1281" t="s">
        <v>28709</v>
      </c>
      <c r="K1281" t="s">
        <v>28686</v>
      </c>
      <c r="L1281" t="s">
        <v>11538</v>
      </c>
      <c r="M1281">
        <v>1</v>
      </c>
      <c r="N1281">
        <v>0</v>
      </c>
    </row>
    <row r="1282" spans="1:14" x14ac:dyDescent="0.2">
      <c r="A1282" s="1">
        <v>1950</v>
      </c>
      <c r="B1282">
        <v>1950</v>
      </c>
      <c r="C1282" t="s">
        <v>1957</v>
      </c>
      <c r="D1282" t="s">
        <v>8104</v>
      </c>
      <c r="F1282" t="s">
        <v>13291</v>
      </c>
      <c r="G1282">
        <v>0</v>
      </c>
      <c r="H1282" t="s">
        <v>19439</v>
      </c>
      <c r="I1282" t="s">
        <v>24929</v>
      </c>
      <c r="J1282" t="s">
        <v>28686</v>
      </c>
      <c r="K1282" t="s">
        <v>28686</v>
      </c>
      <c r="L1282" t="s">
        <v>11538</v>
      </c>
      <c r="M1282">
        <v>0</v>
      </c>
      <c r="N1282">
        <v>0</v>
      </c>
    </row>
    <row r="1283" spans="1:14" x14ac:dyDescent="0.2">
      <c r="A1283" s="1">
        <v>1951</v>
      </c>
      <c r="B1283">
        <v>1951</v>
      </c>
      <c r="C1283" t="s">
        <v>1958</v>
      </c>
      <c r="D1283" t="s">
        <v>8513</v>
      </c>
      <c r="F1283" t="s">
        <v>13292</v>
      </c>
      <c r="G1283">
        <v>0</v>
      </c>
      <c r="H1283" t="s">
        <v>19440</v>
      </c>
      <c r="I1283" t="s">
        <v>24930</v>
      </c>
      <c r="J1283" t="s">
        <v>28686</v>
      </c>
      <c r="K1283" t="s">
        <v>28686</v>
      </c>
      <c r="L1283" t="s">
        <v>11538</v>
      </c>
      <c r="M1283">
        <v>0</v>
      </c>
      <c r="N1283">
        <v>0</v>
      </c>
    </row>
    <row r="1284" spans="1:14" x14ac:dyDescent="0.2">
      <c r="A1284" s="1">
        <v>1952</v>
      </c>
      <c r="B1284">
        <v>1952</v>
      </c>
      <c r="C1284" t="s">
        <v>1959</v>
      </c>
      <c r="D1284" t="s">
        <v>8255</v>
      </c>
      <c r="F1284" t="s">
        <v>13293</v>
      </c>
      <c r="G1284">
        <v>0</v>
      </c>
      <c r="H1284" t="s">
        <v>19441</v>
      </c>
      <c r="I1284" t="s">
        <v>24931</v>
      </c>
      <c r="J1284" t="s">
        <v>28683</v>
      </c>
      <c r="K1284" t="s">
        <v>28686</v>
      </c>
      <c r="L1284" t="s">
        <v>11538</v>
      </c>
      <c r="M1284">
        <v>1</v>
      </c>
      <c r="N1284">
        <v>0</v>
      </c>
    </row>
    <row r="1285" spans="1:14" x14ac:dyDescent="0.2">
      <c r="A1285" s="1">
        <v>1953</v>
      </c>
      <c r="B1285">
        <v>1953</v>
      </c>
      <c r="C1285" t="s">
        <v>1960</v>
      </c>
      <c r="D1285" t="s">
        <v>8514</v>
      </c>
      <c r="F1285" t="s">
        <v>13294</v>
      </c>
      <c r="G1285">
        <v>0</v>
      </c>
      <c r="H1285" t="s">
        <v>19442</v>
      </c>
      <c r="I1285" t="s">
        <v>24932</v>
      </c>
      <c r="J1285" t="s">
        <v>28683</v>
      </c>
      <c r="K1285" t="s">
        <v>28686</v>
      </c>
      <c r="L1285" t="s">
        <v>11538</v>
      </c>
      <c r="M1285">
        <v>1</v>
      </c>
      <c r="N1285">
        <v>0</v>
      </c>
    </row>
    <row r="1286" spans="1:14" x14ac:dyDescent="0.2">
      <c r="A1286" s="1">
        <v>1954</v>
      </c>
      <c r="B1286">
        <v>1954</v>
      </c>
      <c r="C1286" t="s">
        <v>1961</v>
      </c>
      <c r="D1286" t="s">
        <v>8515</v>
      </c>
      <c r="F1286" t="s">
        <v>13295</v>
      </c>
      <c r="G1286">
        <v>0</v>
      </c>
      <c r="H1286" t="s">
        <v>19443</v>
      </c>
      <c r="I1286" t="s">
        <v>24933</v>
      </c>
      <c r="J1286" t="s">
        <v>28686</v>
      </c>
      <c r="K1286" t="s">
        <v>28686</v>
      </c>
      <c r="L1286" t="s">
        <v>11538</v>
      </c>
      <c r="M1286">
        <v>0</v>
      </c>
      <c r="N1286">
        <v>0</v>
      </c>
    </row>
    <row r="1287" spans="1:14" x14ac:dyDescent="0.2">
      <c r="A1287" s="1">
        <v>1955</v>
      </c>
      <c r="B1287">
        <v>1955</v>
      </c>
      <c r="C1287" t="s">
        <v>1962</v>
      </c>
      <c r="D1287" t="s">
        <v>8516</v>
      </c>
      <c r="F1287" t="s">
        <v>13296</v>
      </c>
      <c r="G1287">
        <v>0</v>
      </c>
      <c r="H1287" t="s">
        <v>19444</v>
      </c>
      <c r="I1287" t="s">
        <v>24934</v>
      </c>
      <c r="J1287" t="s">
        <v>28686</v>
      </c>
      <c r="K1287" t="s">
        <v>28686</v>
      </c>
      <c r="L1287" t="s">
        <v>11538</v>
      </c>
      <c r="M1287">
        <v>0</v>
      </c>
      <c r="N1287">
        <v>0</v>
      </c>
    </row>
    <row r="1288" spans="1:14" x14ac:dyDescent="0.2">
      <c r="A1288" s="1">
        <v>1956</v>
      </c>
      <c r="B1288">
        <v>1956</v>
      </c>
      <c r="C1288" t="s">
        <v>1963</v>
      </c>
      <c r="D1288" t="s">
        <v>8517</v>
      </c>
      <c r="F1288" t="s">
        <v>13297</v>
      </c>
      <c r="G1288">
        <v>0</v>
      </c>
      <c r="H1288" t="s">
        <v>19445</v>
      </c>
      <c r="I1288" t="s">
        <v>24935</v>
      </c>
      <c r="J1288" t="s">
        <v>28683</v>
      </c>
      <c r="K1288" t="s">
        <v>28686</v>
      </c>
      <c r="L1288" t="s">
        <v>11538</v>
      </c>
      <c r="M1288">
        <v>1</v>
      </c>
      <c r="N1288">
        <v>0</v>
      </c>
    </row>
    <row r="1289" spans="1:14" x14ac:dyDescent="0.2">
      <c r="A1289" s="1">
        <v>1958</v>
      </c>
      <c r="B1289">
        <v>1958</v>
      </c>
      <c r="C1289" t="s">
        <v>1965</v>
      </c>
      <c r="D1289" t="s">
        <v>8519</v>
      </c>
      <c r="F1289" t="s">
        <v>13299</v>
      </c>
      <c r="G1289">
        <v>0</v>
      </c>
      <c r="H1289" t="s">
        <v>19447</v>
      </c>
      <c r="I1289" t="s">
        <v>24937</v>
      </c>
      <c r="J1289" t="s">
        <v>28683</v>
      </c>
      <c r="K1289" t="s">
        <v>28686</v>
      </c>
      <c r="L1289" t="s">
        <v>11538</v>
      </c>
      <c r="M1289">
        <v>1</v>
      </c>
      <c r="N1289">
        <v>0</v>
      </c>
    </row>
    <row r="1290" spans="1:14" x14ac:dyDescent="0.2">
      <c r="A1290" s="1">
        <v>1962</v>
      </c>
      <c r="B1290">
        <v>1962</v>
      </c>
      <c r="C1290" t="s">
        <v>1969</v>
      </c>
      <c r="D1290" t="s">
        <v>8521</v>
      </c>
      <c r="F1290" t="s">
        <v>13303</v>
      </c>
      <c r="G1290">
        <v>0</v>
      </c>
      <c r="H1290" t="s">
        <v>19451</v>
      </c>
      <c r="I1290" t="s">
        <v>24941</v>
      </c>
      <c r="J1290" t="s">
        <v>28683</v>
      </c>
      <c r="K1290" t="s">
        <v>28870</v>
      </c>
      <c r="L1290" t="s">
        <v>11538</v>
      </c>
      <c r="M1290">
        <v>1</v>
      </c>
      <c r="N1290">
        <v>1</v>
      </c>
    </row>
    <row r="1291" spans="1:14" x14ac:dyDescent="0.2">
      <c r="A1291" s="1">
        <v>1963</v>
      </c>
      <c r="B1291">
        <v>1963</v>
      </c>
      <c r="C1291" t="s">
        <v>1970</v>
      </c>
      <c r="D1291" t="s">
        <v>8488</v>
      </c>
      <c r="F1291" t="s">
        <v>13304</v>
      </c>
      <c r="G1291">
        <v>0</v>
      </c>
      <c r="H1291" t="s">
        <v>19452</v>
      </c>
      <c r="I1291" t="s">
        <v>24942</v>
      </c>
      <c r="J1291" t="s">
        <v>28683</v>
      </c>
      <c r="K1291" t="s">
        <v>28686</v>
      </c>
      <c r="L1291" t="s">
        <v>11538</v>
      </c>
      <c r="M1291">
        <v>1</v>
      </c>
      <c r="N1291">
        <v>0</v>
      </c>
    </row>
    <row r="1292" spans="1:14" x14ac:dyDescent="0.2">
      <c r="A1292" s="1">
        <v>1966</v>
      </c>
      <c r="B1292">
        <v>1966</v>
      </c>
      <c r="C1292" t="s">
        <v>1973</v>
      </c>
      <c r="D1292" t="s">
        <v>7264</v>
      </c>
      <c r="F1292" t="s">
        <v>13306</v>
      </c>
      <c r="G1292">
        <v>0</v>
      </c>
      <c r="H1292" t="s">
        <v>19453</v>
      </c>
      <c r="I1292" t="s">
        <v>24943</v>
      </c>
      <c r="J1292" t="s">
        <v>28744</v>
      </c>
      <c r="K1292" t="s">
        <v>28686</v>
      </c>
      <c r="L1292" t="s">
        <v>11538</v>
      </c>
      <c r="M1292">
        <v>1</v>
      </c>
      <c r="N1292">
        <v>0</v>
      </c>
    </row>
    <row r="1293" spans="1:14" x14ac:dyDescent="0.2">
      <c r="A1293" s="1">
        <v>1968</v>
      </c>
      <c r="B1293">
        <v>1968</v>
      </c>
      <c r="C1293" t="s">
        <v>1975</v>
      </c>
      <c r="D1293" t="s">
        <v>7461</v>
      </c>
      <c r="F1293" t="s">
        <v>13308</v>
      </c>
      <c r="G1293">
        <v>0</v>
      </c>
      <c r="H1293" t="s">
        <v>19455</v>
      </c>
      <c r="I1293" t="s">
        <v>24945</v>
      </c>
      <c r="J1293" t="s">
        <v>28686</v>
      </c>
      <c r="K1293" t="s">
        <v>28686</v>
      </c>
      <c r="L1293" t="s">
        <v>11538</v>
      </c>
      <c r="M1293">
        <v>0</v>
      </c>
      <c r="N1293">
        <v>0</v>
      </c>
    </row>
    <row r="1294" spans="1:14" x14ac:dyDescent="0.2">
      <c r="A1294" s="1">
        <v>1970</v>
      </c>
      <c r="B1294">
        <v>1970</v>
      </c>
      <c r="C1294" t="s">
        <v>1977</v>
      </c>
      <c r="D1294" t="s">
        <v>8524</v>
      </c>
      <c r="F1294" t="s">
        <v>13310</v>
      </c>
      <c r="G1294">
        <v>0</v>
      </c>
      <c r="H1294" t="s">
        <v>19457</v>
      </c>
      <c r="I1294" t="s">
        <v>24947</v>
      </c>
      <c r="J1294" t="s">
        <v>28683</v>
      </c>
      <c r="K1294" t="s">
        <v>28686</v>
      </c>
      <c r="L1294" t="s">
        <v>11538</v>
      </c>
      <c r="M1294">
        <v>1</v>
      </c>
      <c r="N1294">
        <v>0</v>
      </c>
    </row>
    <row r="1295" spans="1:14" x14ac:dyDescent="0.2">
      <c r="A1295" s="1">
        <v>1971</v>
      </c>
      <c r="B1295">
        <v>1971</v>
      </c>
      <c r="C1295" t="s">
        <v>1978</v>
      </c>
      <c r="D1295" t="s">
        <v>8525</v>
      </c>
      <c r="F1295" t="s">
        <v>13311</v>
      </c>
      <c r="G1295">
        <v>0</v>
      </c>
      <c r="H1295" t="s">
        <v>19458</v>
      </c>
      <c r="I1295" t="s">
        <v>24948</v>
      </c>
      <c r="J1295" t="s">
        <v>28686</v>
      </c>
      <c r="K1295" t="s">
        <v>28686</v>
      </c>
      <c r="L1295" t="s">
        <v>11538</v>
      </c>
      <c r="M1295">
        <v>0</v>
      </c>
      <c r="N1295">
        <v>0</v>
      </c>
    </row>
    <row r="1296" spans="1:14" x14ac:dyDescent="0.2">
      <c r="A1296" s="1">
        <v>1972</v>
      </c>
      <c r="B1296">
        <v>1972</v>
      </c>
      <c r="C1296" t="s">
        <v>1979</v>
      </c>
      <c r="D1296" t="s">
        <v>8525</v>
      </c>
      <c r="F1296" t="s">
        <v>13312</v>
      </c>
      <c r="G1296">
        <v>0</v>
      </c>
      <c r="H1296" t="s">
        <v>19459</v>
      </c>
      <c r="I1296" t="s">
        <v>24949</v>
      </c>
      <c r="J1296" t="s">
        <v>28683</v>
      </c>
      <c r="K1296" t="s">
        <v>28686</v>
      </c>
      <c r="L1296" t="s">
        <v>11538</v>
      </c>
      <c r="M1296">
        <v>1</v>
      </c>
      <c r="N1296">
        <v>0</v>
      </c>
    </row>
    <row r="1297" spans="1:14" x14ac:dyDescent="0.2">
      <c r="A1297" s="1">
        <v>1973</v>
      </c>
      <c r="B1297">
        <v>1973</v>
      </c>
      <c r="C1297" t="s">
        <v>1980</v>
      </c>
      <c r="D1297" t="s">
        <v>8525</v>
      </c>
      <c r="F1297" t="s">
        <v>13313</v>
      </c>
      <c r="G1297">
        <v>0</v>
      </c>
      <c r="H1297" t="s">
        <v>19460</v>
      </c>
      <c r="I1297" t="s">
        <v>24950</v>
      </c>
      <c r="J1297" t="s">
        <v>28686</v>
      </c>
      <c r="K1297" t="s">
        <v>28686</v>
      </c>
      <c r="L1297" t="s">
        <v>11538</v>
      </c>
      <c r="M1297">
        <v>0</v>
      </c>
      <c r="N1297">
        <v>0</v>
      </c>
    </row>
    <row r="1298" spans="1:14" x14ac:dyDescent="0.2">
      <c r="A1298" s="1">
        <v>1974</v>
      </c>
      <c r="B1298">
        <v>1974</v>
      </c>
      <c r="C1298" t="s">
        <v>1981</v>
      </c>
      <c r="D1298" t="s">
        <v>8525</v>
      </c>
      <c r="F1298" t="s">
        <v>13314</v>
      </c>
      <c r="G1298">
        <v>0</v>
      </c>
      <c r="H1298" t="s">
        <v>19461</v>
      </c>
      <c r="I1298" t="s">
        <v>24951</v>
      </c>
      <c r="J1298" t="s">
        <v>28686</v>
      </c>
      <c r="K1298" t="s">
        <v>28686</v>
      </c>
      <c r="L1298" t="s">
        <v>11538</v>
      </c>
      <c r="M1298">
        <v>0</v>
      </c>
      <c r="N1298">
        <v>0</v>
      </c>
    </row>
    <row r="1299" spans="1:14" x14ac:dyDescent="0.2">
      <c r="A1299" s="1">
        <v>1976</v>
      </c>
      <c r="B1299">
        <v>1976</v>
      </c>
      <c r="C1299" t="s">
        <v>1983</v>
      </c>
      <c r="D1299" t="s">
        <v>8526</v>
      </c>
      <c r="F1299" t="s">
        <v>13316</v>
      </c>
      <c r="G1299">
        <v>0</v>
      </c>
      <c r="H1299" t="s">
        <v>19463</v>
      </c>
      <c r="I1299" t="s">
        <v>24953</v>
      </c>
      <c r="J1299" t="s">
        <v>28683</v>
      </c>
      <c r="K1299" t="s">
        <v>28686</v>
      </c>
      <c r="L1299" t="s">
        <v>11538</v>
      </c>
      <c r="M1299">
        <v>1</v>
      </c>
      <c r="N1299">
        <v>0</v>
      </c>
    </row>
    <row r="1300" spans="1:14" x14ac:dyDescent="0.2">
      <c r="A1300" s="1">
        <v>1977</v>
      </c>
      <c r="B1300">
        <v>1977</v>
      </c>
      <c r="C1300" t="s">
        <v>1984</v>
      </c>
      <c r="D1300" t="s">
        <v>8527</v>
      </c>
      <c r="F1300" t="s">
        <v>13317</v>
      </c>
      <c r="G1300">
        <v>0</v>
      </c>
      <c r="H1300" t="s">
        <v>19464</v>
      </c>
      <c r="I1300" t="s">
        <v>24954</v>
      </c>
      <c r="J1300" t="s">
        <v>28686</v>
      </c>
      <c r="K1300" t="s">
        <v>28686</v>
      </c>
      <c r="L1300" t="s">
        <v>11538</v>
      </c>
      <c r="M1300">
        <v>0</v>
      </c>
      <c r="N1300">
        <v>0</v>
      </c>
    </row>
    <row r="1301" spans="1:14" x14ac:dyDescent="0.2">
      <c r="A1301" s="1">
        <v>1978</v>
      </c>
      <c r="B1301">
        <v>1978</v>
      </c>
      <c r="C1301" t="s">
        <v>1985</v>
      </c>
      <c r="D1301" t="s">
        <v>8528</v>
      </c>
      <c r="F1301" t="s">
        <v>13318</v>
      </c>
      <c r="G1301">
        <v>0</v>
      </c>
      <c r="H1301" t="s">
        <v>19465</v>
      </c>
      <c r="I1301" t="s">
        <v>24955</v>
      </c>
      <c r="J1301" t="s">
        <v>28772</v>
      </c>
      <c r="K1301" t="s">
        <v>28686</v>
      </c>
      <c r="L1301" t="s">
        <v>11538</v>
      </c>
      <c r="M1301">
        <v>1</v>
      </c>
      <c r="N1301">
        <v>0</v>
      </c>
    </row>
    <row r="1302" spans="1:14" x14ac:dyDescent="0.2">
      <c r="A1302" s="1">
        <v>1979</v>
      </c>
      <c r="B1302">
        <v>1979</v>
      </c>
      <c r="C1302" t="s">
        <v>1986</v>
      </c>
      <c r="D1302" t="s">
        <v>7375</v>
      </c>
      <c r="F1302" t="s">
        <v>13319</v>
      </c>
      <c r="G1302">
        <v>0</v>
      </c>
      <c r="H1302" t="s">
        <v>19466</v>
      </c>
      <c r="I1302" t="s">
        <v>24956</v>
      </c>
      <c r="J1302" t="s">
        <v>28686</v>
      </c>
      <c r="K1302" t="s">
        <v>28686</v>
      </c>
      <c r="L1302" t="s">
        <v>11538</v>
      </c>
      <c r="M1302">
        <v>0</v>
      </c>
      <c r="N1302">
        <v>0</v>
      </c>
    </row>
    <row r="1303" spans="1:14" x14ac:dyDescent="0.2">
      <c r="A1303" s="1">
        <v>1980</v>
      </c>
      <c r="B1303">
        <v>1980</v>
      </c>
      <c r="C1303" t="s">
        <v>1987</v>
      </c>
      <c r="D1303" t="s">
        <v>8529</v>
      </c>
      <c r="F1303" t="s">
        <v>13320</v>
      </c>
      <c r="G1303">
        <v>0</v>
      </c>
      <c r="H1303" t="s">
        <v>19467</v>
      </c>
      <c r="I1303" t="s">
        <v>24957</v>
      </c>
      <c r="J1303" t="s">
        <v>28686</v>
      </c>
      <c r="K1303" t="s">
        <v>28686</v>
      </c>
      <c r="L1303" t="s">
        <v>11538</v>
      </c>
      <c r="M1303">
        <v>0</v>
      </c>
      <c r="N1303">
        <v>0</v>
      </c>
    </row>
    <row r="1304" spans="1:14" x14ac:dyDescent="0.2">
      <c r="A1304" s="1">
        <v>1981</v>
      </c>
      <c r="B1304">
        <v>1981</v>
      </c>
      <c r="C1304" t="s">
        <v>1988</v>
      </c>
      <c r="D1304" t="s">
        <v>7375</v>
      </c>
      <c r="F1304" t="s">
        <v>13321</v>
      </c>
      <c r="G1304">
        <v>0</v>
      </c>
      <c r="H1304" t="s">
        <v>19468</v>
      </c>
      <c r="I1304" t="s">
        <v>24958</v>
      </c>
      <c r="J1304" t="s">
        <v>28686</v>
      </c>
      <c r="K1304" t="s">
        <v>28686</v>
      </c>
      <c r="L1304" t="s">
        <v>11538</v>
      </c>
      <c r="M1304">
        <v>0</v>
      </c>
      <c r="N1304">
        <v>0</v>
      </c>
    </row>
    <row r="1305" spans="1:14" x14ac:dyDescent="0.2">
      <c r="A1305" s="1">
        <v>1982</v>
      </c>
      <c r="B1305">
        <v>1982</v>
      </c>
      <c r="C1305" t="s">
        <v>1989</v>
      </c>
      <c r="D1305" t="s">
        <v>7375</v>
      </c>
      <c r="F1305" t="s">
        <v>13322</v>
      </c>
      <c r="G1305">
        <v>0</v>
      </c>
      <c r="H1305" t="s">
        <v>19469</v>
      </c>
      <c r="I1305" t="s">
        <v>24959</v>
      </c>
      <c r="J1305" t="s">
        <v>28686</v>
      </c>
      <c r="K1305" t="s">
        <v>28686</v>
      </c>
      <c r="L1305" t="s">
        <v>11538</v>
      </c>
      <c r="M1305">
        <v>0</v>
      </c>
      <c r="N1305">
        <v>0</v>
      </c>
    </row>
    <row r="1306" spans="1:14" x14ac:dyDescent="0.2">
      <c r="A1306" s="1">
        <v>1983</v>
      </c>
      <c r="B1306">
        <v>1983</v>
      </c>
      <c r="C1306" t="s">
        <v>1990</v>
      </c>
      <c r="D1306" t="s">
        <v>8530</v>
      </c>
      <c r="F1306" t="s">
        <v>13323</v>
      </c>
      <c r="G1306">
        <v>0</v>
      </c>
      <c r="H1306" t="s">
        <v>19470</v>
      </c>
      <c r="I1306" t="s">
        <v>24960</v>
      </c>
      <c r="J1306" t="s">
        <v>28686</v>
      </c>
      <c r="K1306" t="s">
        <v>28686</v>
      </c>
      <c r="L1306" t="s">
        <v>11538</v>
      </c>
      <c r="M1306">
        <v>0</v>
      </c>
      <c r="N1306">
        <v>0</v>
      </c>
    </row>
    <row r="1307" spans="1:14" x14ac:dyDescent="0.2">
      <c r="A1307" s="1">
        <v>1984</v>
      </c>
      <c r="B1307">
        <v>1984</v>
      </c>
      <c r="C1307" t="s">
        <v>1991</v>
      </c>
      <c r="D1307" t="s">
        <v>8531</v>
      </c>
      <c r="F1307" t="s">
        <v>13324</v>
      </c>
      <c r="G1307">
        <v>0</v>
      </c>
      <c r="H1307" t="s">
        <v>19471</v>
      </c>
      <c r="I1307" t="s">
        <v>24961</v>
      </c>
      <c r="J1307" t="s">
        <v>28686</v>
      </c>
      <c r="K1307" t="s">
        <v>28686</v>
      </c>
      <c r="L1307" t="s">
        <v>11538</v>
      </c>
      <c r="M1307">
        <v>0</v>
      </c>
      <c r="N1307">
        <v>0</v>
      </c>
    </row>
    <row r="1308" spans="1:14" x14ac:dyDescent="0.2">
      <c r="A1308" s="1">
        <v>1985</v>
      </c>
      <c r="B1308">
        <v>1985</v>
      </c>
      <c r="C1308" t="s">
        <v>1992</v>
      </c>
      <c r="D1308" t="s">
        <v>8532</v>
      </c>
      <c r="F1308" t="s">
        <v>13325</v>
      </c>
      <c r="G1308">
        <v>0</v>
      </c>
      <c r="H1308" t="s">
        <v>19472</v>
      </c>
      <c r="I1308" t="s">
        <v>24962</v>
      </c>
      <c r="J1308" t="s">
        <v>28683</v>
      </c>
      <c r="K1308" t="s">
        <v>28686</v>
      </c>
      <c r="L1308" t="s">
        <v>11538</v>
      </c>
      <c r="M1308">
        <v>1</v>
      </c>
      <c r="N1308">
        <v>0</v>
      </c>
    </row>
    <row r="1309" spans="1:14" x14ac:dyDescent="0.2">
      <c r="A1309" s="1">
        <v>1986</v>
      </c>
      <c r="B1309">
        <v>1986</v>
      </c>
      <c r="C1309" t="s">
        <v>1993</v>
      </c>
      <c r="D1309" t="s">
        <v>8533</v>
      </c>
      <c r="F1309" t="s">
        <v>13326</v>
      </c>
      <c r="G1309">
        <v>0</v>
      </c>
      <c r="H1309" t="s">
        <v>19473</v>
      </c>
      <c r="I1309" t="s">
        <v>24963</v>
      </c>
      <c r="J1309" t="s">
        <v>28683</v>
      </c>
      <c r="K1309" t="s">
        <v>28686</v>
      </c>
      <c r="L1309" t="s">
        <v>11538</v>
      </c>
      <c r="M1309">
        <v>1</v>
      </c>
      <c r="N1309">
        <v>0</v>
      </c>
    </row>
    <row r="1310" spans="1:14" x14ac:dyDescent="0.2">
      <c r="A1310" s="1">
        <v>1988</v>
      </c>
      <c r="B1310">
        <v>1988</v>
      </c>
      <c r="C1310" t="s">
        <v>1995</v>
      </c>
      <c r="D1310" t="s">
        <v>7902</v>
      </c>
      <c r="F1310" t="s">
        <v>13328</v>
      </c>
      <c r="G1310">
        <v>0</v>
      </c>
      <c r="H1310" t="s">
        <v>19475</v>
      </c>
      <c r="I1310" t="s">
        <v>24965</v>
      </c>
      <c r="J1310" t="s">
        <v>28700</v>
      </c>
      <c r="K1310" t="s">
        <v>28686</v>
      </c>
      <c r="L1310" t="s">
        <v>11538</v>
      </c>
      <c r="M1310">
        <v>1</v>
      </c>
      <c r="N1310">
        <v>0</v>
      </c>
    </row>
    <row r="1311" spans="1:14" x14ac:dyDescent="0.2">
      <c r="A1311" s="1">
        <v>1993</v>
      </c>
      <c r="B1311">
        <v>1993</v>
      </c>
      <c r="C1311" t="s">
        <v>2000</v>
      </c>
      <c r="D1311" t="s">
        <v>8346</v>
      </c>
      <c r="F1311" t="s">
        <v>13332</v>
      </c>
      <c r="G1311">
        <v>0</v>
      </c>
      <c r="H1311" t="s">
        <v>19479</v>
      </c>
      <c r="I1311" t="s">
        <v>24969</v>
      </c>
      <c r="J1311" t="s">
        <v>28686</v>
      </c>
      <c r="K1311" t="s">
        <v>28686</v>
      </c>
      <c r="L1311" t="s">
        <v>11538</v>
      </c>
      <c r="M1311">
        <v>0</v>
      </c>
      <c r="N1311">
        <v>0</v>
      </c>
    </row>
    <row r="1312" spans="1:14" x14ac:dyDescent="0.2">
      <c r="A1312" s="1">
        <v>1994</v>
      </c>
      <c r="B1312">
        <v>1994</v>
      </c>
      <c r="C1312" t="s">
        <v>2001</v>
      </c>
      <c r="D1312" t="s">
        <v>8538</v>
      </c>
      <c r="F1312" t="s">
        <v>13333</v>
      </c>
      <c r="G1312">
        <v>0</v>
      </c>
      <c r="H1312" t="s">
        <v>19480</v>
      </c>
      <c r="I1312" t="s">
        <v>24970</v>
      </c>
      <c r="J1312" t="s">
        <v>28683</v>
      </c>
      <c r="K1312" t="s">
        <v>28686</v>
      </c>
      <c r="L1312" t="s">
        <v>11538</v>
      </c>
      <c r="M1312">
        <v>1</v>
      </c>
      <c r="N1312">
        <v>0</v>
      </c>
    </row>
    <row r="1313" spans="1:14" x14ac:dyDescent="0.2">
      <c r="A1313" s="1">
        <v>1995</v>
      </c>
      <c r="B1313">
        <v>1995</v>
      </c>
      <c r="C1313" t="s">
        <v>2002</v>
      </c>
      <c r="D1313" t="s">
        <v>8539</v>
      </c>
      <c r="F1313" t="s">
        <v>13334</v>
      </c>
      <c r="G1313">
        <v>0</v>
      </c>
      <c r="H1313" t="s">
        <v>19481</v>
      </c>
      <c r="I1313" t="s">
        <v>24971</v>
      </c>
      <c r="J1313" t="s">
        <v>28686</v>
      </c>
      <c r="K1313" t="s">
        <v>28686</v>
      </c>
      <c r="L1313" t="s">
        <v>11538</v>
      </c>
      <c r="M1313">
        <v>0</v>
      </c>
      <c r="N1313">
        <v>0</v>
      </c>
    </row>
    <row r="1314" spans="1:14" x14ac:dyDescent="0.2">
      <c r="A1314" s="1">
        <v>1997</v>
      </c>
      <c r="B1314">
        <v>1997</v>
      </c>
      <c r="C1314" t="s">
        <v>2004</v>
      </c>
      <c r="D1314" t="s">
        <v>7730</v>
      </c>
      <c r="F1314" t="s">
        <v>13336</v>
      </c>
      <c r="G1314">
        <v>0</v>
      </c>
      <c r="H1314" t="s">
        <v>19483</v>
      </c>
      <c r="I1314" t="s">
        <v>24973</v>
      </c>
      <c r="J1314" t="s">
        <v>28686</v>
      </c>
      <c r="K1314" t="s">
        <v>28686</v>
      </c>
      <c r="L1314" t="s">
        <v>11538</v>
      </c>
      <c r="M1314">
        <v>0</v>
      </c>
      <c r="N1314">
        <v>0</v>
      </c>
    </row>
    <row r="1315" spans="1:14" x14ac:dyDescent="0.2">
      <c r="A1315" s="1">
        <v>1998</v>
      </c>
      <c r="B1315">
        <v>1998</v>
      </c>
      <c r="C1315" t="s">
        <v>2005</v>
      </c>
      <c r="D1315" t="s">
        <v>8540</v>
      </c>
      <c r="F1315" t="s">
        <v>13337</v>
      </c>
      <c r="G1315">
        <v>0</v>
      </c>
      <c r="H1315" t="s">
        <v>19484</v>
      </c>
      <c r="I1315" t="s">
        <v>24974</v>
      </c>
      <c r="J1315" t="s">
        <v>28683</v>
      </c>
      <c r="K1315" t="s">
        <v>28686</v>
      </c>
      <c r="L1315" t="s">
        <v>11538</v>
      </c>
      <c r="M1315">
        <v>1</v>
      </c>
      <c r="N1315">
        <v>0</v>
      </c>
    </row>
    <row r="1316" spans="1:14" x14ac:dyDescent="0.2">
      <c r="A1316" s="1">
        <v>1999</v>
      </c>
      <c r="B1316">
        <v>1999</v>
      </c>
      <c r="C1316" t="s">
        <v>2006</v>
      </c>
      <c r="D1316" t="s">
        <v>8541</v>
      </c>
      <c r="F1316" t="s">
        <v>13338</v>
      </c>
      <c r="G1316">
        <v>0</v>
      </c>
      <c r="H1316" t="s">
        <v>19485</v>
      </c>
      <c r="I1316" t="s">
        <v>24975</v>
      </c>
      <c r="J1316" t="s">
        <v>28686</v>
      </c>
      <c r="K1316" t="s">
        <v>28686</v>
      </c>
      <c r="L1316" t="s">
        <v>11538</v>
      </c>
      <c r="M1316">
        <v>0</v>
      </c>
      <c r="N1316">
        <v>0</v>
      </c>
    </row>
    <row r="1317" spans="1:14" x14ac:dyDescent="0.2">
      <c r="A1317" s="1">
        <v>2000</v>
      </c>
      <c r="B1317">
        <v>2000</v>
      </c>
      <c r="C1317" t="s">
        <v>2007</v>
      </c>
      <c r="D1317" t="s">
        <v>8542</v>
      </c>
      <c r="F1317" t="s">
        <v>13339</v>
      </c>
      <c r="G1317">
        <v>0</v>
      </c>
      <c r="H1317" t="s">
        <v>19486</v>
      </c>
      <c r="I1317" t="s">
        <v>24976</v>
      </c>
      <c r="J1317" t="s">
        <v>28686</v>
      </c>
      <c r="K1317" t="s">
        <v>28839</v>
      </c>
      <c r="L1317" t="s">
        <v>11538</v>
      </c>
      <c r="M1317">
        <v>0</v>
      </c>
      <c r="N1317">
        <v>1</v>
      </c>
    </row>
    <row r="1318" spans="1:14" x14ac:dyDescent="0.2">
      <c r="A1318" s="1">
        <v>2001</v>
      </c>
      <c r="B1318">
        <v>2001</v>
      </c>
      <c r="C1318" t="s">
        <v>2008</v>
      </c>
      <c r="D1318" t="s">
        <v>8543</v>
      </c>
      <c r="F1318" t="s">
        <v>13340</v>
      </c>
      <c r="G1318">
        <v>0</v>
      </c>
      <c r="H1318" t="s">
        <v>19487</v>
      </c>
      <c r="I1318" t="s">
        <v>24977</v>
      </c>
      <c r="J1318" t="s">
        <v>28686</v>
      </c>
      <c r="K1318" t="s">
        <v>28686</v>
      </c>
      <c r="L1318" t="s">
        <v>11538</v>
      </c>
      <c r="M1318">
        <v>0</v>
      </c>
      <c r="N1318">
        <v>0</v>
      </c>
    </row>
    <row r="1319" spans="1:14" x14ac:dyDescent="0.2">
      <c r="A1319" s="1">
        <v>2005</v>
      </c>
      <c r="B1319">
        <v>2005</v>
      </c>
      <c r="C1319" t="s">
        <v>2012</v>
      </c>
      <c r="D1319" t="s">
        <v>8545</v>
      </c>
      <c r="F1319" t="s">
        <v>13342</v>
      </c>
      <c r="G1319">
        <v>0</v>
      </c>
      <c r="H1319" t="s">
        <v>19489</v>
      </c>
      <c r="I1319" t="s">
        <v>24979</v>
      </c>
      <c r="J1319" t="s">
        <v>28683</v>
      </c>
      <c r="K1319" t="s">
        <v>28686</v>
      </c>
      <c r="L1319" t="s">
        <v>11538</v>
      </c>
      <c r="M1319">
        <v>1</v>
      </c>
      <c r="N1319">
        <v>0</v>
      </c>
    </row>
    <row r="1320" spans="1:14" x14ac:dyDescent="0.2">
      <c r="A1320" s="1">
        <v>2008</v>
      </c>
      <c r="B1320">
        <v>2008</v>
      </c>
      <c r="C1320" t="s">
        <v>2015</v>
      </c>
      <c r="D1320" t="s">
        <v>8547</v>
      </c>
      <c r="F1320" t="s">
        <v>13344</v>
      </c>
      <c r="G1320">
        <v>0</v>
      </c>
      <c r="H1320" t="s">
        <v>19492</v>
      </c>
      <c r="I1320" t="s">
        <v>24982</v>
      </c>
      <c r="J1320" t="s">
        <v>28686</v>
      </c>
      <c r="K1320" t="s">
        <v>28686</v>
      </c>
      <c r="L1320" t="s">
        <v>11538</v>
      </c>
      <c r="M1320">
        <v>0</v>
      </c>
      <c r="N1320">
        <v>0</v>
      </c>
    </row>
    <row r="1321" spans="1:14" x14ac:dyDescent="0.2">
      <c r="A1321" s="1">
        <v>2009</v>
      </c>
      <c r="B1321">
        <v>2009</v>
      </c>
      <c r="C1321" t="s">
        <v>2016</v>
      </c>
      <c r="D1321" t="s">
        <v>8548</v>
      </c>
      <c r="F1321" t="s">
        <v>13345</v>
      </c>
      <c r="G1321">
        <v>0</v>
      </c>
      <c r="H1321" t="s">
        <v>19493</v>
      </c>
      <c r="I1321" t="s">
        <v>24983</v>
      </c>
      <c r="J1321" t="s">
        <v>28686</v>
      </c>
      <c r="K1321" t="s">
        <v>28839</v>
      </c>
      <c r="L1321" t="s">
        <v>11538</v>
      </c>
      <c r="M1321">
        <v>0</v>
      </c>
      <c r="N1321">
        <v>1</v>
      </c>
    </row>
    <row r="1322" spans="1:14" x14ac:dyDescent="0.2">
      <c r="A1322" s="1">
        <v>2012</v>
      </c>
      <c r="B1322">
        <v>2012</v>
      </c>
      <c r="C1322" t="s">
        <v>2019</v>
      </c>
      <c r="D1322" t="s">
        <v>8509</v>
      </c>
      <c r="F1322" t="s">
        <v>13348</v>
      </c>
      <c r="G1322">
        <v>0</v>
      </c>
      <c r="H1322" t="s">
        <v>19496</v>
      </c>
      <c r="I1322" t="s">
        <v>24986</v>
      </c>
      <c r="J1322" t="s">
        <v>28683</v>
      </c>
      <c r="K1322" t="s">
        <v>28686</v>
      </c>
      <c r="L1322" t="s">
        <v>11538</v>
      </c>
      <c r="M1322">
        <v>1</v>
      </c>
      <c r="N1322">
        <v>0</v>
      </c>
    </row>
    <row r="1323" spans="1:14" x14ac:dyDescent="0.2">
      <c r="A1323" s="1">
        <v>2014</v>
      </c>
      <c r="B1323">
        <v>2014</v>
      </c>
      <c r="C1323" t="s">
        <v>2021</v>
      </c>
      <c r="D1323" t="s">
        <v>7880</v>
      </c>
      <c r="F1323" t="s">
        <v>13349</v>
      </c>
      <c r="G1323">
        <v>0</v>
      </c>
      <c r="H1323" t="s">
        <v>19497</v>
      </c>
      <c r="I1323" t="s">
        <v>24987</v>
      </c>
      <c r="J1323" t="s">
        <v>28686</v>
      </c>
      <c r="K1323" t="s">
        <v>28686</v>
      </c>
      <c r="L1323" t="s">
        <v>11538</v>
      </c>
      <c r="M1323">
        <v>0</v>
      </c>
      <c r="N1323">
        <v>0</v>
      </c>
    </row>
    <row r="1324" spans="1:14" x14ac:dyDescent="0.2">
      <c r="A1324" s="1">
        <v>2015</v>
      </c>
      <c r="B1324">
        <v>2015</v>
      </c>
      <c r="C1324" t="s">
        <v>2022</v>
      </c>
      <c r="D1324" t="s">
        <v>8551</v>
      </c>
      <c r="F1324" t="s">
        <v>13350</v>
      </c>
      <c r="G1324">
        <v>0</v>
      </c>
      <c r="H1324" t="s">
        <v>19498</v>
      </c>
      <c r="I1324" t="s">
        <v>24988</v>
      </c>
      <c r="J1324" t="s">
        <v>28686</v>
      </c>
      <c r="K1324" t="s">
        <v>28686</v>
      </c>
      <c r="L1324" t="s">
        <v>11538</v>
      </c>
      <c r="M1324">
        <v>0</v>
      </c>
      <c r="N1324">
        <v>0</v>
      </c>
    </row>
    <row r="1325" spans="1:14" x14ac:dyDescent="0.2">
      <c r="A1325" s="1">
        <v>2016</v>
      </c>
      <c r="B1325">
        <v>2016</v>
      </c>
      <c r="C1325" t="s">
        <v>2023</v>
      </c>
      <c r="D1325" t="s">
        <v>7283</v>
      </c>
      <c r="F1325" t="s">
        <v>13351</v>
      </c>
      <c r="G1325">
        <v>0</v>
      </c>
      <c r="H1325" t="s">
        <v>19499</v>
      </c>
      <c r="I1325" t="s">
        <v>24989</v>
      </c>
      <c r="J1325" t="s">
        <v>28694</v>
      </c>
      <c r="K1325" t="s">
        <v>28686</v>
      </c>
      <c r="L1325" t="s">
        <v>11538</v>
      </c>
      <c r="M1325">
        <v>1</v>
      </c>
      <c r="N1325">
        <v>0</v>
      </c>
    </row>
    <row r="1326" spans="1:14" x14ac:dyDescent="0.2">
      <c r="A1326" s="1">
        <v>2017</v>
      </c>
      <c r="B1326">
        <v>2017</v>
      </c>
      <c r="C1326" t="s">
        <v>2024</v>
      </c>
      <c r="D1326" t="s">
        <v>8552</v>
      </c>
      <c r="F1326" t="s">
        <v>13352</v>
      </c>
      <c r="G1326">
        <v>0</v>
      </c>
      <c r="H1326" t="s">
        <v>19500</v>
      </c>
      <c r="I1326" t="s">
        <v>24990</v>
      </c>
      <c r="J1326" t="s">
        <v>28683</v>
      </c>
      <c r="K1326" t="s">
        <v>28686</v>
      </c>
      <c r="L1326" t="s">
        <v>11538</v>
      </c>
      <c r="M1326">
        <v>1</v>
      </c>
      <c r="N1326">
        <v>0</v>
      </c>
    </row>
    <row r="1327" spans="1:14" x14ac:dyDescent="0.2">
      <c r="A1327" s="1">
        <v>2018</v>
      </c>
      <c r="B1327">
        <v>2018</v>
      </c>
      <c r="C1327" t="s">
        <v>2025</v>
      </c>
      <c r="D1327" t="s">
        <v>7248</v>
      </c>
      <c r="F1327" t="s">
        <v>13353</v>
      </c>
      <c r="G1327">
        <v>0</v>
      </c>
      <c r="H1327" t="s">
        <v>19501</v>
      </c>
      <c r="I1327" t="s">
        <v>24991</v>
      </c>
      <c r="J1327" t="s">
        <v>28686</v>
      </c>
      <c r="K1327" t="s">
        <v>28686</v>
      </c>
      <c r="L1327" t="s">
        <v>11538</v>
      </c>
      <c r="M1327">
        <v>0</v>
      </c>
      <c r="N1327">
        <v>0</v>
      </c>
    </row>
    <row r="1328" spans="1:14" x14ac:dyDescent="0.2">
      <c r="A1328" s="1">
        <v>2019</v>
      </c>
      <c r="B1328">
        <v>2019</v>
      </c>
      <c r="C1328" t="s">
        <v>2026</v>
      </c>
      <c r="D1328" t="s">
        <v>8553</v>
      </c>
      <c r="F1328" t="s">
        <v>13354</v>
      </c>
      <c r="G1328">
        <v>0</v>
      </c>
      <c r="H1328" t="s">
        <v>19502</v>
      </c>
      <c r="I1328" t="s">
        <v>24992</v>
      </c>
      <c r="J1328" t="s">
        <v>28702</v>
      </c>
      <c r="K1328" t="s">
        <v>28686</v>
      </c>
      <c r="L1328" t="s">
        <v>11538</v>
      </c>
      <c r="M1328">
        <v>1</v>
      </c>
      <c r="N1328">
        <v>0</v>
      </c>
    </row>
    <row r="1329" spans="1:14" x14ac:dyDescent="0.2">
      <c r="A1329" s="1">
        <v>2020</v>
      </c>
      <c r="B1329">
        <v>2020</v>
      </c>
      <c r="C1329" t="s">
        <v>2027</v>
      </c>
      <c r="D1329" t="s">
        <v>8554</v>
      </c>
      <c r="F1329" t="s">
        <v>13355</v>
      </c>
      <c r="G1329">
        <v>0</v>
      </c>
      <c r="H1329" t="s">
        <v>19503</v>
      </c>
      <c r="I1329" t="s">
        <v>24993</v>
      </c>
      <c r="J1329" t="s">
        <v>28701</v>
      </c>
      <c r="K1329" t="s">
        <v>28686</v>
      </c>
      <c r="L1329" t="s">
        <v>11538</v>
      </c>
      <c r="M1329">
        <v>1</v>
      </c>
      <c r="N1329">
        <v>0</v>
      </c>
    </row>
    <row r="1330" spans="1:14" x14ac:dyDescent="0.2">
      <c r="A1330" s="1">
        <v>2021</v>
      </c>
      <c r="B1330">
        <v>2021</v>
      </c>
      <c r="C1330" t="s">
        <v>2028</v>
      </c>
      <c r="D1330" t="s">
        <v>7264</v>
      </c>
      <c r="F1330" t="s">
        <v>13356</v>
      </c>
      <c r="G1330">
        <v>0</v>
      </c>
      <c r="H1330" t="s">
        <v>19504</v>
      </c>
      <c r="I1330" t="s">
        <v>24994</v>
      </c>
      <c r="J1330" t="s">
        <v>28689</v>
      </c>
      <c r="K1330" t="s">
        <v>28686</v>
      </c>
      <c r="L1330" t="s">
        <v>11538</v>
      </c>
      <c r="M1330">
        <v>1</v>
      </c>
      <c r="N1330">
        <v>0</v>
      </c>
    </row>
    <row r="1331" spans="1:14" x14ac:dyDescent="0.2">
      <c r="A1331" s="1">
        <v>2022</v>
      </c>
      <c r="B1331">
        <v>2022</v>
      </c>
      <c r="C1331" t="s">
        <v>2029</v>
      </c>
      <c r="D1331" t="s">
        <v>7264</v>
      </c>
      <c r="F1331" t="s">
        <v>13357</v>
      </c>
      <c r="G1331">
        <v>0</v>
      </c>
      <c r="H1331" t="s">
        <v>19505</v>
      </c>
      <c r="I1331" t="s">
        <v>24995</v>
      </c>
      <c r="J1331" t="s">
        <v>28683</v>
      </c>
      <c r="K1331" t="s">
        <v>28686</v>
      </c>
      <c r="L1331" t="s">
        <v>11538</v>
      </c>
      <c r="M1331">
        <v>1</v>
      </c>
      <c r="N1331">
        <v>0</v>
      </c>
    </row>
    <row r="1332" spans="1:14" x14ac:dyDescent="0.2">
      <c r="A1332" s="1">
        <v>2023</v>
      </c>
      <c r="B1332">
        <v>2023</v>
      </c>
      <c r="C1332" t="s">
        <v>2030</v>
      </c>
      <c r="D1332" t="s">
        <v>8555</v>
      </c>
      <c r="F1332" t="s">
        <v>13358</v>
      </c>
      <c r="G1332">
        <v>0</v>
      </c>
      <c r="H1332" t="s">
        <v>19506</v>
      </c>
      <c r="I1332" t="s">
        <v>24996</v>
      </c>
      <c r="J1332" t="s">
        <v>28686</v>
      </c>
      <c r="K1332" t="s">
        <v>28686</v>
      </c>
      <c r="L1332" t="s">
        <v>11538</v>
      </c>
      <c r="M1332">
        <v>0</v>
      </c>
      <c r="N1332">
        <v>0</v>
      </c>
    </row>
    <row r="1333" spans="1:14" x14ac:dyDescent="0.2">
      <c r="A1333" s="1">
        <v>2026</v>
      </c>
      <c r="B1333">
        <v>2026</v>
      </c>
      <c r="C1333" t="s">
        <v>2033</v>
      </c>
      <c r="D1333" t="s">
        <v>8557</v>
      </c>
      <c r="F1333" t="s">
        <v>13360</v>
      </c>
      <c r="G1333">
        <v>0</v>
      </c>
      <c r="H1333" t="s">
        <v>19508</v>
      </c>
      <c r="I1333" t="s">
        <v>24998</v>
      </c>
      <c r="J1333" t="s">
        <v>28683</v>
      </c>
      <c r="K1333" t="s">
        <v>28686</v>
      </c>
      <c r="L1333" t="s">
        <v>11538</v>
      </c>
      <c r="M1333">
        <v>1</v>
      </c>
      <c r="N1333">
        <v>0</v>
      </c>
    </row>
    <row r="1334" spans="1:14" x14ac:dyDescent="0.2">
      <c r="A1334" s="1">
        <v>2027</v>
      </c>
      <c r="B1334">
        <v>2027</v>
      </c>
      <c r="C1334" t="s">
        <v>2034</v>
      </c>
      <c r="D1334" t="s">
        <v>8558</v>
      </c>
      <c r="F1334" t="s">
        <v>13361</v>
      </c>
      <c r="G1334">
        <v>0</v>
      </c>
      <c r="H1334" t="s">
        <v>19509</v>
      </c>
      <c r="I1334" t="s">
        <v>24999</v>
      </c>
      <c r="J1334" t="s">
        <v>28686</v>
      </c>
      <c r="K1334" t="s">
        <v>28686</v>
      </c>
      <c r="L1334" t="s">
        <v>11538</v>
      </c>
      <c r="M1334">
        <v>0</v>
      </c>
      <c r="N1334">
        <v>0</v>
      </c>
    </row>
    <row r="1335" spans="1:14" x14ac:dyDescent="0.2">
      <c r="A1335" s="1">
        <v>2028</v>
      </c>
      <c r="B1335">
        <v>2028</v>
      </c>
      <c r="C1335" t="s">
        <v>2035</v>
      </c>
      <c r="D1335" t="s">
        <v>8246</v>
      </c>
      <c r="F1335" t="s">
        <v>13362</v>
      </c>
      <c r="G1335">
        <v>0</v>
      </c>
      <c r="H1335" t="s">
        <v>19510</v>
      </c>
      <c r="I1335" t="s">
        <v>25000</v>
      </c>
      <c r="J1335" t="s">
        <v>28686</v>
      </c>
      <c r="K1335" t="s">
        <v>28686</v>
      </c>
      <c r="L1335" t="s">
        <v>11538</v>
      </c>
      <c r="M1335">
        <v>0</v>
      </c>
      <c r="N1335">
        <v>0</v>
      </c>
    </row>
    <row r="1336" spans="1:14" x14ac:dyDescent="0.2">
      <c r="A1336" s="1">
        <v>2031</v>
      </c>
      <c r="B1336">
        <v>2031</v>
      </c>
      <c r="C1336" t="s">
        <v>2038</v>
      </c>
      <c r="D1336" t="s">
        <v>8559</v>
      </c>
      <c r="F1336" t="s">
        <v>13364</v>
      </c>
      <c r="G1336">
        <v>0</v>
      </c>
      <c r="H1336" t="s">
        <v>19512</v>
      </c>
      <c r="I1336" t="s">
        <v>25002</v>
      </c>
      <c r="J1336" t="s">
        <v>28686</v>
      </c>
      <c r="K1336" t="s">
        <v>28686</v>
      </c>
      <c r="L1336" t="s">
        <v>11538</v>
      </c>
      <c r="M1336">
        <v>0</v>
      </c>
      <c r="N1336">
        <v>0</v>
      </c>
    </row>
    <row r="1337" spans="1:14" x14ac:dyDescent="0.2">
      <c r="A1337" s="1">
        <v>2032</v>
      </c>
      <c r="B1337">
        <v>2032</v>
      </c>
      <c r="C1337" t="s">
        <v>2039</v>
      </c>
      <c r="D1337" t="s">
        <v>7264</v>
      </c>
      <c r="F1337" t="s">
        <v>13365</v>
      </c>
      <c r="G1337">
        <v>0</v>
      </c>
      <c r="H1337" t="s">
        <v>19513</v>
      </c>
      <c r="I1337" t="s">
        <v>25003</v>
      </c>
      <c r="J1337" t="s">
        <v>28703</v>
      </c>
      <c r="K1337" t="s">
        <v>28686</v>
      </c>
      <c r="L1337" t="s">
        <v>11538</v>
      </c>
      <c r="M1337">
        <v>1</v>
      </c>
      <c r="N1337">
        <v>0</v>
      </c>
    </row>
    <row r="1338" spans="1:14" x14ac:dyDescent="0.2">
      <c r="A1338" s="1">
        <v>2033</v>
      </c>
      <c r="B1338">
        <v>2033</v>
      </c>
      <c r="C1338" t="s">
        <v>2040</v>
      </c>
      <c r="D1338" t="s">
        <v>7264</v>
      </c>
      <c r="F1338" t="s">
        <v>13366</v>
      </c>
      <c r="G1338">
        <v>0</v>
      </c>
      <c r="H1338" t="s">
        <v>19514</v>
      </c>
      <c r="I1338" t="s">
        <v>25004</v>
      </c>
      <c r="J1338" t="s">
        <v>28686</v>
      </c>
      <c r="K1338" t="s">
        <v>28851</v>
      </c>
      <c r="L1338" t="s">
        <v>11538</v>
      </c>
      <c r="M1338">
        <v>0</v>
      </c>
      <c r="N1338">
        <v>1</v>
      </c>
    </row>
    <row r="1339" spans="1:14" x14ac:dyDescent="0.2">
      <c r="A1339" s="1">
        <v>2034</v>
      </c>
      <c r="B1339">
        <v>2034</v>
      </c>
      <c r="C1339" t="s">
        <v>2041</v>
      </c>
      <c r="D1339" t="s">
        <v>8560</v>
      </c>
      <c r="F1339" t="s">
        <v>13367</v>
      </c>
      <c r="G1339">
        <v>0</v>
      </c>
      <c r="H1339" t="s">
        <v>19515</v>
      </c>
      <c r="I1339" t="s">
        <v>25005</v>
      </c>
      <c r="J1339" t="s">
        <v>28683</v>
      </c>
      <c r="K1339" t="s">
        <v>28686</v>
      </c>
      <c r="L1339" t="s">
        <v>11538</v>
      </c>
      <c r="M1339">
        <v>1</v>
      </c>
      <c r="N1339">
        <v>0</v>
      </c>
    </row>
    <row r="1340" spans="1:14" x14ac:dyDescent="0.2">
      <c r="A1340" s="1">
        <v>2035</v>
      </c>
      <c r="B1340">
        <v>2035</v>
      </c>
      <c r="C1340" t="s">
        <v>2042</v>
      </c>
      <c r="D1340" t="s">
        <v>8561</v>
      </c>
      <c r="F1340" t="s">
        <v>13368</v>
      </c>
      <c r="G1340">
        <v>0</v>
      </c>
      <c r="H1340" t="s">
        <v>19516</v>
      </c>
      <c r="I1340" t="s">
        <v>25006</v>
      </c>
      <c r="J1340" t="s">
        <v>28686</v>
      </c>
      <c r="K1340" t="s">
        <v>28686</v>
      </c>
      <c r="L1340" t="s">
        <v>11538</v>
      </c>
      <c r="M1340">
        <v>0</v>
      </c>
      <c r="N1340">
        <v>0</v>
      </c>
    </row>
    <row r="1341" spans="1:14" x14ac:dyDescent="0.2">
      <c r="A1341" s="1">
        <v>2037</v>
      </c>
      <c r="B1341">
        <v>2037</v>
      </c>
      <c r="C1341" t="s">
        <v>2044</v>
      </c>
      <c r="D1341" t="s">
        <v>8562</v>
      </c>
      <c r="F1341" t="s">
        <v>13370</v>
      </c>
      <c r="G1341">
        <v>0</v>
      </c>
      <c r="H1341" t="s">
        <v>19518</v>
      </c>
      <c r="I1341" t="s">
        <v>25008</v>
      </c>
      <c r="J1341" t="s">
        <v>28686</v>
      </c>
      <c r="K1341" t="s">
        <v>28888</v>
      </c>
      <c r="L1341" t="s">
        <v>11538</v>
      </c>
      <c r="M1341">
        <v>0</v>
      </c>
      <c r="N1341">
        <v>1</v>
      </c>
    </row>
    <row r="1342" spans="1:14" x14ac:dyDescent="0.2">
      <c r="A1342" s="1">
        <v>2038</v>
      </c>
      <c r="B1342">
        <v>2038</v>
      </c>
      <c r="C1342" t="s">
        <v>2045</v>
      </c>
      <c r="D1342" t="s">
        <v>7264</v>
      </c>
      <c r="F1342" t="s">
        <v>13371</v>
      </c>
      <c r="G1342">
        <v>0</v>
      </c>
      <c r="H1342" t="s">
        <v>19519</v>
      </c>
      <c r="I1342" t="s">
        <v>25009</v>
      </c>
      <c r="J1342" t="s">
        <v>28702</v>
      </c>
      <c r="K1342" t="s">
        <v>28851</v>
      </c>
      <c r="L1342" t="s">
        <v>11538</v>
      </c>
      <c r="M1342">
        <v>1</v>
      </c>
      <c r="N1342">
        <v>1</v>
      </c>
    </row>
    <row r="1343" spans="1:14" x14ac:dyDescent="0.2">
      <c r="A1343" s="1">
        <v>2040</v>
      </c>
      <c r="B1343">
        <v>2040</v>
      </c>
      <c r="C1343" t="s">
        <v>2047</v>
      </c>
      <c r="D1343" t="s">
        <v>7286</v>
      </c>
      <c r="F1343" t="s">
        <v>13372</v>
      </c>
      <c r="G1343">
        <v>0</v>
      </c>
      <c r="H1343" t="s">
        <v>19520</v>
      </c>
      <c r="I1343" t="s">
        <v>25010</v>
      </c>
      <c r="J1343" t="s">
        <v>28686</v>
      </c>
      <c r="K1343" t="s">
        <v>28686</v>
      </c>
      <c r="L1343" t="s">
        <v>11538</v>
      </c>
      <c r="M1343">
        <v>0</v>
      </c>
      <c r="N1343">
        <v>0</v>
      </c>
    </row>
    <row r="1344" spans="1:14" x14ac:dyDescent="0.2">
      <c r="A1344" s="1">
        <v>2042</v>
      </c>
      <c r="B1344">
        <v>2042</v>
      </c>
      <c r="C1344" t="s">
        <v>2049</v>
      </c>
      <c r="D1344" t="s">
        <v>8561</v>
      </c>
      <c r="F1344" t="s">
        <v>13374</v>
      </c>
      <c r="G1344">
        <v>0</v>
      </c>
      <c r="H1344" t="s">
        <v>19522</v>
      </c>
      <c r="I1344" t="s">
        <v>25012</v>
      </c>
      <c r="J1344" t="s">
        <v>28702</v>
      </c>
      <c r="K1344" t="s">
        <v>28686</v>
      </c>
      <c r="L1344" t="s">
        <v>11538</v>
      </c>
      <c r="M1344">
        <v>1</v>
      </c>
      <c r="N1344">
        <v>0</v>
      </c>
    </row>
    <row r="1345" spans="1:14" x14ac:dyDescent="0.2">
      <c r="A1345" s="1">
        <v>2043</v>
      </c>
      <c r="B1345">
        <v>2043</v>
      </c>
      <c r="C1345" t="s">
        <v>2050</v>
      </c>
      <c r="D1345" t="s">
        <v>8563</v>
      </c>
      <c r="F1345" t="s">
        <v>13375</v>
      </c>
      <c r="G1345">
        <v>0</v>
      </c>
      <c r="H1345" t="s">
        <v>19523</v>
      </c>
      <c r="I1345" t="s">
        <v>25013</v>
      </c>
      <c r="J1345" t="s">
        <v>28686</v>
      </c>
      <c r="K1345" t="s">
        <v>28839</v>
      </c>
      <c r="L1345" t="s">
        <v>11538</v>
      </c>
      <c r="M1345">
        <v>0</v>
      </c>
      <c r="N1345">
        <v>1</v>
      </c>
    </row>
    <row r="1346" spans="1:14" x14ac:dyDescent="0.2">
      <c r="A1346" s="1">
        <v>2044</v>
      </c>
      <c r="B1346">
        <v>2044</v>
      </c>
      <c r="C1346" t="s">
        <v>2051</v>
      </c>
      <c r="D1346" t="s">
        <v>8564</v>
      </c>
      <c r="F1346" t="s">
        <v>13376</v>
      </c>
      <c r="G1346">
        <v>0</v>
      </c>
      <c r="H1346" t="s">
        <v>19524</v>
      </c>
      <c r="I1346" t="s">
        <v>25014</v>
      </c>
      <c r="J1346" t="s">
        <v>28686</v>
      </c>
      <c r="K1346" t="s">
        <v>28846</v>
      </c>
      <c r="L1346" t="s">
        <v>11538</v>
      </c>
      <c r="M1346">
        <v>0</v>
      </c>
      <c r="N1346">
        <v>1</v>
      </c>
    </row>
    <row r="1347" spans="1:14" x14ac:dyDescent="0.2">
      <c r="A1347" s="1">
        <v>2045</v>
      </c>
      <c r="B1347">
        <v>2045</v>
      </c>
      <c r="C1347" t="s">
        <v>2052</v>
      </c>
      <c r="D1347" t="s">
        <v>8565</v>
      </c>
      <c r="F1347" t="s">
        <v>13377</v>
      </c>
      <c r="G1347">
        <v>0</v>
      </c>
      <c r="H1347" t="s">
        <v>19525</v>
      </c>
      <c r="I1347" t="s">
        <v>25015</v>
      </c>
      <c r="J1347" t="s">
        <v>28686</v>
      </c>
      <c r="K1347" t="s">
        <v>28686</v>
      </c>
      <c r="L1347" t="s">
        <v>11538</v>
      </c>
      <c r="M1347">
        <v>0</v>
      </c>
      <c r="N1347">
        <v>0</v>
      </c>
    </row>
    <row r="1348" spans="1:14" x14ac:dyDescent="0.2">
      <c r="A1348" s="1">
        <v>2048</v>
      </c>
      <c r="B1348">
        <v>2048</v>
      </c>
      <c r="C1348" t="s">
        <v>2055</v>
      </c>
      <c r="D1348" t="s">
        <v>7375</v>
      </c>
      <c r="F1348" t="s">
        <v>13380</v>
      </c>
      <c r="G1348">
        <v>0</v>
      </c>
      <c r="H1348" t="s">
        <v>19528</v>
      </c>
      <c r="I1348" t="s">
        <v>25018</v>
      </c>
      <c r="J1348" t="s">
        <v>28774</v>
      </c>
      <c r="K1348" t="s">
        <v>28686</v>
      </c>
      <c r="L1348" t="s">
        <v>11538</v>
      </c>
      <c r="M1348">
        <v>1</v>
      </c>
      <c r="N1348">
        <v>0</v>
      </c>
    </row>
    <row r="1349" spans="1:14" x14ac:dyDescent="0.2">
      <c r="A1349" s="1">
        <v>2049</v>
      </c>
      <c r="B1349">
        <v>2049</v>
      </c>
      <c r="C1349" t="s">
        <v>2056</v>
      </c>
      <c r="D1349" t="s">
        <v>7407</v>
      </c>
      <c r="F1349" t="s">
        <v>13381</v>
      </c>
      <c r="G1349">
        <v>0</v>
      </c>
      <c r="H1349" t="s">
        <v>19529</v>
      </c>
      <c r="I1349" t="s">
        <v>25019</v>
      </c>
      <c r="J1349" t="s">
        <v>28686</v>
      </c>
      <c r="K1349" t="s">
        <v>28686</v>
      </c>
      <c r="L1349" t="s">
        <v>11538</v>
      </c>
      <c r="M1349">
        <v>0</v>
      </c>
      <c r="N1349">
        <v>0</v>
      </c>
    </row>
    <row r="1350" spans="1:14" x14ac:dyDescent="0.2">
      <c r="A1350" s="1">
        <v>2050</v>
      </c>
      <c r="B1350">
        <v>2050</v>
      </c>
      <c r="C1350" t="s">
        <v>2057</v>
      </c>
      <c r="D1350" t="s">
        <v>8567</v>
      </c>
      <c r="F1350" t="s">
        <v>13382</v>
      </c>
      <c r="G1350">
        <v>0</v>
      </c>
      <c r="H1350" t="s">
        <v>19530</v>
      </c>
      <c r="I1350" t="s">
        <v>25020</v>
      </c>
      <c r="J1350" t="s">
        <v>28686</v>
      </c>
      <c r="K1350" t="s">
        <v>28686</v>
      </c>
      <c r="L1350" t="s">
        <v>11538</v>
      </c>
      <c r="M1350">
        <v>0</v>
      </c>
      <c r="N1350">
        <v>0</v>
      </c>
    </row>
    <row r="1351" spans="1:14" x14ac:dyDescent="0.2">
      <c r="A1351" s="1">
        <v>2052</v>
      </c>
      <c r="B1351">
        <v>2052</v>
      </c>
      <c r="C1351" t="s">
        <v>2059</v>
      </c>
      <c r="D1351" t="s">
        <v>8568</v>
      </c>
      <c r="F1351" t="s">
        <v>13384</v>
      </c>
      <c r="G1351">
        <v>0</v>
      </c>
      <c r="H1351" t="s">
        <v>19532</v>
      </c>
      <c r="I1351" t="s">
        <v>25022</v>
      </c>
      <c r="J1351" t="s">
        <v>28683</v>
      </c>
      <c r="K1351" t="s">
        <v>28686</v>
      </c>
      <c r="L1351" t="s">
        <v>11538</v>
      </c>
      <c r="M1351">
        <v>1</v>
      </c>
      <c r="N1351">
        <v>0</v>
      </c>
    </row>
    <row r="1352" spans="1:14" x14ac:dyDescent="0.2">
      <c r="A1352" s="1">
        <v>2053</v>
      </c>
      <c r="B1352">
        <v>2053</v>
      </c>
      <c r="C1352" t="s">
        <v>2060</v>
      </c>
      <c r="D1352" t="s">
        <v>8567</v>
      </c>
      <c r="F1352" t="s">
        <v>13385</v>
      </c>
      <c r="G1352">
        <v>0</v>
      </c>
      <c r="H1352" t="s">
        <v>19533</v>
      </c>
      <c r="I1352" t="s">
        <v>25023</v>
      </c>
      <c r="J1352" t="s">
        <v>28686</v>
      </c>
      <c r="K1352" t="s">
        <v>28686</v>
      </c>
      <c r="L1352" t="s">
        <v>11538</v>
      </c>
      <c r="M1352">
        <v>0</v>
      </c>
      <c r="N1352">
        <v>0</v>
      </c>
    </row>
    <row r="1353" spans="1:14" x14ac:dyDescent="0.2">
      <c r="A1353" s="1">
        <v>2057</v>
      </c>
      <c r="B1353">
        <v>2057</v>
      </c>
      <c r="C1353" t="s">
        <v>2064</v>
      </c>
      <c r="D1353" t="s">
        <v>7264</v>
      </c>
      <c r="F1353" t="s">
        <v>13389</v>
      </c>
      <c r="G1353">
        <v>0</v>
      </c>
      <c r="H1353" t="s">
        <v>19536</v>
      </c>
      <c r="I1353" t="s">
        <v>25026</v>
      </c>
      <c r="J1353" t="s">
        <v>28683</v>
      </c>
      <c r="K1353" t="s">
        <v>28686</v>
      </c>
      <c r="L1353" t="s">
        <v>11538</v>
      </c>
      <c r="M1353">
        <v>1</v>
      </c>
      <c r="N1353">
        <v>0</v>
      </c>
    </row>
    <row r="1354" spans="1:14" x14ac:dyDescent="0.2">
      <c r="A1354" s="1">
        <v>2058</v>
      </c>
      <c r="B1354">
        <v>2058</v>
      </c>
      <c r="C1354" t="s">
        <v>2065</v>
      </c>
      <c r="D1354" t="s">
        <v>7264</v>
      </c>
      <c r="F1354" t="s">
        <v>13390</v>
      </c>
      <c r="G1354">
        <v>0</v>
      </c>
      <c r="H1354" t="s">
        <v>19537</v>
      </c>
      <c r="I1354" t="s">
        <v>25027</v>
      </c>
      <c r="J1354" t="s">
        <v>28689</v>
      </c>
      <c r="K1354" t="s">
        <v>28839</v>
      </c>
      <c r="L1354" t="s">
        <v>11538</v>
      </c>
      <c r="M1354">
        <v>1</v>
      </c>
      <c r="N1354">
        <v>1</v>
      </c>
    </row>
    <row r="1355" spans="1:14" x14ac:dyDescent="0.2">
      <c r="A1355" s="1">
        <v>2059</v>
      </c>
      <c r="B1355">
        <v>2059</v>
      </c>
      <c r="C1355" t="s">
        <v>2066</v>
      </c>
      <c r="D1355" t="s">
        <v>8179</v>
      </c>
      <c r="F1355" t="s">
        <v>13391</v>
      </c>
      <c r="G1355">
        <v>0</v>
      </c>
      <c r="H1355" t="s">
        <v>19538</v>
      </c>
      <c r="I1355" t="s">
        <v>25028</v>
      </c>
      <c r="J1355" t="s">
        <v>28686</v>
      </c>
      <c r="K1355" t="s">
        <v>28686</v>
      </c>
      <c r="L1355" t="s">
        <v>11538</v>
      </c>
      <c r="M1355">
        <v>0</v>
      </c>
      <c r="N1355">
        <v>0</v>
      </c>
    </row>
    <row r="1356" spans="1:14" x14ac:dyDescent="0.2">
      <c r="A1356" s="1">
        <v>2060</v>
      </c>
      <c r="B1356">
        <v>2060</v>
      </c>
      <c r="C1356" t="s">
        <v>2067</v>
      </c>
      <c r="D1356" t="s">
        <v>8571</v>
      </c>
      <c r="F1356" t="s">
        <v>13392</v>
      </c>
      <c r="G1356">
        <v>0</v>
      </c>
      <c r="H1356" t="s">
        <v>19539</v>
      </c>
      <c r="I1356" t="s">
        <v>25029</v>
      </c>
      <c r="J1356" t="s">
        <v>28683</v>
      </c>
      <c r="K1356" t="s">
        <v>28686</v>
      </c>
      <c r="L1356" t="s">
        <v>11538</v>
      </c>
      <c r="M1356">
        <v>1</v>
      </c>
      <c r="N1356">
        <v>0</v>
      </c>
    </row>
    <row r="1357" spans="1:14" x14ac:dyDescent="0.2">
      <c r="A1357" s="1">
        <v>2062</v>
      </c>
      <c r="B1357">
        <v>2062</v>
      </c>
      <c r="C1357" t="s">
        <v>2069</v>
      </c>
      <c r="D1357" t="s">
        <v>8573</v>
      </c>
      <c r="F1357" t="s">
        <v>13394</v>
      </c>
      <c r="G1357">
        <v>0</v>
      </c>
      <c r="H1357" t="s">
        <v>19540</v>
      </c>
      <c r="I1357" t="s">
        <v>25030</v>
      </c>
      <c r="J1357" t="s">
        <v>28683</v>
      </c>
      <c r="K1357" t="s">
        <v>28686</v>
      </c>
      <c r="L1357" t="s">
        <v>11538</v>
      </c>
      <c r="M1357">
        <v>1</v>
      </c>
      <c r="N1357">
        <v>0</v>
      </c>
    </row>
    <row r="1358" spans="1:14" x14ac:dyDescent="0.2">
      <c r="A1358" s="1">
        <v>2063</v>
      </c>
      <c r="B1358">
        <v>2063</v>
      </c>
      <c r="C1358" t="s">
        <v>2070</v>
      </c>
      <c r="D1358" t="s">
        <v>7264</v>
      </c>
      <c r="F1358" t="s">
        <v>13395</v>
      </c>
      <c r="G1358">
        <v>0</v>
      </c>
      <c r="H1358" t="s">
        <v>19541</v>
      </c>
      <c r="I1358" t="s">
        <v>25031</v>
      </c>
      <c r="J1358" t="s">
        <v>28709</v>
      </c>
      <c r="K1358" t="s">
        <v>28686</v>
      </c>
      <c r="L1358" t="s">
        <v>11538</v>
      </c>
      <c r="M1358">
        <v>1</v>
      </c>
      <c r="N1358">
        <v>0</v>
      </c>
    </row>
    <row r="1359" spans="1:14" x14ac:dyDescent="0.2">
      <c r="A1359" s="1">
        <v>2066</v>
      </c>
      <c r="B1359">
        <v>2066</v>
      </c>
      <c r="C1359" t="s">
        <v>2073</v>
      </c>
      <c r="D1359" t="s">
        <v>8574</v>
      </c>
      <c r="F1359" t="s">
        <v>13397</v>
      </c>
      <c r="G1359">
        <v>0</v>
      </c>
      <c r="H1359" t="s">
        <v>19543</v>
      </c>
      <c r="I1359" t="s">
        <v>25033</v>
      </c>
      <c r="J1359" t="s">
        <v>28686</v>
      </c>
      <c r="K1359" t="s">
        <v>28686</v>
      </c>
      <c r="L1359" t="s">
        <v>11538</v>
      </c>
      <c r="M1359">
        <v>0</v>
      </c>
      <c r="N1359">
        <v>0</v>
      </c>
    </row>
    <row r="1360" spans="1:14" x14ac:dyDescent="0.2">
      <c r="A1360" s="1">
        <v>2067</v>
      </c>
      <c r="B1360">
        <v>2067</v>
      </c>
      <c r="C1360" t="s">
        <v>2074</v>
      </c>
      <c r="D1360" t="s">
        <v>8575</v>
      </c>
      <c r="F1360" t="s">
        <v>13398</v>
      </c>
      <c r="G1360">
        <v>0</v>
      </c>
      <c r="H1360" t="s">
        <v>19544</v>
      </c>
      <c r="I1360" t="s">
        <v>25034</v>
      </c>
      <c r="J1360" t="s">
        <v>28683</v>
      </c>
      <c r="K1360" t="s">
        <v>28686</v>
      </c>
      <c r="L1360" t="s">
        <v>11538</v>
      </c>
      <c r="M1360">
        <v>1</v>
      </c>
      <c r="N1360">
        <v>0</v>
      </c>
    </row>
    <row r="1361" spans="1:14" x14ac:dyDescent="0.2">
      <c r="A1361" s="1">
        <v>2069</v>
      </c>
      <c r="B1361">
        <v>2069</v>
      </c>
      <c r="C1361" t="s">
        <v>2076</v>
      </c>
      <c r="D1361" t="s">
        <v>8576</v>
      </c>
      <c r="F1361" t="s">
        <v>13399</v>
      </c>
      <c r="G1361">
        <v>0</v>
      </c>
      <c r="H1361" t="s">
        <v>19545</v>
      </c>
      <c r="I1361" t="s">
        <v>25035</v>
      </c>
      <c r="J1361" t="s">
        <v>28686</v>
      </c>
      <c r="K1361" t="s">
        <v>28686</v>
      </c>
      <c r="L1361" t="s">
        <v>11538</v>
      </c>
      <c r="M1361">
        <v>0</v>
      </c>
      <c r="N1361">
        <v>0</v>
      </c>
    </row>
    <row r="1362" spans="1:14" x14ac:dyDescent="0.2">
      <c r="A1362" s="1">
        <v>2073</v>
      </c>
      <c r="B1362">
        <v>2073</v>
      </c>
      <c r="C1362" t="s">
        <v>2080</v>
      </c>
      <c r="D1362" t="s">
        <v>7264</v>
      </c>
      <c r="F1362" t="s">
        <v>13403</v>
      </c>
      <c r="G1362">
        <v>0</v>
      </c>
      <c r="H1362" t="s">
        <v>19547</v>
      </c>
      <c r="I1362" t="s">
        <v>25037</v>
      </c>
      <c r="J1362" t="s">
        <v>28683</v>
      </c>
      <c r="K1362" t="s">
        <v>28686</v>
      </c>
      <c r="L1362" t="s">
        <v>11538</v>
      </c>
      <c r="M1362">
        <v>1</v>
      </c>
      <c r="N1362">
        <v>0</v>
      </c>
    </row>
    <row r="1363" spans="1:14" x14ac:dyDescent="0.2">
      <c r="A1363" s="1">
        <v>2074</v>
      </c>
      <c r="B1363">
        <v>2074</v>
      </c>
      <c r="C1363" t="s">
        <v>2081</v>
      </c>
      <c r="D1363" t="s">
        <v>8580</v>
      </c>
      <c r="F1363" t="s">
        <v>13404</v>
      </c>
      <c r="G1363">
        <v>0</v>
      </c>
      <c r="H1363" t="s">
        <v>19548</v>
      </c>
      <c r="I1363" t="s">
        <v>25038</v>
      </c>
      <c r="J1363" t="s">
        <v>28683</v>
      </c>
      <c r="K1363" t="s">
        <v>28889</v>
      </c>
      <c r="L1363" t="s">
        <v>11538</v>
      </c>
      <c r="M1363">
        <v>1</v>
      </c>
      <c r="N1363">
        <v>1</v>
      </c>
    </row>
    <row r="1364" spans="1:14" x14ac:dyDescent="0.2">
      <c r="A1364" s="1">
        <v>2077</v>
      </c>
      <c r="B1364">
        <v>2077</v>
      </c>
      <c r="C1364" t="s">
        <v>2084</v>
      </c>
      <c r="D1364" t="s">
        <v>8583</v>
      </c>
      <c r="F1364" t="s">
        <v>13407</v>
      </c>
      <c r="G1364">
        <v>0</v>
      </c>
      <c r="H1364" t="s">
        <v>19551</v>
      </c>
      <c r="I1364" t="s">
        <v>25041</v>
      </c>
      <c r="J1364" t="s">
        <v>28686</v>
      </c>
      <c r="K1364" t="s">
        <v>28686</v>
      </c>
      <c r="L1364" t="s">
        <v>11538</v>
      </c>
      <c r="M1364">
        <v>0</v>
      </c>
      <c r="N1364">
        <v>0</v>
      </c>
    </row>
    <row r="1365" spans="1:14" x14ac:dyDescent="0.2">
      <c r="A1365" s="1">
        <v>2079</v>
      </c>
      <c r="B1365">
        <v>2079</v>
      </c>
      <c r="C1365" t="s">
        <v>2086</v>
      </c>
      <c r="D1365" t="s">
        <v>8584</v>
      </c>
      <c r="F1365" t="s">
        <v>13409</v>
      </c>
      <c r="G1365">
        <v>0</v>
      </c>
      <c r="H1365" t="s">
        <v>19553</v>
      </c>
      <c r="I1365" t="s">
        <v>25043</v>
      </c>
      <c r="J1365" t="s">
        <v>28686</v>
      </c>
      <c r="K1365" t="s">
        <v>28855</v>
      </c>
      <c r="L1365" t="s">
        <v>11538</v>
      </c>
      <c r="M1365">
        <v>0</v>
      </c>
      <c r="N1365">
        <v>1</v>
      </c>
    </row>
    <row r="1366" spans="1:14" x14ac:dyDescent="0.2">
      <c r="A1366" s="1">
        <v>2082</v>
      </c>
      <c r="B1366">
        <v>2082</v>
      </c>
      <c r="C1366" t="s">
        <v>2089</v>
      </c>
      <c r="D1366" t="s">
        <v>8585</v>
      </c>
      <c r="F1366" t="s">
        <v>13411</v>
      </c>
      <c r="G1366">
        <v>0</v>
      </c>
      <c r="H1366" t="s">
        <v>19555</v>
      </c>
      <c r="I1366" t="s">
        <v>25045</v>
      </c>
      <c r="J1366" t="s">
        <v>28686</v>
      </c>
      <c r="K1366" t="s">
        <v>28686</v>
      </c>
      <c r="L1366" t="s">
        <v>11538</v>
      </c>
      <c r="M1366">
        <v>0</v>
      </c>
      <c r="N1366">
        <v>0</v>
      </c>
    </row>
    <row r="1367" spans="1:14" x14ac:dyDescent="0.2">
      <c r="A1367" s="1">
        <v>2083</v>
      </c>
      <c r="B1367">
        <v>2083</v>
      </c>
      <c r="C1367" t="s">
        <v>2090</v>
      </c>
      <c r="D1367" t="s">
        <v>7584</v>
      </c>
      <c r="F1367" t="s">
        <v>13412</v>
      </c>
      <c r="G1367">
        <v>0</v>
      </c>
      <c r="H1367" t="s">
        <v>19556</v>
      </c>
      <c r="I1367" t="s">
        <v>25046</v>
      </c>
      <c r="J1367" t="s">
        <v>28702</v>
      </c>
      <c r="K1367" t="s">
        <v>28686</v>
      </c>
      <c r="L1367" t="s">
        <v>11538</v>
      </c>
      <c r="M1367">
        <v>1</v>
      </c>
      <c r="N1367">
        <v>0</v>
      </c>
    </row>
    <row r="1368" spans="1:14" x14ac:dyDescent="0.2">
      <c r="A1368" s="1">
        <v>2084</v>
      </c>
      <c r="B1368">
        <v>2084</v>
      </c>
      <c r="C1368" t="s">
        <v>2091</v>
      </c>
      <c r="D1368" t="s">
        <v>8586</v>
      </c>
      <c r="F1368" t="s">
        <v>13413</v>
      </c>
      <c r="G1368">
        <v>0</v>
      </c>
      <c r="H1368" t="s">
        <v>19557</v>
      </c>
      <c r="I1368" t="s">
        <v>25047</v>
      </c>
      <c r="J1368" t="s">
        <v>28686</v>
      </c>
      <c r="K1368" t="s">
        <v>28686</v>
      </c>
      <c r="L1368" t="s">
        <v>11538</v>
      </c>
      <c r="M1368">
        <v>0</v>
      </c>
      <c r="N1368">
        <v>0</v>
      </c>
    </row>
    <row r="1369" spans="1:14" x14ac:dyDescent="0.2">
      <c r="A1369" s="1">
        <v>2085</v>
      </c>
      <c r="B1369">
        <v>2085</v>
      </c>
      <c r="C1369" t="s">
        <v>2092</v>
      </c>
      <c r="D1369" t="s">
        <v>8586</v>
      </c>
      <c r="F1369" t="s">
        <v>13414</v>
      </c>
      <c r="G1369">
        <v>0</v>
      </c>
      <c r="H1369" t="s">
        <v>19558</v>
      </c>
      <c r="I1369" t="s">
        <v>25048</v>
      </c>
      <c r="J1369" t="s">
        <v>28686</v>
      </c>
      <c r="K1369" t="s">
        <v>28686</v>
      </c>
      <c r="L1369" t="s">
        <v>11538</v>
      </c>
      <c r="M1369">
        <v>0</v>
      </c>
      <c r="N1369">
        <v>0</v>
      </c>
    </row>
    <row r="1370" spans="1:14" x14ac:dyDescent="0.2">
      <c r="A1370" s="1">
        <v>2086</v>
      </c>
      <c r="B1370">
        <v>2086</v>
      </c>
      <c r="C1370" t="s">
        <v>2093</v>
      </c>
      <c r="D1370" t="s">
        <v>7269</v>
      </c>
      <c r="F1370" t="s">
        <v>13415</v>
      </c>
      <c r="G1370">
        <v>0</v>
      </c>
      <c r="H1370" t="s">
        <v>19559</v>
      </c>
      <c r="I1370" t="s">
        <v>25049</v>
      </c>
      <c r="J1370" t="s">
        <v>28683</v>
      </c>
      <c r="K1370" t="s">
        <v>28686</v>
      </c>
      <c r="L1370" t="s">
        <v>11538</v>
      </c>
      <c r="M1370">
        <v>1</v>
      </c>
      <c r="N1370">
        <v>0</v>
      </c>
    </row>
    <row r="1371" spans="1:14" x14ac:dyDescent="0.2">
      <c r="A1371" s="1">
        <v>2087</v>
      </c>
      <c r="B1371">
        <v>2087</v>
      </c>
      <c r="C1371" t="s">
        <v>2094</v>
      </c>
      <c r="D1371" t="s">
        <v>8587</v>
      </c>
      <c r="F1371" t="s">
        <v>13416</v>
      </c>
      <c r="G1371">
        <v>0</v>
      </c>
      <c r="H1371" t="s">
        <v>19560</v>
      </c>
      <c r="I1371" t="s">
        <v>25050</v>
      </c>
      <c r="J1371" t="s">
        <v>28686</v>
      </c>
      <c r="K1371" t="s">
        <v>28686</v>
      </c>
      <c r="L1371" t="s">
        <v>11538</v>
      </c>
      <c r="M1371">
        <v>0</v>
      </c>
      <c r="N1371">
        <v>0</v>
      </c>
    </row>
    <row r="1372" spans="1:14" x14ac:dyDescent="0.2">
      <c r="A1372" s="1">
        <v>2090</v>
      </c>
      <c r="B1372">
        <v>2090</v>
      </c>
      <c r="C1372" t="s">
        <v>2097</v>
      </c>
      <c r="D1372" t="s">
        <v>8588</v>
      </c>
      <c r="F1372" t="s">
        <v>13419</v>
      </c>
      <c r="G1372">
        <v>0</v>
      </c>
      <c r="H1372" t="s">
        <v>19563</v>
      </c>
      <c r="I1372" t="s">
        <v>25053</v>
      </c>
      <c r="J1372" t="s">
        <v>28686</v>
      </c>
      <c r="K1372" t="s">
        <v>28686</v>
      </c>
      <c r="L1372" t="s">
        <v>11538</v>
      </c>
      <c r="M1372">
        <v>0</v>
      </c>
      <c r="N1372">
        <v>0</v>
      </c>
    </row>
    <row r="1373" spans="1:14" x14ac:dyDescent="0.2">
      <c r="A1373" s="1">
        <v>2092</v>
      </c>
      <c r="B1373">
        <v>2092</v>
      </c>
      <c r="C1373" t="s">
        <v>2099</v>
      </c>
      <c r="D1373" t="s">
        <v>7248</v>
      </c>
      <c r="F1373" t="s">
        <v>13421</v>
      </c>
      <c r="G1373">
        <v>0</v>
      </c>
      <c r="H1373" t="s">
        <v>19564</v>
      </c>
      <c r="I1373" t="s">
        <v>25054</v>
      </c>
      <c r="J1373" t="s">
        <v>28686</v>
      </c>
      <c r="K1373" t="s">
        <v>28686</v>
      </c>
      <c r="L1373" t="s">
        <v>11538</v>
      </c>
      <c r="M1373">
        <v>0</v>
      </c>
      <c r="N1373">
        <v>0</v>
      </c>
    </row>
    <row r="1374" spans="1:14" x14ac:dyDescent="0.2">
      <c r="A1374" s="1">
        <v>2093</v>
      </c>
      <c r="B1374">
        <v>2093</v>
      </c>
      <c r="C1374" t="s">
        <v>2100</v>
      </c>
      <c r="D1374" t="s">
        <v>8590</v>
      </c>
      <c r="F1374" t="s">
        <v>13422</v>
      </c>
      <c r="G1374">
        <v>0</v>
      </c>
      <c r="H1374" t="s">
        <v>19565</v>
      </c>
      <c r="I1374" t="s">
        <v>25055</v>
      </c>
      <c r="J1374" t="s">
        <v>28683</v>
      </c>
      <c r="K1374" t="s">
        <v>28843</v>
      </c>
      <c r="L1374" t="s">
        <v>11538</v>
      </c>
      <c r="M1374">
        <v>1</v>
      </c>
      <c r="N1374">
        <v>1</v>
      </c>
    </row>
    <row r="1375" spans="1:14" x14ac:dyDescent="0.2">
      <c r="A1375" s="1">
        <v>2094</v>
      </c>
      <c r="B1375">
        <v>2094</v>
      </c>
      <c r="C1375" t="s">
        <v>2101</v>
      </c>
      <c r="D1375" t="s">
        <v>7584</v>
      </c>
      <c r="F1375" t="s">
        <v>13423</v>
      </c>
      <c r="G1375">
        <v>0</v>
      </c>
      <c r="H1375" t="s">
        <v>19566</v>
      </c>
      <c r="I1375" t="s">
        <v>25056</v>
      </c>
      <c r="J1375" t="s">
        <v>28683</v>
      </c>
      <c r="K1375" t="s">
        <v>28686</v>
      </c>
      <c r="L1375" t="s">
        <v>11538</v>
      </c>
      <c r="M1375">
        <v>1</v>
      </c>
      <c r="N1375">
        <v>0</v>
      </c>
    </row>
    <row r="1376" spans="1:14" x14ac:dyDescent="0.2">
      <c r="A1376" s="1">
        <v>2095</v>
      </c>
      <c r="B1376">
        <v>2095</v>
      </c>
      <c r="C1376" t="s">
        <v>2102</v>
      </c>
      <c r="D1376" t="s">
        <v>8591</v>
      </c>
      <c r="F1376" t="s">
        <v>13424</v>
      </c>
      <c r="G1376">
        <v>0</v>
      </c>
      <c r="H1376" t="s">
        <v>19567</v>
      </c>
      <c r="I1376" t="s">
        <v>25057</v>
      </c>
      <c r="J1376" t="s">
        <v>28686</v>
      </c>
      <c r="K1376" t="s">
        <v>28686</v>
      </c>
      <c r="L1376" t="s">
        <v>11538</v>
      </c>
      <c r="M1376">
        <v>0</v>
      </c>
      <c r="N1376">
        <v>0</v>
      </c>
    </row>
    <row r="1377" spans="1:14" x14ac:dyDescent="0.2">
      <c r="A1377" s="1">
        <v>2097</v>
      </c>
      <c r="B1377">
        <v>2097</v>
      </c>
      <c r="C1377" t="s">
        <v>2104</v>
      </c>
      <c r="D1377" t="s">
        <v>8593</v>
      </c>
      <c r="F1377" t="s">
        <v>13426</v>
      </c>
      <c r="G1377">
        <v>0</v>
      </c>
      <c r="H1377" t="s">
        <v>19569</v>
      </c>
      <c r="I1377" t="s">
        <v>25059</v>
      </c>
      <c r="J1377" t="s">
        <v>28686</v>
      </c>
      <c r="K1377" t="s">
        <v>28686</v>
      </c>
      <c r="L1377" t="s">
        <v>11538</v>
      </c>
      <c r="M1377">
        <v>0</v>
      </c>
      <c r="N1377">
        <v>0</v>
      </c>
    </row>
    <row r="1378" spans="1:14" x14ac:dyDescent="0.2">
      <c r="A1378" s="1">
        <v>2098</v>
      </c>
      <c r="B1378">
        <v>2098</v>
      </c>
      <c r="C1378" t="s">
        <v>2105</v>
      </c>
      <c r="D1378" t="s">
        <v>7264</v>
      </c>
      <c r="F1378" t="s">
        <v>13427</v>
      </c>
      <c r="G1378">
        <v>0</v>
      </c>
      <c r="H1378" t="s">
        <v>19570</v>
      </c>
      <c r="I1378" t="s">
        <v>25060</v>
      </c>
      <c r="J1378" t="s">
        <v>28683</v>
      </c>
      <c r="K1378" t="s">
        <v>28686</v>
      </c>
      <c r="L1378" t="s">
        <v>11538</v>
      </c>
      <c r="M1378">
        <v>1</v>
      </c>
      <c r="N1378">
        <v>0</v>
      </c>
    </row>
    <row r="1379" spans="1:14" x14ac:dyDescent="0.2">
      <c r="A1379" s="1">
        <v>2099</v>
      </c>
      <c r="B1379">
        <v>2099</v>
      </c>
      <c r="C1379" t="s">
        <v>2106</v>
      </c>
      <c r="D1379" t="s">
        <v>8594</v>
      </c>
      <c r="F1379" t="s">
        <v>13428</v>
      </c>
      <c r="G1379">
        <v>0</v>
      </c>
      <c r="H1379" t="s">
        <v>19571</v>
      </c>
      <c r="I1379" t="s">
        <v>25061</v>
      </c>
      <c r="J1379" t="s">
        <v>28696</v>
      </c>
      <c r="K1379" t="s">
        <v>28686</v>
      </c>
      <c r="L1379" t="s">
        <v>11538</v>
      </c>
      <c r="M1379">
        <v>1</v>
      </c>
      <c r="N1379">
        <v>0</v>
      </c>
    </row>
    <row r="1380" spans="1:14" x14ac:dyDescent="0.2">
      <c r="A1380" s="1">
        <v>2100</v>
      </c>
      <c r="B1380">
        <v>2100</v>
      </c>
      <c r="C1380" t="s">
        <v>2107</v>
      </c>
      <c r="D1380" t="s">
        <v>7616</v>
      </c>
      <c r="F1380" t="s">
        <v>13429</v>
      </c>
      <c r="G1380">
        <v>0</v>
      </c>
      <c r="H1380" t="s">
        <v>19572</v>
      </c>
      <c r="I1380" t="s">
        <v>25062</v>
      </c>
      <c r="J1380" t="s">
        <v>28686</v>
      </c>
      <c r="K1380" t="s">
        <v>28686</v>
      </c>
      <c r="L1380" t="s">
        <v>11538</v>
      </c>
      <c r="M1380">
        <v>0</v>
      </c>
      <c r="N1380">
        <v>0</v>
      </c>
    </row>
    <row r="1381" spans="1:14" x14ac:dyDescent="0.2">
      <c r="A1381" s="1">
        <v>2101</v>
      </c>
      <c r="B1381">
        <v>2101</v>
      </c>
      <c r="C1381" t="s">
        <v>2108</v>
      </c>
      <c r="D1381" t="s">
        <v>7375</v>
      </c>
      <c r="F1381" t="s">
        <v>13430</v>
      </c>
      <c r="G1381">
        <v>0</v>
      </c>
      <c r="H1381" t="s">
        <v>19573</v>
      </c>
      <c r="I1381" t="s">
        <v>25063</v>
      </c>
      <c r="J1381" t="s">
        <v>28686</v>
      </c>
      <c r="K1381" t="s">
        <v>28686</v>
      </c>
      <c r="L1381" t="s">
        <v>11538</v>
      </c>
      <c r="M1381">
        <v>0</v>
      </c>
      <c r="N1381">
        <v>0</v>
      </c>
    </row>
    <row r="1382" spans="1:14" x14ac:dyDescent="0.2">
      <c r="A1382" s="1">
        <v>2102</v>
      </c>
      <c r="B1382">
        <v>2102</v>
      </c>
      <c r="C1382" t="s">
        <v>2109</v>
      </c>
      <c r="D1382" t="s">
        <v>7616</v>
      </c>
      <c r="F1382" t="s">
        <v>13431</v>
      </c>
      <c r="G1382">
        <v>0</v>
      </c>
      <c r="H1382" t="s">
        <v>19574</v>
      </c>
      <c r="I1382" t="s">
        <v>25064</v>
      </c>
      <c r="J1382" t="s">
        <v>28686</v>
      </c>
      <c r="K1382" t="s">
        <v>28686</v>
      </c>
      <c r="L1382" t="s">
        <v>11538</v>
      </c>
      <c r="M1382">
        <v>0</v>
      </c>
      <c r="N1382">
        <v>0</v>
      </c>
    </row>
    <row r="1383" spans="1:14" x14ac:dyDescent="0.2">
      <c r="A1383" s="1">
        <v>2104</v>
      </c>
      <c r="B1383">
        <v>2104</v>
      </c>
      <c r="C1383" t="s">
        <v>2111</v>
      </c>
      <c r="D1383" t="s">
        <v>8572</v>
      </c>
      <c r="F1383" t="s">
        <v>13433</v>
      </c>
      <c r="G1383">
        <v>0</v>
      </c>
      <c r="H1383" t="s">
        <v>19576</v>
      </c>
      <c r="I1383" t="s">
        <v>25066</v>
      </c>
      <c r="J1383" t="s">
        <v>28686</v>
      </c>
      <c r="K1383" t="s">
        <v>28686</v>
      </c>
      <c r="L1383" t="s">
        <v>11538</v>
      </c>
      <c r="M1383">
        <v>0</v>
      </c>
      <c r="N1383">
        <v>0</v>
      </c>
    </row>
    <row r="1384" spans="1:14" x14ac:dyDescent="0.2">
      <c r="A1384" s="1">
        <v>2105</v>
      </c>
      <c r="B1384">
        <v>2105</v>
      </c>
      <c r="C1384" t="s">
        <v>2112</v>
      </c>
      <c r="D1384" t="s">
        <v>7616</v>
      </c>
      <c r="F1384" t="s">
        <v>13434</v>
      </c>
      <c r="G1384">
        <v>0</v>
      </c>
      <c r="H1384" t="s">
        <v>19577</v>
      </c>
      <c r="I1384" t="s">
        <v>25067</v>
      </c>
      <c r="J1384" t="s">
        <v>28686</v>
      </c>
      <c r="K1384" t="s">
        <v>28839</v>
      </c>
      <c r="L1384" t="s">
        <v>11538</v>
      </c>
      <c r="M1384">
        <v>0</v>
      </c>
      <c r="N1384">
        <v>1</v>
      </c>
    </row>
    <row r="1385" spans="1:14" x14ac:dyDescent="0.2">
      <c r="A1385" s="1">
        <v>2106</v>
      </c>
      <c r="B1385">
        <v>2106</v>
      </c>
      <c r="C1385" t="s">
        <v>2113</v>
      </c>
      <c r="D1385" t="s">
        <v>7264</v>
      </c>
      <c r="F1385" t="s">
        <v>13435</v>
      </c>
      <c r="G1385">
        <v>0</v>
      </c>
      <c r="H1385" t="s">
        <v>19578</v>
      </c>
      <c r="I1385" t="s">
        <v>25068</v>
      </c>
      <c r="J1385" t="s">
        <v>28683</v>
      </c>
      <c r="K1385" t="s">
        <v>28846</v>
      </c>
      <c r="L1385" t="s">
        <v>11538</v>
      </c>
      <c r="M1385">
        <v>1</v>
      </c>
      <c r="N1385">
        <v>1</v>
      </c>
    </row>
    <row r="1386" spans="1:14" x14ac:dyDescent="0.2">
      <c r="A1386" s="1">
        <v>2107</v>
      </c>
      <c r="B1386">
        <v>2107</v>
      </c>
      <c r="C1386" t="s">
        <v>2114</v>
      </c>
      <c r="D1386" t="s">
        <v>8595</v>
      </c>
      <c r="F1386" t="s">
        <v>13436</v>
      </c>
      <c r="G1386">
        <v>0</v>
      </c>
      <c r="H1386" t="s">
        <v>19579</v>
      </c>
      <c r="I1386" t="s">
        <v>25069</v>
      </c>
      <c r="J1386" t="s">
        <v>28683</v>
      </c>
      <c r="K1386" t="s">
        <v>28686</v>
      </c>
      <c r="L1386" t="s">
        <v>11538</v>
      </c>
      <c r="M1386">
        <v>1</v>
      </c>
      <c r="N1386">
        <v>0</v>
      </c>
    </row>
    <row r="1387" spans="1:14" x14ac:dyDescent="0.2">
      <c r="A1387" s="1">
        <v>2109</v>
      </c>
      <c r="B1387">
        <v>2109</v>
      </c>
      <c r="C1387" t="s">
        <v>2116</v>
      </c>
      <c r="D1387" t="s">
        <v>8597</v>
      </c>
      <c r="F1387" t="s">
        <v>13438</v>
      </c>
      <c r="G1387">
        <v>0</v>
      </c>
      <c r="H1387" t="s">
        <v>19581</v>
      </c>
      <c r="I1387" t="s">
        <v>25071</v>
      </c>
      <c r="J1387" t="s">
        <v>28683</v>
      </c>
      <c r="K1387" t="s">
        <v>28839</v>
      </c>
      <c r="L1387" t="s">
        <v>11538</v>
      </c>
      <c r="M1387">
        <v>1</v>
      </c>
      <c r="N1387">
        <v>1</v>
      </c>
    </row>
    <row r="1388" spans="1:14" x14ac:dyDescent="0.2">
      <c r="A1388" s="1">
        <v>2110</v>
      </c>
      <c r="B1388">
        <v>2110</v>
      </c>
      <c r="C1388" t="s">
        <v>2117</v>
      </c>
      <c r="D1388" t="s">
        <v>7898</v>
      </c>
      <c r="F1388" t="s">
        <v>13439</v>
      </c>
      <c r="G1388">
        <v>0</v>
      </c>
      <c r="H1388" t="s">
        <v>19582</v>
      </c>
      <c r="I1388" t="s">
        <v>25072</v>
      </c>
      <c r="J1388" t="s">
        <v>28775</v>
      </c>
      <c r="K1388" t="s">
        <v>28876</v>
      </c>
      <c r="L1388" t="s">
        <v>11538</v>
      </c>
      <c r="M1388">
        <v>1</v>
      </c>
      <c r="N1388">
        <v>1</v>
      </c>
    </row>
    <row r="1389" spans="1:14" x14ac:dyDescent="0.2">
      <c r="A1389" s="1">
        <v>2111</v>
      </c>
      <c r="B1389">
        <v>2111</v>
      </c>
      <c r="C1389" t="s">
        <v>2118</v>
      </c>
      <c r="D1389" t="s">
        <v>7269</v>
      </c>
      <c r="F1389" t="s">
        <v>13440</v>
      </c>
      <c r="G1389">
        <v>0</v>
      </c>
      <c r="H1389" t="s">
        <v>19583</v>
      </c>
      <c r="I1389" t="s">
        <v>25073</v>
      </c>
      <c r="J1389" t="s">
        <v>28686</v>
      </c>
      <c r="K1389" t="s">
        <v>28686</v>
      </c>
      <c r="L1389" t="s">
        <v>11538</v>
      </c>
      <c r="M1389">
        <v>0</v>
      </c>
      <c r="N1389">
        <v>0</v>
      </c>
    </row>
    <row r="1390" spans="1:14" x14ac:dyDescent="0.2">
      <c r="A1390" s="1">
        <v>2112</v>
      </c>
      <c r="B1390">
        <v>2112</v>
      </c>
      <c r="C1390" t="s">
        <v>2119</v>
      </c>
      <c r="D1390" t="s">
        <v>7392</v>
      </c>
      <c r="F1390" t="s">
        <v>13441</v>
      </c>
      <c r="G1390">
        <v>0</v>
      </c>
      <c r="H1390" t="s">
        <v>19584</v>
      </c>
      <c r="I1390" t="s">
        <v>25074</v>
      </c>
      <c r="J1390" t="s">
        <v>28686</v>
      </c>
      <c r="K1390" t="s">
        <v>28686</v>
      </c>
      <c r="L1390" t="s">
        <v>11538</v>
      </c>
      <c r="M1390">
        <v>0</v>
      </c>
      <c r="N1390">
        <v>0</v>
      </c>
    </row>
    <row r="1391" spans="1:14" x14ac:dyDescent="0.2">
      <c r="A1391" s="1">
        <v>2113</v>
      </c>
      <c r="B1391">
        <v>2113</v>
      </c>
      <c r="C1391" t="s">
        <v>2120</v>
      </c>
      <c r="D1391" t="s">
        <v>8373</v>
      </c>
      <c r="F1391" t="s">
        <v>13079</v>
      </c>
      <c r="G1391">
        <v>0</v>
      </c>
      <c r="H1391" t="s">
        <v>19229</v>
      </c>
      <c r="I1391" t="s">
        <v>24719</v>
      </c>
      <c r="J1391" t="s">
        <v>28686</v>
      </c>
      <c r="K1391" t="s">
        <v>28686</v>
      </c>
      <c r="L1391" t="s">
        <v>11538</v>
      </c>
      <c r="M1391">
        <v>0</v>
      </c>
      <c r="N1391">
        <v>0</v>
      </c>
    </row>
    <row r="1392" spans="1:14" x14ac:dyDescent="0.2">
      <c r="A1392" s="1">
        <v>2114</v>
      </c>
      <c r="B1392">
        <v>2114</v>
      </c>
      <c r="C1392" t="s">
        <v>2121</v>
      </c>
      <c r="D1392" t="s">
        <v>7269</v>
      </c>
      <c r="F1392" t="s">
        <v>13442</v>
      </c>
      <c r="G1392">
        <v>0</v>
      </c>
      <c r="H1392" t="s">
        <v>19585</v>
      </c>
      <c r="I1392" t="s">
        <v>25075</v>
      </c>
      <c r="J1392" t="s">
        <v>28694</v>
      </c>
      <c r="K1392" t="s">
        <v>28686</v>
      </c>
      <c r="L1392" t="s">
        <v>11538</v>
      </c>
      <c r="M1392">
        <v>1</v>
      </c>
      <c r="N1392">
        <v>0</v>
      </c>
    </row>
    <row r="1393" spans="1:14" x14ac:dyDescent="0.2">
      <c r="A1393" s="1">
        <v>2115</v>
      </c>
      <c r="B1393">
        <v>2115</v>
      </c>
      <c r="C1393" t="s">
        <v>2122</v>
      </c>
      <c r="D1393" t="s">
        <v>7375</v>
      </c>
      <c r="F1393" t="s">
        <v>13443</v>
      </c>
      <c r="G1393">
        <v>0</v>
      </c>
      <c r="H1393" t="s">
        <v>19586</v>
      </c>
      <c r="I1393" t="s">
        <v>25076</v>
      </c>
      <c r="J1393" t="s">
        <v>28686</v>
      </c>
      <c r="K1393" t="s">
        <v>28686</v>
      </c>
      <c r="L1393" t="s">
        <v>11538</v>
      </c>
      <c r="M1393">
        <v>0</v>
      </c>
      <c r="N1393">
        <v>0</v>
      </c>
    </row>
    <row r="1394" spans="1:14" x14ac:dyDescent="0.2">
      <c r="A1394" s="1">
        <v>2116</v>
      </c>
      <c r="B1394">
        <v>2116</v>
      </c>
      <c r="C1394" t="s">
        <v>2123</v>
      </c>
      <c r="D1394" t="s">
        <v>8598</v>
      </c>
      <c r="F1394" t="s">
        <v>13444</v>
      </c>
      <c r="G1394">
        <v>0</v>
      </c>
      <c r="H1394" t="s">
        <v>19587</v>
      </c>
      <c r="I1394" t="s">
        <v>25077</v>
      </c>
      <c r="J1394" t="s">
        <v>28683</v>
      </c>
      <c r="K1394" t="s">
        <v>28686</v>
      </c>
      <c r="L1394" t="s">
        <v>11538</v>
      </c>
      <c r="M1394">
        <v>1</v>
      </c>
      <c r="N1394">
        <v>0</v>
      </c>
    </row>
    <row r="1395" spans="1:14" x14ac:dyDescent="0.2">
      <c r="A1395" s="1">
        <v>2118</v>
      </c>
      <c r="B1395">
        <v>2118</v>
      </c>
      <c r="C1395" t="s">
        <v>2125</v>
      </c>
      <c r="D1395" t="s">
        <v>8414</v>
      </c>
      <c r="F1395" t="s">
        <v>13446</v>
      </c>
      <c r="G1395">
        <v>0</v>
      </c>
      <c r="H1395" t="s">
        <v>19589</v>
      </c>
      <c r="I1395" t="s">
        <v>25079</v>
      </c>
      <c r="J1395" t="s">
        <v>28683</v>
      </c>
      <c r="K1395" t="s">
        <v>28686</v>
      </c>
      <c r="L1395" t="s">
        <v>11538</v>
      </c>
      <c r="M1395">
        <v>1</v>
      </c>
      <c r="N1395">
        <v>0</v>
      </c>
    </row>
    <row r="1396" spans="1:14" x14ac:dyDescent="0.2">
      <c r="A1396" s="1">
        <v>2120</v>
      </c>
      <c r="B1396">
        <v>2120</v>
      </c>
      <c r="C1396" t="s">
        <v>2127</v>
      </c>
      <c r="D1396" t="s">
        <v>8600</v>
      </c>
      <c r="F1396" t="s">
        <v>13448</v>
      </c>
      <c r="G1396">
        <v>0</v>
      </c>
      <c r="H1396" t="s">
        <v>19591</v>
      </c>
      <c r="I1396" t="s">
        <v>25081</v>
      </c>
      <c r="J1396" t="s">
        <v>28683</v>
      </c>
      <c r="K1396" t="s">
        <v>28686</v>
      </c>
      <c r="L1396" t="s">
        <v>11538</v>
      </c>
      <c r="M1396">
        <v>1</v>
      </c>
      <c r="N1396">
        <v>0</v>
      </c>
    </row>
    <row r="1397" spans="1:14" x14ac:dyDescent="0.2">
      <c r="A1397" s="1">
        <v>2122</v>
      </c>
      <c r="B1397">
        <v>2122</v>
      </c>
      <c r="C1397" t="s">
        <v>2129</v>
      </c>
      <c r="D1397" t="s">
        <v>8602</v>
      </c>
      <c r="F1397" t="s">
        <v>13450</v>
      </c>
      <c r="G1397">
        <v>0</v>
      </c>
      <c r="H1397" t="s">
        <v>19593</v>
      </c>
      <c r="I1397" t="s">
        <v>25083</v>
      </c>
      <c r="J1397" t="s">
        <v>28686</v>
      </c>
      <c r="K1397" t="s">
        <v>28890</v>
      </c>
      <c r="L1397" t="s">
        <v>11538</v>
      </c>
      <c r="M1397">
        <v>0</v>
      </c>
      <c r="N1397">
        <v>1</v>
      </c>
    </row>
    <row r="1398" spans="1:14" x14ac:dyDescent="0.2">
      <c r="A1398" s="1">
        <v>2123</v>
      </c>
      <c r="B1398">
        <v>2123</v>
      </c>
      <c r="C1398" t="s">
        <v>2130</v>
      </c>
      <c r="D1398" t="s">
        <v>8603</v>
      </c>
      <c r="F1398" t="s">
        <v>13451</v>
      </c>
      <c r="G1398">
        <v>0</v>
      </c>
      <c r="H1398" t="s">
        <v>19594</v>
      </c>
      <c r="I1398" t="s">
        <v>25084</v>
      </c>
      <c r="J1398" t="s">
        <v>28776</v>
      </c>
      <c r="K1398" t="s">
        <v>28686</v>
      </c>
      <c r="L1398" t="s">
        <v>11538</v>
      </c>
      <c r="M1398">
        <v>1</v>
      </c>
      <c r="N1398">
        <v>0</v>
      </c>
    </row>
    <row r="1399" spans="1:14" x14ac:dyDescent="0.2">
      <c r="A1399" s="1">
        <v>2124</v>
      </c>
      <c r="B1399">
        <v>2124</v>
      </c>
      <c r="C1399" t="s">
        <v>2131</v>
      </c>
      <c r="D1399" t="s">
        <v>7264</v>
      </c>
      <c r="F1399" t="s">
        <v>13452</v>
      </c>
      <c r="G1399">
        <v>0</v>
      </c>
      <c r="H1399" t="s">
        <v>19595</v>
      </c>
      <c r="I1399" t="s">
        <v>25085</v>
      </c>
      <c r="J1399" t="s">
        <v>28722</v>
      </c>
      <c r="K1399" t="s">
        <v>28686</v>
      </c>
      <c r="L1399" t="s">
        <v>11538</v>
      </c>
      <c r="M1399">
        <v>1</v>
      </c>
      <c r="N1399">
        <v>0</v>
      </c>
    </row>
    <row r="1400" spans="1:14" x14ac:dyDescent="0.2">
      <c r="A1400" s="1">
        <v>2125</v>
      </c>
      <c r="B1400">
        <v>2125</v>
      </c>
      <c r="C1400" t="s">
        <v>2132</v>
      </c>
      <c r="D1400" t="s">
        <v>8604</v>
      </c>
      <c r="F1400" t="s">
        <v>13453</v>
      </c>
      <c r="G1400">
        <v>0</v>
      </c>
      <c r="H1400" t="s">
        <v>19596</v>
      </c>
      <c r="I1400" t="s">
        <v>25086</v>
      </c>
      <c r="J1400" t="s">
        <v>28777</v>
      </c>
      <c r="K1400" t="s">
        <v>28686</v>
      </c>
      <c r="L1400" t="s">
        <v>11538</v>
      </c>
      <c r="M1400">
        <v>1</v>
      </c>
      <c r="N1400">
        <v>0</v>
      </c>
    </row>
    <row r="1401" spans="1:14" x14ac:dyDescent="0.2">
      <c r="A1401" s="1">
        <v>2126</v>
      </c>
      <c r="B1401">
        <v>2126</v>
      </c>
      <c r="C1401" t="s">
        <v>2133</v>
      </c>
      <c r="D1401" t="s">
        <v>7616</v>
      </c>
      <c r="F1401" t="s">
        <v>13454</v>
      </c>
      <c r="G1401">
        <v>0</v>
      </c>
      <c r="H1401" t="s">
        <v>19597</v>
      </c>
      <c r="I1401" t="s">
        <v>25087</v>
      </c>
      <c r="J1401" t="s">
        <v>28686</v>
      </c>
      <c r="K1401" t="s">
        <v>28686</v>
      </c>
      <c r="L1401" t="s">
        <v>11538</v>
      </c>
      <c r="M1401">
        <v>0</v>
      </c>
      <c r="N1401">
        <v>0</v>
      </c>
    </row>
    <row r="1402" spans="1:14" x14ac:dyDescent="0.2">
      <c r="A1402" s="1">
        <v>2127</v>
      </c>
      <c r="B1402">
        <v>2127</v>
      </c>
      <c r="C1402" t="s">
        <v>2134</v>
      </c>
      <c r="D1402" t="s">
        <v>8605</v>
      </c>
      <c r="F1402" t="s">
        <v>13455</v>
      </c>
      <c r="G1402">
        <v>0</v>
      </c>
      <c r="H1402" t="s">
        <v>19598</v>
      </c>
      <c r="I1402" t="s">
        <v>25088</v>
      </c>
      <c r="J1402" t="s">
        <v>28686</v>
      </c>
      <c r="K1402" t="s">
        <v>28686</v>
      </c>
      <c r="L1402" t="s">
        <v>11538</v>
      </c>
      <c r="M1402">
        <v>0</v>
      </c>
      <c r="N1402">
        <v>0</v>
      </c>
    </row>
    <row r="1403" spans="1:14" x14ac:dyDescent="0.2">
      <c r="A1403" s="1">
        <v>2128</v>
      </c>
      <c r="B1403">
        <v>2128</v>
      </c>
      <c r="C1403" t="s">
        <v>2135</v>
      </c>
      <c r="D1403" t="s">
        <v>8605</v>
      </c>
      <c r="F1403" t="s">
        <v>13456</v>
      </c>
      <c r="G1403">
        <v>0</v>
      </c>
      <c r="H1403" t="s">
        <v>19599</v>
      </c>
      <c r="I1403" t="s">
        <v>25089</v>
      </c>
      <c r="J1403" t="s">
        <v>28686</v>
      </c>
      <c r="K1403" t="s">
        <v>28686</v>
      </c>
      <c r="L1403" t="s">
        <v>11538</v>
      </c>
      <c r="M1403">
        <v>0</v>
      </c>
      <c r="N1403">
        <v>0</v>
      </c>
    </row>
    <row r="1404" spans="1:14" x14ac:dyDescent="0.2">
      <c r="A1404" s="1">
        <v>2130</v>
      </c>
      <c r="B1404">
        <v>2130</v>
      </c>
      <c r="C1404" t="s">
        <v>2137</v>
      </c>
      <c r="D1404" t="s">
        <v>8607</v>
      </c>
      <c r="F1404" t="s">
        <v>13458</v>
      </c>
      <c r="G1404">
        <v>0</v>
      </c>
      <c r="H1404" t="s">
        <v>19601</v>
      </c>
      <c r="I1404" t="s">
        <v>25091</v>
      </c>
      <c r="J1404" t="s">
        <v>28686</v>
      </c>
      <c r="K1404" t="s">
        <v>28686</v>
      </c>
      <c r="L1404" t="s">
        <v>11538</v>
      </c>
      <c r="M1404">
        <v>0</v>
      </c>
      <c r="N1404">
        <v>0</v>
      </c>
    </row>
    <row r="1405" spans="1:14" x14ac:dyDescent="0.2">
      <c r="A1405" s="1">
        <v>2132</v>
      </c>
      <c r="B1405">
        <v>2132</v>
      </c>
      <c r="C1405" t="s">
        <v>2139</v>
      </c>
      <c r="D1405" t="s">
        <v>8609</v>
      </c>
      <c r="F1405" t="s">
        <v>13460</v>
      </c>
      <c r="G1405">
        <v>0</v>
      </c>
      <c r="H1405" t="s">
        <v>19603</v>
      </c>
      <c r="I1405" t="s">
        <v>25093</v>
      </c>
      <c r="J1405" t="s">
        <v>28686</v>
      </c>
      <c r="K1405" t="s">
        <v>28891</v>
      </c>
      <c r="L1405" t="s">
        <v>11538</v>
      </c>
      <c r="M1405">
        <v>0</v>
      </c>
      <c r="N1405">
        <v>1</v>
      </c>
    </row>
    <row r="1406" spans="1:14" x14ac:dyDescent="0.2">
      <c r="A1406" s="1">
        <v>2134</v>
      </c>
      <c r="B1406">
        <v>2134</v>
      </c>
      <c r="C1406" t="s">
        <v>2141</v>
      </c>
      <c r="D1406" t="s">
        <v>8611</v>
      </c>
      <c r="F1406" t="s">
        <v>13462</v>
      </c>
      <c r="G1406">
        <v>0</v>
      </c>
      <c r="H1406" t="s">
        <v>19605</v>
      </c>
      <c r="I1406" t="s">
        <v>25095</v>
      </c>
      <c r="J1406" t="s">
        <v>28686</v>
      </c>
      <c r="K1406" t="s">
        <v>28686</v>
      </c>
      <c r="L1406" t="s">
        <v>11538</v>
      </c>
      <c r="M1406">
        <v>0</v>
      </c>
      <c r="N1406">
        <v>0</v>
      </c>
    </row>
    <row r="1407" spans="1:14" x14ac:dyDescent="0.2">
      <c r="A1407" s="1">
        <v>2135</v>
      </c>
      <c r="B1407">
        <v>2135</v>
      </c>
      <c r="C1407" t="s">
        <v>2142</v>
      </c>
      <c r="D1407" t="s">
        <v>8612</v>
      </c>
      <c r="F1407" t="s">
        <v>13463</v>
      </c>
      <c r="G1407">
        <v>0</v>
      </c>
      <c r="H1407" t="s">
        <v>19606</v>
      </c>
      <c r="I1407" t="s">
        <v>25096</v>
      </c>
      <c r="J1407" t="s">
        <v>28683</v>
      </c>
      <c r="K1407" t="s">
        <v>28686</v>
      </c>
      <c r="L1407" t="s">
        <v>11538</v>
      </c>
      <c r="M1407">
        <v>1</v>
      </c>
      <c r="N1407">
        <v>0</v>
      </c>
    </row>
    <row r="1408" spans="1:14" x14ac:dyDescent="0.2">
      <c r="A1408" s="1">
        <v>2136</v>
      </c>
      <c r="B1408">
        <v>2136</v>
      </c>
      <c r="C1408" t="s">
        <v>2143</v>
      </c>
      <c r="D1408" t="s">
        <v>8613</v>
      </c>
      <c r="F1408" t="s">
        <v>13464</v>
      </c>
      <c r="G1408">
        <v>0</v>
      </c>
      <c r="H1408" t="s">
        <v>19607</v>
      </c>
      <c r="I1408" t="s">
        <v>25097</v>
      </c>
      <c r="J1408" t="s">
        <v>28686</v>
      </c>
      <c r="K1408" t="s">
        <v>28686</v>
      </c>
      <c r="L1408" t="s">
        <v>11538</v>
      </c>
      <c r="M1408">
        <v>0</v>
      </c>
      <c r="N1408">
        <v>0</v>
      </c>
    </row>
    <row r="1409" spans="1:14" x14ac:dyDescent="0.2">
      <c r="A1409" s="1">
        <v>2137</v>
      </c>
      <c r="B1409">
        <v>2137</v>
      </c>
      <c r="C1409" t="s">
        <v>2144</v>
      </c>
      <c r="D1409" t="s">
        <v>8614</v>
      </c>
      <c r="F1409" t="s">
        <v>13465</v>
      </c>
      <c r="G1409">
        <v>0</v>
      </c>
      <c r="H1409" t="s">
        <v>19608</v>
      </c>
      <c r="I1409" t="s">
        <v>25098</v>
      </c>
      <c r="J1409" t="s">
        <v>28722</v>
      </c>
      <c r="K1409" t="s">
        <v>28686</v>
      </c>
      <c r="L1409" t="s">
        <v>11538</v>
      </c>
      <c r="M1409">
        <v>1</v>
      </c>
      <c r="N1409">
        <v>0</v>
      </c>
    </row>
    <row r="1410" spans="1:14" x14ac:dyDescent="0.2">
      <c r="A1410" s="1">
        <v>2138</v>
      </c>
      <c r="B1410">
        <v>2138</v>
      </c>
      <c r="C1410" t="s">
        <v>2145</v>
      </c>
      <c r="D1410" t="s">
        <v>8326</v>
      </c>
      <c r="F1410" t="s">
        <v>13466</v>
      </c>
      <c r="G1410">
        <v>0</v>
      </c>
      <c r="H1410" t="s">
        <v>19609</v>
      </c>
      <c r="I1410" t="s">
        <v>25099</v>
      </c>
      <c r="J1410" t="s">
        <v>28686</v>
      </c>
      <c r="K1410" t="s">
        <v>28686</v>
      </c>
      <c r="L1410" t="s">
        <v>11538</v>
      </c>
      <c r="M1410">
        <v>0</v>
      </c>
      <c r="N1410">
        <v>0</v>
      </c>
    </row>
    <row r="1411" spans="1:14" x14ac:dyDescent="0.2">
      <c r="A1411" s="1">
        <v>2141</v>
      </c>
      <c r="B1411">
        <v>2141</v>
      </c>
      <c r="C1411" t="s">
        <v>2148</v>
      </c>
      <c r="D1411" t="s">
        <v>8617</v>
      </c>
      <c r="F1411" t="s">
        <v>13469</v>
      </c>
      <c r="G1411">
        <v>0</v>
      </c>
      <c r="H1411" t="s">
        <v>19612</v>
      </c>
      <c r="I1411" t="s">
        <v>25102</v>
      </c>
      <c r="J1411" t="s">
        <v>28686</v>
      </c>
      <c r="K1411" t="s">
        <v>28686</v>
      </c>
      <c r="L1411" t="s">
        <v>11538</v>
      </c>
      <c r="M1411">
        <v>0</v>
      </c>
      <c r="N1411">
        <v>0</v>
      </c>
    </row>
    <row r="1412" spans="1:14" x14ac:dyDescent="0.2">
      <c r="A1412" s="1">
        <v>2145</v>
      </c>
      <c r="B1412">
        <v>2145</v>
      </c>
      <c r="C1412" t="s">
        <v>2152</v>
      </c>
      <c r="D1412" t="s">
        <v>8620</v>
      </c>
      <c r="F1412" t="s">
        <v>13472</v>
      </c>
      <c r="G1412">
        <v>0</v>
      </c>
      <c r="H1412" t="s">
        <v>19614</v>
      </c>
      <c r="I1412" t="s">
        <v>25104</v>
      </c>
      <c r="J1412" t="s">
        <v>28686</v>
      </c>
      <c r="K1412" t="s">
        <v>28846</v>
      </c>
      <c r="L1412" t="s">
        <v>11538</v>
      </c>
      <c r="M1412">
        <v>0</v>
      </c>
      <c r="N1412">
        <v>1</v>
      </c>
    </row>
    <row r="1413" spans="1:14" x14ac:dyDescent="0.2">
      <c r="A1413" s="1">
        <v>2147</v>
      </c>
      <c r="B1413">
        <v>2147</v>
      </c>
      <c r="C1413" t="s">
        <v>2154</v>
      </c>
      <c r="D1413" t="s">
        <v>7264</v>
      </c>
      <c r="F1413" t="s">
        <v>13474</v>
      </c>
      <c r="G1413">
        <v>0</v>
      </c>
      <c r="H1413" t="s">
        <v>19616</v>
      </c>
      <c r="I1413" t="s">
        <v>25106</v>
      </c>
      <c r="J1413" t="s">
        <v>28686</v>
      </c>
      <c r="K1413" t="s">
        <v>28686</v>
      </c>
      <c r="L1413" t="s">
        <v>11538</v>
      </c>
      <c r="M1413">
        <v>0</v>
      </c>
      <c r="N1413">
        <v>0</v>
      </c>
    </row>
    <row r="1414" spans="1:14" x14ac:dyDescent="0.2">
      <c r="A1414" s="1">
        <v>2150</v>
      </c>
      <c r="B1414">
        <v>2150</v>
      </c>
      <c r="C1414" t="s">
        <v>2157</v>
      </c>
      <c r="D1414" t="s">
        <v>8624</v>
      </c>
      <c r="F1414" t="s">
        <v>13477</v>
      </c>
      <c r="G1414">
        <v>0</v>
      </c>
      <c r="H1414" t="s">
        <v>19619</v>
      </c>
      <c r="I1414" t="s">
        <v>25109</v>
      </c>
      <c r="J1414" t="s">
        <v>28686</v>
      </c>
      <c r="K1414" t="s">
        <v>28686</v>
      </c>
      <c r="L1414" t="s">
        <v>11538</v>
      </c>
      <c r="M1414">
        <v>0</v>
      </c>
      <c r="N1414">
        <v>0</v>
      </c>
    </row>
    <row r="1415" spans="1:14" x14ac:dyDescent="0.2">
      <c r="A1415" s="1">
        <v>2152</v>
      </c>
      <c r="B1415">
        <v>2152</v>
      </c>
      <c r="C1415" t="s">
        <v>2159</v>
      </c>
      <c r="D1415" t="s">
        <v>8626</v>
      </c>
      <c r="F1415" t="s">
        <v>13478</v>
      </c>
      <c r="G1415">
        <v>0</v>
      </c>
      <c r="H1415" t="s">
        <v>19620</v>
      </c>
      <c r="I1415" t="s">
        <v>25110</v>
      </c>
      <c r="J1415" t="s">
        <v>28683</v>
      </c>
      <c r="K1415" t="s">
        <v>28686</v>
      </c>
      <c r="L1415" t="s">
        <v>11538</v>
      </c>
      <c r="M1415">
        <v>1</v>
      </c>
      <c r="N1415">
        <v>0</v>
      </c>
    </row>
    <row r="1416" spans="1:14" x14ac:dyDescent="0.2">
      <c r="A1416" s="1">
        <v>2153</v>
      </c>
      <c r="B1416">
        <v>2153</v>
      </c>
      <c r="C1416" t="s">
        <v>2160</v>
      </c>
      <c r="D1416" t="s">
        <v>8627</v>
      </c>
      <c r="F1416" t="s">
        <v>13479</v>
      </c>
      <c r="G1416">
        <v>0</v>
      </c>
      <c r="H1416" t="s">
        <v>19621</v>
      </c>
      <c r="I1416" t="s">
        <v>25111</v>
      </c>
      <c r="J1416" t="s">
        <v>28683</v>
      </c>
      <c r="K1416" t="s">
        <v>28843</v>
      </c>
      <c r="L1416" t="s">
        <v>11538</v>
      </c>
      <c r="M1416">
        <v>1</v>
      </c>
      <c r="N1416">
        <v>1</v>
      </c>
    </row>
    <row r="1417" spans="1:14" x14ac:dyDescent="0.2">
      <c r="A1417" s="1">
        <v>2154</v>
      </c>
      <c r="B1417">
        <v>2154</v>
      </c>
      <c r="C1417" t="s">
        <v>2161</v>
      </c>
      <c r="D1417" t="s">
        <v>8628</v>
      </c>
      <c r="F1417" t="s">
        <v>13480</v>
      </c>
      <c r="G1417">
        <v>0</v>
      </c>
      <c r="H1417" t="s">
        <v>19622</v>
      </c>
      <c r="I1417" t="s">
        <v>25112</v>
      </c>
      <c r="J1417" t="s">
        <v>28683</v>
      </c>
      <c r="K1417" t="s">
        <v>28686</v>
      </c>
      <c r="L1417" t="s">
        <v>11538</v>
      </c>
      <c r="M1417">
        <v>1</v>
      </c>
      <c r="N1417">
        <v>0</v>
      </c>
    </row>
    <row r="1418" spans="1:14" x14ac:dyDescent="0.2">
      <c r="A1418" s="1">
        <v>2155</v>
      </c>
      <c r="B1418">
        <v>2155</v>
      </c>
      <c r="C1418" t="s">
        <v>2162</v>
      </c>
      <c r="D1418" t="s">
        <v>7584</v>
      </c>
      <c r="F1418" t="s">
        <v>13481</v>
      </c>
      <c r="G1418">
        <v>0</v>
      </c>
      <c r="H1418" t="s">
        <v>19623</v>
      </c>
      <c r="I1418" t="s">
        <v>25113</v>
      </c>
      <c r="J1418" t="s">
        <v>28683</v>
      </c>
      <c r="K1418" t="s">
        <v>28686</v>
      </c>
      <c r="L1418" t="s">
        <v>11538</v>
      </c>
      <c r="M1418">
        <v>1</v>
      </c>
      <c r="N1418">
        <v>0</v>
      </c>
    </row>
    <row r="1419" spans="1:14" x14ac:dyDescent="0.2">
      <c r="A1419" s="1">
        <v>2156</v>
      </c>
      <c r="B1419">
        <v>2156</v>
      </c>
      <c r="C1419" t="s">
        <v>2163</v>
      </c>
      <c r="D1419" t="s">
        <v>7584</v>
      </c>
      <c r="F1419" t="s">
        <v>13482</v>
      </c>
      <c r="G1419">
        <v>0</v>
      </c>
      <c r="H1419" t="s">
        <v>19624</v>
      </c>
      <c r="I1419" t="s">
        <v>25114</v>
      </c>
      <c r="J1419" t="s">
        <v>28686</v>
      </c>
      <c r="K1419" t="s">
        <v>28686</v>
      </c>
      <c r="L1419" t="s">
        <v>11538</v>
      </c>
      <c r="M1419">
        <v>0</v>
      </c>
      <c r="N1419">
        <v>0</v>
      </c>
    </row>
    <row r="1420" spans="1:14" x14ac:dyDescent="0.2">
      <c r="A1420" s="1">
        <v>2157</v>
      </c>
      <c r="B1420">
        <v>2157</v>
      </c>
      <c r="C1420" t="s">
        <v>2164</v>
      </c>
      <c r="D1420" t="s">
        <v>8629</v>
      </c>
      <c r="F1420" t="s">
        <v>13483</v>
      </c>
      <c r="G1420">
        <v>0</v>
      </c>
      <c r="H1420" t="s">
        <v>19625</v>
      </c>
      <c r="I1420" t="s">
        <v>25115</v>
      </c>
      <c r="J1420" t="s">
        <v>28729</v>
      </c>
      <c r="K1420" t="s">
        <v>28686</v>
      </c>
      <c r="L1420" t="s">
        <v>11538</v>
      </c>
      <c r="M1420">
        <v>1</v>
      </c>
      <c r="N1420">
        <v>0</v>
      </c>
    </row>
    <row r="1421" spans="1:14" x14ac:dyDescent="0.2">
      <c r="A1421" s="1">
        <v>2159</v>
      </c>
      <c r="B1421">
        <v>2159</v>
      </c>
      <c r="C1421" t="s">
        <v>2166</v>
      </c>
      <c r="D1421" t="s">
        <v>8631</v>
      </c>
      <c r="F1421" t="s">
        <v>13485</v>
      </c>
      <c r="G1421">
        <v>0</v>
      </c>
      <c r="H1421" t="s">
        <v>19627</v>
      </c>
      <c r="I1421" t="s">
        <v>25117</v>
      </c>
      <c r="J1421" t="s">
        <v>28683</v>
      </c>
      <c r="K1421" t="s">
        <v>28686</v>
      </c>
      <c r="L1421" t="s">
        <v>11538</v>
      </c>
      <c r="M1421">
        <v>1</v>
      </c>
      <c r="N1421">
        <v>0</v>
      </c>
    </row>
    <row r="1422" spans="1:14" x14ac:dyDescent="0.2">
      <c r="A1422" s="1">
        <v>2160</v>
      </c>
      <c r="B1422">
        <v>2160</v>
      </c>
      <c r="C1422" t="s">
        <v>2167</v>
      </c>
      <c r="D1422" t="s">
        <v>8632</v>
      </c>
      <c r="F1422" t="s">
        <v>13486</v>
      </c>
      <c r="G1422">
        <v>0</v>
      </c>
      <c r="H1422" t="s">
        <v>19628</v>
      </c>
      <c r="I1422" t="s">
        <v>25118</v>
      </c>
      <c r="J1422" t="s">
        <v>28683</v>
      </c>
      <c r="K1422" t="s">
        <v>28686</v>
      </c>
      <c r="L1422" t="s">
        <v>11538</v>
      </c>
      <c r="M1422">
        <v>1</v>
      </c>
      <c r="N1422">
        <v>0</v>
      </c>
    </row>
    <row r="1423" spans="1:14" x14ac:dyDescent="0.2">
      <c r="A1423" s="1">
        <v>2161</v>
      </c>
      <c r="B1423">
        <v>2161</v>
      </c>
      <c r="C1423" t="s">
        <v>2168</v>
      </c>
      <c r="D1423" t="s">
        <v>8633</v>
      </c>
      <c r="F1423" t="s">
        <v>13487</v>
      </c>
      <c r="G1423">
        <v>0</v>
      </c>
      <c r="H1423" t="s">
        <v>19629</v>
      </c>
      <c r="I1423" t="s">
        <v>25119</v>
      </c>
      <c r="J1423" t="s">
        <v>28686</v>
      </c>
      <c r="K1423" t="s">
        <v>28686</v>
      </c>
      <c r="L1423" t="s">
        <v>11538</v>
      </c>
      <c r="M1423">
        <v>0</v>
      </c>
      <c r="N1423">
        <v>0</v>
      </c>
    </row>
    <row r="1424" spans="1:14" x14ac:dyDescent="0.2">
      <c r="A1424" s="1">
        <v>2162</v>
      </c>
      <c r="B1424">
        <v>2162</v>
      </c>
      <c r="C1424" t="s">
        <v>2169</v>
      </c>
      <c r="D1424" t="s">
        <v>7898</v>
      </c>
      <c r="F1424" t="s">
        <v>13488</v>
      </c>
      <c r="G1424">
        <v>0</v>
      </c>
      <c r="H1424" t="s">
        <v>19630</v>
      </c>
      <c r="I1424" t="s">
        <v>25120</v>
      </c>
      <c r="J1424" t="s">
        <v>28686</v>
      </c>
      <c r="K1424" t="s">
        <v>28686</v>
      </c>
      <c r="L1424" t="s">
        <v>11538</v>
      </c>
      <c r="M1424">
        <v>0</v>
      </c>
      <c r="N1424">
        <v>0</v>
      </c>
    </row>
    <row r="1425" spans="1:14" x14ac:dyDescent="0.2">
      <c r="A1425" s="1">
        <v>2163</v>
      </c>
      <c r="B1425">
        <v>2163</v>
      </c>
      <c r="C1425" t="s">
        <v>2170</v>
      </c>
      <c r="D1425" t="s">
        <v>8634</v>
      </c>
      <c r="F1425" t="s">
        <v>13489</v>
      </c>
      <c r="G1425">
        <v>0</v>
      </c>
      <c r="H1425" t="s">
        <v>19631</v>
      </c>
      <c r="I1425" t="s">
        <v>25121</v>
      </c>
      <c r="J1425" t="s">
        <v>28686</v>
      </c>
      <c r="K1425" t="s">
        <v>28686</v>
      </c>
      <c r="L1425" t="s">
        <v>11538</v>
      </c>
      <c r="M1425">
        <v>0</v>
      </c>
      <c r="N1425">
        <v>0</v>
      </c>
    </row>
    <row r="1426" spans="1:14" x14ac:dyDescent="0.2">
      <c r="A1426" s="1">
        <v>2164</v>
      </c>
      <c r="B1426">
        <v>2164</v>
      </c>
      <c r="C1426" t="s">
        <v>2171</v>
      </c>
      <c r="D1426" t="s">
        <v>7584</v>
      </c>
      <c r="F1426" t="s">
        <v>13490</v>
      </c>
      <c r="G1426">
        <v>0</v>
      </c>
      <c r="H1426" t="s">
        <v>19632</v>
      </c>
      <c r="I1426" t="s">
        <v>25122</v>
      </c>
      <c r="J1426" t="s">
        <v>28683</v>
      </c>
      <c r="K1426" t="s">
        <v>28686</v>
      </c>
      <c r="L1426" t="s">
        <v>11538</v>
      </c>
      <c r="M1426">
        <v>1</v>
      </c>
      <c r="N1426">
        <v>0</v>
      </c>
    </row>
    <row r="1427" spans="1:14" x14ac:dyDescent="0.2">
      <c r="A1427" s="1">
        <v>2165</v>
      </c>
      <c r="B1427">
        <v>2165</v>
      </c>
      <c r="C1427" t="s">
        <v>2172</v>
      </c>
      <c r="D1427" t="s">
        <v>7359</v>
      </c>
      <c r="F1427" t="s">
        <v>13491</v>
      </c>
      <c r="G1427">
        <v>0</v>
      </c>
      <c r="H1427" t="s">
        <v>19633</v>
      </c>
      <c r="I1427" t="s">
        <v>25123</v>
      </c>
      <c r="J1427" t="s">
        <v>28778</v>
      </c>
      <c r="K1427" t="s">
        <v>28686</v>
      </c>
      <c r="L1427" t="s">
        <v>11538</v>
      </c>
      <c r="M1427">
        <v>1</v>
      </c>
      <c r="N1427">
        <v>0</v>
      </c>
    </row>
    <row r="1428" spans="1:14" x14ac:dyDescent="0.2">
      <c r="A1428" s="1">
        <v>2167</v>
      </c>
      <c r="B1428">
        <v>2167</v>
      </c>
      <c r="C1428" t="s">
        <v>2174</v>
      </c>
      <c r="D1428" t="s">
        <v>8636</v>
      </c>
      <c r="F1428" t="s">
        <v>13493</v>
      </c>
      <c r="G1428">
        <v>0</v>
      </c>
      <c r="H1428" t="s">
        <v>19635</v>
      </c>
      <c r="I1428" t="s">
        <v>25125</v>
      </c>
      <c r="J1428" t="s">
        <v>28683</v>
      </c>
      <c r="K1428" t="s">
        <v>28686</v>
      </c>
      <c r="L1428" t="s">
        <v>11538</v>
      </c>
      <c r="M1428">
        <v>1</v>
      </c>
      <c r="N1428">
        <v>0</v>
      </c>
    </row>
    <row r="1429" spans="1:14" x14ac:dyDescent="0.2">
      <c r="A1429" s="1">
        <v>2168</v>
      </c>
      <c r="B1429">
        <v>2168</v>
      </c>
      <c r="C1429" t="s">
        <v>2175</v>
      </c>
      <c r="D1429" t="s">
        <v>8637</v>
      </c>
      <c r="F1429" t="s">
        <v>13494</v>
      </c>
      <c r="G1429">
        <v>0</v>
      </c>
      <c r="H1429" t="s">
        <v>19636</v>
      </c>
      <c r="I1429" t="s">
        <v>25126</v>
      </c>
      <c r="J1429" t="s">
        <v>28686</v>
      </c>
      <c r="K1429" t="s">
        <v>28686</v>
      </c>
      <c r="L1429" t="s">
        <v>11538</v>
      </c>
      <c r="M1429">
        <v>0</v>
      </c>
      <c r="N1429">
        <v>0</v>
      </c>
    </row>
    <row r="1430" spans="1:14" x14ac:dyDescent="0.2">
      <c r="A1430" s="1">
        <v>2169</v>
      </c>
      <c r="B1430">
        <v>2169</v>
      </c>
      <c r="C1430" t="s">
        <v>2176</v>
      </c>
      <c r="D1430" t="s">
        <v>8638</v>
      </c>
      <c r="F1430" t="s">
        <v>13495</v>
      </c>
      <c r="G1430">
        <v>0</v>
      </c>
      <c r="H1430" t="s">
        <v>19637</v>
      </c>
      <c r="I1430" t="s">
        <v>25127</v>
      </c>
      <c r="J1430" t="s">
        <v>28683</v>
      </c>
      <c r="K1430" t="s">
        <v>28686</v>
      </c>
      <c r="L1430" t="s">
        <v>11538</v>
      </c>
      <c r="M1430">
        <v>1</v>
      </c>
      <c r="N1430">
        <v>0</v>
      </c>
    </row>
    <row r="1431" spans="1:14" x14ac:dyDescent="0.2">
      <c r="A1431" s="1">
        <v>2171</v>
      </c>
      <c r="B1431">
        <v>2171</v>
      </c>
      <c r="C1431" t="s">
        <v>2178</v>
      </c>
      <c r="D1431" t="s">
        <v>8640</v>
      </c>
      <c r="F1431" t="s">
        <v>13497</v>
      </c>
      <c r="G1431">
        <v>0</v>
      </c>
      <c r="H1431" t="s">
        <v>19639</v>
      </c>
      <c r="I1431" t="s">
        <v>25129</v>
      </c>
      <c r="J1431" t="s">
        <v>28686</v>
      </c>
      <c r="K1431" t="s">
        <v>28686</v>
      </c>
      <c r="L1431" t="s">
        <v>11538</v>
      </c>
      <c r="M1431">
        <v>0</v>
      </c>
      <c r="N1431">
        <v>0</v>
      </c>
    </row>
    <row r="1432" spans="1:14" x14ac:dyDescent="0.2">
      <c r="A1432" s="1">
        <v>2172</v>
      </c>
      <c r="B1432">
        <v>2172</v>
      </c>
      <c r="C1432" t="s">
        <v>2179</v>
      </c>
      <c r="D1432" t="s">
        <v>7375</v>
      </c>
      <c r="F1432" t="s">
        <v>13498</v>
      </c>
      <c r="G1432">
        <v>0</v>
      </c>
      <c r="H1432" t="s">
        <v>19640</v>
      </c>
      <c r="I1432" t="s">
        <v>25130</v>
      </c>
      <c r="J1432" t="s">
        <v>28689</v>
      </c>
      <c r="K1432" t="s">
        <v>28686</v>
      </c>
      <c r="L1432" t="s">
        <v>11538</v>
      </c>
      <c r="M1432">
        <v>1</v>
      </c>
      <c r="N1432">
        <v>0</v>
      </c>
    </row>
    <row r="1433" spans="1:14" x14ac:dyDescent="0.2">
      <c r="A1433" s="1">
        <v>2173</v>
      </c>
      <c r="B1433">
        <v>2173</v>
      </c>
      <c r="C1433" t="s">
        <v>2180</v>
      </c>
      <c r="D1433" t="s">
        <v>8641</v>
      </c>
      <c r="F1433" t="s">
        <v>13499</v>
      </c>
      <c r="G1433">
        <v>0</v>
      </c>
      <c r="H1433" t="s">
        <v>19641</v>
      </c>
      <c r="I1433" t="s">
        <v>25131</v>
      </c>
      <c r="J1433" t="s">
        <v>28686</v>
      </c>
      <c r="K1433" t="s">
        <v>28686</v>
      </c>
      <c r="L1433" t="s">
        <v>11538</v>
      </c>
      <c r="M1433">
        <v>0</v>
      </c>
      <c r="N1433">
        <v>0</v>
      </c>
    </row>
    <row r="1434" spans="1:14" x14ac:dyDescent="0.2">
      <c r="A1434" s="1">
        <v>2176</v>
      </c>
      <c r="B1434">
        <v>2176</v>
      </c>
      <c r="C1434" t="s">
        <v>2183</v>
      </c>
      <c r="D1434" t="s">
        <v>8624</v>
      </c>
      <c r="F1434" t="s">
        <v>13502</v>
      </c>
      <c r="G1434">
        <v>0</v>
      </c>
      <c r="H1434" t="s">
        <v>19644</v>
      </c>
      <c r="I1434" t="s">
        <v>25134</v>
      </c>
      <c r="J1434" t="s">
        <v>28686</v>
      </c>
      <c r="K1434" t="s">
        <v>28686</v>
      </c>
      <c r="L1434" t="s">
        <v>11538</v>
      </c>
      <c r="M1434">
        <v>0</v>
      </c>
      <c r="N1434">
        <v>0</v>
      </c>
    </row>
    <row r="1435" spans="1:14" x14ac:dyDescent="0.2">
      <c r="A1435" s="1">
        <v>2177</v>
      </c>
      <c r="B1435">
        <v>2177</v>
      </c>
      <c r="C1435" t="s">
        <v>2184</v>
      </c>
      <c r="D1435" t="s">
        <v>8643</v>
      </c>
      <c r="F1435" t="s">
        <v>13503</v>
      </c>
      <c r="G1435">
        <v>0</v>
      </c>
      <c r="H1435" t="s">
        <v>19645</v>
      </c>
      <c r="I1435" t="s">
        <v>25135</v>
      </c>
      <c r="J1435" t="s">
        <v>28686</v>
      </c>
      <c r="K1435" t="s">
        <v>28686</v>
      </c>
      <c r="L1435" t="s">
        <v>11538</v>
      </c>
      <c r="M1435">
        <v>0</v>
      </c>
      <c r="N1435">
        <v>0</v>
      </c>
    </row>
    <row r="1436" spans="1:14" x14ac:dyDescent="0.2">
      <c r="A1436" s="1">
        <v>2178</v>
      </c>
      <c r="B1436">
        <v>2178</v>
      </c>
      <c r="C1436" t="s">
        <v>2185</v>
      </c>
      <c r="D1436" t="s">
        <v>8644</v>
      </c>
      <c r="F1436" t="s">
        <v>13504</v>
      </c>
      <c r="G1436">
        <v>0</v>
      </c>
      <c r="H1436" t="s">
        <v>19646</v>
      </c>
      <c r="I1436" t="s">
        <v>25136</v>
      </c>
      <c r="J1436" t="s">
        <v>28686</v>
      </c>
      <c r="K1436" t="s">
        <v>28892</v>
      </c>
      <c r="L1436" t="s">
        <v>11538</v>
      </c>
      <c r="M1436">
        <v>0</v>
      </c>
      <c r="N1436">
        <v>1</v>
      </c>
    </row>
    <row r="1437" spans="1:14" x14ac:dyDescent="0.2">
      <c r="A1437" s="1">
        <v>2181</v>
      </c>
      <c r="B1437">
        <v>2181</v>
      </c>
      <c r="C1437" t="s">
        <v>2188</v>
      </c>
      <c r="D1437" t="s">
        <v>8373</v>
      </c>
      <c r="F1437" t="s">
        <v>13079</v>
      </c>
      <c r="G1437">
        <v>0</v>
      </c>
      <c r="H1437" t="s">
        <v>19229</v>
      </c>
      <c r="I1437" t="s">
        <v>24719</v>
      </c>
      <c r="J1437" t="s">
        <v>28686</v>
      </c>
      <c r="K1437" t="s">
        <v>28686</v>
      </c>
      <c r="L1437" t="s">
        <v>11538</v>
      </c>
      <c r="M1437">
        <v>0</v>
      </c>
      <c r="N1437">
        <v>0</v>
      </c>
    </row>
    <row r="1438" spans="1:14" x14ac:dyDescent="0.2">
      <c r="A1438" s="1">
        <v>2182</v>
      </c>
      <c r="B1438">
        <v>2182</v>
      </c>
      <c r="C1438" t="s">
        <v>2189</v>
      </c>
      <c r="D1438" t="s">
        <v>8645</v>
      </c>
      <c r="F1438" t="s">
        <v>13507</v>
      </c>
      <c r="G1438">
        <v>0</v>
      </c>
      <c r="H1438" t="s">
        <v>19649</v>
      </c>
      <c r="I1438" t="s">
        <v>25139</v>
      </c>
      <c r="J1438" t="s">
        <v>28686</v>
      </c>
      <c r="K1438" t="s">
        <v>28686</v>
      </c>
      <c r="L1438" t="s">
        <v>11538</v>
      </c>
      <c r="M1438">
        <v>0</v>
      </c>
      <c r="N1438">
        <v>0</v>
      </c>
    </row>
    <row r="1439" spans="1:14" x14ac:dyDescent="0.2">
      <c r="A1439" s="1">
        <v>2183</v>
      </c>
      <c r="B1439">
        <v>2183</v>
      </c>
      <c r="C1439" t="s">
        <v>2190</v>
      </c>
      <c r="D1439" t="s">
        <v>8646</v>
      </c>
      <c r="F1439" t="s">
        <v>13508</v>
      </c>
      <c r="G1439">
        <v>0</v>
      </c>
      <c r="H1439" t="s">
        <v>19650</v>
      </c>
      <c r="I1439" t="s">
        <v>25140</v>
      </c>
      <c r="J1439" t="s">
        <v>28779</v>
      </c>
      <c r="K1439" t="s">
        <v>28686</v>
      </c>
      <c r="L1439" t="s">
        <v>11538</v>
      </c>
      <c r="M1439">
        <v>1</v>
      </c>
      <c r="N1439">
        <v>0</v>
      </c>
    </row>
    <row r="1440" spans="1:14" x14ac:dyDescent="0.2">
      <c r="A1440" s="1">
        <v>2185</v>
      </c>
      <c r="B1440">
        <v>2185</v>
      </c>
      <c r="C1440" t="s">
        <v>2192</v>
      </c>
      <c r="D1440" t="s">
        <v>8648</v>
      </c>
      <c r="F1440" t="s">
        <v>13509</v>
      </c>
      <c r="G1440">
        <v>0</v>
      </c>
      <c r="H1440" t="s">
        <v>19651</v>
      </c>
      <c r="I1440" t="s">
        <v>25141</v>
      </c>
      <c r="J1440" t="s">
        <v>28686</v>
      </c>
      <c r="K1440" t="s">
        <v>28686</v>
      </c>
      <c r="L1440" t="s">
        <v>11538</v>
      </c>
      <c r="M1440">
        <v>0</v>
      </c>
      <c r="N1440">
        <v>0</v>
      </c>
    </row>
    <row r="1441" spans="1:14" x14ac:dyDescent="0.2">
      <c r="A1441" s="1">
        <v>2186</v>
      </c>
      <c r="B1441">
        <v>2186</v>
      </c>
      <c r="C1441" t="s">
        <v>2193</v>
      </c>
      <c r="D1441" t="s">
        <v>8649</v>
      </c>
      <c r="F1441" t="s">
        <v>13510</v>
      </c>
      <c r="G1441">
        <v>0</v>
      </c>
      <c r="H1441" t="s">
        <v>19652</v>
      </c>
      <c r="I1441" t="s">
        <v>25142</v>
      </c>
      <c r="J1441" t="s">
        <v>28686</v>
      </c>
      <c r="K1441" t="s">
        <v>28686</v>
      </c>
      <c r="L1441" t="s">
        <v>11538</v>
      </c>
      <c r="M1441">
        <v>0</v>
      </c>
      <c r="N1441">
        <v>0</v>
      </c>
    </row>
    <row r="1442" spans="1:14" x14ac:dyDescent="0.2">
      <c r="A1442" s="1">
        <v>2187</v>
      </c>
      <c r="B1442">
        <v>2187</v>
      </c>
      <c r="C1442" t="s">
        <v>2194</v>
      </c>
      <c r="D1442" t="s">
        <v>8650</v>
      </c>
      <c r="F1442" t="s">
        <v>13511</v>
      </c>
      <c r="G1442">
        <v>0</v>
      </c>
      <c r="H1442" t="s">
        <v>19653</v>
      </c>
      <c r="I1442" t="s">
        <v>25143</v>
      </c>
      <c r="J1442" t="s">
        <v>28686</v>
      </c>
      <c r="K1442" t="s">
        <v>28839</v>
      </c>
      <c r="L1442" t="s">
        <v>11538</v>
      </c>
      <c r="M1442">
        <v>0</v>
      </c>
      <c r="N1442">
        <v>1</v>
      </c>
    </row>
    <row r="1443" spans="1:14" x14ac:dyDescent="0.2">
      <c r="A1443" s="1">
        <v>2189</v>
      </c>
      <c r="B1443">
        <v>2189</v>
      </c>
      <c r="C1443" t="s">
        <v>2196</v>
      </c>
      <c r="D1443" t="s">
        <v>8651</v>
      </c>
      <c r="F1443" t="s">
        <v>13513</v>
      </c>
      <c r="G1443">
        <v>0</v>
      </c>
      <c r="H1443" t="s">
        <v>19655</v>
      </c>
      <c r="I1443" t="s">
        <v>25145</v>
      </c>
      <c r="J1443" t="s">
        <v>28683</v>
      </c>
      <c r="K1443" t="s">
        <v>28843</v>
      </c>
      <c r="L1443" t="s">
        <v>11538</v>
      </c>
      <c r="M1443">
        <v>1</v>
      </c>
      <c r="N1443">
        <v>1</v>
      </c>
    </row>
    <row r="1444" spans="1:14" x14ac:dyDescent="0.2">
      <c r="A1444" s="1">
        <v>2191</v>
      </c>
      <c r="B1444">
        <v>2191</v>
      </c>
      <c r="C1444" t="s">
        <v>2198</v>
      </c>
      <c r="D1444" t="s">
        <v>8652</v>
      </c>
      <c r="F1444" t="s">
        <v>13515</v>
      </c>
      <c r="G1444">
        <v>0</v>
      </c>
      <c r="H1444" t="s">
        <v>19657</v>
      </c>
      <c r="I1444" t="s">
        <v>25147</v>
      </c>
      <c r="J1444" t="s">
        <v>28686</v>
      </c>
      <c r="K1444" t="s">
        <v>28686</v>
      </c>
      <c r="L1444" t="s">
        <v>11538</v>
      </c>
      <c r="M1444">
        <v>0</v>
      </c>
      <c r="N1444">
        <v>0</v>
      </c>
    </row>
    <row r="1445" spans="1:14" x14ac:dyDescent="0.2">
      <c r="A1445" s="1">
        <v>2192</v>
      </c>
      <c r="B1445">
        <v>2192</v>
      </c>
      <c r="C1445" t="s">
        <v>2199</v>
      </c>
      <c r="D1445" t="s">
        <v>8653</v>
      </c>
      <c r="F1445" t="s">
        <v>13516</v>
      </c>
      <c r="G1445">
        <v>0</v>
      </c>
      <c r="H1445" t="s">
        <v>19658</v>
      </c>
      <c r="I1445" t="s">
        <v>25148</v>
      </c>
      <c r="J1445" t="s">
        <v>28694</v>
      </c>
      <c r="K1445" t="s">
        <v>28686</v>
      </c>
      <c r="L1445" t="s">
        <v>11538</v>
      </c>
      <c r="M1445">
        <v>1</v>
      </c>
      <c r="N1445">
        <v>0</v>
      </c>
    </row>
    <row r="1446" spans="1:14" x14ac:dyDescent="0.2">
      <c r="A1446" s="1">
        <v>2193</v>
      </c>
      <c r="B1446">
        <v>2193</v>
      </c>
      <c r="C1446" t="s">
        <v>2200</v>
      </c>
      <c r="D1446" t="s">
        <v>7584</v>
      </c>
      <c r="F1446" t="s">
        <v>13517</v>
      </c>
      <c r="G1446">
        <v>0</v>
      </c>
      <c r="H1446" t="s">
        <v>19659</v>
      </c>
      <c r="I1446" t="s">
        <v>25149</v>
      </c>
      <c r="J1446" t="s">
        <v>28686</v>
      </c>
      <c r="K1446" t="s">
        <v>28686</v>
      </c>
      <c r="L1446" t="s">
        <v>11538</v>
      </c>
      <c r="M1446">
        <v>0</v>
      </c>
      <c r="N1446">
        <v>0</v>
      </c>
    </row>
    <row r="1447" spans="1:14" x14ac:dyDescent="0.2">
      <c r="A1447" s="1">
        <v>2194</v>
      </c>
      <c r="B1447">
        <v>2194</v>
      </c>
      <c r="C1447" t="s">
        <v>2201</v>
      </c>
      <c r="D1447" t="s">
        <v>7584</v>
      </c>
      <c r="F1447" t="s">
        <v>13518</v>
      </c>
      <c r="G1447">
        <v>0</v>
      </c>
      <c r="H1447" t="s">
        <v>19660</v>
      </c>
      <c r="I1447" t="s">
        <v>25150</v>
      </c>
      <c r="J1447" t="s">
        <v>28683</v>
      </c>
      <c r="K1447" t="s">
        <v>28686</v>
      </c>
      <c r="L1447" t="s">
        <v>11538</v>
      </c>
      <c r="M1447">
        <v>1</v>
      </c>
      <c r="N1447">
        <v>0</v>
      </c>
    </row>
    <row r="1448" spans="1:14" x14ac:dyDescent="0.2">
      <c r="A1448" s="1">
        <v>2195</v>
      </c>
      <c r="B1448">
        <v>2195</v>
      </c>
      <c r="C1448" t="s">
        <v>2202</v>
      </c>
      <c r="D1448" t="s">
        <v>7272</v>
      </c>
      <c r="F1448" t="s">
        <v>13519</v>
      </c>
      <c r="G1448">
        <v>0</v>
      </c>
      <c r="H1448" t="s">
        <v>19661</v>
      </c>
      <c r="I1448" t="s">
        <v>25151</v>
      </c>
      <c r="J1448" t="s">
        <v>28686</v>
      </c>
      <c r="K1448" t="s">
        <v>28686</v>
      </c>
      <c r="L1448" t="s">
        <v>11538</v>
      </c>
      <c r="M1448">
        <v>0</v>
      </c>
      <c r="N1448">
        <v>0</v>
      </c>
    </row>
    <row r="1449" spans="1:14" x14ac:dyDescent="0.2">
      <c r="A1449" s="1">
        <v>2196</v>
      </c>
      <c r="B1449">
        <v>2196</v>
      </c>
      <c r="C1449" t="s">
        <v>2203</v>
      </c>
      <c r="D1449" t="s">
        <v>7584</v>
      </c>
      <c r="F1449" t="s">
        <v>13520</v>
      </c>
      <c r="G1449">
        <v>0</v>
      </c>
      <c r="H1449" t="s">
        <v>19662</v>
      </c>
      <c r="I1449" t="s">
        <v>25152</v>
      </c>
      <c r="J1449" t="s">
        <v>28683</v>
      </c>
      <c r="K1449" t="s">
        <v>28686</v>
      </c>
      <c r="L1449" t="s">
        <v>11538</v>
      </c>
      <c r="M1449">
        <v>1</v>
      </c>
      <c r="N1449">
        <v>0</v>
      </c>
    </row>
    <row r="1450" spans="1:14" x14ac:dyDescent="0.2">
      <c r="A1450" s="1">
        <v>2197</v>
      </c>
      <c r="B1450">
        <v>2197</v>
      </c>
      <c r="C1450" t="s">
        <v>2204</v>
      </c>
      <c r="D1450" t="s">
        <v>8654</v>
      </c>
      <c r="F1450" t="s">
        <v>13521</v>
      </c>
      <c r="G1450">
        <v>0</v>
      </c>
      <c r="H1450" t="s">
        <v>19663</v>
      </c>
      <c r="I1450" t="s">
        <v>25153</v>
      </c>
      <c r="J1450" t="s">
        <v>28720</v>
      </c>
      <c r="K1450" t="s">
        <v>28686</v>
      </c>
      <c r="L1450" t="s">
        <v>11538</v>
      </c>
      <c r="M1450">
        <v>1</v>
      </c>
      <c r="N1450">
        <v>0</v>
      </c>
    </row>
    <row r="1451" spans="1:14" x14ac:dyDescent="0.2">
      <c r="A1451" s="1">
        <v>2198</v>
      </c>
      <c r="B1451">
        <v>2198</v>
      </c>
      <c r="C1451" t="s">
        <v>2205</v>
      </c>
      <c r="D1451" t="s">
        <v>7298</v>
      </c>
      <c r="F1451" t="s">
        <v>13522</v>
      </c>
      <c r="G1451">
        <v>0</v>
      </c>
      <c r="H1451" t="s">
        <v>19664</v>
      </c>
      <c r="I1451" t="s">
        <v>25154</v>
      </c>
      <c r="J1451" t="s">
        <v>28683</v>
      </c>
      <c r="K1451" t="s">
        <v>28686</v>
      </c>
      <c r="L1451" t="s">
        <v>11538</v>
      </c>
      <c r="M1451">
        <v>1</v>
      </c>
      <c r="N1451">
        <v>0</v>
      </c>
    </row>
    <row r="1452" spans="1:14" x14ac:dyDescent="0.2">
      <c r="A1452" s="1">
        <v>2199</v>
      </c>
      <c r="B1452">
        <v>2199</v>
      </c>
      <c r="C1452" t="s">
        <v>2206</v>
      </c>
      <c r="D1452" t="s">
        <v>8655</v>
      </c>
      <c r="F1452" t="s">
        <v>13523</v>
      </c>
      <c r="G1452">
        <v>0</v>
      </c>
      <c r="H1452" t="s">
        <v>19665</v>
      </c>
      <c r="I1452" t="s">
        <v>25155</v>
      </c>
      <c r="J1452" t="s">
        <v>28686</v>
      </c>
      <c r="K1452" t="s">
        <v>28686</v>
      </c>
      <c r="L1452" t="s">
        <v>11538</v>
      </c>
      <c r="M1452">
        <v>0</v>
      </c>
      <c r="N1452">
        <v>0</v>
      </c>
    </row>
    <row r="1453" spans="1:14" x14ac:dyDescent="0.2">
      <c r="A1453" s="1">
        <v>2200</v>
      </c>
      <c r="B1453">
        <v>2200</v>
      </c>
      <c r="C1453" t="s">
        <v>2207</v>
      </c>
      <c r="D1453" t="s">
        <v>8214</v>
      </c>
      <c r="F1453" t="s">
        <v>13524</v>
      </c>
      <c r="G1453">
        <v>0</v>
      </c>
      <c r="H1453" t="s">
        <v>19666</v>
      </c>
      <c r="I1453" t="s">
        <v>25156</v>
      </c>
      <c r="J1453" t="s">
        <v>28683</v>
      </c>
      <c r="K1453" t="s">
        <v>28843</v>
      </c>
      <c r="L1453" t="s">
        <v>11538</v>
      </c>
      <c r="M1453">
        <v>1</v>
      </c>
      <c r="N1453">
        <v>1</v>
      </c>
    </row>
    <row r="1454" spans="1:14" x14ac:dyDescent="0.2">
      <c r="A1454" s="1">
        <v>2201</v>
      </c>
      <c r="B1454">
        <v>2201</v>
      </c>
      <c r="C1454" t="s">
        <v>2208</v>
      </c>
      <c r="D1454" t="s">
        <v>8656</v>
      </c>
      <c r="F1454" t="s">
        <v>13525</v>
      </c>
      <c r="G1454">
        <v>0</v>
      </c>
      <c r="H1454" t="s">
        <v>19667</v>
      </c>
      <c r="I1454" t="s">
        <v>25157</v>
      </c>
      <c r="J1454" t="s">
        <v>28686</v>
      </c>
      <c r="K1454" t="s">
        <v>28686</v>
      </c>
      <c r="L1454" t="s">
        <v>11538</v>
      </c>
      <c r="M1454">
        <v>0</v>
      </c>
      <c r="N1454">
        <v>0</v>
      </c>
    </row>
    <row r="1455" spans="1:14" x14ac:dyDescent="0.2">
      <c r="A1455" s="1">
        <v>2203</v>
      </c>
      <c r="B1455">
        <v>2203</v>
      </c>
      <c r="C1455" t="s">
        <v>2210</v>
      </c>
      <c r="D1455" t="s">
        <v>8373</v>
      </c>
      <c r="F1455" t="s">
        <v>13526</v>
      </c>
      <c r="G1455">
        <v>0</v>
      </c>
      <c r="H1455" t="s">
        <v>19229</v>
      </c>
      <c r="I1455" t="s">
        <v>24719</v>
      </c>
      <c r="J1455" t="s">
        <v>28686</v>
      </c>
      <c r="K1455" t="s">
        <v>28686</v>
      </c>
      <c r="L1455" t="s">
        <v>11538</v>
      </c>
      <c r="M1455">
        <v>0</v>
      </c>
      <c r="N1455">
        <v>0</v>
      </c>
    </row>
    <row r="1456" spans="1:14" x14ac:dyDescent="0.2">
      <c r="A1456" s="1">
        <v>2204</v>
      </c>
      <c r="B1456">
        <v>2204</v>
      </c>
      <c r="C1456" t="s">
        <v>2211</v>
      </c>
      <c r="D1456" t="s">
        <v>7902</v>
      </c>
      <c r="F1456" t="s">
        <v>13527</v>
      </c>
      <c r="G1456">
        <v>0</v>
      </c>
      <c r="H1456" t="s">
        <v>19668</v>
      </c>
      <c r="I1456" t="s">
        <v>25158</v>
      </c>
      <c r="J1456" t="s">
        <v>28780</v>
      </c>
      <c r="K1456" t="s">
        <v>28686</v>
      </c>
      <c r="L1456" t="s">
        <v>11538</v>
      </c>
      <c r="M1456">
        <v>1</v>
      </c>
      <c r="N1456">
        <v>0</v>
      </c>
    </row>
    <row r="1457" spans="1:14" x14ac:dyDescent="0.2">
      <c r="A1457" s="1">
        <v>2206</v>
      </c>
      <c r="B1457">
        <v>2206</v>
      </c>
      <c r="C1457" t="s">
        <v>2213</v>
      </c>
      <c r="D1457" t="s">
        <v>8659</v>
      </c>
      <c r="F1457" t="s">
        <v>13529</v>
      </c>
      <c r="G1457">
        <v>0</v>
      </c>
      <c r="H1457" t="s">
        <v>19670</v>
      </c>
      <c r="I1457" t="s">
        <v>25160</v>
      </c>
      <c r="J1457" t="s">
        <v>28686</v>
      </c>
      <c r="K1457" t="s">
        <v>28686</v>
      </c>
      <c r="L1457" t="s">
        <v>11538</v>
      </c>
      <c r="M1457">
        <v>0</v>
      </c>
      <c r="N1457">
        <v>0</v>
      </c>
    </row>
    <row r="1458" spans="1:14" x14ac:dyDescent="0.2">
      <c r="A1458" s="1">
        <v>2207</v>
      </c>
      <c r="B1458">
        <v>2207</v>
      </c>
      <c r="C1458" t="s">
        <v>2214</v>
      </c>
      <c r="D1458" t="s">
        <v>8660</v>
      </c>
      <c r="F1458" t="s">
        <v>13530</v>
      </c>
      <c r="G1458">
        <v>0</v>
      </c>
      <c r="H1458" t="s">
        <v>19671</v>
      </c>
      <c r="I1458" t="s">
        <v>25161</v>
      </c>
      <c r="J1458" t="s">
        <v>28686</v>
      </c>
      <c r="K1458" t="s">
        <v>28686</v>
      </c>
      <c r="L1458" t="s">
        <v>11538</v>
      </c>
      <c r="M1458">
        <v>0</v>
      </c>
      <c r="N1458">
        <v>0</v>
      </c>
    </row>
    <row r="1459" spans="1:14" x14ac:dyDescent="0.2">
      <c r="A1459" s="1">
        <v>2209</v>
      </c>
      <c r="B1459">
        <v>2209</v>
      </c>
      <c r="C1459" t="s">
        <v>2216</v>
      </c>
      <c r="D1459" t="s">
        <v>8661</v>
      </c>
      <c r="F1459" t="s">
        <v>13532</v>
      </c>
      <c r="G1459">
        <v>0</v>
      </c>
      <c r="H1459" t="s">
        <v>19673</v>
      </c>
      <c r="I1459" t="s">
        <v>25163</v>
      </c>
      <c r="J1459" t="s">
        <v>28694</v>
      </c>
      <c r="K1459" t="s">
        <v>28893</v>
      </c>
      <c r="L1459" t="s">
        <v>11538</v>
      </c>
      <c r="M1459">
        <v>1</v>
      </c>
      <c r="N1459">
        <v>1</v>
      </c>
    </row>
    <row r="1460" spans="1:14" x14ac:dyDescent="0.2">
      <c r="A1460" s="1">
        <v>2215</v>
      </c>
      <c r="B1460">
        <v>2215</v>
      </c>
      <c r="C1460" t="s">
        <v>2222</v>
      </c>
      <c r="D1460" t="s">
        <v>8665</v>
      </c>
      <c r="F1460" t="s">
        <v>13535</v>
      </c>
      <c r="G1460">
        <v>0</v>
      </c>
      <c r="H1460" t="s">
        <v>19676</v>
      </c>
      <c r="I1460" t="s">
        <v>25166</v>
      </c>
      <c r="J1460" t="s">
        <v>28694</v>
      </c>
      <c r="K1460" t="s">
        <v>28842</v>
      </c>
      <c r="L1460" t="s">
        <v>11538</v>
      </c>
      <c r="M1460">
        <v>1</v>
      </c>
      <c r="N1460">
        <v>1</v>
      </c>
    </row>
    <row r="1461" spans="1:14" x14ac:dyDescent="0.2">
      <c r="A1461" s="1">
        <v>2216</v>
      </c>
      <c r="B1461">
        <v>2216</v>
      </c>
      <c r="C1461" t="s">
        <v>2223</v>
      </c>
      <c r="D1461" t="s">
        <v>7283</v>
      </c>
      <c r="F1461" t="s">
        <v>13536</v>
      </c>
      <c r="G1461">
        <v>0</v>
      </c>
      <c r="H1461" t="s">
        <v>19677</v>
      </c>
      <c r="I1461" t="s">
        <v>25167</v>
      </c>
      <c r="J1461" t="s">
        <v>28694</v>
      </c>
      <c r="K1461" t="s">
        <v>28686</v>
      </c>
      <c r="L1461" t="s">
        <v>11538</v>
      </c>
      <c r="M1461">
        <v>1</v>
      </c>
      <c r="N1461">
        <v>0</v>
      </c>
    </row>
    <row r="1462" spans="1:14" x14ac:dyDescent="0.2">
      <c r="A1462" s="1">
        <v>2217</v>
      </c>
      <c r="B1462">
        <v>2217</v>
      </c>
      <c r="C1462" t="s">
        <v>2224</v>
      </c>
      <c r="D1462" t="s">
        <v>8572</v>
      </c>
      <c r="F1462" t="s">
        <v>13537</v>
      </c>
      <c r="G1462">
        <v>0</v>
      </c>
      <c r="H1462" t="s">
        <v>19678</v>
      </c>
      <c r="I1462" t="s">
        <v>25168</v>
      </c>
      <c r="J1462" t="s">
        <v>28689</v>
      </c>
      <c r="K1462" t="s">
        <v>28686</v>
      </c>
      <c r="L1462" t="s">
        <v>11538</v>
      </c>
      <c r="M1462">
        <v>1</v>
      </c>
      <c r="N1462">
        <v>0</v>
      </c>
    </row>
    <row r="1463" spans="1:14" x14ac:dyDescent="0.2">
      <c r="A1463" s="1">
        <v>2218</v>
      </c>
      <c r="B1463">
        <v>2218</v>
      </c>
      <c r="C1463" t="s">
        <v>2225</v>
      </c>
      <c r="D1463" t="s">
        <v>8666</v>
      </c>
      <c r="F1463" t="s">
        <v>13538</v>
      </c>
      <c r="G1463">
        <v>0</v>
      </c>
      <c r="H1463" t="s">
        <v>19679</v>
      </c>
      <c r="I1463" t="s">
        <v>25169</v>
      </c>
      <c r="J1463" t="s">
        <v>28686</v>
      </c>
      <c r="K1463" t="s">
        <v>28686</v>
      </c>
      <c r="L1463" t="s">
        <v>11538</v>
      </c>
      <c r="M1463">
        <v>0</v>
      </c>
      <c r="N1463">
        <v>0</v>
      </c>
    </row>
    <row r="1464" spans="1:14" x14ac:dyDescent="0.2">
      <c r="A1464" s="1">
        <v>2219</v>
      </c>
      <c r="B1464">
        <v>2219</v>
      </c>
      <c r="C1464" t="s">
        <v>2226</v>
      </c>
      <c r="D1464" t="s">
        <v>7584</v>
      </c>
      <c r="F1464" t="s">
        <v>13539</v>
      </c>
      <c r="G1464">
        <v>0</v>
      </c>
      <c r="H1464" t="s">
        <v>19680</v>
      </c>
      <c r="I1464" t="s">
        <v>25170</v>
      </c>
      <c r="J1464" t="s">
        <v>28781</v>
      </c>
      <c r="K1464" t="s">
        <v>28686</v>
      </c>
      <c r="L1464" t="s">
        <v>11538</v>
      </c>
      <c r="M1464">
        <v>1</v>
      </c>
      <c r="N1464">
        <v>0</v>
      </c>
    </row>
    <row r="1465" spans="1:14" x14ac:dyDescent="0.2">
      <c r="A1465" s="1">
        <v>2220</v>
      </c>
      <c r="B1465">
        <v>2220</v>
      </c>
      <c r="C1465" t="s">
        <v>2227</v>
      </c>
      <c r="D1465" t="s">
        <v>8667</v>
      </c>
      <c r="F1465" t="s">
        <v>13540</v>
      </c>
      <c r="G1465">
        <v>0</v>
      </c>
      <c r="H1465" t="s">
        <v>19681</v>
      </c>
      <c r="I1465" t="s">
        <v>25171</v>
      </c>
      <c r="J1465" t="s">
        <v>28686</v>
      </c>
      <c r="K1465" t="s">
        <v>28894</v>
      </c>
      <c r="L1465" t="s">
        <v>11538</v>
      </c>
      <c r="M1465">
        <v>0</v>
      </c>
      <c r="N1465">
        <v>1</v>
      </c>
    </row>
    <row r="1466" spans="1:14" x14ac:dyDescent="0.2">
      <c r="A1466" s="1">
        <v>2221</v>
      </c>
      <c r="B1466">
        <v>2221</v>
      </c>
      <c r="C1466" t="s">
        <v>2228</v>
      </c>
      <c r="D1466" t="s">
        <v>8668</v>
      </c>
      <c r="F1466" t="s">
        <v>13541</v>
      </c>
      <c r="G1466">
        <v>0</v>
      </c>
      <c r="H1466" t="s">
        <v>19682</v>
      </c>
      <c r="I1466" t="s">
        <v>25172</v>
      </c>
      <c r="J1466" t="s">
        <v>28686</v>
      </c>
      <c r="K1466" t="s">
        <v>28686</v>
      </c>
      <c r="L1466" t="s">
        <v>11538</v>
      </c>
      <c r="M1466">
        <v>0</v>
      </c>
      <c r="N1466">
        <v>0</v>
      </c>
    </row>
    <row r="1467" spans="1:14" x14ac:dyDescent="0.2">
      <c r="A1467" s="1">
        <v>2224</v>
      </c>
      <c r="B1467">
        <v>2224</v>
      </c>
      <c r="C1467" t="s">
        <v>2231</v>
      </c>
      <c r="D1467" t="s">
        <v>7269</v>
      </c>
      <c r="F1467" t="s">
        <v>13544</v>
      </c>
      <c r="G1467">
        <v>0</v>
      </c>
      <c r="H1467" t="s">
        <v>19685</v>
      </c>
      <c r="I1467" t="s">
        <v>25175</v>
      </c>
      <c r="J1467" t="s">
        <v>28686</v>
      </c>
      <c r="K1467" t="s">
        <v>28686</v>
      </c>
      <c r="L1467" t="s">
        <v>11538</v>
      </c>
      <c r="M1467">
        <v>0</v>
      </c>
      <c r="N1467">
        <v>0</v>
      </c>
    </row>
    <row r="1468" spans="1:14" x14ac:dyDescent="0.2">
      <c r="A1468" s="1">
        <v>2225</v>
      </c>
      <c r="B1468">
        <v>2225</v>
      </c>
      <c r="C1468" t="s">
        <v>2232</v>
      </c>
      <c r="D1468" t="s">
        <v>8670</v>
      </c>
      <c r="F1468" t="s">
        <v>13545</v>
      </c>
      <c r="G1468">
        <v>0</v>
      </c>
      <c r="H1468" t="s">
        <v>19686</v>
      </c>
      <c r="I1468" t="s">
        <v>25176</v>
      </c>
      <c r="J1468" t="s">
        <v>28686</v>
      </c>
      <c r="K1468" t="s">
        <v>28686</v>
      </c>
      <c r="L1468" t="s">
        <v>11538</v>
      </c>
      <c r="M1468">
        <v>0</v>
      </c>
      <c r="N1468">
        <v>0</v>
      </c>
    </row>
    <row r="1469" spans="1:14" x14ac:dyDescent="0.2">
      <c r="A1469" s="1">
        <v>2226</v>
      </c>
      <c r="B1469">
        <v>2226</v>
      </c>
      <c r="C1469" t="s">
        <v>2233</v>
      </c>
      <c r="D1469" t="s">
        <v>7616</v>
      </c>
      <c r="F1469" t="s">
        <v>13546</v>
      </c>
      <c r="G1469">
        <v>0</v>
      </c>
      <c r="H1469" t="s">
        <v>19687</v>
      </c>
      <c r="I1469" t="s">
        <v>25177</v>
      </c>
      <c r="J1469" t="s">
        <v>28686</v>
      </c>
      <c r="K1469" t="s">
        <v>28839</v>
      </c>
      <c r="L1469" t="s">
        <v>11538</v>
      </c>
      <c r="M1469">
        <v>0</v>
      </c>
      <c r="N1469">
        <v>1</v>
      </c>
    </row>
    <row r="1470" spans="1:14" x14ac:dyDescent="0.2">
      <c r="A1470" s="1">
        <v>2227</v>
      </c>
      <c r="B1470">
        <v>2227</v>
      </c>
      <c r="C1470" t="s">
        <v>2234</v>
      </c>
      <c r="D1470" t="s">
        <v>8671</v>
      </c>
      <c r="F1470" t="s">
        <v>13547</v>
      </c>
      <c r="G1470">
        <v>0</v>
      </c>
      <c r="H1470" t="s">
        <v>19688</v>
      </c>
      <c r="I1470" t="s">
        <v>25178</v>
      </c>
      <c r="J1470" t="s">
        <v>28686</v>
      </c>
      <c r="K1470" t="s">
        <v>28686</v>
      </c>
      <c r="L1470" t="s">
        <v>11538</v>
      </c>
      <c r="M1470">
        <v>0</v>
      </c>
      <c r="N1470">
        <v>0</v>
      </c>
    </row>
    <row r="1471" spans="1:14" x14ac:dyDescent="0.2">
      <c r="A1471" s="1">
        <v>2228</v>
      </c>
      <c r="B1471">
        <v>2228</v>
      </c>
      <c r="C1471" t="s">
        <v>2235</v>
      </c>
      <c r="D1471" t="s">
        <v>8672</v>
      </c>
      <c r="F1471" t="s">
        <v>13548</v>
      </c>
      <c r="G1471">
        <v>0</v>
      </c>
      <c r="H1471" t="s">
        <v>19689</v>
      </c>
      <c r="I1471" t="s">
        <v>25179</v>
      </c>
      <c r="J1471" t="s">
        <v>28686</v>
      </c>
      <c r="K1471" t="s">
        <v>28686</v>
      </c>
      <c r="L1471" t="s">
        <v>11538</v>
      </c>
      <c r="M1471">
        <v>0</v>
      </c>
      <c r="N1471">
        <v>0</v>
      </c>
    </row>
    <row r="1472" spans="1:14" x14ac:dyDescent="0.2">
      <c r="A1472" s="1">
        <v>2229</v>
      </c>
      <c r="B1472">
        <v>2229</v>
      </c>
      <c r="C1472" t="s">
        <v>2236</v>
      </c>
      <c r="D1472" t="s">
        <v>8673</v>
      </c>
      <c r="F1472" t="s">
        <v>13549</v>
      </c>
      <c r="G1472">
        <v>0</v>
      </c>
      <c r="H1472" t="s">
        <v>19690</v>
      </c>
      <c r="I1472" t="s">
        <v>25180</v>
      </c>
      <c r="J1472" t="s">
        <v>28686</v>
      </c>
      <c r="K1472" t="s">
        <v>28846</v>
      </c>
      <c r="L1472" t="s">
        <v>11538</v>
      </c>
      <c r="M1472">
        <v>0</v>
      </c>
      <c r="N1472">
        <v>1</v>
      </c>
    </row>
    <row r="1473" spans="1:14" x14ac:dyDescent="0.2">
      <c r="A1473" s="1">
        <v>2230</v>
      </c>
      <c r="B1473">
        <v>2230</v>
      </c>
      <c r="C1473" t="s">
        <v>2237</v>
      </c>
      <c r="D1473" t="s">
        <v>7584</v>
      </c>
      <c r="F1473" t="s">
        <v>13550</v>
      </c>
      <c r="G1473">
        <v>0</v>
      </c>
      <c r="H1473" t="s">
        <v>19691</v>
      </c>
      <c r="I1473" t="s">
        <v>25181</v>
      </c>
      <c r="J1473" t="s">
        <v>28686</v>
      </c>
      <c r="K1473" t="s">
        <v>28686</v>
      </c>
      <c r="L1473" t="s">
        <v>11538</v>
      </c>
      <c r="M1473">
        <v>0</v>
      </c>
      <c r="N1473">
        <v>0</v>
      </c>
    </row>
    <row r="1474" spans="1:14" x14ac:dyDescent="0.2">
      <c r="A1474" s="1">
        <v>2232</v>
      </c>
      <c r="B1474">
        <v>2232</v>
      </c>
      <c r="C1474" t="s">
        <v>2239</v>
      </c>
      <c r="D1474" t="s">
        <v>8276</v>
      </c>
      <c r="F1474" t="s">
        <v>13552</v>
      </c>
      <c r="G1474">
        <v>0</v>
      </c>
      <c r="H1474" t="s">
        <v>19693</v>
      </c>
      <c r="I1474" t="s">
        <v>25183</v>
      </c>
      <c r="J1474" t="s">
        <v>28683</v>
      </c>
      <c r="K1474" t="s">
        <v>28686</v>
      </c>
      <c r="L1474" t="s">
        <v>11538</v>
      </c>
      <c r="M1474">
        <v>1</v>
      </c>
      <c r="N1474">
        <v>0</v>
      </c>
    </row>
    <row r="1475" spans="1:14" x14ac:dyDescent="0.2">
      <c r="A1475" s="1">
        <v>2233</v>
      </c>
      <c r="B1475">
        <v>2233</v>
      </c>
      <c r="C1475" t="s">
        <v>2240</v>
      </c>
      <c r="D1475" t="s">
        <v>8675</v>
      </c>
      <c r="F1475" t="s">
        <v>13553</v>
      </c>
      <c r="G1475">
        <v>0</v>
      </c>
      <c r="H1475" t="s">
        <v>19694</v>
      </c>
      <c r="I1475" t="s">
        <v>25184</v>
      </c>
      <c r="J1475" t="s">
        <v>28686</v>
      </c>
      <c r="K1475" t="s">
        <v>28686</v>
      </c>
      <c r="L1475" t="s">
        <v>11538</v>
      </c>
      <c r="M1475">
        <v>0</v>
      </c>
      <c r="N1475">
        <v>0</v>
      </c>
    </row>
    <row r="1476" spans="1:14" x14ac:dyDescent="0.2">
      <c r="A1476" s="1">
        <v>2234</v>
      </c>
      <c r="B1476">
        <v>2234</v>
      </c>
      <c r="C1476" t="s">
        <v>2241</v>
      </c>
      <c r="D1476" t="s">
        <v>8676</v>
      </c>
      <c r="F1476" t="s">
        <v>13554</v>
      </c>
      <c r="G1476">
        <v>0</v>
      </c>
      <c r="H1476" t="s">
        <v>19695</v>
      </c>
      <c r="I1476" t="s">
        <v>25185</v>
      </c>
      <c r="J1476" t="s">
        <v>28686</v>
      </c>
      <c r="K1476" t="s">
        <v>28686</v>
      </c>
      <c r="L1476" t="s">
        <v>11538</v>
      </c>
      <c r="M1476">
        <v>0</v>
      </c>
      <c r="N1476">
        <v>0</v>
      </c>
    </row>
    <row r="1477" spans="1:14" x14ac:dyDescent="0.2">
      <c r="A1477" s="1">
        <v>2235</v>
      </c>
      <c r="B1477">
        <v>2235</v>
      </c>
      <c r="C1477" t="s">
        <v>2242</v>
      </c>
      <c r="D1477" t="s">
        <v>8677</v>
      </c>
      <c r="F1477" t="s">
        <v>13555</v>
      </c>
      <c r="G1477">
        <v>0</v>
      </c>
      <c r="H1477" t="s">
        <v>19696</v>
      </c>
      <c r="I1477" t="s">
        <v>25186</v>
      </c>
      <c r="J1477" t="s">
        <v>28686</v>
      </c>
      <c r="K1477" t="s">
        <v>28686</v>
      </c>
      <c r="L1477" t="s">
        <v>11538</v>
      </c>
      <c r="M1477">
        <v>0</v>
      </c>
      <c r="N1477">
        <v>0</v>
      </c>
    </row>
    <row r="1478" spans="1:14" x14ac:dyDescent="0.2">
      <c r="A1478" s="1">
        <v>2236</v>
      </c>
      <c r="B1478">
        <v>2236</v>
      </c>
      <c r="C1478" t="s">
        <v>2243</v>
      </c>
      <c r="D1478" t="s">
        <v>7682</v>
      </c>
      <c r="F1478" t="s">
        <v>13556</v>
      </c>
      <c r="G1478">
        <v>0</v>
      </c>
      <c r="H1478" t="s">
        <v>19697</v>
      </c>
      <c r="I1478" t="s">
        <v>25187</v>
      </c>
      <c r="J1478" t="s">
        <v>28683</v>
      </c>
      <c r="K1478" t="s">
        <v>28686</v>
      </c>
      <c r="L1478" t="s">
        <v>11538</v>
      </c>
      <c r="M1478">
        <v>1</v>
      </c>
      <c r="N1478">
        <v>0</v>
      </c>
    </row>
    <row r="1479" spans="1:14" x14ac:dyDescent="0.2">
      <c r="A1479" s="1">
        <v>2237</v>
      </c>
      <c r="B1479">
        <v>2237</v>
      </c>
      <c r="C1479" t="s">
        <v>2244</v>
      </c>
      <c r="D1479" t="s">
        <v>8678</v>
      </c>
      <c r="F1479" t="s">
        <v>13557</v>
      </c>
      <c r="G1479">
        <v>0</v>
      </c>
      <c r="H1479" t="s">
        <v>19698</v>
      </c>
      <c r="I1479" t="s">
        <v>25188</v>
      </c>
      <c r="J1479" t="s">
        <v>28686</v>
      </c>
      <c r="K1479" t="s">
        <v>28686</v>
      </c>
      <c r="L1479" t="s">
        <v>11538</v>
      </c>
      <c r="M1479">
        <v>0</v>
      </c>
      <c r="N1479">
        <v>0</v>
      </c>
    </row>
    <row r="1480" spans="1:14" x14ac:dyDescent="0.2">
      <c r="A1480" s="1">
        <v>2240</v>
      </c>
      <c r="B1480">
        <v>2240</v>
      </c>
      <c r="C1480" t="s">
        <v>2247</v>
      </c>
      <c r="D1480" t="s">
        <v>8681</v>
      </c>
      <c r="F1480" t="s">
        <v>13559</v>
      </c>
      <c r="G1480">
        <v>0</v>
      </c>
      <c r="H1480" t="s">
        <v>19700</v>
      </c>
      <c r="I1480" t="s">
        <v>25190</v>
      </c>
      <c r="J1480" t="s">
        <v>28686</v>
      </c>
      <c r="K1480" t="s">
        <v>28686</v>
      </c>
      <c r="L1480" t="s">
        <v>11538</v>
      </c>
      <c r="M1480">
        <v>0</v>
      </c>
      <c r="N1480">
        <v>0</v>
      </c>
    </row>
    <row r="1481" spans="1:14" x14ac:dyDescent="0.2">
      <c r="A1481" s="1">
        <v>2241</v>
      </c>
      <c r="B1481">
        <v>2241</v>
      </c>
      <c r="C1481" t="s">
        <v>2248</v>
      </c>
      <c r="D1481" t="s">
        <v>7616</v>
      </c>
      <c r="F1481" t="s">
        <v>13560</v>
      </c>
      <c r="G1481">
        <v>0</v>
      </c>
      <c r="H1481" t="s">
        <v>19701</v>
      </c>
      <c r="I1481" t="s">
        <v>25191</v>
      </c>
      <c r="J1481" t="s">
        <v>28686</v>
      </c>
      <c r="K1481" t="s">
        <v>28686</v>
      </c>
      <c r="L1481" t="s">
        <v>11538</v>
      </c>
      <c r="M1481">
        <v>0</v>
      </c>
      <c r="N1481">
        <v>0</v>
      </c>
    </row>
    <row r="1482" spans="1:14" x14ac:dyDescent="0.2">
      <c r="A1482" s="1">
        <v>2242</v>
      </c>
      <c r="B1482">
        <v>2242</v>
      </c>
      <c r="C1482" t="s">
        <v>2249</v>
      </c>
      <c r="D1482" t="s">
        <v>7616</v>
      </c>
      <c r="F1482" t="s">
        <v>13561</v>
      </c>
      <c r="G1482">
        <v>0</v>
      </c>
      <c r="H1482" t="s">
        <v>19702</v>
      </c>
      <c r="I1482" t="s">
        <v>25192</v>
      </c>
      <c r="J1482" t="s">
        <v>28686</v>
      </c>
      <c r="K1482" t="s">
        <v>28686</v>
      </c>
      <c r="L1482" t="s">
        <v>11538</v>
      </c>
      <c r="M1482">
        <v>0</v>
      </c>
      <c r="N1482">
        <v>0</v>
      </c>
    </row>
    <row r="1483" spans="1:14" x14ac:dyDescent="0.2">
      <c r="A1483" s="1">
        <v>2243</v>
      </c>
      <c r="B1483">
        <v>2243</v>
      </c>
      <c r="C1483" t="s">
        <v>2250</v>
      </c>
      <c r="D1483" t="s">
        <v>7269</v>
      </c>
      <c r="F1483" t="s">
        <v>13562</v>
      </c>
      <c r="G1483">
        <v>0</v>
      </c>
      <c r="H1483" t="s">
        <v>19703</v>
      </c>
      <c r="I1483" t="s">
        <v>25193</v>
      </c>
      <c r="J1483" t="s">
        <v>28686</v>
      </c>
      <c r="K1483" t="s">
        <v>28686</v>
      </c>
      <c r="L1483" t="s">
        <v>11538</v>
      </c>
      <c r="M1483">
        <v>0</v>
      </c>
      <c r="N1483">
        <v>0</v>
      </c>
    </row>
    <row r="1484" spans="1:14" x14ac:dyDescent="0.2">
      <c r="A1484" s="1">
        <v>2245</v>
      </c>
      <c r="B1484">
        <v>2245</v>
      </c>
      <c r="C1484" t="s">
        <v>2252</v>
      </c>
      <c r="D1484" t="s">
        <v>8683</v>
      </c>
      <c r="F1484" t="s">
        <v>13564</v>
      </c>
      <c r="G1484">
        <v>0</v>
      </c>
      <c r="H1484" t="s">
        <v>19705</v>
      </c>
      <c r="I1484" t="s">
        <v>25195</v>
      </c>
      <c r="J1484" t="s">
        <v>28686</v>
      </c>
      <c r="K1484" t="s">
        <v>28686</v>
      </c>
      <c r="L1484" t="s">
        <v>11538</v>
      </c>
      <c r="M1484">
        <v>0</v>
      </c>
      <c r="N1484">
        <v>0</v>
      </c>
    </row>
    <row r="1485" spans="1:14" x14ac:dyDescent="0.2">
      <c r="A1485" s="1">
        <v>2246</v>
      </c>
      <c r="B1485">
        <v>2246</v>
      </c>
      <c r="C1485" t="s">
        <v>2253</v>
      </c>
      <c r="D1485" t="s">
        <v>8684</v>
      </c>
      <c r="F1485" t="s">
        <v>13565</v>
      </c>
      <c r="G1485">
        <v>0</v>
      </c>
      <c r="H1485" t="s">
        <v>19706</v>
      </c>
      <c r="I1485" t="s">
        <v>25196</v>
      </c>
      <c r="J1485" t="s">
        <v>28686</v>
      </c>
      <c r="K1485" t="s">
        <v>28686</v>
      </c>
      <c r="L1485" t="s">
        <v>11538</v>
      </c>
      <c r="M1485">
        <v>0</v>
      </c>
      <c r="N1485">
        <v>0</v>
      </c>
    </row>
    <row r="1486" spans="1:14" x14ac:dyDescent="0.2">
      <c r="A1486" s="1">
        <v>2247</v>
      </c>
      <c r="B1486">
        <v>2247</v>
      </c>
      <c r="C1486" t="s">
        <v>2254</v>
      </c>
      <c r="D1486" t="s">
        <v>8303</v>
      </c>
      <c r="F1486" t="s">
        <v>13566</v>
      </c>
      <c r="G1486">
        <v>0</v>
      </c>
      <c r="H1486" t="s">
        <v>19707</v>
      </c>
      <c r="I1486" t="s">
        <v>25197</v>
      </c>
      <c r="J1486" t="s">
        <v>28703</v>
      </c>
      <c r="K1486" t="s">
        <v>28686</v>
      </c>
      <c r="L1486" t="s">
        <v>11538</v>
      </c>
      <c r="M1486">
        <v>1</v>
      </c>
      <c r="N1486">
        <v>0</v>
      </c>
    </row>
    <row r="1487" spans="1:14" x14ac:dyDescent="0.2">
      <c r="A1487" s="1">
        <v>2248</v>
      </c>
      <c r="B1487">
        <v>2248</v>
      </c>
      <c r="C1487" t="s">
        <v>2255</v>
      </c>
      <c r="D1487" t="s">
        <v>8303</v>
      </c>
      <c r="F1487" t="s">
        <v>13567</v>
      </c>
      <c r="G1487">
        <v>0</v>
      </c>
      <c r="H1487" t="s">
        <v>19708</v>
      </c>
      <c r="I1487" t="s">
        <v>25198</v>
      </c>
      <c r="J1487" t="s">
        <v>28686</v>
      </c>
      <c r="K1487" t="s">
        <v>28686</v>
      </c>
      <c r="L1487" t="s">
        <v>11538</v>
      </c>
      <c r="M1487">
        <v>0</v>
      </c>
      <c r="N1487">
        <v>0</v>
      </c>
    </row>
    <row r="1488" spans="1:14" x14ac:dyDescent="0.2">
      <c r="A1488" s="1">
        <v>2249</v>
      </c>
      <c r="B1488">
        <v>2249</v>
      </c>
      <c r="C1488" t="s">
        <v>2256</v>
      </c>
      <c r="D1488" t="s">
        <v>8685</v>
      </c>
      <c r="F1488" t="s">
        <v>13568</v>
      </c>
      <c r="G1488">
        <v>0</v>
      </c>
      <c r="H1488" t="s">
        <v>19709</v>
      </c>
      <c r="I1488" t="s">
        <v>25199</v>
      </c>
      <c r="J1488" t="s">
        <v>28683</v>
      </c>
      <c r="K1488" t="s">
        <v>28686</v>
      </c>
      <c r="L1488" t="s">
        <v>11538</v>
      </c>
      <c r="M1488">
        <v>1</v>
      </c>
      <c r="N1488">
        <v>0</v>
      </c>
    </row>
    <row r="1489" spans="1:14" x14ac:dyDescent="0.2">
      <c r="A1489" s="1">
        <v>2250</v>
      </c>
      <c r="B1489">
        <v>2250</v>
      </c>
      <c r="C1489" t="s">
        <v>2257</v>
      </c>
      <c r="D1489" t="s">
        <v>8686</v>
      </c>
      <c r="F1489" t="s">
        <v>13569</v>
      </c>
      <c r="G1489">
        <v>0</v>
      </c>
      <c r="H1489" t="s">
        <v>19710</v>
      </c>
      <c r="I1489" t="s">
        <v>25200</v>
      </c>
      <c r="J1489" t="s">
        <v>28686</v>
      </c>
      <c r="K1489" t="s">
        <v>28686</v>
      </c>
      <c r="L1489" t="s">
        <v>11538</v>
      </c>
      <c r="M1489">
        <v>0</v>
      </c>
      <c r="N1489">
        <v>0</v>
      </c>
    </row>
    <row r="1490" spans="1:14" x14ac:dyDescent="0.2">
      <c r="A1490" s="1">
        <v>2251</v>
      </c>
      <c r="B1490">
        <v>2251</v>
      </c>
      <c r="C1490" t="s">
        <v>2258</v>
      </c>
      <c r="D1490" t="s">
        <v>8687</v>
      </c>
      <c r="F1490" t="s">
        <v>13570</v>
      </c>
      <c r="G1490">
        <v>0</v>
      </c>
      <c r="H1490" t="s">
        <v>19711</v>
      </c>
      <c r="I1490" t="s">
        <v>25201</v>
      </c>
      <c r="J1490" t="s">
        <v>28686</v>
      </c>
      <c r="K1490" t="s">
        <v>28686</v>
      </c>
      <c r="L1490" t="s">
        <v>11538</v>
      </c>
      <c r="M1490">
        <v>0</v>
      </c>
      <c r="N1490">
        <v>0</v>
      </c>
    </row>
    <row r="1491" spans="1:14" x14ac:dyDescent="0.2">
      <c r="A1491" s="1">
        <v>2253</v>
      </c>
      <c r="B1491">
        <v>2253</v>
      </c>
      <c r="C1491" t="s">
        <v>2260</v>
      </c>
      <c r="D1491" t="s">
        <v>7895</v>
      </c>
      <c r="F1491" t="s">
        <v>13571</v>
      </c>
      <c r="G1491">
        <v>0</v>
      </c>
      <c r="H1491" t="s">
        <v>19712</v>
      </c>
      <c r="I1491" t="s">
        <v>25202</v>
      </c>
      <c r="J1491" t="s">
        <v>28686</v>
      </c>
      <c r="K1491" t="s">
        <v>28839</v>
      </c>
      <c r="L1491" t="s">
        <v>11538</v>
      </c>
      <c r="M1491">
        <v>0</v>
      </c>
      <c r="N1491">
        <v>1</v>
      </c>
    </row>
    <row r="1492" spans="1:14" x14ac:dyDescent="0.2">
      <c r="A1492" s="1">
        <v>2254</v>
      </c>
      <c r="B1492">
        <v>2254</v>
      </c>
      <c r="C1492" t="s">
        <v>2261</v>
      </c>
      <c r="D1492" t="s">
        <v>7584</v>
      </c>
      <c r="F1492" t="s">
        <v>13572</v>
      </c>
      <c r="G1492">
        <v>0</v>
      </c>
      <c r="H1492" t="s">
        <v>19713</v>
      </c>
      <c r="I1492" t="s">
        <v>25203</v>
      </c>
      <c r="J1492" t="s">
        <v>28686</v>
      </c>
      <c r="K1492" t="s">
        <v>28686</v>
      </c>
      <c r="L1492" t="s">
        <v>11538</v>
      </c>
      <c r="M1492">
        <v>0</v>
      </c>
      <c r="N1492">
        <v>0</v>
      </c>
    </row>
    <row r="1493" spans="1:14" x14ac:dyDescent="0.2">
      <c r="A1493" s="1">
        <v>2255</v>
      </c>
      <c r="B1493">
        <v>2255</v>
      </c>
      <c r="C1493" t="s">
        <v>2262</v>
      </c>
      <c r="D1493" t="s">
        <v>8688</v>
      </c>
      <c r="F1493" t="s">
        <v>13573</v>
      </c>
      <c r="G1493">
        <v>0</v>
      </c>
      <c r="H1493" t="s">
        <v>19714</v>
      </c>
      <c r="I1493" t="s">
        <v>25204</v>
      </c>
      <c r="J1493" t="s">
        <v>28686</v>
      </c>
      <c r="K1493" t="s">
        <v>28686</v>
      </c>
      <c r="L1493" t="s">
        <v>11538</v>
      </c>
      <c r="M1493">
        <v>0</v>
      </c>
      <c r="N1493">
        <v>0</v>
      </c>
    </row>
    <row r="1494" spans="1:14" x14ac:dyDescent="0.2">
      <c r="A1494" s="1">
        <v>2257</v>
      </c>
      <c r="B1494">
        <v>2257</v>
      </c>
      <c r="C1494" t="s">
        <v>2264</v>
      </c>
      <c r="D1494" t="s">
        <v>8689</v>
      </c>
      <c r="F1494" t="s">
        <v>13575</v>
      </c>
      <c r="G1494">
        <v>0</v>
      </c>
      <c r="H1494" t="s">
        <v>19716</v>
      </c>
      <c r="I1494" t="s">
        <v>25206</v>
      </c>
      <c r="J1494" t="s">
        <v>28683</v>
      </c>
      <c r="K1494" t="s">
        <v>28686</v>
      </c>
      <c r="L1494" t="s">
        <v>11538</v>
      </c>
      <c r="M1494">
        <v>1</v>
      </c>
      <c r="N1494">
        <v>0</v>
      </c>
    </row>
    <row r="1495" spans="1:14" x14ac:dyDescent="0.2">
      <c r="A1495" s="1">
        <v>2258</v>
      </c>
      <c r="B1495">
        <v>2258</v>
      </c>
      <c r="C1495" t="s">
        <v>2265</v>
      </c>
      <c r="D1495" t="s">
        <v>8690</v>
      </c>
      <c r="F1495" t="s">
        <v>13576</v>
      </c>
      <c r="G1495">
        <v>0</v>
      </c>
      <c r="H1495" t="s">
        <v>19717</v>
      </c>
      <c r="I1495" t="s">
        <v>25207</v>
      </c>
      <c r="J1495" t="s">
        <v>28686</v>
      </c>
      <c r="K1495" t="s">
        <v>28686</v>
      </c>
      <c r="L1495" t="s">
        <v>11538</v>
      </c>
      <c r="M1495">
        <v>0</v>
      </c>
      <c r="N1495">
        <v>0</v>
      </c>
    </row>
    <row r="1496" spans="1:14" x14ac:dyDescent="0.2">
      <c r="A1496" s="1">
        <v>2260</v>
      </c>
      <c r="B1496">
        <v>2260</v>
      </c>
      <c r="C1496" t="s">
        <v>2267</v>
      </c>
      <c r="D1496" t="s">
        <v>7264</v>
      </c>
      <c r="F1496" t="s">
        <v>13578</v>
      </c>
      <c r="G1496">
        <v>0</v>
      </c>
      <c r="H1496" t="s">
        <v>19719</v>
      </c>
      <c r="I1496" t="s">
        <v>25209</v>
      </c>
      <c r="J1496" t="s">
        <v>28686</v>
      </c>
      <c r="K1496" t="s">
        <v>28686</v>
      </c>
      <c r="L1496" t="s">
        <v>11538</v>
      </c>
      <c r="M1496">
        <v>0</v>
      </c>
      <c r="N1496">
        <v>0</v>
      </c>
    </row>
    <row r="1497" spans="1:14" x14ac:dyDescent="0.2">
      <c r="A1497" s="1">
        <v>2264</v>
      </c>
      <c r="B1497">
        <v>2264</v>
      </c>
      <c r="C1497" t="s">
        <v>2271</v>
      </c>
      <c r="D1497" t="s">
        <v>8693</v>
      </c>
      <c r="F1497" t="s">
        <v>13582</v>
      </c>
      <c r="G1497">
        <v>0</v>
      </c>
      <c r="H1497" t="s">
        <v>19723</v>
      </c>
      <c r="I1497" t="s">
        <v>25213</v>
      </c>
      <c r="J1497" t="s">
        <v>28686</v>
      </c>
      <c r="K1497" t="s">
        <v>28686</v>
      </c>
      <c r="L1497" t="s">
        <v>11538</v>
      </c>
      <c r="M1497">
        <v>0</v>
      </c>
      <c r="N1497">
        <v>0</v>
      </c>
    </row>
    <row r="1498" spans="1:14" x14ac:dyDescent="0.2">
      <c r="A1498" s="1">
        <v>2265</v>
      </c>
      <c r="B1498">
        <v>2265</v>
      </c>
      <c r="C1498" t="s">
        <v>2272</v>
      </c>
      <c r="D1498" t="s">
        <v>8688</v>
      </c>
      <c r="F1498" t="s">
        <v>13583</v>
      </c>
      <c r="G1498">
        <v>0</v>
      </c>
      <c r="H1498" t="s">
        <v>19724</v>
      </c>
      <c r="I1498" t="s">
        <v>25214</v>
      </c>
      <c r="J1498" t="s">
        <v>28683</v>
      </c>
      <c r="K1498" t="s">
        <v>28686</v>
      </c>
      <c r="L1498" t="s">
        <v>11538</v>
      </c>
      <c r="M1498">
        <v>1</v>
      </c>
      <c r="N1498">
        <v>0</v>
      </c>
    </row>
    <row r="1499" spans="1:14" x14ac:dyDescent="0.2">
      <c r="A1499" s="1">
        <v>2268</v>
      </c>
      <c r="B1499">
        <v>2268</v>
      </c>
      <c r="C1499" t="s">
        <v>2275</v>
      </c>
      <c r="D1499" t="s">
        <v>7264</v>
      </c>
      <c r="F1499" t="s">
        <v>13586</v>
      </c>
      <c r="G1499">
        <v>0</v>
      </c>
      <c r="H1499" t="s">
        <v>19727</v>
      </c>
      <c r="I1499" t="s">
        <v>25217</v>
      </c>
      <c r="J1499" t="s">
        <v>28683</v>
      </c>
      <c r="K1499" t="s">
        <v>28686</v>
      </c>
      <c r="L1499" t="s">
        <v>11538</v>
      </c>
      <c r="M1499">
        <v>1</v>
      </c>
      <c r="N1499">
        <v>0</v>
      </c>
    </row>
    <row r="1500" spans="1:14" x14ac:dyDescent="0.2">
      <c r="A1500" s="1">
        <v>2275</v>
      </c>
      <c r="B1500">
        <v>2275</v>
      </c>
      <c r="C1500" t="s">
        <v>2282</v>
      </c>
      <c r="D1500" t="s">
        <v>8700</v>
      </c>
      <c r="F1500" t="s">
        <v>13593</v>
      </c>
      <c r="G1500">
        <v>0</v>
      </c>
      <c r="H1500" t="s">
        <v>19732</v>
      </c>
      <c r="I1500" t="s">
        <v>25222</v>
      </c>
      <c r="J1500" t="s">
        <v>28686</v>
      </c>
      <c r="K1500" t="s">
        <v>28686</v>
      </c>
      <c r="L1500" t="s">
        <v>11538</v>
      </c>
      <c r="M1500">
        <v>0</v>
      </c>
      <c r="N1500">
        <v>0</v>
      </c>
    </row>
    <row r="1501" spans="1:14" x14ac:dyDescent="0.2">
      <c r="A1501" s="1">
        <v>2279</v>
      </c>
      <c r="B1501">
        <v>2279</v>
      </c>
      <c r="C1501" t="s">
        <v>2286</v>
      </c>
      <c r="D1501" t="s">
        <v>8703</v>
      </c>
      <c r="F1501" t="s">
        <v>13597</v>
      </c>
      <c r="G1501">
        <v>0</v>
      </c>
      <c r="H1501" t="s">
        <v>19735</v>
      </c>
      <c r="I1501" t="s">
        <v>25225</v>
      </c>
      <c r="J1501" t="s">
        <v>28683</v>
      </c>
      <c r="K1501" t="s">
        <v>28686</v>
      </c>
      <c r="L1501" t="s">
        <v>11538</v>
      </c>
      <c r="M1501">
        <v>1</v>
      </c>
      <c r="N1501">
        <v>0</v>
      </c>
    </row>
    <row r="1502" spans="1:14" x14ac:dyDescent="0.2">
      <c r="A1502" s="1">
        <v>2280</v>
      </c>
      <c r="B1502">
        <v>2280</v>
      </c>
      <c r="C1502" t="s">
        <v>2287</v>
      </c>
      <c r="D1502" t="s">
        <v>7283</v>
      </c>
      <c r="F1502" t="s">
        <v>13598</v>
      </c>
      <c r="G1502">
        <v>0</v>
      </c>
      <c r="H1502" t="s">
        <v>19736</v>
      </c>
      <c r="I1502" t="s">
        <v>25226</v>
      </c>
      <c r="J1502" t="s">
        <v>28694</v>
      </c>
      <c r="K1502" t="s">
        <v>28686</v>
      </c>
      <c r="L1502" t="s">
        <v>11538</v>
      </c>
      <c r="M1502">
        <v>1</v>
      </c>
      <c r="N1502">
        <v>0</v>
      </c>
    </row>
    <row r="1503" spans="1:14" x14ac:dyDescent="0.2">
      <c r="A1503" s="1">
        <v>2282</v>
      </c>
      <c r="B1503">
        <v>2282</v>
      </c>
      <c r="C1503" t="s">
        <v>2289</v>
      </c>
      <c r="D1503" t="s">
        <v>8705</v>
      </c>
      <c r="F1503" t="s">
        <v>13599</v>
      </c>
      <c r="G1503">
        <v>0</v>
      </c>
      <c r="H1503" t="s">
        <v>19737</v>
      </c>
      <c r="I1503" t="s">
        <v>25227</v>
      </c>
      <c r="J1503" t="s">
        <v>28686</v>
      </c>
      <c r="K1503" t="s">
        <v>28686</v>
      </c>
      <c r="L1503" t="s">
        <v>11538</v>
      </c>
      <c r="M1503">
        <v>0</v>
      </c>
      <c r="N1503">
        <v>0</v>
      </c>
    </row>
    <row r="1504" spans="1:14" x14ac:dyDescent="0.2">
      <c r="A1504" s="1">
        <v>2283</v>
      </c>
      <c r="B1504">
        <v>2283</v>
      </c>
      <c r="C1504" t="s">
        <v>2290</v>
      </c>
      <c r="D1504" t="s">
        <v>8706</v>
      </c>
      <c r="F1504" t="s">
        <v>13600</v>
      </c>
      <c r="G1504">
        <v>0</v>
      </c>
      <c r="H1504" t="s">
        <v>19738</v>
      </c>
      <c r="I1504" t="s">
        <v>25228</v>
      </c>
      <c r="J1504" t="s">
        <v>28686</v>
      </c>
      <c r="K1504" t="s">
        <v>28686</v>
      </c>
      <c r="L1504" t="s">
        <v>11538</v>
      </c>
      <c r="M1504">
        <v>0</v>
      </c>
      <c r="N1504">
        <v>0</v>
      </c>
    </row>
    <row r="1505" spans="1:14" x14ac:dyDescent="0.2">
      <c r="A1505" s="1">
        <v>2287</v>
      </c>
      <c r="B1505">
        <v>2287</v>
      </c>
      <c r="C1505" t="s">
        <v>2294</v>
      </c>
      <c r="D1505" t="s">
        <v>8708</v>
      </c>
      <c r="F1505" t="s">
        <v>13604</v>
      </c>
      <c r="G1505">
        <v>0</v>
      </c>
      <c r="H1505" t="s">
        <v>19742</v>
      </c>
      <c r="I1505" t="s">
        <v>25232</v>
      </c>
      <c r="J1505" t="s">
        <v>28740</v>
      </c>
      <c r="K1505" t="s">
        <v>28686</v>
      </c>
      <c r="L1505" t="s">
        <v>11538</v>
      </c>
      <c r="M1505">
        <v>1</v>
      </c>
      <c r="N1505">
        <v>0</v>
      </c>
    </row>
    <row r="1506" spans="1:14" x14ac:dyDescent="0.2">
      <c r="A1506" s="1">
        <v>2292</v>
      </c>
      <c r="B1506">
        <v>2292</v>
      </c>
      <c r="C1506" t="s">
        <v>2299</v>
      </c>
      <c r="D1506" t="s">
        <v>8710</v>
      </c>
      <c r="F1506" t="s">
        <v>13609</v>
      </c>
      <c r="G1506">
        <v>0</v>
      </c>
      <c r="H1506" t="s">
        <v>19744</v>
      </c>
      <c r="I1506" t="s">
        <v>25234</v>
      </c>
      <c r="J1506" t="s">
        <v>28683</v>
      </c>
      <c r="K1506" t="s">
        <v>28686</v>
      </c>
      <c r="L1506" t="s">
        <v>11538</v>
      </c>
      <c r="M1506">
        <v>1</v>
      </c>
      <c r="N1506">
        <v>0</v>
      </c>
    </row>
    <row r="1507" spans="1:14" x14ac:dyDescent="0.2">
      <c r="A1507" s="1">
        <v>2293</v>
      </c>
      <c r="B1507">
        <v>2293</v>
      </c>
      <c r="C1507" t="s">
        <v>2300</v>
      </c>
      <c r="D1507" t="s">
        <v>8711</v>
      </c>
      <c r="F1507" t="s">
        <v>13610</v>
      </c>
      <c r="G1507">
        <v>0</v>
      </c>
      <c r="H1507" t="s">
        <v>19745</v>
      </c>
      <c r="I1507" t="s">
        <v>25235</v>
      </c>
      <c r="J1507" t="s">
        <v>28709</v>
      </c>
      <c r="K1507" t="s">
        <v>28686</v>
      </c>
      <c r="L1507" t="s">
        <v>11538</v>
      </c>
      <c r="M1507">
        <v>1</v>
      </c>
      <c r="N1507">
        <v>0</v>
      </c>
    </row>
    <row r="1508" spans="1:14" x14ac:dyDescent="0.2">
      <c r="A1508" s="1">
        <v>2294</v>
      </c>
      <c r="B1508">
        <v>2294</v>
      </c>
      <c r="C1508" t="s">
        <v>2301</v>
      </c>
      <c r="D1508" t="s">
        <v>8016</v>
      </c>
      <c r="F1508" t="s">
        <v>13611</v>
      </c>
      <c r="G1508">
        <v>0</v>
      </c>
      <c r="H1508" t="s">
        <v>19746</v>
      </c>
      <c r="I1508" t="s">
        <v>25236</v>
      </c>
      <c r="J1508" t="s">
        <v>28683</v>
      </c>
      <c r="K1508" t="s">
        <v>28897</v>
      </c>
      <c r="L1508" t="s">
        <v>11538</v>
      </c>
      <c r="M1508">
        <v>1</v>
      </c>
      <c r="N1508">
        <v>1</v>
      </c>
    </row>
    <row r="1509" spans="1:14" x14ac:dyDescent="0.2">
      <c r="A1509" s="1">
        <v>2295</v>
      </c>
      <c r="B1509">
        <v>2295</v>
      </c>
      <c r="C1509" t="s">
        <v>2302</v>
      </c>
      <c r="D1509" t="s">
        <v>8016</v>
      </c>
      <c r="F1509" t="s">
        <v>13612</v>
      </c>
      <c r="G1509">
        <v>0</v>
      </c>
      <c r="H1509" t="s">
        <v>19747</v>
      </c>
      <c r="I1509" t="s">
        <v>25237</v>
      </c>
      <c r="J1509" t="s">
        <v>28683</v>
      </c>
      <c r="K1509" t="s">
        <v>28686</v>
      </c>
      <c r="L1509" t="s">
        <v>11538</v>
      </c>
      <c r="M1509">
        <v>1</v>
      </c>
      <c r="N1509">
        <v>0</v>
      </c>
    </row>
    <row r="1510" spans="1:14" x14ac:dyDescent="0.2">
      <c r="A1510" s="1">
        <v>2300</v>
      </c>
      <c r="B1510">
        <v>2300</v>
      </c>
      <c r="C1510" t="s">
        <v>2307</v>
      </c>
      <c r="D1510" t="s">
        <v>7264</v>
      </c>
      <c r="F1510" t="s">
        <v>13616</v>
      </c>
      <c r="G1510">
        <v>0</v>
      </c>
      <c r="H1510" t="s">
        <v>19750</v>
      </c>
      <c r="I1510" t="s">
        <v>25240</v>
      </c>
      <c r="J1510" t="s">
        <v>28686</v>
      </c>
      <c r="K1510" t="s">
        <v>28686</v>
      </c>
      <c r="L1510" t="s">
        <v>11538</v>
      </c>
      <c r="M1510">
        <v>0</v>
      </c>
      <c r="N1510">
        <v>0</v>
      </c>
    </row>
    <row r="1511" spans="1:14" x14ac:dyDescent="0.2">
      <c r="A1511" s="1">
        <v>2301</v>
      </c>
      <c r="B1511">
        <v>2301</v>
      </c>
      <c r="C1511" t="s">
        <v>2308</v>
      </c>
      <c r="D1511" t="s">
        <v>8715</v>
      </c>
      <c r="F1511" t="s">
        <v>13617</v>
      </c>
      <c r="G1511">
        <v>0</v>
      </c>
      <c r="H1511" t="s">
        <v>19751</v>
      </c>
      <c r="I1511" t="s">
        <v>25241</v>
      </c>
      <c r="J1511" t="s">
        <v>28686</v>
      </c>
      <c r="K1511" t="s">
        <v>28887</v>
      </c>
      <c r="L1511" t="s">
        <v>11538</v>
      </c>
      <c r="M1511">
        <v>0</v>
      </c>
      <c r="N1511">
        <v>1</v>
      </c>
    </row>
    <row r="1512" spans="1:14" x14ac:dyDescent="0.2">
      <c r="A1512" s="1">
        <v>2303</v>
      </c>
      <c r="B1512">
        <v>2303</v>
      </c>
      <c r="C1512" t="s">
        <v>2310</v>
      </c>
      <c r="D1512" t="s">
        <v>8717</v>
      </c>
      <c r="F1512" t="s">
        <v>13619</v>
      </c>
      <c r="G1512">
        <v>0</v>
      </c>
      <c r="H1512" t="s">
        <v>19753</v>
      </c>
      <c r="I1512" t="s">
        <v>25243</v>
      </c>
      <c r="J1512" t="s">
        <v>28686</v>
      </c>
      <c r="K1512" t="s">
        <v>28686</v>
      </c>
      <c r="L1512" t="s">
        <v>11538</v>
      </c>
      <c r="M1512">
        <v>0</v>
      </c>
      <c r="N1512">
        <v>0</v>
      </c>
    </row>
    <row r="1513" spans="1:14" x14ac:dyDescent="0.2">
      <c r="A1513" s="1">
        <v>2305</v>
      </c>
      <c r="B1513">
        <v>2305</v>
      </c>
      <c r="C1513" t="s">
        <v>2312</v>
      </c>
      <c r="D1513" t="s">
        <v>7269</v>
      </c>
      <c r="F1513" t="s">
        <v>13621</v>
      </c>
      <c r="G1513">
        <v>0</v>
      </c>
      <c r="H1513" t="s">
        <v>19755</v>
      </c>
      <c r="I1513" t="s">
        <v>25245</v>
      </c>
      <c r="J1513" t="s">
        <v>28686</v>
      </c>
      <c r="K1513" t="s">
        <v>28686</v>
      </c>
      <c r="L1513" t="s">
        <v>11538</v>
      </c>
      <c r="M1513">
        <v>0</v>
      </c>
      <c r="N1513">
        <v>0</v>
      </c>
    </row>
    <row r="1514" spans="1:14" x14ac:dyDescent="0.2">
      <c r="A1514" s="1">
        <v>2306</v>
      </c>
      <c r="B1514">
        <v>2306</v>
      </c>
      <c r="C1514" t="s">
        <v>2313</v>
      </c>
      <c r="D1514" t="s">
        <v>7374</v>
      </c>
      <c r="F1514" t="s">
        <v>13622</v>
      </c>
      <c r="G1514">
        <v>0</v>
      </c>
      <c r="H1514" t="s">
        <v>19756</v>
      </c>
      <c r="I1514" t="s">
        <v>25246</v>
      </c>
      <c r="J1514" t="s">
        <v>28686</v>
      </c>
      <c r="K1514" t="s">
        <v>28686</v>
      </c>
      <c r="L1514" t="s">
        <v>11538</v>
      </c>
      <c r="M1514">
        <v>0</v>
      </c>
      <c r="N1514">
        <v>0</v>
      </c>
    </row>
    <row r="1515" spans="1:14" x14ac:dyDescent="0.2">
      <c r="A1515" s="1">
        <v>2307</v>
      </c>
      <c r="B1515">
        <v>2307</v>
      </c>
      <c r="C1515" t="s">
        <v>2314</v>
      </c>
      <c r="D1515" t="s">
        <v>8273</v>
      </c>
      <c r="F1515" t="s">
        <v>13623</v>
      </c>
      <c r="G1515">
        <v>0</v>
      </c>
      <c r="H1515" t="s">
        <v>19757</v>
      </c>
      <c r="I1515" t="s">
        <v>25247</v>
      </c>
      <c r="J1515" t="s">
        <v>28686</v>
      </c>
      <c r="K1515" t="s">
        <v>28686</v>
      </c>
      <c r="L1515" t="s">
        <v>11538</v>
      </c>
      <c r="M1515">
        <v>0</v>
      </c>
      <c r="N1515">
        <v>0</v>
      </c>
    </row>
    <row r="1516" spans="1:14" x14ac:dyDescent="0.2">
      <c r="A1516" s="1">
        <v>2308</v>
      </c>
      <c r="B1516">
        <v>2308</v>
      </c>
      <c r="C1516" t="s">
        <v>2315</v>
      </c>
      <c r="D1516" t="s">
        <v>8573</v>
      </c>
      <c r="F1516" t="s">
        <v>13624</v>
      </c>
      <c r="G1516">
        <v>0</v>
      </c>
      <c r="H1516" t="s">
        <v>19758</v>
      </c>
      <c r="I1516" t="s">
        <v>25248</v>
      </c>
      <c r="J1516" t="s">
        <v>28686</v>
      </c>
      <c r="K1516" t="s">
        <v>28686</v>
      </c>
      <c r="L1516" t="s">
        <v>11538</v>
      </c>
      <c r="M1516">
        <v>0</v>
      </c>
      <c r="N1516">
        <v>0</v>
      </c>
    </row>
    <row r="1517" spans="1:14" x14ac:dyDescent="0.2">
      <c r="A1517" s="1">
        <v>2309</v>
      </c>
      <c r="B1517">
        <v>2309</v>
      </c>
      <c r="C1517" t="s">
        <v>2316</v>
      </c>
      <c r="D1517" t="s">
        <v>7236</v>
      </c>
      <c r="F1517" t="s">
        <v>13625</v>
      </c>
      <c r="G1517">
        <v>0</v>
      </c>
      <c r="H1517" t="s">
        <v>19759</v>
      </c>
      <c r="I1517" t="s">
        <v>25249</v>
      </c>
      <c r="J1517" t="s">
        <v>28683</v>
      </c>
      <c r="K1517" t="s">
        <v>28686</v>
      </c>
      <c r="L1517" t="s">
        <v>11538</v>
      </c>
      <c r="M1517">
        <v>1</v>
      </c>
      <c r="N1517">
        <v>0</v>
      </c>
    </row>
    <row r="1518" spans="1:14" x14ac:dyDescent="0.2">
      <c r="A1518" s="1">
        <v>2311</v>
      </c>
      <c r="B1518">
        <v>2311</v>
      </c>
      <c r="C1518" t="s">
        <v>2318</v>
      </c>
      <c r="D1518" t="s">
        <v>8719</v>
      </c>
      <c r="F1518" t="s">
        <v>13627</v>
      </c>
      <c r="G1518">
        <v>0</v>
      </c>
      <c r="H1518" t="s">
        <v>19761</v>
      </c>
      <c r="I1518" t="s">
        <v>25251</v>
      </c>
      <c r="J1518" t="s">
        <v>28686</v>
      </c>
      <c r="K1518" t="s">
        <v>28686</v>
      </c>
      <c r="L1518" t="s">
        <v>11538</v>
      </c>
      <c r="M1518">
        <v>0</v>
      </c>
      <c r="N1518">
        <v>0</v>
      </c>
    </row>
    <row r="1519" spans="1:14" x14ac:dyDescent="0.2">
      <c r="A1519" s="1">
        <v>2314</v>
      </c>
      <c r="B1519">
        <v>2314</v>
      </c>
      <c r="C1519" t="s">
        <v>2321</v>
      </c>
      <c r="D1519" t="s">
        <v>7264</v>
      </c>
      <c r="F1519" t="s">
        <v>13629</v>
      </c>
      <c r="G1519">
        <v>0</v>
      </c>
      <c r="H1519" t="s">
        <v>19763</v>
      </c>
      <c r="I1519" t="s">
        <v>25253</v>
      </c>
      <c r="J1519" t="s">
        <v>28702</v>
      </c>
      <c r="K1519" t="s">
        <v>28686</v>
      </c>
      <c r="L1519" t="s">
        <v>11538</v>
      </c>
      <c r="M1519">
        <v>1</v>
      </c>
      <c r="N1519">
        <v>0</v>
      </c>
    </row>
    <row r="1520" spans="1:14" x14ac:dyDescent="0.2">
      <c r="A1520" s="1">
        <v>2315</v>
      </c>
      <c r="B1520">
        <v>2315</v>
      </c>
      <c r="C1520" t="s">
        <v>2322</v>
      </c>
      <c r="D1520" t="s">
        <v>7274</v>
      </c>
      <c r="F1520" t="s">
        <v>13630</v>
      </c>
      <c r="G1520">
        <v>0</v>
      </c>
      <c r="H1520" t="s">
        <v>19764</v>
      </c>
      <c r="I1520" t="s">
        <v>25254</v>
      </c>
      <c r="J1520" t="s">
        <v>28686</v>
      </c>
      <c r="K1520" t="s">
        <v>28686</v>
      </c>
      <c r="L1520" t="s">
        <v>11538</v>
      </c>
      <c r="M1520">
        <v>0</v>
      </c>
      <c r="N1520">
        <v>0</v>
      </c>
    </row>
    <row r="1521" spans="1:14" x14ac:dyDescent="0.2">
      <c r="A1521" s="1">
        <v>2317</v>
      </c>
      <c r="B1521">
        <v>2317</v>
      </c>
      <c r="C1521" t="s">
        <v>2324</v>
      </c>
      <c r="D1521" t="s">
        <v>8722</v>
      </c>
      <c r="F1521" t="s">
        <v>13632</v>
      </c>
      <c r="G1521">
        <v>0</v>
      </c>
      <c r="H1521" t="s">
        <v>19766</v>
      </c>
      <c r="I1521" t="s">
        <v>25256</v>
      </c>
      <c r="J1521" t="s">
        <v>28686</v>
      </c>
      <c r="K1521" t="s">
        <v>28686</v>
      </c>
      <c r="L1521" t="s">
        <v>11538</v>
      </c>
      <c r="M1521">
        <v>0</v>
      </c>
      <c r="N1521">
        <v>0</v>
      </c>
    </row>
    <row r="1522" spans="1:14" x14ac:dyDescent="0.2">
      <c r="A1522" s="1">
        <v>2318</v>
      </c>
      <c r="B1522">
        <v>2318</v>
      </c>
      <c r="C1522" t="s">
        <v>2325</v>
      </c>
      <c r="D1522" t="s">
        <v>8723</v>
      </c>
      <c r="F1522" t="s">
        <v>13633</v>
      </c>
      <c r="G1522">
        <v>0</v>
      </c>
      <c r="H1522" t="s">
        <v>19767</v>
      </c>
      <c r="I1522" t="s">
        <v>25257</v>
      </c>
      <c r="J1522" t="s">
        <v>28683</v>
      </c>
      <c r="K1522" t="s">
        <v>28843</v>
      </c>
      <c r="L1522" t="s">
        <v>11538</v>
      </c>
      <c r="M1522">
        <v>1</v>
      </c>
      <c r="N1522">
        <v>1</v>
      </c>
    </row>
    <row r="1523" spans="1:14" x14ac:dyDescent="0.2">
      <c r="A1523" s="1">
        <v>2319</v>
      </c>
      <c r="B1523">
        <v>2319</v>
      </c>
      <c r="C1523" t="s">
        <v>2326</v>
      </c>
      <c r="D1523" t="s">
        <v>8724</v>
      </c>
      <c r="F1523" t="s">
        <v>13634</v>
      </c>
      <c r="G1523">
        <v>0</v>
      </c>
      <c r="H1523" t="s">
        <v>19768</v>
      </c>
      <c r="I1523" t="s">
        <v>25258</v>
      </c>
      <c r="J1523" t="s">
        <v>28686</v>
      </c>
      <c r="K1523" t="s">
        <v>28686</v>
      </c>
      <c r="L1523" t="s">
        <v>11538</v>
      </c>
      <c r="M1523">
        <v>0</v>
      </c>
      <c r="N1523">
        <v>0</v>
      </c>
    </row>
    <row r="1524" spans="1:14" x14ac:dyDescent="0.2">
      <c r="A1524" s="1">
        <v>2320</v>
      </c>
      <c r="B1524">
        <v>2320</v>
      </c>
      <c r="C1524" t="s">
        <v>2327</v>
      </c>
      <c r="D1524" t="s">
        <v>7584</v>
      </c>
      <c r="F1524" t="s">
        <v>13635</v>
      </c>
      <c r="G1524">
        <v>0</v>
      </c>
      <c r="H1524" t="s">
        <v>19769</v>
      </c>
      <c r="I1524" t="s">
        <v>25259</v>
      </c>
      <c r="J1524" t="s">
        <v>28689</v>
      </c>
      <c r="K1524" t="s">
        <v>28686</v>
      </c>
      <c r="L1524" t="s">
        <v>11538</v>
      </c>
      <c r="M1524">
        <v>1</v>
      </c>
      <c r="N1524">
        <v>0</v>
      </c>
    </row>
    <row r="1525" spans="1:14" x14ac:dyDescent="0.2">
      <c r="A1525" s="1">
        <v>2322</v>
      </c>
      <c r="B1525">
        <v>2322</v>
      </c>
      <c r="C1525" t="s">
        <v>2329</v>
      </c>
      <c r="D1525" t="s">
        <v>8644</v>
      </c>
      <c r="F1525" t="s">
        <v>13637</v>
      </c>
      <c r="G1525">
        <v>0</v>
      </c>
      <c r="H1525" t="s">
        <v>19771</v>
      </c>
      <c r="I1525" t="s">
        <v>25261</v>
      </c>
      <c r="J1525" t="s">
        <v>28683</v>
      </c>
      <c r="K1525" t="s">
        <v>28892</v>
      </c>
      <c r="L1525" t="s">
        <v>11538</v>
      </c>
      <c r="M1525">
        <v>1</v>
      </c>
      <c r="N1525">
        <v>1</v>
      </c>
    </row>
    <row r="1526" spans="1:14" x14ac:dyDescent="0.2">
      <c r="A1526" s="1">
        <v>2323</v>
      </c>
      <c r="B1526">
        <v>2323</v>
      </c>
      <c r="C1526" t="s">
        <v>2330</v>
      </c>
      <c r="D1526" t="s">
        <v>7248</v>
      </c>
      <c r="F1526" t="s">
        <v>13638</v>
      </c>
      <c r="G1526">
        <v>0</v>
      </c>
      <c r="H1526" t="s">
        <v>19772</v>
      </c>
      <c r="I1526" t="s">
        <v>25262</v>
      </c>
      <c r="J1526" t="s">
        <v>28686</v>
      </c>
      <c r="K1526" t="s">
        <v>28686</v>
      </c>
      <c r="L1526" t="s">
        <v>11538</v>
      </c>
      <c r="M1526">
        <v>0</v>
      </c>
      <c r="N1526">
        <v>0</v>
      </c>
    </row>
    <row r="1527" spans="1:14" x14ac:dyDescent="0.2">
      <c r="A1527" s="1">
        <v>2324</v>
      </c>
      <c r="B1527">
        <v>2324</v>
      </c>
      <c r="C1527" t="s">
        <v>2331</v>
      </c>
      <c r="D1527" t="s">
        <v>7269</v>
      </c>
      <c r="F1527" t="s">
        <v>13639</v>
      </c>
      <c r="G1527">
        <v>0</v>
      </c>
      <c r="H1527" t="s">
        <v>19773</v>
      </c>
      <c r="I1527" t="s">
        <v>25263</v>
      </c>
      <c r="J1527" t="s">
        <v>28722</v>
      </c>
      <c r="K1527" t="s">
        <v>28686</v>
      </c>
      <c r="L1527" t="s">
        <v>11538</v>
      </c>
      <c r="M1527">
        <v>1</v>
      </c>
      <c r="N1527">
        <v>0</v>
      </c>
    </row>
    <row r="1528" spans="1:14" x14ac:dyDescent="0.2">
      <c r="A1528" s="1">
        <v>2325</v>
      </c>
      <c r="B1528">
        <v>2325</v>
      </c>
      <c r="C1528" t="s">
        <v>2332</v>
      </c>
      <c r="D1528" t="s">
        <v>8726</v>
      </c>
      <c r="F1528" t="s">
        <v>13640</v>
      </c>
      <c r="G1528">
        <v>0</v>
      </c>
      <c r="H1528" t="s">
        <v>19774</v>
      </c>
      <c r="I1528" t="s">
        <v>25264</v>
      </c>
      <c r="J1528" t="s">
        <v>28686</v>
      </c>
      <c r="K1528" t="s">
        <v>28686</v>
      </c>
      <c r="L1528" t="s">
        <v>11538</v>
      </c>
      <c r="M1528">
        <v>0</v>
      </c>
      <c r="N1528">
        <v>0</v>
      </c>
    </row>
    <row r="1529" spans="1:14" x14ac:dyDescent="0.2">
      <c r="A1529" s="1">
        <v>2326</v>
      </c>
      <c r="B1529">
        <v>2326</v>
      </c>
      <c r="C1529" t="s">
        <v>2333</v>
      </c>
      <c r="D1529" t="s">
        <v>8557</v>
      </c>
      <c r="F1529" t="s">
        <v>13641</v>
      </c>
      <c r="G1529">
        <v>0</v>
      </c>
      <c r="H1529" t="s">
        <v>19775</v>
      </c>
      <c r="I1529" t="s">
        <v>25265</v>
      </c>
      <c r="J1529" t="s">
        <v>28686</v>
      </c>
      <c r="K1529" t="s">
        <v>28686</v>
      </c>
      <c r="L1529" t="s">
        <v>11538</v>
      </c>
      <c r="M1529">
        <v>0</v>
      </c>
      <c r="N1529">
        <v>0</v>
      </c>
    </row>
    <row r="1530" spans="1:14" x14ac:dyDescent="0.2">
      <c r="A1530" s="1">
        <v>2328</v>
      </c>
      <c r="B1530">
        <v>2328</v>
      </c>
      <c r="C1530" t="s">
        <v>2335</v>
      </c>
      <c r="D1530" t="s">
        <v>8728</v>
      </c>
      <c r="F1530" t="s">
        <v>13643</v>
      </c>
      <c r="G1530">
        <v>0</v>
      </c>
      <c r="H1530" t="s">
        <v>19777</v>
      </c>
      <c r="I1530" t="s">
        <v>25267</v>
      </c>
      <c r="J1530" t="s">
        <v>28720</v>
      </c>
      <c r="K1530" t="s">
        <v>28686</v>
      </c>
      <c r="L1530" t="s">
        <v>11538</v>
      </c>
      <c r="M1530">
        <v>1</v>
      </c>
      <c r="N1530">
        <v>0</v>
      </c>
    </row>
    <row r="1531" spans="1:14" x14ac:dyDescent="0.2">
      <c r="A1531" s="1">
        <v>2329</v>
      </c>
      <c r="B1531">
        <v>2329</v>
      </c>
      <c r="C1531" t="s">
        <v>2336</v>
      </c>
      <c r="D1531" t="s">
        <v>7264</v>
      </c>
      <c r="F1531" t="s">
        <v>13644</v>
      </c>
      <c r="G1531">
        <v>0</v>
      </c>
      <c r="H1531" t="s">
        <v>19778</v>
      </c>
      <c r="I1531" t="s">
        <v>25268</v>
      </c>
      <c r="J1531" t="s">
        <v>28683</v>
      </c>
      <c r="K1531" t="s">
        <v>28686</v>
      </c>
      <c r="L1531" t="s">
        <v>11538</v>
      </c>
      <c r="M1531">
        <v>1</v>
      </c>
      <c r="N1531">
        <v>0</v>
      </c>
    </row>
    <row r="1532" spans="1:14" x14ac:dyDescent="0.2">
      <c r="A1532" s="1">
        <v>2330</v>
      </c>
      <c r="B1532">
        <v>2330</v>
      </c>
      <c r="C1532" t="s">
        <v>2337</v>
      </c>
      <c r="D1532" t="s">
        <v>8599</v>
      </c>
      <c r="F1532" t="s">
        <v>13645</v>
      </c>
      <c r="G1532">
        <v>0</v>
      </c>
      <c r="H1532" t="s">
        <v>19779</v>
      </c>
      <c r="I1532" t="s">
        <v>25269</v>
      </c>
      <c r="J1532" t="s">
        <v>28686</v>
      </c>
      <c r="K1532" t="s">
        <v>28686</v>
      </c>
      <c r="L1532" t="s">
        <v>11538</v>
      </c>
      <c r="M1532">
        <v>0</v>
      </c>
      <c r="N1532">
        <v>0</v>
      </c>
    </row>
    <row r="1533" spans="1:14" x14ac:dyDescent="0.2">
      <c r="A1533" s="1">
        <v>2331</v>
      </c>
      <c r="B1533">
        <v>2331</v>
      </c>
      <c r="C1533" t="s">
        <v>2338</v>
      </c>
      <c r="D1533" t="s">
        <v>7584</v>
      </c>
      <c r="F1533" t="s">
        <v>13646</v>
      </c>
      <c r="G1533">
        <v>0</v>
      </c>
      <c r="H1533" t="s">
        <v>19780</v>
      </c>
      <c r="I1533" t="s">
        <v>25270</v>
      </c>
      <c r="J1533" t="s">
        <v>28702</v>
      </c>
      <c r="K1533" t="s">
        <v>28686</v>
      </c>
      <c r="L1533" t="s">
        <v>11538</v>
      </c>
      <c r="M1533">
        <v>1</v>
      </c>
      <c r="N1533">
        <v>0</v>
      </c>
    </row>
    <row r="1534" spans="1:14" x14ac:dyDescent="0.2">
      <c r="A1534" s="1">
        <v>2333</v>
      </c>
      <c r="B1534">
        <v>2333</v>
      </c>
      <c r="C1534" t="s">
        <v>2340</v>
      </c>
      <c r="D1534" t="s">
        <v>8299</v>
      </c>
      <c r="F1534" t="s">
        <v>13648</v>
      </c>
      <c r="G1534">
        <v>0</v>
      </c>
      <c r="H1534" t="s">
        <v>19782</v>
      </c>
      <c r="I1534" t="s">
        <v>25272</v>
      </c>
      <c r="J1534" t="s">
        <v>28722</v>
      </c>
      <c r="K1534" t="s">
        <v>28686</v>
      </c>
      <c r="L1534" t="s">
        <v>11538</v>
      </c>
      <c r="M1534">
        <v>1</v>
      </c>
      <c r="N1534">
        <v>0</v>
      </c>
    </row>
    <row r="1535" spans="1:14" x14ac:dyDescent="0.2">
      <c r="A1535" s="1">
        <v>2335</v>
      </c>
      <c r="B1535">
        <v>2335</v>
      </c>
      <c r="C1535" t="s">
        <v>2342</v>
      </c>
      <c r="D1535" t="s">
        <v>7633</v>
      </c>
      <c r="F1535" t="s">
        <v>13650</v>
      </c>
      <c r="G1535">
        <v>0</v>
      </c>
      <c r="H1535" t="s">
        <v>19784</v>
      </c>
      <c r="I1535" t="s">
        <v>25273</v>
      </c>
      <c r="J1535" t="s">
        <v>28719</v>
      </c>
      <c r="K1535" t="s">
        <v>28686</v>
      </c>
      <c r="L1535" t="s">
        <v>11538</v>
      </c>
      <c r="M1535">
        <v>1</v>
      </c>
      <c r="N1535">
        <v>0</v>
      </c>
    </row>
    <row r="1536" spans="1:14" x14ac:dyDescent="0.2">
      <c r="A1536" s="1">
        <v>2336</v>
      </c>
      <c r="B1536">
        <v>2336</v>
      </c>
      <c r="C1536" t="s">
        <v>2343</v>
      </c>
      <c r="D1536" t="s">
        <v>8731</v>
      </c>
      <c r="F1536" t="s">
        <v>13651</v>
      </c>
      <c r="G1536">
        <v>0</v>
      </c>
      <c r="H1536" t="s">
        <v>19785</v>
      </c>
      <c r="I1536" t="s">
        <v>25274</v>
      </c>
      <c r="J1536" t="s">
        <v>28707</v>
      </c>
      <c r="K1536" t="s">
        <v>28846</v>
      </c>
      <c r="L1536" t="s">
        <v>11538</v>
      </c>
      <c r="M1536">
        <v>1</v>
      </c>
      <c r="N1536">
        <v>1</v>
      </c>
    </row>
    <row r="1537" spans="1:14" x14ac:dyDescent="0.2">
      <c r="A1537" s="1">
        <v>2337</v>
      </c>
      <c r="B1537">
        <v>2337</v>
      </c>
      <c r="C1537" t="s">
        <v>2344</v>
      </c>
      <c r="D1537" t="s">
        <v>7397</v>
      </c>
      <c r="F1537" t="s">
        <v>13652</v>
      </c>
      <c r="G1537">
        <v>0</v>
      </c>
      <c r="H1537" t="s">
        <v>19786</v>
      </c>
      <c r="I1537" t="s">
        <v>25275</v>
      </c>
      <c r="J1537" t="s">
        <v>28686</v>
      </c>
      <c r="K1537" t="s">
        <v>28841</v>
      </c>
      <c r="L1537" t="s">
        <v>11538</v>
      </c>
      <c r="M1537">
        <v>0</v>
      </c>
      <c r="N1537">
        <v>1</v>
      </c>
    </row>
    <row r="1538" spans="1:14" x14ac:dyDescent="0.2">
      <c r="A1538" s="1">
        <v>2341</v>
      </c>
      <c r="B1538">
        <v>2341</v>
      </c>
      <c r="C1538" t="s">
        <v>2348</v>
      </c>
      <c r="D1538" t="s">
        <v>8735</v>
      </c>
      <c r="F1538" t="s">
        <v>13655</v>
      </c>
      <c r="G1538">
        <v>0</v>
      </c>
      <c r="H1538" t="s">
        <v>19789</v>
      </c>
      <c r="I1538" t="s">
        <v>25278</v>
      </c>
      <c r="J1538" t="s">
        <v>28686</v>
      </c>
      <c r="K1538" t="s">
        <v>28686</v>
      </c>
      <c r="L1538" t="s">
        <v>11538</v>
      </c>
      <c r="M1538">
        <v>0</v>
      </c>
      <c r="N1538">
        <v>0</v>
      </c>
    </row>
    <row r="1539" spans="1:14" x14ac:dyDescent="0.2">
      <c r="A1539" s="1">
        <v>2342</v>
      </c>
      <c r="B1539">
        <v>2342</v>
      </c>
      <c r="C1539" t="s">
        <v>2349</v>
      </c>
      <c r="D1539" t="s">
        <v>8736</v>
      </c>
      <c r="F1539" t="s">
        <v>13656</v>
      </c>
      <c r="G1539">
        <v>0</v>
      </c>
      <c r="H1539" t="s">
        <v>19790</v>
      </c>
      <c r="I1539" t="s">
        <v>25279</v>
      </c>
      <c r="J1539" t="s">
        <v>28686</v>
      </c>
      <c r="K1539" t="s">
        <v>28686</v>
      </c>
      <c r="L1539" t="s">
        <v>11538</v>
      </c>
      <c r="M1539">
        <v>0</v>
      </c>
      <c r="N1539">
        <v>0</v>
      </c>
    </row>
    <row r="1540" spans="1:14" x14ac:dyDescent="0.2">
      <c r="A1540" s="1">
        <v>2350</v>
      </c>
      <c r="B1540">
        <v>2350</v>
      </c>
      <c r="C1540" t="s">
        <v>2357</v>
      </c>
      <c r="D1540" t="s">
        <v>7584</v>
      </c>
      <c r="F1540" t="s">
        <v>13663</v>
      </c>
      <c r="G1540">
        <v>0</v>
      </c>
      <c r="H1540" t="s">
        <v>19797</v>
      </c>
      <c r="I1540" t="s">
        <v>25286</v>
      </c>
      <c r="J1540" t="s">
        <v>28689</v>
      </c>
      <c r="K1540" t="s">
        <v>28686</v>
      </c>
      <c r="L1540" t="s">
        <v>11538</v>
      </c>
      <c r="M1540">
        <v>1</v>
      </c>
      <c r="N1540">
        <v>0</v>
      </c>
    </row>
    <row r="1541" spans="1:14" x14ac:dyDescent="0.2">
      <c r="A1541" s="1">
        <v>2351</v>
      </c>
      <c r="B1541">
        <v>2351</v>
      </c>
      <c r="C1541" t="s">
        <v>2358</v>
      </c>
      <c r="D1541" t="s">
        <v>7571</v>
      </c>
      <c r="F1541" t="s">
        <v>13664</v>
      </c>
      <c r="G1541">
        <v>0</v>
      </c>
      <c r="H1541" t="s">
        <v>19798</v>
      </c>
      <c r="I1541" t="s">
        <v>25287</v>
      </c>
      <c r="J1541" t="s">
        <v>28686</v>
      </c>
      <c r="K1541" t="s">
        <v>28686</v>
      </c>
      <c r="L1541" t="s">
        <v>11538</v>
      </c>
      <c r="M1541">
        <v>0</v>
      </c>
      <c r="N1541">
        <v>0</v>
      </c>
    </row>
    <row r="1542" spans="1:14" x14ac:dyDescent="0.2">
      <c r="A1542" s="1">
        <v>2355</v>
      </c>
      <c r="B1542">
        <v>2355</v>
      </c>
      <c r="C1542" t="s">
        <v>2362</v>
      </c>
      <c r="D1542" t="s">
        <v>8745</v>
      </c>
      <c r="F1542" t="s">
        <v>13668</v>
      </c>
      <c r="G1542">
        <v>0</v>
      </c>
      <c r="H1542" t="s">
        <v>19802</v>
      </c>
      <c r="I1542" t="s">
        <v>24321</v>
      </c>
      <c r="J1542" t="s">
        <v>28686</v>
      </c>
      <c r="K1542" t="s">
        <v>28686</v>
      </c>
      <c r="L1542" t="s">
        <v>11538</v>
      </c>
      <c r="M1542">
        <v>0</v>
      </c>
      <c r="N1542">
        <v>0</v>
      </c>
    </row>
    <row r="1543" spans="1:14" x14ac:dyDescent="0.2">
      <c r="A1543" s="1">
        <v>2356</v>
      </c>
      <c r="B1543">
        <v>2356</v>
      </c>
      <c r="C1543" t="s">
        <v>2363</v>
      </c>
      <c r="D1543" t="s">
        <v>8718</v>
      </c>
      <c r="F1543" t="s">
        <v>13669</v>
      </c>
      <c r="G1543">
        <v>0</v>
      </c>
      <c r="H1543" t="s">
        <v>19803</v>
      </c>
      <c r="I1543" t="s">
        <v>25291</v>
      </c>
      <c r="J1543" t="s">
        <v>28686</v>
      </c>
      <c r="K1543" t="s">
        <v>28686</v>
      </c>
      <c r="L1543" t="s">
        <v>11538</v>
      </c>
      <c r="M1543">
        <v>0</v>
      </c>
      <c r="N1543">
        <v>0</v>
      </c>
    </row>
    <row r="1544" spans="1:14" x14ac:dyDescent="0.2">
      <c r="A1544" s="1">
        <v>2357</v>
      </c>
      <c r="B1544">
        <v>2357</v>
      </c>
      <c r="C1544" t="s">
        <v>2364</v>
      </c>
      <c r="D1544" t="s">
        <v>8607</v>
      </c>
      <c r="F1544" t="s">
        <v>13670</v>
      </c>
      <c r="G1544">
        <v>0</v>
      </c>
      <c r="H1544" t="s">
        <v>19804</v>
      </c>
      <c r="I1544" t="s">
        <v>25292</v>
      </c>
      <c r="J1544" t="s">
        <v>28783</v>
      </c>
      <c r="K1544" t="s">
        <v>28839</v>
      </c>
      <c r="L1544" t="s">
        <v>11538</v>
      </c>
      <c r="M1544">
        <v>1</v>
      </c>
      <c r="N1544">
        <v>1</v>
      </c>
    </row>
    <row r="1545" spans="1:14" x14ac:dyDescent="0.2">
      <c r="A1545" s="1">
        <v>2358</v>
      </c>
      <c r="B1545">
        <v>2358</v>
      </c>
      <c r="C1545" t="s">
        <v>2365</v>
      </c>
      <c r="D1545" t="s">
        <v>8746</v>
      </c>
      <c r="F1545" t="s">
        <v>13671</v>
      </c>
      <c r="G1545">
        <v>0</v>
      </c>
      <c r="H1545" t="s">
        <v>19805</v>
      </c>
      <c r="I1545" t="s">
        <v>25293</v>
      </c>
      <c r="J1545" t="s">
        <v>28686</v>
      </c>
      <c r="K1545" t="s">
        <v>28686</v>
      </c>
      <c r="L1545" t="s">
        <v>11538</v>
      </c>
      <c r="M1545">
        <v>0</v>
      </c>
      <c r="N1545">
        <v>0</v>
      </c>
    </row>
    <row r="1546" spans="1:14" x14ac:dyDescent="0.2">
      <c r="A1546" s="1">
        <v>2359</v>
      </c>
      <c r="B1546">
        <v>2359</v>
      </c>
      <c r="C1546" t="s">
        <v>2366</v>
      </c>
      <c r="D1546" t="s">
        <v>7269</v>
      </c>
      <c r="F1546" t="s">
        <v>13672</v>
      </c>
      <c r="G1546">
        <v>0</v>
      </c>
      <c r="H1546" t="s">
        <v>19806</v>
      </c>
      <c r="I1546" t="s">
        <v>25294</v>
      </c>
      <c r="J1546" t="s">
        <v>28686</v>
      </c>
      <c r="K1546" t="s">
        <v>28686</v>
      </c>
      <c r="L1546" t="s">
        <v>11538</v>
      </c>
      <c r="M1546">
        <v>0</v>
      </c>
      <c r="N1546">
        <v>0</v>
      </c>
    </row>
    <row r="1547" spans="1:14" x14ac:dyDescent="0.2">
      <c r="A1547" s="1">
        <v>2360</v>
      </c>
      <c r="B1547">
        <v>2360</v>
      </c>
      <c r="C1547" t="s">
        <v>2367</v>
      </c>
      <c r="D1547" t="s">
        <v>7584</v>
      </c>
      <c r="F1547" t="s">
        <v>13673</v>
      </c>
      <c r="G1547">
        <v>0</v>
      </c>
      <c r="H1547" t="s">
        <v>19807</v>
      </c>
      <c r="I1547" t="s">
        <v>25295</v>
      </c>
      <c r="J1547" t="s">
        <v>28683</v>
      </c>
      <c r="K1547" t="s">
        <v>28686</v>
      </c>
      <c r="L1547" t="s">
        <v>11538</v>
      </c>
      <c r="M1547">
        <v>1</v>
      </c>
      <c r="N1547">
        <v>0</v>
      </c>
    </row>
    <row r="1548" spans="1:14" x14ac:dyDescent="0.2">
      <c r="A1548" s="1">
        <v>2362</v>
      </c>
      <c r="B1548">
        <v>2362</v>
      </c>
      <c r="C1548" t="s">
        <v>2369</v>
      </c>
      <c r="D1548" t="s">
        <v>8748</v>
      </c>
      <c r="F1548" t="s">
        <v>13675</v>
      </c>
      <c r="G1548">
        <v>0</v>
      </c>
      <c r="H1548" t="s">
        <v>19809</v>
      </c>
      <c r="I1548" t="s">
        <v>25297</v>
      </c>
      <c r="J1548" t="s">
        <v>28683</v>
      </c>
      <c r="K1548" t="s">
        <v>28686</v>
      </c>
      <c r="L1548" t="s">
        <v>11538</v>
      </c>
      <c r="M1548">
        <v>1</v>
      </c>
      <c r="N1548">
        <v>0</v>
      </c>
    </row>
    <row r="1549" spans="1:14" x14ac:dyDescent="0.2">
      <c r="A1549" s="1">
        <v>2364</v>
      </c>
      <c r="B1549">
        <v>2364</v>
      </c>
      <c r="C1549" t="s">
        <v>2371</v>
      </c>
      <c r="D1549" t="s">
        <v>7264</v>
      </c>
      <c r="F1549" t="s">
        <v>13677</v>
      </c>
      <c r="G1549">
        <v>0</v>
      </c>
      <c r="H1549" t="s">
        <v>19811</v>
      </c>
      <c r="I1549" t="s">
        <v>25299</v>
      </c>
      <c r="J1549" t="s">
        <v>28686</v>
      </c>
      <c r="K1549" t="s">
        <v>28686</v>
      </c>
      <c r="L1549" t="s">
        <v>11538</v>
      </c>
      <c r="M1549">
        <v>0</v>
      </c>
      <c r="N1549">
        <v>0</v>
      </c>
    </row>
    <row r="1550" spans="1:14" x14ac:dyDescent="0.2">
      <c r="A1550" s="1">
        <v>2365</v>
      </c>
      <c r="B1550">
        <v>2365</v>
      </c>
      <c r="C1550" t="s">
        <v>2372</v>
      </c>
      <c r="D1550" t="s">
        <v>7264</v>
      </c>
      <c r="F1550" t="s">
        <v>13678</v>
      </c>
      <c r="G1550">
        <v>0</v>
      </c>
      <c r="H1550" t="s">
        <v>19812</v>
      </c>
      <c r="I1550" t="s">
        <v>25300</v>
      </c>
      <c r="J1550" t="s">
        <v>28717</v>
      </c>
      <c r="K1550" t="s">
        <v>28846</v>
      </c>
      <c r="L1550" t="s">
        <v>11538</v>
      </c>
      <c r="M1550">
        <v>1</v>
      </c>
      <c r="N1550">
        <v>1</v>
      </c>
    </row>
    <row r="1551" spans="1:14" x14ac:dyDescent="0.2">
      <c r="A1551" s="1">
        <v>2367</v>
      </c>
      <c r="B1551">
        <v>2367</v>
      </c>
      <c r="C1551" t="s">
        <v>2374</v>
      </c>
      <c r="D1551" t="s">
        <v>8749</v>
      </c>
      <c r="F1551" t="s">
        <v>13680</v>
      </c>
      <c r="G1551">
        <v>0</v>
      </c>
      <c r="H1551" t="s">
        <v>19814</v>
      </c>
      <c r="I1551" t="s">
        <v>25302</v>
      </c>
      <c r="J1551" t="s">
        <v>28686</v>
      </c>
      <c r="K1551" t="s">
        <v>28846</v>
      </c>
      <c r="L1551" t="s">
        <v>11538</v>
      </c>
      <c r="M1551">
        <v>0</v>
      </c>
      <c r="N1551">
        <v>1</v>
      </c>
    </row>
    <row r="1552" spans="1:14" x14ac:dyDescent="0.2">
      <c r="A1552" s="1">
        <v>2368</v>
      </c>
      <c r="B1552">
        <v>2368</v>
      </c>
      <c r="C1552" t="s">
        <v>2375</v>
      </c>
      <c r="D1552" t="s">
        <v>8750</v>
      </c>
      <c r="F1552" t="s">
        <v>13681</v>
      </c>
      <c r="G1552">
        <v>0</v>
      </c>
      <c r="H1552" t="s">
        <v>19815</v>
      </c>
      <c r="I1552" t="s">
        <v>25303</v>
      </c>
      <c r="J1552" t="s">
        <v>28686</v>
      </c>
      <c r="K1552" t="s">
        <v>28686</v>
      </c>
      <c r="L1552" t="s">
        <v>11538</v>
      </c>
      <c r="M1552">
        <v>0</v>
      </c>
      <c r="N1552">
        <v>0</v>
      </c>
    </row>
    <row r="1553" spans="1:14" x14ac:dyDescent="0.2">
      <c r="A1553" s="1">
        <v>2369</v>
      </c>
      <c r="B1553">
        <v>2369</v>
      </c>
      <c r="C1553" t="s">
        <v>2376</v>
      </c>
      <c r="D1553" t="s">
        <v>7296</v>
      </c>
      <c r="F1553" t="s">
        <v>13682</v>
      </c>
      <c r="G1553">
        <v>0</v>
      </c>
      <c r="H1553" t="s">
        <v>19816</v>
      </c>
      <c r="I1553" t="s">
        <v>25304</v>
      </c>
      <c r="J1553" t="s">
        <v>28686</v>
      </c>
      <c r="K1553" t="s">
        <v>28686</v>
      </c>
      <c r="L1553" t="s">
        <v>11538</v>
      </c>
      <c r="M1553">
        <v>0</v>
      </c>
      <c r="N1553">
        <v>0</v>
      </c>
    </row>
    <row r="1554" spans="1:14" x14ac:dyDescent="0.2">
      <c r="A1554" s="1">
        <v>2370</v>
      </c>
      <c r="B1554">
        <v>2370</v>
      </c>
      <c r="C1554" t="s">
        <v>2377</v>
      </c>
      <c r="D1554" t="s">
        <v>8751</v>
      </c>
      <c r="F1554" t="s">
        <v>13683</v>
      </c>
      <c r="G1554">
        <v>0</v>
      </c>
      <c r="H1554" t="s">
        <v>19817</v>
      </c>
      <c r="I1554" t="s">
        <v>25305</v>
      </c>
      <c r="J1554" t="s">
        <v>28686</v>
      </c>
      <c r="K1554" t="s">
        <v>28686</v>
      </c>
      <c r="L1554" t="s">
        <v>11538</v>
      </c>
      <c r="M1554">
        <v>0</v>
      </c>
      <c r="N1554">
        <v>0</v>
      </c>
    </row>
    <row r="1555" spans="1:14" x14ac:dyDescent="0.2">
      <c r="A1555" s="1">
        <v>2371</v>
      </c>
      <c r="B1555">
        <v>2371</v>
      </c>
      <c r="C1555" t="s">
        <v>2378</v>
      </c>
      <c r="D1555" t="s">
        <v>8441</v>
      </c>
      <c r="F1555" t="s">
        <v>13684</v>
      </c>
      <c r="G1555">
        <v>0</v>
      </c>
      <c r="H1555" t="s">
        <v>19818</v>
      </c>
      <c r="I1555" t="s">
        <v>25306</v>
      </c>
      <c r="J1555" t="s">
        <v>28686</v>
      </c>
      <c r="K1555" t="s">
        <v>28686</v>
      </c>
      <c r="L1555" t="s">
        <v>11538</v>
      </c>
      <c r="M1555">
        <v>0</v>
      </c>
      <c r="N1555">
        <v>0</v>
      </c>
    </row>
    <row r="1556" spans="1:14" x14ac:dyDescent="0.2">
      <c r="A1556" s="1">
        <v>2374</v>
      </c>
      <c r="B1556">
        <v>2374</v>
      </c>
      <c r="C1556" t="s">
        <v>2381</v>
      </c>
      <c r="D1556" t="s">
        <v>8753</v>
      </c>
      <c r="F1556" t="s">
        <v>13686</v>
      </c>
      <c r="G1556">
        <v>0</v>
      </c>
      <c r="H1556" t="s">
        <v>19819</v>
      </c>
      <c r="I1556" t="s">
        <v>25307</v>
      </c>
      <c r="J1556" t="s">
        <v>28683</v>
      </c>
      <c r="K1556" t="s">
        <v>28686</v>
      </c>
      <c r="L1556" t="s">
        <v>11538</v>
      </c>
      <c r="M1556">
        <v>1</v>
      </c>
      <c r="N1556">
        <v>0</v>
      </c>
    </row>
    <row r="1557" spans="1:14" x14ac:dyDescent="0.2">
      <c r="A1557" s="1">
        <v>2377</v>
      </c>
      <c r="B1557">
        <v>2377</v>
      </c>
      <c r="C1557" t="s">
        <v>2384</v>
      </c>
      <c r="D1557" t="s">
        <v>8756</v>
      </c>
      <c r="F1557" t="s">
        <v>13688</v>
      </c>
      <c r="G1557">
        <v>0</v>
      </c>
      <c r="H1557" t="s">
        <v>19821</v>
      </c>
      <c r="I1557" t="s">
        <v>25309</v>
      </c>
      <c r="J1557" t="s">
        <v>28686</v>
      </c>
      <c r="K1557" t="s">
        <v>28686</v>
      </c>
      <c r="L1557" t="s">
        <v>11538</v>
      </c>
      <c r="M1557">
        <v>0</v>
      </c>
      <c r="N1557">
        <v>0</v>
      </c>
    </row>
    <row r="1558" spans="1:14" x14ac:dyDescent="0.2">
      <c r="A1558" s="1">
        <v>2378</v>
      </c>
      <c r="B1558">
        <v>2378</v>
      </c>
      <c r="C1558" t="s">
        <v>2385</v>
      </c>
      <c r="D1558" t="s">
        <v>7297</v>
      </c>
      <c r="F1558" t="s">
        <v>13689</v>
      </c>
      <c r="G1558">
        <v>0</v>
      </c>
      <c r="H1558" t="s">
        <v>19822</v>
      </c>
      <c r="I1558" t="s">
        <v>25310</v>
      </c>
      <c r="J1558" t="s">
        <v>28683</v>
      </c>
      <c r="K1558" t="s">
        <v>28686</v>
      </c>
      <c r="L1558" t="s">
        <v>11538</v>
      </c>
      <c r="M1558">
        <v>1</v>
      </c>
      <c r="N1558">
        <v>0</v>
      </c>
    </row>
    <row r="1559" spans="1:14" x14ac:dyDescent="0.2">
      <c r="A1559" s="1">
        <v>2380</v>
      </c>
      <c r="B1559">
        <v>2380</v>
      </c>
      <c r="C1559" t="s">
        <v>2387</v>
      </c>
      <c r="D1559" t="s">
        <v>8758</v>
      </c>
      <c r="F1559" t="s">
        <v>13690</v>
      </c>
      <c r="G1559">
        <v>0</v>
      </c>
      <c r="H1559" t="s">
        <v>19823</v>
      </c>
      <c r="I1559" t="s">
        <v>25311</v>
      </c>
      <c r="J1559" t="s">
        <v>28733</v>
      </c>
      <c r="K1559" t="s">
        <v>28899</v>
      </c>
      <c r="L1559" t="s">
        <v>11538</v>
      </c>
      <c r="M1559">
        <v>1</v>
      </c>
      <c r="N1559">
        <v>1</v>
      </c>
    </row>
    <row r="1560" spans="1:14" x14ac:dyDescent="0.2">
      <c r="A1560" s="1">
        <v>2381</v>
      </c>
      <c r="B1560">
        <v>2381</v>
      </c>
      <c r="C1560" t="s">
        <v>2388</v>
      </c>
      <c r="D1560" t="s">
        <v>7584</v>
      </c>
      <c r="F1560" t="s">
        <v>13691</v>
      </c>
      <c r="G1560">
        <v>0</v>
      </c>
      <c r="H1560" t="s">
        <v>19824</v>
      </c>
      <c r="I1560" t="s">
        <v>25312</v>
      </c>
      <c r="J1560" t="s">
        <v>28683</v>
      </c>
      <c r="K1560" t="s">
        <v>28686</v>
      </c>
      <c r="L1560" t="s">
        <v>11538</v>
      </c>
      <c r="M1560">
        <v>1</v>
      </c>
      <c r="N1560">
        <v>0</v>
      </c>
    </row>
    <row r="1561" spans="1:14" x14ac:dyDescent="0.2">
      <c r="A1561" s="1">
        <v>2385</v>
      </c>
      <c r="B1561">
        <v>2385</v>
      </c>
      <c r="C1561" t="s">
        <v>2392</v>
      </c>
      <c r="D1561" t="s">
        <v>7584</v>
      </c>
      <c r="F1561" t="s">
        <v>13693</v>
      </c>
      <c r="G1561">
        <v>0</v>
      </c>
      <c r="H1561" t="s">
        <v>19825</v>
      </c>
      <c r="I1561" t="s">
        <v>25313</v>
      </c>
      <c r="J1561" t="s">
        <v>28689</v>
      </c>
      <c r="K1561" t="s">
        <v>28686</v>
      </c>
      <c r="L1561" t="s">
        <v>11538</v>
      </c>
      <c r="M1561">
        <v>1</v>
      </c>
      <c r="N1561">
        <v>0</v>
      </c>
    </row>
    <row r="1562" spans="1:14" x14ac:dyDescent="0.2">
      <c r="A1562" s="1">
        <v>2386</v>
      </c>
      <c r="B1562">
        <v>2386</v>
      </c>
      <c r="C1562" t="s">
        <v>2393</v>
      </c>
      <c r="D1562" t="s">
        <v>8760</v>
      </c>
      <c r="F1562" t="s">
        <v>13694</v>
      </c>
      <c r="G1562">
        <v>0</v>
      </c>
      <c r="H1562" t="s">
        <v>19826</v>
      </c>
      <c r="I1562" t="s">
        <v>25314</v>
      </c>
      <c r="J1562" t="s">
        <v>28683</v>
      </c>
      <c r="K1562" t="s">
        <v>28686</v>
      </c>
      <c r="L1562" t="s">
        <v>11538</v>
      </c>
      <c r="M1562">
        <v>1</v>
      </c>
      <c r="N1562">
        <v>0</v>
      </c>
    </row>
    <row r="1563" spans="1:14" x14ac:dyDescent="0.2">
      <c r="A1563" s="1">
        <v>2387</v>
      </c>
      <c r="B1563">
        <v>2387</v>
      </c>
      <c r="C1563" t="s">
        <v>2394</v>
      </c>
      <c r="D1563" t="s">
        <v>8761</v>
      </c>
      <c r="F1563" t="s">
        <v>13695</v>
      </c>
      <c r="G1563">
        <v>0</v>
      </c>
      <c r="H1563" t="s">
        <v>19827</v>
      </c>
      <c r="I1563" t="s">
        <v>25315</v>
      </c>
      <c r="J1563" t="s">
        <v>28683</v>
      </c>
      <c r="K1563" t="s">
        <v>28686</v>
      </c>
      <c r="L1563" t="s">
        <v>11538</v>
      </c>
      <c r="M1563">
        <v>1</v>
      </c>
      <c r="N1563">
        <v>0</v>
      </c>
    </row>
    <row r="1564" spans="1:14" x14ac:dyDescent="0.2">
      <c r="A1564" s="1">
        <v>2388</v>
      </c>
      <c r="B1564">
        <v>2388</v>
      </c>
      <c r="C1564" t="s">
        <v>2395</v>
      </c>
      <c r="D1564" t="s">
        <v>8762</v>
      </c>
      <c r="F1564" t="s">
        <v>13696</v>
      </c>
      <c r="G1564">
        <v>0</v>
      </c>
      <c r="H1564" t="s">
        <v>19828</v>
      </c>
      <c r="I1564" t="s">
        <v>25316</v>
      </c>
      <c r="J1564" t="s">
        <v>28686</v>
      </c>
      <c r="K1564" t="s">
        <v>28841</v>
      </c>
      <c r="L1564" t="s">
        <v>11538</v>
      </c>
      <c r="M1564">
        <v>0</v>
      </c>
      <c r="N1564">
        <v>1</v>
      </c>
    </row>
    <row r="1565" spans="1:14" x14ac:dyDescent="0.2">
      <c r="A1565" s="1">
        <v>2389</v>
      </c>
      <c r="B1565">
        <v>2389</v>
      </c>
      <c r="C1565" t="s">
        <v>2396</v>
      </c>
      <c r="D1565" t="s">
        <v>8763</v>
      </c>
      <c r="F1565" t="s">
        <v>13697</v>
      </c>
      <c r="G1565">
        <v>0</v>
      </c>
      <c r="H1565" t="s">
        <v>19829</v>
      </c>
      <c r="I1565" t="s">
        <v>25317</v>
      </c>
      <c r="J1565" t="s">
        <v>28683</v>
      </c>
      <c r="K1565" t="s">
        <v>28686</v>
      </c>
      <c r="L1565" t="s">
        <v>11538</v>
      </c>
      <c r="M1565">
        <v>1</v>
      </c>
      <c r="N1565">
        <v>0</v>
      </c>
    </row>
    <row r="1566" spans="1:14" x14ac:dyDescent="0.2">
      <c r="A1566" s="1">
        <v>2390</v>
      </c>
      <c r="B1566">
        <v>2390</v>
      </c>
      <c r="C1566" t="s">
        <v>2397</v>
      </c>
      <c r="D1566" t="s">
        <v>8764</v>
      </c>
      <c r="F1566" t="s">
        <v>13698</v>
      </c>
      <c r="G1566">
        <v>0</v>
      </c>
      <c r="H1566" t="s">
        <v>19830</v>
      </c>
      <c r="I1566" t="s">
        <v>25318</v>
      </c>
      <c r="J1566" t="s">
        <v>28686</v>
      </c>
      <c r="K1566" t="s">
        <v>28686</v>
      </c>
      <c r="L1566" t="s">
        <v>11538</v>
      </c>
      <c r="M1566">
        <v>0</v>
      </c>
      <c r="N1566">
        <v>0</v>
      </c>
    </row>
    <row r="1567" spans="1:14" x14ac:dyDescent="0.2">
      <c r="A1567" s="1">
        <v>2391</v>
      </c>
      <c r="B1567">
        <v>2391</v>
      </c>
      <c r="C1567" t="s">
        <v>2398</v>
      </c>
      <c r="D1567" t="s">
        <v>8765</v>
      </c>
      <c r="F1567" t="s">
        <v>13699</v>
      </c>
      <c r="G1567">
        <v>0</v>
      </c>
      <c r="H1567" t="s">
        <v>19831</v>
      </c>
      <c r="I1567" t="s">
        <v>25319</v>
      </c>
      <c r="J1567" t="s">
        <v>28686</v>
      </c>
      <c r="K1567" t="s">
        <v>28686</v>
      </c>
      <c r="L1567" t="s">
        <v>11538</v>
      </c>
      <c r="M1567">
        <v>0</v>
      </c>
      <c r="N1567">
        <v>0</v>
      </c>
    </row>
    <row r="1568" spans="1:14" x14ac:dyDescent="0.2">
      <c r="A1568" s="1">
        <v>2392</v>
      </c>
      <c r="B1568">
        <v>2392</v>
      </c>
      <c r="C1568" t="s">
        <v>2399</v>
      </c>
      <c r="D1568" t="s">
        <v>7584</v>
      </c>
      <c r="F1568" t="s">
        <v>13700</v>
      </c>
      <c r="G1568">
        <v>0</v>
      </c>
      <c r="H1568" t="s">
        <v>19832</v>
      </c>
      <c r="I1568" t="s">
        <v>25320</v>
      </c>
      <c r="J1568" t="s">
        <v>28683</v>
      </c>
      <c r="K1568" t="s">
        <v>28686</v>
      </c>
      <c r="L1568" t="s">
        <v>11538</v>
      </c>
      <c r="M1568">
        <v>1</v>
      </c>
      <c r="N1568">
        <v>0</v>
      </c>
    </row>
    <row r="1569" spans="1:14" x14ac:dyDescent="0.2">
      <c r="A1569" s="1">
        <v>2393</v>
      </c>
      <c r="B1569">
        <v>2393</v>
      </c>
      <c r="C1569" t="s">
        <v>2400</v>
      </c>
      <c r="D1569" t="s">
        <v>8766</v>
      </c>
      <c r="F1569" t="s">
        <v>13701</v>
      </c>
      <c r="G1569">
        <v>0</v>
      </c>
      <c r="H1569" t="s">
        <v>19833</v>
      </c>
      <c r="I1569" t="s">
        <v>25321</v>
      </c>
      <c r="J1569" t="s">
        <v>28683</v>
      </c>
      <c r="K1569" t="s">
        <v>28686</v>
      </c>
      <c r="L1569" t="s">
        <v>11538</v>
      </c>
      <c r="M1569">
        <v>1</v>
      </c>
      <c r="N1569">
        <v>0</v>
      </c>
    </row>
    <row r="1570" spans="1:14" x14ac:dyDescent="0.2">
      <c r="A1570" s="1">
        <v>2394</v>
      </c>
      <c r="B1570">
        <v>2394</v>
      </c>
      <c r="C1570" t="s">
        <v>2401</v>
      </c>
      <c r="D1570" t="s">
        <v>8767</v>
      </c>
      <c r="F1570" t="s">
        <v>13702</v>
      </c>
      <c r="G1570">
        <v>0</v>
      </c>
      <c r="H1570" t="s">
        <v>19834</v>
      </c>
      <c r="I1570" t="s">
        <v>25322</v>
      </c>
      <c r="J1570" t="s">
        <v>28686</v>
      </c>
      <c r="K1570" t="s">
        <v>28686</v>
      </c>
      <c r="L1570" t="s">
        <v>11538</v>
      </c>
      <c r="M1570">
        <v>0</v>
      </c>
      <c r="N1570">
        <v>0</v>
      </c>
    </row>
    <row r="1571" spans="1:14" x14ac:dyDescent="0.2">
      <c r="A1571" s="1">
        <v>2395</v>
      </c>
      <c r="B1571">
        <v>2395</v>
      </c>
      <c r="C1571" t="s">
        <v>2402</v>
      </c>
      <c r="D1571" t="s">
        <v>8768</v>
      </c>
      <c r="F1571" t="s">
        <v>13703</v>
      </c>
      <c r="G1571">
        <v>0</v>
      </c>
      <c r="H1571" t="s">
        <v>19835</v>
      </c>
      <c r="I1571" t="s">
        <v>25323</v>
      </c>
      <c r="J1571" t="s">
        <v>28686</v>
      </c>
      <c r="K1571" t="s">
        <v>28686</v>
      </c>
      <c r="L1571" t="s">
        <v>11538</v>
      </c>
      <c r="M1571">
        <v>0</v>
      </c>
      <c r="N1571">
        <v>0</v>
      </c>
    </row>
    <row r="1572" spans="1:14" x14ac:dyDescent="0.2">
      <c r="A1572" s="1">
        <v>2396</v>
      </c>
      <c r="B1572">
        <v>2396</v>
      </c>
      <c r="C1572" t="s">
        <v>2403</v>
      </c>
      <c r="D1572" t="s">
        <v>8769</v>
      </c>
      <c r="F1572" t="s">
        <v>13704</v>
      </c>
      <c r="G1572">
        <v>0</v>
      </c>
      <c r="H1572" t="s">
        <v>19836</v>
      </c>
      <c r="I1572" t="s">
        <v>25324</v>
      </c>
      <c r="J1572" t="s">
        <v>28686</v>
      </c>
      <c r="K1572" t="s">
        <v>28686</v>
      </c>
      <c r="L1572" t="s">
        <v>11538</v>
      </c>
      <c r="M1572">
        <v>0</v>
      </c>
      <c r="N1572">
        <v>0</v>
      </c>
    </row>
    <row r="1573" spans="1:14" x14ac:dyDescent="0.2">
      <c r="A1573" s="1">
        <v>2397</v>
      </c>
      <c r="B1573">
        <v>2397</v>
      </c>
      <c r="C1573" t="s">
        <v>2404</v>
      </c>
      <c r="D1573" t="s">
        <v>8770</v>
      </c>
      <c r="F1573" t="s">
        <v>13705</v>
      </c>
      <c r="G1573">
        <v>0</v>
      </c>
      <c r="H1573" t="s">
        <v>19837</v>
      </c>
      <c r="I1573" t="s">
        <v>25325</v>
      </c>
      <c r="J1573" t="s">
        <v>28683</v>
      </c>
      <c r="K1573" t="s">
        <v>28686</v>
      </c>
      <c r="L1573" t="s">
        <v>11538</v>
      </c>
      <c r="M1573">
        <v>1</v>
      </c>
      <c r="N1573">
        <v>0</v>
      </c>
    </row>
    <row r="1574" spans="1:14" x14ac:dyDescent="0.2">
      <c r="A1574" s="1">
        <v>2398</v>
      </c>
      <c r="B1574">
        <v>2398</v>
      </c>
      <c r="C1574" t="s">
        <v>2405</v>
      </c>
      <c r="D1574" t="s">
        <v>7397</v>
      </c>
      <c r="F1574" t="s">
        <v>13706</v>
      </c>
      <c r="G1574">
        <v>0</v>
      </c>
      <c r="H1574" t="s">
        <v>19838</v>
      </c>
      <c r="I1574" t="s">
        <v>25326</v>
      </c>
      <c r="J1574" t="s">
        <v>28784</v>
      </c>
      <c r="K1574" t="s">
        <v>28686</v>
      </c>
      <c r="L1574" t="s">
        <v>11538</v>
      </c>
      <c r="M1574">
        <v>1</v>
      </c>
      <c r="N1574">
        <v>0</v>
      </c>
    </row>
    <row r="1575" spans="1:14" x14ac:dyDescent="0.2">
      <c r="A1575" s="1">
        <v>2400</v>
      </c>
      <c r="B1575">
        <v>2400</v>
      </c>
      <c r="C1575" t="s">
        <v>2407</v>
      </c>
      <c r="D1575" t="s">
        <v>8772</v>
      </c>
      <c r="F1575" t="s">
        <v>13707</v>
      </c>
      <c r="G1575">
        <v>0</v>
      </c>
      <c r="H1575" t="s">
        <v>19839</v>
      </c>
      <c r="I1575" t="s">
        <v>25327</v>
      </c>
      <c r="J1575" t="s">
        <v>28683</v>
      </c>
      <c r="K1575" t="s">
        <v>28686</v>
      </c>
      <c r="L1575" t="s">
        <v>11538</v>
      </c>
      <c r="M1575">
        <v>1</v>
      </c>
      <c r="N1575">
        <v>0</v>
      </c>
    </row>
    <row r="1576" spans="1:14" x14ac:dyDescent="0.2">
      <c r="A1576" s="1">
        <v>2401</v>
      </c>
      <c r="B1576">
        <v>2401</v>
      </c>
      <c r="C1576" t="s">
        <v>2408</v>
      </c>
      <c r="D1576" t="s">
        <v>7584</v>
      </c>
      <c r="F1576" t="s">
        <v>13708</v>
      </c>
      <c r="G1576">
        <v>0</v>
      </c>
      <c r="H1576" t="s">
        <v>19840</v>
      </c>
      <c r="I1576" t="s">
        <v>25328</v>
      </c>
      <c r="J1576" t="s">
        <v>28683</v>
      </c>
      <c r="K1576" t="s">
        <v>28686</v>
      </c>
      <c r="L1576" t="s">
        <v>11538</v>
      </c>
      <c r="M1576">
        <v>1</v>
      </c>
      <c r="N1576">
        <v>0</v>
      </c>
    </row>
    <row r="1577" spans="1:14" x14ac:dyDescent="0.2">
      <c r="A1577" s="1">
        <v>2404</v>
      </c>
      <c r="B1577">
        <v>2404</v>
      </c>
      <c r="C1577" t="s">
        <v>2411</v>
      </c>
      <c r="D1577" t="s">
        <v>7264</v>
      </c>
      <c r="F1577" t="s">
        <v>13711</v>
      </c>
      <c r="G1577">
        <v>0</v>
      </c>
      <c r="H1577" t="s">
        <v>19843</v>
      </c>
      <c r="I1577" t="s">
        <v>25331</v>
      </c>
      <c r="J1577" t="s">
        <v>28683</v>
      </c>
      <c r="K1577" t="s">
        <v>28686</v>
      </c>
      <c r="L1577" t="s">
        <v>11538</v>
      </c>
      <c r="M1577">
        <v>1</v>
      </c>
      <c r="N1577">
        <v>0</v>
      </c>
    </row>
    <row r="1578" spans="1:14" x14ac:dyDescent="0.2">
      <c r="A1578" s="1">
        <v>2406</v>
      </c>
      <c r="B1578">
        <v>2406</v>
      </c>
      <c r="C1578" t="s">
        <v>2413</v>
      </c>
      <c r="D1578" t="s">
        <v>8776</v>
      </c>
      <c r="F1578" t="s">
        <v>13712</v>
      </c>
      <c r="G1578">
        <v>0</v>
      </c>
      <c r="H1578" t="s">
        <v>19844</v>
      </c>
      <c r="I1578" t="s">
        <v>25332</v>
      </c>
      <c r="J1578" t="s">
        <v>28686</v>
      </c>
      <c r="K1578" t="s">
        <v>28686</v>
      </c>
      <c r="L1578" t="s">
        <v>11538</v>
      </c>
      <c r="M1578">
        <v>0</v>
      </c>
      <c r="N1578">
        <v>0</v>
      </c>
    </row>
    <row r="1579" spans="1:14" x14ac:dyDescent="0.2">
      <c r="A1579" s="1">
        <v>2408</v>
      </c>
      <c r="B1579">
        <v>2408</v>
      </c>
      <c r="C1579" t="s">
        <v>2415</v>
      </c>
      <c r="D1579" t="s">
        <v>8778</v>
      </c>
      <c r="F1579" t="s">
        <v>13714</v>
      </c>
      <c r="G1579">
        <v>0</v>
      </c>
      <c r="H1579" t="s">
        <v>19846</v>
      </c>
      <c r="I1579" t="s">
        <v>25334</v>
      </c>
      <c r="J1579" t="s">
        <v>28686</v>
      </c>
      <c r="K1579" t="s">
        <v>28686</v>
      </c>
      <c r="L1579" t="s">
        <v>11538</v>
      </c>
      <c r="M1579">
        <v>0</v>
      </c>
      <c r="N1579">
        <v>0</v>
      </c>
    </row>
    <row r="1580" spans="1:14" x14ac:dyDescent="0.2">
      <c r="A1580" s="1">
        <v>2410</v>
      </c>
      <c r="B1580">
        <v>2410</v>
      </c>
      <c r="C1580" t="s">
        <v>2417</v>
      </c>
      <c r="D1580" t="s">
        <v>8779</v>
      </c>
      <c r="F1580" t="s">
        <v>13716</v>
      </c>
      <c r="G1580">
        <v>0</v>
      </c>
      <c r="H1580" t="s">
        <v>19848</v>
      </c>
      <c r="I1580" t="s">
        <v>25336</v>
      </c>
      <c r="J1580" t="s">
        <v>28686</v>
      </c>
      <c r="K1580" t="s">
        <v>28686</v>
      </c>
      <c r="L1580" t="s">
        <v>11538</v>
      </c>
      <c r="M1580">
        <v>0</v>
      </c>
      <c r="N1580">
        <v>0</v>
      </c>
    </row>
    <row r="1581" spans="1:14" x14ac:dyDescent="0.2">
      <c r="A1581" s="1">
        <v>2411</v>
      </c>
      <c r="B1581">
        <v>2411</v>
      </c>
      <c r="C1581" t="s">
        <v>2418</v>
      </c>
      <c r="D1581" t="s">
        <v>7621</v>
      </c>
      <c r="F1581" t="s">
        <v>13717</v>
      </c>
      <c r="G1581">
        <v>0</v>
      </c>
      <c r="H1581" t="s">
        <v>19849</v>
      </c>
      <c r="I1581" t="s">
        <v>25337</v>
      </c>
      <c r="J1581" t="s">
        <v>28686</v>
      </c>
      <c r="K1581" t="s">
        <v>28686</v>
      </c>
      <c r="L1581" t="s">
        <v>11538</v>
      </c>
      <c r="M1581">
        <v>0</v>
      </c>
      <c r="N1581">
        <v>0</v>
      </c>
    </row>
    <row r="1582" spans="1:14" x14ac:dyDescent="0.2">
      <c r="A1582" s="1">
        <v>2412</v>
      </c>
      <c r="B1582">
        <v>2412</v>
      </c>
      <c r="C1582" t="s">
        <v>2419</v>
      </c>
      <c r="D1582" t="s">
        <v>7621</v>
      </c>
      <c r="F1582" t="s">
        <v>13718</v>
      </c>
      <c r="G1582">
        <v>0</v>
      </c>
      <c r="H1582" t="s">
        <v>19850</v>
      </c>
      <c r="I1582" t="s">
        <v>25338</v>
      </c>
      <c r="J1582" t="s">
        <v>28686</v>
      </c>
      <c r="K1582" t="s">
        <v>28686</v>
      </c>
      <c r="L1582" t="s">
        <v>11538</v>
      </c>
      <c r="M1582">
        <v>0</v>
      </c>
      <c r="N1582">
        <v>0</v>
      </c>
    </row>
    <row r="1583" spans="1:14" x14ac:dyDescent="0.2">
      <c r="A1583" s="1">
        <v>2413</v>
      </c>
      <c r="B1583">
        <v>2413</v>
      </c>
      <c r="C1583" t="s">
        <v>2420</v>
      </c>
      <c r="D1583" t="s">
        <v>7264</v>
      </c>
      <c r="F1583" t="s">
        <v>13719</v>
      </c>
      <c r="G1583">
        <v>0</v>
      </c>
      <c r="H1583" t="s">
        <v>19851</v>
      </c>
      <c r="I1583" t="s">
        <v>25339</v>
      </c>
      <c r="J1583" t="s">
        <v>28683</v>
      </c>
      <c r="K1583" t="s">
        <v>28686</v>
      </c>
      <c r="L1583" t="s">
        <v>11538</v>
      </c>
      <c r="M1583">
        <v>1</v>
      </c>
      <c r="N1583">
        <v>0</v>
      </c>
    </row>
    <row r="1584" spans="1:14" x14ac:dyDescent="0.2">
      <c r="A1584" s="1">
        <v>2414</v>
      </c>
      <c r="B1584">
        <v>2414</v>
      </c>
      <c r="C1584" t="s">
        <v>2421</v>
      </c>
      <c r="D1584" t="s">
        <v>7264</v>
      </c>
      <c r="F1584" t="s">
        <v>13720</v>
      </c>
      <c r="G1584">
        <v>0</v>
      </c>
      <c r="H1584" t="s">
        <v>19852</v>
      </c>
      <c r="I1584" t="s">
        <v>25340</v>
      </c>
      <c r="J1584" t="s">
        <v>28683</v>
      </c>
      <c r="K1584" t="s">
        <v>28846</v>
      </c>
      <c r="L1584" t="s">
        <v>11538</v>
      </c>
      <c r="M1584">
        <v>1</v>
      </c>
      <c r="N1584">
        <v>1</v>
      </c>
    </row>
    <row r="1585" spans="1:14" x14ac:dyDescent="0.2">
      <c r="A1585" s="1">
        <v>2415</v>
      </c>
      <c r="B1585">
        <v>2415</v>
      </c>
      <c r="C1585" t="s">
        <v>2421</v>
      </c>
      <c r="D1585" t="s">
        <v>7264</v>
      </c>
      <c r="F1585" t="s">
        <v>13721</v>
      </c>
      <c r="G1585">
        <v>0</v>
      </c>
      <c r="H1585" t="s">
        <v>19853</v>
      </c>
      <c r="I1585" t="s">
        <v>25341</v>
      </c>
      <c r="J1585" t="s">
        <v>28686</v>
      </c>
      <c r="K1585" t="s">
        <v>28686</v>
      </c>
      <c r="L1585" t="s">
        <v>11538</v>
      </c>
      <c r="M1585">
        <v>0</v>
      </c>
      <c r="N1585">
        <v>0</v>
      </c>
    </row>
    <row r="1586" spans="1:14" x14ac:dyDescent="0.2">
      <c r="A1586" s="1">
        <v>2417</v>
      </c>
      <c r="B1586">
        <v>2417</v>
      </c>
      <c r="C1586" t="s">
        <v>2423</v>
      </c>
      <c r="D1586" t="s">
        <v>8171</v>
      </c>
      <c r="F1586" t="s">
        <v>13722</v>
      </c>
      <c r="G1586">
        <v>0</v>
      </c>
      <c r="H1586" t="s">
        <v>19854</v>
      </c>
      <c r="I1586" t="s">
        <v>25342</v>
      </c>
      <c r="J1586" t="s">
        <v>28686</v>
      </c>
      <c r="K1586" t="s">
        <v>28686</v>
      </c>
      <c r="L1586" t="s">
        <v>11538</v>
      </c>
      <c r="M1586">
        <v>0</v>
      </c>
      <c r="N1586">
        <v>0</v>
      </c>
    </row>
    <row r="1587" spans="1:14" x14ac:dyDescent="0.2">
      <c r="A1587" s="1">
        <v>2419</v>
      </c>
      <c r="B1587">
        <v>2419</v>
      </c>
      <c r="C1587" t="s">
        <v>2425</v>
      </c>
      <c r="D1587" t="s">
        <v>8171</v>
      </c>
      <c r="F1587" t="s">
        <v>13724</v>
      </c>
      <c r="G1587">
        <v>0</v>
      </c>
      <c r="H1587" t="s">
        <v>19856</v>
      </c>
      <c r="I1587" t="s">
        <v>25344</v>
      </c>
      <c r="J1587" t="s">
        <v>28686</v>
      </c>
      <c r="K1587" t="s">
        <v>28686</v>
      </c>
      <c r="L1587" t="s">
        <v>11538</v>
      </c>
      <c r="M1587">
        <v>0</v>
      </c>
      <c r="N1587">
        <v>0</v>
      </c>
    </row>
    <row r="1588" spans="1:14" x14ac:dyDescent="0.2">
      <c r="A1588" s="1">
        <v>2420</v>
      </c>
      <c r="B1588">
        <v>2420</v>
      </c>
      <c r="C1588" t="s">
        <v>2426</v>
      </c>
      <c r="D1588" t="s">
        <v>8171</v>
      </c>
      <c r="F1588" t="s">
        <v>13725</v>
      </c>
      <c r="G1588">
        <v>0</v>
      </c>
      <c r="H1588" t="s">
        <v>19857</v>
      </c>
      <c r="I1588" t="s">
        <v>25345</v>
      </c>
      <c r="J1588" t="s">
        <v>28686</v>
      </c>
      <c r="K1588" t="s">
        <v>28839</v>
      </c>
      <c r="L1588" t="s">
        <v>11538</v>
      </c>
      <c r="M1588">
        <v>0</v>
      </c>
      <c r="N1588">
        <v>1</v>
      </c>
    </row>
    <row r="1589" spans="1:14" x14ac:dyDescent="0.2">
      <c r="A1589" s="1">
        <v>2421</v>
      </c>
      <c r="B1589">
        <v>2421</v>
      </c>
      <c r="C1589" t="s">
        <v>2427</v>
      </c>
      <c r="D1589" t="s">
        <v>8780</v>
      </c>
      <c r="F1589" t="s">
        <v>13726</v>
      </c>
      <c r="G1589">
        <v>0</v>
      </c>
      <c r="H1589" t="s">
        <v>19858</v>
      </c>
      <c r="I1589" t="s">
        <v>25346</v>
      </c>
      <c r="J1589" t="s">
        <v>28706</v>
      </c>
      <c r="K1589" t="s">
        <v>28686</v>
      </c>
      <c r="L1589" t="s">
        <v>11538</v>
      </c>
      <c r="M1589">
        <v>1</v>
      </c>
      <c r="N1589">
        <v>0</v>
      </c>
    </row>
    <row r="1590" spans="1:14" x14ac:dyDescent="0.2">
      <c r="A1590" s="1">
        <v>2422</v>
      </c>
      <c r="B1590">
        <v>2422</v>
      </c>
      <c r="C1590" t="s">
        <v>2428</v>
      </c>
      <c r="D1590" t="s">
        <v>8781</v>
      </c>
      <c r="F1590" t="s">
        <v>13727</v>
      </c>
      <c r="G1590">
        <v>0</v>
      </c>
      <c r="H1590" t="s">
        <v>19859</v>
      </c>
      <c r="I1590" t="s">
        <v>25347</v>
      </c>
      <c r="J1590" t="s">
        <v>28686</v>
      </c>
      <c r="K1590" t="s">
        <v>28686</v>
      </c>
      <c r="L1590" t="s">
        <v>11538</v>
      </c>
      <c r="M1590">
        <v>0</v>
      </c>
      <c r="N1590">
        <v>0</v>
      </c>
    </row>
    <row r="1591" spans="1:14" x14ac:dyDescent="0.2">
      <c r="A1591" s="1">
        <v>2423</v>
      </c>
      <c r="B1591">
        <v>2423</v>
      </c>
      <c r="C1591" t="s">
        <v>2429</v>
      </c>
      <c r="D1591" t="s">
        <v>8781</v>
      </c>
      <c r="F1591" t="s">
        <v>13728</v>
      </c>
      <c r="G1591">
        <v>0</v>
      </c>
      <c r="H1591" t="s">
        <v>19860</v>
      </c>
      <c r="I1591" t="s">
        <v>25348</v>
      </c>
      <c r="J1591" t="s">
        <v>28694</v>
      </c>
      <c r="K1591" t="s">
        <v>28686</v>
      </c>
      <c r="L1591" t="s">
        <v>11538</v>
      </c>
      <c r="M1591">
        <v>1</v>
      </c>
      <c r="N1591">
        <v>0</v>
      </c>
    </row>
    <row r="1592" spans="1:14" x14ac:dyDescent="0.2">
      <c r="A1592" s="1">
        <v>2424</v>
      </c>
      <c r="B1592">
        <v>2424</v>
      </c>
      <c r="C1592" t="s">
        <v>2430</v>
      </c>
      <c r="D1592" t="s">
        <v>7264</v>
      </c>
      <c r="F1592" t="s">
        <v>13729</v>
      </c>
      <c r="G1592">
        <v>0</v>
      </c>
      <c r="H1592" t="s">
        <v>19861</v>
      </c>
      <c r="I1592" t="s">
        <v>25349</v>
      </c>
      <c r="J1592" t="s">
        <v>28683</v>
      </c>
      <c r="K1592" t="s">
        <v>28686</v>
      </c>
      <c r="L1592" t="s">
        <v>11538</v>
      </c>
      <c r="M1592">
        <v>1</v>
      </c>
      <c r="N1592">
        <v>0</v>
      </c>
    </row>
    <row r="1593" spans="1:14" x14ac:dyDescent="0.2">
      <c r="A1593" s="1">
        <v>2425</v>
      </c>
      <c r="B1593">
        <v>2425</v>
      </c>
      <c r="C1593" t="s">
        <v>2431</v>
      </c>
      <c r="D1593" t="s">
        <v>8782</v>
      </c>
      <c r="F1593" t="s">
        <v>13730</v>
      </c>
      <c r="G1593">
        <v>0</v>
      </c>
      <c r="H1593" t="s">
        <v>19862</v>
      </c>
      <c r="I1593" t="s">
        <v>25350</v>
      </c>
      <c r="J1593" t="s">
        <v>28686</v>
      </c>
      <c r="K1593" t="s">
        <v>28686</v>
      </c>
      <c r="L1593" t="s">
        <v>11538</v>
      </c>
      <c r="M1593">
        <v>0</v>
      </c>
      <c r="N1593">
        <v>0</v>
      </c>
    </row>
    <row r="1594" spans="1:14" x14ac:dyDescent="0.2">
      <c r="A1594" s="1">
        <v>2427</v>
      </c>
      <c r="B1594">
        <v>2427</v>
      </c>
      <c r="C1594" t="s">
        <v>2433</v>
      </c>
      <c r="D1594" t="s">
        <v>8783</v>
      </c>
      <c r="F1594" t="s">
        <v>13732</v>
      </c>
      <c r="G1594">
        <v>0</v>
      </c>
      <c r="H1594" t="s">
        <v>19864</v>
      </c>
      <c r="I1594" t="s">
        <v>25352</v>
      </c>
      <c r="J1594" t="s">
        <v>28686</v>
      </c>
      <c r="K1594" t="s">
        <v>28686</v>
      </c>
      <c r="L1594" t="s">
        <v>11538</v>
      </c>
      <c r="M1594">
        <v>0</v>
      </c>
      <c r="N1594">
        <v>0</v>
      </c>
    </row>
    <row r="1595" spans="1:14" x14ac:dyDescent="0.2">
      <c r="A1595" s="1">
        <v>2431</v>
      </c>
      <c r="B1595">
        <v>2431</v>
      </c>
      <c r="C1595" t="s">
        <v>2437</v>
      </c>
      <c r="D1595" t="s">
        <v>8787</v>
      </c>
      <c r="F1595" t="s">
        <v>13735</v>
      </c>
      <c r="G1595">
        <v>0</v>
      </c>
      <c r="H1595" t="s">
        <v>19867</v>
      </c>
      <c r="I1595" t="s">
        <v>25355</v>
      </c>
      <c r="J1595" t="s">
        <v>28686</v>
      </c>
      <c r="K1595" t="s">
        <v>28686</v>
      </c>
      <c r="L1595" t="s">
        <v>11538</v>
      </c>
      <c r="M1595">
        <v>0</v>
      </c>
      <c r="N1595">
        <v>0</v>
      </c>
    </row>
    <row r="1596" spans="1:14" x14ac:dyDescent="0.2">
      <c r="A1596" s="1">
        <v>2433</v>
      </c>
      <c r="B1596">
        <v>2433</v>
      </c>
      <c r="C1596" t="s">
        <v>2439</v>
      </c>
      <c r="D1596" t="s">
        <v>8786</v>
      </c>
      <c r="F1596" t="s">
        <v>13737</v>
      </c>
      <c r="G1596">
        <v>0</v>
      </c>
      <c r="H1596" t="s">
        <v>19869</v>
      </c>
      <c r="I1596" t="s">
        <v>25357</v>
      </c>
      <c r="J1596" t="s">
        <v>28686</v>
      </c>
      <c r="K1596" t="s">
        <v>28686</v>
      </c>
      <c r="L1596" t="s">
        <v>11538</v>
      </c>
      <c r="M1596">
        <v>0</v>
      </c>
      <c r="N1596">
        <v>0</v>
      </c>
    </row>
    <row r="1597" spans="1:14" x14ac:dyDescent="0.2">
      <c r="A1597" s="1">
        <v>2434</v>
      </c>
      <c r="B1597">
        <v>2434</v>
      </c>
      <c r="C1597" t="s">
        <v>2440</v>
      </c>
      <c r="D1597" t="s">
        <v>8171</v>
      </c>
      <c r="F1597" t="s">
        <v>13738</v>
      </c>
      <c r="G1597">
        <v>0</v>
      </c>
      <c r="H1597" t="s">
        <v>19870</v>
      </c>
      <c r="I1597" t="s">
        <v>25358</v>
      </c>
      <c r="J1597" t="s">
        <v>28686</v>
      </c>
      <c r="K1597" t="s">
        <v>28686</v>
      </c>
      <c r="L1597" t="s">
        <v>11538</v>
      </c>
      <c r="M1597">
        <v>0</v>
      </c>
      <c r="N1597">
        <v>0</v>
      </c>
    </row>
    <row r="1598" spans="1:14" x14ac:dyDescent="0.2">
      <c r="A1598" s="1">
        <v>2435</v>
      </c>
      <c r="B1598">
        <v>2435</v>
      </c>
      <c r="C1598" t="s">
        <v>2441</v>
      </c>
      <c r="D1598" t="s">
        <v>8789</v>
      </c>
      <c r="F1598" t="s">
        <v>13739</v>
      </c>
      <c r="G1598">
        <v>0</v>
      </c>
      <c r="H1598" t="s">
        <v>19871</v>
      </c>
      <c r="I1598" t="s">
        <v>25359</v>
      </c>
      <c r="J1598" t="s">
        <v>28686</v>
      </c>
      <c r="K1598" t="s">
        <v>28686</v>
      </c>
      <c r="L1598" t="s">
        <v>11538</v>
      </c>
      <c r="M1598">
        <v>0</v>
      </c>
      <c r="N1598">
        <v>0</v>
      </c>
    </row>
    <row r="1599" spans="1:14" x14ac:dyDescent="0.2">
      <c r="A1599" s="1">
        <v>2437</v>
      </c>
      <c r="B1599">
        <v>2437</v>
      </c>
      <c r="C1599" t="s">
        <v>2443</v>
      </c>
      <c r="D1599" t="s">
        <v>8171</v>
      </c>
      <c r="F1599" t="s">
        <v>13740</v>
      </c>
      <c r="G1599">
        <v>0</v>
      </c>
      <c r="H1599" t="s">
        <v>19872</v>
      </c>
      <c r="I1599" t="s">
        <v>25360</v>
      </c>
      <c r="J1599" t="s">
        <v>28683</v>
      </c>
      <c r="K1599" t="s">
        <v>28686</v>
      </c>
      <c r="L1599" t="s">
        <v>11538</v>
      </c>
      <c r="M1599">
        <v>1</v>
      </c>
      <c r="N1599">
        <v>0</v>
      </c>
    </row>
    <row r="1600" spans="1:14" x14ac:dyDescent="0.2">
      <c r="A1600" s="1">
        <v>2439</v>
      </c>
      <c r="B1600">
        <v>2439</v>
      </c>
      <c r="C1600" t="s">
        <v>2445</v>
      </c>
      <c r="D1600" t="s">
        <v>8791</v>
      </c>
      <c r="F1600" t="s">
        <v>13741</v>
      </c>
      <c r="G1600">
        <v>0</v>
      </c>
      <c r="H1600" t="s">
        <v>19873</v>
      </c>
      <c r="I1600" t="s">
        <v>25361</v>
      </c>
      <c r="J1600" t="s">
        <v>28683</v>
      </c>
      <c r="K1600" t="s">
        <v>28686</v>
      </c>
      <c r="L1600" t="s">
        <v>11538</v>
      </c>
      <c r="M1600">
        <v>1</v>
      </c>
      <c r="N1600">
        <v>0</v>
      </c>
    </row>
    <row r="1601" spans="1:14" x14ac:dyDescent="0.2">
      <c r="A1601" s="1">
        <v>2440</v>
      </c>
      <c r="B1601">
        <v>2440</v>
      </c>
      <c r="C1601" t="s">
        <v>2446</v>
      </c>
      <c r="D1601" t="s">
        <v>8792</v>
      </c>
      <c r="F1601" t="s">
        <v>13742</v>
      </c>
      <c r="G1601">
        <v>0</v>
      </c>
      <c r="H1601" t="s">
        <v>19874</v>
      </c>
      <c r="I1601" t="s">
        <v>25362</v>
      </c>
      <c r="J1601" t="s">
        <v>28683</v>
      </c>
      <c r="K1601" t="s">
        <v>28843</v>
      </c>
      <c r="L1601" t="s">
        <v>11538</v>
      </c>
      <c r="M1601">
        <v>1</v>
      </c>
      <c r="N1601">
        <v>1</v>
      </c>
    </row>
    <row r="1602" spans="1:14" x14ac:dyDescent="0.2">
      <c r="A1602" s="1">
        <v>2442</v>
      </c>
      <c r="B1602">
        <v>2442</v>
      </c>
      <c r="C1602" t="s">
        <v>2448</v>
      </c>
      <c r="D1602" t="s">
        <v>8794</v>
      </c>
      <c r="F1602" t="s">
        <v>13744</v>
      </c>
      <c r="G1602">
        <v>0</v>
      </c>
      <c r="H1602" t="s">
        <v>19876</v>
      </c>
      <c r="I1602" t="s">
        <v>25364</v>
      </c>
      <c r="J1602" t="s">
        <v>28710</v>
      </c>
      <c r="K1602" t="s">
        <v>28686</v>
      </c>
      <c r="L1602" t="s">
        <v>11538</v>
      </c>
      <c r="M1602">
        <v>1</v>
      </c>
      <c r="N1602">
        <v>0</v>
      </c>
    </row>
    <row r="1603" spans="1:14" x14ac:dyDescent="0.2">
      <c r="A1603" s="1">
        <v>2443</v>
      </c>
      <c r="B1603">
        <v>2443</v>
      </c>
      <c r="C1603" t="s">
        <v>2449</v>
      </c>
      <c r="D1603" t="s">
        <v>8607</v>
      </c>
      <c r="F1603" t="s">
        <v>13745</v>
      </c>
      <c r="G1603">
        <v>0</v>
      </c>
      <c r="H1603" t="s">
        <v>19877</v>
      </c>
      <c r="I1603" t="s">
        <v>25365</v>
      </c>
      <c r="J1603" t="s">
        <v>28686</v>
      </c>
      <c r="K1603" t="s">
        <v>28686</v>
      </c>
      <c r="L1603" t="s">
        <v>11538</v>
      </c>
      <c r="M1603">
        <v>0</v>
      </c>
      <c r="N1603">
        <v>0</v>
      </c>
    </row>
    <row r="1604" spans="1:14" x14ac:dyDescent="0.2">
      <c r="A1604" s="1">
        <v>2444</v>
      </c>
      <c r="B1604">
        <v>2444</v>
      </c>
      <c r="C1604" t="s">
        <v>2450</v>
      </c>
      <c r="D1604" t="s">
        <v>8607</v>
      </c>
      <c r="F1604" t="s">
        <v>13746</v>
      </c>
      <c r="G1604">
        <v>0</v>
      </c>
      <c r="H1604" t="s">
        <v>19878</v>
      </c>
      <c r="I1604" t="s">
        <v>25366</v>
      </c>
      <c r="J1604" t="s">
        <v>28686</v>
      </c>
      <c r="K1604" t="s">
        <v>28686</v>
      </c>
      <c r="L1604" t="s">
        <v>11538</v>
      </c>
      <c r="M1604">
        <v>0</v>
      </c>
      <c r="N1604">
        <v>0</v>
      </c>
    </row>
    <row r="1605" spans="1:14" x14ac:dyDescent="0.2">
      <c r="A1605" s="1">
        <v>2445</v>
      </c>
      <c r="B1605">
        <v>2445</v>
      </c>
      <c r="C1605" t="s">
        <v>2451</v>
      </c>
      <c r="D1605" t="s">
        <v>8795</v>
      </c>
      <c r="F1605" t="s">
        <v>13747</v>
      </c>
      <c r="G1605">
        <v>0</v>
      </c>
      <c r="H1605" t="s">
        <v>19879</v>
      </c>
      <c r="I1605" t="s">
        <v>25367</v>
      </c>
      <c r="J1605" t="s">
        <v>28686</v>
      </c>
      <c r="K1605" t="s">
        <v>28686</v>
      </c>
      <c r="L1605" t="s">
        <v>11538</v>
      </c>
      <c r="M1605">
        <v>0</v>
      </c>
      <c r="N1605">
        <v>0</v>
      </c>
    </row>
    <row r="1606" spans="1:14" x14ac:dyDescent="0.2">
      <c r="A1606" s="1">
        <v>2447</v>
      </c>
      <c r="B1606">
        <v>2447</v>
      </c>
      <c r="C1606" t="s">
        <v>2453</v>
      </c>
      <c r="D1606" t="s">
        <v>7713</v>
      </c>
      <c r="F1606" t="s">
        <v>13749</v>
      </c>
      <c r="G1606">
        <v>0</v>
      </c>
      <c r="H1606" t="s">
        <v>19881</v>
      </c>
      <c r="I1606" t="s">
        <v>25369</v>
      </c>
      <c r="J1606" t="s">
        <v>28686</v>
      </c>
      <c r="K1606" t="s">
        <v>28686</v>
      </c>
      <c r="L1606" t="s">
        <v>11538</v>
      </c>
      <c r="M1606">
        <v>0</v>
      </c>
      <c r="N1606">
        <v>0</v>
      </c>
    </row>
    <row r="1607" spans="1:14" x14ac:dyDescent="0.2">
      <c r="A1607" s="1">
        <v>2448</v>
      </c>
      <c r="B1607">
        <v>2448</v>
      </c>
      <c r="C1607" t="s">
        <v>2454</v>
      </c>
      <c r="D1607" t="s">
        <v>7713</v>
      </c>
      <c r="F1607" t="s">
        <v>13750</v>
      </c>
      <c r="G1607">
        <v>0</v>
      </c>
      <c r="H1607" t="s">
        <v>19882</v>
      </c>
      <c r="I1607" t="s">
        <v>25370</v>
      </c>
      <c r="J1607" t="s">
        <v>28683</v>
      </c>
      <c r="K1607" t="s">
        <v>28686</v>
      </c>
      <c r="L1607" t="s">
        <v>11538</v>
      </c>
      <c r="M1607">
        <v>1</v>
      </c>
      <c r="N1607">
        <v>0</v>
      </c>
    </row>
    <row r="1608" spans="1:14" x14ac:dyDescent="0.2">
      <c r="A1608" s="1">
        <v>2449</v>
      </c>
      <c r="B1608">
        <v>2449</v>
      </c>
      <c r="C1608" t="s">
        <v>2455</v>
      </c>
      <c r="D1608" t="s">
        <v>8797</v>
      </c>
      <c r="F1608" t="s">
        <v>13751</v>
      </c>
      <c r="G1608">
        <v>0</v>
      </c>
      <c r="H1608" t="s">
        <v>19883</v>
      </c>
      <c r="I1608" t="s">
        <v>25371</v>
      </c>
      <c r="J1608" t="s">
        <v>28683</v>
      </c>
      <c r="K1608" t="s">
        <v>28839</v>
      </c>
      <c r="L1608" t="s">
        <v>11538</v>
      </c>
      <c r="M1608">
        <v>1</v>
      </c>
      <c r="N1608">
        <v>1</v>
      </c>
    </row>
    <row r="1609" spans="1:14" x14ac:dyDescent="0.2">
      <c r="A1609" s="1">
        <v>2450</v>
      </c>
      <c r="B1609">
        <v>2450</v>
      </c>
      <c r="C1609" t="s">
        <v>2456</v>
      </c>
      <c r="D1609" t="s">
        <v>8798</v>
      </c>
      <c r="F1609" t="s">
        <v>13752</v>
      </c>
      <c r="G1609">
        <v>0</v>
      </c>
      <c r="H1609" t="s">
        <v>19884</v>
      </c>
      <c r="I1609" t="s">
        <v>25372</v>
      </c>
      <c r="J1609" t="s">
        <v>28686</v>
      </c>
      <c r="K1609" t="s">
        <v>28686</v>
      </c>
      <c r="L1609" t="s">
        <v>11538</v>
      </c>
      <c r="M1609">
        <v>0</v>
      </c>
      <c r="N1609">
        <v>0</v>
      </c>
    </row>
    <row r="1610" spans="1:14" x14ac:dyDescent="0.2">
      <c r="A1610" s="1">
        <v>2451</v>
      </c>
      <c r="B1610">
        <v>2451</v>
      </c>
      <c r="C1610" t="s">
        <v>2457</v>
      </c>
      <c r="D1610" t="s">
        <v>8799</v>
      </c>
      <c r="F1610" t="s">
        <v>13753</v>
      </c>
      <c r="G1610">
        <v>0</v>
      </c>
      <c r="H1610" t="s">
        <v>19885</v>
      </c>
      <c r="I1610" t="s">
        <v>25373</v>
      </c>
      <c r="J1610" t="s">
        <v>28689</v>
      </c>
      <c r="K1610" t="s">
        <v>28838</v>
      </c>
      <c r="L1610" t="s">
        <v>11538</v>
      </c>
      <c r="M1610">
        <v>1</v>
      </c>
      <c r="N1610">
        <v>1</v>
      </c>
    </row>
    <row r="1611" spans="1:14" x14ac:dyDescent="0.2">
      <c r="A1611" s="1">
        <v>2452</v>
      </c>
      <c r="B1611">
        <v>2452</v>
      </c>
      <c r="C1611" t="s">
        <v>2458</v>
      </c>
      <c r="D1611" t="s">
        <v>8800</v>
      </c>
      <c r="F1611" t="s">
        <v>13754</v>
      </c>
      <c r="G1611">
        <v>0</v>
      </c>
      <c r="H1611" t="s">
        <v>19886</v>
      </c>
      <c r="I1611" t="s">
        <v>25374</v>
      </c>
      <c r="J1611" t="s">
        <v>28689</v>
      </c>
      <c r="K1611" t="s">
        <v>28686</v>
      </c>
      <c r="L1611" t="s">
        <v>11538</v>
      </c>
      <c r="M1611">
        <v>1</v>
      </c>
      <c r="N1611">
        <v>0</v>
      </c>
    </row>
    <row r="1612" spans="1:14" x14ac:dyDescent="0.2">
      <c r="A1612" s="1">
        <v>2453</v>
      </c>
      <c r="B1612">
        <v>2453</v>
      </c>
      <c r="C1612" t="s">
        <v>2459</v>
      </c>
      <c r="D1612" t="s">
        <v>7584</v>
      </c>
      <c r="F1612" t="s">
        <v>13755</v>
      </c>
      <c r="G1612">
        <v>0</v>
      </c>
      <c r="H1612" t="s">
        <v>19887</v>
      </c>
      <c r="I1612" t="s">
        <v>25375</v>
      </c>
      <c r="J1612" t="s">
        <v>28683</v>
      </c>
      <c r="K1612" t="s">
        <v>28686</v>
      </c>
      <c r="L1612" t="s">
        <v>11538</v>
      </c>
      <c r="M1612">
        <v>1</v>
      </c>
      <c r="N1612">
        <v>0</v>
      </c>
    </row>
    <row r="1613" spans="1:14" x14ac:dyDescent="0.2">
      <c r="A1613" s="1">
        <v>2455</v>
      </c>
      <c r="B1613">
        <v>2455</v>
      </c>
      <c r="C1613" t="s">
        <v>2461</v>
      </c>
      <c r="D1613" t="s">
        <v>8801</v>
      </c>
      <c r="F1613" t="s">
        <v>13757</v>
      </c>
      <c r="G1613">
        <v>0</v>
      </c>
      <c r="H1613" t="s">
        <v>19888</v>
      </c>
      <c r="I1613" t="s">
        <v>25376</v>
      </c>
      <c r="J1613" t="s">
        <v>28686</v>
      </c>
      <c r="K1613" t="s">
        <v>28686</v>
      </c>
      <c r="L1613" t="s">
        <v>11538</v>
      </c>
      <c r="M1613">
        <v>0</v>
      </c>
      <c r="N1613">
        <v>0</v>
      </c>
    </row>
    <row r="1614" spans="1:14" x14ac:dyDescent="0.2">
      <c r="A1614" s="1">
        <v>2456</v>
      </c>
      <c r="B1614">
        <v>2456</v>
      </c>
      <c r="C1614" t="s">
        <v>2462</v>
      </c>
      <c r="D1614" t="s">
        <v>8800</v>
      </c>
      <c r="F1614" t="s">
        <v>13758</v>
      </c>
      <c r="G1614">
        <v>0</v>
      </c>
      <c r="H1614" t="s">
        <v>19889</v>
      </c>
      <c r="I1614" t="s">
        <v>25377</v>
      </c>
      <c r="J1614" t="s">
        <v>28686</v>
      </c>
      <c r="K1614" t="s">
        <v>28686</v>
      </c>
      <c r="L1614" t="s">
        <v>11538</v>
      </c>
      <c r="M1614">
        <v>0</v>
      </c>
      <c r="N1614">
        <v>0</v>
      </c>
    </row>
    <row r="1615" spans="1:14" x14ac:dyDescent="0.2">
      <c r="A1615" s="1">
        <v>2457</v>
      </c>
      <c r="B1615">
        <v>2457</v>
      </c>
      <c r="C1615" t="s">
        <v>2463</v>
      </c>
      <c r="D1615" t="s">
        <v>8802</v>
      </c>
      <c r="F1615" t="s">
        <v>13759</v>
      </c>
      <c r="G1615">
        <v>0</v>
      </c>
      <c r="H1615" t="s">
        <v>19890</v>
      </c>
      <c r="I1615" t="s">
        <v>25378</v>
      </c>
      <c r="J1615" t="s">
        <v>28686</v>
      </c>
      <c r="K1615" t="s">
        <v>28686</v>
      </c>
      <c r="L1615" t="s">
        <v>11538</v>
      </c>
      <c r="M1615">
        <v>0</v>
      </c>
      <c r="N1615">
        <v>0</v>
      </c>
    </row>
    <row r="1616" spans="1:14" x14ac:dyDescent="0.2">
      <c r="A1616" s="1">
        <v>2458</v>
      </c>
      <c r="B1616">
        <v>2458</v>
      </c>
      <c r="C1616" t="s">
        <v>2464</v>
      </c>
      <c r="D1616" t="s">
        <v>7584</v>
      </c>
      <c r="F1616" t="s">
        <v>13760</v>
      </c>
      <c r="G1616">
        <v>0</v>
      </c>
      <c r="H1616" t="s">
        <v>19891</v>
      </c>
      <c r="I1616" t="s">
        <v>25379</v>
      </c>
      <c r="J1616" t="s">
        <v>28702</v>
      </c>
      <c r="K1616" t="s">
        <v>28686</v>
      </c>
      <c r="L1616" t="s">
        <v>11538</v>
      </c>
      <c r="M1616">
        <v>1</v>
      </c>
      <c r="N1616">
        <v>0</v>
      </c>
    </row>
    <row r="1617" spans="1:14" x14ac:dyDescent="0.2">
      <c r="A1617" s="1">
        <v>2459</v>
      </c>
      <c r="B1617">
        <v>2459</v>
      </c>
      <c r="C1617" t="s">
        <v>2465</v>
      </c>
      <c r="D1617" t="s">
        <v>8712</v>
      </c>
      <c r="F1617" t="s">
        <v>13761</v>
      </c>
      <c r="G1617">
        <v>0</v>
      </c>
      <c r="H1617" t="s">
        <v>19892</v>
      </c>
      <c r="I1617" t="s">
        <v>25380</v>
      </c>
      <c r="J1617" t="s">
        <v>28686</v>
      </c>
      <c r="K1617" t="s">
        <v>28686</v>
      </c>
      <c r="L1617" t="s">
        <v>11538</v>
      </c>
      <c r="M1617">
        <v>0</v>
      </c>
      <c r="N1617">
        <v>0</v>
      </c>
    </row>
    <row r="1618" spans="1:14" x14ac:dyDescent="0.2">
      <c r="A1618" s="1">
        <v>2460</v>
      </c>
      <c r="B1618">
        <v>2460</v>
      </c>
      <c r="C1618" t="s">
        <v>2466</v>
      </c>
      <c r="D1618" t="s">
        <v>8803</v>
      </c>
      <c r="F1618" t="s">
        <v>13762</v>
      </c>
      <c r="G1618">
        <v>0</v>
      </c>
      <c r="H1618" t="s">
        <v>19893</v>
      </c>
      <c r="I1618" t="s">
        <v>25381</v>
      </c>
      <c r="J1618" t="s">
        <v>28683</v>
      </c>
      <c r="K1618" t="s">
        <v>28841</v>
      </c>
      <c r="L1618" t="s">
        <v>11538</v>
      </c>
      <c r="M1618">
        <v>1</v>
      </c>
      <c r="N1618">
        <v>1</v>
      </c>
    </row>
    <row r="1619" spans="1:14" x14ac:dyDescent="0.2">
      <c r="A1619" s="1">
        <v>2461</v>
      </c>
      <c r="B1619">
        <v>2461</v>
      </c>
      <c r="C1619" t="s">
        <v>2467</v>
      </c>
      <c r="D1619" t="s">
        <v>8804</v>
      </c>
      <c r="F1619" t="s">
        <v>13763</v>
      </c>
      <c r="G1619">
        <v>0</v>
      </c>
      <c r="H1619" t="s">
        <v>19894</v>
      </c>
      <c r="I1619" t="s">
        <v>25382</v>
      </c>
      <c r="J1619" t="s">
        <v>28683</v>
      </c>
      <c r="K1619" t="s">
        <v>28686</v>
      </c>
      <c r="L1619" t="s">
        <v>11538</v>
      </c>
      <c r="M1619">
        <v>1</v>
      </c>
      <c r="N1619">
        <v>0</v>
      </c>
    </row>
    <row r="1620" spans="1:14" x14ac:dyDescent="0.2">
      <c r="A1620" s="1">
        <v>2463</v>
      </c>
      <c r="B1620">
        <v>2463</v>
      </c>
      <c r="C1620" t="s">
        <v>2469</v>
      </c>
      <c r="D1620" t="s">
        <v>8499</v>
      </c>
      <c r="F1620" t="s">
        <v>13764</v>
      </c>
      <c r="G1620">
        <v>0</v>
      </c>
      <c r="H1620" t="s">
        <v>19895</v>
      </c>
      <c r="I1620" t="s">
        <v>25383</v>
      </c>
      <c r="J1620" t="s">
        <v>28686</v>
      </c>
      <c r="K1620" t="s">
        <v>28900</v>
      </c>
      <c r="L1620" t="s">
        <v>11538</v>
      </c>
      <c r="M1620">
        <v>0</v>
      </c>
      <c r="N1620">
        <v>1</v>
      </c>
    </row>
    <row r="1621" spans="1:14" x14ac:dyDescent="0.2">
      <c r="A1621" s="1">
        <v>2464</v>
      </c>
      <c r="B1621">
        <v>2464</v>
      </c>
      <c r="C1621" t="s">
        <v>2470</v>
      </c>
      <c r="D1621" t="s">
        <v>8762</v>
      </c>
      <c r="F1621" t="s">
        <v>13765</v>
      </c>
      <c r="G1621">
        <v>0</v>
      </c>
      <c r="H1621" t="s">
        <v>19896</v>
      </c>
      <c r="I1621" t="s">
        <v>25384</v>
      </c>
      <c r="J1621" t="s">
        <v>28686</v>
      </c>
      <c r="K1621" t="s">
        <v>28901</v>
      </c>
      <c r="L1621" t="s">
        <v>11538</v>
      </c>
      <c r="M1621">
        <v>0</v>
      </c>
      <c r="N1621">
        <v>1</v>
      </c>
    </row>
    <row r="1622" spans="1:14" x14ac:dyDescent="0.2">
      <c r="A1622" s="1">
        <v>2466</v>
      </c>
      <c r="B1622">
        <v>2466</v>
      </c>
      <c r="C1622" t="s">
        <v>2472</v>
      </c>
      <c r="D1622" t="s">
        <v>8800</v>
      </c>
      <c r="F1622" t="s">
        <v>13767</v>
      </c>
      <c r="G1622">
        <v>0</v>
      </c>
      <c r="H1622" t="s">
        <v>19898</v>
      </c>
      <c r="I1622" t="s">
        <v>25386</v>
      </c>
      <c r="J1622" t="s">
        <v>28686</v>
      </c>
      <c r="K1622" t="s">
        <v>28686</v>
      </c>
      <c r="L1622" t="s">
        <v>11538</v>
      </c>
      <c r="M1622">
        <v>0</v>
      </c>
      <c r="N1622">
        <v>0</v>
      </c>
    </row>
    <row r="1623" spans="1:14" x14ac:dyDescent="0.2">
      <c r="A1623" s="1">
        <v>2467</v>
      </c>
      <c r="B1623">
        <v>2467</v>
      </c>
      <c r="C1623" t="s">
        <v>2473</v>
      </c>
      <c r="D1623" t="s">
        <v>8607</v>
      </c>
      <c r="F1623" t="s">
        <v>13768</v>
      </c>
      <c r="G1623">
        <v>0</v>
      </c>
      <c r="H1623" t="s">
        <v>19899</v>
      </c>
      <c r="I1623" t="s">
        <v>25387</v>
      </c>
      <c r="J1623" t="s">
        <v>28686</v>
      </c>
      <c r="K1623" t="s">
        <v>28686</v>
      </c>
      <c r="L1623" t="s">
        <v>11538</v>
      </c>
      <c r="M1623">
        <v>0</v>
      </c>
      <c r="N1623">
        <v>0</v>
      </c>
    </row>
    <row r="1624" spans="1:14" x14ac:dyDescent="0.2">
      <c r="A1624" s="1">
        <v>2468</v>
      </c>
      <c r="B1624">
        <v>2468</v>
      </c>
      <c r="C1624" t="s">
        <v>2474</v>
      </c>
      <c r="D1624" t="s">
        <v>7584</v>
      </c>
      <c r="F1624" t="s">
        <v>13769</v>
      </c>
      <c r="G1624">
        <v>0</v>
      </c>
      <c r="H1624" t="s">
        <v>19900</v>
      </c>
      <c r="I1624" t="s">
        <v>25388</v>
      </c>
      <c r="J1624" t="s">
        <v>28683</v>
      </c>
      <c r="K1624" t="s">
        <v>28686</v>
      </c>
      <c r="L1624" t="s">
        <v>11538</v>
      </c>
      <c r="M1624">
        <v>1</v>
      </c>
      <c r="N1624">
        <v>0</v>
      </c>
    </row>
    <row r="1625" spans="1:14" x14ac:dyDescent="0.2">
      <c r="A1625" s="1">
        <v>2469</v>
      </c>
      <c r="B1625">
        <v>2469</v>
      </c>
      <c r="C1625" t="s">
        <v>2475</v>
      </c>
      <c r="D1625" t="s">
        <v>8806</v>
      </c>
      <c r="F1625" t="s">
        <v>13770</v>
      </c>
      <c r="G1625">
        <v>0</v>
      </c>
      <c r="H1625" t="s">
        <v>19901</v>
      </c>
      <c r="I1625" t="s">
        <v>25389</v>
      </c>
      <c r="J1625" t="s">
        <v>28686</v>
      </c>
      <c r="K1625" t="s">
        <v>28686</v>
      </c>
      <c r="L1625" t="s">
        <v>11538</v>
      </c>
      <c r="M1625">
        <v>0</v>
      </c>
      <c r="N1625">
        <v>0</v>
      </c>
    </row>
    <row r="1626" spans="1:14" x14ac:dyDescent="0.2">
      <c r="A1626" s="1">
        <v>2472</v>
      </c>
      <c r="B1626">
        <v>2472</v>
      </c>
      <c r="C1626" t="s">
        <v>2478</v>
      </c>
      <c r="D1626" t="s">
        <v>8803</v>
      </c>
      <c r="F1626" t="s">
        <v>13772</v>
      </c>
      <c r="G1626">
        <v>0</v>
      </c>
      <c r="H1626" t="s">
        <v>19903</v>
      </c>
      <c r="I1626" t="s">
        <v>25391</v>
      </c>
      <c r="J1626" t="s">
        <v>28686</v>
      </c>
      <c r="K1626" t="s">
        <v>28686</v>
      </c>
      <c r="L1626" t="s">
        <v>11538</v>
      </c>
      <c r="M1626">
        <v>0</v>
      </c>
      <c r="N1626">
        <v>0</v>
      </c>
    </row>
    <row r="1627" spans="1:14" x14ac:dyDescent="0.2">
      <c r="A1627" s="1">
        <v>2474</v>
      </c>
      <c r="B1627">
        <v>2474</v>
      </c>
      <c r="C1627" t="s">
        <v>2480</v>
      </c>
      <c r="D1627" t="s">
        <v>7374</v>
      </c>
      <c r="F1627" t="s">
        <v>13774</v>
      </c>
      <c r="G1627">
        <v>0</v>
      </c>
      <c r="H1627" t="s">
        <v>19905</v>
      </c>
      <c r="I1627" t="s">
        <v>25393</v>
      </c>
      <c r="J1627" t="s">
        <v>28686</v>
      </c>
      <c r="K1627" t="s">
        <v>28686</v>
      </c>
      <c r="L1627" t="s">
        <v>11538</v>
      </c>
      <c r="M1627">
        <v>0</v>
      </c>
      <c r="N1627">
        <v>0</v>
      </c>
    </row>
    <row r="1628" spans="1:14" x14ac:dyDescent="0.2">
      <c r="A1628" s="1">
        <v>2476</v>
      </c>
      <c r="B1628">
        <v>2476</v>
      </c>
      <c r="C1628" t="s">
        <v>2482</v>
      </c>
      <c r="D1628" t="s">
        <v>8811</v>
      </c>
      <c r="F1628" t="s">
        <v>13776</v>
      </c>
      <c r="G1628">
        <v>0</v>
      </c>
      <c r="H1628" t="s">
        <v>19907</v>
      </c>
      <c r="I1628" t="s">
        <v>25395</v>
      </c>
      <c r="J1628" t="s">
        <v>28686</v>
      </c>
      <c r="K1628" t="s">
        <v>28846</v>
      </c>
      <c r="L1628" t="s">
        <v>11538</v>
      </c>
      <c r="M1628">
        <v>0</v>
      </c>
      <c r="N1628">
        <v>1</v>
      </c>
    </row>
    <row r="1629" spans="1:14" x14ac:dyDescent="0.2">
      <c r="A1629" s="1">
        <v>2477</v>
      </c>
      <c r="B1629">
        <v>2477</v>
      </c>
      <c r="C1629" t="s">
        <v>2483</v>
      </c>
      <c r="D1629" t="s">
        <v>8812</v>
      </c>
      <c r="F1629" t="s">
        <v>13777</v>
      </c>
      <c r="G1629">
        <v>0</v>
      </c>
      <c r="H1629" t="s">
        <v>19908</v>
      </c>
      <c r="I1629" t="s">
        <v>25396</v>
      </c>
      <c r="J1629" t="s">
        <v>28686</v>
      </c>
      <c r="K1629" t="s">
        <v>28686</v>
      </c>
      <c r="L1629" t="s">
        <v>11538</v>
      </c>
      <c r="M1629">
        <v>0</v>
      </c>
      <c r="N1629">
        <v>0</v>
      </c>
    </row>
    <row r="1630" spans="1:14" x14ac:dyDescent="0.2">
      <c r="A1630" s="1">
        <v>2478</v>
      </c>
      <c r="B1630">
        <v>2478</v>
      </c>
      <c r="C1630" t="s">
        <v>2484</v>
      </c>
      <c r="D1630" t="s">
        <v>8626</v>
      </c>
      <c r="F1630" t="s">
        <v>13778</v>
      </c>
      <c r="G1630">
        <v>0</v>
      </c>
      <c r="H1630" t="s">
        <v>19909</v>
      </c>
      <c r="I1630" t="s">
        <v>25397</v>
      </c>
      <c r="J1630" t="s">
        <v>28686</v>
      </c>
      <c r="K1630" t="s">
        <v>28686</v>
      </c>
      <c r="L1630" t="s">
        <v>11538</v>
      </c>
      <c r="M1630">
        <v>0</v>
      </c>
      <c r="N1630">
        <v>0</v>
      </c>
    </row>
    <row r="1631" spans="1:14" x14ac:dyDescent="0.2">
      <c r="A1631" s="1">
        <v>2479</v>
      </c>
      <c r="B1631">
        <v>2479</v>
      </c>
      <c r="C1631" t="s">
        <v>2485</v>
      </c>
      <c r="D1631" t="s">
        <v>8626</v>
      </c>
      <c r="F1631" t="s">
        <v>13779</v>
      </c>
      <c r="G1631">
        <v>0</v>
      </c>
      <c r="H1631" t="s">
        <v>19910</v>
      </c>
      <c r="I1631" t="s">
        <v>25398</v>
      </c>
      <c r="J1631" t="s">
        <v>28683</v>
      </c>
      <c r="K1631" t="s">
        <v>28686</v>
      </c>
      <c r="L1631" t="s">
        <v>11538</v>
      </c>
      <c r="M1631">
        <v>1</v>
      </c>
      <c r="N1631">
        <v>0</v>
      </c>
    </row>
    <row r="1632" spans="1:14" x14ac:dyDescent="0.2">
      <c r="A1632" s="1">
        <v>2480</v>
      </c>
      <c r="B1632">
        <v>2480</v>
      </c>
      <c r="C1632" t="s">
        <v>2486</v>
      </c>
      <c r="D1632" t="s">
        <v>7264</v>
      </c>
      <c r="F1632" t="s">
        <v>13780</v>
      </c>
      <c r="G1632">
        <v>0</v>
      </c>
      <c r="H1632" t="s">
        <v>19911</v>
      </c>
      <c r="I1632" t="s">
        <v>25399</v>
      </c>
      <c r="J1632" t="s">
        <v>28686</v>
      </c>
      <c r="K1632" t="s">
        <v>28686</v>
      </c>
      <c r="L1632" t="s">
        <v>11538</v>
      </c>
      <c r="M1632">
        <v>0</v>
      </c>
      <c r="N1632">
        <v>0</v>
      </c>
    </row>
    <row r="1633" spans="1:14" x14ac:dyDescent="0.2">
      <c r="A1633" s="1">
        <v>2481</v>
      </c>
      <c r="B1633">
        <v>2481</v>
      </c>
      <c r="C1633" t="s">
        <v>2487</v>
      </c>
      <c r="D1633" t="s">
        <v>8171</v>
      </c>
      <c r="F1633" t="s">
        <v>13781</v>
      </c>
      <c r="G1633">
        <v>0</v>
      </c>
      <c r="H1633" t="s">
        <v>19912</v>
      </c>
      <c r="I1633" t="s">
        <v>25400</v>
      </c>
      <c r="J1633" t="s">
        <v>28686</v>
      </c>
      <c r="K1633" t="s">
        <v>28686</v>
      </c>
      <c r="L1633" t="s">
        <v>11538</v>
      </c>
      <c r="M1633">
        <v>0</v>
      </c>
      <c r="N1633">
        <v>0</v>
      </c>
    </row>
    <row r="1634" spans="1:14" x14ac:dyDescent="0.2">
      <c r="A1634" s="1">
        <v>2482</v>
      </c>
      <c r="B1634">
        <v>2482</v>
      </c>
      <c r="C1634" t="s">
        <v>2488</v>
      </c>
      <c r="D1634" t="s">
        <v>7264</v>
      </c>
      <c r="F1634" t="s">
        <v>13782</v>
      </c>
      <c r="G1634">
        <v>0</v>
      </c>
      <c r="H1634" t="s">
        <v>19913</v>
      </c>
      <c r="I1634" t="s">
        <v>25401</v>
      </c>
      <c r="J1634" t="s">
        <v>28686</v>
      </c>
      <c r="K1634" t="s">
        <v>28686</v>
      </c>
      <c r="L1634" t="s">
        <v>11538</v>
      </c>
      <c r="M1634">
        <v>0</v>
      </c>
      <c r="N1634">
        <v>0</v>
      </c>
    </row>
    <row r="1635" spans="1:14" x14ac:dyDescent="0.2">
      <c r="A1635" s="1">
        <v>2486</v>
      </c>
      <c r="B1635">
        <v>2486</v>
      </c>
      <c r="C1635" t="s">
        <v>2492</v>
      </c>
      <c r="D1635" t="s">
        <v>8815</v>
      </c>
      <c r="F1635" t="s">
        <v>13786</v>
      </c>
      <c r="G1635">
        <v>0</v>
      </c>
      <c r="H1635" t="s">
        <v>19917</v>
      </c>
      <c r="I1635" t="s">
        <v>25405</v>
      </c>
      <c r="J1635" t="s">
        <v>28686</v>
      </c>
      <c r="K1635" t="s">
        <v>28686</v>
      </c>
      <c r="L1635" t="s">
        <v>11538</v>
      </c>
      <c r="M1635">
        <v>0</v>
      </c>
      <c r="N1635">
        <v>0</v>
      </c>
    </row>
    <row r="1636" spans="1:14" x14ac:dyDescent="0.2">
      <c r="A1636" s="1">
        <v>2488</v>
      </c>
      <c r="B1636">
        <v>2488</v>
      </c>
      <c r="C1636" t="s">
        <v>2494</v>
      </c>
      <c r="D1636" t="s">
        <v>8607</v>
      </c>
      <c r="F1636" t="s">
        <v>13788</v>
      </c>
      <c r="G1636">
        <v>0</v>
      </c>
      <c r="H1636" t="s">
        <v>19919</v>
      </c>
      <c r="I1636" t="s">
        <v>25407</v>
      </c>
      <c r="J1636" t="s">
        <v>28686</v>
      </c>
      <c r="K1636" t="s">
        <v>28686</v>
      </c>
      <c r="L1636" t="s">
        <v>11538</v>
      </c>
      <c r="M1636">
        <v>0</v>
      </c>
      <c r="N1636">
        <v>0</v>
      </c>
    </row>
    <row r="1637" spans="1:14" x14ac:dyDescent="0.2">
      <c r="A1637" s="1">
        <v>2490</v>
      </c>
      <c r="B1637">
        <v>2490</v>
      </c>
      <c r="C1637" t="s">
        <v>2496</v>
      </c>
      <c r="D1637" t="s">
        <v>8607</v>
      </c>
      <c r="F1637" t="s">
        <v>13790</v>
      </c>
      <c r="G1637">
        <v>0</v>
      </c>
      <c r="H1637" t="s">
        <v>19921</v>
      </c>
      <c r="I1637" t="s">
        <v>25409</v>
      </c>
      <c r="J1637" t="s">
        <v>28686</v>
      </c>
      <c r="K1637" t="s">
        <v>28686</v>
      </c>
      <c r="L1637" t="s">
        <v>11538</v>
      </c>
      <c r="M1637">
        <v>0</v>
      </c>
      <c r="N1637">
        <v>0</v>
      </c>
    </row>
    <row r="1638" spans="1:14" x14ac:dyDescent="0.2">
      <c r="A1638" s="1">
        <v>2491</v>
      </c>
      <c r="B1638">
        <v>2491</v>
      </c>
      <c r="C1638" t="s">
        <v>2497</v>
      </c>
      <c r="D1638" t="s">
        <v>8607</v>
      </c>
      <c r="F1638" t="s">
        <v>13791</v>
      </c>
      <c r="G1638">
        <v>0</v>
      </c>
      <c r="H1638" t="s">
        <v>19922</v>
      </c>
      <c r="I1638" t="s">
        <v>25410</v>
      </c>
      <c r="J1638" t="s">
        <v>28686</v>
      </c>
      <c r="K1638" t="s">
        <v>28686</v>
      </c>
      <c r="L1638" t="s">
        <v>11538</v>
      </c>
      <c r="M1638">
        <v>0</v>
      </c>
      <c r="N1638">
        <v>0</v>
      </c>
    </row>
    <row r="1639" spans="1:14" x14ac:dyDescent="0.2">
      <c r="A1639" s="1">
        <v>2492</v>
      </c>
      <c r="B1639">
        <v>2492</v>
      </c>
      <c r="C1639" t="s">
        <v>2498</v>
      </c>
      <c r="D1639" t="s">
        <v>8607</v>
      </c>
      <c r="F1639" t="s">
        <v>13792</v>
      </c>
      <c r="G1639">
        <v>0</v>
      </c>
      <c r="H1639" t="s">
        <v>19923</v>
      </c>
      <c r="I1639" t="s">
        <v>25411</v>
      </c>
      <c r="J1639" t="s">
        <v>28686</v>
      </c>
      <c r="K1639" t="s">
        <v>28686</v>
      </c>
      <c r="L1639" t="s">
        <v>11538</v>
      </c>
      <c r="M1639">
        <v>0</v>
      </c>
      <c r="N1639">
        <v>0</v>
      </c>
    </row>
    <row r="1640" spans="1:14" x14ac:dyDescent="0.2">
      <c r="A1640" s="1">
        <v>2493</v>
      </c>
      <c r="B1640">
        <v>2493</v>
      </c>
      <c r="C1640" t="s">
        <v>2499</v>
      </c>
      <c r="D1640" t="s">
        <v>8745</v>
      </c>
      <c r="F1640" t="s">
        <v>13793</v>
      </c>
      <c r="G1640">
        <v>0</v>
      </c>
      <c r="H1640" t="s">
        <v>19924</v>
      </c>
      <c r="I1640" t="s">
        <v>25412</v>
      </c>
      <c r="J1640" t="s">
        <v>28686</v>
      </c>
      <c r="K1640" t="s">
        <v>28839</v>
      </c>
      <c r="L1640" t="s">
        <v>11538</v>
      </c>
      <c r="M1640">
        <v>0</v>
      </c>
      <c r="N1640">
        <v>1</v>
      </c>
    </row>
    <row r="1641" spans="1:14" x14ac:dyDescent="0.2">
      <c r="A1641" s="1">
        <v>2495</v>
      </c>
      <c r="B1641">
        <v>2495</v>
      </c>
      <c r="C1641" t="s">
        <v>2501</v>
      </c>
      <c r="D1641" t="s">
        <v>8607</v>
      </c>
      <c r="F1641" t="s">
        <v>13795</v>
      </c>
      <c r="G1641">
        <v>0</v>
      </c>
      <c r="H1641" t="s">
        <v>19926</v>
      </c>
      <c r="I1641" t="s">
        <v>25414</v>
      </c>
      <c r="J1641" t="s">
        <v>28683</v>
      </c>
      <c r="K1641" t="s">
        <v>28686</v>
      </c>
      <c r="L1641" t="s">
        <v>11538</v>
      </c>
      <c r="M1641">
        <v>1</v>
      </c>
      <c r="N1641">
        <v>0</v>
      </c>
    </row>
    <row r="1642" spans="1:14" x14ac:dyDescent="0.2">
      <c r="A1642" s="1">
        <v>2500</v>
      </c>
      <c r="B1642">
        <v>2500</v>
      </c>
      <c r="C1642" t="s">
        <v>2506</v>
      </c>
      <c r="D1642" t="s">
        <v>7264</v>
      </c>
      <c r="F1642" t="s">
        <v>13797</v>
      </c>
      <c r="G1642">
        <v>0</v>
      </c>
      <c r="H1642" t="s">
        <v>19927</v>
      </c>
      <c r="I1642" t="s">
        <v>25415</v>
      </c>
      <c r="J1642" t="s">
        <v>28717</v>
      </c>
      <c r="K1642" t="s">
        <v>28686</v>
      </c>
      <c r="L1642" t="s">
        <v>11538</v>
      </c>
      <c r="M1642">
        <v>1</v>
      </c>
      <c r="N1642">
        <v>0</v>
      </c>
    </row>
    <row r="1643" spans="1:14" x14ac:dyDescent="0.2">
      <c r="A1643" s="1">
        <v>2501</v>
      </c>
      <c r="B1643">
        <v>2501</v>
      </c>
      <c r="C1643" t="s">
        <v>2507</v>
      </c>
      <c r="D1643" t="s">
        <v>8821</v>
      </c>
      <c r="F1643" t="s">
        <v>13798</v>
      </c>
      <c r="G1643">
        <v>0</v>
      </c>
      <c r="H1643" t="s">
        <v>19928</v>
      </c>
      <c r="I1643" t="s">
        <v>25416</v>
      </c>
      <c r="J1643" t="s">
        <v>28707</v>
      </c>
      <c r="K1643" t="s">
        <v>28686</v>
      </c>
      <c r="L1643" t="s">
        <v>11538</v>
      </c>
      <c r="M1643">
        <v>1</v>
      </c>
      <c r="N1643">
        <v>0</v>
      </c>
    </row>
    <row r="1644" spans="1:14" x14ac:dyDescent="0.2">
      <c r="A1644" s="1">
        <v>2506</v>
      </c>
      <c r="B1644">
        <v>2506</v>
      </c>
      <c r="C1644" t="s">
        <v>2512</v>
      </c>
      <c r="D1644" t="s">
        <v>8418</v>
      </c>
      <c r="F1644" t="s">
        <v>13800</v>
      </c>
      <c r="G1644">
        <v>0</v>
      </c>
      <c r="H1644" t="s">
        <v>19930</v>
      </c>
      <c r="I1644" t="s">
        <v>25417</v>
      </c>
      <c r="J1644" t="s">
        <v>28683</v>
      </c>
      <c r="K1644" t="s">
        <v>28843</v>
      </c>
      <c r="L1644" t="s">
        <v>11538</v>
      </c>
      <c r="M1644">
        <v>1</v>
      </c>
      <c r="N1644">
        <v>1</v>
      </c>
    </row>
    <row r="1645" spans="1:14" x14ac:dyDescent="0.2">
      <c r="A1645" s="1">
        <v>2507</v>
      </c>
      <c r="B1645">
        <v>2507</v>
      </c>
      <c r="C1645" t="s">
        <v>2513</v>
      </c>
      <c r="D1645" t="s">
        <v>8826</v>
      </c>
      <c r="F1645" t="s">
        <v>13801</v>
      </c>
      <c r="G1645">
        <v>0</v>
      </c>
      <c r="H1645" t="s">
        <v>19931</v>
      </c>
      <c r="I1645" t="s">
        <v>25418</v>
      </c>
      <c r="J1645" t="s">
        <v>28686</v>
      </c>
      <c r="K1645" t="s">
        <v>28686</v>
      </c>
      <c r="L1645" t="s">
        <v>11538</v>
      </c>
      <c r="M1645">
        <v>0</v>
      </c>
      <c r="N1645">
        <v>0</v>
      </c>
    </row>
    <row r="1646" spans="1:14" x14ac:dyDescent="0.2">
      <c r="A1646" s="1">
        <v>2509</v>
      </c>
      <c r="B1646">
        <v>2509</v>
      </c>
      <c r="C1646" t="s">
        <v>2515</v>
      </c>
      <c r="D1646" t="s">
        <v>8827</v>
      </c>
      <c r="F1646" t="s">
        <v>13803</v>
      </c>
      <c r="G1646">
        <v>0</v>
      </c>
      <c r="H1646" t="s">
        <v>19933</v>
      </c>
      <c r="I1646" t="s">
        <v>25420</v>
      </c>
      <c r="J1646" t="s">
        <v>28686</v>
      </c>
      <c r="K1646" t="s">
        <v>28686</v>
      </c>
      <c r="L1646" t="s">
        <v>11538</v>
      </c>
      <c r="M1646">
        <v>0</v>
      </c>
      <c r="N1646">
        <v>0</v>
      </c>
    </row>
    <row r="1647" spans="1:14" x14ac:dyDescent="0.2">
      <c r="A1647" s="1">
        <v>2511</v>
      </c>
      <c r="B1647">
        <v>2511</v>
      </c>
      <c r="C1647" t="s">
        <v>2517</v>
      </c>
      <c r="D1647" t="s">
        <v>8829</v>
      </c>
      <c r="F1647" t="s">
        <v>13805</v>
      </c>
      <c r="G1647">
        <v>0</v>
      </c>
      <c r="H1647" t="s">
        <v>19935</v>
      </c>
      <c r="I1647" t="s">
        <v>25422</v>
      </c>
      <c r="J1647" t="s">
        <v>28686</v>
      </c>
      <c r="K1647" t="s">
        <v>28846</v>
      </c>
      <c r="L1647" t="s">
        <v>11538</v>
      </c>
      <c r="M1647">
        <v>0</v>
      </c>
      <c r="N1647">
        <v>1</v>
      </c>
    </row>
    <row r="1648" spans="1:14" x14ac:dyDescent="0.2">
      <c r="A1648" s="1">
        <v>2516</v>
      </c>
      <c r="B1648">
        <v>2516</v>
      </c>
      <c r="C1648" t="s">
        <v>2522</v>
      </c>
      <c r="D1648" t="s">
        <v>8832</v>
      </c>
      <c r="F1648" t="s">
        <v>13810</v>
      </c>
      <c r="G1648">
        <v>0</v>
      </c>
      <c r="H1648" t="s">
        <v>19937</v>
      </c>
      <c r="I1648" t="s">
        <v>25424</v>
      </c>
      <c r="J1648" t="s">
        <v>28683</v>
      </c>
      <c r="K1648" t="s">
        <v>28686</v>
      </c>
      <c r="L1648" t="s">
        <v>11538</v>
      </c>
      <c r="M1648">
        <v>1</v>
      </c>
      <c r="N1648">
        <v>0</v>
      </c>
    </row>
    <row r="1649" spans="1:14" x14ac:dyDescent="0.2">
      <c r="A1649" s="1">
        <v>2518</v>
      </c>
      <c r="B1649">
        <v>2518</v>
      </c>
      <c r="C1649" t="s">
        <v>2524</v>
      </c>
      <c r="D1649" t="s">
        <v>7272</v>
      </c>
      <c r="F1649" t="s">
        <v>13811</v>
      </c>
      <c r="G1649">
        <v>0</v>
      </c>
      <c r="H1649" t="s">
        <v>19938</v>
      </c>
      <c r="I1649" t="s">
        <v>25425</v>
      </c>
      <c r="J1649" t="s">
        <v>28683</v>
      </c>
      <c r="K1649" t="s">
        <v>28686</v>
      </c>
      <c r="L1649" t="s">
        <v>11538</v>
      </c>
      <c r="M1649">
        <v>1</v>
      </c>
      <c r="N1649">
        <v>0</v>
      </c>
    </row>
    <row r="1650" spans="1:14" x14ac:dyDescent="0.2">
      <c r="A1650" s="1">
        <v>2519</v>
      </c>
      <c r="B1650">
        <v>2519</v>
      </c>
      <c r="C1650" t="s">
        <v>2525</v>
      </c>
      <c r="D1650" t="s">
        <v>7264</v>
      </c>
      <c r="F1650" t="s">
        <v>13812</v>
      </c>
      <c r="G1650">
        <v>0</v>
      </c>
      <c r="H1650" t="s">
        <v>19939</v>
      </c>
      <c r="I1650" t="s">
        <v>25426</v>
      </c>
      <c r="J1650" t="s">
        <v>28686</v>
      </c>
      <c r="K1650" t="s">
        <v>28686</v>
      </c>
      <c r="L1650" t="s">
        <v>11538</v>
      </c>
      <c r="M1650">
        <v>0</v>
      </c>
      <c r="N1650">
        <v>0</v>
      </c>
    </row>
    <row r="1651" spans="1:14" x14ac:dyDescent="0.2">
      <c r="A1651" s="1">
        <v>2520</v>
      </c>
      <c r="B1651">
        <v>2520</v>
      </c>
      <c r="C1651" t="s">
        <v>2526</v>
      </c>
      <c r="D1651" t="s">
        <v>8607</v>
      </c>
      <c r="F1651" t="s">
        <v>13813</v>
      </c>
      <c r="G1651">
        <v>0</v>
      </c>
      <c r="H1651" t="s">
        <v>19940</v>
      </c>
      <c r="I1651" t="s">
        <v>25427</v>
      </c>
      <c r="J1651" t="s">
        <v>28683</v>
      </c>
      <c r="K1651" t="s">
        <v>28845</v>
      </c>
      <c r="L1651" t="s">
        <v>11538</v>
      </c>
      <c r="M1651">
        <v>1</v>
      </c>
      <c r="N1651">
        <v>1</v>
      </c>
    </row>
    <row r="1652" spans="1:14" x14ac:dyDescent="0.2">
      <c r="A1652" s="1">
        <v>2523</v>
      </c>
      <c r="B1652">
        <v>2523</v>
      </c>
      <c r="C1652" t="s">
        <v>2529</v>
      </c>
      <c r="D1652" t="s">
        <v>8835</v>
      </c>
      <c r="F1652" t="s">
        <v>13816</v>
      </c>
      <c r="G1652">
        <v>0</v>
      </c>
      <c r="H1652" t="s">
        <v>19943</v>
      </c>
      <c r="I1652" t="s">
        <v>25430</v>
      </c>
      <c r="J1652" t="s">
        <v>28686</v>
      </c>
      <c r="K1652" t="s">
        <v>28686</v>
      </c>
      <c r="L1652" t="s">
        <v>11538</v>
      </c>
      <c r="M1652">
        <v>0</v>
      </c>
      <c r="N1652">
        <v>0</v>
      </c>
    </row>
    <row r="1653" spans="1:14" x14ac:dyDescent="0.2">
      <c r="A1653" s="1">
        <v>2525</v>
      </c>
      <c r="B1653">
        <v>2525</v>
      </c>
      <c r="C1653" t="s">
        <v>2531</v>
      </c>
      <c r="D1653" t="s">
        <v>8837</v>
      </c>
      <c r="F1653" t="s">
        <v>13817</v>
      </c>
      <c r="G1653">
        <v>0</v>
      </c>
      <c r="H1653" t="s">
        <v>19944</v>
      </c>
      <c r="I1653" t="s">
        <v>25431</v>
      </c>
      <c r="J1653" t="s">
        <v>28686</v>
      </c>
      <c r="K1653" t="s">
        <v>28686</v>
      </c>
      <c r="L1653" t="s">
        <v>11538</v>
      </c>
      <c r="M1653">
        <v>0</v>
      </c>
      <c r="N1653">
        <v>0</v>
      </c>
    </row>
    <row r="1654" spans="1:14" x14ac:dyDescent="0.2">
      <c r="A1654" s="1">
        <v>2526</v>
      </c>
      <c r="B1654">
        <v>2526</v>
      </c>
      <c r="C1654" t="s">
        <v>2532</v>
      </c>
      <c r="D1654" t="s">
        <v>8838</v>
      </c>
      <c r="F1654" t="s">
        <v>13818</v>
      </c>
      <c r="G1654">
        <v>0</v>
      </c>
      <c r="H1654" t="s">
        <v>19945</v>
      </c>
      <c r="I1654" t="s">
        <v>25432</v>
      </c>
      <c r="J1654" t="s">
        <v>28686</v>
      </c>
      <c r="K1654" t="s">
        <v>28686</v>
      </c>
      <c r="L1654" t="s">
        <v>11538</v>
      </c>
      <c r="M1654">
        <v>0</v>
      </c>
      <c r="N1654">
        <v>0</v>
      </c>
    </row>
    <row r="1655" spans="1:14" x14ac:dyDescent="0.2">
      <c r="A1655" s="1">
        <v>2527</v>
      </c>
      <c r="B1655">
        <v>2527</v>
      </c>
      <c r="C1655" t="s">
        <v>2533</v>
      </c>
      <c r="D1655" t="s">
        <v>8626</v>
      </c>
      <c r="F1655" t="s">
        <v>13819</v>
      </c>
      <c r="G1655">
        <v>0</v>
      </c>
      <c r="H1655" t="s">
        <v>19946</v>
      </c>
      <c r="I1655" t="s">
        <v>25433</v>
      </c>
      <c r="J1655" t="s">
        <v>28686</v>
      </c>
      <c r="K1655" t="s">
        <v>28686</v>
      </c>
      <c r="L1655" t="s">
        <v>11538</v>
      </c>
      <c r="M1655">
        <v>0</v>
      </c>
      <c r="N1655">
        <v>0</v>
      </c>
    </row>
    <row r="1656" spans="1:14" x14ac:dyDescent="0.2">
      <c r="A1656" s="1">
        <v>2528</v>
      </c>
      <c r="B1656">
        <v>2528</v>
      </c>
      <c r="C1656" t="s">
        <v>2534</v>
      </c>
      <c r="D1656" t="s">
        <v>8624</v>
      </c>
      <c r="F1656" t="s">
        <v>13820</v>
      </c>
      <c r="G1656">
        <v>0</v>
      </c>
      <c r="H1656" t="s">
        <v>19947</v>
      </c>
      <c r="I1656" t="s">
        <v>25434</v>
      </c>
      <c r="J1656" t="s">
        <v>28683</v>
      </c>
      <c r="K1656" t="s">
        <v>28686</v>
      </c>
      <c r="L1656" t="s">
        <v>11538</v>
      </c>
      <c r="M1656">
        <v>1</v>
      </c>
      <c r="N1656">
        <v>0</v>
      </c>
    </row>
    <row r="1657" spans="1:14" x14ac:dyDescent="0.2">
      <c r="A1657" s="1">
        <v>2529</v>
      </c>
      <c r="B1657">
        <v>2529</v>
      </c>
      <c r="C1657" t="s">
        <v>2535</v>
      </c>
      <c r="D1657" t="s">
        <v>8839</v>
      </c>
      <c r="F1657" t="s">
        <v>13821</v>
      </c>
      <c r="G1657">
        <v>0</v>
      </c>
      <c r="H1657" t="s">
        <v>19948</v>
      </c>
      <c r="I1657" t="s">
        <v>25435</v>
      </c>
      <c r="J1657" t="s">
        <v>28686</v>
      </c>
      <c r="K1657" t="s">
        <v>28686</v>
      </c>
      <c r="L1657" t="s">
        <v>11538</v>
      </c>
      <c r="M1657">
        <v>0</v>
      </c>
      <c r="N1657">
        <v>0</v>
      </c>
    </row>
    <row r="1658" spans="1:14" x14ac:dyDescent="0.2">
      <c r="A1658" s="1">
        <v>2535</v>
      </c>
      <c r="B1658">
        <v>2535</v>
      </c>
      <c r="C1658" t="s">
        <v>2541</v>
      </c>
      <c r="D1658" t="s">
        <v>8815</v>
      </c>
      <c r="F1658" t="s">
        <v>13824</v>
      </c>
      <c r="G1658">
        <v>0</v>
      </c>
      <c r="H1658" t="s">
        <v>19951</v>
      </c>
      <c r="I1658" t="s">
        <v>25438</v>
      </c>
      <c r="J1658" t="s">
        <v>28683</v>
      </c>
      <c r="K1658" t="s">
        <v>28686</v>
      </c>
      <c r="L1658" t="s">
        <v>11538</v>
      </c>
      <c r="M1658">
        <v>1</v>
      </c>
      <c r="N1658">
        <v>0</v>
      </c>
    </row>
    <row r="1659" spans="1:14" x14ac:dyDescent="0.2">
      <c r="A1659" s="1">
        <v>2536</v>
      </c>
      <c r="B1659">
        <v>2536</v>
      </c>
      <c r="C1659" t="s">
        <v>2542</v>
      </c>
      <c r="D1659" t="s">
        <v>8845</v>
      </c>
      <c r="F1659" t="s">
        <v>13825</v>
      </c>
      <c r="G1659">
        <v>0</v>
      </c>
      <c r="H1659" t="s">
        <v>19952</v>
      </c>
      <c r="I1659" t="s">
        <v>25439</v>
      </c>
      <c r="J1659" t="s">
        <v>28686</v>
      </c>
      <c r="K1659" t="s">
        <v>28686</v>
      </c>
      <c r="L1659" t="s">
        <v>11538</v>
      </c>
      <c r="M1659">
        <v>0</v>
      </c>
      <c r="N1659">
        <v>0</v>
      </c>
    </row>
    <row r="1660" spans="1:14" x14ac:dyDescent="0.2">
      <c r="A1660" s="1">
        <v>2538</v>
      </c>
      <c r="B1660">
        <v>2538</v>
      </c>
      <c r="C1660" t="s">
        <v>2544</v>
      </c>
      <c r="D1660" t="s">
        <v>8837</v>
      </c>
      <c r="F1660" t="s">
        <v>13827</v>
      </c>
      <c r="G1660">
        <v>0</v>
      </c>
      <c r="H1660" t="s">
        <v>19954</v>
      </c>
      <c r="I1660" t="s">
        <v>25441</v>
      </c>
      <c r="J1660" t="s">
        <v>28686</v>
      </c>
      <c r="K1660" t="s">
        <v>28686</v>
      </c>
      <c r="L1660" t="s">
        <v>11538</v>
      </c>
      <c r="M1660">
        <v>0</v>
      </c>
      <c r="N1660">
        <v>0</v>
      </c>
    </row>
    <row r="1661" spans="1:14" x14ac:dyDescent="0.2">
      <c r="A1661" s="1">
        <v>2539</v>
      </c>
      <c r="B1661">
        <v>2539</v>
      </c>
      <c r="C1661" t="s">
        <v>2545</v>
      </c>
      <c r="D1661" t="s">
        <v>8255</v>
      </c>
      <c r="F1661" t="s">
        <v>13828</v>
      </c>
      <c r="G1661">
        <v>0</v>
      </c>
      <c r="H1661" t="s">
        <v>19955</v>
      </c>
      <c r="I1661" t="s">
        <v>25442</v>
      </c>
      <c r="J1661" t="s">
        <v>28686</v>
      </c>
      <c r="K1661" t="s">
        <v>28839</v>
      </c>
      <c r="L1661" t="s">
        <v>11538</v>
      </c>
      <c r="M1661">
        <v>0</v>
      </c>
      <c r="N1661">
        <v>1</v>
      </c>
    </row>
    <row r="1662" spans="1:14" x14ac:dyDescent="0.2">
      <c r="A1662" s="1">
        <v>2540</v>
      </c>
      <c r="B1662">
        <v>2540</v>
      </c>
      <c r="C1662" t="s">
        <v>2546</v>
      </c>
      <c r="D1662" t="s">
        <v>7264</v>
      </c>
      <c r="F1662" t="s">
        <v>13829</v>
      </c>
      <c r="G1662">
        <v>0</v>
      </c>
      <c r="H1662" t="s">
        <v>19956</v>
      </c>
      <c r="I1662" t="s">
        <v>25443</v>
      </c>
      <c r="J1662" t="s">
        <v>28686</v>
      </c>
      <c r="K1662" t="s">
        <v>28686</v>
      </c>
      <c r="L1662" t="s">
        <v>11538</v>
      </c>
      <c r="M1662">
        <v>0</v>
      </c>
      <c r="N1662">
        <v>0</v>
      </c>
    </row>
    <row r="1663" spans="1:14" x14ac:dyDescent="0.2">
      <c r="A1663" s="1">
        <v>2542</v>
      </c>
      <c r="B1663">
        <v>2542</v>
      </c>
      <c r="C1663" t="s">
        <v>2548</v>
      </c>
      <c r="D1663" t="s">
        <v>8847</v>
      </c>
      <c r="F1663" t="s">
        <v>13830</v>
      </c>
      <c r="G1663">
        <v>0</v>
      </c>
      <c r="H1663" t="s">
        <v>19957</v>
      </c>
      <c r="I1663" t="s">
        <v>25444</v>
      </c>
      <c r="J1663" t="s">
        <v>28686</v>
      </c>
      <c r="K1663" t="s">
        <v>28686</v>
      </c>
      <c r="L1663" t="s">
        <v>11538</v>
      </c>
      <c r="M1663">
        <v>0</v>
      </c>
      <c r="N1663">
        <v>0</v>
      </c>
    </row>
    <row r="1664" spans="1:14" x14ac:dyDescent="0.2">
      <c r="A1664" s="1">
        <v>2543</v>
      </c>
      <c r="B1664">
        <v>2543</v>
      </c>
      <c r="C1664" t="s">
        <v>2549</v>
      </c>
      <c r="D1664" t="s">
        <v>8848</v>
      </c>
      <c r="F1664" t="s">
        <v>13831</v>
      </c>
      <c r="G1664">
        <v>0</v>
      </c>
      <c r="H1664" t="s">
        <v>19958</v>
      </c>
      <c r="I1664" t="s">
        <v>25445</v>
      </c>
      <c r="J1664" t="s">
        <v>28683</v>
      </c>
      <c r="K1664" t="s">
        <v>28686</v>
      </c>
      <c r="L1664" t="s">
        <v>11538</v>
      </c>
      <c r="M1664">
        <v>1</v>
      </c>
      <c r="N1664">
        <v>0</v>
      </c>
    </row>
    <row r="1665" spans="1:14" x14ac:dyDescent="0.2">
      <c r="A1665" s="1">
        <v>2546</v>
      </c>
      <c r="B1665">
        <v>2546</v>
      </c>
      <c r="C1665" t="s">
        <v>2552</v>
      </c>
      <c r="D1665" t="s">
        <v>8851</v>
      </c>
      <c r="F1665" t="s">
        <v>13832</v>
      </c>
      <c r="G1665">
        <v>0</v>
      </c>
      <c r="H1665" t="s">
        <v>19959</v>
      </c>
      <c r="I1665" t="s">
        <v>25446</v>
      </c>
      <c r="J1665" t="s">
        <v>28709</v>
      </c>
      <c r="K1665" t="s">
        <v>28836</v>
      </c>
      <c r="L1665" t="s">
        <v>11538</v>
      </c>
      <c r="M1665">
        <v>1</v>
      </c>
      <c r="N1665">
        <v>1</v>
      </c>
    </row>
    <row r="1666" spans="1:14" x14ac:dyDescent="0.2">
      <c r="A1666" s="1">
        <v>2548</v>
      </c>
      <c r="B1666">
        <v>2548</v>
      </c>
      <c r="C1666" t="s">
        <v>2554</v>
      </c>
      <c r="D1666" t="s">
        <v>8853</v>
      </c>
      <c r="F1666" t="s">
        <v>13833</v>
      </c>
      <c r="G1666">
        <v>0</v>
      </c>
      <c r="H1666" t="s">
        <v>19960</v>
      </c>
      <c r="I1666" t="s">
        <v>25447</v>
      </c>
      <c r="J1666" t="s">
        <v>28686</v>
      </c>
      <c r="K1666" t="s">
        <v>28686</v>
      </c>
      <c r="L1666" t="s">
        <v>11538</v>
      </c>
      <c r="M1666">
        <v>0</v>
      </c>
      <c r="N1666">
        <v>0</v>
      </c>
    </row>
    <row r="1667" spans="1:14" x14ac:dyDescent="0.2">
      <c r="A1667" s="1">
        <v>2549</v>
      </c>
      <c r="B1667">
        <v>2549</v>
      </c>
      <c r="C1667" t="s">
        <v>2555</v>
      </c>
      <c r="D1667" t="s">
        <v>8854</v>
      </c>
      <c r="F1667" t="s">
        <v>13834</v>
      </c>
      <c r="G1667">
        <v>0</v>
      </c>
      <c r="H1667" t="s">
        <v>19961</v>
      </c>
      <c r="I1667" t="s">
        <v>25448</v>
      </c>
      <c r="J1667" t="s">
        <v>28686</v>
      </c>
      <c r="K1667" t="s">
        <v>28686</v>
      </c>
      <c r="L1667" t="s">
        <v>11538</v>
      </c>
      <c r="M1667">
        <v>0</v>
      </c>
      <c r="N1667">
        <v>0</v>
      </c>
    </row>
    <row r="1668" spans="1:14" x14ac:dyDescent="0.2">
      <c r="A1668" s="1">
        <v>2551</v>
      </c>
      <c r="B1668">
        <v>2551</v>
      </c>
      <c r="C1668" t="s">
        <v>2557</v>
      </c>
      <c r="D1668" t="s">
        <v>8856</v>
      </c>
      <c r="F1668" t="s">
        <v>13836</v>
      </c>
      <c r="G1668">
        <v>0</v>
      </c>
      <c r="H1668" t="s">
        <v>19963</v>
      </c>
      <c r="I1668" t="s">
        <v>25450</v>
      </c>
      <c r="J1668" t="s">
        <v>28683</v>
      </c>
      <c r="K1668" t="s">
        <v>28686</v>
      </c>
      <c r="L1668" t="s">
        <v>11538</v>
      </c>
      <c r="M1668">
        <v>1</v>
      </c>
      <c r="N1668">
        <v>0</v>
      </c>
    </row>
    <row r="1669" spans="1:14" x14ac:dyDescent="0.2">
      <c r="A1669" s="1">
        <v>2555</v>
      </c>
      <c r="B1669">
        <v>2555</v>
      </c>
      <c r="C1669" t="s">
        <v>2561</v>
      </c>
      <c r="D1669" t="s">
        <v>8860</v>
      </c>
      <c r="F1669" t="s">
        <v>13838</v>
      </c>
      <c r="G1669">
        <v>0</v>
      </c>
      <c r="H1669" t="s">
        <v>19965</v>
      </c>
      <c r="I1669" t="s">
        <v>25452</v>
      </c>
      <c r="J1669" t="s">
        <v>28686</v>
      </c>
      <c r="K1669" t="s">
        <v>28686</v>
      </c>
      <c r="L1669" t="s">
        <v>11538</v>
      </c>
      <c r="M1669">
        <v>0</v>
      </c>
      <c r="N1669">
        <v>0</v>
      </c>
    </row>
    <row r="1670" spans="1:14" x14ac:dyDescent="0.2">
      <c r="A1670" s="1">
        <v>2566</v>
      </c>
      <c r="B1670">
        <v>2566</v>
      </c>
      <c r="C1670" t="s">
        <v>2572</v>
      </c>
      <c r="D1670" t="s">
        <v>8868</v>
      </c>
      <c r="F1670" t="s">
        <v>13842</v>
      </c>
      <c r="G1670">
        <v>0</v>
      </c>
      <c r="H1670" t="s">
        <v>19969</v>
      </c>
      <c r="I1670" t="s">
        <v>25456</v>
      </c>
      <c r="J1670" t="s">
        <v>28686</v>
      </c>
      <c r="K1670" t="s">
        <v>28686</v>
      </c>
      <c r="L1670" t="s">
        <v>11538</v>
      </c>
      <c r="M1670">
        <v>0</v>
      </c>
      <c r="N1670">
        <v>0</v>
      </c>
    </row>
    <row r="1671" spans="1:14" x14ac:dyDescent="0.2">
      <c r="A1671" s="1">
        <v>2570</v>
      </c>
      <c r="B1671">
        <v>2570</v>
      </c>
      <c r="C1671" t="s">
        <v>2576</v>
      </c>
      <c r="D1671" t="s">
        <v>8856</v>
      </c>
      <c r="F1671" t="s">
        <v>13844</v>
      </c>
      <c r="G1671">
        <v>0</v>
      </c>
      <c r="H1671" t="s">
        <v>19971</v>
      </c>
      <c r="I1671" t="s">
        <v>25458</v>
      </c>
      <c r="J1671" t="s">
        <v>28686</v>
      </c>
      <c r="K1671" t="s">
        <v>28686</v>
      </c>
      <c r="L1671" t="s">
        <v>11538</v>
      </c>
      <c r="M1671">
        <v>0</v>
      </c>
      <c r="N1671">
        <v>0</v>
      </c>
    </row>
    <row r="1672" spans="1:14" x14ac:dyDescent="0.2">
      <c r="A1672" s="1">
        <v>2571</v>
      </c>
      <c r="B1672">
        <v>2571</v>
      </c>
      <c r="C1672" t="s">
        <v>2577</v>
      </c>
      <c r="D1672" t="s">
        <v>8607</v>
      </c>
      <c r="F1672" t="s">
        <v>13845</v>
      </c>
      <c r="G1672">
        <v>0</v>
      </c>
      <c r="H1672" t="s">
        <v>19972</v>
      </c>
      <c r="I1672" t="s">
        <v>25459</v>
      </c>
      <c r="J1672" t="s">
        <v>28686</v>
      </c>
      <c r="K1672" t="s">
        <v>28839</v>
      </c>
      <c r="L1672" t="s">
        <v>11538</v>
      </c>
      <c r="M1672">
        <v>0</v>
      </c>
      <c r="N1672">
        <v>1</v>
      </c>
    </row>
    <row r="1673" spans="1:14" x14ac:dyDescent="0.2">
      <c r="A1673" s="1">
        <v>2572</v>
      </c>
      <c r="B1673">
        <v>2572</v>
      </c>
      <c r="C1673" t="s">
        <v>2578</v>
      </c>
      <c r="D1673" t="s">
        <v>8871</v>
      </c>
      <c r="F1673" t="s">
        <v>13846</v>
      </c>
      <c r="G1673">
        <v>0</v>
      </c>
      <c r="H1673" t="s">
        <v>19973</v>
      </c>
      <c r="I1673" t="s">
        <v>25460</v>
      </c>
      <c r="J1673" t="s">
        <v>28683</v>
      </c>
      <c r="K1673" t="s">
        <v>28686</v>
      </c>
      <c r="L1673" t="s">
        <v>11538</v>
      </c>
      <c r="M1673">
        <v>1</v>
      </c>
      <c r="N1673">
        <v>0</v>
      </c>
    </row>
    <row r="1674" spans="1:14" x14ac:dyDescent="0.2">
      <c r="A1674" s="1">
        <v>2574</v>
      </c>
      <c r="B1674">
        <v>2574</v>
      </c>
      <c r="C1674" t="s">
        <v>2580</v>
      </c>
      <c r="D1674" t="s">
        <v>8873</v>
      </c>
      <c r="F1674" t="s">
        <v>13848</v>
      </c>
      <c r="G1674">
        <v>0</v>
      </c>
      <c r="H1674" t="s">
        <v>19975</v>
      </c>
      <c r="I1674" t="s">
        <v>25462</v>
      </c>
      <c r="J1674" t="s">
        <v>28720</v>
      </c>
      <c r="K1674" t="s">
        <v>28686</v>
      </c>
      <c r="L1674" t="s">
        <v>11538</v>
      </c>
      <c r="M1674">
        <v>1</v>
      </c>
      <c r="N1674">
        <v>0</v>
      </c>
    </row>
    <row r="1675" spans="1:14" x14ac:dyDescent="0.2">
      <c r="A1675" s="1">
        <v>2575</v>
      </c>
      <c r="B1675">
        <v>2575</v>
      </c>
      <c r="C1675" t="s">
        <v>2581</v>
      </c>
      <c r="D1675" t="s">
        <v>8222</v>
      </c>
      <c r="F1675" t="s">
        <v>13849</v>
      </c>
      <c r="G1675">
        <v>0</v>
      </c>
      <c r="H1675" t="s">
        <v>19976</v>
      </c>
      <c r="I1675" t="s">
        <v>25463</v>
      </c>
      <c r="J1675" t="s">
        <v>28683</v>
      </c>
      <c r="K1675" t="s">
        <v>28686</v>
      </c>
      <c r="L1675" t="s">
        <v>11538</v>
      </c>
      <c r="M1675">
        <v>1</v>
      </c>
      <c r="N1675">
        <v>0</v>
      </c>
    </row>
    <row r="1676" spans="1:14" x14ac:dyDescent="0.2">
      <c r="A1676" s="1">
        <v>2578</v>
      </c>
      <c r="B1676">
        <v>2578</v>
      </c>
      <c r="C1676" t="s">
        <v>2584</v>
      </c>
      <c r="D1676" t="s">
        <v>7278</v>
      </c>
      <c r="F1676" t="s">
        <v>13851</v>
      </c>
      <c r="G1676">
        <v>0</v>
      </c>
      <c r="H1676" t="s">
        <v>19978</v>
      </c>
      <c r="I1676" t="s">
        <v>25465</v>
      </c>
      <c r="J1676" t="s">
        <v>28686</v>
      </c>
      <c r="K1676" t="s">
        <v>28686</v>
      </c>
      <c r="L1676" t="s">
        <v>11538</v>
      </c>
      <c r="M1676">
        <v>0</v>
      </c>
      <c r="N1676">
        <v>0</v>
      </c>
    </row>
    <row r="1677" spans="1:14" x14ac:dyDescent="0.2">
      <c r="A1677" s="1">
        <v>2580</v>
      </c>
      <c r="B1677">
        <v>2580</v>
      </c>
      <c r="C1677" t="s">
        <v>2586</v>
      </c>
      <c r="D1677" t="s">
        <v>8876</v>
      </c>
      <c r="F1677" t="s">
        <v>13853</v>
      </c>
      <c r="G1677">
        <v>0</v>
      </c>
      <c r="H1677" t="s">
        <v>19980</v>
      </c>
      <c r="I1677" t="s">
        <v>25467</v>
      </c>
      <c r="J1677" t="s">
        <v>28686</v>
      </c>
      <c r="K1677" t="s">
        <v>28686</v>
      </c>
      <c r="L1677" t="s">
        <v>11538</v>
      </c>
      <c r="M1677">
        <v>0</v>
      </c>
      <c r="N1677">
        <v>0</v>
      </c>
    </row>
    <row r="1678" spans="1:14" x14ac:dyDescent="0.2">
      <c r="A1678" s="1">
        <v>2581</v>
      </c>
      <c r="B1678">
        <v>2581</v>
      </c>
      <c r="C1678" t="s">
        <v>2587</v>
      </c>
      <c r="D1678" t="s">
        <v>8877</v>
      </c>
      <c r="F1678" t="s">
        <v>13854</v>
      </c>
      <c r="G1678">
        <v>0</v>
      </c>
      <c r="H1678" t="s">
        <v>19981</v>
      </c>
      <c r="I1678" t="s">
        <v>25468</v>
      </c>
      <c r="J1678" t="s">
        <v>28686</v>
      </c>
      <c r="K1678" t="s">
        <v>28686</v>
      </c>
      <c r="L1678" t="s">
        <v>11538</v>
      </c>
      <c r="M1678">
        <v>0</v>
      </c>
      <c r="N1678">
        <v>0</v>
      </c>
    </row>
    <row r="1679" spans="1:14" x14ac:dyDescent="0.2">
      <c r="A1679" s="1">
        <v>2584</v>
      </c>
      <c r="B1679">
        <v>2584</v>
      </c>
      <c r="C1679" t="s">
        <v>2590</v>
      </c>
      <c r="D1679" t="s">
        <v>8520</v>
      </c>
      <c r="F1679" t="s">
        <v>13855</v>
      </c>
      <c r="G1679">
        <v>0</v>
      </c>
      <c r="H1679" t="s">
        <v>19982</v>
      </c>
      <c r="I1679" t="s">
        <v>25469</v>
      </c>
      <c r="J1679" t="s">
        <v>28683</v>
      </c>
      <c r="K1679" t="s">
        <v>28843</v>
      </c>
      <c r="L1679" t="s">
        <v>11538</v>
      </c>
      <c r="M1679">
        <v>1</v>
      </c>
      <c r="N1679">
        <v>1</v>
      </c>
    </row>
    <row r="1680" spans="1:14" x14ac:dyDescent="0.2">
      <c r="A1680" s="1">
        <v>2585</v>
      </c>
      <c r="B1680">
        <v>2585</v>
      </c>
      <c r="C1680" t="s">
        <v>2591</v>
      </c>
      <c r="D1680" t="s">
        <v>8607</v>
      </c>
      <c r="F1680" t="s">
        <v>13856</v>
      </c>
      <c r="G1680">
        <v>0</v>
      </c>
      <c r="H1680" t="s">
        <v>19983</v>
      </c>
      <c r="I1680" t="s">
        <v>25470</v>
      </c>
      <c r="J1680" t="s">
        <v>28709</v>
      </c>
      <c r="K1680" t="s">
        <v>28839</v>
      </c>
      <c r="L1680" t="s">
        <v>11538</v>
      </c>
      <c r="M1680">
        <v>1</v>
      </c>
      <c r="N1680">
        <v>1</v>
      </c>
    </row>
    <row r="1681" spans="1:14" x14ac:dyDescent="0.2">
      <c r="A1681" s="1">
        <v>2586</v>
      </c>
      <c r="B1681">
        <v>2586</v>
      </c>
      <c r="C1681" t="s">
        <v>2592</v>
      </c>
      <c r="D1681" t="s">
        <v>7880</v>
      </c>
      <c r="F1681" t="s">
        <v>13857</v>
      </c>
      <c r="G1681">
        <v>0</v>
      </c>
      <c r="H1681" t="s">
        <v>19984</v>
      </c>
      <c r="I1681" t="s">
        <v>25471</v>
      </c>
      <c r="J1681" t="s">
        <v>28686</v>
      </c>
      <c r="K1681" t="s">
        <v>28686</v>
      </c>
      <c r="L1681" t="s">
        <v>11538</v>
      </c>
      <c r="M1681">
        <v>0</v>
      </c>
      <c r="N1681">
        <v>0</v>
      </c>
    </row>
    <row r="1682" spans="1:14" x14ac:dyDescent="0.2">
      <c r="A1682" s="1">
        <v>2591</v>
      </c>
      <c r="B1682">
        <v>2591</v>
      </c>
      <c r="C1682" t="s">
        <v>2597</v>
      </c>
      <c r="D1682" t="s">
        <v>7264</v>
      </c>
      <c r="F1682" t="s">
        <v>13860</v>
      </c>
      <c r="G1682">
        <v>0</v>
      </c>
      <c r="H1682" t="s">
        <v>19987</v>
      </c>
      <c r="I1682" t="s">
        <v>25474</v>
      </c>
      <c r="J1682" t="s">
        <v>28722</v>
      </c>
      <c r="K1682" t="s">
        <v>28686</v>
      </c>
      <c r="L1682" t="s">
        <v>11538</v>
      </c>
      <c r="M1682">
        <v>1</v>
      </c>
      <c r="N1682">
        <v>0</v>
      </c>
    </row>
    <row r="1683" spans="1:14" x14ac:dyDescent="0.2">
      <c r="A1683" s="1">
        <v>2593</v>
      </c>
      <c r="B1683">
        <v>2593</v>
      </c>
      <c r="C1683" t="s">
        <v>2599</v>
      </c>
      <c r="D1683" t="s">
        <v>7264</v>
      </c>
      <c r="F1683" t="s">
        <v>13862</v>
      </c>
      <c r="G1683">
        <v>0</v>
      </c>
      <c r="H1683" t="s">
        <v>19989</v>
      </c>
      <c r="I1683" t="s">
        <v>25476</v>
      </c>
      <c r="J1683" t="s">
        <v>28686</v>
      </c>
      <c r="K1683" t="s">
        <v>28686</v>
      </c>
      <c r="L1683" t="s">
        <v>11538</v>
      </c>
      <c r="M1683">
        <v>0</v>
      </c>
      <c r="N1683">
        <v>0</v>
      </c>
    </row>
    <row r="1684" spans="1:14" x14ac:dyDescent="0.2">
      <c r="A1684" s="1">
        <v>2595</v>
      </c>
      <c r="B1684">
        <v>2595</v>
      </c>
      <c r="C1684" t="s">
        <v>2601</v>
      </c>
      <c r="D1684" t="s">
        <v>8882</v>
      </c>
      <c r="F1684" t="s">
        <v>13863</v>
      </c>
      <c r="G1684">
        <v>0</v>
      </c>
      <c r="H1684" t="s">
        <v>19990</v>
      </c>
      <c r="I1684" t="s">
        <v>25477</v>
      </c>
      <c r="J1684" t="s">
        <v>28683</v>
      </c>
      <c r="K1684" t="s">
        <v>28686</v>
      </c>
      <c r="L1684" t="s">
        <v>11538</v>
      </c>
      <c r="M1684">
        <v>1</v>
      </c>
      <c r="N1684">
        <v>0</v>
      </c>
    </row>
    <row r="1685" spans="1:14" x14ac:dyDescent="0.2">
      <c r="A1685" s="1">
        <v>2596</v>
      </c>
      <c r="B1685">
        <v>2596</v>
      </c>
      <c r="C1685" t="s">
        <v>2602</v>
      </c>
      <c r="D1685" t="s">
        <v>8600</v>
      </c>
      <c r="F1685" t="s">
        <v>13864</v>
      </c>
      <c r="G1685">
        <v>0</v>
      </c>
      <c r="H1685" t="s">
        <v>19991</v>
      </c>
      <c r="I1685" t="s">
        <v>25478</v>
      </c>
      <c r="J1685" t="s">
        <v>28690</v>
      </c>
      <c r="K1685" t="s">
        <v>28686</v>
      </c>
      <c r="L1685" t="s">
        <v>11538</v>
      </c>
      <c r="M1685">
        <v>1</v>
      </c>
      <c r="N1685">
        <v>0</v>
      </c>
    </row>
    <row r="1686" spans="1:14" x14ac:dyDescent="0.2">
      <c r="A1686" s="1">
        <v>2599</v>
      </c>
      <c r="B1686">
        <v>2599</v>
      </c>
      <c r="C1686" t="s">
        <v>2605</v>
      </c>
      <c r="D1686" t="s">
        <v>7269</v>
      </c>
      <c r="F1686" t="s">
        <v>13866</v>
      </c>
      <c r="G1686">
        <v>0</v>
      </c>
      <c r="H1686" t="s">
        <v>19993</v>
      </c>
      <c r="I1686" t="s">
        <v>25480</v>
      </c>
      <c r="J1686" t="s">
        <v>28694</v>
      </c>
      <c r="K1686" t="s">
        <v>28686</v>
      </c>
      <c r="L1686" t="s">
        <v>11538</v>
      </c>
      <c r="M1686">
        <v>1</v>
      </c>
      <c r="N1686">
        <v>0</v>
      </c>
    </row>
    <row r="1687" spans="1:14" x14ac:dyDescent="0.2">
      <c r="A1687" s="1">
        <v>2600</v>
      </c>
      <c r="B1687">
        <v>2600</v>
      </c>
      <c r="C1687" t="s">
        <v>2606</v>
      </c>
      <c r="D1687" t="s">
        <v>8884</v>
      </c>
      <c r="F1687" t="s">
        <v>13867</v>
      </c>
      <c r="G1687">
        <v>0</v>
      </c>
      <c r="H1687" t="s">
        <v>19994</v>
      </c>
      <c r="I1687" t="s">
        <v>25481</v>
      </c>
      <c r="J1687" t="s">
        <v>28686</v>
      </c>
      <c r="K1687" t="s">
        <v>28686</v>
      </c>
      <c r="L1687" t="s">
        <v>11538</v>
      </c>
      <c r="M1687">
        <v>0</v>
      </c>
      <c r="N1687">
        <v>0</v>
      </c>
    </row>
    <row r="1688" spans="1:14" x14ac:dyDescent="0.2">
      <c r="A1688" s="1">
        <v>2604</v>
      </c>
      <c r="B1688">
        <v>2604</v>
      </c>
      <c r="C1688" t="s">
        <v>2610</v>
      </c>
      <c r="D1688" t="s">
        <v>7278</v>
      </c>
      <c r="F1688" t="s">
        <v>13869</v>
      </c>
      <c r="G1688">
        <v>0</v>
      </c>
      <c r="H1688" t="s">
        <v>19996</v>
      </c>
      <c r="I1688" t="s">
        <v>25483</v>
      </c>
      <c r="J1688" t="s">
        <v>28686</v>
      </c>
      <c r="K1688" t="s">
        <v>28686</v>
      </c>
      <c r="L1688" t="s">
        <v>11538</v>
      </c>
      <c r="M1688">
        <v>0</v>
      </c>
      <c r="N1688">
        <v>0</v>
      </c>
    </row>
    <row r="1689" spans="1:14" x14ac:dyDescent="0.2">
      <c r="A1689" s="1">
        <v>2605</v>
      </c>
      <c r="B1689">
        <v>2605</v>
      </c>
      <c r="C1689" t="s">
        <v>2611</v>
      </c>
      <c r="D1689" t="s">
        <v>8828</v>
      </c>
      <c r="F1689" t="s">
        <v>13870</v>
      </c>
      <c r="G1689">
        <v>0</v>
      </c>
      <c r="H1689" t="s">
        <v>19997</v>
      </c>
      <c r="I1689" t="s">
        <v>25484</v>
      </c>
      <c r="J1689" t="s">
        <v>28686</v>
      </c>
      <c r="K1689" t="s">
        <v>28686</v>
      </c>
      <c r="L1689" t="s">
        <v>11538</v>
      </c>
      <c r="M1689">
        <v>0</v>
      </c>
      <c r="N1689">
        <v>0</v>
      </c>
    </row>
    <row r="1690" spans="1:14" x14ac:dyDescent="0.2">
      <c r="A1690" s="1">
        <v>2606</v>
      </c>
      <c r="B1690">
        <v>2606</v>
      </c>
      <c r="C1690" t="s">
        <v>2612</v>
      </c>
      <c r="D1690" t="s">
        <v>8232</v>
      </c>
      <c r="F1690" t="s">
        <v>13871</v>
      </c>
      <c r="G1690">
        <v>0</v>
      </c>
      <c r="H1690" t="s">
        <v>19998</v>
      </c>
      <c r="I1690" t="s">
        <v>25485</v>
      </c>
      <c r="J1690" t="s">
        <v>28686</v>
      </c>
      <c r="K1690" t="s">
        <v>28686</v>
      </c>
      <c r="L1690" t="s">
        <v>11538</v>
      </c>
      <c r="M1690">
        <v>0</v>
      </c>
      <c r="N1690">
        <v>0</v>
      </c>
    </row>
    <row r="1691" spans="1:14" x14ac:dyDescent="0.2">
      <c r="A1691" s="1">
        <v>2607</v>
      </c>
      <c r="B1691">
        <v>2607</v>
      </c>
      <c r="C1691" t="s">
        <v>2613</v>
      </c>
      <c r="D1691" t="s">
        <v>8888</v>
      </c>
      <c r="F1691" t="s">
        <v>13872</v>
      </c>
      <c r="G1691">
        <v>0</v>
      </c>
      <c r="H1691" t="s">
        <v>19999</v>
      </c>
      <c r="I1691" t="s">
        <v>25486</v>
      </c>
      <c r="J1691" t="s">
        <v>28683</v>
      </c>
      <c r="K1691" t="s">
        <v>28843</v>
      </c>
      <c r="L1691" t="s">
        <v>11538</v>
      </c>
      <c r="M1691">
        <v>1</v>
      </c>
      <c r="N1691">
        <v>1</v>
      </c>
    </row>
    <row r="1692" spans="1:14" x14ac:dyDescent="0.2">
      <c r="A1692" s="1">
        <v>2608</v>
      </c>
      <c r="B1692">
        <v>2608</v>
      </c>
      <c r="C1692" t="s">
        <v>2614</v>
      </c>
      <c r="D1692" t="s">
        <v>8889</v>
      </c>
      <c r="F1692" t="s">
        <v>13873</v>
      </c>
      <c r="G1692">
        <v>0</v>
      </c>
      <c r="H1692" t="s">
        <v>20000</v>
      </c>
      <c r="I1692" t="s">
        <v>25487</v>
      </c>
      <c r="J1692" t="s">
        <v>28683</v>
      </c>
      <c r="K1692" t="s">
        <v>28686</v>
      </c>
      <c r="L1692" t="s">
        <v>11538</v>
      </c>
      <c r="M1692">
        <v>1</v>
      </c>
      <c r="N1692">
        <v>0</v>
      </c>
    </row>
    <row r="1693" spans="1:14" x14ac:dyDescent="0.2">
      <c r="A1693" s="1">
        <v>2609</v>
      </c>
      <c r="B1693">
        <v>2609</v>
      </c>
      <c r="C1693" t="s">
        <v>2615</v>
      </c>
      <c r="D1693" t="s">
        <v>7584</v>
      </c>
      <c r="F1693" t="s">
        <v>13874</v>
      </c>
      <c r="G1693">
        <v>0</v>
      </c>
      <c r="H1693" t="s">
        <v>20001</v>
      </c>
      <c r="I1693" t="s">
        <v>25488</v>
      </c>
      <c r="J1693" t="s">
        <v>28683</v>
      </c>
      <c r="K1693" t="s">
        <v>28902</v>
      </c>
      <c r="L1693" t="s">
        <v>11538</v>
      </c>
      <c r="M1693">
        <v>1</v>
      </c>
      <c r="N1693">
        <v>1</v>
      </c>
    </row>
    <row r="1694" spans="1:14" x14ac:dyDescent="0.2">
      <c r="A1694" s="1">
        <v>2610</v>
      </c>
      <c r="B1694">
        <v>2610</v>
      </c>
      <c r="C1694" t="s">
        <v>2616</v>
      </c>
      <c r="D1694" t="s">
        <v>8890</v>
      </c>
      <c r="F1694" t="s">
        <v>13875</v>
      </c>
      <c r="G1694">
        <v>0</v>
      </c>
      <c r="H1694" t="s">
        <v>20002</v>
      </c>
      <c r="I1694" t="s">
        <v>25489</v>
      </c>
      <c r="J1694" t="s">
        <v>28686</v>
      </c>
      <c r="K1694" t="s">
        <v>28686</v>
      </c>
      <c r="L1694" t="s">
        <v>11538</v>
      </c>
      <c r="M1694">
        <v>0</v>
      </c>
      <c r="N1694">
        <v>0</v>
      </c>
    </row>
    <row r="1695" spans="1:14" x14ac:dyDescent="0.2">
      <c r="A1695" s="1">
        <v>2611</v>
      </c>
      <c r="B1695">
        <v>2611</v>
      </c>
      <c r="C1695" t="s">
        <v>2617</v>
      </c>
      <c r="D1695" t="s">
        <v>7584</v>
      </c>
      <c r="F1695" t="s">
        <v>13876</v>
      </c>
      <c r="G1695">
        <v>0</v>
      </c>
      <c r="H1695" t="s">
        <v>20003</v>
      </c>
      <c r="I1695" t="s">
        <v>25490</v>
      </c>
      <c r="J1695" t="s">
        <v>28686</v>
      </c>
      <c r="K1695" t="s">
        <v>28686</v>
      </c>
      <c r="L1695" t="s">
        <v>11538</v>
      </c>
      <c r="M1695">
        <v>0</v>
      </c>
      <c r="N1695">
        <v>0</v>
      </c>
    </row>
    <row r="1696" spans="1:14" x14ac:dyDescent="0.2">
      <c r="A1696" s="1">
        <v>2613</v>
      </c>
      <c r="B1696">
        <v>2613</v>
      </c>
      <c r="C1696" t="s">
        <v>2619</v>
      </c>
      <c r="D1696" t="s">
        <v>7584</v>
      </c>
      <c r="F1696" t="s">
        <v>13877</v>
      </c>
      <c r="G1696">
        <v>0</v>
      </c>
      <c r="H1696" t="s">
        <v>20004</v>
      </c>
      <c r="I1696" t="s">
        <v>25491</v>
      </c>
      <c r="J1696" t="s">
        <v>28702</v>
      </c>
      <c r="K1696" t="s">
        <v>28686</v>
      </c>
      <c r="L1696" t="s">
        <v>11538</v>
      </c>
      <c r="M1696">
        <v>1</v>
      </c>
      <c r="N1696">
        <v>0</v>
      </c>
    </row>
    <row r="1697" spans="1:14" x14ac:dyDescent="0.2">
      <c r="A1697" s="1">
        <v>2616</v>
      </c>
      <c r="B1697">
        <v>2616</v>
      </c>
      <c r="C1697" t="s">
        <v>2622</v>
      </c>
      <c r="D1697" t="s">
        <v>8894</v>
      </c>
      <c r="F1697" t="s">
        <v>13879</v>
      </c>
      <c r="G1697">
        <v>0</v>
      </c>
      <c r="H1697" t="s">
        <v>20005</v>
      </c>
      <c r="I1697" t="s">
        <v>25492</v>
      </c>
      <c r="J1697" t="s">
        <v>28731</v>
      </c>
      <c r="K1697" t="s">
        <v>28686</v>
      </c>
      <c r="L1697" t="s">
        <v>11538</v>
      </c>
      <c r="M1697">
        <v>1</v>
      </c>
      <c r="N1697">
        <v>0</v>
      </c>
    </row>
    <row r="1698" spans="1:14" x14ac:dyDescent="0.2">
      <c r="A1698" s="1">
        <v>2617</v>
      </c>
      <c r="B1698">
        <v>2617</v>
      </c>
      <c r="C1698" t="s">
        <v>2623</v>
      </c>
      <c r="D1698" t="s">
        <v>7283</v>
      </c>
      <c r="F1698" t="s">
        <v>13880</v>
      </c>
      <c r="G1698">
        <v>0</v>
      </c>
      <c r="H1698" t="s">
        <v>20006</v>
      </c>
      <c r="I1698" t="s">
        <v>25493</v>
      </c>
      <c r="J1698" t="s">
        <v>28694</v>
      </c>
      <c r="K1698" t="s">
        <v>28686</v>
      </c>
      <c r="L1698" t="s">
        <v>11538</v>
      </c>
      <c r="M1698">
        <v>1</v>
      </c>
      <c r="N1698">
        <v>0</v>
      </c>
    </row>
    <row r="1699" spans="1:14" x14ac:dyDescent="0.2">
      <c r="A1699" s="1">
        <v>2619</v>
      </c>
      <c r="B1699">
        <v>2619</v>
      </c>
      <c r="C1699" t="s">
        <v>2625</v>
      </c>
      <c r="D1699" t="s">
        <v>8600</v>
      </c>
      <c r="F1699" t="s">
        <v>13882</v>
      </c>
      <c r="G1699">
        <v>0</v>
      </c>
      <c r="H1699" t="s">
        <v>20007</v>
      </c>
      <c r="I1699" t="s">
        <v>25494</v>
      </c>
      <c r="J1699" t="s">
        <v>28686</v>
      </c>
      <c r="K1699" t="s">
        <v>28686</v>
      </c>
      <c r="L1699" t="s">
        <v>11538</v>
      </c>
      <c r="M1699">
        <v>0</v>
      </c>
      <c r="N1699">
        <v>0</v>
      </c>
    </row>
    <row r="1700" spans="1:14" x14ac:dyDescent="0.2">
      <c r="A1700" s="1">
        <v>2620</v>
      </c>
      <c r="B1700">
        <v>2620</v>
      </c>
      <c r="C1700" t="s">
        <v>2626</v>
      </c>
      <c r="D1700" t="s">
        <v>8896</v>
      </c>
      <c r="F1700" t="s">
        <v>13883</v>
      </c>
      <c r="G1700">
        <v>0</v>
      </c>
      <c r="H1700" t="s">
        <v>20008</v>
      </c>
      <c r="I1700" t="s">
        <v>25495</v>
      </c>
      <c r="J1700" t="s">
        <v>28686</v>
      </c>
      <c r="K1700" t="s">
        <v>28686</v>
      </c>
      <c r="L1700" t="s">
        <v>11538</v>
      </c>
      <c r="M1700">
        <v>0</v>
      </c>
      <c r="N1700">
        <v>0</v>
      </c>
    </row>
    <row r="1701" spans="1:14" x14ac:dyDescent="0.2">
      <c r="A1701" s="1">
        <v>2623</v>
      </c>
      <c r="B1701">
        <v>2623</v>
      </c>
      <c r="C1701" t="s">
        <v>2629</v>
      </c>
      <c r="D1701" t="s">
        <v>7880</v>
      </c>
      <c r="F1701" t="s">
        <v>13886</v>
      </c>
      <c r="G1701">
        <v>0</v>
      </c>
      <c r="H1701" t="s">
        <v>20011</v>
      </c>
      <c r="I1701" t="s">
        <v>25498</v>
      </c>
      <c r="J1701" t="s">
        <v>28686</v>
      </c>
      <c r="K1701" t="s">
        <v>28686</v>
      </c>
      <c r="L1701" t="s">
        <v>11538</v>
      </c>
      <c r="M1701">
        <v>0</v>
      </c>
      <c r="N1701">
        <v>0</v>
      </c>
    </row>
    <row r="1702" spans="1:14" x14ac:dyDescent="0.2">
      <c r="A1702" s="1">
        <v>2624</v>
      </c>
      <c r="B1702">
        <v>2624</v>
      </c>
      <c r="C1702" t="s">
        <v>2630</v>
      </c>
      <c r="D1702" t="s">
        <v>8880</v>
      </c>
      <c r="F1702" t="s">
        <v>13887</v>
      </c>
      <c r="G1702">
        <v>0</v>
      </c>
      <c r="H1702" t="s">
        <v>20012</v>
      </c>
      <c r="I1702" t="s">
        <v>25499</v>
      </c>
      <c r="J1702" t="s">
        <v>28686</v>
      </c>
      <c r="K1702" t="s">
        <v>28686</v>
      </c>
      <c r="L1702" t="s">
        <v>11538</v>
      </c>
      <c r="M1702">
        <v>0</v>
      </c>
      <c r="N1702">
        <v>0</v>
      </c>
    </row>
    <row r="1703" spans="1:14" x14ac:dyDescent="0.2">
      <c r="A1703" s="1">
        <v>2626</v>
      </c>
      <c r="B1703">
        <v>2626</v>
      </c>
      <c r="C1703" t="s">
        <v>2632</v>
      </c>
      <c r="D1703" t="s">
        <v>7902</v>
      </c>
      <c r="F1703" t="s">
        <v>13889</v>
      </c>
      <c r="G1703">
        <v>0</v>
      </c>
      <c r="H1703" t="s">
        <v>20014</v>
      </c>
      <c r="I1703" t="s">
        <v>25501</v>
      </c>
      <c r="J1703" t="s">
        <v>28683</v>
      </c>
      <c r="K1703" t="s">
        <v>28686</v>
      </c>
      <c r="L1703" t="s">
        <v>11538</v>
      </c>
      <c r="M1703">
        <v>1</v>
      </c>
      <c r="N1703">
        <v>0</v>
      </c>
    </row>
    <row r="1704" spans="1:14" x14ac:dyDescent="0.2">
      <c r="A1704" s="1">
        <v>2627</v>
      </c>
      <c r="B1704">
        <v>2627</v>
      </c>
      <c r="C1704" t="s">
        <v>2633</v>
      </c>
      <c r="D1704" t="s">
        <v>8899</v>
      </c>
      <c r="F1704" t="s">
        <v>13890</v>
      </c>
      <c r="G1704">
        <v>0</v>
      </c>
      <c r="H1704" t="s">
        <v>20015</v>
      </c>
      <c r="I1704" t="s">
        <v>25502</v>
      </c>
      <c r="J1704" t="s">
        <v>28683</v>
      </c>
      <c r="K1704" t="s">
        <v>28839</v>
      </c>
      <c r="L1704" t="s">
        <v>11538</v>
      </c>
      <c r="M1704">
        <v>1</v>
      </c>
      <c r="N1704">
        <v>1</v>
      </c>
    </row>
    <row r="1705" spans="1:14" x14ac:dyDescent="0.2">
      <c r="A1705" s="1">
        <v>2631</v>
      </c>
      <c r="B1705">
        <v>2631</v>
      </c>
      <c r="C1705" t="s">
        <v>2637</v>
      </c>
      <c r="D1705" t="s">
        <v>8902</v>
      </c>
      <c r="F1705" t="s">
        <v>13894</v>
      </c>
      <c r="G1705">
        <v>0</v>
      </c>
      <c r="H1705" t="s">
        <v>20019</v>
      </c>
      <c r="I1705" t="s">
        <v>25506</v>
      </c>
      <c r="J1705" t="s">
        <v>28686</v>
      </c>
      <c r="K1705" t="s">
        <v>28686</v>
      </c>
      <c r="L1705" t="s">
        <v>11538</v>
      </c>
      <c r="M1705">
        <v>0</v>
      </c>
      <c r="N1705">
        <v>0</v>
      </c>
    </row>
    <row r="1706" spans="1:14" x14ac:dyDescent="0.2">
      <c r="A1706" s="1">
        <v>2633</v>
      </c>
      <c r="B1706">
        <v>2633</v>
      </c>
      <c r="C1706" t="s">
        <v>2639</v>
      </c>
      <c r="D1706" t="s">
        <v>8902</v>
      </c>
      <c r="F1706" t="s">
        <v>13896</v>
      </c>
      <c r="G1706">
        <v>0</v>
      </c>
      <c r="H1706" t="s">
        <v>20021</v>
      </c>
      <c r="I1706" t="s">
        <v>25508</v>
      </c>
      <c r="J1706" t="s">
        <v>28686</v>
      </c>
      <c r="K1706" t="s">
        <v>28686</v>
      </c>
      <c r="L1706" t="s">
        <v>11538</v>
      </c>
      <c r="M1706">
        <v>0</v>
      </c>
      <c r="N1706">
        <v>0</v>
      </c>
    </row>
    <row r="1707" spans="1:14" x14ac:dyDescent="0.2">
      <c r="A1707" s="1">
        <v>2638</v>
      </c>
      <c r="B1707">
        <v>2638</v>
      </c>
      <c r="C1707" t="s">
        <v>2644</v>
      </c>
      <c r="D1707" t="s">
        <v>7264</v>
      </c>
      <c r="F1707" t="s">
        <v>13901</v>
      </c>
      <c r="G1707">
        <v>0</v>
      </c>
      <c r="H1707" t="s">
        <v>20026</v>
      </c>
      <c r="I1707" t="s">
        <v>25513</v>
      </c>
      <c r="J1707" t="s">
        <v>28774</v>
      </c>
      <c r="K1707" t="s">
        <v>28686</v>
      </c>
      <c r="L1707" t="s">
        <v>11538</v>
      </c>
      <c r="M1707">
        <v>1</v>
      </c>
      <c r="N1707">
        <v>0</v>
      </c>
    </row>
    <row r="1708" spans="1:14" x14ac:dyDescent="0.2">
      <c r="A1708" s="1">
        <v>2639</v>
      </c>
      <c r="B1708">
        <v>2639</v>
      </c>
      <c r="C1708" t="s">
        <v>2645</v>
      </c>
      <c r="D1708" t="s">
        <v>7264</v>
      </c>
      <c r="F1708" t="s">
        <v>13902</v>
      </c>
      <c r="G1708">
        <v>0</v>
      </c>
      <c r="H1708" t="s">
        <v>20027</v>
      </c>
      <c r="I1708" t="s">
        <v>25514</v>
      </c>
      <c r="J1708" t="s">
        <v>28683</v>
      </c>
      <c r="K1708" t="s">
        <v>28846</v>
      </c>
      <c r="L1708" t="s">
        <v>11538</v>
      </c>
      <c r="M1708">
        <v>1</v>
      </c>
      <c r="N1708">
        <v>1</v>
      </c>
    </row>
    <row r="1709" spans="1:14" x14ac:dyDescent="0.2">
      <c r="A1709" s="1">
        <v>2640</v>
      </c>
      <c r="B1709">
        <v>2640</v>
      </c>
      <c r="C1709" t="s">
        <v>2646</v>
      </c>
      <c r="D1709" t="s">
        <v>8907</v>
      </c>
      <c r="F1709" t="s">
        <v>13903</v>
      </c>
      <c r="G1709">
        <v>0</v>
      </c>
      <c r="H1709" t="s">
        <v>20028</v>
      </c>
      <c r="I1709" t="s">
        <v>25515</v>
      </c>
      <c r="J1709" t="s">
        <v>28686</v>
      </c>
      <c r="K1709" t="s">
        <v>28686</v>
      </c>
      <c r="L1709" t="s">
        <v>11538</v>
      </c>
      <c r="M1709">
        <v>0</v>
      </c>
      <c r="N1709">
        <v>0</v>
      </c>
    </row>
    <row r="1710" spans="1:14" x14ac:dyDescent="0.2">
      <c r="A1710" s="1">
        <v>2642</v>
      </c>
      <c r="B1710">
        <v>2642</v>
      </c>
      <c r="C1710" t="s">
        <v>2648</v>
      </c>
      <c r="D1710" t="s">
        <v>8909</v>
      </c>
      <c r="F1710" t="s">
        <v>13905</v>
      </c>
      <c r="G1710">
        <v>0</v>
      </c>
      <c r="H1710" t="s">
        <v>20030</v>
      </c>
      <c r="I1710" t="s">
        <v>25517</v>
      </c>
      <c r="J1710" t="s">
        <v>28686</v>
      </c>
      <c r="K1710" t="s">
        <v>28686</v>
      </c>
      <c r="L1710" t="s">
        <v>11538</v>
      </c>
      <c r="M1710">
        <v>0</v>
      </c>
      <c r="N1710">
        <v>0</v>
      </c>
    </row>
    <row r="1711" spans="1:14" x14ac:dyDescent="0.2">
      <c r="A1711" s="1">
        <v>2643</v>
      </c>
      <c r="B1711">
        <v>2643</v>
      </c>
      <c r="C1711" t="s">
        <v>2649</v>
      </c>
      <c r="D1711" t="s">
        <v>8910</v>
      </c>
      <c r="F1711" t="s">
        <v>13906</v>
      </c>
      <c r="G1711">
        <v>0</v>
      </c>
      <c r="H1711" t="s">
        <v>20031</v>
      </c>
      <c r="I1711" t="s">
        <v>25518</v>
      </c>
      <c r="J1711" t="s">
        <v>28686</v>
      </c>
      <c r="K1711" t="s">
        <v>28686</v>
      </c>
      <c r="L1711" t="s">
        <v>11538</v>
      </c>
      <c r="M1711">
        <v>0</v>
      </c>
      <c r="N1711">
        <v>0</v>
      </c>
    </row>
    <row r="1712" spans="1:14" x14ac:dyDescent="0.2">
      <c r="A1712" s="1">
        <v>2644</v>
      </c>
      <c r="B1712">
        <v>2644</v>
      </c>
      <c r="C1712" t="s">
        <v>2650</v>
      </c>
      <c r="D1712" t="s">
        <v>8911</v>
      </c>
      <c r="F1712" t="s">
        <v>13907</v>
      </c>
      <c r="G1712">
        <v>0</v>
      </c>
      <c r="H1712" t="s">
        <v>20032</v>
      </c>
      <c r="I1712" t="s">
        <v>25519</v>
      </c>
      <c r="J1712" t="s">
        <v>28683</v>
      </c>
      <c r="K1712" t="s">
        <v>28686</v>
      </c>
      <c r="L1712" t="s">
        <v>11538</v>
      </c>
      <c r="M1712">
        <v>1</v>
      </c>
      <c r="N1712">
        <v>0</v>
      </c>
    </row>
    <row r="1713" spans="1:14" x14ac:dyDescent="0.2">
      <c r="A1713" s="1">
        <v>2645</v>
      </c>
      <c r="B1713">
        <v>2645</v>
      </c>
      <c r="C1713" t="s">
        <v>2651</v>
      </c>
      <c r="D1713" t="s">
        <v>8912</v>
      </c>
      <c r="F1713" t="s">
        <v>13908</v>
      </c>
      <c r="G1713">
        <v>0</v>
      </c>
      <c r="H1713" t="s">
        <v>20033</v>
      </c>
      <c r="I1713" t="s">
        <v>25520</v>
      </c>
      <c r="J1713" t="s">
        <v>28686</v>
      </c>
      <c r="K1713" t="s">
        <v>28686</v>
      </c>
      <c r="L1713" t="s">
        <v>11538</v>
      </c>
      <c r="M1713">
        <v>0</v>
      </c>
      <c r="N1713">
        <v>0</v>
      </c>
    </row>
    <row r="1714" spans="1:14" x14ac:dyDescent="0.2">
      <c r="A1714" s="1">
        <v>2649</v>
      </c>
      <c r="B1714">
        <v>2649</v>
      </c>
      <c r="C1714" t="s">
        <v>2655</v>
      </c>
      <c r="D1714" t="s">
        <v>7269</v>
      </c>
      <c r="F1714" t="s">
        <v>13911</v>
      </c>
      <c r="G1714">
        <v>0</v>
      </c>
      <c r="H1714" t="s">
        <v>20036</v>
      </c>
      <c r="I1714" t="s">
        <v>25523</v>
      </c>
      <c r="J1714" t="s">
        <v>28686</v>
      </c>
      <c r="K1714" t="s">
        <v>28686</v>
      </c>
      <c r="L1714" t="s">
        <v>11538</v>
      </c>
      <c r="M1714">
        <v>0</v>
      </c>
      <c r="N1714">
        <v>0</v>
      </c>
    </row>
    <row r="1715" spans="1:14" x14ac:dyDescent="0.2">
      <c r="A1715" s="1">
        <v>2650</v>
      </c>
      <c r="B1715">
        <v>2650</v>
      </c>
      <c r="C1715" t="s">
        <v>2656</v>
      </c>
      <c r="D1715" t="s">
        <v>7264</v>
      </c>
      <c r="F1715" t="s">
        <v>13912</v>
      </c>
      <c r="G1715">
        <v>0</v>
      </c>
      <c r="H1715" t="s">
        <v>20037</v>
      </c>
      <c r="I1715" t="s">
        <v>25524</v>
      </c>
      <c r="J1715" t="s">
        <v>28686</v>
      </c>
      <c r="K1715" t="s">
        <v>28686</v>
      </c>
      <c r="L1715" t="s">
        <v>11538</v>
      </c>
      <c r="M1715">
        <v>0</v>
      </c>
      <c r="N1715">
        <v>0</v>
      </c>
    </row>
    <row r="1716" spans="1:14" x14ac:dyDescent="0.2">
      <c r="A1716" s="1">
        <v>2652</v>
      </c>
      <c r="B1716">
        <v>2652</v>
      </c>
      <c r="C1716" t="s">
        <v>2658</v>
      </c>
      <c r="D1716" t="s">
        <v>8916</v>
      </c>
      <c r="F1716" t="s">
        <v>13914</v>
      </c>
      <c r="G1716">
        <v>0</v>
      </c>
      <c r="H1716" t="s">
        <v>20039</v>
      </c>
      <c r="I1716" t="s">
        <v>25526</v>
      </c>
      <c r="J1716" t="s">
        <v>28686</v>
      </c>
      <c r="K1716" t="s">
        <v>28686</v>
      </c>
      <c r="L1716" t="s">
        <v>11538</v>
      </c>
      <c r="M1716">
        <v>0</v>
      </c>
      <c r="N1716">
        <v>0</v>
      </c>
    </row>
    <row r="1717" spans="1:14" x14ac:dyDescent="0.2">
      <c r="A1717" s="1">
        <v>2653</v>
      </c>
      <c r="B1717">
        <v>2653</v>
      </c>
      <c r="C1717" t="s">
        <v>2659</v>
      </c>
      <c r="D1717" t="s">
        <v>7264</v>
      </c>
      <c r="F1717" t="s">
        <v>13915</v>
      </c>
      <c r="G1717">
        <v>0</v>
      </c>
      <c r="H1717" t="s">
        <v>20040</v>
      </c>
      <c r="I1717" t="s">
        <v>25527</v>
      </c>
      <c r="J1717" t="s">
        <v>28686</v>
      </c>
      <c r="K1717" t="s">
        <v>28686</v>
      </c>
      <c r="L1717" t="s">
        <v>11538</v>
      </c>
      <c r="M1717">
        <v>0</v>
      </c>
      <c r="N1717">
        <v>0</v>
      </c>
    </row>
    <row r="1718" spans="1:14" x14ac:dyDescent="0.2">
      <c r="A1718" s="1">
        <v>2654</v>
      </c>
      <c r="B1718">
        <v>2654</v>
      </c>
      <c r="C1718" t="s">
        <v>2660</v>
      </c>
      <c r="D1718" t="s">
        <v>7584</v>
      </c>
      <c r="F1718" t="s">
        <v>13916</v>
      </c>
      <c r="G1718">
        <v>0</v>
      </c>
      <c r="H1718" t="s">
        <v>20041</v>
      </c>
      <c r="I1718" t="s">
        <v>25528</v>
      </c>
      <c r="J1718" t="s">
        <v>28683</v>
      </c>
      <c r="K1718" t="s">
        <v>28686</v>
      </c>
      <c r="L1718" t="s">
        <v>11538</v>
      </c>
      <c r="M1718">
        <v>1</v>
      </c>
      <c r="N1718">
        <v>0</v>
      </c>
    </row>
    <row r="1719" spans="1:14" x14ac:dyDescent="0.2">
      <c r="A1719" s="1">
        <v>2655</v>
      </c>
      <c r="B1719">
        <v>2655</v>
      </c>
      <c r="C1719" t="s">
        <v>2661</v>
      </c>
      <c r="D1719" t="s">
        <v>8917</v>
      </c>
      <c r="F1719" t="s">
        <v>13917</v>
      </c>
      <c r="G1719">
        <v>0</v>
      </c>
      <c r="H1719" t="s">
        <v>20042</v>
      </c>
      <c r="I1719" t="s">
        <v>25529</v>
      </c>
      <c r="J1719" t="s">
        <v>28683</v>
      </c>
      <c r="K1719" t="s">
        <v>28686</v>
      </c>
      <c r="L1719" t="s">
        <v>11538</v>
      </c>
      <c r="M1719">
        <v>1</v>
      </c>
      <c r="N1719">
        <v>0</v>
      </c>
    </row>
    <row r="1720" spans="1:14" x14ac:dyDescent="0.2">
      <c r="A1720" s="1">
        <v>2656</v>
      </c>
      <c r="B1720">
        <v>2656</v>
      </c>
      <c r="C1720" t="s">
        <v>2662</v>
      </c>
      <c r="D1720" t="s">
        <v>8557</v>
      </c>
      <c r="F1720" t="s">
        <v>13918</v>
      </c>
      <c r="G1720">
        <v>0</v>
      </c>
      <c r="H1720" t="s">
        <v>20043</v>
      </c>
      <c r="I1720" t="s">
        <v>25530</v>
      </c>
      <c r="J1720" t="s">
        <v>28686</v>
      </c>
      <c r="K1720" t="s">
        <v>28686</v>
      </c>
      <c r="L1720" t="s">
        <v>11538</v>
      </c>
      <c r="M1720">
        <v>0</v>
      </c>
      <c r="N1720">
        <v>0</v>
      </c>
    </row>
    <row r="1721" spans="1:14" x14ac:dyDescent="0.2">
      <c r="A1721" s="1">
        <v>2657</v>
      </c>
      <c r="B1721">
        <v>2657</v>
      </c>
      <c r="C1721" t="s">
        <v>2663</v>
      </c>
      <c r="D1721" t="s">
        <v>8557</v>
      </c>
      <c r="F1721" t="s">
        <v>13919</v>
      </c>
      <c r="G1721">
        <v>0</v>
      </c>
      <c r="H1721" t="s">
        <v>20044</v>
      </c>
      <c r="I1721" t="s">
        <v>25531</v>
      </c>
      <c r="J1721" t="s">
        <v>28686</v>
      </c>
      <c r="K1721" t="s">
        <v>28686</v>
      </c>
      <c r="L1721" t="s">
        <v>11538</v>
      </c>
      <c r="M1721">
        <v>0</v>
      </c>
      <c r="N1721">
        <v>0</v>
      </c>
    </row>
    <row r="1722" spans="1:14" x14ac:dyDescent="0.2">
      <c r="A1722" s="1">
        <v>2658</v>
      </c>
      <c r="B1722">
        <v>2658</v>
      </c>
      <c r="C1722" t="s">
        <v>2664</v>
      </c>
      <c r="D1722" t="s">
        <v>7264</v>
      </c>
      <c r="F1722" t="s">
        <v>13920</v>
      </c>
      <c r="G1722">
        <v>0</v>
      </c>
      <c r="H1722" t="s">
        <v>20045</v>
      </c>
      <c r="I1722" t="s">
        <v>25532</v>
      </c>
      <c r="J1722" t="s">
        <v>28686</v>
      </c>
      <c r="K1722" t="s">
        <v>28686</v>
      </c>
      <c r="L1722" t="s">
        <v>11538</v>
      </c>
      <c r="M1722">
        <v>0</v>
      </c>
      <c r="N1722">
        <v>0</v>
      </c>
    </row>
    <row r="1723" spans="1:14" x14ac:dyDescent="0.2">
      <c r="A1723" s="1">
        <v>2659</v>
      </c>
      <c r="B1723">
        <v>2659</v>
      </c>
      <c r="C1723" t="s">
        <v>2665</v>
      </c>
      <c r="D1723" t="s">
        <v>8918</v>
      </c>
      <c r="F1723" t="s">
        <v>13921</v>
      </c>
      <c r="G1723">
        <v>0</v>
      </c>
      <c r="H1723" t="s">
        <v>20046</v>
      </c>
      <c r="I1723" t="s">
        <v>25533</v>
      </c>
      <c r="J1723" t="s">
        <v>28765</v>
      </c>
      <c r="K1723" t="s">
        <v>28686</v>
      </c>
      <c r="L1723" t="s">
        <v>11538</v>
      </c>
      <c r="M1723">
        <v>1</v>
      </c>
      <c r="N1723">
        <v>0</v>
      </c>
    </row>
    <row r="1724" spans="1:14" x14ac:dyDescent="0.2">
      <c r="A1724" s="1">
        <v>2660</v>
      </c>
      <c r="B1724">
        <v>2660</v>
      </c>
      <c r="C1724" t="s">
        <v>2666</v>
      </c>
      <c r="D1724" t="s">
        <v>8918</v>
      </c>
      <c r="F1724" t="s">
        <v>13922</v>
      </c>
      <c r="G1724">
        <v>0</v>
      </c>
      <c r="H1724" t="s">
        <v>20047</v>
      </c>
      <c r="I1724" t="s">
        <v>24514</v>
      </c>
      <c r="J1724" t="s">
        <v>28686</v>
      </c>
      <c r="K1724" t="s">
        <v>28686</v>
      </c>
      <c r="L1724" t="s">
        <v>11538</v>
      </c>
      <c r="M1724">
        <v>0</v>
      </c>
      <c r="N1724">
        <v>0</v>
      </c>
    </row>
    <row r="1725" spans="1:14" x14ac:dyDescent="0.2">
      <c r="A1725" s="1">
        <v>2661</v>
      </c>
      <c r="B1725">
        <v>2661</v>
      </c>
      <c r="C1725" t="s">
        <v>2667</v>
      </c>
      <c r="D1725" t="s">
        <v>8919</v>
      </c>
      <c r="F1725" t="s">
        <v>13923</v>
      </c>
      <c r="G1725">
        <v>0</v>
      </c>
      <c r="H1725" t="s">
        <v>20048</v>
      </c>
      <c r="I1725" t="s">
        <v>25534</v>
      </c>
      <c r="J1725" t="s">
        <v>28683</v>
      </c>
      <c r="K1725" t="s">
        <v>28903</v>
      </c>
      <c r="L1725" t="s">
        <v>11538</v>
      </c>
      <c r="M1725">
        <v>1</v>
      </c>
      <c r="N1725">
        <v>1</v>
      </c>
    </row>
    <row r="1726" spans="1:14" x14ac:dyDescent="0.2">
      <c r="A1726" s="1">
        <v>2662</v>
      </c>
      <c r="B1726">
        <v>2662</v>
      </c>
      <c r="C1726" t="s">
        <v>2668</v>
      </c>
      <c r="D1726" t="s">
        <v>8920</v>
      </c>
      <c r="F1726" t="s">
        <v>13924</v>
      </c>
      <c r="G1726">
        <v>0</v>
      </c>
      <c r="H1726" t="s">
        <v>20049</v>
      </c>
      <c r="I1726" t="s">
        <v>25535</v>
      </c>
      <c r="J1726" t="s">
        <v>28686</v>
      </c>
      <c r="K1726" t="s">
        <v>28686</v>
      </c>
      <c r="L1726" t="s">
        <v>11538</v>
      </c>
      <c r="M1726">
        <v>0</v>
      </c>
      <c r="N1726">
        <v>0</v>
      </c>
    </row>
    <row r="1727" spans="1:14" x14ac:dyDescent="0.2">
      <c r="A1727" s="1">
        <v>2664</v>
      </c>
      <c r="B1727">
        <v>2664</v>
      </c>
      <c r="C1727" t="s">
        <v>2670</v>
      </c>
      <c r="D1727" t="s">
        <v>7264</v>
      </c>
      <c r="F1727" t="s">
        <v>13925</v>
      </c>
      <c r="G1727">
        <v>0</v>
      </c>
      <c r="H1727" t="s">
        <v>20050</v>
      </c>
      <c r="I1727" t="s">
        <v>25536</v>
      </c>
      <c r="J1727" t="s">
        <v>28719</v>
      </c>
      <c r="K1727" t="s">
        <v>28839</v>
      </c>
      <c r="L1727" t="s">
        <v>11538</v>
      </c>
      <c r="M1727">
        <v>1</v>
      </c>
      <c r="N1727">
        <v>1</v>
      </c>
    </row>
    <row r="1728" spans="1:14" x14ac:dyDescent="0.2">
      <c r="A1728" s="1">
        <v>2667</v>
      </c>
      <c r="B1728">
        <v>2667</v>
      </c>
      <c r="C1728" t="s">
        <v>2673</v>
      </c>
      <c r="D1728" t="s">
        <v>7264</v>
      </c>
      <c r="F1728" t="s">
        <v>13926</v>
      </c>
      <c r="G1728">
        <v>0</v>
      </c>
      <c r="H1728" t="s">
        <v>20051</v>
      </c>
      <c r="I1728" t="s">
        <v>25537</v>
      </c>
      <c r="J1728" t="s">
        <v>28744</v>
      </c>
      <c r="K1728" t="s">
        <v>28686</v>
      </c>
      <c r="L1728" t="s">
        <v>11538</v>
      </c>
      <c r="M1728">
        <v>1</v>
      </c>
      <c r="N1728">
        <v>0</v>
      </c>
    </row>
    <row r="1729" spans="1:14" x14ac:dyDescent="0.2">
      <c r="A1729" s="1">
        <v>2668</v>
      </c>
      <c r="B1729">
        <v>2668</v>
      </c>
      <c r="C1729" t="s">
        <v>2674</v>
      </c>
      <c r="D1729" t="s">
        <v>7264</v>
      </c>
      <c r="F1729" t="s">
        <v>13927</v>
      </c>
      <c r="G1729">
        <v>0</v>
      </c>
      <c r="H1729" t="s">
        <v>20052</v>
      </c>
      <c r="I1729" t="s">
        <v>25538</v>
      </c>
      <c r="J1729" t="s">
        <v>28683</v>
      </c>
      <c r="K1729" t="s">
        <v>28686</v>
      </c>
      <c r="L1729" t="s">
        <v>11538</v>
      </c>
      <c r="M1729">
        <v>1</v>
      </c>
      <c r="N1729">
        <v>0</v>
      </c>
    </row>
    <row r="1730" spans="1:14" x14ac:dyDescent="0.2">
      <c r="A1730" s="1">
        <v>2669</v>
      </c>
      <c r="B1730">
        <v>2669</v>
      </c>
      <c r="C1730" t="s">
        <v>2675</v>
      </c>
      <c r="D1730" t="s">
        <v>7584</v>
      </c>
      <c r="F1730" t="s">
        <v>13928</v>
      </c>
      <c r="G1730">
        <v>0</v>
      </c>
      <c r="H1730" t="s">
        <v>20053</v>
      </c>
      <c r="I1730" t="s">
        <v>25539</v>
      </c>
      <c r="J1730" t="s">
        <v>28683</v>
      </c>
      <c r="K1730" t="s">
        <v>28842</v>
      </c>
      <c r="L1730" t="s">
        <v>11538</v>
      </c>
      <c r="M1730">
        <v>1</v>
      </c>
      <c r="N1730">
        <v>1</v>
      </c>
    </row>
    <row r="1731" spans="1:14" x14ac:dyDescent="0.2">
      <c r="A1731" s="1">
        <v>2670</v>
      </c>
      <c r="B1731">
        <v>2670</v>
      </c>
      <c r="C1731" t="s">
        <v>2676</v>
      </c>
      <c r="D1731" t="s">
        <v>8923</v>
      </c>
      <c r="F1731" t="s">
        <v>13929</v>
      </c>
      <c r="G1731">
        <v>0</v>
      </c>
      <c r="H1731" t="s">
        <v>20054</v>
      </c>
      <c r="I1731" t="s">
        <v>25540</v>
      </c>
      <c r="J1731" t="s">
        <v>28683</v>
      </c>
      <c r="K1731" t="s">
        <v>28686</v>
      </c>
      <c r="L1731" t="s">
        <v>11538</v>
      </c>
      <c r="M1731">
        <v>1</v>
      </c>
      <c r="N1731">
        <v>0</v>
      </c>
    </row>
    <row r="1732" spans="1:14" x14ac:dyDescent="0.2">
      <c r="A1732" s="1">
        <v>2671</v>
      </c>
      <c r="B1732">
        <v>2671</v>
      </c>
      <c r="C1732" t="s">
        <v>2677</v>
      </c>
      <c r="D1732" t="s">
        <v>8924</v>
      </c>
      <c r="F1732" t="s">
        <v>13930</v>
      </c>
      <c r="G1732">
        <v>0</v>
      </c>
      <c r="H1732" t="s">
        <v>20055</v>
      </c>
      <c r="I1732" t="s">
        <v>25541</v>
      </c>
      <c r="J1732" t="s">
        <v>28786</v>
      </c>
      <c r="K1732" t="s">
        <v>28686</v>
      </c>
      <c r="L1732" t="s">
        <v>11538</v>
      </c>
      <c r="M1732">
        <v>1</v>
      </c>
      <c r="N1732">
        <v>0</v>
      </c>
    </row>
    <row r="1733" spans="1:14" x14ac:dyDescent="0.2">
      <c r="A1733" s="1">
        <v>2673</v>
      </c>
      <c r="B1733">
        <v>2673</v>
      </c>
      <c r="C1733" t="s">
        <v>2679</v>
      </c>
      <c r="D1733" t="s">
        <v>8925</v>
      </c>
      <c r="F1733" t="s">
        <v>13932</v>
      </c>
      <c r="G1733">
        <v>0</v>
      </c>
      <c r="H1733" t="s">
        <v>20057</v>
      </c>
      <c r="I1733" t="s">
        <v>25543</v>
      </c>
      <c r="J1733" t="s">
        <v>28686</v>
      </c>
      <c r="K1733" t="s">
        <v>28686</v>
      </c>
      <c r="L1733" t="s">
        <v>11538</v>
      </c>
      <c r="M1733">
        <v>0</v>
      </c>
      <c r="N1733">
        <v>0</v>
      </c>
    </row>
    <row r="1734" spans="1:14" x14ac:dyDescent="0.2">
      <c r="A1734" s="1">
        <v>2674</v>
      </c>
      <c r="B1734">
        <v>2674</v>
      </c>
      <c r="C1734" t="s">
        <v>2680</v>
      </c>
      <c r="D1734" t="s">
        <v>8926</v>
      </c>
      <c r="F1734" t="s">
        <v>13933</v>
      </c>
      <c r="G1734">
        <v>0</v>
      </c>
      <c r="H1734" t="s">
        <v>20058</v>
      </c>
      <c r="I1734" t="s">
        <v>25544</v>
      </c>
      <c r="J1734" t="s">
        <v>28686</v>
      </c>
      <c r="K1734" t="s">
        <v>28686</v>
      </c>
      <c r="L1734" t="s">
        <v>11538</v>
      </c>
      <c r="M1734">
        <v>0</v>
      </c>
      <c r="N1734">
        <v>0</v>
      </c>
    </row>
    <row r="1735" spans="1:14" x14ac:dyDescent="0.2">
      <c r="A1735" s="1">
        <v>2675</v>
      </c>
      <c r="B1735">
        <v>2675</v>
      </c>
      <c r="C1735" t="s">
        <v>2681</v>
      </c>
      <c r="D1735" t="s">
        <v>8927</v>
      </c>
      <c r="F1735" t="s">
        <v>13934</v>
      </c>
      <c r="G1735">
        <v>0</v>
      </c>
      <c r="H1735" t="s">
        <v>20059</v>
      </c>
      <c r="I1735" t="s">
        <v>25545</v>
      </c>
      <c r="J1735" t="s">
        <v>28683</v>
      </c>
      <c r="K1735" t="s">
        <v>28686</v>
      </c>
      <c r="L1735" t="s">
        <v>11538</v>
      </c>
      <c r="M1735">
        <v>1</v>
      </c>
      <c r="N1735">
        <v>0</v>
      </c>
    </row>
    <row r="1736" spans="1:14" x14ac:dyDescent="0.2">
      <c r="A1736" s="1">
        <v>2676</v>
      </c>
      <c r="B1736">
        <v>2676</v>
      </c>
      <c r="C1736" t="s">
        <v>2682</v>
      </c>
      <c r="D1736" t="s">
        <v>8928</v>
      </c>
      <c r="F1736" t="s">
        <v>13935</v>
      </c>
      <c r="G1736">
        <v>0</v>
      </c>
      <c r="H1736" t="s">
        <v>20060</v>
      </c>
      <c r="I1736" t="s">
        <v>25546</v>
      </c>
      <c r="J1736" t="s">
        <v>28709</v>
      </c>
      <c r="K1736" t="s">
        <v>28686</v>
      </c>
      <c r="L1736" t="s">
        <v>11538</v>
      </c>
      <c r="M1736">
        <v>1</v>
      </c>
      <c r="N1736">
        <v>0</v>
      </c>
    </row>
    <row r="1737" spans="1:14" x14ac:dyDescent="0.2">
      <c r="A1737" s="1">
        <v>2679</v>
      </c>
      <c r="B1737">
        <v>2679</v>
      </c>
      <c r="C1737" t="s">
        <v>2685</v>
      </c>
      <c r="D1737" t="s">
        <v>7264</v>
      </c>
      <c r="F1737" t="s">
        <v>13936</v>
      </c>
      <c r="G1737">
        <v>0</v>
      </c>
      <c r="H1737" t="s">
        <v>20061</v>
      </c>
      <c r="I1737" t="s">
        <v>25547</v>
      </c>
      <c r="J1737" t="s">
        <v>28725</v>
      </c>
      <c r="K1737" t="s">
        <v>28686</v>
      </c>
      <c r="L1737" t="s">
        <v>11538</v>
      </c>
      <c r="M1737">
        <v>1</v>
      </c>
      <c r="N1737">
        <v>0</v>
      </c>
    </row>
    <row r="1738" spans="1:14" x14ac:dyDescent="0.2">
      <c r="A1738" s="1">
        <v>2682</v>
      </c>
      <c r="B1738">
        <v>2682</v>
      </c>
      <c r="C1738" t="s">
        <v>2688</v>
      </c>
      <c r="D1738" t="s">
        <v>8828</v>
      </c>
      <c r="F1738" t="s">
        <v>13937</v>
      </c>
      <c r="G1738">
        <v>0</v>
      </c>
      <c r="H1738" t="s">
        <v>20062</v>
      </c>
      <c r="I1738" t="s">
        <v>25548</v>
      </c>
      <c r="J1738" t="s">
        <v>28707</v>
      </c>
      <c r="K1738" t="s">
        <v>28686</v>
      </c>
      <c r="L1738" t="s">
        <v>11538</v>
      </c>
      <c r="M1738">
        <v>1</v>
      </c>
      <c r="N1738">
        <v>0</v>
      </c>
    </row>
    <row r="1739" spans="1:14" x14ac:dyDescent="0.2">
      <c r="A1739" s="1">
        <v>2683</v>
      </c>
      <c r="B1739">
        <v>2683</v>
      </c>
      <c r="C1739" t="s">
        <v>2689</v>
      </c>
      <c r="D1739" t="s">
        <v>8933</v>
      </c>
      <c r="F1739" t="s">
        <v>13938</v>
      </c>
      <c r="G1739">
        <v>0</v>
      </c>
      <c r="H1739" t="s">
        <v>20063</v>
      </c>
      <c r="I1739" t="s">
        <v>25549</v>
      </c>
      <c r="J1739" t="s">
        <v>28688</v>
      </c>
      <c r="K1739" t="s">
        <v>28686</v>
      </c>
      <c r="L1739" t="s">
        <v>11538</v>
      </c>
      <c r="M1739">
        <v>1</v>
      </c>
      <c r="N1739">
        <v>0</v>
      </c>
    </row>
    <row r="1740" spans="1:14" x14ac:dyDescent="0.2">
      <c r="A1740" s="1">
        <v>2685</v>
      </c>
      <c r="B1740">
        <v>2685</v>
      </c>
      <c r="C1740" t="s">
        <v>2691</v>
      </c>
      <c r="D1740" t="s">
        <v>8934</v>
      </c>
      <c r="F1740" t="s">
        <v>13940</v>
      </c>
      <c r="G1740">
        <v>0</v>
      </c>
      <c r="H1740" t="s">
        <v>17825</v>
      </c>
      <c r="I1740" t="s">
        <v>23317</v>
      </c>
      <c r="J1740" t="s">
        <v>28686</v>
      </c>
      <c r="K1740" t="s">
        <v>28686</v>
      </c>
      <c r="L1740" t="s">
        <v>11538</v>
      </c>
      <c r="M1740">
        <v>0</v>
      </c>
      <c r="N1740">
        <v>0</v>
      </c>
    </row>
    <row r="1741" spans="1:14" x14ac:dyDescent="0.2">
      <c r="A1741" s="1">
        <v>2690</v>
      </c>
      <c r="B1741">
        <v>2690</v>
      </c>
      <c r="C1741" t="s">
        <v>2696</v>
      </c>
      <c r="D1741" t="s">
        <v>8938</v>
      </c>
      <c r="F1741" t="s">
        <v>13943</v>
      </c>
      <c r="G1741">
        <v>0</v>
      </c>
      <c r="H1741" t="s">
        <v>20067</v>
      </c>
      <c r="I1741" t="s">
        <v>25553</v>
      </c>
      <c r="J1741" t="s">
        <v>28700</v>
      </c>
      <c r="K1741" t="s">
        <v>28686</v>
      </c>
      <c r="L1741" t="s">
        <v>11538</v>
      </c>
      <c r="M1741">
        <v>1</v>
      </c>
      <c r="N1741">
        <v>0</v>
      </c>
    </row>
    <row r="1742" spans="1:14" x14ac:dyDescent="0.2">
      <c r="A1742" s="1">
        <v>2691</v>
      </c>
      <c r="B1742">
        <v>2691</v>
      </c>
      <c r="C1742" t="s">
        <v>2697</v>
      </c>
      <c r="D1742" t="s">
        <v>8344</v>
      </c>
      <c r="F1742" t="s">
        <v>13944</v>
      </c>
      <c r="G1742">
        <v>0</v>
      </c>
      <c r="H1742" t="s">
        <v>20068</v>
      </c>
      <c r="I1742" t="s">
        <v>25554</v>
      </c>
      <c r="J1742" t="s">
        <v>28758</v>
      </c>
      <c r="K1742" t="s">
        <v>28686</v>
      </c>
      <c r="L1742" t="s">
        <v>11538</v>
      </c>
      <c r="M1742">
        <v>1</v>
      </c>
      <c r="N1742">
        <v>0</v>
      </c>
    </row>
    <row r="1743" spans="1:14" x14ac:dyDescent="0.2">
      <c r="A1743" s="1">
        <v>2692</v>
      </c>
      <c r="B1743">
        <v>2692</v>
      </c>
      <c r="C1743" t="s">
        <v>2698</v>
      </c>
      <c r="D1743" t="s">
        <v>8939</v>
      </c>
      <c r="F1743" t="s">
        <v>13945</v>
      </c>
      <c r="G1743">
        <v>0</v>
      </c>
      <c r="H1743" t="s">
        <v>20069</v>
      </c>
      <c r="I1743" t="s">
        <v>25555</v>
      </c>
      <c r="J1743" t="s">
        <v>28686</v>
      </c>
      <c r="K1743" t="s">
        <v>28686</v>
      </c>
      <c r="L1743" t="s">
        <v>11538</v>
      </c>
      <c r="M1743">
        <v>0</v>
      </c>
      <c r="N1743">
        <v>0</v>
      </c>
    </row>
    <row r="1744" spans="1:14" x14ac:dyDescent="0.2">
      <c r="A1744" s="1">
        <v>2693</v>
      </c>
      <c r="B1744">
        <v>2693</v>
      </c>
      <c r="C1744" t="s">
        <v>2699</v>
      </c>
      <c r="D1744" t="s">
        <v>7584</v>
      </c>
      <c r="F1744" t="s">
        <v>13946</v>
      </c>
      <c r="G1744">
        <v>0</v>
      </c>
      <c r="H1744" t="s">
        <v>20070</v>
      </c>
      <c r="I1744" t="s">
        <v>25556</v>
      </c>
      <c r="J1744" t="s">
        <v>28686</v>
      </c>
      <c r="K1744" t="s">
        <v>28686</v>
      </c>
      <c r="L1744" t="s">
        <v>11538</v>
      </c>
      <c r="M1744">
        <v>0</v>
      </c>
      <c r="N1744">
        <v>0</v>
      </c>
    </row>
    <row r="1745" spans="1:14" x14ac:dyDescent="0.2">
      <c r="A1745" s="1">
        <v>2694</v>
      </c>
      <c r="B1745">
        <v>2694</v>
      </c>
      <c r="C1745" t="s">
        <v>2700</v>
      </c>
      <c r="D1745" t="s">
        <v>7584</v>
      </c>
      <c r="F1745" t="s">
        <v>13947</v>
      </c>
      <c r="G1745">
        <v>0</v>
      </c>
      <c r="H1745" t="s">
        <v>20071</v>
      </c>
      <c r="I1745" t="s">
        <v>25557</v>
      </c>
      <c r="J1745" t="s">
        <v>28686</v>
      </c>
      <c r="K1745" t="s">
        <v>28686</v>
      </c>
      <c r="L1745" t="s">
        <v>11538</v>
      </c>
      <c r="M1745">
        <v>0</v>
      </c>
      <c r="N1745">
        <v>0</v>
      </c>
    </row>
    <row r="1746" spans="1:14" x14ac:dyDescent="0.2">
      <c r="A1746" s="1">
        <v>2695</v>
      </c>
      <c r="B1746">
        <v>2695</v>
      </c>
      <c r="C1746" t="s">
        <v>2701</v>
      </c>
      <c r="D1746" t="s">
        <v>8107</v>
      </c>
      <c r="F1746" t="s">
        <v>13948</v>
      </c>
      <c r="G1746">
        <v>0</v>
      </c>
      <c r="H1746" t="s">
        <v>20072</v>
      </c>
      <c r="I1746" t="s">
        <v>25558</v>
      </c>
      <c r="J1746" t="s">
        <v>28686</v>
      </c>
      <c r="K1746" t="s">
        <v>28839</v>
      </c>
      <c r="L1746" t="s">
        <v>11538</v>
      </c>
      <c r="M1746">
        <v>0</v>
      </c>
      <c r="N1746">
        <v>1</v>
      </c>
    </row>
    <row r="1747" spans="1:14" x14ac:dyDescent="0.2">
      <c r="A1747" s="1">
        <v>2696</v>
      </c>
      <c r="B1747">
        <v>2696</v>
      </c>
      <c r="C1747" t="s">
        <v>2702</v>
      </c>
      <c r="D1747" t="s">
        <v>8940</v>
      </c>
      <c r="F1747" t="s">
        <v>13949</v>
      </c>
      <c r="G1747">
        <v>0</v>
      </c>
      <c r="H1747" t="s">
        <v>20073</v>
      </c>
      <c r="I1747" t="s">
        <v>25559</v>
      </c>
      <c r="J1747" t="s">
        <v>28686</v>
      </c>
      <c r="K1747" t="s">
        <v>28686</v>
      </c>
      <c r="L1747" t="s">
        <v>11538</v>
      </c>
      <c r="M1747">
        <v>0</v>
      </c>
      <c r="N1747">
        <v>0</v>
      </c>
    </row>
    <row r="1748" spans="1:14" x14ac:dyDescent="0.2">
      <c r="A1748" s="1">
        <v>2698</v>
      </c>
      <c r="B1748">
        <v>2698</v>
      </c>
      <c r="C1748" t="s">
        <v>2704</v>
      </c>
      <c r="D1748" t="s">
        <v>8941</v>
      </c>
      <c r="F1748" t="s">
        <v>13951</v>
      </c>
      <c r="G1748">
        <v>0</v>
      </c>
      <c r="H1748" t="s">
        <v>20075</v>
      </c>
      <c r="I1748" t="s">
        <v>25561</v>
      </c>
      <c r="J1748" t="s">
        <v>28686</v>
      </c>
      <c r="K1748" t="s">
        <v>28686</v>
      </c>
      <c r="L1748" t="s">
        <v>11538</v>
      </c>
      <c r="M1748">
        <v>0</v>
      </c>
      <c r="N1748">
        <v>0</v>
      </c>
    </row>
    <row r="1749" spans="1:14" x14ac:dyDescent="0.2">
      <c r="A1749" s="1">
        <v>2699</v>
      </c>
      <c r="B1749">
        <v>2699</v>
      </c>
      <c r="C1749" t="s">
        <v>2705</v>
      </c>
      <c r="D1749" t="s">
        <v>8272</v>
      </c>
      <c r="F1749" t="s">
        <v>13952</v>
      </c>
      <c r="G1749">
        <v>0</v>
      </c>
      <c r="H1749" t="s">
        <v>20076</v>
      </c>
      <c r="I1749" t="s">
        <v>25562</v>
      </c>
      <c r="J1749" t="s">
        <v>28686</v>
      </c>
      <c r="K1749" t="s">
        <v>28686</v>
      </c>
      <c r="L1749" t="s">
        <v>11538</v>
      </c>
      <c r="M1749">
        <v>0</v>
      </c>
      <c r="N1749">
        <v>0</v>
      </c>
    </row>
    <row r="1750" spans="1:14" x14ac:dyDescent="0.2">
      <c r="A1750" s="1">
        <v>2700</v>
      </c>
      <c r="B1750">
        <v>2700</v>
      </c>
      <c r="C1750" t="s">
        <v>2706</v>
      </c>
      <c r="D1750" t="s">
        <v>8942</v>
      </c>
      <c r="F1750" t="s">
        <v>13953</v>
      </c>
      <c r="G1750">
        <v>0</v>
      </c>
      <c r="H1750" t="s">
        <v>20077</v>
      </c>
      <c r="I1750" t="s">
        <v>25563</v>
      </c>
      <c r="J1750" t="s">
        <v>28686</v>
      </c>
      <c r="K1750" t="s">
        <v>28686</v>
      </c>
      <c r="L1750" t="s">
        <v>11538</v>
      </c>
      <c r="M1750">
        <v>0</v>
      </c>
      <c r="N1750">
        <v>0</v>
      </c>
    </row>
    <row r="1751" spans="1:14" x14ac:dyDescent="0.2">
      <c r="A1751" s="1">
        <v>2701</v>
      </c>
      <c r="B1751">
        <v>2701</v>
      </c>
      <c r="C1751" t="s">
        <v>2707</v>
      </c>
      <c r="D1751" t="s">
        <v>8251</v>
      </c>
      <c r="F1751" t="s">
        <v>13954</v>
      </c>
      <c r="G1751">
        <v>0</v>
      </c>
      <c r="H1751" t="s">
        <v>20078</v>
      </c>
      <c r="I1751" t="s">
        <v>25564</v>
      </c>
      <c r="J1751" t="s">
        <v>28683</v>
      </c>
      <c r="K1751" t="s">
        <v>28686</v>
      </c>
      <c r="L1751" t="s">
        <v>11538</v>
      </c>
      <c r="M1751">
        <v>1</v>
      </c>
      <c r="N1751">
        <v>0</v>
      </c>
    </row>
    <row r="1752" spans="1:14" x14ac:dyDescent="0.2">
      <c r="A1752" s="1">
        <v>2702</v>
      </c>
      <c r="B1752">
        <v>2702</v>
      </c>
      <c r="C1752" t="s">
        <v>2708</v>
      </c>
      <c r="D1752" t="s">
        <v>7584</v>
      </c>
      <c r="F1752" t="s">
        <v>13955</v>
      </c>
      <c r="G1752">
        <v>0</v>
      </c>
      <c r="H1752" t="s">
        <v>20079</v>
      </c>
      <c r="I1752" t="s">
        <v>25565</v>
      </c>
      <c r="J1752" t="s">
        <v>28686</v>
      </c>
      <c r="K1752" t="s">
        <v>28686</v>
      </c>
      <c r="L1752" t="s">
        <v>11538</v>
      </c>
      <c r="M1752">
        <v>0</v>
      </c>
      <c r="N1752">
        <v>0</v>
      </c>
    </row>
    <row r="1753" spans="1:14" x14ac:dyDescent="0.2">
      <c r="A1753" s="1">
        <v>2703</v>
      </c>
      <c r="B1753">
        <v>2703</v>
      </c>
      <c r="C1753" t="s">
        <v>2709</v>
      </c>
      <c r="D1753" t="s">
        <v>7660</v>
      </c>
      <c r="F1753" t="s">
        <v>13956</v>
      </c>
      <c r="G1753">
        <v>0</v>
      </c>
      <c r="H1753" t="s">
        <v>20080</v>
      </c>
      <c r="I1753" t="s">
        <v>25566</v>
      </c>
      <c r="J1753" t="s">
        <v>28723</v>
      </c>
      <c r="K1753" t="s">
        <v>28686</v>
      </c>
      <c r="L1753" t="s">
        <v>11538</v>
      </c>
      <c r="M1753">
        <v>1</v>
      </c>
      <c r="N1753">
        <v>0</v>
      </c>
    </row>
    <row r="1754" spans="1:14" x14ac:dyDescent="0.2">
      <c r="A1754" s="1">
        <v>2705</v>
      </c>
      <c r="B1754">
        <v>2705</v>
      </c>
      <c r="C1754" t="s">
        <v>2711</v>
      </c>
      <c r="D1754" t="s">
        <v>8943</v>
      </c>
      <c r="F1754" t="s">
        <v>13958</v>
      </c>
      <c r="G1754">
        <v>0</v>
      </c>
      <c r="H1754" t="s">
        <v>20082</v>
      </c>
      <c r="I1754" t="s">
        <v>25568</v>
      </c>
      <c r="J1754" t="s">
        <v>28686</v>
      </c>
      <c r="K1754" t="s">
        <v>28686</v>
      </c>
      <c r="L1754" t="s">
        <v>11538</v>
      </c>
      <c r="M1754">
        <v>0</v>
      </c>
      <c r="N1754">
        <v>0</v>
      </c>
    </row>
    <row r="1755" spans="1:14" x14ac:dyDescent="0.2">
      <c r="A1755" s="1">
        <v>2706</v>
      </c>
      <c r="B1755">
        <v>2706</v>
      </c>
      <c r="C1755" t="s">
        <v>2712</v>
      </c>
      <c r="D1755" t="s">
        <v>7269</v>
      </c>
      <c r="F1755" t="s">
        <v>13959</v>
      </c>
      <c r="G1755">
        <v>0</v>
      </c>
      <c r="H1755" t="s">
        <v>20083</v>
      </c>
      <c r="I1755" t="s">
        <v>25569</v>
      </c>
      <c r="J1755" t="s">
        <v>28720</v>
      </c>
      <c r="K1755" t="s">
        <v>28686</v>
      </c>
      <c r="L1755" t="s">
        <v>11538</v>
      </c>
      <c r="M1755">
        <v>1</v>
      </c>
      <c r="N1755">
        <v>0</v>
      </c>
    </row>
    <row r="1756" spans="1:14" x14ac:dyDescent="0.2">
      <c r="A1756" s="1">
        <v>2707</v>
      </c>
      <c r="B1756">
        <v>2707</v>
      </c>
      <c r="C1756" t="s">
        <v>2713</v>
      </c>
      <c r="D1756" t="s">
        <v>8828</v>
      </c>
      <c r="F1756" t="s">
        <v>13960</v>
      </c>
      <c r="G1756">
        <v>0</v>
      </c>
      <c r="H1756" t="s">
        <v>20084</v>
      </c>
      <c r="I1756" t="s">
        <v>25570</v>
      </c>
      <c r="J1756" t="s">
        <v>28686</v>
      </c>
      <c r="K1756" t="s">
        <v>28686</v>
      </c>
      <c r="L1756" t="s">
        <v>11538</v>
      </c>
      <c r="M1756">
        <v>0</v>
      </c>
      <c r="N1756">
        <v>0</v>
      </c>
    </row>
    <row r="1757" spans="1:14" x14ac:dyDescent="0.2">
      <c r="A1757" s="1">
        <v>2708</v>
      </c>
      <c r="B1757">
        <v>2708</v>
      </c>
      <c r="C1757" t="s">
        <v>2714</v>
      </c>
      <c r="D1757" t="s">
        <v>8944</v>
      </c>
      <c r="F1757" t="s">
        <v>13961</v>
      </c>
      <c r="G1757">
        <v>0</v>
      </c>
      <c r="H1757" t="s">
        <v>20085</v>
      </c>
      <c r="I1757" t="s">
        <v>25571</v>
      </c>
      <c r="J1757" t="s">
        <v>28686</v>
      </c>
      <c r="K1757" t="s">
        <v>28686</v>
      </c>
      <c r="L1757" t="s">
        <v>11538</v>
      </c>
      <c r="M1757">
        <v>0</v>
      </c>
      <c r="N1757">
        <v>0</v>
      </c>
    </row>
    <row r="1758" spans="1:14" x14ac:dyDescent="0.2">
      <c r="A1758" s="1">
        <v>2709</v>
      </c>
      <c r="B1758">
        <v>2709</v>
      </c>
      <c r="C1758" t="s">
        <v>2715</v>
      </c>
      <c r="D1758" t="s">
        <v>7280</v>
      </c>
      <c r="F1758" t="s">
        <v>13962</v>
      </c>
      <c r="G1758">
        <v>0</v>
      </c>
      <c r="H1758" t="s">
        <v>20086</v>
      </c>
      <c r="I1758" t="s">
        <v>25572</v>
      </c>
      <c r="J1758" t="s">
        <v>28686</v>
      </c>
      <c r="K1758" t="s">
        <v>28686</v>
      </c>
      <c r="L1758" t="s">
        <v>11538</v>
      </c>
      <c r="M1758">
        <v>0</v>
      </c>
      <c r="N1758">
        <v>0</v>
      </c>
    </row>
    <row r="1759" spans="1:14" x14ac:dyDescent="0.2">
      <c r="A1759" s="1">
        <v>2714</v>
      </c>
      <c r="B1759">
        <v>2714</v>
      </c>
      <c r="C1759" t="s">
        <v>2720</v>
      </c>
      <c r="D1759" t="s">
        <v>8945</v>
      </c>
      <c r="F1759" t="s">
        <v>13967</v>
      </c>
      <c r="G1759">
        <v>0</v>
      </c>
      <c r="H1759" t="s">
        <v>20091</v>
      </c>
      <c r="I1759" t="s">
        <v>25577</v>
      </c>
      <c r="J1759" t="s">
        <v>28686</v>
      </c>
      <c r="K1759" t="s">
        <v>28686</v>
      </c>
      <c r="L1759" t="s">
        <v>11538</v>
      </c>
      <c r="M1759">
        <v>0</v>
      </c>
      <c r="N1759">
        <v>0</v>
      </c>
    </row>
    <row r="1760" spans="1:14" x14ac:dyDescent="0.2">
      <c r="A1760" s="1">
        <v>2715</v>
      </c>
      <c r="B1760">
        <v>2715</v>
      </c>
      <c r="C1760" t="s">
        <v>2721</v>
      </c>
      <c r="D1760" t="s">
        <v>7264</v>
      </c>
      <c r="F1760" t="s">
        <v>13968</v>
      </c>
      <c r="G1760">
        <v>0</v>
      </c>
      <c r="H1760" t="s">
        <v>20092</v>
      </c>
      <c r="I1760" t="s">
        <v>25578</v>
      </c>
      <c r="J1760" t="s">
        <v>28686</v>
      </c>
      <c r="K1760" t="s">
        <v>28686</v>
      </c>
      <c r="L1760" t="s">
        <v>11538</v>
      </c>
      <c r="M1760">
        <v>0</v>
      </c>
      <c r="N1760">
        <v>0</v>
      </c>
    </row>
    <row r="1761" spans="1:14" x14ac:dyDescent="0.2">
      <c r="A1761" s="1">
        <v>2717</v>
      </c>
      <c r="B1761">
        <v>2717</v>
      </c>
      <c r="C1761" t="s">
        <v>2723</v>
      </c>
      <c r="D1761" t="s">
        <v>8946</v>
      </c>
      <c r="F1761" t="s">
        <v>13970</v>
      </c>
      <c r="G1761">
        <v>0</v>
      </c>
      <c r="H1761" t="s">
        <v>20094</v>
      </c>
      <c r="I1761" t="s">
        <v>25580</v>
      </c>
      <c r="J1761" t="s">
        <v>28683</v>
      </c>
      <c r="K1761" t="s">
        <v>28686</v>
      </c>
      <c r="L1761" t="s">
        <v>11538</v>
      </c>
      <c r="M1761">
        <v>1</v>
      </c>
      <c r="N1761">
        <v>0</v>
      </c>
    </row>
    <row r="1762" spans="1:14" x14ac:dyDescent="0.2">
      <c r="A1762" s="1">
        <v>2718</v>
      </c>
      <c r="B1762">
        <v>2718</v>
      </c>
      <c r="C1762" t="s">
        <v>2724</v>
      </c>
      <c r="D1762" t="s">
        <v>8762</v>
      </c>
      <c r="F1762" t="s">
        <v>13971</v>
      </c>
      <c r="G1762">
        <v>0</v>
      </c>
      <c r="H1762" t="s">
        <v>20095</v>
      </c>
      <c r="I1762" t="s">
        <v>25581</v>
      </c>
      <c r="J1762" t="s">
        <v>28683</v>
      </c>
      <c r="K1762" t="s">
        <v>28686</v>
      </c>
      <c r="L1762" t="s">
        <v>11538</v>
      </c>
      <c r="M1762">
        <v>1</v>
      </c>
      <c r="N1762">
        <v>0</v>
      </c>
    </row>
    <row r="1763" spans="1:14" x14ac:dyDescent="0.2">
      <c r="A1763" s="1">
        <v>2720</v>
      </c>
      <c r="B1763">
        <v>2720</v>
      </c>
      <c r="C1763" t="s">
        <v>2726</v>
      </c>
      <c r="D1763" t="s">
        <v>7269</v>
      </c>
      <c r="F1763" t="s">
        <v>13973</v>
      </c>
      <c r="G1763">
        <v>0</v>
      </c>
      <c r="H1763" t="s">
        <v>20097</v>
      </c>
      <c r="I1763" t="s">
        <v>25583</v>
      </c>
      <c r="J1763" t="s">
        <v>28686</v>
      </c>
      <c r="K1763" t="s">
        <v>28686</v>
      </c>
      <c r="L1763" t="s">
        <v>11538</v>
      </c>
      <c r="M1763">
        <v>0</v>
      </c>
      <c r="N1763">
        <v>0</v>
      </c>
    </row>
    <row r="1764" spans="1:14" x14ac:dyDescent="0.2">
      <c r="A1764" s="1">
        <v>2724</v>
      </c>
      <c r="B1764">
        <v>2724</v>
      </c>
      <c r="C1764" t="s">
        <v>2730</v>
      </c>
      <c r="D1764" t="s">
        <v>8363</v>
      </c>
      <c r="F1764" t="s">
        <v>13977</v>
      </c>
      <c r="G1764">
        <v>0</v>
      </c>
      <c r="H1764" t="s">
        <v>20101</v>
      </c>
      <c r="I1764" t="s">
        <v>25587</v>
      </c>
      <c r="J1764" t="s">
        <v>28686</v>
      </c>
      <c r="K1764" t="s">
        <v>28686</v>
      </c>
      <c r="L1764" t="s">
        <v>11538</v>
      </c>
      <c r="M1764">
        <v>0</v>
      </c>
      <c r="N1764">
        <v>0</v>
      </c>
    </row>
    <row r="1765" spans="1:14" x14ac:dyDescent="0.2">
      <c r="A1765" s="1">
        <v>2725</v>
      </c>
      <c r="B1765">
        <v>2725</v>
      </c>
      <c r="C1765" t="s">
        <v>2731</v>
      </c>
      <c r="D1765" t="s">
        <v>8947</v>
      </c>
      <c r="F1765" t="s">
        <v>13978</v>
      </c>
      <c r="G1765">
        <v>0</v>
      </c>
      <c r="H1765" t="s">
        <v>20102</v>
      </c>
      <c r="I1765" t="s">
        <v>25588</v>
      </c>
      <c r="J1765" t="s">
        <v>28686</v>
      </c>
      <c r="K1765" t="s">
        <v>28686</v>
      </c>
      <c r="L1765" t="s">
        <v>11538</v>
      </c>
      <c r="M1765">
        <v>0</v>
      </c>
      <c r="N1765">
        <v>0</v>
      </c>
    </row>
    <row r="1766" spans="1:14" x14ac:dyDescent="0.2">
      <c r="A1766" s="1">
        <v>2726</v>
      </c>
      <c r="B1766">
        <v>2726</v>
      </c>
      <c r="C1766" t="s">
        <v>2732</v>
      </c>
      <c r="D1766" t="s">
        <v>8655</v>
      </c>
      <c r="F1766" t="s">
        <v>13979</v>
      </c>
      <c r="G1766">
        <v>0</v>
      </c>
      <c r="H1766" t="s">
        <v>20103</v>
      </c>
      <c r="I1766" t="s">
        <v>25589</v>
      </c>
      <c r="J1766" t="s">
        <v>28683</v>
      </c>
      <c r="K1766" t="s">
        <v>28686</v>
      </c>
      <c r="L1766" t="s">
        <v>11538</v>
      </c>
      <c r="M1766">
        <v>1</v>
      </c>
      <c r="N1766">
        <v>0</v>
      </c>
    </row>
    <row r="1767" spans="1:14" x14ac:dyDescent="0.2">
      <c r="A1767" s="1">
        <v>2727</v>
      </c>
      <c r="B1767">
        <v>2727</v>
      </c>
      <c r="C1767" t="s">
        <v>2733</v>
      </c>
      <c r="D1767" t="s">
        <v>7269</v>
      </c>
      <c r="F1767" t="s">
        <v>13980</v>
      </c>
      <c r="G1767">
        <v>0</v>
      </c>
      <c r="H1767" t="s">
        <v>20104</v>
      </c>
      <c r="I1767" t="s">
        <v>25590</v>
      </c>
      <c r="J1767" t="s">
        <v>28693</v>
      </c>
      <c r="K1767" t="s">
        <v>28686</v>
      </c>
      <c r="L1767" t="s">
        <v>11538</v>
      </c>
      <c r="M1767">
        <v>1</v>
      </c>
      <c r="N1767">
        <v>0</v>
      </c>
    </row>
    <row r="1768" spans="1:14" x14ac:dyDescent="0.2">
      <c r="A1768" s="1">
        <v>2728</v>
      </c>
      <c r="B1768">
        <v>2728</v>
      </c>
      <c r="C1768" t="s">
        <v>2734</v>
      </c>
      <c r="D1768" t="s">
        <v>8948</v>
      </c>
      <c r="F1768" t="s">
        <v>13981</v>
      </c>
      <c r="G1768">
        <v>0</v>
      </c>
      <c r="H1768" t="s">
        <v>20105</v>
      </c>
      <c r="I1768" t="s">
        <v>25591</v>
      </c>
      <c r="J1768" t="s">
        <v>28720</v>
      </c>
      <c r="K1768" t="s">
        <v>28686</v>
      </c>
      <c r="L1768" t="s">
        <v>11538</v>
      </c>
      <c r="M1768">
        <v>1</v>
      </c>
      <c r="N1768">
        <v>0</v>
      </c>
    </row>
    <row r="1769" spans="1:14" x14ac:dyDescent="0.2">
      <c r="A1769" s="1">
        <v>2731</v>
      </c>
      <c r="B1769">
        <v>2731</v>
      </c>
      <c r="C1769" t="s">
        <v>2737</v>
      </c>
      <c r="D1769" t="s">
        <v>8747</v>
      </c>
      <c r="F1769" t="s">
        <v>13984</v>
      </c>
      <c r="G1769">
        <v>0</v>
      </c>
      <c r="H1769" t="s">
        <v>20108</v>
      </c>
      <c r="I1769" t="s">
        <v>25594</v>
      </c>
      <c r="J1769" t="s">
        <v>28683</v>
      </c>
      <c r="K1769" t="s">
        <v>28686</v>
      </c>
      <c r="L1769" t="s">
        <v>11538</v>
      </c>
      <c r="M1769">
        <v>1</v>
      </c>
      <c r="N1769">
        <v>0</v>
      </c>
    </row>
    <row r="1770" spans="1:14" x14ac:dyDescent="0.2">
      <c r="A1770" s="1">
        <v>2735</v>
      </c>
      <c r="B1770">
        <v>2735</v>
      </c>
      <c r="C1770" t="s">
        <v>2741</v>
      </c>
      <c r="D1770" t="s">
        <v>8943</v>
      </c>
      <c r="F1770" t="s">
        <v>13988</v>
      </c>
      <c r="G1770">
        <v>0</v>
      </c>
      <c r="H1770" t="s">
        <v>20112</v>
      </c>
      <c r="I1770" t="s">
        <v>25598</v>
      </c>
      <c r="J1770" t="s">
        <v>28686</v>
      </c>
      <c r="K1770" t="s">
        <v>28840</v>
      </c>
      <c r="L1770" t="s">
        <v>11538</v>
      </c>
      <c r="M1770">
        <v>0</v>
      </c>
      <c r="N1770">
        <v>1</v>
      </c>
    </row>
    <row r="1771" spans="1:14" x14ac:dyDescent="0.2">
      <c r="A1771" s="1">
        <v>2736</v>
      </c>
      <c r="B1771">
        <v>2736</v>
      </c>
      <c r="C1771" t="s">
        <v>2742</v>
      </c>
      <c r="D1771" t="s">
        <v>7397</v>
      </c>
      <c r="F1771" t="s">
        <v>13989</v>
      </c>
      <c r="G1771">
        <v>0</v>
      </c>
      <c r="H1771" t="s">
        <v>20113</v>
      </c>
      <c r="I1771" t="s">
        <v>25599</v>
      </c>
      <c r="J1771" t="s">
        <v>28787</v>
      </c>
      <c r="K1771" t="s">
        <v>28686</v>
      </c>
      <c r="L1771" t="s">
        <v>11538</v>
      </c>
      <c r="M1771">
        <v>1</v>
      </c>
      <c r="N1771">
        <v>0</v>
      </c>
    </row>
    <row r="1772" spans="1:14" x14ac:dyDescent="0.2">
      <c r="A1772" s="1">
        <v>2737</v>
      </c>
      <c r="B1772">
        <v>2737</v>
      </c>
      <c r="C1772" t="s">
        <v>2743</v>
      </c>
      <c r="D1772" t="s">
        <v>8949</v>
      </c>
      <c r="F1772" t="s">
        <v>13990</v>
      </c>
      <c r="G1772">
        <v>0</v>
      </c>
      <c r="H1772" t="s">
        <v>20114</v>
      </c>
      <c r="I1772" t="s">
        <v>25600</v>
      </c>
      <c r="J1772" t="s">
        <v>28686</v>
      </c>
      <c r="K1772" t="s">
        <v>28686</v>
      </c>
      <c r="L1772" t="s">
        <v>11538</v>
      </c>
      <c r="M1772">
        <v>0</v>
      </c>
      <c r="N1772">
        <v>0</v>
      </c>
    </row>
    <row r="1773" spans="1:14" x14ac:dyDescent="0.2">
      <c r="A1773" s="1">
        <v>2740</v>
      </c>
      <c r="B1773">
        <v>2740</v>
      </c>
      <c r="C1773" t="s">
        <v>2746</v>
      </c>
      <c r="D1773" t="s">
        <v>8952</v>
      </c>
      <c r="F1773" t="s">
        <v>13993</v>
      </c>
      <c r="G1773">
        <v>0</v>
      </c>
      <c r="H1773" t="s">
        <v>20115</v>
      </c>
      <c r="I1773" t="s">
        <v>25601</v>
      </c>
      <c r="J1773" t="s">
        <v>28686</v>
      </c>
      <c r="K1773" t="s">
        <v>28686</v>
      </c>
      <c r="L1773" t="s">
        <v>11538</v>
      </c>
      <c r="M1773">
        <v>0</v>
      </c>
      <c r="N1773">
        <v>0</v>
      </c>
    </row>
    <row r="1774" spans="1:14" x14ac:dyDescent="0.2">
      <c r="A1774" s="1">
        <v>2742</v>
      </c>
      <c r="B1774">
        <v>2742</v>
      </c>
      <c r="C1774" t="s">
        <v>2748</v>
      </c>
      <c r="D1774" t="s">
        <v>7359</v>
      </c>
      <c r="F1774" t="s">
        <v>13995</v>
      </c>
      <c r="G1774">
        <v>0</v>
      </c>
      <c r="H1774" t="s">
        <v>20117</v>
      </c>
      <c r="I1774" t="s">
        <v>25603</v>
      </c>
      <c r="J1774" t="s">
        <v>28712</v>
      </c>
      <c r="K1774" t="s">
        <v>28686</v>
      </c>
      <c r="L1774" t="s">
        <v>11538</v>
      </c>
      <c r="M1774">
        <v>1</v>
      </c>
      <c r="N1774">
        <v>0</v>
      </c>
    </row>
    <row r="1775" spans="1:14" x14ac:dyDescent="0.2">
      <c r="A1775" s="1">
        <v>2743</v>
      </c>
      <c r="B1775">
        <v>2743</v>
      </c>
      <c r="C1775" t="s">
        <v>2749</v>
      </c>
      <c r="D1775" t="s">
        <v>8020</v>
      </c>
      <c r="F1775" t="s">
        <v>13996</v>
      </c>
      <c r="G1775">
        <v>0</v>
      </c>
      <c r="H1775" t="s">
        <v>20118</v>
      </c>
      <c r="I1775" t="s">
        <v>25604</v>
      </c>
      <c r="J1775" t="s">
        <v>28712</v>
      </c>
      <c r="K1775" t="s">
        <v>28686</v>
      </c>
      <c r="L1775" t="s">
        <v>11538</v>
      </c>
      <c r="M1775">
        <v>1</v>
      </c>
      <c r="N1775">
        <v>0</v>
      </c>
    </row>
    <row r="1776" spans="1:14" x14ac:dyDescent="0.2">
      <c r="A1776" s="1">
        <v>2751</v>
      </c>
      <c r="B1776">
        <v>2751</v>
      </c>
      <c r="C1776" t="s">
        <v>2757</v>
      </c>
      <c r="D1776" t="s">
        <v>7269</v>
      </c>
      <c r="F1776" t="s">
        <v>14001</v>
      </c>
      <c r="G1776">
        <v>0</v>
      </c>
      <c r="H1776" t="s">
        <v>20122</v>
      </c>
      <c r="I1776" t="s">
        <v>25608</v>
      </c>
      <c r="J1776" t="s">
        <v>28686</v>
      </c>
      <c r="K1776" t="s">
        <v>28686</v>
      </c>
      <c r="L1776" t="s">
        <v>11538</v>
      </c>
      <c r="M1776">
        <v>0</v>
      </c>
      <c r="N1776">
        <v>0</v>
      </c>
    </row>
    <row r="1777" spans="1:14" x14ac:dyDescent="0.2">
      <c r="A1777" s="1">
        <v>2752</v>
      </c>
      <c r="B1777">
        <v>2752</v>
      </c>
      <c r="C1777" t="s">
        <v>2758</v>
      </c>
      <c r="D1777" t="s">
        <v>8251</v>
      </c>
      <c r="F1777" t="s">
        <v>14002</v>
      </c>
      <c r="G1777">
        <v>0</v>
      </c>
      <c r="H1777" t="s">
        <v>20123</v>
      </c>
      <c r="I1777" t="s">
        <v>25609</v>
      </c>
      <c r="J1777" t="s">
        <v>28683</v>
      </c>
      <c r="K1777" t="s">
        <v>28686</v>
      </c>
      <c r="L1777" t="s">
        <v>11538</v>
      </c>
      <c r="M1777">
        <v>1</v>
      </c>
      <c r="N1777">
        <v>0</v>
      </c>
    </row>
    <row r="1778" spans="1:14" x14ac:dyDescent="0.2">
      <c r="A1778" s="1">
        <v>2753</v>
      </c>
      <c r="B1778">
        <v>2753</v>
      </c>
      <c r="C1778" t="s">
        <v>2759</v>
      </c>
      <c r="D1778" t="s">
        <v>8959</v>
      </c>
      <c r="F1778" t="s">
        <v>14003</v>
      </c>
      <c r="G1778">
        <v>0</v>
      </c>
      <c r="H1778" t="s">
        <v>20124</v>
      </c>
      <c r="I1778" t="s">
        <v>25610</v>
      </c>
      <c r="J1778" t="s">
        <v>28686</v>
      </c>
      <c r="K1778" t="s">
        <v>28880</v>
      </c>
      <c r="L1778" t="s">
        <v>11538</v>
      </c>
      <c r="M1778">
        <v>0</v>
      </c>
      <c r="N1778">
        <v>1</v>
      </c>
    </row>
    <row r="1779" spans="1:14" x14ac:dyDescent="0.2">
      <c r="A1779" s="1">
        <v>2754</v>
      </c>
      <c r="B1779">
        <v>2754</v>
      </c>
      <c r="C1779" t="s">
        <v>2760</v>
      </c>
      <c r="D1779" t="s">
        <v>8960</v>
      </c>
      <c r="F1779" t="s">
        <v>14004</v>
      </c>
      <c r="G1779">
        <v>0</v>
      </c>
      <c r="H1779" t="s">
        <v>20125</v>
      </c>
      <c r="I1779" t="s">
        <v>25611</v>
      </c>
      <c r="J1779" t="s">
        <v>28686</v>
      </c>
      <c r="K1779" t="s">
        <v>28686</v>
      </c>
      <c r="L1779" t="s">
        <v>11538</v>
      </c>
      <c r="M1779">
        <v>0</v>
      </c>
      <c r="N1779">
        <v>0</v>
      </c>
    </row>
    <row r="1780" spans="1:14" x14ac:dyDescent="0.2">
      <c r="A1780" s="1">
        <v>2755</v>
      </c>
      <c r="B1780">
        <v>2755</v>
      </c>
      <c r="C1780" t="s">
        <v>2761</v>
      </c>
      <c r="D1780" t="s">
        <v>8961</v>
      </c>
      <c r="F1780" t="s">
        <v>14005</v>
      </c>
      <c r="G1780">
        <v>0</v>
      </c>
      <c r="H1780" t="s">
        <v>20126</v>
      </c>
      <c r="I1780" t="s">
        <v>25612</v>
      </c>
      <c r="J1780" t="s">
        <v>28686</v>
      </c>
      <c r="K1780" t="s">
        <v>28686</v>
      </c>
      <c r="L1780" t="s">
        <v>11538</v>
      </c>
      <c r="M1780">
        <v>0</v>
      </c>
      <c r="N1780">
        <v>0</v>
      </c>
    </row>
    <row r="1781" spans="1:14" x14ac:dyDescent="0.2">
      <c r="A1781" s="1">
        <v>2756</v>
      </c>
      <c r="B1781">
        <v>2756</v>
      </c>
      <c r="C1781" t="s">
        <v>2762</v>
      </c>
      <c r="D1781" t="s">
        <v>8962</v>
      </c>
      <c r="F1781" t="s">
        <v>14006</v>
      </c>
      <c r="G1781">
        <v>0</v>
      </c>
      <c r="H1781" t="s">
        <v>20127</v>
      </c>
      <c r="I1781" t="s">
        <v>25613</v>
      </c>
      <c r="J1781" t="s">
        <v>28686</v>
      </c>
      <c r="K1781" t="s">
        <v>28686</v>
      </c>
      <c r="L1781" t="s">
        <v>11538</v>
      </c>
      <c r="M1781">
        <v>0</v>
      </c>
      <c r="N1781">
        <v>0</v>
      </c>
    </row>
    <row r="1782" spans="1:14" x14ac:dyDescent="0.2">
      <c r="A1782" s="1">
        <v>2757</v>
      </c>
      <c r="B1782">
        <v>2757</v>
      </c>
      <c r="C1782" t="s">
        <v>2763</v>
      </c>
      <c r="D1782" t="s">
        <v>8963</v>
      </c>
      <c r="F1782" t="s">
        <v>14007</v>
      </c>
      <c r="G1782">
        <v>0</v>
      </c>
      <c r="H1782" t="s">
        <v>20128</v>
      </c>
      <c r="I1782" t="s">
        <v>25614</v>
      </c>
      <c r="J1782" t="s">
        <v>28683</v>
      </c>
      <c r="K1782" t="s">
        <v>28836</v>
      </c>
      <c r="L1782" t="s">
        <v>11538</v>
      </c>
      <c r="M1782">
        <v>1</v>
      </c>
      <c r="N1782">
        <v>1</v>
      </c>
    </row>
    <row r="1783" spans="1:14" x14ac:dyDescent="0.2">
      <c r="A1783" s="1">
        <v>2758</v>
      </c>
      <c r="B1783">
        <v>2758</v>
      </c>
      <c r="C1783" t="s">
        <v>2764</v>
      </c>
      <c r="D1783" t="s">
        <v>8962</v>
      </c>
      <c r="F1783" t="s">
        <v>14008</v>
      </c>
      <c r="G1783">
        <v>0</v>
      </c>
      <c r="H1783" t="s">
        <v>20129</v>
      </c>
      <c r="I1783" t="s">
        <v>25615</v>
      </c>
      <c r="J1783" t="s">
        <v>28683</v>
      </c>
      <c r="K1783" t="s">
        <v>28686</v>
      </c>
      <c r="L1783" t="s">
        <v>11538</v>
      </c>
      <c r="M1783">
        <v>1</v>
      </c>
      <c r="N1783">
        <v>0</v>
      </c>
    </row>
    <row r="1784" spans="1:14" x14ac:dyDescent="0.2">
      <c r="A1784" s="1">
        <v>2759</v>
      </c>
      <c r="B1784">
        <v>2759</v>
      </c>
      <c r="C1784" t="s">
        <v>2765</v>
      </c>
      <c r="D1784" t="s">
        <v>8962</v>
      </c>
      <c r="F1784" t="s">
        <v>14009</v>
      </c>
      <c r="G1784">
        <v>0</v>
      </c>
      <c r="H1784" t="s">
        <v>20130</v>
      </c>
      <c r="I1784" t="s">
        <v>25616</v>
      </c>
      <c r="J1784" t="s">
        <v>28683</v>
      </c>
      <c r="K1784" t="s">
        <v>28686</v>
      </c>
      <c r="L1784" t="s">
        <v>11538</v>
      </c>
      <c r="M1784">
        <v>1</v>
      </c>
      <c r="N1784">
        <v>0</v>
      </c>
    </row>
    <row r="1785" spans="1:14" x14ac:dyDescent="0.2">
      <c r="A1785" s="1">
        <v>2760</v>
      </c>
      <c r="B1785">
        <v>2760</v>
      </c>
      <c r="C1785" t="s">
        <v>2766</v>
      </c>
      <c r="D1785" t="s">
        <v>8964</v>
      </c>
      <c r="F1785" t="s">
        <v>14010</v>
      </c>
      <c r="G1785">
        <v>0</v>
      </c>
      <c r="H1785" t="s">
        <v>20131</v>
      </c>
      <c r="I1785" t="s">
        <v>25617</v>
      </c>
      <c r="J1785" t="s">
        <v>28683</v>
      </c>
      <c r="K1785" t="s">
        <v>28846</v>
      </c>
      <c r="L1785" t="s">
        <v>11538</v>
      </c>
      <c r="M1785">
        <v>1</v>
      </c>
      <c r="N1785">
        <v>1</v>
      </c>
    </row>
    <row r="1786" spans="1:14" x14ac:dyDescent="0.2">
      <c r="A1786" s="1">
        <v>2761</v>
      </c>
      <c r="B1786">
        <v>2761</v>
      </c>
      <c r="C1786" t="s">
        <v>2767</v>
      </c>
      <c r="D1786" t="s">
        <v>8851</v>
      </c>
      <c r="F1786" t="s">
        <v>14011</v>
      </c>
      <c r="G1786">
        <v>0</v>
      </c>
      <c r="H1786" t="s">
        <v>20132</v>
      </c>
      <c r="I1786" t="s">
        <v>25618</v>
      </c>
      <c r="J1786" t="s">
        <v>28683</v>
      </c>
      <c r="K1786" t="s">
        <v>28686</v>
      </c>
      <c r="L1786" t="s">
        <v>11538</v>
      </c>
      <c r="M1786">
        <v>1</v>
      </c>
      <c r="N1786">
        <v>0</v>
      </c>
    </row>
    <row r="1787" spans="1:14" x14ac:dyDescent="0.2">
      <c r="A1787" s="1">
        <v>2763</v>
      </c>
      <c r="B1787">
        <v>2763</v>
      </c>
      <c r="C1787" t="s">
        <v>2769</v>
      </c>
      <c r="D1787" t="s">
        <v>7269</v>
      </c>
      <c r="F1787" t="s">
        <v>14013</v>
      </c>
      <c r="G1787">
        <v>0</v>
      </c>
      <c r="H1787" t="s">
        <v>20133</v>
      </c>
      <c r="I1787" t="s">
        <v>25619</v>
      </c>
      <c r="J1787" t="s">
        <v>28686</v>
      </c>
      <c r="K1787" t="s">
        <v>28686</v>
      </c>
      <c r="L1787" t="s">
        <v>11538</v>
      </c>
      <c r="M1787">
        <v>0</v>
      </c>
      <c r="N1787">
        <v>0</v>
      </c>
    </row>
    <row r="1788" spans="1:14" x14ac:dyDescent="0.2">
      <c r="A1788" s="1">
        <v>2767</v>
      </c>
      <c r="B1788">
        <v>2767</v>
      </c>
      <c r="C1788" t="s">
        <v>2773</v>
      </c>
      <c r="D1788" t="s">
        <v>8967</v>
      </c>
      <c r="F1788" t="s">
        <v>14017</v>
      </c>
      <c r="G1788">
        <v>0</v>
      </c>
      <c r="H1788" t="s">
        <v>20137</v>
      </c>
      <c r="I1788" t="s">
        <v>25623</v>
      </c>
      <c r="J1788" t="s">
        <v>28686</v>
      </c>
      <c r="K1788" t="s">
        <v>28686</v>
      </c>
      <c r="L1788" t="s">
        <v>11538</v>
      </c>
      <c r="M1788">
        <v>0</v>
      </c>
      <c r="N1788">
        <v>0</v>
      </c>
    </row>
    <row r="1789" spans="1:14" x14ac:dyDescent="0.2">
      <c r="A1789" s="1">
        <v>2768</v>
      </c>
      <c r="B1789">
        <v>2768</v>
      </c>
      <c r="C1789" t="s">
        <v>2774</v>
      </c>
      <c r="D1789" t="s">
        <v>7269</v>
      </c>
      <c r="F1789" t="s">
        <v>14018</v>
      </c>
      <c r="G1789">
        <v>0</v>
      </c>
      <c r="H1789" t="s">
        <v>20138</v>
      </c>
      <c r="I1789" t="s">
        <v>25624</v>
      </c>
      <c r="J1789" t="s">
        <v>28686</v>
      </c>
      <c r="K1789" t="s">
        <v>28686</v>
      </c>
      <c r="L1789" t="s">
        <v>11538</v>
      </c>
      <c r="M1789">
        <v>0</v>
      </c>
      <c r="N1789">
        <v>0</v>
      </c>
    </row>
    <row r="1790" spans="1:14" x14ac:dyDescent="0.2">
      <c r="A1790" s="1">
        <v>2769</v>
      </c>
      <c r="B1790">
        <v>2769</v>
      </c>
      <c r="C1790" t="s">
        <v>2775</v>
      </c>
      <c r="D1790" t="s">
        <v>8968</v>
      </c>
      <c r="F1790" t="s">
        <v>14019</v>
      </c>
      <c r="G1790">
        <v>0</v>
      </c>
      <c r="H1790" t="s">
        <v>20139</v>
      </c>
      <c r="I1790" t="s">
        <v>25625</v>
      </c>
      <c r="J1790" t="s">
        <v>28686</v>
      </c>
      <c r="K1790" t="s">
        <v>28686</v>
      </c>
      <c r="L1790" t="s">
        <v>11538</v>
      </c>
      <c r="M1790">
        <v>0</v>
      </c>
      <c r="N1790">
        <v>0</v>
      </c>
    </row>
    <row r="1791" spans="1:14" x14ac:dyDescent="0.2">
      <c r="A1791" s="1">
        <v>2770</v>
      </c>
      <c r="B1791">
        <v>2770</v>
      </c>
      <c r="C1791" t="s">
        <v>2776</v>
      </c>
      <c r="D1791" t="s">
        <v>8600</v>
      </c>
      <c r="F1791" t="s">
        <v>14020</v>
      </c>
      <c r="G1791">
        <v>0</v>
      </c>
      <c r="H1791" t="s">
        <v>20140</v>
      </c>
      <c r="I1791" t="s">
        <v>25626</v>
      </c>
      <c r="J1791" t="s">
        <v>28686</v>
      </c>
      <c r="K1791" t="s">
        <v>28686</v>
      </c>
      <c r="L1791" t="s">
        <v>11538</v>
      </c>
      <c r="M1791">
        <v>0</v>
      </c>
      <c r="N1791">
        <v>0</v>
      </c>
    </row>
    <row r="1792" spans="1:14" x14ac:dyDescent="0.2">
      <c r="A1792" s="1">
        <v>2772</v>
      </c>
      <c r="B1792">
        <v>2772</v>
      </c>
      <c r="C1792" t="s">
        <v>2778</v>
      </c>
      <c r="D1792" t="s">
        <v>8600</v>
      </c>
      <c r="F1792" t="s">
        <v>14022</v>
      </c>
      <c r="G1792">
        <v>0</v>
      </c>
      <c r="H1792" t="s">
        <v>20142</v>
      </c>
      <c r="I1792" t="s">
        <v>25628</v>
      </c>
      <c r="J1792" t="s">
        <v>28683</v>
      </c>
      <c r="K1792" t="s">
        <v>28845</v>
      </c>
      <c r="L1792" t="s">
        <v>11538</v>
      </c>
      <c r="M1792">
        <v>1</v>
      </c>
      <c r="N1792">
        <v>1</v>
      </c>
    </row>
    <row r="1793" spans="1:14" x14ac:dyDescent="0.2">
      <c r="A1793" s="1">
        <v>2773</v>
      </c>
      <c r="B1793">
        <v>2773</v>
      </c>
      <c r="C1793" t="s">
        <v>2779</v>
      </c>
      <c r="D1793" t="s">
        <v>8970</v>
      </c>
      <c r="F1793" t="s">
        <v>14023</v>
      </c>
      <c r="G1793">
        <v>0</v>
      </c>
      <c r="H1793" t="s">
        <v>20143</v>
      </c>
      <c r="I1793" t="s">
        <v>25629</v>
      </c>
      <c r="J1793" t="s">
        <v>28686</v>
      </c>
      <c r="K1793" t="s">
        <v>28686</v>
      </c>
      <c r="L1793" t="s">
        <v>11538</v>
      </c>
      <c r="M1793">
        <v>0</v>
      </c>
      <c r="N1793">
        <v>0</v>
      </c>
    </row>
    <row r="1794" spans="1:14" x14ac:dyDescent="0.2">
      <c r="A1794" s="1">
        <v>2774</v>
      </c>
      <c r="B1794">
        <v>2774</v>
      </c>
      <c r="C1794" t="s">
        <v>2780</v>
      </c>
      <c r="D1794" t="s">
        <v>8971</v>
      </c>
      <c r="F1794" t="s">
        <v>14024</v>
      </c>
      <c r="G1794">
        <v>0</v>
      </c>
      <c r="H1794" t="s">
        <v>20144</v>
      </c>
      <c r="I1794" t="s">
        <v>25630</v>
      </c>
      <c r="J1794" t="s">
        <v>28686</v>
      </c>
      <c r="K1794" t="s">
        <v>28686</v>
      </c>
      <c r="L1794" t="s">
        <v>11538</v>
      </c>
      <c r="M1794">
        <v>0</v>
      </c>
      <c r="N1794">
        <v>0</v>
      </c>
    </row>
    <row r="1795" spans="1:14" x14ac:dyDescent="0.2">
      <c r="A1795" s="1">
        <v>2775</v>
      </c>
      <c r="B1795">
        <v>2775</v>
      </c>
      <c r="C1795" t="s">
        <v>2781</v>
      </c>
      <c r="D1795" t="s">
        <v>8972</v>
      </c>
      <c r="F1795" t="s">
        <v>14025</v>
      </c>
      <c r="G1795">
        <v>0</v>
      </c>
      <c r="H1795" t="s">
        <v>20145</v>
      </c>
      <c r="I1795" t="s">
        <v>25631</v>
      </c>
      <c r="J1795" t="s">
        <v>28686</v>
      </c>
      <c r="K1795" t="s">
        <v>28686</v>
      </c>
      <c r="L1795" t="s">
        <v>11538</v>
      </c>
      <c r="M1795">
        <v>0</v>
      </c>
      <c r="N1795">
        <v>0</v>
      </c>
    </row>
    <row r="1796" spans="1:14" x14ac:dyDescent="0.2">
      <c r="A1796" s="1">
        <v>2776</v>
      </c>
      <c r="B1796">
        <v>2776</v>
      </c>
      <c r="C1796" t="s">
        <v>2782</v>
      </c>
      <c r="D1796" t="s">
        <v>8973</v>
      </c>
      <c r="F1796" t="s">
        <v>14026</v>
      </c>
      <c r="G1796">
        <v>0</v>
      </c>
      <c r="H1796" t="s">
        <v>20146</v>
      </c>
      <c r="I1796" t="s">
        <v>25632</v>
      </c>
      <c r="J1796" t="s">
        <v>28686</v>
      </c>
      <c r="K1796" t="s">
        <v>28686</v>
      </c>
      <c r="L1796" t="s">
        <v>11538</v>
      </c>
      <c r="M1796">
        <v>0</v>
      </c>
      <c r="N1796">
        <v>0</v>
      </c>
    </row>
    <row r="1797" spans="1:14" x14ac:dyDescent="0.2">
      <c r="A1797" s="1">
        <v>2777</v>
      </c>
      <c r="B1797">
        <v>2777</v>
      </c>
      <c r="C1797" t="s">
        <v>2783</v>
      </c>
      <c r="D1797" t="s">
        <v>7374</v>
      </c>
      <c r="F1797" t="s">
        <v>14027</v>
      </c>
      <c r="G1797">
        <v>0</v>
      </c>
      <c r="H1797" t="s">
        <v>20147</v>
      </c>
      <c r="I1797" t="s">
        <v>25633</v>
      </c>
      <c r="J1797" t="s">
        <v>28686</v>
      </c>
      <c r="K1797" t="s">
        <v>28686</v>
      </c>
      <c r="L1797" t="s">
        <v>11538</v>
      </c>
      <c r="M1797">
        <v>0</v>
      </c>
      <c r="N1797">
        <v>0</v>
      </c>
    </row>
    <row r="1798" spans="1:14" x14ac:dyDescent="0.2">
      <c r="A1798" s="1">
        <v>2778</v>
      </c>
      <c r="B1798">
        <v>2778</v>
      </c>
      <c r="C1798" t="s">
        <v>2784</v>
      </c>
      <c r="D1798" t="s">
        <v>7296</v>
      </c>
      <c r="F1798" t="s">
        <v>14028</v>
      </c>
      <c r="G1798">
        <v>0</v>
      </c>
      <c r="H1798" t="s">
        <v>20148</v>
      </c>
      <c r="I1798" t="s">
        <v>25634</v>
      </c>
      <c r="J1798" t="s">
        <v>28690</v>
      </c>
      <c r="K1798" t="s">
        <v>28686</v>
      </c>
      <c r="L1798" t="s">
        <v>11538</v>
      </c>
      <c r="M1798">
        <v>1</v>
      </c>
      <c r="N1798">
        <v>0</v>
      </c>
    </row>
    <row r="1799" spans="1:14" x14ac:dyDescent="0.2">
      <c r="A1799" s="1">
        <v>2779</v>
      </c>
      <c r="B1799">
        <v>2779</v>
      </c>
      <c r="C1799" t="s">
        <v>2785</v>
      </c>
      <c r="D1799" t="s">
        <v>8974</v>
      </c>
      <c r="F1799" t="s">
        <v>14029</v>
      </c>
      <c r="G1799">
        <v>0</v>
      </c>
      <c r="H1799" t="s">
        <v>20149</v>
      </c>
      <c r="I1799" t="s">
        <v>25635</v>
      </c>
      <c r="J1799" t="s">
        <v>28683</v>
      </c>
      <c r="K1799" t="s">
        <v>28686</v>
      </c>
      <c r="L1799" t="s">
        <v>11538</v>
      </c>
      <c r="M1799">
        <v>1</v>
      </c>
      <c r="N1799">
        <v>0</v>
      </c>
    </row>
    <row r="1800" spans="1:14" x14ac:dyDescent="0.2">
      <c r="A1800" s="1">
        <v>2780</v>
      </c>
      <c r="B1800">
        <v>2780</v>
      </c>
      <c r="C1800" t="s">
        <v>2786</v>
      </c>
      <c r="D1800" t="s">
        <v>8975</v>
      </c>
      <c r="F1800" t="s">
        <v>14030</v>
      </c>
      <c r="G1800">
        <v>0</v>
      </c>
      <c r="H1800" t="s">
        <v>20150</v>
      </c>
      <c r="I1800" t="s">
        <v>25636</v>
      </c>
      <c r="J1800" t="s">
        <v>28686</v>
      </c>
      <c r="K1800" t="s">
        <v>28836</v>
      </c>
      <c r="L1800" t="s">
        <v>11538</v>
      </c>
      <c r="M1800">
        <v>0</v>
      </c>
      <c r="N1800">
        <v>1</v>
      </c>
    </row>
    <row r="1801" spans="1:14" x14ac:dyDescent="0.2">
      <c r="A1801" s="1">
        <v>2782</v>
      </c>
      <c r="B1801">
        <v>2782</v>
      </c>
      <c r="C1801" t="s">
        <v>2788</v>
      </c>
      <c r="D1801" t="s">
        <v>8976</v>
      </c>
      <c r="F1801" t="s">
        <v>14032</v>
      </c>
      <c r="G1801">
        <v>0</v>
      </c>
      <c r="H1801" t="s">
        <v>20152</v>
      </c>
      <c r="I1801" t="s">
        <v>25638</v>
      </c>
      <c r="J1801" t="s">
        <v>28686</v>
      </c>
      <c r="K1801" t="s">
        <v>28686</v>
      </c>
      <c r="L1801" t="s">
        <v>11538</v>
      </c>
      <c r="M1801">
        <v>0</v>
      </c>
      <c r="N1801">
        <v>0</v>
      </c>
    </row>
    <row r="1802" spans="1:14" x14ac:dyDescent="0.2">
      <c r="A1802" s="1">
        <v>2783</v>
      </c>
      <c r="B1802">
        <v>2783</v>
      </c>
      <c r="C1802" t="s">
        <v>2789</v>
      </c>
      <c r="D1802" t="s">
        <v>7269</v>
      </c>
      <c r="F1802" t="s">
        <v>14033</v>
      </c>
      <c r="G1802">
        <v>0</v>
      </c>
      <c r="H1802" t="s">
        <v>20153</v>
      </c>
      <c r="I1802" t="s">
        <v>25639</v>
      </c>
      <c r="J1802" t="s">
        <v>28694</v>
      </c>
      <c r="K1802" t="s">
        <v>28686</v>
      </c>
      <c r="L1802" t="s">
        <v>11538</v>
      </c>
      <c r="M1802">
        <v>1</v>
      </c>
      <c r="N1802">
        <v>0</v>
      </c>
    </row>
    <row r="1803" spans="1:14" x14ac:dyDescent="0.2">
      <c r="A1803" s="1">
        <v>2785</v>
      </c>
      <c r="B1803">
        <v>2785</v>
      </c>
      <c r="C1803" t="s">
        <v>2791</v>
      </c>
      <c r="D1803" t="s">
        <v>8851</v>
      </c>
      <c r="F1803" t="s">
        <v>14034</v>
      </c>
      <c r="G1803">
        <v>0</v>
      </c>
      <c r="H1803" t="s">
        <v>20154</v>
      </c>
      <c r="I1803" t="s">
        <v>25640</v>
      </c>
      <c r="J1803" t="s">
        <v>28683</v>
      </c>
      <c r="K1803" t="s">
        <v>28843</v>
      </c>
      <c r="L1803" t="s">
        <v>11538</v>
      </c>
      <c r="M1803">
        <v>1</v>
      </c>
      <c r="N1803">
        <v>1</v>
      </c>
    </row>
    <row r="1804" spans="1:14" x14ac:dyDescent="0.2">
      <c r="A1804" s="1">
        <v>2787</v>
      </c>
      <c r="B1804">
        <v>2787</v>
      </c>
      <c r="C1804" t="s">
        <v>2793</v>
      </c>
      <c r="D1804" t="s">
        <v>8979</v>
      </c>
      <c r="F1804" t="s">
        <v>14036</v>
      </c>
      <c r="G1804">
        <v>0</v>
      </c>
      <c r="H1804" t="s">
        <v>20156</v>
      </c>
      <c r="I1804" t="s">
        <v>25642</v>
      </c>
      <c r="J1804" t="s">
        <v>28683</v>
      </c>
      <c r="K1804" t="s">
        <v>28686</v>
      </c>
      <c r="L1804" t="s">
        <v>11538</v>
      </c>
      <c r="M1804">
        <v>1</v>
      </c>
      <c r="N1804">
        <v>0</v>
      </c>
    </row>
    <row r="1805" spans="1:14" x14ac:dyDescent="0.2">
      <c r="A1805" s="1">
        <v>2788</v>
      </c>
      <c r="B1805">
        <v>2788</v>
      </c>
      <c r="C1805" t="s">
        <v>2794</v>
      </c>
      <c r="D1805" t="s">
        <v>8980</v>
      </c>
      <c r="F1805" t="s">
        <v>14037</v>
      </c>
      <c r="G1805">
        <v>0</v>
      </c>
      <c r="H1805" t="s">
        <v>20157</v>
      </c>
      <c r="I1805" t="s">
        <v>25643</v>
      </c>
      <c r="J1805" t="s">
        <v>28689</v>
      </c>
      <c r="K1805" t="s">
        <v>28686</v>
      </c>
      <c r="L1805" t="s">
        <v>11538</v>
      </c>
      <c r="M1805">
        <v>1</v>
      </c>
      <c r="N1805">
        <v>0</v>
      </c>
    </row>
    <row r="1806" spans="1:14" x14ac:dyDescent="0.2">
      <c r="A1806" s="1">
        <v>2789</v>
      </c>
      <c r="B1806">
        <v>2789</v>
      </c>
      <c r="C1806" t="s">
        <v>2795</v>
      </c>
      <c r="D1806" t="s">
        <v>8981</v>
      </c>
      <c r="F1806" t="s">
        <v>14038</v>
      </c>
      <c r="G1806">
        <v>0</v>
      </c>
      <c r="H1806" t="s">
        <v>20158</v>
      </c>
      <c r="I1806" t="s">
        <v>25644</v>
      </c>
      <c r="J1806" t="s">
        <v>28683</v>
      </c>
      <c r="K1806" t="s">
        <v>28846</v>
      </c>
      <c r="L1806" t="s">
        <v>11538</v>
      </c>
      <c r="M1806">
        <v>1</v>
      </c>
      <c r="N1806">
        <v>1</v>
      </c>
    </row>
    <row r="1807" spans="1:14" x14ac:dyDescent="0.2">
      <c r="A1807" s="1">
        <v>2790</v>
      </c>
      <c r="B1807">
        <v>2790</v>
      </c>
      <c r="C1807" t="s">
        <v>2796</v>
      </c>
      <c r="D1807" t="s">
        <v>7269</v>
      </c>
      <c r="F1807" t="s">
        <v>14039</v>
      </c>
      <c r="G1807">
        <v>0</v>
      </c>
      <c r="H1807" t="s">
        <v>20159</v>
      </c>
      <c r="I1807" t="s">
        <v>25645</v>
      </c>
      <c r="J1807" t="s">
        <v>28686</v>
      </c>
      <c r="K1807" t="s">
        <v>28686</v>
      </c>
      <c r="L1807" t="s">
        <v>11538</v>
      </c>
      <c r="M1807">
        <v>0</v>
      </c>
      <c r="N1807">
        <v>0</v>
      </c>
    </row>
    <row r="1808" spans="1:14" x14ac:dyDescent="0.2">
      <c r="A1808" s="1">
        <v>2792</v>
      </c>
      <c r="B1808">
        <v>2792</v>
      </c>
      <c r="C1808" t="s">
        <v>2798</v>
      </c>
      <c r="D1808" t="s">
        <v>8982</v>
      </c>
      <c r="F1808" t="s">
        <v>14040</v>
      </c>
      <c r="G1808">
        <v>0</v>
      </c>
      <c r="H1808" t="s">
        <v>20160</v>
      </c>
      <c r="I1808" t="s">
        <v>25646</v>
      </c>
      <c r="J1808" t="s">
        <v>28686</v>
      </c>
      <c r="K1808" t="s">
        <v>28686</v>
      </c>
      <c r="L1808" t="s">
        <v>11538</v>
      </c>
      <c r="M1808">
        <v>0</v>
      </c>
      <c r="N1808">
        <v>0</v>
      </c>
    </row>
    <row r="1809" spans="1:14" x14ac:dyDescent="0.2">
      <c r="A1809" s="1">
        <v>2795</v>
      </c>
      <c r="B1809">
        <v>2795</v>
      </c>
      <c r="C1809" t="s">
        <v>2801</v>
      </c>
      <c r="D1809" t="s">
        <v>8960</v>
      </c>
      <c r="F1809" t="s">
        <v>14042</v>
      </c>
      <c r="G1809">
        <v>0</v>
      </c>
      <c r="H1809" t="s">
        <v>20162</v>
      </c>
      <c r="I1809" t="s">
        <v>25648</v>
      </c>
      <c r="J1809" t="s">
        <v>28686</v>
      </c>
      <c r="K1809" t="s">
        <v>28686</v>
      </c>
      <c r="L1809" t="s">
        <v>11538</v>
      </c>
      <c r="M1809">
        <v>0</v>
      </c>
      <c r="N1809">
        <v>0</v>
      </c>
    </row>
    <row r="1810" spans="1:14" x14ac:dyDescent="0.2">
      <c r="A1810" s="1">
        <v>2799</v>
      </c>
      <c r="B1810">
        <v>2799</v>
      </c>
      <c r="C1810" t="s">
        <v>2805</v>
      </c>
      <c r="D1810" t="s">
        <v>8985</v>
      </c>
      <c r="F1810" t="s">
        <v>14045</v>
      </c>
      <c r="G1810">
        <v>0</v>
      </c>
      <c r="H1810" t="s">
        <v>20165</v>
      </c>
      <c r="I1810" t="s">
        <v>25651</v>
      </c>
      <c r="J1810" t="s">
        <v>28686</v>
      </c>
      <c r="K1810" t="s">
        <v>28686</v>
      </c>
      <c r="L1810" t="s">
        <v>11538</v>
      </c>
      <c r="M1810">
        <v>0</v>
      </c>
      <c r="N1810">
        <v>0</v>
      </c>
    </row>
    <row r="1811" spans="1:14" x14ac:dyDescent="0.2">
      <c r="A1811" s="1">
        <v>2802</v>
      </c>
      <c r="B1811">
        <v>2802</v>
      </c>
      <c r="C1811" t="s">
        <v>2808</v>
      </c>
      <c r="D1811" t="s">
        <v>7781</v>
      </c>
      <c r="F1811" t="s">
        <v>14047</v>
      </c>
      <c r="G1811">
        <v>0</v>
      </c>
      <c r="H1811" t="s">
        <v>20167</v>
      </c>
      <c r="I1811" t="s">
        <v>25653</v>
      </c>
      <c r="J1811" t="s">
        <v>28683</v>
      </c>
      <c r="K1811" t="s">
        <v>28839</v>
      </c>
      <c r="L1811" t="s">
        <v>11538</v>
      </c>
      <c r="M1811">
        <v>1</v>
      </c>
      <c r="N1811">
        <v>1</v>
      </c>
    </row>
    <row r="1812" spans="1:14" x14ac:dyDescent="0.2">
      <c r="A1812" s="1">
        <v>2803</v>
      </c>
      <c r="B1812">
        <v>2803</v>
      </c>
      <c r="C1812" t="s">
        <v>2809</v>
      </c>
      <c r="D1812" t="s">
        <v>7391</v>
      </c>
      <c r="F1812" t="s">
        <v>14048</v>
      </c>
      <c r="G1812">
        <v>0</v>
      </c>
      <c r="H1812" t="s">
        <v>20168</v>
      </c>
      <c r="I1812" t="s">
        <v>25654</v>
      </c>
      <c r="J1812" t="s">
        <v>28683</v>
      </c>
      <c r="K1812" t="s">
        <v>28686</v>
      </c>
      <c r="L1812" t="s">
        <v>11538</v>
      </c>
      <c r="M1812">
        <v>1</v>
      </c>
      <c r="N1812">
        <v>0</v>
      </c>
    </row>
    <row r="1813" spans="1:14" x14ac:dyDescent="0.2">
      <c r="A1813" s="1">
        <v>2804</v>
      </c>
      <c r="B1813">
        <v>2804</v>
      </c>
      <c r="C1813" t="s">
        <v>2810</v>
      </c>
      <c r="D1813" t="s">
        <v>7391</v>
      </c>
      <c r="F1813" t="s">
        <v>14049</v>
      </c>
      <c r="G1813">
        <v>0</v>
      </c>
      <c r="H1813" t="s">
        <v>20169</v>
      </c>
      <c r="I1813" t="s">
        <v>25655</v>
      </c>
      <c r="J1813" t="s">
        <v>28686</v>
      </c>
      <c r="K1813" t="s">
        <v>28686</v>
      </c>
      <c r="L1813" t="s">
        <v>11538</v>
      </c>
      <c r="M1813">
        <v>0</v>
      </c>
      <c r="N1813">
        <v>0</v>
      </c>
    </row>
    <row r="1814" spans="1:14" x14ac:dyDescent="0.2">
      <c r="A1814" s="1">
        <v>2805</v>
      </c>
      <c r="B1814">
        <v>2805</v>
      </c>
      <c r="C1814" t="s">
        <v>2811</v>
      </c>
      <c r="D1814" t="s">
        <v>8797</v>
      </c>
      <c r="F1814" t="s">
        <v>14050</v>
      </c>
      <c r="G1814">
        <v>0</v>
      </c>
      <c r="H1814" t="s">
        <v>19883</v>
      </c>
      <c r="I1814" t="s">
        <v>25371</v>
      </c>
      <c r="J1814" t="s">
        <v>28683</v>
      </c>
      <c r="K1814" t="s">
        <v>28839</v>
      </c>
      <c r="L1814" t="s">
        <v>11538</v>
      </c>
      <c r="M1814">
        <v>1</v>
      </c>
      <c r="N1814">
        <v>1</v>
      </c>
    </row>
    <row r="1815" spans="1:14" x14ac:dyDescent="0.2">
      <c r="A1815" s="1">
        <v>2807</v>
      </c>
      <c r="B1815">
        <v>2807</v>
      </c>
      <c r="C1815" t="s">
        <v>2813</v>
      </c>
      <c r="D1815" t="s">
        <v>7391</v>
      </c>
      <c r="F1815" t="s">
        <v>14052</v>
      </c>
      <c r="G1815">
        <v>0</v>
      </c>
      <c r="H1815" t="s">
        <v>20171</v>
      </c>
      <c r="I1815" t="s">
        <v>25657</v>
      </c>
      <c r="J1815" t="s">
        <v>28686</v>
      </c>
      <c r="K1815" t="s">
        <v>28686</v>
      </c>
      <c r="L1815" t="s">
        <v>11538</v>
      </c>
      <c r="M1815">
        <v>0</v>
      </c>
      <c r="N1815">
        <v>0</v>
      </c>
    </row>
    <row r="1816" spans="1:14" x14ac:dyDescent="0.2">
      <c r="A1816" s="1">
        <v>2808</v>
      </c>
      <c r="B1816">
        <v>2808</v>
      </c>
      <c r="C1816" t="s">
        <v>2814</v>
      </c>
      <c r="D1816" t="s">
        <v>8987</v>
      </c>
      <c r="F1816" t="s">
        <v>14053</v>
      </c>
      <c r="G1816">
        <v>0</v>
      </c>
      <c r="H1816" t="s">
        <v>20172</v>
      </c>
      <c r="I1816" t="s">
        <v>25658</v>
      </c>
      <c r="J1816" t="s">
        <v>28686</v>
      </c>
      <c r="K1816" t="s">
        <v>28904</v>
      </c>
      <c r="L1816" t="s">
        <v>11538</v>
      </c>
      <c r="M1816">
        <v>0</v>
      </c>
      <c r="N1816">
        <v>1</v>
      </c>
    </row>
    <row r="1817" spans="1:14" x14ac:dyDescent="0.2">
      <c r="A1817" s="1">
        <v>2811</v>
      </c>
      <c r="B1817">
        <v>2811</v>
      </c>
      <c r="C1817" t="s">
        <v>2817</v>
      </c>
      <c r="D1817" t="s">
        <v>8989</v>
      </c>
      <c r="F1817" t="s">
        <v>14056</v>
      </c>
      <c r="G1817">
        <v>0</v>
      </c>
      <c r="H1817" t="s">
        <v>20175</v>
      </c>
      <c r="I1817" t="s">
        <v>25661</v>
      </c>
      <c r="J1817" t="s">
        <v>28686</v>
      </c>
      <c r="K1817" t="s">
        <v>28686</v>
      </c>
      <c r="L1817" t="s">
        <v>11538</v>
      </c>
      <c r="M1817">
        <v>0</v>
      </c>
      <c r="N1817">
        <v>0</v>
      </c>
    </row>
    <row r="1818" spans="1:14" x14ac:dyDescent="0.2">
      <c r="A1818" s="1">
        <v>2813</v>
      </c>
      <c r="B1818">
        <v>2813</v>
      </c>
      <c r="C1818" t="s">
        <v>2819</v>
      </c>
      <c r="D1818" t="s">
        <v>8990</v>
      </c>
      <c r="F1818" t="s">
        <v>14058</v>
      </c>
      <c r="G1818">
        <v>0</v>
      </c>
      <c r="H1818" t="s">
        <v>20177</v>
      </c>
      <c r="I1818" t="s">
        <v>25663</v>
      </c>
      <c r="J1818" t="s">
        <v>28686</v>
      </c>
      <c r="K1818" t="s">
        <v>28686</v>
      </c>
      <c r="L1818" t="s">
        <v>11538</v>
      </c>
      <c r="M1818">
        <v>0</v>
      </c>
      <c r="N1818">
        <v>0</v>
      </c>
    </row>
    <row r="1819" spans="1:14" x14ac:dyDescent="0.2">
      <c r="A1819" s="1">
        <v>2814</v>
      </c>
      <c r="B1819">
        <v>2814</v>
      </c>
      <c r="C1819" t="s">
        <v>2820</v>
      </c>
      <c r="D1819" t="s">
        <v>8941</v>
      </c>
      <c r="F1819" t="s">
        <v>14059</v>
      </c>
      <c r="G1819">
        <v>0</v>
      </c>
      <c r="H1819" t="s">
        <v>20178</v>
      </c>
      <c r="I1819" t="s">
        <v>25664</v>
      </c>
      <c r="J1819" t="s">
        <v>28686</v>
      </c>
      <c r="K1819" t="s">
        <v>28686</v>
      </c>
      <c r="L1819" t="s">
        <v>11538</v>
      </c>
      <c r="M1819">
        <v>0</v>
      </c>
      <c r="N1819">
        <v>0</v>
      </c>
    </row>
    <row r="1820" spans="1:14" x14ac:dyDescent="0.2">
      <c r="A1820" s="1">
        <v>2815</v>
      </c>
      <c r="B1820">
        <v>2815</v>
      </c>
      <c r="C1820" t="s">
        <v>2821</v>
      </c>
      <c r="D1820" t="s">
        <v>8991</v>
      </c>
      <c r="F1820" t="s">
        <v>14060</v>
      </c>
      <c r="G1820">
        <v>0</v>
      </c>
      <c r="H1820" t="s">
        <v>20179</v>
      </c>
      <c r="I1820" t="s">
        <v>25665</v>
      </c>
      <c r="J1820" t="s">
        <v>28686</v>
      </c>
      <c r="K1820" t="s">
        <v>28686</v>
      </c>
      <c r="L1820" t="s">
        <v>11538</v>
      </c>
      <c r="M1820">
        <v>0</v>
      </c>
      <c r="N1820">
        <v>0</v>
      </c>
    </row>
    <row r="1821" spans="1:14" x14ac:dyDescent="0.2">
      <c r="A1821" s="1">
        <v>2816</v>
      </c>
      <c r="B1821">
        <v>2816</v>
      </c>
      <c r="C1821" t="s">
        <v>2822</v>
      </c>
      <c r="D1821" t="s">
        <v>8992</v>
      </c>
      <c r="F1821" t="s">
        <v>14061</v>
      </c>
      <c r="G1821">
        <v>0</v>
      </c>
      <c r="H1821" t="s">
        <v>20180</v>
      </c>
      <c r="I1821" t="s">
        <v>25666</v>
      </c>
      <c r="J1821" t="s">
        <v>28686</v>
      </c>
      <c r="K1821" t="s">
        <v>28686</v>
      </c>
      <c r="L1821" t="s">
        <v>11538</v>
      </c>
      <c r="M1821">
        <v>0</v>
      </c>
      <c r="N1821">
        <v>0</v>
      </c>
    </row>
    <row r="1822" spans="1:14" x14ac:dyDescent="0.2">
      <c r="A1822" s="1">
        <v>2818</v>
      </c>
      <c r="B1822">
        <v>2818</v>
      </c>
      <c r="C1822" t="s">
        <v>2824</v>
      </c>
      <c r="D1822" t="s">
        <v>8994</v>
      </c>
      <c r="F1822" t="s">
        <v>14063</v>
      </c>
      <c r="G1822">
        <v>0</v>
      </c>
      <c r="H1822" t="s">
        <v>20182</v>
      </c>
      <c r="I1822" t="s">
        <v>25668</v>
      </c>
      <c r="J1822" t="s">
        <v>28686</v>
      </c>
      <c r="K1822" t="s">
        <v>28686</v>
      </c>
      <c r="L1822" t="s">
        <v>11538</v>
      </c>
      <c r="M1822">
        <v>0</v>
      </c>
      <c r="N1822">
        <v>0</v>
      </c>
    </row>
    <row r="1823" spans="1:14" x14ac:dyDescent="0.2">
      <c r="A1823" s="1">
        <v>2819</v>
      </c>
      <c r="B1823">
        <v>2819</v>
      </c>
      <c r="C1823" t="s">
        <v>2825</v>
      </c>
      <c r="D1823" t="s">
        <v>8995</v>
      </c>
      <c r="F1823" t="s">
        <v>14064</v>
      </c>
      <c r="G1823">
        <v>0</v>
      </c>
      <c r="H1823" t="s">
        <v>20183</v>
      </c>
      <c r="I1823" t="s">
        <v>25669</v>
      </c>
      <c r="J1823" t="s">
        <v>28686</v>
      </c>
      <c r="K1823" t="s">
        <v>28686</v>
      </c>
      <c r="L1823" t="s">
        <v>11538</v>
      </c>
      <c r="M1823">
        <v>0</v>
      </c>
      <c r="N1823">
        <v>0</v>
      </c>
    </row>
    <row r="1824" spans="1:14" x14ac:dyDescent="0.2">
      <c r="A1824" s="1">
        <v>2820</v>
      </c>
      <c r="B1824">
        <v>2820</v>
      </c>
      <c r="C1824" t="s">
        <v>2826</v>
      </c>
      <c r="D1824" t="s">
        <v>8967</v>
      </c>
      <c r="F1824" t="s">
        <v>14065</v>
      </c>
      <c r="G1824">
        <v>0</v>
      </c>
      <c r="H1824" t="s">
        <v>20184</v>
      </c>
      <c r="I1824" t="s">
        <v>25670</v>
      </c>
      <c r="J1824" t="s">
        <v>28686</v>
      </c>
      <c r="K1824" t="s">
        <v>28686</v>
      </c>
      <c r="L1824" t="s">
        <v>11538</v>
      </c>
      <c r="M1824">
        <v>0</v>
      </c>
      <c r="N1824">
        <v>0</v>
      </c>
    </row>
    <row r="1825" spans="1:14" x14ac:dyDescent="0.2">
      <c r="A1825" s="1">
        <v>2821</v>
      </c>
      <c r="B1825">
        <v>2821</v>
      </c>
      <c r="C1825" t="s">
        <v>2827</v>
      </c>
      <c r="D1825" t="s">
        <v>7248</v>
      </c>
      <c r="F1825" t="s">
        <v>14066</v>
      </c>
      <c r="G1825">
        <v>0</v>
      </c>
      <c r="H1825" t="s">
        <v>20185</v>
      </c>
      <c r="I1825" t="s">
        <v>25671</v>
      </c>
      <c r="J1825" t="s">
        <v>28706</v>
      </c>
      <c r="K1825" t="s">
        <v>28686</v>
      </c>
      <c r="L1825" t="s">
        <v>11538</v>
      </c>
      <c r="M1825">
        <v>1</v>
      </c>
      <c r="N1825">
        <v>0</v>
      </c>
    </row>
    <row r="1826" spans="1:14" x14ac:dyDescent="0.2">
      <c r="A1826" s="1">
        <v>2822</v>
      </c>
      <c r="B1826">
        <v>2822</v>
      </c>
      <c r="C1826" t="s">
        <v>2828</v>
      </c>
      <c r="D1826" t="s">
        <v>7264</v>
      </c>
      <c r="F1826" t="s">
        <v>14067</v>
      </c>
      <c r="G1826">
        <v>0</v>
      </c>
      <c r="H1826" t="s">
        <v>20186</v>
      </c>
      <c r="I1826" t="s">
        <v>25672</v>
      </c>
      <c r="J1826" t="s">
        <v>28709</v>
      </c>
      <c r="K1826" t="s">
        <v>28686</v>
      </c>
      <c r="L1826" t="s">
        <v>11538</v>
      </c>
      <c r="M1826">
        <v>1</v>
      </c>
      <c r="N1826">
        <v>0</v>
      </c>
    </row>
    <row r="1827" spans="1:14" x14ac:dyDescent="0.2">
      <c r="A1827" s="1">
        <v>2823</v>
      </c>
      <c r="B1827">
        <v>2823</v>
      </c>
      <c r="C1827" t="s">
        <v>2829</v>
      </c>
      <c r="D1827" t="s">
        <v>8996</v>
      </c>
      <c r="F1827" t="s">
        <v>14068</v>
      </c>
      <c r="G1827">
        <v>0</v>
      </c>
      <c r="H1827" t="s">
        <v>20187</v>
      </c>
      <c r="I1827" t="s">
        <v>25673</v>
      </c>
      <c r="J1827" t="s">
        <v>28740</v>
      </c>
      <c r="K1827" t="s">
        <v>28686</v>
      </c>
      <c r="L1827" t="s">
        <v>11538</v>
      </c>
      <c r="M1827">
        <v>1</v>
      </c>
      <c r="N1827">
        <v>0</v>
      </c>
    </row>
    <row r="1828" spans="1:14" x14ac:dyDescent="0.2">
      <c r="A1828" s="1">
        <v>2824</v>
      </c>
      <c r="B1828">
        <v>2824</v>
      </c>
      <c r="C1828" t="s">
        <v>2830</v>
      </c>
      <c r="D1828" t="s">
        <v>8997</v>
      </c>
      <c r="F1828" t="s">
        <v>14069</v>
      </c>
      <c r="G1828">
        <v>0</v>
      </c>
      <c r="H1828" t="s">
        <v>20188</v>
      </c>
      <c r="I1828" t="s">
        <v>25674</v>
      </c>
      <c r="J1828" t="s">
        <v>28696</v>
      </c>
      <c r="K1828" t="s">
        <v>28686</v>
      </c>
      <c r="L1828" t="s">
        <v>11538</v>
      </c>
      <c r="M1828">
        <v>1</v>
      </c>
      <c r="N1828">
        <v>0</v>
      </c>
    </row>
    <row r="1829" spans="1:14" x14ac:dyDescent="0.2">
      <c r="A1829" s="1">
        <v>2825</v>
      </c>
      <c r="B1829">
        <v>2825</v>
      </c>
      <c r="C1829" t="s">
        <v>2831</v>
      </c>
      <c r="D1829" t="s">
        <v>8747</v>
      </c>
      <c r="F1829" t="s">
        <v>14070</v>
      </c>
      <c r="G1829">
        <v>0</v>
      </c>
      <c r="H1829" t="s">
        <v>20189</v>
      </c>
      <c r="I1829" t="s">
        <v>25675</v>
      </c>
      <c r="J1829" t="s">
        <v>28686</v>
      </c>
      <c r="K1829" t="s">
        <v>28686</v>
      </c>
      <c r="L1829" t="s">
        <v>11538</v>
      </c>
      <c r="M1829">
        <v>0</v>
      </c>
      <c r="N1829">
        <v>0</v>
      </c>
    </row>
    <row r="1830" spans="1:14" x14ac:dyDescent="0.2">
      <c r="A1830" s="1">
        <v>2829</v>
      </c>
      <c r="B1830">
        <v>2829</v>
      </c>
      <c r="C1830" t="s">
        <v>2835</v>
      </c>
      <c r="D1830" t="s">
        <v>8253</v>
      </c>
      <c r="F1830" t="s">
        <v>14073</v>
      </c>
      <c r="G1830">
        <v>0</v>
      </c>
      <c r="H1830" t="s">
        <v>20192</v>
      </c>
      <c r="I1830" t="s">
        <v>25678</v>
      </c>
      <c r="J1830" t="s">
        <v>28686</v>
      </c>
      <c r="K1830" t="s">
        <v>28686</v>
      </c>
      <c r="L1830" t="s">
        <v>11538</v>
      </c>
      <c r="M1830">
        <v>0</v>
      </c>
      <c r="N1830">
        <v>0</v>
      </c>
    </row>
    <row r="1831" spans="1:14" x14ac:dyDescent="0.2">
      <c r="A1831" s="1">
        <v>2830</v>
      </c>
      <c r="B1831">
        <v>2830</v>
      </c>
      <c r="C1831" t="s">
        <v>2836</v>
      </c>
      <c r="D1831" t="s">
        <v>8253</v>
      </c>
      <c r="F1831" t="s">
        <v>14074</v>
      </c>
      <c r="G1831">
        <v>0</v>
      </c>
      <c r="H1831" t="s">
        <v>20193</v>
      </c>
      <c r="I1831" t="s">
        <v>25679</v>
      </c>
      <c r="J1831" t="s">
        <v>28686</v>
      </c>
      <c r="K1831" t="s">
        <v>28686</v>
      </c>
      <c r="L1831" t="s">
        <v>11538</v>
      </c>
      <c r="M1831">
        <v>0</v>
      </c>
      <c r="N1831">
        <v>0</v>
      </c>
    </row>
    <row r="1832" spans="1:14" x14ac:dyDescent="0.2">
      <c r="A1832" s="1">
        <v>2831</v>
      </c>
      <c r="B1832">
        <v>2831</v>
      </c>
      <c r="C1832" t="s">
        <v>2837</v>
      </c>
      <c r="D1832" t="s">
        <v>8253</v>
      </c>
      <c r="F1832" t="s">
        <v>14075</v>
      </c>
      <c r="G1832">
        <v>0</v>
      </c>
      <c r="H1832" t="s">
        <v>20194</v>
      </c>
      <c r="I1832" t="s">
        <v>25680</v>
      </c>
      <c r="J1832" t="s">
        <v>28686</v>
      </c>
      <c r="K1832" t="s">
        <v>28686</v>
      </c>
      <c r="L1832" t="s">
        <v>11538</v>
      </c>
      <c r="M1832">
        <v>0</v>
      </c>
      <c r="N1832">
        <v>0</v>
      </c>
    </row>
    <row r="1833" spans="1:14" x14ac:dyDescent="0.2">
      <c r="A1833" s="1">
        <v>2834</v>
      </c>
      <c r="B1833">
        <v>2834</v>
      </c>
      <c r="C1833" t="s">
        <v>2840</v>
      </c>
      <c r="D1833" t="s">
        <v>8999</v>
      </c>
      <c r="F1833" t="s">
        <v>14078</v>
      </c>
      <c r="G1833">
        <v>0</v>
      </c>
      <c r="H1833" t="s">
        <v>20197</v>
      </c>
      <c r="I1833" t="s">
        <v>25683</v>
      </c>
      <c r="J1833" t="s">
        <v>28757</v>
      </c>
      <c r="K1833" t="s">
        <v>28686</v>
      </c>
      <c r="L1833" t="s">
        <v>11538</v>
      </c>
      <c r="M1833">
        <v>1</v>
      </c>
      <c r="N1833">
        <v>0</v>
      </c>
    </row>
    <row r="1834" spans="1:14" x14ac:dyDescent="0.2">
      <c r="A1834" s="1">
        <v>2836</v>
      </c>
      <c r="B1834">
        <v>2836</v>
      </c>
      <c r="C1834" t="s">
        <v>2842</v>
      </c>
      <c r="D1834" t="s">
        <v>9000</v>
      </c>
      <c r="F1834" t="s">
        <v>14080</v>
      </c>
      <c r="G1834">
        <v>0</v>
      </c>
      <c r="H1834" t="s">
        <v>20199</v>
      </c>
      <c r="I1834" t="s">
        <v>25685</v>
      </c>
      <c r="J1834" t="s">
        <v>28683</v>
      </c>
      <c r="K1834" t="s">
        <v>28686</v>
      </c>
      <c r="L1834" t="s">
        <v>11538</v>
      </c>
      <c r="M1834">
        <v>1</v>
      </c>
      <c r="N1834">
        <v>0</v>
      </c>
    </row>
    <row r="1835" spans="1:14" x14ac:dyDescent="0.2">
      <c r="A1835" s="1">
        <v>2837</v>
      </c>
      <c r="B1835">
        <v>2837</v>
      </c>
      <c r="C1835" t="s">
        <v>2843</v>
      </c>
      <c r="D1835" t="s">
        <v>9001</v>
      </c>
      <c r="F1835" t="s">
        <v>14081</v>
      </c>
      <c r="G1835">
        <v>0</v>
      </c>
      <c r="H1835" t="s">
        <v>20200</v>
      </c>
      <c r="I1835" t="s">
        <v>25686</v>
      </c>
      <c r="J1835" t="s">
        <v>28686</v>
      </c>
      <c r="K1835" t="s">
        <v>28686</v>
      </c>
      <c r="L1835" t="s">
        <v>11538</v>
      </c>
      <c r="M1835">
        <v>0</v>
      </c>
      <c r="N1835">
        <v>0</v>
      </c>
    </row>
    <row r="1836" spans="1:14" x14ac:dyDescent="0.2">
      <c r="A1836" s="1">
        <v>2840</v>
      </c>
      <c r="B1836">
        <v>2840</v>
      </c>
      <c r="C1836" t="s">
        <v>2846</v>
      </c>
      <c r="D1836" t="s">
        <v>8804</v>
      </c>
      <c r="F1836" t="s">
        <v>14084</v>
      </c>
      <c r="G1836">
        <v>0</v>
      </c>
      <c r="H1836" t="s">
        <v>20202</v>
      </c>
      <c r="I1836" t="s">
        <v>25688</v>
      </c>
      <c r="J1836" t="s">
        <v>28683</v>
      </c>
      <c r="K1836" t="s">
        <v>28686</v>
      </c>
      <c r="L1836" t="s">
        <v>11538</v>
      </c>
      <c r="M1836">
        <v>1</v>
      </c>
      <c r="N1836">
        <v>0</v>
      </c>
    </row>
    <row r="1837" spans="1:14" x14ac:dyDescent="0.2">
      <c r="A1837" s="1">
        <v>2842</v>
      </c>
      <c r="B1837">
        <v>2842</v>
      </c>
      <c r="C1837" t="s">
        <v>2848</v>
      </c>
      <c r="D1837" t="s">
        <v>9004</v>
      </c>
      <c r="F1837" t="s">
        <v>14086</v>
      </c>
      <c r="G1837">
        <v>0</v>
      </c>
      <c r="H1837" t="s">
        <v>20204</v>
      </c>
      <c r="I1837" t="s">
        <v>25690</v>
      </c>
      <c r="J1837" t="s">
        <v>28686</v>
      </c>
      <c r="K1837" t="s">
        <v>28686</v>
      </c>
      <c r="L1837" t="s">
        <v>11538</v>
      </c>
      <c r="M1837">
        <v>0</v>
      </c>
      <c r="N1837">
        <v>0</v>
      </c>
    </row>
    <row r="1838" spans="1:14" x14ac:dyDescent="0.2">
      <c r="A1838" s="1">
        <v>2843</v>
      </c>
      <c r="B1838">
        <v>2843</v>
      </c>
      <c r="C1838" t="s">
        <v>2849</v>
      </c>
      <c r="D1838" t="s">
        <v>7297</v>
      </c>
      <c r="F1838" t="s">
        <v>14087</v>
      </c>
      <c r="G1838">
        <v>0</v>
      </c>
      <c r="H1838" t="s">
        <v>20205</v>
      </c>
      <c r="I1838" t="s">
        <v>25691</v>
      </c>
      <c r="J1838" t="s">
        <v>28683</v>
      </c>
      <c r="K1838" t="s">
        <v>28686</v>
      </c>
      <c r="L1838" t="s">
        <v>11538</v>
      </c>
      <c r="M1838">
        <v>1</v>
      </c>
      <c r="N1838">
        <v>0</v>
      </c>
    </row>
    <row r="1839" spans="1:14" x14ac:dyDescent="0.2">
      <c r="A1839" s="1">
        <v>2844</v>
      </c>
      <c r="B1839">
        <v>2844</v>
      </c>
      <c r="C1839" t="s">
        <v>2850</v>
      </c>
      <c r="D1839" t="s">
        <v>8972</v>
      </c>
      <c r="F1839" t="s">
        <v>14088</v>
      </c>
      <c r="G1839">
        <v>0</v>
      </c>
      <c r="H1839" t="s">
        <v>20206</v>
      </c>
      <c r="I1839" t="s">
        <v>25692</v>
      </c>
      <c r="J1839" t="s">
        <v>28686</v>
      </c>
      <c r="K1839" t="s">
        <v>28686</v>
      </c>
      <c r="L1839" t="s">
        <v>11538</v>
      </c>
      <c r="M1839">
        <v>0</v>
      </c>
      <c r="N1839">
        <v>0</v>
      </c>
    </row>
    <row r="1840" spans="1:14" x14ac:dyDescent="0.2">
      <c r="A1840" s="1">
        <v>2845</v>
      </c>
      <c r="B1840">
        <v>2845</v>
      </c>
      <c r="C1840" t="s">
        <v>2851</v>
      </c>
      <c r="D1840" t="s">
        <v>9005</v>
      </c>
      <c r="F1840" t="s">
        <v>14089</v>
      </c>
      <c r="G1840">
        <v>0</v>
      </c>
      <c r="H1840" t="s">
        <v>20207</v>
      </c>
      <c r="I1840" t="s">
        <v>25693</v>
      </c>
      <c r="J1840" t="s">
        <v>28686</v>
      </c>
      <c r="K1840" t="s">
        <v>28839</v>
      </c>
      <c r="L1840" t="s">
        <v>11538</v>
      </c>
      <c r="M1840">
        <v>0</v>
      </c>
      <c r="N1840">
        <v>1</v>
      </c>
    </row>
    <row r="1841" spans="1:14" x14ac:dyDescent="0.2">
      <c r="A1841" s="1">
        <v>2847</v>
      </c>
      <c r="B1841">
        <v>2847</v>
      </c>
      <c r="C1841" t="s">
        <v>2853</v>
      </c>
      <c r="D1841" t="s">
        <v>9007</v>
      </c>
      <c r="F1841" t="s">
        <v>14091</v>
      </c>
      <c r="G1841">
        <v>0</v>
      </c>
      <c r="H1841" t="s">
        <v>20209</v>
      </c>
      <c r="I1841" t="s">
        <v>25695</v>
      </c>
      <c r="J1841" t="s">
        <v>28686</v>
      </c>
      <c r="K1841" t="s">
        <v>28686</v>
      </c>
      <c r="L1841" t="s">
        <v>11538</v>
      </c>
      <c r="M1841">
        <v>0</v>
      </c>
      <c r="N1841">
        <v>0</v>
      </c>
    </row>
    <row r="1842" spans="1:14" x14ac:dyDescent="0.2">
      <c r="A1842" s="1">
        <v>2849</v>
      </c>
      <c r="B1842">
        <v>2849</v>
      </c>
      <c r="C1842" t="s">
        <v>2855</v>
      </c>
      <c r="D1842" t="s">
        <v>8923</v>
      </c>
      <c r="F1842" t="s">
        <v>14093</v>
      </c>
      <c r="G1842">
        <v>0</v>
      </c>
      <c r="H1842" t="s">
        <v>20211</v>
      </c>
      <c r="I1842" t="s">
        <v>25697</v>
      </c>
      <c r="J1842" t="s">
        <v>28686</v>
      </c>
      <c r="K1842" t="s">
        <v>28686</v>
      </c>
      <c r="L1842" t="s">
        <v>11538</v>
      </c>
      <c r="M1842">
        <v>0</v>
      </c>
      <c r="N1842">
        <v>0</v>
      </c>
    </row>
    <row r="1843" spans="1:14" x14ac:dyDescent="0.2">
      <c r="A1843" s="1">
        <v>2850</v>
      </c>
      <c r="B1843">
        <v>2850</v>
      </c>
      <c r="C1843" t="s">
        <v>2856</v>
      </c>
      <c r="D1843" t="s">
        <v>8296</v>
      </c>
      <c r="F1843" t="s">
        <v>14094</v>
      </c>
      <c r="G1843">
        <v>0</v>
      </c>
      <c r="H1843" t="s">
        <v>20212</v>
      </c>
      <c r="I1843" t="s">
        <v>25698</v>
      </c>
      <c r="J1843" t="s">
        <v>28717</v>
      </c>
      <c r="K1843" t="s">
        <v>28686</v>
      </c>
      <c r="L1843" t="s">
        <v>11538</v>
      </c>
      <c r="M1843">
        <v>1</v>
      </c>
      <c r="N1843">
        <v>0</v>
      </c>
    </row>
    <row r="1844" spans="1:14" x14ac:dyDescent="0.2">
      <c r="A1844" s="1">
        <v>2851</v>
      </c>
      <c r="B1844">
        <v>2851</v>
      </c>
      <c r="C1844" t="s">
        <v>2857</v>
      </c>
      <c r="D1844" t="s">
        <v>9008</v>
      </c>
      <c r="F1844" t="s">
        <v>14095</v>
      </c>
      <c r="G1844">
        <v>0</v>
      </c>
      <c r="H1844" t="s">
        <v>20213</v>
      </c>
      <c r="I1844" t="s">
        <v>25699</v>
      </c>
      <c r="J1844" t="s">
        <v>28762</v>
      </c>
      <c r="K1844" t="s">
        <v>28686</v>
      </c>
      <c r="L1844" t="s">
        <v>11538</v>
      </c>
      <c r="M1844">
        <v>1</v>
      </c>
      <c r="N1844">
        <v>0</v>
      </c>
    </row>
    <row r="1845" spans="1:14" x14ac:dyDescent="0.2">
      <c r="A1845" s="1">
        <v>2852</v>
      </c>
      <c r="B1845">
        <v>2852</v>
      </c>
      <c r="C1845" t="s">
        <v>2858</v>
      </c>
      <c r="D1845" t="s">
        <v>7902</v>
      </c>
      <c r="F1845" t="s">
        <v>14096</v>
      </c>
      <c r="G1845">
        <v>0</v>
      </c>
      <c r="H1845" t="s">
        <v>20214</v>
      </c>
      <c r="I1845" t="s">
        <v>25700</v>
      </c>
      <c r="J1845" t="s">
        <v>28710</v>
      </c>
      <c r="K1845" t="s">
        <v>28686</v>
      </c>
      <c r="L1845" t="s">
        <v>11538</v>
      </c>
      <c r="M1845">
        <v>1</v>
      </c>
      <c r="N1845">
        <v>0</v>
      </c>
    </row>
    <row r="1846" spans="1:14" x14ac:dyDescent="0.2">
      <c r="A1846" s="1">
        <v>2856</v>
      </c>
      <c r="B1846">
        <v>2856</v>
      </c>
      <c r="C1846" t="s">
        <v>2862</v>
      </c>
      <c r="D1846" t="s">
        <v>9010</v>
      </c>
      <c r="F1846" t="s">
        <v>14099</v>
      </c>
      <c r="G1846">
        <v>0</v>
      </c>
      <c r="H1846" t="s">
        <v>20217</v>
      </c>
      <c r="I1846" t="s">
        <v>25703</v>
      </c>
      <c r="J1846" t="s">
        <v>28686</v>
      </c>
      <c r="K1846" t="s">
        <v>28836</v>
      </c>
      <c r="L1846" t="s">
        <v>11538</v>
      </c>
      <c r="M1846">
        <v>0</v>
      </c>
      <c r="N1846">
        <v>1</v>
      </c>
    </row>
    <row r="1847" spans="1:14" x14ac:dyDescent="0.2">
      <c r="A1847" s="1">
        <v>2857</v>
      </c>
      <c r="B1847">
        <v>2857</v>
      </c>
      <c r="C1847" t="s">
        <v>2863</v>
      </c>
      <c r="D1847" t="s">
        <v>8767</v>
      </c>
      <c r="F1847" t="s">
        <v>14100</v>
      </c>
      <c r="G1847">
        <v>0</v>
      </c>
      <c r="H1847" t="s">
        <v>20218</v>
      </c>
      <c r="I1847" t="s">
        <v>25704</v>
      </c>
      <c r="J1847" t="s">
        <v>28686</v>
      </c>
      <c r="K1847" t="s">
        <v>28686</v>
      </c>
      <c r="L1847" t="s">
        <v>11538</v>
      </c>
      <c r="M1847">
        <v>0</v>
      </c>
      <c r="N1847">
        <v>0</v>
      </c>
    </row>
    <row r="1848" spans="1:14" x14ac:dyDescent="0.2">
      <c r="A1848" s="1">
        <v>2859</v>
      </c>
      <c r="B1848">
        <v>2859</v>
      </c>
      <c r="C1848" t="s">
        <v>2865</v>
      </c>
      <c r="D1848" t="s">
        <v>9012</v>
      </c>
      <c r="F1848" t="s">
        <v>14102</v>
      </c>
      <c r="G1848">
        <v>0</v>
      </c>
      <c r="H1848" t="s">
        <v>20219</v>
      </c>
      <c r="I1848" t="s">
        <v>25705</v>
      </c>
      <c r="J1848" t="s">
        <v>28683</v>
      </c>
      <c r="K1848" t="s">
        <v>28686</v>
      </c>
      <c r="L1848" t="s">
        <v>11538</v>
      </c>
      <c r="M1848">
        <v>1</v>
      </c>
      <c r="N1848">
        <v>0</v>
      </c>
    </row>
    <row r="1849" spans="1:14" x14ac:dyDescent="0.2">
      <c r="A1849" s="1">
        <v>2864</v>
      </c>
      <c r="B1849">
        <v>2864</v>
      </c>
      <c r="C1849" t="s">
        <v>2870</v>
      </c>
      <c r="D1849" t="s">
        <v>9015</v>
      </c>
      <c r="F1849" t="s">
        <v>14107</v>
      </c>
      <c r="G1849">
        <v>0</v>
      </c>
      <c r="H1849" t="s">
        <v>20224</v>
      </c>
      <c r="I1849" t="s">
        <v>25710</v>
      </c>
      <c r="J1849" t="s">
        <v>28686</v>
      </c>
      <c r="K1849" t="s">
        <v>28686</v>
      </c>
      <c r="L1849" t="s">
        <v>11538</v>
      </c>
      <c r="M1849">
        <v>0</v>
      </c>
      <c r="N1849">
        <v>0</v>
      </c>
    </row>
    <row r="1850" spans="1:14" x14ac:dyDescent="0.2">
      <c r="A1850" s="1">
        <v>2865</v>
      </c>
      <c r="B1850">
        <v>2865</v>
      </c>
      <c r="C1850" t="s">
        <v>2871</v>
      </c>
      <c r="D1850" t="s">
        <v>9016</v>
      </c>
      <c r="F1850" t="s">
        <v>14108</v>
      </c>
      <c r="G1850">
        <v>0</v>
      </c>
      <c r="H1850" t="s">
        <v>20225</v>
      </c>
      <c r="I1850" t="s">
        <v>25711</v>
      </c>
      <c r="J1850" t="s">
        <v>28686</v>
      </c>
      <c r="K1850" t="s">
        <v>28686</v>
      </c>
      <c r="L1850" t="s">
        <v>11538</v>
      </c>
      <c r="M1850">
        <v>0</v>
      </c>
      <c r="N1850">
        <v>0</v>
      </c>
    </row>
    <row r="1851" spans="1:14" x14ac:dyDescent="0.2">
      <c r="A1851" s="1">
        <v>2866</v>
      </c>
      <c r="B1851">
        <v>2866</v>
      </c>
      <c r="C1851" t="s">
        <v>2872</v>
      </c>
      <c r="D1851" t="s">
        <v>9017</v>
      </c>
      <c r="F1851" t="s">
        <v>14109</v>
      </c>
      <c r="G1851">
        <v>0</v>
      </c>
      <c r="H1851" t="s">
        <v>20226</v>
      </c>
      <c r="I1851" t="s">
        <v>25712</v>
      </c>
      <c r="J1851" t="s">
        <v>28683</v>
      </c>
      <c r="K1851" t="s">
        <v>28686</v>
      </c>
      <c r="L1851" t="s">
        <v>11538</v>
      </c>
      <c r="M1851">
        <v>1</v>
      </c>
      <c r="N1851">
        <v>0</v>
      </c>
    </row>
    <row r="1852" spans="1:14" x14ac:dyDescent="0.2">
      <c r="A1852" s="1">
        <v>2867</v>
      </c>
      <c r="B1852">
        <v>2867</v>
      </c>
      <c r="C1852" t="s">
        <v>2873</v>
      </c>
      <c r="D1852" t="s">
        <v>9018</v>
      </c>
      <c r="F1852" t="s">
        <v>14110</v>
      </c>
      <c r="G1852">
        <v>0</v>
      </c>
      <c r="H1852" t="s">
        <v>20227</v>
      </c>
      <c r="I1852" t="s">
        <v>25713</v>
      </c>
      <c r="J1852" t="s">
        <v>28686</v>
      </c>
      <c r="K1852" t="s">
        <v>28686</v>
      </c>
      <c r="L1852" t="s">
        <v>11538</v>
      </c>
      <c r="M1852">
        <v>0</v>
      </c>
      <c r="N1852">
        <v>0</v>
      </c>
    </row>
    <row r="1853" spans="1:14" x14ac:dyDescent="0.2">
      <c r="A1853" s="1">
        <v>2869</v>
      </c>
      <c r="B1853">
        <v>2869</v>
      </c>
      <c r="C1853" t="s">
        <v>2875</v>
      </c>
      <c r="D1853" t="s">
        <v>9020</v>
      </c>
      <c r="F1853" t="s">
        <v>14112</v>
      </c>
      <c r="G1853">
        <v>0</v>
      </c>
      <c r="H1853" t="s">
        <v>20228</v>
      </c>
      <c r="I1853" t="s">
        <v>25714</v>
      </c>
      <c r="J1853" t="s">
        <v>28686</v>
      </c>
      <c r="K1853" t="s">
        <v>28686</v>
      </c>
      <c r="L1853" t="s">
        <v>11538</v>
      </c>
      <c r="M1853">
        <v>0</v>
      </c>
      <c r="N1853">
        <v>0</v>
      </c>
    </row>
    <row r="1854" spans="1:14" x14ac:dyDescent="0.2">
      <c r="A1854" s="1">
        <v>2870</v>
      </c>
      <c r="B1854">
        <v>2870</v>
      </c>
      <c r="C1854" t="s">
        <v>2876</v>
      </c>
      <c r="D1854" t="s">
        <v>9021</v>
      </c>
      <c r="F1854" t="s">
        <v>14113</v>
      </c>
      <c r="G1854">
        <v>0</v>
      </c>
      <c r="H1854" t="s">
        <v>20229</v>
      </c>
      <c r="I1854" t="s">
        <v>25715</v>
      </c>
      <c r="J1854" t="s">
        <v>28683</v>
      </c>
      <c r="K1854" t="s">
        <v>28686</v>
      </c>
      <c r="L1854" t="s">
        <v>11538</v>
      </c>
      <c r="M1854">
        <v>1</v>
      </c>
      <c r="N1854">
        <v>0</v>
      </c>
    </row>
    <row r="1855" spans="1:14" x14ac:dyDescent="0.2">
      <c r="A1855" s="1">
        <v>2871</v>
      </c>
      <c r="B1855">
        <v>2871</v>
      </c>
      <c r="C1855" t="s">
        <v>2877</v>
      </c>
      <c r="D1855" t="s">
        <v>9021</v>
      </c>
      <c r="F1855" t="s">
        <v>14114</v>
      </c>
      <c r="G1855">
        <v>0</v>
      </c>
      <c r="H1855" t="s">
        <v>20230</v>
      </c>
      <c r="I1855" t="s">
        <v>25716</v>
      </c>
      <c r="J1855" t="s">
        <v>28686</v>
      </c>
      <c r="K1855" t="s">
        <v>28686</v>
      </c>
      <c r="L1855" t="s">
        <v>11538</v>
      </c>
      <c r="M1855">
        <v>0</v>
      </c>
      <c r="N1855">
        <v>0</v>
      </c>
    </row>
    <row r="1856" spans="1:14" x14ac:dyDescent="0.2">
      <c r="A1856" s="1">
        <v>2872</v>
      </c>
      <c r="B1856">
        <v>2872</v>
      </c>
      <c r="C1856" t="s">
        <v>2878</v>
      </c>
      <c r="D1856" t="s">
        <v>9022</v>
      </c>
      <c r="F1856" t="s">
        <v>14115</v>
      </c>
      <c r="G1856">
        <v>0</v>
      </c>
      <c r="H1856" t="s">
        <v>20231</v>
      </c>
      <c r="I1856" t="s">
        <v>25717</v>
      </c>
      <c r="J1856" t="s">
        <v>28686</v>
      </c>
      <c r="K1856" t="s">
        <v>28686</v>
      </c>
      <c r="L1856" t="s">
        <v>11538</v>
      </c>
      <c r="M1856">
        <v>0</v>
      </c>
      <c r="N1856">
        <v>0</v>
      </c>
    </row>
    <row r="1857" spans="1:14" x14ac:dyDescent="0.2">
      <c r="A1857" s="1">
        <v>2873</v>
      </c>
      <c r="B1857">
        <v>2873</v>
      </c>
      <c r="C1857" t="s">
        <v>2879</v>
      </c>
      <c r="D1857" t="s">
        <v>9023</v>
      </c>
      <c r="F1857" t="s">
        <v>14116</v>
      </c>
      <c r="G1857">
        <v>0</v>
      </c>
      <c r="H1857" t="s">
        <v>20232</v>
      </c>
      <c r="I1857" t="s">
        <v>25718</v>
      </c>
      <c r="J1857" t="s">
        <v>28686</v>
      </c>
      <c r="K1857" t="s">
        <v>28686</v>
      </c>
      <c r="L1857" t="s">
        <v>11538</v>
      </c>
      <c r="M1857">
        <v>0</v>
      </c>
      <c r="N1857">
        <v>0</v>
      </c>
    </row>
    <row r="1858" spans="1:14" x14ac:dyDescent="0.2">
      <c r="A1858" s="1">
        <v>2874</v>
      </c>
      <c r="B1858">
        <v>2874</v>
      </c>
      <c r="C1858" t="s">
        <v>2880</v>
      </c>
      <c r="D1858" t="s">
        <v>9024</v>
      </c>
      <c r="F1858" t="s">
        <v>14117</v>
      </c>
      <c r="G1858">
        <v>0</v>
      </c>
      <c r="H1858" t="s">
        <v>20233</v>
      </c>
      <c r="I1858" t="s">
        <v>25719</v>
      </c>
      <c r="J1858" t="s">
        <v>28683</v>
      </c>
      <c r="K1858" t="s">
        <v>28686</v>
      </c>
      <c r="L1858" t="s">
        <v>11538</v>
      </c>
      <c r="M1858">
        <v>1</v>
      </c>
      <c r="N1858">
        <v>0</v>
      </c>
    </row>
    <row r="1859" spans="1:14" x14ac:dyDescent="0.2">
      <c r="A1859" s="1">
        <v>2875</v>
      </c>
      <c r="B1859">
        <v>2875</v>
      </c>
      <c r="C1859" t="s">
        <v>2881</v>
      </c>
      <c r="D1859" t="s">
        <v>8987</v>
      </c>
      <c r="F1859" t="s">
        <v>14118</v>
      </c>
      <c r="G1859">
        <v>0</v>
      </c>
      <c r="H1859" t="s">
        <v>18831</v>
      </c>
      <c r="I1859" t="s">
        <v>24321</v>
      </c>
      <c r="J1859" t="s">
        <v>28686</v>
      </c>
      <c r="K1859" t="s">
        <v>28686</v>
      </c>
      <c r="L1859" t="s">
        <v>11538</v>
      </c>
      <c r="M1859">
        <v>0</v>
      </c>
      <c r="N1859">
        <v>0</v>
      </c>
    </row>
    <row r="1860" spans="1:14" x14ac:dyDescent="0.2">
      <c r="A1860" s="1">
        <v>2876</v>
      </c>
      <c r="B1860">
        <v>2876</v>
      </c>
      <c r="C1860" t="s">
        <v>2882</v>
      </c>
      <c r="D1860" t="s">
        <v>9021</v>
      </c>
      <c r="F1860" t="s">
        <v>14119</v>
      </c>
      <c r="G1860">
        <v>0</v>
      </c>
      <c r="H1860" t="s">
        <v>20234</v>
      </c>
      <c r="I1860" t="s">
        <v>25720</v>
      </c>
      <c r="J1860" t="s">
        <v>28686</v>
      </c>
      <c r="K1860" t="s">
        <v>28686</v>
      </c>
      <c r="L1860" t="s">
        <v>11538</v>
      </c>
      <c r="M1860">
        <v>0</v>
      </c>
      <c r="N1860">
        <v>0</v>
      </c>
    </row>
    <row r="1861" spans="1:14" x14ac:dyDescent="0.2">
      <c r="A1861" s="1">
        <v>2877</v>
      </c>
      <c r="B1861">
        <v>2877</v>
      </c>
      <c r="C1861" t="s">
        <v>2883</v>
      </c>
      <c r="D1861" t="s">
        <v>9021</v>
      </c>
      <c r="F1861" t="s">
        <v>14120</v>
      </c>
      <c r="G1861">
        <v>0</v>
      </c>
      <c r="H1861" t="s">
        <v>20235</v>
      </c>
      <c r="I1861" t="s">
        <v>25721</v>
      </c>
      <c r="J1861" t="s">
        <v>28686</v>
      </c>
      <c r="K1861" t="s">
        <v>28686</v>
      </c>
      <c r="L1861" t="s">
        <v>11538</v>
      </c>
      <c r="M1861">
        <v>0</v>
      </c>
      <c r="N1861">
        <v>0</v>
      </c>
    </row>
    <row r="1862" spans="1:14" x14ac:dyDescent="0.2">
      <c r="A1862" s="1">
        <v>2878</v>
      </c>
      <c r="B1862">
        <v>2878</v>
      </c>
      <c r="C1862" t="s">
        <v>2884</v>
      </c>
      <c r="D1862" t="s">
        <v>9025</v>
      </c>
      <c r="F1862" t="s">
        <v>14121</v>
      </c>
      <c r="G1862">
        <v>0</v>
      </c>
      <c r="H1862" t="s">
        <v>20236</v>
      </c>
      <c r="I1862" t="s">
        <v>25722</v>
      </c>
      <c r="J1862" t="s">
        <v>28683</v>
      </c>
      <c r="K1862" t="s">
        <v>28686</v>
      </c>
      <c r="L1862" t="s">
        <v>11538</v>
      </c>
      <c r="M1862">
        <v>1</v>
      </c>
      <c r="N1862">
        <v>0</v>
      </c>
    </row>
    <row r="1863" spans="1:14" x14ac:dyDescent="0.2">
      <c r="A1863" s="1">
        <v>2880</v>
      </c>
      <c r="B1863">
        <v>2880</v>
      </c>
      <c r="C1863" t="s">
        <v>2886</v>
      </c>
      <c r="D1863" t="s">
        <v>9027</v>
      </c>
      <c r="F1863" t="s">
        <v>14123</v>
      </c>
      <c r="G1863">
        <v>0</v>
      </c>
      <c r="H1863" t="s">
        <v>20238</v>
      </c>
      <c r="I1863" t="s">
        <v>25724</v>
      </c>
      <c r="J1863" t="s">
        <v>28713</v>
      </c>
      <c r="K1863" t="s">
        <v>28882</v>
      </c>
      <c r="L1863" t="s">
        <v>11538</v>
      </c>
      <c r="M1863">
        <v>1</v>
      </c>
      <c r="N1863">
        <v>1</v>
      </c>
    </row>
    <row r="1864" spans="1:14" x14ac:dyDescent="0.2">
      <c r="A1864" s="1">
        <v>2881</v>
      </c>
      <c r="B1864">
        <v>2881</v>
      </c>
      <c r="C1864" t="s">
        <v>2887</v>
      </c>
      <c r="D1864" t="s">
        <v>9028</v>
      </c>
      <c r="F1864" t="s">
        <v>14124</v>
      </c>
      <c r="G1864">
        <v>0</v>
      </c>
      <c r="H1864" t="s">
        <v>20239</v>
      </c>
      <c r="I1864" t="s">
        <v>25725</v>
      </c>
      <c r="J1864" t="s">
        <v>28683</v>
      </c>
      <c r="K1864" t="s">
        <v>28843</v>
      </c>
      <c r="L1864" t="s">
        <v>11538</v>
      </c>
      <c r="M1864">
        <v>1</v>
      </c>
      <c r="N1864">
        <v>1</v>
      </c>
    </row>
    <row r="1865" spans="1:14" x14ac:dyDescent="0.2">
      <c r="A1865" s="1">
        <v>2887</v>
      </c>
      <c r="B1865">
        <v>2887</v>
      </c>
      <c r="C1865" t="s">
        <v>2893</v>
      </c>
      <c r="D1865" t="s">
        <v>9030</v>
      </c>
      <c r="F1865" t="s">
        <v>14128</v>
      </c>
      <c r="G1865">
        <v>0</v>
      </c>
      <c r="H1865" t="s">
        <v>20242</v>
      </c>
      <c r="I1865" t="s">
        <v>25728</v>
      </c>
      <c r="J1865" t="s">
        <v>28686</v>
      </c>
      <c r="K1865" t="s">
        <v>28686</v>
      </c>
      <c r="L1865" t="s">
        <v>11538</v>
      </c>
      <c r="M1865">
        <v>0</v>
      </c>
      <c r="N1865">
        <v>0</v>
      </c>
    </row>
    <row r="1866" spans="1:14" x14ac:dyDescent="0.2">
      <c r="A1866" s="1">
        <v>2888</v>
      </c>
      <c r="B1866">
        <v>2888</v>
      </c>
      <c r="C1866" t="s">
        <v>2894</v>
      </c>
      <c r="D1866" t="s">
        <v>9031</v>
      </c>
      <c r="F1866" t="s">
        <v>14129</v>
      </c>
      <c r="G1866">
        <v>0</v>
      </c>
      <c r="H1866" t="s">
        <v>20243</v>
      </c>
      <c r="I1866" t="s">
        <v>25729</v>
      </c>
      <c r="J1866" t="s">
        <v>28683</v>
      </c>
      <c r="K1866" t="s">
        <v>28843</v>
      </c>
      <c r="L1866" t="s">
        <v>11538</v>
      </c>
      <c r="M1866">
        <v>1</v>
      </c>
      <c r="N1866">
        <v>1</v>
      </c>
    </row>
    <row r="1867" spans="1:14" x14ac:dyDescent="0.2">
      <c r="A1867" s="1">
        <v>2889</v>
      </c>
      <c r="B1867">
        <v>2889</v>
      </c>
      <c r="C1867" t="s">
        <v>2895</v>
      </c>
      <c r="D1867" t="s">
        <v>9032</v>
      </c>
      <c r="F1867" t="s">
        <v>14107</v>
      </c>
      <c r="G1867">
        <v>0</v>
      </c>
      <c r="H1867" t="s">
        <v>20224</v>
      </c>
      <c r="I1867" t="s">
        <v>25710</v>
      </c>
      <c r="J1867" t="s">
        <v>28686</v>
      </c>
      <c r="K1867" t="s">
        <v>28686</v>
      </c>
      <c r="L1867" t="s">
        <v>11538</v>
      </c>
      <c r="M1867">
        <v>0</v>
      </c>
      <c r="N1867">
        <v>0</v>
      </c>
    </row>
    <row r="1868" spans="1:14" x14ac:dyDescent="0.2">
      <c r="A1868" s="1">
        <v>2890</v>
      </c>
      <c r="B1868">
        <v>2890</v>
      </c>
      <c r="C1868" t="s">
        <v>2896</v>
      </c>
      <c r="D1868" t="s">
        <v>9033</v>
      </c>
      <c r="F1868" t="s">
        <v>14130</v>
      </c>
      <c r="G1868">
        <v>0</v>
      </c>
      <c r="H1868" t="s">
        <v>20244</v>
      </c>
      <c r="I1868" t="s">
        <v>25730</v>
      </c>
      <c r="J1868" t="s">
        <v>28686</v>
      </c>
      <c r="K1868" t="s">
        <v>28686</v>
      </c>
      <c r="L1868" t="s">
        <v>11538</v>
      </c>
      <c r="M1868">
        <v>0</v>
      </c>
      <c r="N1868">
        <v>0</v>
      </c>
    </row>
    <row r="1869" spans="1:14" x14ac:dyDescent="0.2">
      <c r="A1869" s="1">
        <v>2891</v>
      </c>
      <c r="B1869">
        <v>2891</v>
      </c>
      <c r="C1869" t="s">
        <v>2897</v>
      </c>
      <c r="D1869" t="s">
        <v>7604</v>
      </c>
      <c r="F1869" t="s">
        <v>14131</v>
      </c>
      <c r="G1869">
        <v>0</v>
      </c>
      <c r="H1869" t="s">
        <v>20245</v>
      </c>
      <c r="I1869" t="s">
        <v>25731</v>
      </c>
      <c r="J1869" t="s">
        <v>28776</v>
      </c>
      <c r="K1869" t="s">
        <v>28686</v>
      </c>
      <c r="L1869" t="s">
        <v>11538</v>
      </c>
      <c r="M1869">
        <v>1</v>
      </c>
      <c r="N1869">
        <v>0</v>
      </c>
    </row>
    <row r="1870" spans="1:14" x14ac:dyDescent="0.2">
      <c r="A1870" s="1">
        <v>2893</v>
      </c>
      <c r="B1870">
        <v>2893</v>
      </c>
      <c r="C1870" t="s">
        <v>2899</v>
      </c>
      <c r="D1870" t="s">
        <v>9035</v>
      </c>
      <c r="F1870" t="s">
        <v>14133</v>
      </c>
      <c r="G1870">
        <v>0</v>
      </c>
      <c r="H1870" t="s">
        <v>20247</v>
      </c>
      <c r="I1870" t="s">
        <v>25733</v>
      </c>
      <c r="J1870" t="s">
        <v>28686</v>
      </c>
      <c r="K1870" t="s">
        <v>28686</v>
      </c>
      <c r="L1870" t="s">
        <v>11538</v>
      </c>
      <c r="M1870">
        <v>0</v>
      </c>
      <c r="N1870">
        <v>0</v>
      </c>
    </row>
    <row r="1871" spans="1:14" x14ac:dyDescent="0.2">
      <c r="A1871" s="1">
        <v>2894</v>
      </c>
      <c r="B1871">
        <v>2894</v>
      </c>
      <c r="C1871" t="s">
        <v>2900</v>
      </c>
      <c r="D1871" t="s">
        <v>9036</v>
      </c>
      <c r="F1871" t="s">
        <v>14134</v>
      </c>
      <c r="G1871">
        <v>0</v>
      </c>
      <c r="H1871" t="s">
        <v>20248</v>
      </c>
      <c r="I1871" t="s">
        <v>25734</v>
      </c>
      <c r="J1871" t="s">
        <v>28683</v>
      </c>
      <c r="K1871" t="s">
        <v>28686</v>
      </c>
      <c r="L1871" t="s">
        <v>11538</v>
      </c>
      <c r="M1871">
        <v>1</v>
      </c>
      <c r="N1871">
        <v>0</v>
      </c>
    </row>
    <row r="1872" spans="1:14" x14ac:dyDescent="0.2">
      <c r="A1872" s="1">
        <v>2895</v>
      </c>
      <c r="B1872">
        <v>2895</v>
      </c>
      <c r="C1872" t="s">
        <v>2901</v>
      </c>
      <c r="D1872" t="s">
        <v>9037</v>
      </c>
      <c r="F1872" t="s">
        <v>14135</v>
      </c>
      <c r="G1872">
        <v>0</v>
      </c>
      <c r="H1872" t="s">
        <v>20249</v>
      </c>
      <c r="I1872" t="s">
        <v>25735</v>
      </c>
      <c r="J1872" t="s">
        <v>28686</v>
      </c>
      <c r="K1872" t="s">
        <v>28686</v>
      </c>
      <c r="L1872" t="s">
        <v>11538</v>
      </c>
      <c r="M1872">
        <v>0</v>
      </c>
      <c r="N1872">
        <v>0</v>
      </c>
    </row>
    <row r="1873" spans="1:14" x14ac:dyDescent="0.2">
      <c r="A1873" s="1">
        <v>2897</v>
      </c>
      <c r="B1873">
        <v>2897</v>
      </c>
      <c r="C1873" t="s">
        <v>2903</v>
      </c>
      <c r="D1873" t="s">
        <v>9039</v>
      </c>
      <c r="F1873" t="s">
        <v>14136</v>
      </c>
      <c r="G1873">
        <v>0</v>
      </c>
      <c r="H1873" t="s">
        <v>20250</v>
      </c>
      <c r="I1873" t="s">
        <v>25736</v>
      </c>
      <c r="J1873" t="s">
        <v>28683</v>
      </c>
      <c r="K1873" t="s">
        <v>28686</v>
      </c>
      <c r="L1873" t="s">
        <v>11538</v>
      </c>
      <c r="M1873">
        <v>1</v>
      </c>
      <c r="N1873">
        <v>0</v>
      </c>
    </row>
    <row r="1874" spans="1:14" x14ac:dyDescent="0.2">
      <c r="A1874" s="1">
        <v>2898</v>
      </c>
      <c r="B1874">
        <v>2898</v>
      </c>
      <c r="C1874" t="s">
        <v>2904</v>
      </c>
      <c r="D1874" t="s">
        <v>9040</v>
      </c>
      <c r="F1874" t="s">
        <v>14137</v>
      </c>
      <c r="G1874">
        <v>0</v>
      </c>
      <c r="H1874" t="s">
        <v>20251</v>
      </c>
      <c r="I1874" t="s">
        <v>25737</v>
      </c>
      <c r="J1874" t="s">
        <v>28717</v>
      </c>
      <c r="K1874" t="s">
        <v>28686</v>
      </c>
      <c r="L1874" t="s">
        <v>11538</v>
      </c>
      <c r="M1874">
        <v>1</v>
      </c>
      <c r="N1874">
        <v>0</v>
      </c>
    </row>
    <row r="1875" spans="1:14" x14ac:dyDescent="0.2">
      <c r="A1875" s="1">
        <v>2899</v>
      </c>
      <c r="B1875">
        <v>2899</v>
      </c>
      <c r="C1875" t="s">
        <v>2905</v>
      </c>
      <c r="D1875" t="s">
        <v>9041</v>
      </c>
      <c r="F1875" t="s">
        <v>14138</v>
      </c>
      <c r="G1875">
        <v>0</v>
      </c>
      <c r="H1875" t="s">
        <v>20252</v>
      </c>
      <c r="I1875" t="s">
        <v>25738</v>
      </c>
      <c r="J1875" t="s">
        <v>28686</v>
      </c>
      <c r="K1875" t="s">
        <v>28686</v>
      </c>
      <c r="L1875" t="s">
        <v>11538</v>
      </c>
      <c r="M1875">
        <v>0</v>
      </c>
      <c r="N1875">
        <v>0</v>
      </c>
    </row>
    <row r="1876" spans="1:14" x14ac:dyDescent="0.2">
      <c r="A1876" s="1">
        <v>2902</v>
      </c>
      <c r="B1876">
        <v>2902</v>
      </c>
      <c r="C1876" t="s">
        <v>2908</v>
      </c>
      <c r="D1876" t="s">
        <v>7296</v>
      </c>
      <c r="F1876" t="s">
        <v>14140</v>
      </c>
      <c r="G1876">
        <v>0</v>
      </c>
      <c r="H1876" t="s">
        <v>20254</v>
      </c>
      <c r="I1876" t="s">
        <v>25740</v>
      </c>
      <c r="J1876" t="s">
        <v>28683</v>
      </c>
      <c r="K1876" t="s">
        <v>28851</v>
      </c>
      <c r="L1876" t="s">
        <v>11538</v>
      </c>
      <c r="M1876">
        <v>1</v>
      </c>
      <c r="N1876">
        <v>1</v>
      </c>
    </row>
    <row r="1877" spans="1:14" x14ac:dyDescent="0.2">
      <c r="A1877" s="1">
        <v>2904</v>
      </c>
      <c r="B1877">
        <v>2904</v>
      </c>
      <c r="C1877" t="s">
        <v>2910</v>
      </c>
      <c r="D1877" t="s">
        <v>9043</v>
      </c>
      <c r="F1877" t="s">
        <v>14141</v>
      </c>
      <c r="G1877">
        <v>0</v>
      </c>
      <c r="H1877" t="s">
        <v>20255</v>
      </c>
      <c r="I1877" t="s">
        <v>25741</v>
      </c>
      <c r="J1877" t="s">
        <v>28686</v>
      </c>
      <c r="K1877" t="s">
        <v>28841</v>
      </c>
      <c r="L1877" t="s">
        <v>11538</v>
      </c>
      <c r="M1877">
        <v>0</v>
      </c>
      <c r="N1877">
        <v>1</v>
      </c>
    </row>
    <row r="1878" spans="1:14" x14ac:dyDescent="0.2">
      <c r="A1878" s="1">
        <v>2907</v>
      </c>
      <c r="B1878">
        <v>2907</v>
      </c>
      <c r="C1878" t="s">
        <v>2913</v>
      </c>
      <c r="D1878" t="s">
        <v>7332</v>
      </c>
      <c r="F1878" t="s">
        <v>14144</v>
      </c>
      <c r="G1878">
        <v>0</v>
      </c>
      <c r="H1878" t="s">
        <v>20258</v>
      </c>
      <c r="I1878" t="s">
        <v>25744</v>
      </c>
      <c r="J1878" t="s">
        <v>28683</v>
      </c>
      <c r="K1878" t="s">
        <v>28686</v>
      </c>
      <c r="L1878" t="s">
        <v>11538</v>
      </c>
      <c r="M1878">
        <v>1</v>
      </c>
      <c r="N1878">
        <v>0</v>
      </c>
    </row>
    <row r="1879" spans="1:14" x14ac:dyDescent="0.2">
      <c r="A1879" s="1">
        <v>2908</v>
      </c>
      <c r="B1879">
        <v>2908</v>
      </c>
      <c r="C1879" t="s">
        <v>2914</v>
      </c>
      <c r="D1879" t="s">
        <v>7374</v>
      </c>
      <c r="F1879" t="s">
        <v>14145</v>
      </c>
      <c r="G1879">
        <v>0</v>
      </c>
      <c r="H1879" t="s">
        <v>20259</v>
      </c>
      <c r="I1879" t="s">
        <v>25745</v>
      </c>
      <c r="J1879" t="s">
        <v>28686</v>
      </c>
      <c r="K1879" t="s">
        <v>28686</v>
      </c>
      <c r="L1879" t="s">
        <v>11538</v>
      </c>
      <c r="M1879">
        <v>0</v>
      </c>
      <c r="N1879">
        <v>0</v>
      </c>
    </row>
    <row r="1880" spans="1:14" x14ac:dyDescent="0.2">
      <c r="A1880" s="1">
        <v>2917</v>
      </c>
      <c r="B1880">
        <v>2917</v>
      </c>
      <c r="C1880" t="s">
        <v>2923</v>
      </c>
      <c r="D1880" t="s">
        <v>9047</v>
      </c>
      <c r="F1880" t="s">
        <v>14151</v>
      </c>
      <c r="G1880">
        <v>0</v>
      </c>
      <c r="H1880" t="s">
        <v>20265</v>
      </c>
      <c r="I1880" t="s">
        <v>25751</v>
      </c>
      <c r="J1880" t="s">
        <v>28686</v>
      </c>
      <c r="K1880" t="s">
        <v>28839</v>
      </c>
      <c r="L1880" t="s">
        <v>11538</v>
      </c>
      <c r="M1880">
        <v>0</v>
      </c>
      <c r="N1880">
        <v>1</v>
      </c>
    </row>
    <row r="1881" spans="1:14" x14ac:dyDescent="0.2">
      <c r="A1881" s="1">
        <v>2919</v>
      </c>
      <c r="B1881">
        <v>2919</v>
      </c>
      <c r="C1881" t="s">
        <v>2925</v>
      </c>
      <c r="D1881" t="s">
        <v>8505</v>
      </c>
      <c r="F1881" t="s">
        <v>14153</v>
      </c>
      <c r="G1881">
        <v>0</v>
      </c>
      <c r="H1881" t="s">
        <v>20267</v>
      </c>
      <c r="I1881" t="s">
        <v>25753</v>
      </c>
      <c r="J1881" t="s">
        <v>28683</v>
      </c>
      <c r="K1881" t="s">
        <v>28841</v>
      </c>
      <c r="L1881" t="s">
        <v>11538</v>
      </c>
      <c r="M1881">
        <v>1</v>
      </c>
      <c r="N1881">
        <v>1</v>
      </c>
    </row>
    <row r="1882" spans="1:14" x14ac:dyDescent="0.2">
      <c r="A1882" s="1">
        <v>2920</v>
      </c>
      <c r="B1882">
        <v>2920</v>
      </c>
      <c r="C1882" t="s">
        <v>2926</v>
      </c>
      <c r="D1882" t="s">
        <v>9049</v>
      </c>
      <c r="F1882" t="s">
        <v>14154</v>
      </c>
      <c r="G1882">
        <v>0</v>
      </c>
      <c r="H1882" t="s">
        <v>18114</v>
      </c>
      <c r="I1882" t="s">
        <v>23604</v>
      </c>
      <c r="J1882" t="s">
        <v>28686</v>
      </c>
      <c r="K1882" t="s">
        <v>28686</v>
      </c>
      <c r="L1882" t="s">
        <v>11538</v>
      </c>
      <c r="M1882">
        <v>0</v>
      </c>
      <c r="N1882">
        <v>0</v>
      </c>
    </row>
    <row r="1883" spans="1:14" x14ac:dyDescent="0.2">
      <c r="A1883" s="1">
        <v>2922</v>
      </c>
      <c r="B1883">
        <v>2922</v>
      </c>
      <c r="C1883" t="s">
        <v>2928</v>
      </c>
      <c r="D1883" t="s">
        <v>9051</v>
      </c>
      <c r="F1883" t="s">
        <v>14156</v>
      </c>
      <c r="G1883">
        <v>0</v>
      </c>
      <c r="H1883" t="s">
        <v>20269</v>
      </c>
      <c r="I1883" t="s">
        <v>25755</v>
      </c>
      <c r="J1883" t="s">
        <v>28683</v>
      </c>
      <c r="K1883" t="s">
        <v>28686</v>
      </c>
      <c r="L1883" t="s">
        <v>11538</v>
      </c>
      <c r="M1883">
        <v>1</v>
      </c>
      <c r="N1883">
        <v>0</v>
      </c>
    </row>
    <row r="1884" spans="1:14" x14ac:dyDescent="0.2">
      <c r="A1884" s="1">
        <v>2923</v>
      </c>
      <c r="B1884">
        <v>2923</v>
      </c>
      <c r="C1884" t="s">
        <v>2929</v>
      </c>
      <c r="D1884" t="s">
        <v>9052</v>
      </c>
      <c r="F1884" t="s">
        <v>14157</v>
      </c>
      <c r="G1884">
        <v>0</v>
      </c>
      <c r="H1884" t="s">
        <v>20270</v>
      </c>
      <c r="I1884" t="s">
        <v>25756</v>
      </c>
      <c r="J1884" t="s">
        <v>28686</v>
      </c>
      <c r="K1884" t="s">
        <v>28839</v>
      </c>
      <c r="L1884" t="s">
        <v>11538</v>
      </c>
      <c r="M1884">
        <v>0</v>
      </c>
      <c r="N1884">
        <v>1</v>
      </c>
    </row>
    <row r="1885" spans="1:14" x14ac:dyDescent="0.2">
      <c r="A1885" s="1">
        <v>2924</v>
      </c>
      <c r="B1885">
        <v>2924</v>
      </c>
      <c r="C1885" t="s">
        <v>2930</v>
      </c>
      <c r="D1885" t="s">
        <v>9053</v>
      </c>
      <c r="F1885" t="s">
        <v>14158</v>
      </c>
      <c r="G1885">
        <v>0</v>
      </c>
      <c r="H1885" t="s">
        <v>20271</v>
      </c>
      <c r="I1885" t="s">
        <v>25757</v>
      </c>
      <c r="J1885" t="s">
        <v>28686</v>
      </c>
      <c r="K1885" t="s">
        <v>28686</v>
      </c>
      <c r="L1885" t="s">
        <v>11538</v>
      </c>
      <c r="M1885">
        <v>0</v>
      </c>
      <c r="N1885">
        <v>0</v>
      </c>
    </row>
    <row r="1886" spans="1:14" x14ac:dyDescent="0.2">
      <c r="A1886" s="1">
        <v>2927</v>
      </c>
      <c r="B1886">
        <v>2927</v>
      </c>
      <c r="C1886" t="s">
        <v>2933</v>
      </c>
      <c r="D1886" t="s">
        <v>8108</v>
      </c>
      <c r="F1886" t="s">
        <v>14161</v>
      </c>
      <c r="G1886">
        <v>0</v>
      </c>
      <c r="H1886" t="s">
        <v>20274</v>
      </c>
      <c r="I1886" t="s">
        <v>25760</v>
      </c>
      <c r="J1886" t="s">
        <v>28686</v>
      </c>
      <c r="K1886" t="s">
        <v>28852</v>
      </c>
      <c r="L1886" t="s">
        <v>11538</v>
      </c>
      <c r="M1886">
        <v>0</v>
      </c>
      <c r="N1886">
        <v>1</v>
      </c>
    </row>
    <row r="1887" spans="1:14" x14ac:dyDescent="0.2">
      <c r="A1887" s="1">
        <v>2928</v>
      </c>
      <c r="B1887">
        <v>2928</v>
      </c>
      <c r="C1887" t="s">
        <v>2934</v>
      </c>
      <c r="D1887" t="s">
        <v>9052</v>
      </c>
      <c r="F1887" t="s">
        <v>14162</v>
      </c>
      <c r="G1887">
        <v>0</v>
      </c>
      <c r="H1887" t="s">
        <v>20275</v>
      </c>
      <c r="I1887" t="s">
        <v>25761</v>
      </c>
      <c r="J1887" t="s">
        <v>28683</v>
      </c>
      <c r="K1887" t="s">
        <v>28686</v>
      </c>
      <c r="L1887" t="s">
        <v>11538</v>
      </c>
      <c r="M1887">
        <v>1</v>
      </c>
      <c r="N1887">
        <v>0</v>
      </c>
    </row>
    <row r="1888" spans="1:14" x14ac:dyDescent="0.2">
      <c r="A1888" s="1">
        <v>2929</v>
      </c>
      <c r="B1888">
        <v>2929</v>
      </c>
      <c r="C1888" t="s">
        <v>2935</v>
      </c>
      <c r="D1888" t="s">
        <v>7880</v>
      </c>
      <c r="F1888" t="s">
        <v>14163</v>
      </c>
      <c r="G1888">
        <v>0</v>
      </c>
      <c r="H1888" t="s">
        <v>20276</v>
      </c>
      <c r="I1888" t="s">
        <v>25762</v>
      </c>
      <c r="J1888" t="s">
        <v>28686</v>
      </c>
      <c r="K1888" t="s">
        <v>28686</v>
      </c>
      <c r="L1888" t="s">
        <v>11538</v>
      </c>
      <c r="M1888">
        <v>0</v>
      </c>
      <c r="N1888">
        <v>0</v>
      </c>
    </row>
    <row r="1889" spans="1:14" x14ac:dyDescent="0.2">
      <c r="A1889" s="1">
        <v>2932</v>
      </c>
      <c r="B1889">
        <v>2932</v>
      </c>
      <c r="C1889" t="s">
        <v>2938</v>
      </c>
      <c r="D1889" t="s">
        <v>9055</v>
      </c>
      <c r="F1889" t="s">
        <v>14165</v>
      </c>
      <c r="G1889">
        <v>0</v>
      </c>
      <c r="H1889" t="s">
        <v>20278</v>
      </c>
      <c r="I1889" t="s">
        <v>25764</v>
      </c>
      <c r="J1889" t="s">
        <v>28686</v>
      </c>
      <c r="K1889" t="s">
        <v>28686</v>
      </c>
      <c r="L1889" t="s">
        <v>11538</v>
      </c>
      <c r="M1889">
        <v>0</v>
      </c>
      <c r="N1889">
        <v>0</v>
      </c>
    </row>
    <row r="1890" spans="1:14" x14ac:dyDescent="0.2">
      <c r="A1890" s="1">
        <v>2933</v>
      </c>
      <c r="B1890">
        <v>2933</v>
      </c>
      <c r="C1890" t="s">
        <v>2939</v>
      </c>
      <c r="D1890" t="s">
        <v>9056</v>
      </c>
      <c r="F1890" t="s">
        <v>14166</v>
      </c>
      <c r="G1890">
        <v>0</v>
      </c>
      <c r="H1890" t="s">
        <v>20279</v>
      </c>
      <c r="I1890" t="s">
        <v>25765</v>
      </c>
      <c r="J1890" t="s">
        <v>28686</v>
      </c>
      <c r="K1890" t="s">
        <v>28686</v>
      </c>
      <c r="L1890" t="s">
        <v>11538</v>
      </c>
      <c r="M1890">
        <v>0</v>
      </c>
      <c r="N1890">
        <v>0</v>
      </c>
    </row>
    <row r="1891" spans="1:14" x14ac:dyDescent="0.2">
      <c r="A1891" s="1">
        <v>2936</v>
      </c>
      <c r="B1891">
        <v>2936</v>
      </c>
      <c r="C1891" t="s">
        <v>2942</v>
      </c>
      <c r="D1891" t="s">
        <v>8986</v>
      </c>
      <c r="F1891" t="s">
        <v>14169</v>
      </c>
      <c r="G1891">
        <v>0</v>
      </c>
      <c r="H1891" t="s">
        <v>20281</v>
      </c>
      <c r="I1891" t="s">
        <v>25767</v>
      </c>
      <c r="J1891" t="s">
        <v>28686</v>
      </c>
      <c r="K1891" t="s">
        <v>28686</v>
      </c>
      <c r="L1891" t="s">
        <v>11538</v>
      </c>
      <c r="M1891">
        <v>0</v>
      </c>
      <c r="N1891">
        <v>0</v>
      </c>
    </row>
    <row r="1892" spans="1:14" x14ac:dyDescent="0.2">
      <c r="A1892" s="1">
        <v>2937</v>
      </c>
      <c r="B1892">
        <v>2937</v>
      </c>
      <c r="C1892" t="s">
        <v>2943</v>
      </c>
      <c r="D1892" t="s">
        <v>9058</v>
      </c>
      <c r="F1892" t="s">
        <v>14170</v>
      </c>
      <c r="G1892">
        <v>0</v>
      </c>
      <c r="H1892" t="s">
        <v>20282</v>
      </c>
      <c r="I1892" t="s">
        <v>25768</v>
      </c>
      <c r="J1892" t="s">
        <v>28696</v>
      </c>
      <c r="K1892" t="s">
        <v>28686</v>
      </c>
      <c r="L1892" t="s">
        <v>11538</v>
      </c>
      <c r="M1892">
        <v>1</v>
      </c>
      <c r="N1892">
        <v>0</v>
      </c>
    </row>
    <row r="1893" spans="1:14" x14ac:dyDescent="0.2">
      <c r="A1893" s="1">
        <v>2939</v>
      </c>
      <c r="B1893">
        <v>2939</v>
      </c>
      <c r="C1893" t="s">
        <v>2945</v>
      </c>
      <c r="D1893" t="s">
        <v>7437</v>
      </c>
      <c r="F1893" t="s">
        <v>14172</v>
      </c>
      <c r="G1893">
        <v>0</v>
      </c>
      <c r="H1893" t="s">
        <v>20284</v>
      </c>
      <c r="I1893" t="s">
        <v>25770</v>
      </c>
      <c r="J1893" t="s">
        <v>28686</v>
      </c>
      <c r="K1893" t="s">
        <v>28686</v>
      </c>
      <c r="L1893" t="s">
        <v>11538</v>
      </c>
      <c r="M1893">
        <v>0</v>
      </c>
      <c r="N1893">
        <v>0</v>
      </c>
    </row>
    <row r="1894" spans="1:14" x14ac:dyDescent="0.2">
      <c r="A1894" s="1">
        <v>2943</v>
      </c>
      <c r="B1894">
        <v>2943</v>
      </c>
      <c r="C1894" t="s">
        <v>2949</v>
      </c>
      <c r="D1894" t="s">
        <v>9061</v>
      </c>
      <c r="F1894" t="s">
        <v>14176</v>
      </c>
      <c r="G1894">
        <v>0</v>
      </c>
      <c r="H1894" t="s">
        <v>20287</v>
      </c>
      <c r="I1894" t="s">
        <v>25773</v>
      </c>
      <c r="J1894" t="s">
        <v>28683</v>
      </c>
      <c r="K1894" t="s">
        <v>28905</v>
      </c>
      <c r="L1894" t="s">
        <v>11538</v>
      </c>
      <c r="M1894">
        <v>1</v>
      </c>
      <c r="N1894">
        <v>1</v>
      </c>
    </row>
    <row r="1895" spans="1:14" x14ac:dyDescent="0.2">
      <c r="A1895" s="1">
        <v>2950</v>
      </c>
      <c r="B1895">
        <v>2950</v>
      </c>
      <c r="C1895" t="s">
        <v>2956</v>
      </c>
      <c r="D1895" t="s">
        <v>8189</v>
      </c>
      <c r="F1895" t="s">
        <v>14181</v>
      </c>
      <c r="G1895">
        <v>0</v>
      </c>
      <c r="H1895" t="s">
        <v>20291</v>
      </c>
      <c r="I1895" t="s">
        <v>25777</v>
      </c>
      <c r="J1895" t="s">
        <v>28686</v>
      </c>
      <c r="K1895" t="s">
        <v>28686</v>
      </c>
      <c r="L1895" t="s">
        <v>11538</v>
      </c>
      <c r="M1895">
        <v>0</v>
      </c>
      <c r="N1895">
        <v>0</v>
      </c>
    </row>
    <row r="1896" spans="1:14" x14ac:dyDescent="0.2">
      <c r="A1896" s="1">
        <v>2951</v>
      </c>
      <c r="B1896">
        <v>2951</v>
      </c>
      <c r="C1896" t="s">
        <v>2957</v>
      </c>
      <c r="D1896" t="s">
        <v>9064</v>
      </c>
      <c r="F1896" t="s">
        <v>14182</v>
      </c>
      <c r="G1896">
        <v>0</v>
      </c>
      <c r="H1896" t="s">
        <v>20269</v>
      </c>
      <c r="I1896" t="s">
        <v>25755</v>
      </c>
      <c r="J1896" t="s">
        <v>28683</v>
      </c>
      <c r="K1896" t="s">
        <v>28686</v>
      </c>
      <c r="L1896" t="s">
        <v>11538</v>
      </c>
      <c r="M1896">
        <v>1</v>
      </c>
      <c r="N1896">
        <v>0</v>
      </c>
    </row>
    <row r="1897" spans="1:14" x14ac:dyDescent="0.2">
      <c r="A1897" s="1">
        <v>2953</v>
      </c>
      <c r="B1897">
        <v>2953</v>
      </c>
      <c r="C1897" t="s">
        <v>2959</v>
      </c>
      <c r="D1897" t="s">
        <v>8850</v>
      </c>
      <c r="F1897" t="s">
        <v>14182</v>
      </c>
      <c r="G1897">
        <v>0</v>
      </c>
      <c r="H1897" t="s">
        <v>20269</v>
      </c>
      <c r="I1897" t="s">
        <v>25755</v>
      </c>
      <c r="J1897" t="s">
        <v>28683</v>
      </c>
      <c r="K1897" t="s">
        <v>28686</v>
      </c>
      <c r="L1897" t="s">
        <v>11538</v>
      </c>
      <c r="M1897">
        <v>1</v>
      </c>
      <c r="N1897">
        <v>0</v>
      </c>
    </row>
    <row r="1898" spans="1:14" x14ac:dyDescent="0.2">
      <c r="A1898" s="1">
        <v>2954</v>
      </c>
      <c r="B1898">
        <v>2954</v>
      </c>
      <c r="C1898" t="s">
        <v>2960</v>
      </c>
      <c r="D1898" t="s">
        <v>9065</v>
      </c>
      <c r="F1898" t="s">
        <v>14184</v>
      </c>
      <c r="G1898">
        <v>0</v>
      </c>
      <c r="H1898" t="s">
        <v>20293</v>
      </c>
      <c r="I1898" t="s">
        <v>25779</v>
      </c>
      <c r="J1898" t="s">
        <v>28683</v>
      </c>
      <c r="K1898" t="s">
        <v>28686</v>
      </c>
      <c r="L1898" t="s">
        <v>11538</v>
      </c>
      <c r="M1898">
        <v>1</v>
      </c>
      <c r="N1898">
        <v>0</v>
      </c>
    </row>
    <row r="1899" spans="1:14" x14ac:dyDescent="0.2">
      <c r="A1899" s="1">
        <v>2956</v>
      </c>
      <c r="B1899">
        <v>2956</v>
      </c>
      <c r="C1899" t="s">
        <v>2962</v>
      </c>
      <c r="D1899" t="s">
        <v>9066</v>
      </c>
      <c r="F1899" t="s">
        <v>14186</v>
      </c>
      <c r="G1899">
        <v>0</v>
      </c>
      <c r="H1899" t="s">
        <v>20295</v>
      </c>
      <c r="I1899" t="s">
        <v>25781</v>
      </c>
      <c r="J1899" t="s">
        <v>28683</v>
      </c>
      <c r="K1899" t="s">
        <v>28686</v>
      </c>
      <c r="L1899" t="s">
        <v>11538</v>
      </c>
      <c r="M1899">
        <v>1</v>
      </c>
      <c r="N1899">
        <v>0</v>
      </c>
    </row>
    <row r="1900" spans="1:14" x14ac:dyDescent="0.2">
      <c r="A1900" s="1">
        <v>2958</v>
      </c>
      <c r="B1900">
        <v>2958</v>
      </c>
      <c r="C1900" t="s">
        <v>2964</v>
      </c>
      <c r="D1900" t="s">
        <v>9067</v>
      </c>
      <c r="F1900" t="s">
        <v>14188</v>
      </c>
      <c r="G1900">
        <v>0</v>
      </c>
      <c r="H1900" t="s">
        <v>20297</v>
      </c>
      <c r="I1900" t="s">
        <v>25783</v>
      </c>
      <c r="J1900" t="s">
        <v>28686</v>
      </c>
      <c r="K1900" t="s">
        <v>28686</v>
      </c>
      <c r="L1900" t="s">
        <v>11538</v>
      </c>
      <c r="M1900">
        <v>0</v>
      </c>
      <c r="N1900">
        <v>0</v>
      </c>
    </row>
    <row r="1901" spans="1:14" x14ac:dyDescent="0.2">
      <c r="A1901" s="1">
        <v>2960</v>
      </c>
      <c r="B1901">
        <v>2960</v>
      </c>
      <c r="C1901" t="s">
        <v>2966</v>
      </c>
      <c r="D1901" t="s">
        <v>9069</v>
      </c>
      <c r="F1901" t="s">
        <v>14190</v>
      </c>
      <c r="G1901">
        <v>0</v>
      </c>
      <c r="H1901" t="s">
        <v>20299</v>
      </c>
      <c r="I1901" t="s">
        <v>25785</v>
      </c>
      <c r="J1901" t="s">
        <v>28686</v>
      </c>
      <c r="K1901" t="s">
        <v>28686</v>
      </c>
      <c r="L1901" t="s">
        <v>11538</v>
      </c>
      <c r="M1901">
        <v>0</v>
      </c>
      <c r="N1901">
        <v>0</v>
      </c>
    </row>
    <row r="1902" spans="1:14" x14ac:dyDescent="0.2">
      <c r="A1902" s="1">
        <v>2961</v>
      </c>
      <c r="B1902">
        <v>2961</v>
      </c>
      <c r="C1902" t="s">
        <v>2967</v>
      </c>
      <c r="D1902" t="s">
        <v>9070</v>
      </c>
      <c r="F1902" t="s">
        <v>14182</v>
      </c>
      <c r="G1902">
        <v>0</v>
      </c>
      <c r="H1902" t="s">
        <v>20269</v>
      </c>
      <c r="I1902" t="s">
        <v>25755</v>
      </c>
      <c r="J1902" t="s">
        <v>28683</v>
      </c>
      <c r="K1902" t="s">
        <v>28686</v>
      </c>
      <c r="L1902" t="s">
        <v>11538</v>
      </c>
      <c r="M1902">
        <v>1</v>
      </c>
      <c r="N1902">
        <v>0</v>
      </c>
    </row>
    <row r="1903" spans="1:14" x14ac:dyDescent="0.2">
      <c r="A1903" s="1">
        <v>2962</v>
      </c>
      <c r="B1903">
        <v>2962</v>
      </c>
      <c r="C1903" t="s">
        <v>2968</v>
      </c>
      <c r="D1903" t="s">
        <v>9071</v>
      </c>
      <c r="F1903" t="s">
        <v>14182</v>
      </c>
      <c r="G1903">
        <v>0</v>
      </c>
      <c r="H1903" t="s">
        <v>20269</v>
      </c>
      <c r="I1903" t="s">
        <v>25755</v>
      </c>
      <c r="J1903" t="s">
        <v>28683</v>
      </c>
      <c r="K1903" t="s">
        <v>28686</v>
      </c>
      <c r="L1903" t="s">
        <v>11538</v>
      </c>
      <c r="M1903">
        <v>1</v>
      </c>
      <c r="N1903">
        <v>0</v>
      </c>
    </row>
    <row r="1904" spans="1:14" x14ac:dyDescent="0.2">
      <c r="A1904" s="1">
        <v>2963</v>
      </c>
      <c r="B1904">
        <v>2963</v>
      </c>
      <c r="C1904" t="s">
        <v>2969</v>
      </c>
      <c r="D1904" t="s">
        <v>9072</v>
      </c>
      <c r="F1904" t="s">
        <v>14191</v>
      </c>
      <c r="G1904">
        <v>0</v>
      </c>
      <c r="H1904" t="s">
        <v>20300</v>
      </c>
      <c r="I1904" t="s">
        <v>25786</v>
      </c>
      <c r="J1904" t="s">
        <v>28686</v>
      </c>
      <c r="K1904" t="s">
        <v>28686</v>
      </c>
      <c r="L1904" t="s">
        <v>11538</v>
      </c>
      <c r="M1904">
        <v>0</v>
      </c>
      <c r="N1904">
        <v>0</v>
      </c>
    </row>
    <row r="1905" spans="1:14" x14ac:dyDescent="0.2">
      <c r="A1905" s="1">
        <v>2964</v>
      </c>
      <c r="B1905">
        <v>2964</v>
      </c>
      <c r="C1905" t="s">
        <v>2970</v>
      </c>
      <c r="D1905" t="s">
        <v>9073</v>
      </c>
      <c r="F1905" t="s">
        <v>14182</v>
      </c>
      <c r="G1905">
        <v>0</v>
      </c>
      <c r="H1905" t="s">
        <v>20269</v>
      </c>
      <c r="I1905" t="s">
        <v>25755</v>
      </c>
      <c r="J1905" t="s">
        <v>28683</v>
      </c>
      <c r="K1905" t="s">
        <v>28686</v>
      </c>
      <c r="L1905" t="s">
        <v>11538</v>
      </c>
      <c r="M1905">
        <v>1</v>
      </c>
      <c r="N1905">
        <v>0</v>
      </c>
    </row>
    <row r="1906" spans="1:14" x14ac:dyDescent="0.2">
      <c r="A1906" s="1">
        <v>2965</v>
      </c>
      <c r="B1906">
        <v>2965</v>
      </c>
      <c r="C1906" t="s">
        <v>2971</v>
      </c>
      <c r="D1906" t="s">
        <v>9074</v>
      </c>
      <c r="F1906" t="s">
        <v>14192</v>
      </c>
      <c r="G1906">
        <v>0</v>
      </c>
      <c r="H1906" t="s">
        <v>20301</v>
      </c>
      <c r="I1906" t="s">
        <v>25787</v>
      </c>
      <c r="J1906" t="s">
        <v>28686</v>
      </c>
      <c r="K1906" t="s">
        <v>28686</v>
      </c>
      <c r="L1906" t="s">
        <v>11538</v>
      </c>
      <c r="M1906">
        <v>0</v>
      </c>
      <c r="N1906">
        <v>0</v>
      </c>
    </row>
    <row r="1907" spans="1:14" x14ac:dyDescent="0.2">
      <c r="A1907" s="1">
        <v>2966</v>
      </c>
      <c r="B1907">
        <v>2966</v>
      </c>
      <c r="C1907" t="s">
        <v>2972</v>
      </c>
      <c r="D1907" t="s">
        <v>9075</v>
      </c>
      <c r="F1907" t="s">
        <v>14182</v>
      </c>
      <c r="G1907">
        <v>0</v>
      </c>
      <c r="H1907" t="s">
        <v>20269</v>
      </c>
      <c r="I1907" t="s">
        <v>25755</v>
      </c>
      <c r="J1907" t="s">
        <v>28683</v>
      </c>
      <c r="K1907" t="s">
        <v>28686</v>
      </c>
      <c r="L1907" t="s">
        <v>11538</v>
      </c>
      <c r="M1907">
        <v>1</v>
      </c>
      <c r="N1907">
        <v>0</v>
      </c>
    </row>
    <row r="1908" spans="1:14" x14ac:dyDescent="0.2">
      <c r="A1908" s="1">
        <v>2967</v>
      </c>
      <c r="B1908">
        <v>2967</v>
      </c>
      <c r="C1908" t="s">
        <v>2973</v>
      </c>
      <c r="D1908" t="s">
        <v>8867</v>
      </c>
      <c r="F1908" t="s">
        <v>14182</v>
      </c>
      <c r="G1908">
        <v>0</v>
      </c>
      <c r="H1908" t="s">
        <v>20269</v>
      </c>
      <c r="I1908" t="s">
        <v>25755</v>
      </c>
      <c r="J1908" t="s">
        <v>28683</v>
      </c>
      <c r="K1908" t="s">
        <v>28686</v>
      </c>
      <c r="L1908" t="s">
        <v>11538</v>
      </c>
      <c r="M1908">
        <v>1</v>
      </c>
      <c r="N1908">
        <v>0</v>
      </c>
    </row>
    <row r="1909" spans="1:14" x14ac:dyDescent="0.2">
      <c r="A1909" s="1">
        <v>2968</v>
      </c>
      <c r="B1909">
        <v>2968</v>
      </c>
      <c r="C1909" t="s">
        <v>2974</v>
      </c>
      <c r="D1909" t="s">
        <v>9076</v>
      </c>
      <c r="F1909" t="s">
        <v>14182</v>
      </c>
      <c r="G1909">
        <v>0</v>
      </c>
      <c r="H1909" t="s">
        <v>20269</v>
      </c>
      <c r="I1909" t="s">
        <v>25755</v>
      </c>
      <c r="J1909" t="s">
        <v>28683</v>
      </c>
      <c r="K1909" t="s">
        <v>28686</v>
      </c>
      <c r="L1909" t="s">
        <v>11538</v>
      </c>
      <c r="M1909">
        <v>1</v>
      </c>
      <c r="N1909">
        <v>0</v>
      </c>
    </row>
    <row r="1910" spans="1:14" x14ac:dyDescent="0.2">
      <c r="A1910" s="1">
        <v>2969</v>
      </c>
      <c r="B1910">
        <v>2969</v>
      </c>
      <c r="C1910" t="s">
        <v>2975</v>
      </c>
      <c r="D1910" t="s">
        <v>8817</v>
      </c>
      <c r="F1910" t="s">
        <v>14182</v>
      </c>
      <c r="G1910">
        <v>0</v>
      </c>
      <c r="H1910" t="s">
        <v>20269</v>
      </c>
      <c r="I1910" t="s">
        <v>25755</v>
      </c>
      <c r="J1910" t="s">
        <v>28683</v>
      </c>
      <c r="K1910" t="s">
        <v>28686</v>
      </c>
      <c r="L1910" t="s">
        <v>11538</v>
      </c>
      <c r="M1910">
        <v>1</v>
      </c>
      <c r="N1910">
        <v>0</v>
      </c>
    </row>
    <row r="1911" spans="1:14" x14ac:dyDescent="0.2">
      <c r="A1911" s="1">
        <v>2970</v>
      </c>
      <c r="B1911">
        <v>2970</v>
      </c>
      <c r="C1911" t="s">
        <v>2976</v>
      </c>
      <c r="D1911" t="s">
        <v>9077</v>
      </c>
      <c r="F1911" t="s">
        <v>14182</v>
      </c>
      <c r="G1911">
        <v>0</v>
      </c>
      <c r="H1911" t="s">
        <v>20269</v>
      </c>
      <c r="I1911" t="s">
        <v>25755</v>
      </c>
      <c r="J1911" t="s">
        <v>28683</v>
      </c>
      <c r="K1911" t="s">
        <v>28686</v>
      </c>
      <c r="L1911" t="s">
        <v>11538</v>
      </c>
      <c r="M1911">
        <v>1</v>
      </c>
      <c r="N1911">
        <v>0</v>
      </c>
    </row>
    <row r="1912" spans="1:14" x14ac:dyDescent="0.2">
      <c r="A1912" s="1">
        <v>2971</v>
      </c>
      <c r="B1912">
        <v>2971</v>
      </c>
      <c r="C1912" t="s">
        <v>2977</v>
      </c>
      <c r="D1912" t="s">
        <v>9078</v>
      </c>
      <c r="F1912" t="s">
        <v>14182</v>
      </c>
      <c r="G1912">
        <v>0</v>
      </c>
      <c r="H1912" t="s">
        <v>20269</v>
      </c>
      <c r="I1912" t="s">
        <v>25755</v>
      </c>
      <c r="J1912" t="s">
        <v>28683</v>
      </c>
      <c r="K1912" t="s">
        <v>28686</v>
      </c>
      <c r="L1912" t="s">
        <v>11538</v>
      </c>
      <c r="M1912">
        <v>1</v>
      </c>
      <c r="N1912">
        <v>0</v>
      </c>
    </row>
    <row r="1913" spans="1:14" x14ac:dyDescent="0.2">
      <c r="A1913" s="1">
        <v>2972</v>
      </c>
      <c r="B1913">
        <v>2972</v>
      </c>
      <c r="C1913" t="s">
        <v>2978</v>
      </c>
      <c r="D1913" t="s">
        <v>9079</v>
      </c>
      <c r="F1913" t="s">
        <v>14182</v>
      </c>
      <c r="G1913">
        <v>0</v>
      </c>
      <c r="H1913" t="s">
        <v>20269</v>
      </c>
      <c r="I1913" t="s">
        <v>25755</v>
      </c>
      <c r="J1913" t="s">
        <v>28683</v>
      </c>
      <c r="K1913" t="s">
        <v>28686</v>
      </c>
      <c r="L1913" t="s">
        <v>11538</v>
      </c>
      <c r="M1913">
        <v>1</v>
      </c>
      <c r="N1913">
        <v>0</v>
      </c>
    </row>
    <row r="1914" spans="1:14" x14ac:dyDescent="0.2">
      <c r="A1914" s="1">
        <v>2973</v>
      </c>
      <c r="B1914">
        <v>2973</v>
      </c>
      <c r="C1914" t="s">
        <v>2979</v>
      </c>
      <c r="D1914" t="s">
        <v>9080</v>
      </c>
      <c r="F1914" t="s">
        <v>14193</v>
      </c>
      <c r="G1914">
        <v>0</v>
      </c>
      <c r="H1914" t="s">
        <v>20302</v>
      </c>
      <c r="I1914" t="s">
        <v>25788</v>
      </c>
      <c r="J1914" t="s">
        <v>28686</v>
      </c>
      <c r="K1914" t="s">
        <v>28838</v>
      </c>
      <c r="L1914" t="s">
        <v>11538</v>
      </c>
      <c r="M1914">
        <v>0</v>
      </c>
      <c r="N1914">
        <v>1</v>
      </c>
    </row>
    <row r="1915" spans="1:14" x14ac:dyDescent="0.2">
      <c r="A1915" s="1">
        <v>2978</v>
      </c>
      <c r="B1915">
        <v>2978</v>
      </c>
      <c r="C1915" t="s">
        <v>2984</v>
      </c>
      <c r="D1915" t="s">
        <v>9082</v>
      </c>
      <c r="F1915" t="s">
        <v>14197</v>
      </c>
      <c r="G1915">
        <v>0</v>
      </c>
      <c r="H1915" t="s">
        <v>20305</v>
      </c>
      <c r="I1915" t="s">
        <v>25791</v>
      </c>
      <c r="J1915" t="s">
        <v>28686</v>
      </c>
      <c r="K1915" t="s">
        <v>28686</v>
      </c>
      <c r="L1915" t="s">
        <v>11538</v>
      </c>
      <c r="M1915">
        <v>0</v>
      </c>
      <c r="N1915">
        <v>0</v>
      </c>
    </row>
    <row r="1916" spans="1:14" x14ac:dyDescent="0.2">
      <c r="A1916" s="1">
        <v>2979</v>
      </c>
      <c r="B1916">
        <v>2979</v>
      </c>
      <c r="C1916" t="s">
        <v>2985</v>
      </c>
      <c r="D1916" t="s">
        <v>7278</v>
      </c>
      <c r="F1916" t="s">
        <v>14198</v>
      </c>
      <c r="G1916">
        <v>0</v>
      </c>
      <c r="H1916" t="s">
        <v>20306</v>
      </c>
      <c r="I1916" t="s">
        <v>25792</v>
      </c>
      <c r="J1916" t="s">
        <v>28699</v>
      </c>
      <c r="K1916" t="s">
        <v>28686</v>
      </c>
      <c r="L1916" t="s">
        <v>11538</v>
      </c>
      <c r="M1916">
        <v>1</v>
      </c>
      <c r="N1916">
        <v>0</v>
      </c>
    </row>
    <row r="1917" spans="1:14" x14ac:dyDescent="0.2">
      <c r="A1917" s="1">
        <v>2980</v>
      </c>
      <c r="B1917">
        <v>2980</v>
      </c>
      <c r="C1917" t="s">
        <v>2986</v>
      </c>
      <c r="D1917" t="s">
        <v>9083</v>
      </c>
      <c r="F1917" t="s">
        <v>14199</v>
      </c>
      <c r="G1917">
        <v>0</v>
      </c>
      <c r="H1917" t="s">
        <v>20307</v>
      </c>
      <c r="I1917" t="s">
        <v>25793</v>
      </c>
      <c r="J1917" t="s">
        <v>28686</v>
      </c>
      <c r="K1917" t="s">
        <v>28686</v>
      </c>
      <c r="L1917" t="s">
        <v>11538</v>
      </c>
      <c r="M1917">
        <v>0</v>
      </c>
      <c r="N1917">
        <v>0</v>
      </c>
    </row>
    <row r="1918" spans="1:14" x14ac:dyDescent="0.2">
      <c r="A1918" s="1">
        <v>2981</v>
      </c>
      <c r="B1918">
        <v>2981</v>
      </c>
      <c r="C1918" t="s">
        <v>2987</v>
      </c>
      <c r="D1918" t="s">
        <v>7296</v>
      </c>
      <c r="F1918" t="s">
        <v>14200</v>
      </c>
      <c r="G1918">
        <v>0</v>
      </c>
      <c r="H1918" t="s">
        <v>20308</v>
      </c>
      <c r="I1918" t="s">
        <v>25794</v>
      </c>
      <c r="J1918" t="s">
        <v>28683</v>
      </c>
      <c r="K1918" t="s">
        <v>28686</v>
      </c>
      <c r="L1918" t="s">
        <v>11538</v>
      </c>
      <c r="M1918">
        <v>1</v>
      </c>
      <c r="N1918">
        <v>0</v>
      </c>
    </row>
    <row r="1919" spans="1:14" x14ac:dyDescent="0.2">
      <c r="A1919" s="1">
        <v>2983</v>
      </c>
      <c r="B1919">
        <v>2983</v>
      </c>
      <c r="C1919" t="s">
        <v>2989</v>
      </c>
      <c r="D1919" t="s">
        <v>9084</v>
      </c>
      <c r="F1919" t="s">
        <v>14202</v>
      </c>
      <c r="G1919">
        <v>0</v>
      </c>
      <c r="H1919" t="s">
        <v>20310</v>
      </c>
      <c r="I1919" t="s">
        <v>25796</v>
      </c>
      <c r="J1919" t="s">
        <v>28686</v>
      </c>
      <c r="K1919" t="s">
        <v>28686</v>
      </c>
      <c r="L1919" t="s">
        <v>11538</v>
      </c>
      <c r="M1919">
        <v>0</v>
      </c>
      <c r="N1919">
        <v>0</v>
      </c>
    </row>
    <row r="1920" spans="1:14" x14ac:dyDescent="0.2">
      <c r="A1920" s="1">
        <v>2984</v>
      </c>
      <c r="B1920">
        <v>2984</v>
      </c>
      <c r="C1920" t="s">
        <v>2990</v>
      </c>
      <c r="D1920" t="s">
        <v>8767</v>
      </c>
      <c r="F1920" t="s">
        <v>14203</v>
      </c>
      <c r="G1920">
        <v>0</v>
      </c>
      <c r="H1920" t="s">
        <v>20311</v>
      </c>
      <c r="I1920" t="s">
        <v>25797</v>
      </c>
      <c r="J1920" t="s">
        <v>28683</v>
      </c>
      <c r="K1920" t="s">
        <v>28846</v>
      </c>
      <c r="L1920" t="s">
        <v>11538</v>
      </c>
      <c r="M1920">
        <v>1</v>
      </c>
      <c r="N1920">
        <v>1</v>
      </c>
    </row>
    <row r="1921" spans="1:14" x14ac:dyDescent="0.2">
      <c r="A1921" s="1">
        <v>2985</v>
      </c>
      <c r="B1921">
        <v>2985</v>
      </c>
      <c r="C1921" t="s">
        <v>2991</v>
      </c>
      <c r="D1921" t="s">
        <v>9085</v>
      </c>
      <c r="F1921" t="s">
        <v>14204</v>
      </c>
      <c r="G1921">
        <v>0</v>
      </c>
      <c r="H1921" t="s">
        <v>20312</v>
      </c>
      <c r="I1921" t="s">
        <v>25798</v>
      </c>
      <c r="J1921" t="s">
        <v>28686</v>
      </c>
      <c r="K1921" t="s">
        <v>28686</v>
      </c>
      <c r="L1921" t="s">
        <v>11538</v>
      </c>
      <c r="M1921">
        <v>0</v>
      </c>
      <c r="N1921">
        <v>0</v>
      </c>
    </row>
    <row r="1922" spans="1:14" x14ac:dyDescent="0.2">
      <c r="A1922" s="1">
        <v>2987</v>
      </c>
      <c r="B1922">
        <v>2987</v>
      </c>
      <c r="C1922" t="s">
        <v>2993</v>
      </c>
      <c r="D1922" t="s">
        <v>8342</v>
      </c>
      <c r="F1922" t="s">
        <v>14206</v>
      </c>
      <c r="G1922">
        <v>0</v>
      </c>
      <c r="H1922" t="s">
        <v>20314</v>
      </c>
      <c r="I1922" t="s">
        <v>25800</v>
      </c>
      <c r="J1922" t="s">
        <v>28686</v>
      </c>
      <c r="K1922" t="s">
        <v>28686</v>
      </c>
      <c r="L1922" t="s">
        <v>11538</v>
      </c>
      <c r="M1922">
        <v>0</v>
      </c>
      <c r="N1922">
        <v>0</v>
      </c>
    </row>
    <row r="1923" spans="1:14" x14ac:dyDescent="0.2">
      <c r="A1923" s="1">
        <v>2988</v>
      </c>
      <c r="B1923">
        <v>2988</v>
      </c>
      <c r="C1923" t="s">
        <v>2994</v>
      </c>
      <c r="D1923" t="s">
        <v>9087</v>
      </c>
      <c r="F1923" t="s">
        <v>14135</v>
      </c>
      <c r="G1923">
        <v>0</v>
      </c>
      <c r="H1923" t="s">
        <v>20249</v>
      </c>
      <c r="I1923" t="s">
        <v>25735</v>
      </c>
      <c r="J1923" t="s">
        <v>28686</v>
      </c>
      <c r="K1923" t="s">
        <v>28686</v>
      </c>
      <c r="L1923" t="s">
        <v>11538</v>
      </c>
      <c r="M1923">
        <v>0</v>
      </c>
      <c r="N1923">
        <v>0</v>
      </c>
    </row>
    <row r="1924" spans="1:14" x14ac:dyDescent="0.2">
      <c r="A1924" s="1">
        <v>2990</v>
      </c>
      <c r="B1924">
        <v>2990</v>
      </c>
      <c r="C1924" t="s">
        <v>2996</v>
      </c>
      <c r="D1924" t="s">
        <v>8969</v>
      </c>
      <c r="F1924" t="s">
        <v>14208</v>
      </c>
      <c r="G1924">
        <v>0</v>
      </c>
      <c r="H1924" t="s">
        <v>20315</v>
      </c>
      <c r="I1924" t="s">
        <v>25801</v>
      </c>
      <c r="J1924" t="s">
        <v>28686</v>
      </c>
      <c r="K1924" t="s">
        <v>28686</v>
      </c>
      <c r="L1924" t="s">
        <v>11538</v>
      </c>
      <c r="M1924">
        <v>0</v>
      </c>
      <c r="N1924">
        <v>0</v>
      </c>
    </row>
    <row r="1925" spans="1:14" x14ac:dyDescent="0.2">
      <c r="A1925" s="1">
        <v>2992</v>
      </c>
      <c r="B1925">
        <v>2992</v>
      </c>
      <c r="C1925" t="s">
        <v>2998</v>
      </c>
      <c r="D1925" t="s">
        <v>9090</v>
      </c>
      <c r="F1925" t="s">
        <v>14209</v>
      </c>
      <c r="G1925">
        <v>0</v>
      </c>
      <c r="H1925" t="s">
        <v>20316</v>
      </c>
      <c r="I1925" t="s">
        <v>25802</v>
      </c>
      <c r="J1925" t="s">
        <v>28683</v>
      </c>
      <c r="K1925" t="s">
        <v>28686</v>
      </c>
      <c r="L1925" t="s">
        <v>11538</v>
      </c>
      <c r="M1925">
        <v>1</v>
      </c>
      <c r="N1925">
        <v>0</v>
      </c>
    </row>
    <row r="1926" spans="1:14" x14ac:dyDescent="0.2">
      <c r="A1926" s="1">
        <v>2993</v>
      </c>
      <c r="B1926">
        <v>2993</v>
      </c>
      <c r="C1926" t="s">
        <v>2999</v>
      </c>
      <c r="D1926" t="s">
        <v>8901</v>
      </c>
      <c r="F1926" t="s">
        <v>14210</v>
      </c>
      <c r="G1926">
        <v>0</v>
      </c>
      <c r="H1926" t="s">
        <v>20317</v>
      </c>
      <c r="I1926" t="s">
        <v>25803</v>
      </c>
      <c r="J1926" t="s">
        <v>28686</v>
      </c>
      <c r="K1926" t="s">
        <v>28686</v>
      </c>
      <c r="L1926" t="s">
        <v>11538</v>
      </c>
      <c r="M1926">
        <v>0</v>
      </c>
      <c r="N1926">
        <v>0</v>
      </c>
    </row>
    <row r="1927" spans="1:14" x14ac:dyDescent="0.2">
      <c r="A1927" s="1">
        <v>2994</v>
      </c>
      <c r="B1927">
        <v>2994</v>
      </c>
      <c r="C1927" t="s">
        <v>3000</v>
      </c>
      <c r="D1927" t="s">
        <v>9091</v>
      </c>
      <c r="F1927" t="s">
        <v>14211</v>
      </c>
      <c r="G1927">
        <v>0</v>
      </c>
      <c r="H1927" t="s">
        <v>20318</v>
      </c>
      <c r="I1927" t="s">
        <v>25804</v>
      </c>
      <c r="J1927" t="s">
        <v>28686</v>
      </c>
      <c r="K1927" t="s">
        <v>28686</v>
      </c>
      <c r="L1927" t="s">
        <v>11538</v>
      </c>
      <c r="M1927">
        <v>0</v>
      </c>
      <c r="N1927">
        <v>0</v>
      </c>
    </row>
    <row r="1928" spans="1:14" x14ac:dyDescent="0.2">
      <c r="A1928" s="1">
        <v>2996</v>
      </c>
      <c r="B1928">
        <v>2996</v>
      </c>
      <c r="C1928" t="s">
        <v>3002</v>
      </c>
      <c r="D1928" t="s">
        <v>9093</v>
      </c>
      <c r="F1928" t="s">
        <v>14213</v>
      </c>
      <c r="G1928">
        <v>0</v>
      </c>
      <c r="H1928" t="s">
        <v>20319</v>
      </c>
      <c r="I1928" t="s">
        <v>25805</v>
      </c>
      <c r="J1928" t="s">
        <v>28686</v>
      </c>
      <c r="K1928" t="s">
        <v>28686</v>
      </c>
      <c r="L1928" t="s">
        <v>11538</v>
      </c>
      <c r="M1928">
        <v>0</v>
      </c>
      <c r="N1928">
        <v>0</v>
      </c>
    </row>
    <row r="1929" spans="1:14" x14ac:dyDescent="0.2">
      <c r="A1929" s="1">
        <v>3001</v>
      </c>
      <c r="B1929">
        <v>3001</v>
      </c>
      <c r="C1929" t="s">
        <v>3007</v>
      </c>
      <c r="D1929" t="s">
        <v>9097</v>
      </c>
      <c r="F1929" t="s">
        <v>14218</v>
      </c>
      <c r="G1929">
        <v>0</v>
      </c>
      <c r="H1929" t="s">
        <v>20323</v>
      </c>
      <c r="I1929" t="s">
        <v>25809</v>
      </c>
      <c r="J1929" t="s">
        <v>28686</v>
      </c>
      <c r="K1929" t="s">
        <v>28686</v>
      </c>
      <c r="L1929" t="s">
        <v>11538</v>
      </c>
      <c r="M1929">
        <v>0</v>
      </c>
      <c r="N1929">
        <v>0</v>
      </c>
    </row>
    <row r="1930" spans="1:14" x14ac:dyDescent="0.2">
      <c r="A1930" s="1">
        <v>3003</v>
      </c>
      <c r="B1930">
        <v>3003</v>
      </c>
      <c r="C1930" t="s">
        <v>3009</v>
      </c>
      <c r="D1930" t="s">
        <v>9099</v>
      </c>
      <c r="F1930" t="s">
        <v>14220</v>
      </c>
      <c r="G1930">
        <v>0</v>
      </c>
      <c r="H1930" t="s">
        <v>20324</v>
      </c>
      <c r="I1930" t="s">
        <v>25810</v>
      </c>
      <c r="J1930" t="s">
        <v>28686</v>
      </c>
      <c r="K1930" t="s">
        <v>28686</v>
      </c>
      <c r="L1930" t="s">
        <v>11538</v>
      </c>
      <c r="M1930">
        <v>0</v>
      </c>
      <c r="N1930">
        <v>0</v>
      </c>
    </row>
    <row r="1931" spans="1:14" x14ac:dyDescent="0.2">
      <c r="A1931" s="1">
        <v>3006</v>
      </c>
      <c r="B1931">
        <v>3006</v>
      </c>
      <c r="C1931" t="s">
        <v>3012</v>
      </c>
      <c r="D1931" t="s">
        <v>9102</v>
      </c>
      <c r="F1931" t="s">
        <v>14223</v>
      </c>
      <c r="G1931">
        <v>0</v>
      </c>
      <c r="H1931" t="s">
        <v>20325</v>
      </c>
      <c r="I1931" t="s">
        <v>25811</v>
      </c>
      <c r="J1931" t="s">
        <v>28690</v>
      </c>
      <c r="K1931" t="s">
        <v>28846</v>
      </c>
      <c r="L1931" t="s">
        <v>11538</v>
      </c>
      <c r="M1931">
        <v>1</v>
      </c>
      <c r="N1931">
        <v>1</v>
      </c>
    </row>
    <row r="1932" spans="1:14" x14ac:dyDescent="0.2">
      <c r="A1932" s="1">
        <v>3010</v>
      </c>
      <c r="B1932">
        <v>3010</v>
      </c>
      <c r="C1932" t="s">
        <v>3016</v>
      </c>
      <c r="D1932" t="s">
        <v>9106</v>
      </c>
      <c r="F1932" t="s">
        <v>14227</v>
      </c>
      <c r="G1932">
        <v>0</v>
      </c>
      <c r="H1932" t="s">
        <v>20326</v>
      </c>
      <c r="I1932" t="s">
        <v>25812</v>
      </c>
      <c r="J1932" t="s">
        <v>28686</v>
      </c>
      <c r="K1932" t="s">
        <v>28686</v>
      </c>
      <c r="L1932" t="s">
        <v>11538</v>
      </c>
      <c r="M1932">
        <v>0</v>
      </c>
      <c r="N1932">
        <v>0</v>
      </c>
    </row>
    <row r="1933" spans="1:14" x14ac:dyDescent="0.2">
      <c r="A1933" s="1">
        <v>3012</v>
      </c>
      <c r="B1933">
        <v>3012</v>
      </c>
      <c r="C1933" t="s">
        <v>3018</v>
      </c>
      <c r="D1933" t="s">
        <v>9108</v>
      </c>
      <c r="F1933" t="s">
        <v>14229</v>
      </c>
      <c r="G1933">
        <v>0</v>
      </c>
      <c r="H1933" t="s">
        <v>20328</v>
      </c>
      <c r="I1933" t="s">
        <v>25814</v>
      </c>
      <c r="J1933" t="s">
        <v>28686</v>
      </c>
      <c r="K1933" t="s">
        <v>28686</v>
      </c>
      <c r="L1933" t="s">
        <v>11538</v>
      </c>
      <c r="M1933">
        <v>0</v>
      </c>
      <c r="N1933">
        <v>0</v>
      </c>
    </row>
    <row r="1934" spans="1:14" x14ac:dyDescent="0.2">
      <c r="A1934" s="1">
        <v>3013</v>
      </c>
      <c r="B1934">
        <v>3013</v>
      </c>
      <c r="C1934" t="s">
        <v>3019</v>
      </c>
      <c r="D1934" t="s">
        <v>9109</v>
      </c>
      <c r="F1934" t="s">
        <v>14230</v>
      </c>
      <c r="G1934">
        <v>0</v>
      </c>
      <c r="H1934" t="s">
        <v>20329</v>
      </c>
      <c r="I1934" t="s">
        <v>25815</v>
      </c>
      <c r="J1934" t="s">
        <v>28686</v>
      </c>
      <c r="K1934" t="s">
        <v>28686</v>
      </c>
      <c r="L1934" t="s">
        <v>11538</v>
      </c>
      <c r="M1934">
        <v>0</v>
      </c>
      <c r="N1934">
        <v>0</v>
      </c>
    </row>
    <row r="1935" spans="1:14" x14ac:dyDescent="0.2">
      <c r="A1935" s="1">
        <v>3014</v>
      </c>
      <c r="B1935">
        <v>3014</v>
      </c>
      <c r="C1935" t="s">
        <v>3020</v>
      </c>
      <c r="D1935" t="s">
        <v>9110</v>
      </c>
      <c r="F1935" t="s">
        <v>14231</v>
      </c>
      <c r="G1935">
        <v>0</v>
      </c>
      <c r="H1935" t="s">
        <v>20330</v>
      </c>
      <c r="I1935" t="s">
        <v>25816</v>
      </c>
      <c r="J1935" t="s">
        <v>28686</v>
      </c>
      <c r="K1935" t="s">
        <v>28686</v>
      </c>
      <c r="L1935" t="s">
        <v>11538</v>
      </c>
      <c r="M1935">
        <v>0</v>
      </c>
      <c r="N1935">
        <v>0</v>
      </c>
    </row>
    <row r="1936" spans="1:14" x14ac:dyDescent="0.2">
      <c r="A1936" s="1">
        <v>3015</v>
      </c>
      <c r="B1936">
        <v>3015</v>
      </c>
      <c r="C1936" t="s">
        <v>3021</v>
      </c>
      <c r="D1936" t="s">
        <v>7591</v>
      </c>
      <c r="F1936" t="s">
        <v>14232</v>
      </c>
      <c r="G1936">
        <v>0</v>
      </c>
      <c r="H1936" t="s">
        <v>20331</v>
      </c>
      <c r="I1936" t="s">
        <v>25817</v>
      </c>
      <c r="J1936" t="s">
        <v>28683</v>
      </c>
      <c r="K1936" t="s">
        <v>28843</v>
      </c>
      <c r="L1936" t="s">
        <v>11538</v>
      </c>
      <c r="M1936">
        <v>1</v>
      </c>
      <c r="N1936">
        <v>1</v>
      </c>
    </row>
    <row r="1937" spans="1:14" x14ac:dyDescent="0.2">
      <c r="A1937" s="1">
        <v>3016</v>
      </c>
      <c r="B1937">
        <v>3016</v>
      </c>
      <c r="C1937" t="s">
        <v>3022</v>
      </c>
      <c r="D1937" t="s">
        <v>9111</v>
      </c>
      <c r="F1937" t="s">
        <v>14233</v>
      </c>
      <c r="G1937">
        <v>0</v>
      </c>
      <c r="H1937" t="s">
        <v>20332</v>
      </c>
      <c r="I1937" t="s">
        <v>25818</v>
      </c>
      <c r="J1937" t="s">
        <v>28683</v>
      </c>
      <c r="K1937" t="s">
        <v>28686</v>
      </c>
      <c r="L1937" t="s">
        <v>11538</v>
      </c>
      <c r="M1937">
        <v>1</v>
      </c>
      <c r="N1937">
        <v>0</v>
      </c>
    </row>
    <row r="1938" spans="1:14" x14ac:dyDescent="0.2">
      <c r="A1938" s="1">
        <v>3017</v>
      </c>
      <c r="B1938">
        <v>3017</v>
      </c>
      <c r="C1938" t="s">
        <v>3023</v>
      </c>
      <c r="D1938" t="s">
        <v>9112</v>
      </c>
      <c r="F1938" t="s">
        <v>14234</v>
      </c>
      <c r="G1938">
        <v>0</v>
      </c>
      <c r="H1938" t="s">
        <v>20333</v>
      </c>
      <c r="I1938" t="s">
        <v>25819</v>
      </c>
      <c r="J1938" t="s">
        <v>28686</v>
      </c>
      <c r="K1938" t="s">
        <v>28686</v>
      </c>
      <c r="L1938" t="s">
        <v>11538</v>
      </c>
      <c r="M1938">
        <v>0</v>
      </c>
      <c r="N1938">
        <v>0</v>
      </c>
    </row>
    <row r="1939" spans="1:14" x14ac:dyDescent="0.2">
      <c r="A1939" s="1">
        <v>3018</v>
      </c>
      <c r="B1939">
        <v>3018</v>
      </c>
      <c r="C1939" t="s">
        <v>3024</v>
      </c>
      <c r="D1939" t="s">
        <v>7264</v>
      </c>
      <c r="F1939" t="s">
        <v>14235</v>
      </c>
      <c r="G1939">
        <v>0</v>
      </c>
      <c r="H1939" t="s">
        <v>20334</v>
      </c>
      <c r="I1939" t="s">
        <v>25820</v>
      </c>
      <c r="J1939" t="s">
        <v>28779</v>
      </c>
      <c r="K1939" t="s">
        <v>28686</v>
      </c>
      <c r="L1939" t="s">
        <v>11538</v>
      </c>
      <c r="M1939">
        <v>1</v>
      </c>
      <c r="N1939">
        <v>0</v>
      </c>
    </row>
    <row r="1940" spans="1:14" x14ac:dyDescent="0.2">
      <c r="A1940" s="1">
        <v>3019</v>
      </c>
      <c r="B1940">
        <v>3019</v>
      </c>
      <c r="C1940" t="s">
        <v>3025</v>
      </c>
      <c r="D1940" t="s">
        <v>9112</v>
      </c>
      <c r="F1940" t="s">
        <v>14236</v>
      </c>
      <c r="G1940">
        <v>0</v>
      </c>
      <c r="H1940" t="s">
        <v>20335</v>
      </c>
      <c r="I1940" t="s">
        <v>25821</v>
      </c>
      <c r="J1940" t="s">
        <v>28683</v>
      </c>
      <c r="K1940" t="s">
        <v>28686</v>
      </c>
      <c r="L1940" t="s">
        <v>11538</v>
      </c>
      <c r="M1940">
        <v>1</v>
      </c>
      <c r="N1940">
        <v>0</v>
      </c>
    </row>
    <row r="1941" spans="1:14" x14ac:dyDescent="0.2">
      <c r="A1941" s="1">
        <v>3021</v>
      </c>
      <c r="B1941">
        <v>3021</v>
      </c>
      <c r="C1941" t="s">
        <v>3027</v>
      </c>
      <c r="D1941" t="s">
        <v>9114</v>
      </c>
      <c r="F1941" t="s">
        <v>14238</v>
      </c>
      <c r="G1941">
        <v>0</v>
      </c>
      <c r="H1941" t="s">
        <v>20337</v>
      </c>
      <c r="I1941" t="s">
        <v>25823</v>
      </c>
      <c r="J1941" t="s">
        <v>28740</v>
      </c>
      <c r="K1941" t="s">
        <v>28686</v>
      </c>
      <c r="L1941" t="s">
        <v>11538</v>
      </c>
      <c r="M1941">
        <v>1</v>
      </c>
      <c r="N1941">
        <v>0</v>
      </c>
    </row>
    <row r="1942" spans="1:14" x14ac:dyDescent="0.2">
      <c r="A1942" s="1">
        <v>3024</v>
      </c>
      <c r="B1942">
        <v>3024</v>
      </c>
      <c r="C1942" t="s">
        <v>3030</v>
      </c>
      <c r="D1942" t="s">
        <v>8826</v>
      </c>
      <c r="F1942" t="s">
        <v>14241</v>
      </c>
      <c r="G1942">
        <v>0</v>
      </c>
      <c r="H1942" t="s">
        <v>20340</v>
      </c>
      <c r="I1942" t="s">
        <v>25826</v>
      </c>
      <c r="J1942" t="s">
        <v>28703</v>
      </c>
      <c r="K1942" t="s">
        <v>28686</v>
      </c>
      <c r="L1942" t="s">
        <v>11538</v>
      </c>
      <c r="M1942">
        <v>1</v>
      </c>
      <c r="N1942">
        <v>0</v>
      </c>
    </row>
    <row r="1943" spans="1:14" x14ac:dyDescent="0.2">
      <c r="A1943" s="1">
        <v>3028</v>
      </c>
      <c r="B1943">
        <v>3028</v>
      </c>
      <c r="C1943" t="s">
        <v>3034</v>
      </c>
      <c r="D1943" t="s">
        <v>9118</v>
      </c>
      <c r="F1943" t="s">
        <v>14244</v>
      </c>
      <c r="G1943">
        <v>0</v>
      </c>
      <c r="H1943" t="s">
        <v>20343</v>
      </c>
      <c r="I1943" t="s">
        <v>25829</v>
      </c>
      <c r="J1943" t="s">
        <v>28686</v>
      </c>
      <c r="K1943" t="s">
        <v>28686</v>
      </c>
      <c r="L1943" t="s">
        <v>11538</v>
      </c>
      <c r="M1943">
        <v>0</v>
      </c>
      <c r="N1943">
        <v>0</v>
      </c>
    </row>
    <row r="1944" spans="1:14" x14ac:dyDescent="0.2">
      <c r="A1944" s="1">
        <v>3030</v>
      </c>
      <c r="B1944">
        <v>3030</v>
      </c>
      <c r="C1944" t="s">
        <v>3036</v>
      </c>
      <c r="D1944" t="s">
        <v>9120</v>
      </c>
      <c r="F1944" t="s">
        <v>14246</v>
      </c>
      <c r="G1944">
        <v>0</v>
      </c>
      <c r="H1944" t="s">
        <v>20345</v>
      </c>
      <c r="I1944" t="s">
        <v>25831</v>
      </c>
      <c r="J1944" t="s">
        <v>28686</v>
      </c>
      <c r="K1944" t="s">
        <v>28686</v>
      </c>
      <c r="L1944" t="s">
        <v>11538</v>
      </c>
      <c r="M1944">
        <v>0</v>
      </c>
      <c r="N1944">
        <v>0</v>
      </c>
    </row>
    <row r="1945" spans="1:14" x14ac:dyDescent="0.2">
      <c r="A1945" s="1">
        <v>3031</v>
      </c>
      <c r="B1945">
        <v>3031</v>
      </c>
      <c r="C1945" t="s">
        <v>3037</v>
      </c>
      <c r="D1945" t="s">
        <v>9121</v>
      </c>
      <c r="F1945" t="s">
        <v>14247</v>
      </c>
      <c r="G1945">
        <v>0</v>
      </c>
      <c r="H1945" t="s">
        <v>20346</v>
      </c>
      <c r="I1945" t="s">
        <v>25832</v>
      </c>
      <c r="J1945" t="s">
        <v>28686</v>
      </c>
      <c r="K1945" t="s">
        <v>28686</v>
      </c>
      <c r="L1945" t="s">
        <v>11538</v>
      </c>
      <c r="M1945">
        <v>0</v>
      </c>
      <c r="N1945">
        <v>0</v>
      </c>
    </row>
    <row r="1946" spans="1:14" x14ac:dyDescent="0.2">
      <c r="A1946" s="1">
        <v>3032</v>
      </c>
      <c r="B1946">
        <v>3032</v>
      </c>
      <c r="C1946" t="s">
        <v>3038</v>
      </c>
      <c r="D1946" t="s">
        <v>9122</v>
      </c>
      <c r="F1946" t="s">
        <v>14248</v>
      </c>
      <c r="G1946">
        <v>0</v>
      </c>
      <c r="H1946" t="s">
        <v>20347</v>
      </c>
      <c r="I1946" t="s">
        <v>25833</v>
      </c>
      <c r="J1946" t="s">
        <v>28683</v>
      </c>
      <c r="K1946" t="s">
        <v>28843</v>
      </c>
      <c r="L1946" t="s">
        <v>11538</v>
      </c>
      <c r="M1946">
        <v>1</v>
      </c>
      <c r="N1946">
        <v>1</v>
      </c>
    </row>
    <row r="1947" spans="1:14" x14ac:dyDescent="0.2">
      <c r="A1947" s="1">
        <v>3035</v>
      </c>
      <c r="B1947">
        <v>3035</v>
      </c>
      <c r="C1947" t="s">
        <v>3041</v>
      </c>
      <c r="D1947" t="s">
        <v>9124</v>
      </c>
      <c r="F1947" t="s">
        <v>14251</v>
      </c>
      <c r="G1947">
        <v>0</v>
      </c>
      <c r="H1947" t="s">
        <v>20350</v>
      </c>
      <c r="I1947" t="s">
        <v>25836</v>
      </c>
      <c r="J1947" t="s">
        <v>28686</v>
      </c>
      <c r="K1947" t="s">
        <v>28686</v>
      </c>
      <c r="L1947" t="s">
        <v>11538</v>
      </c>
      <c r="M1947">
        <v>0</v>
      </c>
      <c r="N1947">
        <v>0</v>
      </c>
    </row>
    <row r="1948" spans="1:14" x14ac:dyDescent="0.2">
      <c r="A1948" s="1">
        <v>3036</v>
      </c>
      <c r="B1948">
        <v>3036</v>
      </c>
      <c r="C1948" t="s">
        <v>3042</v>
      </c>
      <c r="D1948" t="s">
        <v>7391</v>
      </c>
      <c r="F1948" t="s">
        <v>14252</v>
      </c>
      <c r="G1948">
        <v>0</v>
      </c>
      <c r="H1948" t="s">
        <v>20351</v>
      </c>
      <c r="I1948" t="s">
        <v>25837</v>
      </c>
      <c r="J1948" t="s">
        <v>28686</v>
      </c>
      <c r="K1948" t="s">
        <v>28686</v>
      </c>
      <c r="L1948" t="s">
        <v>11538</v>
      </c>
      <c r="M1948">
        <v>0</v>
      </c>
      <c r="N1948">
        <v>0</v>
      </c>
    </row>
    <row r="1949" spans="1:14" x14ac:dyDescent="0.2">
      <c r="A1949" s="1">
        <v>3037</v>
      </c>
      <c r="B1949">
        <v>3037</v>
      </c>
      <c r="C1949" t="s">
        <v>3043</v>
      </c>
      <c r="D1949" t="s">
        <v>9125</v>
      </c>
      <c r="F1949" t="s">
        <v>14253</v>
      </c>
      <c r="G1949">
        <v>0</v>
      </c>
      <c r="H1949" t="s">
        <v>20352</v>
      </c>
      <c r="I1949" t="s">
        <v>25838</v>
      </c>
      <c r="J1949" t="s">
        <v>28683</v>
      </c>
      <c r="K1949" t="s">
        <v>28686</v>
      </c>
      <c r="L1949" t="s">
        <v>11538</v>
      </c>
      <c r="M1949">
        <v>1</v>
      </c>
      <c r="N1949">
        <v>0</v>
      </c>
    </row>
    <row r="1950" spans="1:14" x14ac:dyDescent="0.2">
      <c r="A1950" s="1">
        <v>3038</v>
      </c>
      <c r="B1950">
        <v>3038</v>
      </c>
      <c r="C1950" t="s">
        <v>3044</v>
      </c>
      <c r="D1950" t="s">
        <v>9126</v>
      </c>
      <c r="F1950" t="s">
        <v>14254</v>
      </c>
      <c r="G1950">
        <v>0</v>
      </c>
      <c r="H1950" t="s">
        <v>20353</v>
      </c>
      <c r="I1950" t="s">
        <v>25839</v>
      </c>
      <c r="J1950" t="s">
        <v>28683</v>
      </c>
      <c r="K1950" t="s">
        <v>28686</v>
      </c>
      <c r="L1950" t="s">
        <v>11538</v>
      </c>
      <c r="M1950">
        <v>1</v>
      </c>
      <c r="N1950">
        <v>0</v>
      </c>
    </row>
    <row r="1951" spans="1:14" x14ac:dyDescent="0.2">
      <c r="A1951" s="1">
        <v>3039</v>
      </c>
      <c r="B1951">
        <v>3039</v>
      </c>
      <c r="C1951" t="s">
        <v>3045</v>
      </c>
      <c r="D1951" t="s">
        <v>9127</v>
      </c>
      <c r="F1951" t="s">
        <v>14255</v>
      </c>
      <c r="G1951">
        <v>0</v>
      </c>
      <c r="H1951" t="s">
        <v>20354</v>
      </c>
      <c r="I1951" t="s">
        <v>25840</v>
      </c>
      <c r="J1951" t="s">
        <v>28683</v>
      </c>
      <c r="K1951" t="s">
        <v>28686</v>
      </c>
      <c r="L1951" t="s">
        <v>11538</v>
      </c>
      <c r="M1951">
        <v>1</v>
      </c>
      <c r="N1951">
        <v>0</v>
      </c>
    </row>
    <row r="1952" spans="1:14" x14ac:dyDescent="0.2">
      <c r="A1952" s="1">
        <v>3040</v>
      </c>
      <c r="B1952">
        <v>3040</v>
      </c>
      <c r="C1952" t="s">
        <v>3046</v>
      </c>
      <c r="D1952" t="s">
        <v>7283</v>
      </c>
      <c r="F1952" t="s">
        <v>14256</v>
      </c>
      <c r="G1952">
        <v>0</v>
      </c>
      <c r="H1952" t="s">
        <v>20355</v>
      </c>
      <c r="I1952" t="s">
        <v>25841</v>
      </c>
      <c r="J1952" t="s">
        <v>28694</v>
      </c>
      <c r="K1952" t="s">
        <v>28686</v>
      </c>
      <c r="L1952" t="s">
        <v>11538</v>
      </c>
      <c r="M1952">
        <v>1</v>
      </c>
      <c r="N1952">
        <v>0</v>
      </c>
    </row>
    <row r="1953" spans="1:14" x14ac:dyDescent="0.2">
      <c r="A1953" s="1">
        <v>3041</v>
      </c>
      <c r="B1953">
        <v>3041</v>
      </c>
      <c r="C1953" t="s">
        <v>3047</v>
      </c>
      <c r="D1953" t="s">
        <v>7657</v>
      </c>
      <c r="F1953" t="s">
        <v>14257</v>
      </c>
      <c r="G1953">
        <v>0</v>
      </c>
      <c r="H1953" t="s">
        <v>20356</v>
      </c>
      <c r="I1953" t="s">
        <v>25842</v>
      </c>
      <c r="J1953" t="s">
        <v>28686</v>
      </c>
      <c r="K1953" t="s">
        <v>28851</v>
      </c>
      <c r="L1953" t="s">
        <v>11538</v>
      </c>
      <c r="M1953">
        <v>0</v>
      </c>
      <c r="N1953">
        <v>1</v>
      </c>
    </row>
    <row r="1954" spans="1:14" x14ac:dyDescent="0.2">
      <c r="A1954" s="1">
        <v>3042</v>
      </c>
      <c r="B1954">
        <v>3042</v>
      </c>
      <c r="C1954" t="s">
        <v>3048</v>
      </c>
      <c r="D1954" t="s">
        <v>9128</v>
      </c>
      <c r="F1954" t="s">
        <v>14258</v>
      </c>
      <c r="G1954">
        <v>0</v>
      </c>
      <c r="H1954" t="s">
        <v>20357</v>
      </c>
      <c r="I1954" t="s">
        <v>25843</v>
      </c>
      <c r="J1954" t="s">
        <v>28683</v>
      </c>
      <c r="K1954" t="s">
        <v>28895</v>
      </c>
      <c r="L1954" t="s">
        <v>11538</v>
      </c>
      <c r="M1954">
        <v>1</v>
      </c>
      <c r="N1954">
        <v>1</v>
      </c>
    </row>
    <row r="1955" spans="1:14" x14ac:dyDescent="0.2">
      <c r="A1955" s="1">
        <v>3043</v>
      </c>
      <c r="B1955">
        <v>3043</v>
      </c>
      <c r="C1955" t="s">
        <v>3049</v>
      </c>
      <c r="D1955" t="s">
        <v>8408</v>
      </c>
      <c r="F1955" t="s">
        <v>14259</v>
      </c>
      <c r="G1955">
        <v>0</v>
      </c>
      <c r="H1955" t="s">
        <v>20358</v>
      </c>
      <c r="I1955" t="s">
        <v>25844</v>
      </c>
      <c r="J1955" t="s">
        <v>28683</v>
      </c>
      <c r="K1955" t="s">
        <v>28906</v>
      </c>
      <c r="L1955" t="s">
        <v>11538</v>
      </c>
      <c r="M1955">
        <v>1</v>
      </c>
      <c r="N1955">
        <v>1</v>
      </c>
    </row>
    <row r="1956" spans="1:14" x14ac:dyDescent="0.2">
      <c r="A1956" s="1">
        <v>3044</v>
      </c>
      <c r="B1956">
        <v>3044</v>
      </c>
      <c r="C1956" t="s">
        <v>3050</v>
      </c>
      <c r="D1956" t="s">
        <v>8600</v>
      </c>
      <c r="F1956" t="s">
        <v>14260</v>
      </c>
      <c r="G1956">
        <v>0</v>
      </c>
      <c r="H1956" t="s">
        <v>20359</v>
      </c>
      <c r="I1956" t="s">
        <v>25845</v>
      </c>
      <c r="J1956" t="s">
        <v>28686</v>
      </c>
      <c r="K1956" t="s">
        <v>28686</v>
      </c>
      <c r="L1956" t="s">
        <v>11538</v>
      </c>
      <c r="M1956">
        <v>0</v>
      </c>
      <c r="N1956">
        <v>0</v>
      </c>
    </row>
    <row r="1957" spans="1:14" x14ac:dyDescent="0.2">
      <c r="A1957" s="1">
        <v>3045</v>
      </c>
      <c r="B1957">
        <v>3045</v>
      </c>
      <c r="C1957" t="s">
        <v>3051</v>
      </c>
      <c r="D1957" t="s">
        <v>7898</v>
      </c>
      <c r="F1957" t="s">
        <v>14261</v>
      </c>
      <c r="G1957">
        <v>0</v>
      </c>
      <c r="H1957" t="s">
        <v>20360</v>
      </c>
      <c r="I1957" t="s">
        <v>25846</v>
      </c>
      <c r="J1957" t="s">
        <v>28686</v>
      </c>
      <c r="K1957" t="s">
        <v>28686</v>
      </c>
      <c r="L1957" t="s">
        <v>11538</v>
      </c>
      <c r="M1957">
        <v>0</v>
      </c>
      <c r="N1957">
        <v>0</v>
      </c>
    </row>
    <row r="1958" spans="1:14" x14ac:dyDescent="0.2">
      <c r="A1958" s="1">
        <v>3046</v>
      </c>
      <c r="B1958">
        <v>3046</v>
      </c>
      <c r="C1958" t="s">
        <v>3052</v>
      </c>
      <c r="D1958" t="s">
        <v>8442</v>
      </c>
      <c r="F1958" t="s">
        <v>14262</v>
      </c>
      <c r="G1958">
        <v>0</v>
      </c>
      <c r="H1958" t="s">
        <v>20361</v>
      </c>
      <c r="I1958" t="s">
        <v>25847</v>
      </c>
      <c r="J1958" t="s">
        <v>28686</v>
      </c>
      <c r="K1958" t="s">
        <v>28686</v>
      </c>
      <c r="L1958" t="s">
        <v>11538</v>
      </c>
      <c r="M1958">
        <v>0</v>
      </c>
      <c r="N1958">
        <v>0</v>
      </c>
    </row>
    <row r="1959" spans="1:14" x14ac:dyDescent="0.2">
      <c r="A1959" s="1">
        <v>3047</v>
      </c>
      <c r="B1959">
        <v>3047</v>
      </c>
      <c r="C1959" t="s">
        <v>3053</v>
      </c>
      <c r="D1959" t="s">
        <v>9129</v>
      </c>
      <c r="F1959" t="s">
        <v>14263</v>
      </c>
      <c r="G1959">
        <v>0</v>
      </c>
      <c r="H1959" t="s">
        <v>20362</v>
      </c>
      <c r="I1959" t="s">
        <v>25848</v>
      </c>
      <c r="J1959" t="s">
        <v>28686</v>
      </c>
      <c r="K1959" t="s">
        <v>28686</v>
      </c>
      <c r="L1959" t="s">
        <v>11538</v>
      </c>
      <c r="M1959">
        <v>0</v>
      </c>
      <c r="N1959">
        <v>0</v>
      </c>
    </row>
    <row r="1960" spans="1:14" x14ac:dyDescent="0.2">
      <c r="A1960" s="1">
        <v>3048</v>
      </c>
      <c r="B1960">
        <v>3048</v>
      </c>
      <c r="C1960" t="s">
        <v>3054</v>
      </c>
      <c r="D1960" t="s">
        <v>9130</v>
      </c>
      <c r="F1960" t="s">
        <v>14264</v>
      </c>
      <c r="G1960">
        <v>0</v>
      </c>
      <c r="H1960" t="s">
        <v>20363</v>
      </c>
      <c r="I1960" t="s">
        <v>25849</v>
      </c>
      <c r="J1960" t="s">
        <v>28683</v>
      </c>
      <c r="K1960" t="s">
        <v>28869</v>
      </c>
      <c r="L1960" t="s">
        <v>11538</v>
      </c>
      <c r="M1960">
        <v>1</v>
      </c>
      <c r="N1960">
        <v>1</v>
      </c>
    </row>
    <row r="1961" spans="1:14" x14ac:dyDescent="0.2">
      <c r="A1961" s="1">
        <v>3049</v>
      </c>
      <c r="B1961">
        <v>3049</v>
      </c>
      <c r="C1961" t="s">
        <v>3055</v>
      </c>
      <c r="D1961" t="s">
        <v>9131</v>
      </c>
      <c r="F1961" t="s">
        <v>14265</v>
      </c>
      <c r="G1961">
        <v>0</v>
      </c>
      <c r="H1961" t="s">
        <v>20364</v>
      </c>
      <c r="I1961" t="s">
        <v>25850</v>
      </c>
      <c r="J1961" t="s">
        <v>28686</v>
      </c>
      <c r="K1961" t="s">
        <v>28686</v>
      </c>
      <c r="L1961" t="s">
        <v>11538</v>
      </c>
      <c r="M1961">
        <v>0</v>
      </c>
      <c r="N1961">
        <v>0</v>
      </c>
    </row>
    <row r="1962" spans="1:14" x14ac:dyDescent="0.2">
      <c r="A1962" s="1">
        <v>3050</v>
      </c>
      <c r="B1962">
        <v>3050</v>
      </c>
      <c r="C1962" t="s">
        <v>3056</v>
      </c>
      <c r="D1962" t="s">
        <v>8162</v>
      </c>
      <c r="F1962" t="s">
        <v>14266</v>
      </c>
      <c r="G1962">
        <v>0</v>
      </c>
      <c r="H1962" t="s">
        <v>20365</v>
      </c>
      <c r="I1962" t="s">
        <v>25851</v>
      </c>
      <c r="J1962" t="s">
        <v>28686</v>
      </c>
      <c r="K1962" t="s">
        <v>28686</v>
      </c>
      <c r="L1962" t="s">
        <v>11538</v>
      </c>
      <c r="M1962">
        <v>0</v>
      </c>
      <c r="N1962">
        <v>0</v>
      </c>
    </row>
    <row r="1963" spans="1:14" x14ac:dyDescent="0.2">
      <c r="A1963" s="1">
        <v>3051</v>
      </c>
      <c r="B1963">
        <v>3051</v>
      </c>
      <c r="C1963" t="s">
        <v>3057</v>
      </c>
      <c r="D1963" t="s">
        <v>9132</v>
      </c>
      <c r="F1963" t="s">
        <v>14267</v>
      </c>
      <c r="G1963">
        <v>0</v>
      </c>
      <c r="H1963" t="s">
        <v>20366</v>
      </c>
      <c r="I1963" t="s">
        <v>25852</v>
      </c>
      <c r="J1963" t="s">
        <v>28683</v>
      </c>
      <c r="K1963" t="s">
        <v>28686</v>
      </c>
      <c r="L1963" t="s">
        <v>11538</v>
      </c>
      <c r="M1963">
        <v>1</v>
      </c>
      <c r="N1963">
        <v>0</v>
      </c>
    </row>
    <row r="1964" spans="1:14" x14ac:dyDescent="0.2">
      <c r="A1964" s="1">
        <v>3053</v>
      </c>
      <c r="B1964">
        <v>3053</v>
      </c>
      <c r="C1964" t="s">
        <v>3059</v>
      </c>
      <c r="D1964" t="s">
        <v>9133</v>
      </c>
      <c r="F1964" t="s">
        <v>14269</v>
      </c>
      <c r="G1964">
        <v>0</v>
      </c>
      <c r="H1964" t="s">
        <v>20368</v>
      </c>
      <c r="I1964" t="s">
        <v>25854</v>
      </c>
      <c r="J1964" t="s">
        <v>28683</v>
      </c>
      <c r="K1964" t="s">
        <v>28853</v>
      </c>
      <c r="L1964" t="s">
        <v>11538</v>
      </c>
      <c r="M1964">
        <v>1</v>
      </c>
      <c r="N1964">
        <v>1</v>
      </c>
    </row>
    <row r="1965" spans="1:14" x14ac:dyDescent="0.2">
      <c r="A1965" s="1">
        <v>3054</v>
      </c>
      <c r="B1965">
        <v>3054</v>
      </c>
      <c r="C1965" t="s">
        <v>3060</v>
      </c>
      <c r="D1965" t="s">
        <v>9133</v>
      </c>
      <c r="F1965" t="s">
        <v>14270</v>
      </c>
      <c r="G1965">
        <v>0</v>
      </c>
      <c r="H1965" t="s">
        <v>20369</v>
      </c>
      <c r="I1965" t="s">
        <v>25855</v>
      </c>
      <c r="J1965" t="s">
        <v>28686</v>
      </c>
      <c r="K1965" t="s">
        <v>28686</v>
      </c>
      <c r="L1965" t="s">
        <v>11538</v>
      </c>
      <c r="M1965">
        <v>0</v>
      </c>
      <c r="N1965">
        <v>0</v>
      </c>
    </row>
    <row r="1966" spans="1:14" x14ac:dyDescent="0.2">
      <c r="A1966" s="1">
        <v>3058</v>
      </c>
      <c r="B1966">
        <v>3058</v>
      </c>
      <c r="C1966" t="s">
        <v>3064</v>
      </c>
      <c r="D1966" t="s">
        <v>9137</v>
      </c>
      <c r="F1966" t="s">
        <v>14274</v>
      </c>
      <c r="G1966">
        <v>0</v>
      </c>
      <c r="H1966" t="s">
        <v>20373</v>
      </c>
      <c r="I1966" t="s">
        <v>25859</v>
      </c>
      <c r="J1966" t="s">
        <v>28683</v>
      </c>
      <c r="K1966" t="s">
        <v>28686</v>
      </c>
      <c r="L1966" t="s">
        <v>11538</v>
      </c>
      <c r="M1966">
        <v>1</v>
      </c>
      <c r="N1966">
        <v>0</v>
      </c>
    </row>
    <row r="1967" spans="1:14" x14ac:dyDescent="0.2">
      <c r="A1967" s="1">
        <v>3059</v>
      </c>
      <c r="B1967">
        <v>3059</v>
      </c>
      <c r="C1967" t="s">
        <v>3065</v>
      </c>
      <c r="D1967" t="s">
        <v>9138</v>
      </c>
      <c r="F1967" t="s">
        <v>14275</v>
      </c>
      <c r="G1967">
        <v>0</v>
      </c>
      <c r="H1967" t="s">
        <v>20374</v>
      </c>
      <c r="I1967" t="s">
        <v>25860</v>
      </c>
      <c r="J1967" t="s">
        <v>28686</v>
      </c>
      <c r="K1967" t="s">
        <v>28686</v>
      </c>
      <c r="L1967" t="s">
        <v>11538</v>
      </c>
      <c r="M1967">
        <v>0</v>
      </c>
      <c r="N1967">
        <v>0</v>
      </c>
    </row>
    <row r="1968" spans="1:14" x14ac:dyDescent="0.2">
      <c r="A1968" s="1">
        <v>3060</v>
      </c>
      <c r="B1968">
        <v>3060</v>
      </c>
      <c r="C1968" t="s">
        <v>3066</v>
      </c>
      <c r="D1968" t="s">
        <v>9139</v>
      </c>
      <c r="F1968" t="s">
        <v>13095</v>
      </c>
      <c r="G1968">
        <v>0</v>
      </c>
      <c r="H1968" t="s">
        <v>19244</v>
      </c>
      <c r="I1968" t="s">
        <v>24734</v>
      </c>
      <c r="J1968" t="s">
        <v>28686</v>
      </c>
      <c r="K1968" t="s">
        <v>28686</v>
      </c>
      <c r="L1968" t="s">
        <v>11538</v>
      </c>
      <c r="M1968">
        <v>0</v>
      </c>
      <c r="N1968">
        <v>0</v>
      </c>
    </row>
    <row r="1969" spans="1:14" x14ac:dyDescent="0.2">
      <c r="A1969" s="1">
        <v>3061</v>
      </c>
      <c r="B1969">
        <v>3061</v>
      </c>
      <c r="C1969" t="s">
        <v>3067</v>
      </c>
      <c r="D1969" t="s">
        <v>9140</v>
      </c>
      <c r="F1969" t="s">
        <v>14276</v>
      </c>
      <c r="G1969">
        <v>0</v>
      </c>
      <c r="H1969" t="s">
        <v>20375</v>
      </c>
      <c r="I1969" t="s">
        <v>25861</v>
      </c>
      <c r="J1969" t="s">
        <v>28686</v>
      </c>
      <c r="K1969" t="s">
        <v>28846</v>
      </c>
      <c r="L1969" t="s">
        <v>11538</v>
      </c>
      <c r="M1969">
        <v>0</v>
      </c>
      <c r="N1969">
        <v>1</v>
      </c>
    </row>
    <row r="1970" spans="1:14" x14ac:dyDescent="0.2">
      <c r="A1970" s="1">
        <v>3064</v>
      </c>
      <c r="B1970">
        <v>3064</v>
      </c>
      <c r="C1970" t="s">
        <v>3070</v>
      </c>
      <c r="D1970" t="s">
        <v>9142</v>
      </c>
      <c r="F1970" t="s">
        <v>14278</v>
      </c>
      <c r="G1970">
        <v>0</v>
      </c>
      <c r="H1970" t="s">
        <v>20377</v>
      </c>
      <c r="I1970" t="s">
        <v>25863</v>
      </c>
      <c r="J1970" t="s">
        <v>28788</v>
      </c>
      <c r="K1970" t="s">
        <v>28686</v>
      </c>
      <c r="L1970" t="s">
        <v>11538</v>
      </c>
      <c r="M1970">
        <v>1</v>
      </c>
      <c r="N1970">
        <v>0</v>
      </c>
    </row>
    <row r="1971" spans="1:14" x14ac:dyDescent="0.2">
      <c r="A1971" s="1">
        <v>3067</v>
      </c>
      <c r="B1971">
        <v>3067</v>
      </c>
      <c r="C1971" t="s">
        <v>3073</v>
      </c>
      <c r="D1971" t="s">
        <v>9145</v>
      </c>
      <c r="F1971" t="s">
        <v>14281</v>
      </c>
      <c r="G1971">
        <v>0</v>
      </c>
      <c r="H1971" t="s">
        <v>20380</v>
      </c>
      <c r="I1971" t="s">
        <v>25866</v>
      </c>
      <c r="J1971" t="s">
        <v>28686</v>
      </c>
      <c r="K1971" t="s">
        <v>28686</v>
      </c>
      <c r="L1971" t="s">
        <v>11538</v>
      </c>
      <c r="M1971">
        <v>0</v>
      </c>
      <c r="N1971">
        <v>0</v>
      </c>
    </row>
    <row r="1972" spans="1:14" x14ac:dyDescent="0.2">
      <c r="A1972" s="1">
        <v>3068</v>
      </c>
      <c r="B1972">
        <v>3068</v>
      </c>
      <c r="C1972" t="s">
        <v>3074</v>
      </c>
      <c r="D1972" t="s">
        <v>9146</v>
      </c>
      <c r="F1972" t="s">
        <v>14282</v>
      </c>
      <c r="G1972">
        <v>0</v>
      </c>
      <c r="H1972" t="s">
        <v>20381</v>
      </c>
      <c r="I1972" t="s">
        <v>25867</v>
      </c>
      <c r="J1972" t="s">
        <v>28686</v>
      </c>
      <c r="K1972" t="s">
        <v>28686</v>
      </c>
      <c r="L1972" t="s">
        <v>11538</v>
      </c>
      <c r="M1972">
        <v>0</v>
      </c>
      <c r="N1972">
        <v>0</v>
      </c>
    </row>
    <row r="1973" spans="1:14" x14ac:dyDescent="0.2">
      <c r="A1973" s="1">
        <v>3069</v>
      </c>
      <c r="B1973">
        <v>3069</v>
      </c>
      <c r="C1973" t="s">
        <v>3075</v>
      </c>
      <c r="D1973" t="s">
        <v>8853</v>
      </c>
      <c r="F1973" t="s">
        <v>14283</v>
      </c>
      <c r="G1973">
        <v>0</v>
      </c>
      <c r="H1973" t="s">
        <v>20382</v>
      </c>
      <c r="I1973" t="s">
        <v>25868</v>
      </c>
      <c r="J1973" t="s">
        <v>28686</v>
      </c>
      <c r="K1973" t="s">
        <v>28686</v>
      </c>
      <c r="L1973" t="s">
        <v>11538</v>
      </c>
      <c r="M1973">
        <v>0</v>
      </c>
      <c r="N1973">
        <v>0</v>
      </c>
    </row>
    <row r="1974" spans="1:14" x14ac:dyDescent="0.2">
      <c r="A1974" s="1">
        <v>3070</v>
      </c>
      <c r="B1974">
        <v>3070</v>
      </c>
      <c r="C1974" t="s">
        <v>3076</v>
      </c>
      <c r="D1974" t="s">
        <v>8853</v>
      </c>
      <c r="F1974" t="s">
        <v>14284</v>
      </c>
      <c r="G1974">
        <v>0</v>
      </c>
      <c r="H1974" t="s">
        <v>20383</v>
      </c>
      <c r="I1974" t="s">
        <v>25869</v>
      </c>
      <c r="J1974" t="s">
        <v>28686</v>
      </c>
      <c r="K1974" t="s">
        <v>28686</v>
      </c>
      <c r="L1974" t="s">
        <v>11538</v>
      </c>
      <c r="M1974">
        <v>0</v>
      </c>
      <c r="N1974">
        <v>0</v>
      </c>
    </row>
    <row r="1975" spans="1:14" x14ac:dyDescent="0.2">
      <c r="A1975" s="1">
        <v>3072</v>
      </c>
      <c r="B1975">
        <v>3072</v>
      </c>
      <c r="C1975" t="s">
        <v>3078</v>
      </c>
      <c r="D1975" t="s">
        <v>9147</v>
      </c>
      <c r="F1975" t="s">
        <v>14286</v>
      </c>
      <c r="G1975">
        <v>0</v>
      </c>
      <c r="H1975" t="s">
        <v>20385</v>
      </c>
      <c r="I1975" t="s">
        <v>25871</v>
      </c>
      <c r="J1975" t="s">
        <v>28689</v>
      </c>
      <c r="K1975" t="s">
        <v>28686</v>
      </c>
      <c r="L1975" t="s">
        <v>11538</v>
      </c>
      <c r="M1975">
        <v>1</v>
      </c>
      <c r="N1975">
        <v>0</v>
      </c>
    </row>
    <row r="1976" spans="1:14" x14ac:dyDescent="0.2">
      <c r="A1976" s="1">
        <v>3073</v>
      </c>
      <c r="B1976">
        <v>3073</v>
      </c>
      <c r="C1976" t="s">
        <v>3079</v>
      </c>
      <c r="D1976" t="s">
        <v>8468</v>
      </c>
      <c r="F1976" t="s">
        <v>14287</v>
      </c>
      <c r="G1976">
        <v>0</v>
      </c>
      <c r="H1976" t="s">
        <v>20386</v>
      </c>
      <c r="I1976" t="s">
        <v>25872</v>
      </c>
      <c r="J1976" t="s">
        <v>28776</v>
      </c>
      <c r="K1976" t="s">
        <v>28686</v>
      </c>
      <c r="L1976" t="s">
        <v>11538</v>
      </c>
      <c r="M1976">
        <v>1</v>
      </c>
      <c r="N1976">
        <v>0</v>
      </c>
    </row>
    <row r="1977" spans="1:14" x14ac:dyDescent="0.2">
      <c r="A1977" s="1">
        <v>3074</v>
      </c>
      <c r="B1977">
        <v>3074</v>
      </c>
      <c r="C1977" t="s">
        <v>3080</v>
      </c>
      <c r="D1977" t="s">
        <v>9148</v>
      </c>
      <c r="F1977" t="s">
        <v>14288</v>
      </c>
      <c r="G1977">
        <v>0</v>
      </c>
      <c r="H1977" t="s">
        <v>20387</v>
      </c>
      <c r="I1977" t="s">
        <v>25873</v>
      </c>
      <c r="J1977" t="s">
        <v>28686</v>
      </c>
      <c r="K1977" t="s">
        <v>28686</v>
      </c>
      <c r="L1977" t="s">
        <v>11538</v>
      </c>
      <c r="M1977">
        <v>0</v>
      </c>
      <c r="N1977">
        <v>0</v>
      </c>
    </row>
    <row r="1978" spans="1:14" x14ac:dyDescent="0.2">
      <c r="A1978" s="1">
        <v>3077</v>
      </c>
      <c r="B1978">
        <v>3077</v>
      </c>
      <c r="C1978" t="s">
        <v>3083</v>
      </c>
      <c r="D1978" t="s">
        <v>9046</v>
      </c>
      <c r="F1978" t="s">
        <v>14291</v>
      </c>
      <c r="G1978">
        <v>0</v>
      </c>
      <c r="H1978" t="s">
        <v>20390</v>
      </c>
      <c r="I1978" t="s">
        <v>25876</v>
      </c>
      <c r="J1978" t="s">
        <v>28686</v>
      </c>
      <c r="K1978" t="s">
        <v>28686</v>
      </c>
      <c r="L1978" t="s">
        <v>11538</v>
      </c>
      <c r="M1978">
        <v>0</v>
      </c>
      <c r="N1978">
        <v>0</v>
      </c>
    </row>
    <row r="1979" spans="1:14" x14ac:dyDescent="0.2">
      <c r="A1979" s="1">
        <v>3078</v>
      </c>
      <c r="B1979">
        <v>3078</v>
      </c>
      <c r="C1979" t="s">
        <v>3084</v>
      </c>
      <c r="D1979" t="s">
        <v>9150</v>
      </c>
      <c r="F1979" t="s">
        <v>14292</v>
      </c>
      <c r="G1979">
        <v>0</v>
      </c>
      <c r="H1979" t="s">
        <v>20391</v>
      </c>
      <c r="I1979" t="s">
        <v>25877</v>
      </c>
      <c r="J1979" t="s">
        <v>28709</v>
      </c>
      <c r="K1979" t="s">
        <v>28686</v>
      </c>
      <c r="L1979" t="s">
        <v>11538</v>
      </c>
      <c r="M1979">
        <v>1</v>
      </c>
      <c r="N1979">
        <v>0</v>
      </c>
    </row>
    <row r="1980" spans="1:14" x14ac:dyDescent="0.2">
      <c r="A1980" s="1">
        <v>3079</v>
      </c>
      <c r="B1980">
        <v>3079</v>
      </c>
      <c r="C1980" t="s">
        <v>3085</v>
      </c>
      <c r="D1980" t="s">
        <v>9151</v>
      </c>
      <c r="F1980" t="s">
        <v>14293</v>
      </c>
      <c r="G1980">
        <v>0</v>
      </c>
      <c r="H1980" t="s">
        <v>20392</v>
      </c>
      <c r="I1980" t="s">
        <v>25878</v>
      </c>
      <c r="J1980" t="s">
        <v>28683</v>
      </c>
      <c r="K1980" t="s">
        <v>28686</v>
      </c>
      <c r="L1980" t="s">
        <v>11538</v>
      </c>
      <c r="M1980">
        <v>1</v>
      </c>
      <c r="N1980">
        <v>0</v>
      </c>
    </row>
    <row r="1981" spans="1:14" x14ac:dyDescent="0.2">
      <c r="A1981" s="1">
        <v>3080</v>
      </c>
      <c r="B1981">
        <v>3080</v>
      </c>
      <c r="C1981" t="s">
        <v>3086</v>
      </c>
      <c r="D1981" t="s">
        <v>7264</v>
      </c>
      <c r="F1981" t="s">
        <v>14294</v>
      </c>
      <c r="G1981">
        <v>0</v>
      </c>
      <c r="H1981" t="s">
        <v>20393</v>
      </c>
      <c r="I1981" t="s">
        <v>25879</v>
      </c>
      <c r="J1981" t="s">
        <v>28686</v>
      </c>
      <c r="K1981" t="s">
        <v>28686</v>
      </c>
      <c r="L1981" t="s">
        <v>11538</v>
      </c>
      <c r="M1981">
        <v>0</v>
      </c>
      <c r="N1981">
        <v>0</v>
      </c>
    </row>
    <row r="1982" spans="1:14" x14ac:dyDescent="0.2">
      <c r="A1982" s="1">
        <v>3081</v>
      </c>
      <c r="B1982">
        <v>3081</v>
      </c>
      <c r="C1982" t="s">
        <v>3087</v>
      </c>
      <c r="D1982" t="s">
        <v>7898</v>
      </c>
      <c r="F1982" t="s">
        <v>14295</v>
      </c>
      <c r="G1982">
        <v>0</v>
      </c>
      <c r="H1982" t="s">
        <v>20394</v>
      </c>
      <c r="I1982" t="s">
        <v>25880</v>
      </c>
      <c r="J1982" t="s">
        <v>28686</v>
      </c>
      <c r="K1982" t="s">
        <v>28686</v>
      </c>
      <c r="L1982" t="s">
        <v>11538</v>
      </c>
      <c r="M1982">
        <v>0</v>
      </c>
      <c r="N1982">
        <v>0</v>
      </c>
    </row>
    <row r="1983" spans="1:14" x14ac:dyDescent="0.2">
      <c r="A1983" s="1">
        <v>3085</v>
      </c>
      <c r="B1983">
        <v>3085</v>
      </c>
      <c r="C1983" t="s">
        <v>3091</v>
      </c>
      <c r="D1983" t="s">
        <v>8253</v>
      </c>
      <c r="F1983" t="s">
        <v>14297</v>
      </c>
      <c r="G1983">
        <v>0</v>
      </c>
      <c r="H1983" t="s">
        <v>20396</v>
      </c>
      <c r="I1983" t="s">
        <v>25882</v>
      </c>
      <c r="J1983" t="s">
        <v>28686</v>
      </c>
      <c r="K1983" t="s">
        <v>28686</v>
      </c>
      <c r="L1983" t="s">
        <v>11538</v>
      </c>
      <c r="M1983">
        <v>0</v>
      </c>
      <c r="N1983">
        <v>0</v>
      </c>
    </row>
    <row r="1984" spans="1:14" x14ac:dyDescent="0.2">
      <c r="A1984" s="1">
        <v>3086</v>
      </c>
      <c r="B1984">
        <v>3086</v>
      </c>
      <c r="C1984" t="s">
        <v>3092</v>
      </c>
      <c r="D1984" t="s">
        <v>8655</v>
      </c>
      <c r="F1984" t="s">
        <v>14298</v>
      </c>
      <c r="G1984">
        <v>0</v>
      </c>
      <c r="H1984" t="s">
        <v>20397</v>
      </c>
      <c r="I1984" t="s">
        <v>25883</v>
      </c>
      <c r="J1984" t="s">
        <v>28686</v>
      </c>
      <c r="K1984" t="s">
        <v>28686</v>
      </c>
      <c r="L1984" t="s">
        <v>11538</v>
      </c>
      <c r="M1984">
        <v>0</v>
      </c>
      <c r="N1984">
        <v>0</v>
      </c>
    </row>
    <row r="1985" spans="1:14" x14ac:dyDescent="0.2">
      <c r="A1985" s="1">
        <v>3088</v>
      </c>
      <c r="B1985">
        <v>3088</v>
      </c>
      <c r="C1985" t="s">
        <v>3094</v>
      </c>
      <c r="D1985" t="s">
        <v>9155</v>
      </c>
      <c r="F1985" t="s">
        <v>14299</v>
      </c>
      <c r="G1985">
        <v>0</v>
      </c>
      <c r="H1985" t="s">
        <v>20398</v>
      </c>
      <c r="I1985" t="s">
        <v>25884</v>
      </c>
      <c r="J1985" t="s">
        <v>28683</v>
      </c>
      <c r="K1985" t="s">
        <v>28686</v>
      </c>
      <c r="L1985" t="s">
        <v>11538</v>
      </c>
      <c r="M1985">
        <v>1</v>
      </c>
      <c r="N1985">
        <v>0</v>
      </c>
    </row>
    <row r="1986" spans="1:14" x14ac:dyDescent="0.2">
      <c r="A1986" s="1">
        <v>3089</v>
      </c>
      <c r="B1986">
        <v>3089</v>
      </c>
      <c r="C1986" t="s">
        <v>3095</v>
      </c>
      <c r="D1986" t="s">
        <v>7375</v>
      </c>
      <c r="F1986" t="s">
        <v>14300</v>
      </c>
      <c r="G1986">
        <v>0</v>
      </c>
      <c r="H1986" t="s">
        <v>20399</v>
      </c>
      <c r="I1986" t="s">
        <v>25885</v>
      </c>
      <c r="J1986" t="s">
        <v>28720</v>
      </c>
      <c r="K1986" t="s">
        <v>28686</v>
      </c>
      <c r="L1986" t="s">
        <v>11538</v>
      </c>
      <c r="M1986">
        <v>1</v>
      </c>
      <c r="N1986">
        <v>0</v>
      </c>
    </row>
    <row r="1987" spans="1:14" x14ac:dyDescent="0.2">
      <c r="A1987" s="1">
        <v>3090</v>
      </c>
      <c r="B1987">
        <v>3090</v>
      </c>
      <c r="C1987" t="s">
        <v>3096</v>
      </c>
      <c r="D1987" t="s">
        <v>9156</v>
      </c>
      <c r="F1987" t="s">
        <v>14301</v>
      </c>
      <c r="G1987">
        <v>0</v>
      </c>
      <c r="H1987" t="s">
        <v>20400</v>
      </c>
      <c r="I1987" t="s">
        <v>25886</v>
      </c>
      <c r="J1987" t="s">
        <v>28757</v>
      </c>
      <c r="K1987" t="s">
        <v>28686</v>
      </c>
      <c r="L1987" t="s">
        <v>11538</v>
      </c>
      <c r="M1987">
        <v>1</v>
      </c>
      <c r="N1987">
        <v>0</v>
      </c>
    </row>
    <row r="1988" spans="1:14" x14ac:dyDescent="0.2">
      <c r="A1988" s="1">
        <v>3092</v>
      </c>
      <c r="B1988">
        <v>3092</v>
      </c>
      <c r="C1988" t="s">
        <v>3098</v>
      </c>
      <c r="D1988" t="s">
        <v>9158</v>
      </c>
      <c r="F1988" t="s">
        <v>14303</v>
      </c>
      <c r="G1988">
        <v>0</v>
      </c>
      <c r="H1988" t="s">
        <v>20402</v>
      </c>
      <c r="I1988" t="s">
        <v>25888</v>
      </c>
      <c r="J1988" t="s">
        <v>28683</v>
      </c>
      <c r="K1988" t="s">
        <v>28686</v>
      </c>
      <c r="L1988" t="s">
        <v>11538</v>
      </c>
      <c r="M1988">
        <v>1</v>
      </c>
      <c r="N1988">
        <v>0</v>
      </c>
    </row>
    <row r="1989" spans="1:14" x14ac:dyDescent="0.2">
      <c r="A1989" s="1">
        <v>3094</v>
      </c>
      <c r="B1989">
        <v>3094</v>
      </c>
      <c r="C1989" t="s">
        <v>3100</v>
      </c>
      <c r="D1989" t="s">
        <v>8969</v>
      </c>
      <c r="F1989" t="s">
        <v>14305</v>
      </c>
      <c r="G1989">
        <v>0</v>
      </c>
      <c r="H1989" t="s">
        <v>20404</v>
      </c>
      <c r="I1989" t="s">
        <v>25890</v>
      </c>
      <c r="J1989" t="s">
        <v>28686</v>
      </c>
      <c r="K1989" t="s">
        <v>28686</v>
      </c>
      <c r="L1989" t="s">
        <v>11538</v>
      </c>
      <c r="M1989">
        <v>0</v>
      </c>
      <c r="N1989">
        <v>0</v>
      </c>
    </row>
    <row r="1990" spans="1:14" x14ac:dyDescent="0.2">
      <c r="A1990" s="1">
        <v>3097</v>
      </c>
      <c r="B1990">
        <v>3097</v>
      </c>
      <c r="C1990" t="s">
        <v>3103</v>
      </c>
      <c r="D1990" t="s">
        <v>9066</v>
      </c>
      <c r="F1990" t="s">
        <v>14307</v>
      </c>
      <c r="G1990">
        <v>0</v>
      </c>
      <c r="H1990" t="s">
        <v>20405</v>
      </c>
      <c r="I1990" t="s">
        <v>25891</v>
      </c>
      <c r="J1990" t="s">
        <v>28683</v>
      </c>
      <c r="K1990" t="s">
        <v>28841</v>
      </c>
      <c r="L1990" t="s">
        <v>11538</v>
      </c>
      <c r="M1990">
        <v>1</v>
      </c>
      <c r="N1990">
        <v>1</v>
      </c>
    </row>
    <row r="1991" spans="1:14" x14ac:dyDescent="0.2">
      <c r="A1991" s="1">
        <v>3098</v>
      </c>
      <c r="B1991">
        <v>3098</v>
      </c>
      <c r="C1991" t="s">
        <v>3104</v>
      </c>
      <c r="D1991" t="s">
        <v>9162</v>
      </c>
      <c r="F1991" t="s">
        <v>14308</v>
      </c>
      <c r="G1991">
        <v>0</v>
      </c>
      <c r="H1991" t="s">
        <v>20406</v>
      </c>
      <c r="I1991" t="s">
        <v>25892</v>
      </c>
      <c r="J1991" t="s">
        <v>28686</v>
      </c>
      <c r="K1991" t="s">
        <v>28686</v>
      </c>
      <c r="L1991" t="s">
        <v>11538</v>
      </c>
      <c r="M1991">
        <v>0</v>
      </c>
      <c r="N1991">
        <v>0</v>
      </c>
    </row>
    <row r="1992" spans="1:14" x14ac:dyDescent="0.2">
      <c r="A1992" s="1">
        <v>3099</v>
      </c>
      <c r="B1992">
        <v>3099</v>
      </c>
      <c r="C1992" t="s">
        <v>3105</v>
      </c>
      <c r="D1992" t="s">
        <v>7391</v>
      </c>
      <c r="F1992" t="s">
        <v>14309</v>
      </c>
      <c r="G1992">
        <v>0</v>
      </c>
      <c r="H1992" t="s">
        <v>20407</v>
      </c>
      <c r="I1992" t="s">
        <v>25893</v>
      </c>
      <c r="J1992" t="s">
        <v>28686</v>
      </c>
      <c r="K1992" t="s">
        <v>28686</v>
      </c>
      <c r="L1992" t="s">
        <v>11538</v>
      </c>
      <c r="M1992">
        <v>0</v>
      </c>
      <c r="N1992">
        <v>0</v>
      </c>
    </row>
    <row r="1993" spans="1:14" x14ac:dyDescent="0.2">
      <c r="A1993" s="1">
        <v>3102</v>
      </c>
      <c r="B1993">
        <v>3102</v>
      </c>
      <c r="C1993" t="s">
        <v>3108</v>
      </c>
      <c r="D1993" t="s">
        <v>9165</v>
      </c>
      <c r="F1993" t="s">
        <v>14311</v>
      </c>
      <c r="G1993">
        <v>0</v>
      </c>
      <c r="H1993" t="s">
        <v>20409</v>
      </c>
      <c r="I1993" t="s">
        <v>25895</v>
      </c>
      <c r="J1993" t="s">
        <v>28686</v>
      </c>
      <c r="K1993" t="s">
        <v>28686</v>
      </c>
      <c r="L1993" t="s">
        <v>11538</v>
      </c>
      <c r="M1993">
        <v>0</v>
      </c>
      <c r="N1993">
        <v>0</v>
      </c>
    </row>
    <row r="1994" spans="1:14" x14ac:dyDescent="0.2">
      <c r="A1994" s="1">
        <v>3108</v>
      </c>
      <c r="B1994">
        <v>3108</v>
      </c>
      <c r="C1994" t="s">
        <v>3114</v>
      </c>
      <c r="D1994" t="s">
        <v>8797</v>
      </c>
      <c r="F1994" t="s">
        <v>14316</v>
      </c>
      <c r="G1994">
        <v>0</v>
      </c>
      <c r="H1994" t="s">
        <v>19883</v>
      </c>
      <c r="I1994" t="s">
        <v>25371</v>
      </c>
      <c r="J1994" t="s">
        <v>28683</v>
      </c>
      <c r="K1994" t="s">
        <v>28839</v>
      </c>
      <c r="L1994" t="s">
        <v>11538</v>
      </c>
      <c r="M1994">
        <v>1</v>
      </c>
      <c r="N1994">
        <v>1</v>
      </c>
    </row>
    <row r="1995" spans="1:14" x14ac:dyDescent="0.2">
      <c r="A1995" s="1">
        <v>3109</v>
      </c>
      <c r="B1995">
        <v>3109</v>
      </c>
      <c r="C1995" t="s">
        <v>3115</v>
      </c>
      <c r="D1995" t="s">
        <v>9169</v>
      </c>
      <c r="F1995" t="s">
        <v>14317</v>
      </c>
      <c r="G1995">
        <v>0</v>
      </c>
      <c r="H1995" t="s">
        <v>20414</v>
      </c>
      <c r="I1995" t="s">
        <v>25900</v>
      </c>
      <c r="J1995" t="s">
        <v>28686</v>
      </c>
      <c r="K1995" t="s">
        <v>28686</v>
      </c>
      <c r="L1995" t="s">
        <v>11538</v>
      </c>
      <c r="M1995">
        <v>0</v>
      </c>
      <c r="N1995">
        <v>0</v>
      </c>
    </row>
    <row r="1996" spans="1:14" x14ac:dyDescent="0.2">
      <c r="A1996" s="1">
        <v>3110</v>
      </c>
      <c r="B1996">
        <v>3110</v>
      </c>
      <c r="C1996" t="s">
        <v>3116</v>
      </c>
      <c r="D1996" t="s">
        <v>7283</v>
      </c>
      <c r="F1996" t="s">
        <v>14318</v>
      </c>
      <c r="G1996">
        <v>0</v>
      </c>
      <c r="H1996" t="s">
        <v>20415</v>
      </c>
      <c r="I1996" t="s">
        <v>25901</v>
      </c>
      <c r="J1996" t="s">
        <v>28694</v>
      </c>
      <c r="K1996" t="s">
        <v>28686</v>
      </c>
      <c r="L1996" t="s">
        <v>11538</v>
      </c>
      <c r="M1996">
        <v>1</v>
      </c>
      <c r="N1996">
        <v>0</v>
      </c>
    </row>
    <row r="1997" spans="1:14" x14ac:dyDescent="0.2">
      <c r="A1997" s="1">
        <v>3114</v>
      </c>
      <c r="B1997">
        <v>3114</v>
      </c>
      <c r="C1997" t="s">
        <v>3120</v>
      </c>
      <c r="D1997" t="s">
        <v>9173</v>
      </c>
      <c r="F1997" t="s">
        <v>14320</v>
      </c>
      <c r="G1997">
        <v>0</v>
      </c>
      <c r="H1997" t="s">
        <v>20416</v>
      </c>
      <c r="I1997" t="s">
        <v>25902</v>
      </c>
      <c r="J1997" t="s">
        <v>28683</v>
      </c>
      <c r="K1997" t="s">
        <v>28846</v>
      </c>
      <c r="L1997" t="s">
        <v>11538</v>
      </c>
      <c r="M1997">
        <v>1</v>
      </c>
      <c r="N1997">
        <v>1</v>
      </c>
    </row>
    <row r="1998" spans="1:14" x14ac:dyDescent="0.2">
      <c r="A1998" s="1">
        <v>3116</v>
      </c>
      <c r="B1998">
        <v>3116</v>
      </c>
      <c r="C1998" t="s">
        <v>3122</v>
      </c>
      <c r="D1998" t="s">
        <v>8594</v>
      </c>
      <c r="F1998" t="s">
        <v>14322</v>
      </c>
      <c r="G1998">
        <v>0</v>
      </c>
      <c r="H1998" t="s">
        <v>20418</v>
      </c>
      <c r="I1998" t="s">
        <v>25904</v>
      </c>
      <c r="J1998" t="s">
        <v>28683</v>
      </c>
      <c r="K1998" t="s">
        <v>28686</v>
      </c>
      <c r="L1998" t="s">
        <v>11538</v>
      </c>
      <c r="M1998">
        <v>1</v>
      </c>
      <c r="N1998">
        <v>0</v>
      </c>
    </row>
    <row r="1999" spans="1:14" x14ac:dyDescent="0.2">
      <c r="A1999" s="1">
        <v>3118</v>
      </c>
      <c r="B1999">
        <v>3118</v>
      </c>
      <c r="C1999" t="s">
        <v>3124</v>
      </c>
      <c r="D1999" t="s">
        <v>8941</v>
      </c>
      <c r="F1999" t="s">
        <v>14323</v>
      </c>
      <c r="G1999">
        <v>0</v>
      </c>
      <c r="H1999" t="s">
        <v>20419</v>
      </c>
      <c r="I1999" t="s">
        <v>25905</v>
      </c>
      <c r="J1999" t="s">
        <v>28686</v>
      </c>
      <c r="K1999" t="s">
        <v>28686</v>
      </c>
      <c r="L1999" t="s">
        <v>11538</v>
      </c>
      <c r="M1999">
        <v>0</v>
      </c>
      <c r="N1999">
        <v>0</v>
      </c>
    </row>
    <row r="2000" spans="1:14" x14ac:dyDescent="0.2">
      <c r="A2000" s="1">
        <v>3119</v>
      </c>
      <c r="B2000">
        <v>3119</v>
      </c>
      <c r="C2000" t="s">
        <v>3125</v>
      </c>
      <c r="D2000" t="s">
        <v>9174</v>
      </c>
      <c r="F2000" t="s">
        <v>14324</v>
      </c>
      <c r="G2000">
        <v>0</v>
      </c>
      <c r="H2000" t="s">
        <v>20420</v>
      </c>
      <c r="I2000" t="s">
        <v>25906</v>
      </c>
      <c r="J2000" t="s">
        <v>28686</v>
      </c>
      <c r="K2000" t="s">
        <v>28846</v>
      </c>
      <c r="L2000" t="s">
        <v>11538</v>
      </c>
      <c r="M2000">
        <v>0</v>
      </c>
      <c r="N2000">
        <v>1</v>
      </c>
    </row>
    <row r="2001" spans="1:14" x14ac:dyDescent="0.2">
      <c r="A2001" s="1">
        <v>3120</v>
      </c>
      <c r="B2001">
        <v>3120</v>
      </c>
      <c r="C2001" t="s">
        <v>3126</v>
      </c>
      <c r="D2001" t="s">
        <v>8941</v>
      </c>
      <c r="F2001" t="s">
        <v>14325</v>
      </c>
      <c r="G2001">
        <v>0</v>
      </c>
      <c r="H2001" t="s">
        <v>20421</v>
      </c>
      <c r="I2001" t="s">
        <v>25907</v>
      </c>
      <c r="J2001" t="s">
        <v>28686</v>
      </c>
      <c r="K2001" t="s">
        <v>28686</v>
      </c>
      <c r="L2001" t="s">
        <v>11538</v>
      </c>
      <c r="M2001">
        <v>0</v>
      </c>
      <c r="N2001">
        <v>0</v>
      </c>
    </row>
    <row r="2002" spans="1:14" x14ac:dyDescent="0.2">
      <c r="A2002" s="1">
        <v>3127</v>
      </c>
      <c r="B2002">
        <v>3127</v>
      </c>
      <c r="C2002" t="s">
        <v>3133</v>
      </c>
      <c r="D2002" t="s">
        <v>9179</v>
      </c>
      <c r="F2002" t="s">
        <v>14327</v>
      </c>
      <c r="G2002">
        <v>0</v>
      </c>
      <c r="H2002" t="s">
        <v>20423</v>
      </c>
      <c r="I2002" t="s">
        <v>25909</v>
      </c>
      <c r="J2002" t="s">
        <v>28686</v>
      </c>
      <c r="K2002" t="s">
        <v>28686</v>
      </c>
      <c r="L2002" t="s">
        <v>11538</v>
      </c>
      <c r="M2002">
        <v>0</v>
      </c>
      <c r="N2002">
        <v>0</v>
      </c>
    </row>
    <row r="2003" spans="1:14" x14ac:dyDescent="0.2">
      <c r="A2003" s="1">
        <v>3129</v>
      </c>
      <c r="B2003">
        <v>3129</v>
      </c>
      <c r="C2003" t="s">
        <v>3135</v>
      </c>
      <c r="D2003" t="s">
        <v>8993</v>
      </c>
      <c r="F2003" t="s">
        <v>14329</v>
      </c>
      <c r="G2003">
        <v>0</v>
      </c>
      <c r="H2003" t="s">
        <v>20425</v>
      </c>
      <c r="I2003" t="s">
        <v>25911</v>
      </c>
      <c r="J2003" t="s">
        <v>28686</v>
      </c>
      <c r="K2003" t="s">
        <v>28686</v>
      </c>
      <c r="L2003" t="s">
        <v>11538</v>
      </c>
      <c r="M2003">
        <v>0</v>
      </c>
      <c r="N2003">
        <v>0</v>
      </c>
    </row>
    <row r="2004" spans="1:14" x14ac:dyDescent="0.2">
      <c r="A2004" s="1">
        <v>3131</v>
      </c>
      <c r="B2004">
        <v>3131</v>
      </c>
      <c r="C2004" t="s">
        <v>3137</v>
      </c>
      <c r="D2004" t="s">
        <v>9182</v>
      </c>
      <c r="F2004" t="s">
        <v>14331</v>
      </c>
      <c r="G2004">
        <v>0</v>
      </c>
      <c r="H2004" t="s">
        <v>20427</v>
      </c>
      <c r="I2004" t="s">
        <v>25913</v>
      </c>
      <c r="J2004" t="s">
        <v>28686</v>
      </c>
      <c r="K2004" t="s">
        <v>28686</v>
      </c>
      <c r="L2004" t="s">
        <v>11538</v>
      </c>
      <c r="M2004">
        <v>0</v>
      </c>
      <c r="N2004">
        <v>0</v>
      </c>
    </row>
    <row r="2005" spans="1:14" x14ac:dyDescent="0.2">
      <c r="A2005" s="1">
        <v>3133</v>
      </c>
      <c r="B2005">
        <v>3133</v>
      </c>
      <c r="C2005" t="s">
        <v>3139</v>
      </c>
      <c r="D2005" t="s">
        <v>8594</v>
      </c>
      <c r="F2005" t="s">
        <v>14332</v>
      </c>
      <c r="G2005">
        <v>0</v>
      </c>
      <c r="H2005" t="s">
        <v>20428</v>
      </c>
      <c r="I2005" t="s">
        <v>25914</v>
      </c>
      <c r="J2005" t="s">
        <v>28683</v>
      </c>
      <c r="K2005" t="s">
        <v>28686</v>
      </c>
      <c r="L2005" t="s">
        <v>11538</v>
      </c>
      <c r="M2005">
        <v>1</v>
      </c>
      <c r="N2005">
        <v>0</v>
      </c>
    </row>
    <row r="2006" spans="1:14" x14ac:dyDescent="0.2">
      <c r="A2006" s="1">
        <v>3135</v>
      </c>
      <c r="B2006">
        <v>3135</v>
      </c>
      <c r="C2006" t="s">
        <v>3141</v>
      </c>
      <c r="D2006" t="s">
        <v>9183</v>
      </c>
      <c r="F2006" t="s">
        <v>14334</v>
      </c>
      <c r="G2006">
        <v>0</v>
      </c>
      <c r="H2006" t="s">
        <v>20430</v>
      </c>
      <c r="I2006" t="s">
        <v>25916</v>
      </c>
      <c r="J2006" t="s">
        <v>28709</v>
      </c>
      <c r="K2006" t="s">
        <v>28686</v>
      </c>
      <c r="L2006" t="s">
        <v>11538</v>
      </c>
      <c r="M2006">
        <v>1</v>
      </c>
      <c r="N2006">
        <v>0</v>
      </c>
    </row>
    <row r="2007" spans="1:14" x14ac:dyDescent="0.2">
      <c r="A2007" s="1">
        <v>3138</v>
      </c>
      <c r="B2007">
        <v>3138</v>
      </c>
      <c r="C2007" t="s">
        <v>3144</v>
      </c>
      <c r="D2007" t="s">
        <v>9186</v>
      </c>
      <c r="F2007" t="s">
        <v>14336</v>
      </c>
      <c r="G2007">
        <v>0</v>
      </c>
      <c r="H2007" t="s">
        <v>20432</v>
      </c>
      <c r="I2007" t="s">
        <v>25918</v>
      </c>
      <c r="J2007" t="s">
        <v>28686</v>
      </c>
      <c r="K2007" t="s">
        <v>28686</v>
      </c>
      <c r="L2007" t="s">
        <v>11538</v>
      </c>
      <c r="M2007">
        <v>0</v>
      </c>
      <c r="N2007">
        <v>0</v>
      </c>
    </row>
    <row r="2008" spans="1:14" x14ac:dyDescent="0.2">
      <c r="A2008" s="1">
        <v>3140</v>
      </c>
      <c r="B2008">
        <v>3140</v>
      </c>
      <c r="C2008" t="s">
        <v>3146</v>
      </c>
      <c r="D2008" t="s">
        <v>8747</v>
      </c>
      <c r="F2008" t="s">
        <v>14337</v>
      </c>
      <c r="G2008">
        <v>0</v>
      </c>
      <c r="H2008" t="s">
        <v>20433</v>
      </c>
      <c r="I2008" t="s">
        <v>25919</v>
      </c>
      <c r="J2008" t="s">
        <v>28683</v>
      </c>
      <c r="K2008" t="s">
        <v>28686</v>
      </c>
      <c r="L2008" t="s">
        <v>11538</v>
      </c>
      <c r="M2008">
        <v>1</v>
      </c>
      <c r="N2008">
        <v>0</v>
      </c>
    </row>
    <row r="2009" spans="1:14" x14ac:dyDescent="0.2">
      <c r="A2009" s="1">
        <v>3145</v>
      </c>
      <c r="B2009">
        <v>3145</v>
      </c>
      <c r="C2009" t="s">
        <v>3151</v>
      </c>
      <c r="D2009" t="s">
        <v>9190</v>
      </c>
      <c r="F2009" t="s">
        <v>14342</v>
      </c>
      <c r="G2009">
        <v>0</v>
      </c>
      <c r="H2009" t="s">
        <v>20438</v>
      </c>
      <c r="I2009" t="s">
        <v>25924</v>
      </c>
      <c r="J2009" t="s">
        <v>28683</v>
      </c>
      <c r="K2009" t="s">
        <v>28686</v>
      </c>
      <c r="L2009" t="s">
        <v>11538</v>
      </c>
      <c r="M2009">
        <v>1</v>
      </c>
      <c r="N2009">
        <v>0</v>
      </c>
    </row>
    <row r="2010" spans="1:14" x14ac:dyDescent="0.2">
      <c r="A2010" s="1">
        <v>3146</v>
      </c>
      <c r="B2010">
        <v>3146</v>
      </c>
      <c r="C2010" t="s">
        <v>3152</v>
      </c>
      <c r="D2010" t="s">
        <v>9191</v>
      </c>
      <c r="F2010" t="s">
        <v>14343</v>
      </c>
      <c r="G2010">
        <v>0</v>
      </c>
      <c r="H2010" t="s">
        <v>20439</v>
      </c>
      <c r="I2010" t="s">
        <v>25925</v>
      </c>
      <c r="J2010" t="s">
        <v>28683</v>
      </c>
      <c r="K2010" t="s">
        <v>28857</v>
      </c>
      <c r="L2010" t="s">
        <v>11538</v>
      </c>
      <c r="M2010">
        <v>1</v>
      </c>
      <c r="N2010">
        <v>1</v>
      </c>
    </row>
    <row r="2011" spans="1:14" x14ac:dyDescent="0.2">
      <c r="A2011" s="1">
        <v>3147</v>
      </c>
      <c r="B2011">
        <v>3147</v>
      </c>
      <c r="C2011" t="s">
        <v>3153</v>
      </c>
      <c r="D2011" t="s">
        <v>9192</v>
      </c>
      <c r="F2011" t="s">
        <v>14344</v>
      </c>
      <c r="G2011">
        <v>0</v>
      </c>
      <c r="H2011" t="s">
        <v>20440</v>
      </c>
      <c r="I2011" t="s">
        <v>25926</v>
      </c>
      <c r="J2011" t="s">
        <v>28683</v>
      </c>
      <c r="K2011" t="s">
        <v>28686</v>
      </c>
      <c r="L2011" t="s">
        <v>11538</v>
      </c>
      <c r="M2011">
        <v>1</v>
      </c>
      <c r="N2011">
        <v>0</v>
      </c>
    </row>
    <row r="2012" spans="1:14" x14ac:dyDescent="0.2">
      <c r="A2012" s="1">
        <v>3149</v>
      </c>
      <c r="B2012">
        <v>3149</v>
      </c>
      <c r="C2012" t="s">
        <v>3155</v>
      </c>
      <c r="D2012" t="s">
        <v>9193</v>
      </c>
      <c r="F2012" t="s">
        <v>14346</v>
      </c>
      <c r="G2012">
        <v>0</v>
      </c>
      <c r="H2012" t="s">
        <v>20442</v>
      </c>
      <c r="I2012" t="s">
        <v>25928</v>
      </c>
      <c r="J2012" t="s">
        <v>28683</v>
      </c>
      <c r="K2012" t="s">
        <v>28686</v>
      </c>
      <c r="L2012" t="s">
        <v>11538</v>
      </c>
      <c r="M2012">
        <v>1</v>
      </c>
      <c r="N2012">
        <v>0</v>
      </c>
    </row>
    <row r="2013" spans="1:14" x14ac:dyDescent="0.2">
      <c r="A2013" s="1">
        <v>3152</v>
      </c>
      <c r="B2013">
        <v>3152</v>
      </c>
      <c r="C2013" t="s">
        <v>3158</v>
      </c>
      <c r="D2013" t="s">
        <v>7280</v>
      </c>
      <c r="F2013" t="s">
        <v>14348</v>
      </c>
      <c r="G2013">
        <v>0</v>
      </c>
      <c r="H2013" t="s">
        <v>20444</v>
      </c>
      <c r="I2013" t="s">
        <v>25929</v>
      </c>
      <c r="J2013" t="s">
        <v>28686</v>
      </c>
      <c r="K2013" t="s">
        <v>28686</v>
      </c>
      <c r="L2013" t="s">
        <v>11538</v>
      </c>
      <c r="M2013">
        <v>0</v>
      </c>
      <c r="N2013">
        <v>0</v>
      </c>
    </row>
    <row r="2014" spans="1:14" x14ac:dyDescent="0.2">
      <c r="A2014" s="1">
        <v>3154</v>
      </c>
      <c r="B2014">
        <v>3154</v>
      </c>
      <c r="C2014" t="s">
        <v>3160</v>
      </c>
      <c r="D2014" t="s">
        <v>9196</v>
      </c>
      <c r="F2014" t="s">
        <v>14349</v>
      </c>
      <c r="G2014">
        <v>0</v>
      </c>
      <c r="H2014" t="s">
        <v>20445</v>
      </c>
      <c r="I2014" t="s">
        <v>25930</v>
      </c>
      <c r="J2014" t="s">
        <v>28686</v>
      </c>
      <c r="K2014" t="s">
        <v>28846</v>
      </c>
      <c r="L2014" t="s">
        <v>11538</v>
      </c>
      <c r="M2014">
        <v>0</v>
      </c>
      <c r="N2014">
        <v>1</v>
      </c>
    </row>
    <row r="2015" spans="1:14" x14ac:dyDescent="0.2">
      <c r="A2015" s="1">
        <v>3155</v>
      </c>
      <c r="B2015">
        <v>3155</v>
      </c>
      <c r="C2015" t="s">
        <v>3161</v>
      </c>
      <c r="D2015" t="s">
        <v>9197</v>
      </c>
      <c r="F2015" t="s">
        <v>14350</v>
      </c>
      <c r="G2015">
        <v>0</v>
      </c>
      <c r="H2015" t="s">
        <v>20446</v>
      </c>
      <c r="I2015" t="s">
        <v>25931</v>
      </c>
      <c r="J2015" t="s">
        <v>28686</v>
      </c>
      <c r="K2015" t="s">
        <v>28846</v>
      </c>
      <c r="L2015" t="s">
        <v>11538</v>
      </c>
      <c r="M2015">
        <v>0</v>
      </c>
      <c r="N2015">
        <v>1</v>
      </c>
    </row>
    <row r="2016" spans="1:14" x14ac:dyDescent="0.2">
      <c r="A2016" s="1">
        <v>3156</v>
      </c>
      <c r="B2016">
        <v>3156</v>
      </c>
      <c r="C2016" t="s">
        <v>3162</v>
      </c>
      <c r="D2016" t="s">
        <v>9198</v>
      </c>
      <c r="F2016" t="s">
        <v>14351</v>
      </c>
      <c r="G2016">
        <v>0</v>
      </c>
      <c r="H2016" t="s">
        <v>20447</v>
      </c>
      <c r="I2016" t="s">
        <v>25932</v>
      </c>
      <c r="J2016" t="s">
        <v>28686</v>
      </c>
      <c r="K2016" t="s">
        <v>28686</v>
      </c>
      <c r="L2016" t="s">
        <v>11538</v>
      </c>
      <c r="M2016">
        <v>0</v>
      </c>
      <c r="N2016">
        <v>0</v>
      </c>
    </row>
    <row r="2017" spans="1:14" x14ac:dyDescent="0.2">
      <c r="A2017" s="1">
        <v>3157</v>
      </c>
      <c r="B2017">
        <v>3157</v>
      </c>
      <c r="C2017" t="s">
        <v>3163</v>
      </c>
      <c r="D2017" t="s">
        <v>9199</v>
      </c>
      <c r="F2017" t="s">
        <v>14352</v>
      </c>
      <c r="G2017">
        <v>0</v>
      </c>
      <c r="H2017" t="s">
        <v>20448</v>
      </c>
      <c r="I2017" t="s">
        <v>25933</v>
      </c>
      <c r="J2017" t="s">
        <v>28683</v>
      </c>
      <c r="K2017" t="s">
        <v>28686</v>
      </c>
      <c r="L2017" t="s">
        <v>11538</v>
      </c>
      <c r="M2017">
        <v>1</v>
      </c>
      <c r="N2017">
        <v>0</v>
      </c>
    </row>
    <row r="2018" spans="1:14" x14ac:dyDescent="0.2">
      <c r="A2018" s="1">
        <v>3158</v>
      </c>
      <c r="B2018">
        <v>3158</v>
      </c>
      <c r="C2018" t="s">
        <v>3164</v>
      </c>
      <c r="D2018" t="s">
        <v>9200</v>
      </c>
      <c r="F2018" t="s">
        <v>14353</v>
      </c>
      <c r="G2018">
        <v>0</v>
      </c>
      <c r="H2018" t="s">
        <v>20449</v>
      </c>
      <c r="I2018" t="s">
        <v>25934</v>
      </c>
      <c r="J2018" t="s">
        <v>28683</v>
      </c>
      <c r="K2018" t="s">
        <v>28843</v>
      </c>
      <c r="L2018" t="s">
        <v>11538</v>
      </c>
      <c r="M2018">
        <v>1</v>
      </c>
      <c r="N2018">
        <v>1</v>
      </c>
    </row>
    <row r="2019" spans="1:14" x14ac:dyDescent="0.2">
      <c r="A2019" s="1">
        <v>3159</v>
      </c>
      <c r="B2019">
        <v>3159</v>
      </c>
      <c r="C2019" t="s">
        <v>3165</v>
      </c>
      <c r="D2019" t="s">
        <v>9200</v>
      </c>
      <c r="F2019" t="s">
        <v>14354</v>
      </c>
      <c r="G2019">
        <v>0</v>
      </c>
      <c r="H2019" t="s">
        <v>20450</v>
      </c>
      <c r="I2019" t="s">
        <v>25935</v>
      </c>
      <c r="J2019" t="s">
        <v>28686</v>
      </c>
      <c r="K2019" t="s">
        <v>28686</v>
      </c>
      <c r="L2019" t="s">
        <v>11538</v>
      </c>
      <c r="M2019">
        <v>0</v>
      </c>
      <c r="N2019">
        <v>0</v>
      </c>
    </row>
    <row r="2020" spans="1:14" x14ac:dyDescent="0.2">
      <c r="A2020" s="1">
        <v>3160</v>
      </c>
      <c r="B2020">
        <v>3160</v>
      </c>
      <c r="C2020" t="s">
        <v>3166</v>
      </c>
      <c r="D2020" t="s">
        <v>9201</v>
      </c>
      <c r="F2020" t="s">
        <v>14355</v>
      </c>
      <c r="G2020">
        <v>0</v>
      </c>
      <c r="H2020" t="s">
        <v>20451</v>
      </c>
      <c r="I2020" t="s">
        <v>25936</v>
      </c>
      <c r="J2020" t="s">
        <v>28686</v>
      </c>
      <c r="K2020" t="s">
        <v>28686</v>
      </c>
      <c r="L2020" t="s">
        <v>11538</v>
      </c>
      <c r="M2020">
        <v>0</v>
      </c>
      <c r="N2020">
        <v>0</v>
      </c>
    </row>
    <row r="2021" spans="1:14" x14ac:dyDescent="0.2">
      <c r="A2021" s="1">
        <v>3162</v>
      </c>
      <c r="B2021">
        <v>3162</v>
      </c>
      <c r="C2021" t="s">
        <v>3168</v>
      </c>
      <c r="D2021" t="s">
        <v>8518</v>
      </c>
      <c r="F2021" t="s">
        <v>14356</v>
      </c>
      <c r="G2021">
        <v>0</v>
      </c>
      <c r="H2021" t="s">
        <v>20452</v>
      </c>
      <c r="I2021" t="s">
        <v>25937</v>
      </c>
      <c r="J2021" t="s">
        <v>28683</v>
      </c>
      <c r="K2021" t="s">
        <v>28686</v>
      </c>
      <c r="L2021" t="s">
        <v>11538</v>
      </c>
      <c r="M2021">
        <v>1</v>
      </c>
      <c r="N2021">
        <v>0</v>
      </c>
    </row>
    <row r="2022" spans="1:14" x14ac:dyDescent="0.2">
      <c r="A2022" s="1">
        <v>3163</v>
      </c>
      <c r="B2022">
        <v>3163</v>
      </c>
      <c r="C2022" t="s">
        <v>3169</v>
      </c>
      <c r="D2022" t="s">
        <v>9145</v>
      </c>
      <c r="F2022" t="s">
        <v>14357</v>
      </c>
      <c r="G2022">
        <v>0</v>
      </c>
      <c r="H2022" t="s">
        <v>20453</v>
      </c>
      <c r="I2022" t="s">
        <v>25938</v>
      </c>
      <c r="J2022" t="s">
        <v>28686</v>
      </c>
      <c r="K2022" t="s">
        <v>28907</v>
      </c>
      <c r="L2022" t="s">
        <v>11538</v>
      </c>
      <c r="M2022">
        <v>0</v>
      </c>
      <c r="N2022">
        <v>1</v>
      </c>
    </row>
    <row r="2023" spans="1:14" x14ac:dyDescent="0.2">
      <c r="A2023" s="1">
        <v>3165</v>
      </c>
      <c r="B2023">
        <v>3165</v>
      </c>
      <c r="C2023" t="s">
        <v>3171</v>
      </c>
      <c r="D2023" t="s">
        <v>9202</v>
      </c>
      <c r="F2023" t="s">
        <v>14359</v>
      </c>
      <c r="G2023">
        <v>0</v>
      </c>
      <c r="H2023" t="s">
        <v>20455</v>
      </c>
      <c r="I2023" t="s">
        <v>25940</v>
      </c>
      <c r="J2023" t="s">
        <v>28683</v>
      </c>
      <c r="K2023" t="s">
        <v>28686</v>
      </c>
      <c r="L2023" t="s">
        <v>11538</v>
      </c>
      <c r="M2023">
        <v>1</v>
      </c>
      <c r="N2023">
        <v>0</v>
      </c>
    </row>
    <row r="2024" spans="1:14" x14ac:dyDescent="0.2">
      <c r="A2024" s="1">
        <v>3168</v>
      </c>
      <c r="B2024">
        <v>3168</v>
      </c>
      <c r="C2024" t="s">
        <v>3174</v>
      </c>
      <c r="D2024" t="s">
        <v>9204</v>
      </c>
      <c r="F2024" t="s">
        <v>14362</v>
      </c>
      <c r="G2024">
        <v>0</v>
      </c>
      <c r="H2024" t="s">
        <v>20458</v>
      </c>
      <c r="I2024" t="s">
        <v>25943</v>
      </c>
      <c r="J2024" t="s">
        <v>28686</v>
      </c>
      <c r="K2024" t="s">
        <v>28841</v>
      </c>
      <c r="L2024" t="s">
        <v>11538</v>
      </c>
      <c r="M2024">
        <v>0</v>
      </c>
      <c r="N2024">
        <v>1</v>
      </c>
    </row>
    <row r="2025" spans="1:14" x14ac:dyDescent="0.2">
      <c r="A2025" s="1">
        <v>3171</v>
      </c>
      <c r="B2025">
        <v>3171</v>
      </c>
      <c r="C2025" t="s">
        <v>3177</v>
      </c>
      <c r="D2025" t="s">
        <v>9206</v>
      </c>
      <c r="F2025" t="s">
        <v>14364</v>
      </c>
      <c r="G2025">
        <v>0</v>
      </c>
      <c r="H2025" t="s">
        <v>20460</v>
      </c>
      <c r="I2025" t="s">
        <v>25945</v>
      </c>
      <c r="J2025" t="s">
        <v>28686</v>
      </c>
      <c r="K2025" t="s">
        <v>28841</v>
      </c>
      <c r="L2025" t="s">
        <v>11538</v>
      </c>
      <c r="M2025">
        <v>0</v>
      </c>
      <c r="N2025">
        <v>1</v>
      </c>
    </row>
    <row r="2026" spans="1:14" x14ac:dyDescent="0.2">
      <c r="A2026" s="1">
        <v>3172</v>
      </c>
      <c r="B2026">
        <v>3172</v>
      </c>
      <c r="C2026" t="s">
        <v>3178</v>
      </c>
      <c r="D2026" t="s">
        <v>7392</v>
      </c>
      <c r="F2026" t="s">
        <v>14365</v>
      </c>
      <c r="G2026">
        <v>0</v>
      </c>
      <c r="H2026" t="s">
        <v>20461</v>
      </c>
      <c r="I2026" t="s">
        <v>25946</v>
      </c>
      <c r="J2026" t="s">
        <v>28686</v>
      </c>
      <c r="K2026" t="s">
        <v>28686</v>
      </c>
      <c r="L2026" t="s">
        <v>11538</v>
      </c>
      <c r="M2026">
        <v>0</v>
      </c>
      <c r="N2026">
        <v>0</v>
      </c>
    </row>
    <row r="2027" spans="1:14" x14ac:dyDescent="0.2">
      <c r="A2027" s="1">
        <v>3175</v>
      </c>
      <c r="B2027">
        <v>3175</v>
      </c>
      <c r="C2027" t="s">
        <v>3181</v>
      </c>
      <c r="D2027" t="s">
        <v>8810</v>
      </c>
      <c r="F2027" t="s">
        <v>14367</v>
      </c>
      <c r="G2027">
        <v>0</v>
      </c>
      <c r="H2027" t="s">
        <v>20463</v>
      </c>
      <c r="I2027" t="s">
        <v>25948</v>
      </c>
      <c r="J2027" t="s">
        <v>28686</v>
      </c>
      <c r="K2027" t="s">
        <v>28686</v>
      </c>
      <c r="L2027" t="s">
        <v>11538</v>
      </c>
      <c r="M2027">
        <v>0</v>
      </c>
      <c r="N2027">
        <v>0</v>
      </c>
    </row>
    <row r="2028" spans="1:14" x14ac:dyDescent="0.2">
      <c r="A2028" s="1">
        <v>3176</v>
      </c>
      <c r="B2028">
        <v>3176</v>
      </c>
      <c r="C2028" t="s">
        <v>3182</v>
      </c>
      <c r="D2028" t="s">
        <v>9207</v>
      </c>
      <c r="F2028" t="s">
        <v>14368</v>
      </c>
      <c r="G2028">
        <v>0</v>
      </c>
      <c r="H2028" t="s">
        <v>20464</v>
      </c>
      <c r="I2028" t="s">
        <v>25949</v>
      </c>
      <c r="J2028" t="s">
        <v>28705</v>
      </c>
      <c r="K2028" t="s">
        <v>28686</v>
      </c>
      <c r="L2028" t="s">
        <v>11538</v>
      </c>
      <c r="M2028">
        <v>1</v>
      </c>
      <c r="N2028">
        <v>0</v>
      </c>
    </row>
    <row r="2029" spans="1:14" x14ac:dyDescent="0.2">
      <c r="A2029" s="1">
        <v>3177</v>
      </c>
      <c r="B2029">
        <v>3177</v>
      </c>
      <c r="C2029" t="s">
        <v>3183</v>
      </c>
      <c r="D2029" t="s">
        <v>9208</v>
      </c>
      <c r="F2029" t="s">
        <v>13095</v>
      </c>
      <c r="G2029">
        <v>0</v>
      </c>
      <c r="H2029" t="s">
        <v>19244</v>
      </c>
      <c r="I2029" t="s">
        <v>24734</v>
      </c>
      <c r="J2029" t="s">
        <v>28686</v>
      </c>
      <c r="K2029" t="s">
        <v>28686</v>
      </c>
      <c r="L2029" t="s">
        <v>11538</v>
      </c>
      <c r="M2029">
        <v>0</v>
      </c>
      <c r="N2029">
        <v>0</v>
      </c>
    </row>
    <row r="2030" spans="1:14" x14ac:dyDescent="0.2">
      <c r="A2030" s="1">
        <v>3178</v>
      </c>
      <c r="B2030">
        <v>3178</v>
      </c>
      <c r="C2030" t="s">
        <v>3184</v>
      </c>
      <c r="D2030" t="s">
        <v>9209</v>
      </c>
      <c r="F2030" t="s">
        <v>14369</v>
      </c>
      <c r="G2030">
        <v>0</v>
      </c>
      <c r="H2030" t="s">
        <v>20465</v>
      </c>
      <c r="I2030" t="s">
        <v>25950</v>
      </c>
      <c r="J2030" t="s">
        <v>28686</v>
      </c>
      <c r="K2030" t="s">
        <v>28686</v>
      </c>
      <c r="L2030" t="s">
        <v>11538</v>
      </c>
      <c r="M2030">
        <v>0</v>
      </c>
      <c r="N2030">
        <v>0</v>
      </c>
    </row>
    <row r="2031" spans="1:14" x14ac:dyDescent="0.2">
      <c r="A2031" s="1">
        <v>3179</v>
      </c>
      <c r="B2031">
        <v>3179</v>
      </c>
      <c r="C2031" t="s">
        <v>3185</v>
      </c>
      <c r="D2031" t="s">
        <v>9210</v>
      </c>
      <c r="F2031" t="s">
        <v>14370</v>
      </c>
      <c r="G2031">
        <v>0</v>
      </c>
      <c r="H2031" t="s">
        <v>20466</v>
      </c>
      <c r="I2031" t="s">
        <v>25951</v>
      </c>
      <c r="J2031" t="s">
        <v>28686</v>
      </c>
      <c r="K2031" t="s">
        <v>28686</v>
      </c>
      <c r="L2031" t="s">
        <v>11538</v>
      </c>
      <c r="M2031">
        <v>0</v>
      </c>
      <c r="N2031">
        <v>0</v>
      </c>
    </row>
    <row r="2032" spans="1:14" x14ac:dyDescent="0.2">
      <c r="A2032" s="1">
        <v>3181</v>
      </c>
      <c r="B2032">
        <v>3181</v>
      </c>
      <c r="C2032" t="s">
        <v>3187</v>
      </c>
      <c r="D2032" t="s">
        <v>9211</v>
      </c>
      <c r="F2032" t="s">
        <v>14372</v>
      </c>
      <c r="G2032">
        <v>0</v>
      </c>
      <c r="H2032" t="s">
        <v>20468</v>
      </c>
      <c r="I2032" t="s">
        <v>25953</v>
      </c>
      <c r="J2032" t="s">
        <v>28686</v>
      </c>
      <c r="K2032" t="s">
        <v>28686</v>
      </c>
      <c r="L2032" t="s">
        <v>11538</v>
      </c>
      <c r="M2032">
        <v>0</v>
      </c>
      <c r="N2032">
        <v>0</v>
      </c>
    </row>
    <row r="2033" spans="1:14" x14ac:dyDescent="0.2">
      <c r="A2033" s="1">
        <v>3182</v>
      </c>
      <c r="B2033">
        <v>3182</v>
      </c>
      <c r="C2033" t="s">
        <v>3188</v>
      </c>
      <c r="D2033" t="s">
        <v>9212</v>
      </c>
      <c r="F2033" t="s">
        <v>14373</v>
      </c>
      <c r="G2033">
        <v>0</v>
      </c>
      <c r="H2033" t="s">
        <v>20469</v>
      </c>
      <c r="I2033" t="s">
        <v>25954</v>
      </c>
      <c r="J2033" t="s">
        <v>28686</v>
      </c>
      <c r="K2033" t="s">
        <v>28686</v>
      </c>
      <c r="L2033" t="s">
        <v>11538</v>
      </c>
      <c r="M2033">
        <v>0</v>
      </c>
      <c r="N2033">
        <v>0</v>
      </c>
    </row>
    <row r="2034" spans="1:14" x14ac:dyDescent="0.2">
      <c r="A2034" s="1">
        <v>3183</v>
      </c>
      <c r="B2034">
        <v>3183</v>
      </c>
      <c r="C2034" t="s">
        <v>3189</v>
      </c>
      <c r="D2034" t="s">
        <v>9213</v>
      </c>
      <c r="F2034" t="s">
        <v>14374</v>
      </c>
      <c r="G2034">
        <v>0</v>
      </c>
      <c r="H2034" t="s">
        <v>20470</v>
      </c>
      <c r="I2034" t="s">
        <v>25955</v>
      </c>
      <c r="J2034" t="s">
        <v>28686</v>
      </c>
      <c r="K2034" t="s">
        <v>28846</v>
      </c>
      <c r="L2034" t="s">
        <v>11538</v>
      </c>
      <c r="M2034">
        <v>0</v>
      </c>
      <c r="N2034">
        <v>1</v>
      </c>
    </row>
    <row r="2035" spans="1:14" x14ac:dyDescent="0.2">
      <c r="A2035" s="1">
        <v>3185</v>
      </c>
      <c r="B2035">
        <v>3185</v>
      </c>
      <c r="C2035" t="s">
        <v>3191</v>
      </c>
      <c r="D2035" t="s">
        <v>9215</v>
      </c>
      <c r="F2035" t="s">
        <v>14376</v>
      </c>
      <c r="G2035">
        <v>0</v>
      </c>
      <c r="H2035" t="s">
        <v>20472</v>
      </c>
      <c r="I2035" t="s">
        <v>25957</v>
      </c>
      <c r="J2035" t="s">
        <v>28686</v>
      </c>
      <c r="K2035" t="s">
        <v>28846</v>
      </c>
      <c r="L2035" t="s">
        <v>11538</v>
      </c>
      <c r="M2035">
        <v>0</v>
      </c>
      <c r="N2035">
        <v>1</v>
      </c>
    </row>
    <row r="2036" spans="1:14" x14ac:dyDescent="0.2">
      <c r="A2036" s="1">
        <v>3186</v>
      </c>
      <c r="B2036">
        <v>3186</v>
      </c>
      <c r="C2036" t="s">
        <v>3192</v>
      </c>
      <c r="D2036" t="s">
        <v>9198</v>
      </c>
      <c r="F2036" t="s">
        <v>14377</v>
      </c>
      <c r="G2036">
        <v>0</v>
      </c>
      <c r="H2036" t="s">
        <v>20473</v>
      </c>
      <c r="I2036" t="s">
        <v>25958</v>
      </c>
      <c r="J2036" t="s">
        <v>28686</v>
      </c>
      <c r="K2036" t="s">
        <v>28838</v>
      </c>
      <c r="L2036" t="s">
        <v>11538</v>
      </c>
      <c r="M2036">
        <v>0</v>
      </c>
      <c r="N2036">
        <v>1</v>
      </c>
    </row>
    <row r="2037" spans="1:14" x14ac:dyDescent="0.2">
      <c r="A2037" s="1">
        <v>3187</v>
      </c>
      <c r="B2037">
        <v>3187</v>
      </c>
      <c r="C2037" t="s">
        <v>3193</v>
      </c>
      <c r="D2037" t="s">
        <v>9216</v>
      </c>
      <c r="F2037" t="s">
        <v>14378</v>
      </c>
      <c r="G2037">
        <v>0</v>
      </c>
      <c r="H2037" t="s">
        <v>20474</v>
      </c>
      <c r="I2037" t="s">
        <v>25959</v>
      </c>
      <c r="J2037" t="s">
        <v>28686</v>
      </c>
      <c r="K2037" t="s">
        <v>28686</v>
      </c>
      <c r="L2037" t="s">
        <v>11538</v>
      </c>
      <c r="M2037">
        <v>0</v>
      </c>
      <c r="N2037">
        <v>0</v>
      </c>
    </row>
    <row r="2038" spans="1:14" x14ac:dyDescent="0.2">
      <c r="A2038" s="1">
        <v>3189</v>
      </c>
      <c r="B2038">
        <v>3189</v>
      </c>
      <c r="C2038" t="s">
        <v>3195</v>
      </c>
      <c r="D2038" t="s">
        <v>9217</v>
      </c>
      <c r="F2038" t="s">
        <v>14380</v>
      </c>
      <c r="G2038">
        <v>0</v>
      </c>
      <c r="H2038" t="s">
        <v>20476</v>
      </c>
      <c r="I2038" t="s">
        <v>25961</v>
      </c>
      <c r="J2038" t="s">
        <v>28717</v>
      </c>
      <c r="K2038" t="s">
        <v>28686</v>
      </c>
      <c r="L2038" t="s">
        <v>11538</v>
      </c>
      <c r="M2038">
        <v>1</v>
      </c>
      <c r="N2038">
        <v>0</v>
      </c>
    </row>
    <row r="2039" spans="1:14" x14ac:dyDescent="0.2">
      <c r="A2039" s="1">
        <v>3190</v>
      </c>
      <c r="B2039">
        <v>3190</v>
      </c>
      <c r="C2039" t="s">
        <v>3196</v>
      </c>
      <c r="D2039" t="s">
        <v>9217</v>
      </c>
      <c r="F2039" t="s">
        <v>14381</v>
      </c>
      <c r="G2039">
        <v>0</v>
      </c>
      <c r="H2039" t="s">
        <v>20477</v>
      </c>
      <c r="I2039" t="s">
        <v>25962</v>
      </c>
      <c r="J2039" t="s">
        <v>28689</v>
      </c>
      <c r="K2039" t="s">
        <v>28686</v>
      </c>
      <c r="L2039" t="s">
        <v>11538</v>
      </c>
      <c r="M2039">
        <v>1</v>
      </c>
      <c r="N2039">
        <v>0</v>
      </c>
    </row>
    <row r="2040" spans="1:14" x14ac:dyDescent="0.2">
      <c r="A2040" s="1">
        <v>3191</v>
      </c>
      <c r="B2040">
        <v>3191</v>
      </c>
      <c r="C2040" t="s">
        <v>3197</v>
      </c>
      <c r="D2040" t="s">
        <v>9210</v>
      </c>
      <c r="F2040" t="s">
        <v>14382</v>
      </c>
      <c r="G2040">
        <v>0</v>
      </c>
      <c r="H2040" t="s">
        <v>20478</v>
      </c>
      <c r="I2040" t="s">
        <v>25963</v>
      </c>
      <c r="J2040" t="s">
        <v>28686</v>
      </c>
      <c r="K2040" t="s">
        <v>28686</v>
      </c>
      <c r="L2040" t="s">
        <v>11538</v>
      </c>
      <c r="M2040">
        <v>0</v>
      </c>
      <c r="N2040">
        <v>0</v>
      </c>
    </row>
    <row r="2041" spans="1:14" x14ac:dyDescent="0.2">
      <c r="A2041" s="1">
        <v>3194</v>
      </c>
      <c r="B2041">
        <v>3194</v>
      </c>
      <c r="C2041" t="s">
        <v>3200</v>
      </c>
      <c r="D2041" t="s">
        <v>7374</v>
      </c>
      <c r="F2041" t="s">
        <v>14384</v>
      </c>
      <c r="G2041">
        <v>0</v>
      </c>
      <c r="H2041" t="s">
        <v>20480</v>
      </c>
      <c r="I2041" t="s">
        <v>25965</v>
      </c>
      <c r="J2041" t="s">
        <v>28686</v>
      </c>
      <c r="K2041" t="s">
        <v>28686</v>
      </c>
      <c r="L2041" t="s">
        <v>11538</v>
      </c>
      <c r="M2041">
        <v>0</v>
      </c>
      <c r="N2041">
        <v>0</v>
      </c>
    </row>
    <row r="2042" spans="1:14" x14ac:dyDescent="0.2">
      <c r="A2042" s="1">
        <v>3196</v>
      </c>
      <c r="B2042">
        <v>3196</v>
      </c>
      <c r="C2042" t="s">
        <v>3202</v>
      </c>
      <c r="D2042" t="s">
        <v>9219</v>
      </c>
      <c r="F2042" t="s">
        <v>14386</v>
      </c>
      <c r="G2042">
        <v>0</v>
      </c>
      <c r="H2042" t="s">
        <v>20482</v>
      </c>
      <c r="I2042" t="s">
        <v>25967</v>
      </c>
      <c r="J2042" t="s">
        <v>28786</v>
      </c>
      <c r="K2042" t="s">
        <v>28908</v>
      </c>
      <c r="L2042" t="s">
        <v>11538</v>
      </c>
      <c r="M2042">
        <v>1</v>
      </c>
      <c r="N2042">
        <v>1</v>
      </c>
    </row>
    <row r="2043" spans="1:14" x14ac:dyDescent="0.2">
      <c r="A2043" s="1">
        <v>3199</v>
      </c>
      <c r="B2043">
        <v>3199</v>
      </c>
      <c r="C2043" t="s">
        <v>3205</v>
      </c>
      <c r="D2043" t="s">
        <v>7392</v>
      </c>
      <c r="F2043" t="s">
        <v>14389</v>
      </c>
      <c r="G2043">
        <v>0</v>
      </c>
      <c r="H2043" t="s">
        <v>20483</v>
      </c>
      <c r="I2043" t="s">
        <v>25968</v>
      </c>
      <c r="J2043" t="s">
        <v>28686</v>
      </c>
      <c r="K2043" t="s">
        <v>28686</v>
      </c>
      <c r="L2043" t="s">
        <v>11538</v>
      </c>
      <c r="M2043">
        <v>0</v>
      </c>
      <c r="N2043">
        <v>0</v>
      </c>
    </row>
    <row r="2044" spans="1:14" x14ac:dyDescent="0.2">
      <c r="A2044" s="1">
        <v>3201</v>
      </c>
      <c r="B2044">
        <v>3201</v>
      </c>
      <c r="C2044" t="s">
        <v>3207</v>
      </c>
      <c r="D2044" t="s">
        <v>9222</v>
      </c>
      <c r="F2044" t="s">
        <v>14391</v>
      </c>
      <c r="G2044">
        <v>0</v>
      </c>
      <c r="H2044" t="s">
        <v>20484</v>
      </c>
      <c r="I2044" t="s">
        <v>25969</v>
      </c>
      <c r="J2044" t="s">
        <v>28720</v>
      </c>
      <c r="K2044" t="s">
        <v>28686</v>
      </c>
      <c r="L2044" t="s">
        <v>11538</v>
      </c>
      <c r="M2044">
        <v>1</v>
      </c>
      <c r="N2044">
        <v>0</v>
      </c>
    </row>
    <row r="2045" spans="1:14" x14ac:dyDescent="0.2">
      <c r="A2045" s="1">
        <v>3202</v>
      </c>
      <c r="B2045">
        <v>3202</v>
      </c>
      <c r="C2045" t="s">
        <v>3208</v>
      </c>
      <c r="D2045" t="s">
        <v>9223</v>
      </c>
      <c r="F2045" t="s">
        <v>14392</v>
      </c>
      <c r="G2045">
        <v>0</v>
      </c>
      <c r="H2045" t="s">
        <v>20485</v>
      </c>
      <c r="I2045" t="s">
        <v>25970</v>
      </c>
      <c r="J2045" t="s">
        <v>28686</v>
      </c>
      <c r="K2045" t="s">
        <v>28686</v>
      </c>
      <c r="L2045" t="s">
        <v>11538</v>
      </c>
      <c r="M2045">
        <v>0</v>
      </c>
      <c r="N2045">
        <v>0</v>
      </c>
    </row>
    <row r="2046" spans="1:14" x14ac:dyDescent="0.2">
      <c r="A2046" s="1">
        <v>3203</v>
      </c>
      <c r="B2046">
        <v>3203</v>
      </c>
      <c r="C2046" t="s">
        <v>3209</v>
      </c>
      <c r="D2046" t="s">
        <v>9224</v>
      </c>
      <c r="F2046" t="s">
        <v>14393</v>
      </c>
      <c r="G2046">
        <v>0</v>
      </c>
      <c r="H2046" t="s">
        <v>20486</v>
      </c>
      <c r="I2046" t="s">
        <v>25971</v>
      </c>
      <c r="J2046" t="s">
        <v>28686</v>
      </c>
      <c r="K2046" t="s">
        <v>28686</v>
      </c>
      <c r="L2046" t="s">
        <v>11538</v>
      </c>
      <c r="M2046">
        <v>0</v>
      </c>
      <c r="N2046">
        <v>0</v>
      </c>
    </row>
    <row r="2047" spans="1:14" x14ac:dyDescent="0.2">
      <c r="A2047" s="1">
        <v>3204</v>
      </c>
      <c r="B2047">
        <v>3204</v>
      </c>
      <c r="C2047" t="s">
        <v>3210</v>
      </c>
      <c r="D2047" t="s">
        <v>9225</v>
      </c>
      <c r="F2047" t="s">
        <v>14394</v>
      </c>
      <c r="G2047">
        <v>0</v>
      </c>
      <c r="H2047" t="s">
        <v>20487</v>
      </c>
      <c r="I2047" t="s">
        <v>25972</v>
      </c>
      <c r="J2047" t="s">
        <v>28683</v>
      </c>
      <c r="K2047" t="s">
        <v>28686</v>
      </c>
      <c r="L2047" t="s">
        <v>11538</v>
      </c>
      <c r="M2047">
        <v>1</v>
      </c>
      <c r="N2047">
        <v>0</v>
      </c>
    </row>
    <row r="2048" spans="1:14" x14ac:dyDescent="0.2">
      <c r="A2048" s="1">
        <v>3205</v>
      </c>
      <c r="B2048">
        <v>3205</v>
      </c>
      <c r="C2048" t="s">
        <v>3211</v>
      </c>
      <c r="D2048" t="s">
        <v>9226</v>
      </c>
      <c r="F2048" t="s">
        <v>14395</v>
      </c>
      <c r="G2048">
        <v>0</v>
      </c>
      <c r="H2048" t="s">
        <v>20488</v>
      </c>
      <c r="I2048" t="s">
        <v>25973</v>
      </c>
      <c r="J2048" t="s">
        <v>28686</v>
      </c>
      <c r="K2048" t="s">
        <v>28686</v>
      </c>
      <c r="L2048" t="s">
        <v>11538</v>
      </c>
      <c r="M2048">
        <v>0</v>
      </c>
      <c r="N2048">
        <v>0</v>
      </c>
    </row>
    <row r="2049" spans="1:14" x14ac:dyDescent="0.2">
      <c r="A2049" s="1">
        <v>3206</v>
      </c>
      <c r="B2049">
        <v>3206</v>
      </c>
      <c r="C2049" t="s">
        <v>3212</v>
      </c>
      <c r="D2049" t="s">
        <v>7297</v>
      </c>
      <c r="F2049" t="s">
        <v>14396</v>
      </c>
      <c r="G2049">
        <v>0</v>
      </c>
      <c r="H2049" t="s">
        <v>20489</v>
      </c>
      <c r="I2049" t="s">
        <v>25974</v>
      </c>
      <c r="J2049" t="s">
        <v>28683</v>
      </c>
      <c r="K2049" t="s">
        <v>28686</v>
      </c>
      <c r="L2049" t="s">
        <v>11538</v>
      </c>
      <c r="M2049">
        <v>1</v>
      </c>
      <c r="N2049">
        <v>0</v>
      </c>
    </row>
    <row r="2050" spans="1:14" x14ac:dyDescent="0.2">
      <c r="A2050" s="1">
        <v>3207</v>
      </c>
      <c r="B2050">
        <v>3207</v>
      </c>
      <c r="C2050" t="s">
        <v>3213</v>
      </c>
      <c r="D2050" t="s">
        <v>9227</v>
      </c>
      <c r="F2050" t="s">
        <v>14397</v>
      </c>
      <c r="G2050">
        <v>0</v>
      </c>
      <c r="H2050" t="s">
        <v>20490</v>
      </c>
      <c r="I2050" t="s">
        <v>25975</v>
      </c>
      <c r="J2050" t="s">
        <v>28683</v>
      </c>
      <c r="K2050" t="s">
        <v>28686</v>
      </c>
      <c r="L2050" t="s">
        <v>11538</v>
      </c>
      <c r="M2050">
        <v>1</v>
      </c>
      <c r="N2050">
        <v>0</v>
      </c>
    </row>
    <row r="2051" spans="1:14" x14ac:dyDescent="0.2">
      <c r="A2051" s="1">
        <v>3208</v>
      </c>
      <c r="B2051">
        <v>3208</v>
      </c>
      <c r="C2051" t="s">
        <v>3214</v>
      </c>
      <c r="D2051" t="s">
        <v>9228</v>
      </c>
      <c r="F2051" t="s">
        <v>14398</v>
      </c>
      <c r="G2051">
        <v>0</v>
      </c>
      <c r="H2051" t="s">
        <v>20491</v>
      </c>
      <c r="I2051" t="s">
        <v>25976</v>
      </c>
      <c r="J2051" t="s">
        <v>28683</v>
      </c>
      <c r="K2051" t="s">
        <v>28686</v>
      </c>
      <c r="L2051" t="s">
        <v>11538</v>
      </c>
      <c r="M2051">
        <v>1</v>
      </c>
      <c r="N2051">
        <v>0</v>
      </c>
    </row>
    <row r="2052" spans="1:14" x14ac:dyDescent="0.2">
      <c r="A2052" s="1">
        <v>3209</v>
      </c>
      <c r="B2052">
        <v>3209</v>
      </c>
      <c r="C2052" t="s">
        <v>3215</v>
      </c>
      <c r="D2052" t="s">
        <v>9066</v>
      </c>
      <c r="F2052" t="s">
        <v>14399</v>
      </c>
      <c r="G2052">
        <v>0</v>
      </c>
      <c r="H2052" t="s">
        <v>20492</v>
      </c>
      <c r="I2052" t="s">
        <v>25977</v>
      </c>
      <c r="J2052" t="s">
        <v>28683</v>
      </c>
      <c r="K2052" t="s">
        <v>28686</v>
      </c>
      <c r="L2052" t="s">
        <v>11538</v>
      </c>
      <c r="M2052">
        <v>1</v>
      </c>
      <c r="N2052">
        <v>0</v>
      </c>
    </row>
    <row r="2053" spans="1:14" x14ac:dyDescent="0.2">
      <c r="A2053" s="1">
        <v>3210</v>
      </c>
      <c r="B2053">
        <v>3210</v>
      </c>
      <c r="C2053" t="s">
        <v>3216</v>
      </c>
      <c r="D2053" t="s">
        <v>8901</v>
      </c>
      <c r="F2053" t="s">
        <v>14400</v>
      </c>
      <c r="G2053">
        <v>0</v>
      </c>
      <c r="H2053" t="s">
        <v>20493</v>
      </c>
      <c r="I2053" t="s">
        <v>25978</v>
      </c>
      <c r="J2053" t="s">
        <v>28686</v>
      </c>
      <c r="K2053" t="s">
        <v>28860</v>
      </c>
      <c r="L2053" t="s">
        <v>11538</v>
      </c>
      <c r="M2053">
        <v>0</v>
      </c>
      <c r="N2053">
        <v>1</v>
      </c>
    </row>
    <row r="2054" spans="1:14" x14ac:dyDescent="0.2">
      <c r="A2054" s="1">
        <v>3211</v>
      </c>
      <c r="B2054">
        <v>3211</v>
      </c>
      <c r="C2054" t="s">
        <v>3217</v>
      </c>
      <c r="D2054" t="s">
        <v>7898</v>
      </c>
      <c r="F2054" t="s">
        <v>14401</v>
      </c>
      <c r="G2054">
        <v>0</v>
      </c>
      <c r="H2054" t="s">
        <v>20494</v>
      </c>
      <c r="I2054" t="s">
        <v>25979</v>
      </c>
      <c r="J2054" t="s">
        <v>28686</v>
      </c>
      <c r="K2054" t="s">
        <v>28686</v>
      </c>
      <c r="L2054" t="s">
        <v>11538</v>
      </c>
      <c r="M2054">
        <v>0</v>
      </c>
      <c r="N2054">
        <v>0</v>
      </c>
    </row>
    <row r="2055" spans="1:14" x14ac:dyDescent="0.2">
      <c r="A2055" s="1">
        <v>3214</v>
      </c>
      <c r="B2055">
        <v>3214</v>
      </c>
      <c r="C2055" t="s">
        <v>3220</v>
      </c>
      <c r="D2055" t="s">
        <v>7980</v>
      </c>
      <c r="F2055" t="s">
        <v>14403</v>
      </c>
      <c r="G2055">
        <v>0</v>
      </c>
      <c r="H2055" t="s">
        <v>20496</v>
      </c>
      <c r="I2055" t="s">
        <v>25981</v>
      </c>
      <c r="J2055" t="s">
        <v>28686</v>
      </c>
      <c r="K2055" t="s">
        <v>28686</v>
      </c>
      <c r="L2055" t="s">
        <v>11538</v>
      </c>
      <c r="M2055">
        <v>0</v>
      </c>
      <c r="N2055">
        <v>0</v>
      </c>
    </row>
    <row r="2056" spans="1:14" x14ac:dyDescent="0.2">
      <c r="A2056" s="1">
        <v>3215</v>
      </c>
      <c r="B2056">
        <v>3215</v>
      </c>
      <c r="C2056" t="s">
        <v>3221</v>
      </c>
      <c r="D2056" t="s">
        <v>7980</v>
      </c>
      <c r="F2056" t="s">
        <v>14404</v>
      </c>
      <c r="G2056">
        <v>0</v>
      </c>
      <c r="H2056" t="s">
        <v>20497</v>
      </c>
      <c r="I2056" t="s">
        <v>25982</v>
      </c>
      <c r="J2056" t="s">
        <v>28686</v>
      </c>
      <c r="K2056" t="s">
        <v>28686</v>
      </c>
      <c r="L2056" t="s">
        <v>11538</v>
      </c>
      <c r="M2056">
        <v>0</v>
      </c>
      <c r="N2056">
        <v>0</v>
      </c>
    </row>
    <row r="2057" spans="1:14" x14ac:dyDescent="0.2">
      <c r="A2057" s="1">
        <v>3216</v>
      </c>
      <c r="B2057">
        <v>3216</v>
      </c>
      <c r="C2057" t="s">
        <v>3222</v>
      </c>
      <c r="D2057" t="s">
        <v>9231</v>
      </c>
      <c r="F2057" t="s">
        <v>14405</v>
      </c>
      <c r="G2057">
        <v>0</v>
      </c>
      <c r="H2057" t="s">
        <v>20498</v>
      </c>
      <c r="I2057" t="s">
        <v>25983</v>
      </c>
      <c r="J2057" t="s">
        <v>28686</v>
      </c>
      <c r="K2057" t="s">
        <v>28856</v>
      </c>
      <c r="L2057" t="s">
        <v>11538</v>
      </c>
      <c r="M2057">
        <v>0</v>
      </c>
      <c r="N2057">
        <v>1</v>
      </c>
    </row>
    <row r="2058" spans="1:14" x14ac:dyDescent="0.2">
      <c r="A2058" s="1">
        <v>3217</v>
      </c>
      <c r="B2058">
        <v>3217</v>
      </c>
      <c r="C2058" t="s">
        <v>3223</v>
      </c>
      <c r="D2058" t="s">
        <v>9232</v>
      </c>
      <c r="F2058" t="s">
        <v>14406</v>
      </c>
      <c r="G2058">
        <v>0</v>
      </c>
      <c r="H2058" t="s">
        <v>20499</v>
      </c>
      <c r="I2058" t="s">
        <v>25984</v>
      </c>
      <c r="J2058" t="s">
        <v>28686</v>
      </c>
      <c r="K2058" t="s">
        <v>28686</v>
      </c>
      <c r="L2058" t="s">
        <v>11538</v>
      </c>
      <c r="M2058">
        <v>0</v>
      </c>
      <c r="N2058">
        <v>0</v>
      </c>
    </row>
    <row r="2059" spans="1:14" x14ac:dyDescent="0.2">
      <c r="A2059" s="1">
        <v>3218</v>
      </c>
      <c r="B2059">
        <v>3218</v>
      </c>
      <c r="C2059" t="s">
        <v>3224</v>
      </c>
      <c r="D2059" t="s">
        <v>7297</v>
      </c>
      <c r="F2059" t="s">
        <v>14407</v>
      </c>
      <c r="G2059">
        <v>0</v>
      </c>
      <c r="H2059" t="s">
        <v>20500</v>
      </c>
      <c r="I2059" t="s">
        <v>25985</v>
      </c>
      <c r="J2059" t="s">
        <v>28683</v>
      </c>
      <c r="K2059" t="s">
        <v>28686</v>
      </c>
      <c r="L2059" t="s">
        <v>11538</v>
      </c>
      <c r="M2059">
        <v>1</v>
      </c>
      <c r="N2059">
        <v>0</v>
      </c>
    </row>
    <row r="2060" spans="1:14" x14ac:dyDescent="0.2">
      <c r="A2060" s="1">
        <v>3219</v>
      </c>
      <c r="B2060">
        <v>3219</v>
      </c>
      <c r="C2060" t="s">
        <v>3225</v>
      </c>
      <c r="D2060" t="s">
        <v>8600</v>
      </c>
      <c r="F2060" t="s">
        <v>14408</v>
      </c>
      <c r="G2060">
        <v>0</v>
      </c>
      <c r="H2060" t="s">
        <v>20501</v>
      </c>
      <c r="I2060" t="s">
        <v>25986</v>
      </c>
      <c r="J2060" t="s">
        <v>28719</v>
      </c>
      <c r="K2060" t="s">
        <v>28686</v>
      </c>
      <c r="L2060" t="s">
        <v>11538</v>
      </c>
      <c r="M2060">
        <v>1</v>
      </c>
      <c r="N2060">
        <v>0</v>
      </c>
    </row>
    <row r="2061" spans="1:14" x14ac:dyDescent="0.2">
      <c r="A2061" s="1">
        <v>3222</v>
      </c>
      <c r="B2061">
        <v>3222</v>
      </c>
      <c r="C2061" t="s">
        <v>3228</v>
      </c>
      <c r="D2061" t="s">
        <v>8983</v>
      </c>
      <c r="F2061" t="s">
        <v>14411</v>
      </c>
      <c r="G2061">
        <v>0</v>
      </c>
      <c r="H2061" t="s">
        <v>20504</v>
      </c>
      <c r="I2061" t="s">
        <v>25989</v>
      </c>
      <c r="J2061" t="s">
        <v>28683</v>
      </c>
      <c r="K2061" t="s">
        <v>28686</v>
      </c>
      <c r="L2061" t="s">
        <v>11538</v>
      </c>
      <c r="M2061">
        <v>1</v>
      </c>
      <c r="N2061">
        <v>0</v>
      </c>
    </row>
    <row r="2062" spans="1:14" x14ac:dyDescent="0.2">
      <c r="A2062" s="1">
        <v>3223</v>
      </c>
      <c r="B2062">
        <v>3223</v>
      </c>
      <c r="C2062" t="s">
        <v>3229</v>
      </c>
      <c r="D2062" t="s">
        <v>8544</v>
      </c>
      <c r="F2062" t="s">
        <v>14412</v>
      </c>
      <c r="G2062">
        <v>0</v>
      </c>
      <c r="H2062" t="s">
        <v>20505</v>
      </c>
      <c r="I2062" t="s">
        <v>25990</v>
      </c>
      <c r="J2062" t="s">
        <v>28686</v>
      </c>
      <c r="K2062" t="s">
        <v>28686</v>
      </c>
      <c r="L2062" t="s">
        <v>11538</v>
      </c>
      <c r="M2062">
        <v>0</v>
      </c>
      <c r="N2062">
        <v>0</v>
      </c>
    </row>
    <row r="2063" spans="1:14" x14ac:dyDescent="0.2">
      <c r="A2063" s="1">
        <v>3224</v>
      </c>
      <c r="B2063">
        <v>3224</v>
      </c>
      <c r="C2063" t="s">
        <v>3230</v>
      </c>
      <c r="D2063" t="s">
        <v>8544</v>
      </c>
      <c r="F2063" t="s">
        <v>14413</v>
      </c>
      <c r="G2063">
        <v>0</v>
      </c>
      <c r="H2063" t="s">
        <v>20506</v>
      </c>
      <c r="I2063" t="s">
        <v>25991</v>
      </c>
      <c r="J2063" t="s">
        <v>28686</v>
      </c>
      <c r="K2063" t="s">
        <v>28686</v>
      </c>
      <c r="L2063" t="s">
        <v>11538</v>
      </c>
      <c r="M2063">
        <v>0</v>
      </c>
      <c r="N2063">
        <v>0</v>
      </c>
    </row>
    <row r="2064" spans="1:14" x14ac:dyDescent="0.2">
      <c r="A2064" s="1">
        <v>3226</v>
      </c>
      <c r="B2064">
        <v>3226</v>
      </c>
      <c r="C2064" t="s">
        <v>3232</v>
      </c>
      <c r="D2064" t="s">
        <v>9234</v>
      </c>
      <c r="F2064" t="s">
        <v>14414</v>
      </c>
      <c r="G2064">
        <v>0</v>
      </c>
      <c r="H2064" t="s">
        <v>20507</v>
      </c>
      <c r="I2064" t="s">
        <v>25992</v>
      </c>
      <c r="J2064" t="s">
        <v>28686</v>
      </c>
      <c r="K2064" t="s">
        <v>28856</v>
      </c>
      <c r="L2064" t="s">
        <v>11538</v>
      </c>
      <c r="M2064">
        <v>0</v>
      </c>
      <c r="N2064">
        <v>1</v>
      </c>
    </row>
    <row r="2065" spans="1:14" x14ac:dyDescent="0.2">
      <c r="A2065" s="1">
        <v>3231</v>
      </c>
      <c r="B2065">
        <v>3231</v>
      </c>
      <c r="C2065" t="s">
        <v>3237</v>
      </c>
      <c r="D2065" t="s">
        <v>9237</v>
      </c>
      <c r="F2065" t="s">
        <v>14417</v>
      </c>
      <c r="G2065">
        <v>0</v>
      </c>
      <c r="H2065" t="s">
        <v>20510</v>
      </c>
      <c r="I2065" t="s">
        <v>25995</v>
      </c>
      <c r="J2065" t="s">
        <v>28694</v>
      </c>
      <c r="K2065" t="s">
        <v>28686</v>
      </c>
      <c r="L2065" t="s">
        <v>11538</v>
      </c>
      <c r="M2065">
        <v>1</v>
      </c>
      <c r="N2065">
        <v>0</v>
      </c>
    </row>
    <row r="2066" spans="1:14" x14ac:dyDescent="0.2">
      <c r="A2066" s="1">
        <v>3232</v>
      </c>
      <c r="B2066">
        <v>3232</v>
      </c>
      <c r="C2066" t="s">
        <v>3238</v>
      </c>
      <c r="D2066" t="s">
        <v>9238</v>
      </c>
      <c r="F2066" t="s">
        <v>14418</v>
      </c>
      <c r="G2066">
        <v>0</v>
      </c>
      <c r="H2066" t="s">
        <v>20511</v>
      </c>
      <c r="I2066" t="s">
        <v>25996</v>
      </c>
      <c r="J2066" t="s">
        <v>28686</v>
      </c>
      <c r="K2066" t="s">
        <v>28686</v>
      </c>
      <c r="L2066" t="s">
        <v>11538</v>
      </c>
      <c r="M2066">
        <v>0</v>
      </c>
      <c r="N2066">
        <v>0</v>
      </c>
    </row>
    <row r="2067" spans="1:14" x14ac:dyDescent="0.2">
      <c r="A2067" s="1">
        <v>3233</v>
      </c>
      <c r="B2067">
        <v>3233</v>
      </c>
      <c r="C2067" t="s">
        <v>3239</v>
      </c>
      <c r="D2067" t="s">
        <v>7471</v>
      </c>
      <c r="F2067" t="s">
        <v>14419</v>
      </c>
      <c r="G2067">
        <v>0</v>
      </c>
      <c r="H2067" t="s">
        <v>20512</v>
      </c>
      <c r="I2067" t="s">
        <v>25997</v>
      </c>
      <c r="J2067" t="s">
        <v>28686</v>
      </c>
      <c r="K2067" t="s">
        <v>28686</v>
      </c>
      <c r="L2067" t="s">
        <v>11538</v>
      </c>
      <c r="M2067">
        <v>0</v>
      </c>
      <c r="N2067">
        <v>0</v>
      </c>
    </row>
    <row r="2068" spans="1:14" x14ac:dyDescent="0.2">
      <c r="A2068" s="1">
        <v>3237</v>
      </c>
      <c r="B2068">
        <v>3237</v>
      </c>
      <c r="C2068" t="s">
        <v>3243</v>
      </c>
      <c r="D2068" t="s">
        <v>7846</v>
      </c>
      <c r="F2068" t="s">
        <v>14423</v>
      </c>
      <c r="G2068">
        <v>0</v>
      </c>
      <c r="H2068" t="s">
        <v>20514</v>
      </c>
      <c r="I2068" t="s">
        <v>25999</v>
      </c>
      <c r="J2068" t="s">
        <v>28686</v>
      </c>
      <c r="K2068" t="s">
        <v>28686</v>
      </c>
      <c r="L2068" t="s">
        <v>11538</v>
      </c>
      <c r="M2068">
        <v>0</v>
      </c>
      <c r="N2068">
        <v>0</v>
      </c>
    </row>
    <row r="2069" spans="1:14" x14ac:dyDescent="0.2">
      <c r="A2069" s="1">
        <v>3238</v>
      </c>
      <c r="B2069">
        <v>3238</v>
      </c>
      <c r="C2069" t="s">
        <v>3244</v>
      </c>
      <c r="D2069" t="s">
        <v>7846</v>
      </c>
      <c r="F2069" t="s">
        <v>14424</v>
      </c>
      <c r="G2069">
        <v>0</v>
      </c>
      <c r="H2069" t="s">
        <v>20515</v>
      </c>
      <c r="I2069" t="s">
        <v>26000</v>
      </c>
      <c r="J2069" t="s">
        <v>28686</v>
      </c>
      <c r="K2069" t="s">
        <v>28686</v>
      </c>
      <c r="L2069" t="s">
        <v>11538</v>
      </c>
      <c r="M2069">
        <v>0</v>
      </c>
      <c r="N2069">
        <v>0</v>
      </c>
    </row>
    <row r="2070" spans="1:14" x14ac:dyDescent="0.2">
      <c r="A2070" s="1">
        <v>3241</v>
      </c>
      <c r="B2070">
        <v>3241</v>
      </c>
      <c r="C2070" t="s">
        <v>3247</v>
      </c>
      <c r="D2070" t="s">
        <v>9042</v>
      </c>
      <c r="F2070" t="s">
        <v>14426</v>
      </c>
      <c r="G2070">
        <v>0</v>
      </c>
      <c r="H2070" t="s">
        <v>20516</v>
      </c>
      <c r="I2070" t="s">
        <v>26001</v>
      </c>
      <c r="J2070" t="s">
        <v>28686</v>
      </c>
      <c r="K2070" t="s">
        <v>28686</v>
      </c>
      <c r="L2070" t="s">
        <v>11538</v>
      </c>
      <c r="M2070">
        <v>0</v>
      </c>
      <c r="N2070">
        <v>0</v>
      </c>
    </row>
    <row r="2071" spans="1:14" x14ac:dyDescent="0.2">
      <c r="A2071" s="1">
        <v>3242</v>
      </c>
      <c r="B2071">
        <v>3242</v>
      </c>
      <c r="C2071" t="s">
        <v>3248</v>
      </c>
      <c r="D2071" t="s">
        <v>9242</v>
      </c>
      <c r="F2071" t="s">
        <v>14427</v>
      </c>
      <c r="G2071">
        <v>0</v>
      </c>
      <c r="H2071" t="s">
        <v>20517</v>
      </c>
      <c r="I2071" t="s">
        <v>26002</v>
      </c>
      <c r="J2071" t="s">
        <v>28686</v>
      </c>
      <c r="K2071" t="s">
        <v>28686</v>
      </c>
      <c r="L2071" t="s">
        <v>11538</v>
      </c>
      <c r="M2071">
        <v>0</v>
      </c>
      <c r="N2071">
        <v>0</v>
      </c>
    </row>
    <row r="2072" spans="1:14" x14ac:dyDescent="0.2">
      <c r="A2072" s="1">
        <v>3245</v>
      </c>
      <c r="B2072">
        <v>3245</v>
      </c>
      <c r="C2072" t="s">
        <v>3251</v>
      </c>
      <c r="D2072" t="s">
        <v>9244</v>
      </c>
      <c r="F2072" t="s">
        <v>14429</v>
      </c>
      <c r="G2072">
        <v>0</v>
      </c>
      <c r="H2072" t="s">
        <v>20519</v>
      </c>
      <c r="I2072" t="s">
        <v>26004</v>
      </c>
      <c r="J2072" t="s">
        <v>28686</v>
      </c>
      <c r="K2072" t="s">
        <v>28686</v>
      </c>
      <c r="L2072" t="s">
        <v>11538</v>
      </c>
      <c r="M2072">
        <v>0</v>
      </c>
      <c r="N2072">
        <v>0</v>
      </c>
    </row>
    <row r="2073" spans="1:14" x14ac:dyDescent="0.2">
      <c r="A2073" s="1">
        <v>3246</v>
      </c>
      <c r="B2073">
        <v>3246</v>
      </c>
      <c r="C2073" t="s">
        <v>3252</v>
      </c>
      <c r="D2073" t="s">
        <v>9245</v>
      </c>
      <c r="F2073" t="s">
        <v>14430</v>
      </c>
      <c r="G2073">
        <v>0</v>
      </c>
      <c r="H2073" t="s">
        <v>20520</v>
      </c>
      <c r="I2073" t="s">
        <v>26005</v>
      </c>
      <c r="J2073" t="s">
        <v>28719</v>
      </c>
      <c r="K2073" t="s">
        <v>28686</v>
      </c>
      <c r="L2073" t="s">
        <v>11538</v>
      </c>
      <c r="M2073">
        <v>1</v>
      </c>
      <c r="N2073">
        <v>0</v>
      </c>
    </row>
    <row r="2074" spans="1:14" x14ac:dyDescent="0.2">
      <c r="A2074" s="1">
        <v>3247</v>
      </c>
      <c r="B2074">
        <v>3247</v>
      </c>
      <c r="C2074" t="s">
        <v>3253</v>
      </c>
      <c r="D2074" t="s">
        <v>9246</v>
      </c>
      <c r="F2074" t="s">
        <v>14431</v>
      </c>
      <c r="G2074">
        <v>0</v>
      </c>
      <c r="H2074" t="s">
        <v>20521</v>
      </c>
      <c r="I2074" t="s">
        <v>26006</v>
      </c>
      <c r="J2074" t="s">
        <v>28686</v>
      </c>
      <c r="K2074" t="s">
        <v>28686</v>
      </c>
      <c r="L2074" t="s">
        <v>11538</v>
      </c>
      <c r="M2074">
        <v>0</v>
      </c>
      <c r="N2074">
        <v>0</v>
      </c>
    </row>
    <row r="2075" spans="1:14" x14ac:dyDescent="0.2">
      <c r="A2075" s="1">
        <v>3248</v>
      </c>
      <c r="B2075">
        <v>3248</v>
      </c>
      <c r="C2075" t="s">
        <v>3254</v>
      </c>
      <c r="D2075" t="s">
        <v>7283</v>
      </c>
      <c r="F2075" t="s">
        <v>14432</v>
      </c>
      <c r="G2075">
        <v>0</v>
      </c>
      <c r="H2075" t="s">
        <v>20522</v>
      </c>
      <c r="I2075" t="s">
        <v>26007</v>
      </c>
      <c r="J2075" t="s">
        <v>28789</v>
      </c>
      <c r="K2075" t="s">
        <v>28686</v>
      </c>
      <c r="L2075" t="s">
        <v>11538</v>
      </c>
      <c r="M2075">
        <v>1</v>
      </c>
      <c r="N2075">
        <v>0</v>
      </c>
    </row>
    <row r="2076" spans="1:14" x14ac:dyDescent="0.2">
      <c r="A2076" s="1">
        <v>3259</v>
      </c>
      <c r="B2076">
        <v>3259</v>
      </c>
      <c r="C2076" t="s">
        <v>3265</v>
      </c>
      <c r="D2076" t="s">
        <v>9255</v>
      </c>
      <c r="F2076" t="s">
        <v>14435</v>
      </c>
      <c r="G2076">
        <v>0</v>
      </c>
      <c r="H2076" t="s">
        <v>20526</v>
      </c>
      <c r="I2076" t="s">
        <v>26011</v>
      </c>
      <c r="J2076" t="s">
        <v>28683</v>
      </c>
      <c r="K2076" t="s">
        <v>28686</v>
      </c>
      <c r="L2076" t="s">
        <v>11538</v>
      </c>
      <c r="M2076">
        <v>1</v>
      </c>
      <c r="N2076">
        <v>0</v>
      </c>
    </row>
    <row r="2077" spans="1:14" x14ac:dyDescent="0.2">
      <c r="A2077" s="1">
        <v>3261</v>
      </c>
      <c r="B2077">
        <v>3261</v>
      </c>
      <c r="C2077" t="s">
        <v>3267</v>
      </c>
      <c r="D2077" t="s">
        <v>7392</v>
      </c>
      <c r="F2077" t="s">
        <v>14436</v>
      </c>
      <c r="G2077">
        <v>0</v>
      </c>
      <c r="H2077" t="s">
        <v>20527</v>
      </c>
      <c r="I2077" t="s">
        <v>26012</v>
      </c>
      <c r="J2077" t="s">
        <v>28686</v>
      </c>
      <c r="K2077" t="s">
        <v>28686</v>
      </c>
      <c r="L2077" t="s">
        <v>11538</v>
      </c>
      <c r="M2077">
        <v>0</v>
      </c>
      <c r="N2077">
        <v>0</v>
      </c>
    </row>
    <row r="2078" spans="1:14" x14ac:dyDescent="0.2">
      <c r="A2078" s="1">
        <v>3262</v>
      </c>
      <c r="B2078">
        <v>3262</v>
      </c>
      <c r="C2078" t="s">
        <v>3268</v>
      </c>
      <c r="D2078" t="s">
        <v>9257</v>
      </c>
      <c r="F2078" t="s">
        <v>14437</v>
      </c>
      <c r="G2078">
        <v>0</v>
      </c>
      <c r="H2078" t="s">
        <v>20528</v>
      </c>
      <c r="I2078" t="s">
        <v>26013</v>
      </c>
      <c r="J2078" t="s">
        <v>28686</v>
      </c>
      <c r="K2078" t="s">
        <v>28686</v>
      </c>
      <c r="L2078" t="s">
        <v>11538</v>
      </c>
      <c r="M2078">
        <v>0</v>
      </c>
      <c r="N2078">
        <v>0</v>
      </c>
    </row>
    <row r="2079" spans="1:14" x14ac:dyDescent="0.2">
      <c r="A2079" s="1">
        <v>3263</v>
      </c>
      <c r="B2079">
        <v>3263</v>
      </c>
      <c r="C2079" t="s">
        <v>3269</v>
      </c>
      <c r="D2079" t="s">
        <v>9258</v>
      </c>
      <c r="F2079" t="s">
        <v>14438</v>
      </c>
      <c r="G2079">
        <v>0</v>
      </c>
      <c r="H2079" t="s">
        <v>20529</v>
      </c>
      <c r="I2079" t="s">
        <v>26014</v>
      </c>
      <c r="J2079" t="s">
        <v>28686</v>
      </c>
      <c r="K2079" t="s">
        <v>28686</v>
      </c>
      <c r="L2079" t="s">
        <v>11538</v>
      </c>
      <c r="M2079">
        <v>0</v>
      </c>
      <c r="N2079">
        <v>0</v>
      </c>
    </row>
    <row r="2080" spans="1:14" x14ac:dyDescent="0.2">
      <c r="A2080" s="1">
        <v>3264</v>
      </c>
      <c r="B2080">
        <v>3264</v>
      </c>
      <c r="C2080" t="s">
        <v>3270</v>
      </c>
      <c r="D2080" t="s">
        <v>9259</v>
      </c>
      <c r="F2080" t="s">
        <v>14439</v>
      </c>
      <c r="G2080">
        <v>0</v>
      </c>
      <c r="H2080" t="s">
        <v>20530</v>
      </c>
      <c r="I2080" t="s">
        <v>26015</v>
      </c>
      <c r="J2080" t="s">
        <v>28683</v>
      </c>
      <c r="K2080" t="s">
        <v>28849</v>
      </c>
      <c r="L2080" t="s">
        <v>11538</v>
      </c>
      <c r="M2080">
        <v>1</v>
      </c>
      <c r="N2080">
        <v>1</v>
      </c>
    </row>
    <row r="2081" spans="1:14" x14ac:dyDescent="0.2">
      <c r="A2081" s="1">
        <v>3266</v>
      </c>
      <c r="B2081">
        <v>3266</v>
      </c>
      <c r="C2081" t="s">
        <v>3272</v>
      </c>
      <c r="D2081" t="s">
        <v>8455</v>
      </c>
      <c r="F2081" t="s">
        <v>14441</v>
      </c>
      <c r="G2081">
        <v>0</v>
      </c>
      <c r="H2081" t="s">
        <v>20532</v>
      </c>
      <c r="I2081" t="s">
        <v>26017</v>
      </c>
      <c r="J2081" t="s">
        <v>28686</v>
      </c>
      <c r="K2081" t="s">
        <v>28686</v>
      </c>
      <c r="L2081" t="s">
        <v>11538</v>
      </c>
      <c r="M2081">
        <v>0</v>
      </c>
      <c r="N2081">
        <v>0</v>
      </c>
    </row>
    <row r="2082" spans="1:14" x14ac:dyDescent="0.2">
      <c r="A2082" s="1">
        <v>3267</v>
      </c>
      <c r="B2082">
        <v>3267</v>
      </c>
      <c r="C2082" t="s">
        <v>3273</v>
      </c>
      <c r="D2082" t="s">
        <v>8187</v>
      </c>
      <c r="F2082" t="s">
        <v>14442</v>
      </c>
      <c r="G2082">
        <v>0</v>
      </c>
      <c r="H2082" t="s">
        <v>20533</v>
      </c>
      <c r="I2082" t="s">
        <v>26018</v>
      </c>
      <c r="J2082" t="s">
        <v>28686</v>
      </c>
      <c r="K2082" t="s">
        <v>28686</v>
      </c>
      <c r="L2082" t="s">
        <v>11538</v>
      </c>
      <c r="M2082">
        <v>0</v>
      </c>
      <c r="N2082">
        <v>0</v>
      </c>
    </row>
    <row r="2083" spans="1:14" x14ac:dyDescent="0.2">
      <c r="A2083" s="1">
        <v>3269</v>
      </c>
      <c r="B2083">
        <v>3269</v>
      </c>
      <c r="C2083" t="s">
        <v>3275</v>
      </c>
      <c r="D2083" t="s">
        <v>9261</v>
      </c>
      <c r="F2083" t="s">
        <v>14444</v>
      </c>
      <c r="G2083">
        <v>0</v>
      </c>
      <c r="H2083" t="s">
        <v>20535</v>
      </c>
      <c r="I2083" t="s">
        <v>26020</v>
      </c>
      <c r="J2083" t="s">
        <v>28718</v>
      </c>
      <c r="K2083" t="s">
        <v>28686</v>
      </c>
      <c r="L2083" t="s">
        <v>11538</v>
      </c>
      <c r="M2083">
        <v>1</v>
      </c>
      <c r="N2083">
        <v>0</v>
      </c>
    </row>
    <row r="2084" spans="1:14" x14ac:dyDescent="0.2">
      <c r="A2084" s="1">
        <v>3270</v>
      </c>
      <c r="B2084">
        <v>3270</v>
      </c>
      <c r="C2084" t="s">
        <v>3276</v>
      </c>
      <c r="D2084" t="s">
        <v>7296</v>
      </c>
      <c r="F2084" t="s">
        <v>14445</v>
      </c>
      <c r="G2084">
        <v>0</v>
      </c>
      <c r="H2084" t="s">
        <v>20536</v>
      </c>
      <c r="I2084" t="s">
        <v>26021</v>
      </c>
      <c r="J2084" t="s">
        <v>28720</v>
      </c>
      <c r="K2084" t="s">
        <v>28686</v>
      </c>
      <c r="L2084" t="s">
        <v>11538</v>
      </c>
      <c r="M2084">
        <v>1</v>
      </c>
      <c r="N2084">
        <v>0</v>
      </c>
    </row>
    <row r="2085" spans="1:14" x14ac:dyDescent="0.2">
      <c r="A2085" s="1">
        <v>3273</v>
      </c>
      <c r="B2085">
        <v>3273</v>
      </c>
      <c r="C2085" t="s">
        <v>3279</v>
      </c>
      <c r="D2085" t="s">
        <v>7296</v>
      </c>
      <c r="F2085" t="s">
        <v>14448</v>
      </c>
      <c r="G2085">
        <v>0</v>
      </c>
      <c r="H2085" t="s">
        <v>20539</v>
      </c>
      <c r="I2085" t="s">
        <v>26024</v>
      </c>
      <c r="J2085" t="s">
        <v>28686</v>
      </c>
      <c r="K2085" t="s">
        <v>28686</v>
      </c>
      <c r="L2085" t="s">
        <v>11538</v>
      </c>
      <c r="M2085">
        <v>0</v>
      </c>
      <c r="N2085">
        <v>0</v>
      </c>
    </row>
    <row r="2086" spans="1:14" x14ac:dyDescent="0.2">
      <c r="A2086" s="1">
        <v>3274</v>
      </c>
      <c r="B2086">
        <v>3274</v>
      </c>
      <c r="C2086" t="s">
        <v>3280</v>
      </c>
      <c r="D2086" t="s">
        <v>9264</v>
      </c>
      <c r="F2086" t="s">
        <v>14449</v>
      </c>
      <c r="G2086">
        <v>0</v>
      </c>
      <c r="H2086" t="s">
        <v>20540</v>
      </c>
      <c r="I2086" t="s">
        <v>26025</v>
      </c>
      <c r="J2086" t="s">
        <v>28686</v>
      </c>
      <c r="K2086" t="s">
        <v>28686</v>
      </c>
      <c r="L2086" t="s">
        <v>11538</v>
      </c>
      <c r="M2086">
        <v>0</v>
      </c>
      <c r="N2086">
        <v>0</v>
      </c>
    </row>
    <row r="2087" spans="1:14" x14ac:dyDescent="0.2">
      <c r="A2087" s="1">
        <v>3275</v>
      </c>
      <c r="B2087">
        <v>3275</v>
      </c>
      <c r="C2087" t="s">
        <v>3281</v>
      </c>
      <c r="D2087" t="s">
        <v>9265</v>
      </c>
      <c r="F2087" t="s">
        <v>14450</v>
      </c>
      <c r="G2087">
        <v>0</v>
      </c>
      <c r="H2087" t="s">
        <v>20541</v>
      </c>
      <c r="I2087" t="s">
        <v>26026</v>
      </c>
      <c r="J2087" t="s">
        <v>28702</v>
      </c>
      <c r="K2087" t="s">
        <v>28839</v>
      </c>
      <c r="L2087" t="s">
        <v>11538</v>
      </c>
      <c r="M2087">
        <v>1</v>
      </c>
      <c r="N2087">
        <v>1</v>
      </c>
    </row>
    <row r="2088" spans="1:14" x14ac:dyDescent="0.2">
      <c r="A2088" s="1">
        <v>3277</v>
      </c>
      <c r="B2088">
        <v>3277</v>
      </c>
      <c r="C2088" t="s">
        <v>3283</v>
      </c>
      <c r="D2088" t="s">
        <v>8526</v>
      </c>
      <c r="F2088" t="s">
        <v>14451</v>
      </c>
      <c r="G2088">
        <v>0</v>
      </c>
      <c r="H2088" t="s">
        <v>20542</v>
      </c>
      <c r="I2088" t="s">
        <v>26027</v>
      </c>
      <c r="J2088" t="s">
        <v>28686</v>
      </c>
      <c r="K2088" t="s">
        <v>28686</v>
      </c>
      <c r="L2088" t="s">
        <v>11538</v>
      </c>
      <c r="M2088">
        <v>0</v>
      </c>
      <c r="N2088">
        <v>0</v>
      </c>
    </row>
    <row r="2089" spans="1:14" x14ac:dyDescent="0.2">
      <c r="A2089" s="1">
        <v>3278</v>
      </c>
      <c r="B2089">
        <v>3278</v>
      </c>
      <c r="C2089" t="s">
        <v>3284</v>
      </c>
      <c r="D2089" t="s">
        <v>8554</v>
      </c>
      <c r="F2089" t="s">
        <v>14452</v>
      </c>
      <c r="G2089">
        <v>0</v>
      </c>
      <c r="H2089" t="s">
        <v>20543</v>
      </c>
      <c r="I2089" t="s">
        <v>26028</v>
      </c>
      <c r="J2089" t="s">
        <v>28686</v>
      </c>
      <c r="K2089" t="s">
        <v>28686</v>
      </c>
      <c r="L2089" t="s">
        <v>11538</v>
      </c>
      <c r="M2089">
        <v>0</v>
      </c>
      <c r="N2089">
        <v>0</v>
      </c>
    </row>
    <row r="2090" spans="1:14" x14ac:dyDescent="0.2">
      <c r="A2090" s="1">
        <v>3279</v>
      </c>
      <c r="B2090">
        <v>3279</v>
      </c>
      <c r="C2090" t="s">
        <v>3285</v>
      </c>
      <c r="D2090" t="s">
        <v>9066</v>
      </c>
      <c r="F2090" t="s">
        <v>14453</v>
      </c>
      <c r="G2090">
        <v>0</v>
      </c>
      <c r="H2090" t="s">
        <v>20544</v>
      </c>
      <c r="I2090" t="s">
        <v>26029</v>
      </c>
      <c r="J2090" t="s">
        <v>28744</v>
      </c>
      <c r="K2090" t="s">
        <v>28686</v>
      </c>
      <c r="L2090" t="s">
        <v>11538</v>
      </c>
      <c r="M2090">
        <v>1</v>
      </c>
      <c r="N2090">
        <v>0</v>
      </c>
    </row>
    <row r="2091" spans="1:14" x14ac:dyDescent="0.2">
      <c r="A2091" s="1">
        <v>3280</v>
      </c>
      <c r="B2091">
        <v>3280</v>
      </c>
      <c r="C2091" t="s">
        <v>3286</v>
      </c>
      <c r="D2091" t="s">
        <v>8255</v>
      </c>
      <c r="F2091" t="s">
        <v>14454</v>
      </c>
      <c r="G2091">
        <v>0</v>
      </c>
      <c r="H2091" t="s">
        <v>20545</v>
      </c>
      <c r="I2091" t="s">
        <v>26030</v>
      </c>
      <c r="J2091" t="s">
        <v>28686</v>
      </c>
      <c r="K2091" t="s">
        <v>28686</v>
      </c>
      <c r="L2091" t="s">
        <v>11538</v>
      </c>
      <c r="M2091">
        <v>0</v>
      </c>
      <c r="N2091">
        <v>0</v>
      </c>
    </row>
    <row r="2092" spans="1:14" x14ac:dyDescent="0.2">
      <c r="A2092" s="1">
        <v>3281</v>
      </c>
      <c r="B2092">
        <v>3281</v>
      </c>
      <c r="C2092" t="s">
        <v>3287</v>
      </c>
      <c r="D2092" t="s">
        <v>9267</v>
      </c>
      <c r="F2092" t="s">
        <v>14455</v>
      </c>
      <c r="G2092">
        <v>0</v>
      </c>
      <c r="H2092" t="s">
        <v>20546</v>
      </c>
      <c r="I2092" t="s">
        <v>26031</v>
      </c>
      <c r="J2092" t="s">
        <v>28686</v>
      </c>
      <c r="K2092" t="s">
        <v>28686</v>
      </c>
      <c r="L2092" t="s">
        <v>11538</v>
      </c>
      <c r="M2092">
        <v>0</v>
      </c>
      <c r="N2092">
        <v>0</v>
      </c>
    </row>
    <row r="2093" spans="1:14" x14ac:dyDescent="0.2">
      <c r="A2093" s="1">
        <v>3282</v>
      </c>
      <c r="B2093">
        <v>3282</v>
      </c>
      <c r="C2093" t="s">
        <v>3288</v>
      </c>
      <c r="D2093" t="s">
        <v>7392</v>
      </c>
      <c r="F2093" t="s">
        <v>14456</v>
      </c>
      <c r="G2093">
        <v>0</v>
      </c>
      <c r="H2093" t="s">
        <v>20547</v>
      </c>
      <c r="I2093" t="s">
        <v>26032</v>
      </c>
      <c r="J2093" t="s">
        <v>28686</v>
      </c>
      <c r="K2093" t="s">
        <v>28686</v>
      </c>
      <c r="L2093" t="s">
        <v>11538</v>
      </c>
      <c r="M2093">
        <v>0</v>
      </c>
      <c r="N2093">
        <v>0</v>
      </c>
    </row>
    <row r="2094" spans="1:14" x14ac:dyDescent="0.2">
      <c r="A2094" s="1">
        <v>3283</v>
      </c>
      <c r="B2094">
        <v>3283</v>
      </c>
      <c r="C2094" t="s">
        <v>3289</v>
      </c>
      <c r="D2094" t="s">
        <v>7269</v>
      </c>
      <c r="F2094" t="s">
        <v>14457</v>
      </c>
      <c r="G2094">
        <v>0</v>
      </c>
      <c r="H2094" t="s">
        <v>20548</v>
      </c>
      <c r="I2094" t="s">
        <v>26033</v>
      </c>
      <c r="J2094" t="s">
        <v>28720</v>
      </c>
      <c r="K2094" t="s">
        <v>28686</v>
      </c>
      <c r="L2094" t="s">
        <v>11538</v>
      </c>
      <c r="M2094">
        <v>1</v>
      </c>
      <c r="N2094">
        <v>0</v>
      </c>
    </row>
    <row r="2095" spans="1:14" x14ac:dyDescent="0.2">
      <c r="A2095" s="1">
        <v>3284</v>
      </c>
      <c r="B2095">
        <v>3284</v>
      </c>
      <c r="C2095" t="s">
        <v>3290</v>
      </c>
      <c r="D2095" t="s">
        <v>9268</v>
      </c>
      <c r="F2095" t="s">
        <v>14458</v>
      </c>
      <c r="G2095">
        <v>0</v>
      </c>
      <c r="H2095" t="s">
        <v>20549</v>
      </c>
      <c r="I2095" t="s">
        <v>26034</v>
      </c>
      <c r="J2095" t="s">
        <v>28686</v>
      </c>
      <c r="K2095" t="s">
        <v>28846</v>
      </c>
      <c r="L2095" t="s">
        <v>11538</v>
      </c>
      <c r="M2095">
        <v>0</v>
      </c>
      <c r="N2095">
        <v>1</v>
      </c>
    </row>
    <row r="2096" spans="1:14" x14ac:dyDescent="0.2">
      <c r="A2096" s="1">
        <v>3285</v>
      </c>
      <c r="B2096">
        <v>3285</v>
      </c>
      <c r="C2096" t="s">
        <v>3291</v>
      </c>
      <c r="D2096" t="s">
        <v>9269</v>
      </c>
      <c r="F2096" t="s">
        <v>14459</v>
      </c>
      <c r="G2096">
        <v>0</v>
      </c>
      <c r="H2096" t="s">
        <v>20550</v>
      </c>
      <c r="I2096" t="s">
        <v>26035</v>
      </c>
      <c r="J2096" t="s">
        <v>28686</v>
      </c>
      <c r="K2096" t="s">
        <v>28686</v>
      </c>
      <c r="L2096" t="s">
        <v>11538</v>
      </c>
      <c r="M2096">
        <v>0</v>
      </c>
      <c r="N2096">
        <v>0</v>
      </c>
    </row>
    <row r="2097" spans="1:14" x14ac:dyDescent="0.2">
      <c r="A2097" s="1">
        <v>3286</v>
      </c>
      <c r="B2097">
        <v>3286</v>
      </c>
      <c r="C2097" t="s">
        <v>3292</v>
      </c>
      <c r="D2097" t="s">
        <v>7283</v>
      </c>
      <c r="F2097" t="s">
        <v>14460</v>
      </c>
      <c r="G2097">
        <v>0</v>
      </c>
      <c r="H2097" t="s">
        <v>20551</v>
      </c>
      <c r="I2097" t="s">
        <v>26036</v>
      </c>
      <c r="J2097" t="s">
        <v>28694</v>
      </c>
      <c r="K2097" t="s">
        <v>28686</v>
      </c>
      <c r="L2097" t="s">
        <v>11538</v>
      </c>
      <c r="M2097">
        <v>1</v>
      </c>
      <c r="N2097">
        <v>0</v>
      </c>
    </row>
    <row r="2098" spans="1:14" x14ac:dyDescent="0.2">
      <c r="A2098" s="1">
        <v>3287</v>
      </c>
      <c r="B2098">
        <v>3287</v>
      </c>
      <c r="C2098" t="s">
        <v>3293</v>
      </c>
      <c r="D2098" t="s">
        <v>9270</v>
      </c>
      <c r="F2098" t="s">
        <v>14461</v>
      </c>
      <c r="G2098">
        <v>0</v>
      </c>
      <c r="H2098" t="s">
        <v>20552</v>
      </c>
      <c r="I2098" t="s">
        <v>26037</v>
      </c>
      <c r="J2098" t="s">
        <v>28683</v>
      </c>
      <c r="K2098" t="s">
        <v>28686</v>
      </c>
      <c r="L2098" t="s">
        <v>11538</v>
      </c>
      <c r="M2098">
        <v>1</v>
      </c>
      <c r="N2098">
        <v>0</v>
      </c>
    </row>
    <row r="2099" spans="1:14" x14ac:dyDescent="0.2">
      <c r="A2099" s="1">
        <v>3291</v>
      </c>
      <c r="B2099">
        <v>3291</v>
      </c>
      <c r="C2099" t="s">
        <v>3297</v>
      </c>
      <c r="D2099" t="s">
        <v>9274</v>
      </c>
      <c r="F2099" t="s">
        <v>14463</v>
      </c>
      <c r="G2099">
        <v>0</v>
      </c>
      <c r="H2099" t="s">
        <v>20554</v>
      </c>
      <c r="I2099" t="s">
        <v>26039</v>
      </c>
      <c r="J2099" t="s">
        <v>28686</v>
      </c>
      <c r="K2099" t="s">
        <v>28846</v>
      </c>
      <c r="L2099" t="s">
        <v>11538</v>
      </c>
      <c r="M2099">
        <v>0</v>
      </c>
      <c r="N2099">
        <v>1</v>
      </c>
    </row>
    <row r="2100" spans="1:14" x14ac:dyDescent="0.2">
      <c r="A2100" s="1">
        <v>3292</v>
      </c>
      <c r="B2100">
        <v>3292</v>
      </c>
      <c r="C2100" t="s">
        <v>3298</v>
      </c>
      <c r="D2100" t="s">
        <v>9274</v>
      </c>
      <c r="F2100" t="s">
        <v>14464</v>
      </c>
      <c r="G2100">
        <v>0</v>
      </c>
      <c r="H2100" t="s">
        <v>20555</v>
      </c>
      <c r="I2100" t="s">
        <v>26040</v>
      </c>
      <c r="J2100" t="s">
        <v>28767</v>
      </c>
      <c r="K2100" t="s">
        <v>28686</v>
      </c>
      <c r="L2100" t="s">
        <v>11538</v>
      </c>
      <c r="M2100">
        <v>1</v>
      </c>
      <c r="N2100">
        <v>0</v>
      </c>
    </row>
    <row r="2101" spans="1:14" x14ac:dyDescent="0.2">
      <c r="A2101" s="1">
        <v>3294</v>
      </c>
      <c r="B2101">
        <v>3294</v>
      </c>
      <c r="C2101" t="s">
        <v>3300</v>
      </c>
      <c r="D2101" t="s">
        <v>7269</v>
      </c>
      <c r="F2101" t="s">
        <v>14466</v>
      </c>
      <c r="G2101">
        <v>0</v>
      </c>
      <c r="H2101" t="s">
        <v>20557</v>
      </c>
      <c r="I2101" t="s">
        <v>26042</v>
      </c>
      <c r="J2101" t="s">
        <v>28694</v>
      </c>
      <c r="K2101" t="s">
        <v>28686</v>
      </c>
      <c r="L2101" t="s">
        <v>11538</v>
      </c>
      <c r="M2101">
        <v>1</v>
      </c>
      <c r="N2101">
        <v>0</v>
      </c>
    </row>
    <row r="2102" spans="1:14" x14ac:dyDescent="0.2">
      <c r="A2102" s="1">
        <v>3297</v>
      </c>
      <c r="B2102">
        <v>3297</v>
      </c>
      <c r="C2102" t="s">
        <v>3303</v>
      </c>
      <c r="D2102" t="s">
        <v>9213</v>
      </c>
      <c r="F2102" t="s">
        <v>14469</v>
      </c>
      <c r="G2102">
        <v>0</v>
      </c>
      <c r="H2102" t="s">
        <v>20558</v>
      </c>
      <c r="I2102" t="s">
        <v>26043</v>
      </c>
      <c r="J2102" t="s">
        <v>28686</v>
      </c>
      <c r="K2102" t="s">
        <v>28846</v>
      </c>
      <c r="L2102" t="s">
        <v>11538</v>
      </c>
      <c r="M2102">
        <v>0</v>
      </c>
      <c r="N2102">
        <v>1</v>
      </c>
    </row>
    <row r="2103" spans="1:14" x14ac:dyDescent="0.2">
      <c r="A2103" s="1">
        <v>3301</v>
      </c>
      <c r="B2103">
        <v>3301</v>
      </c>
      <c r="C2103" t="s">
        <v>3307</v>
      </c>
      <c r="D2103" t="s">
        <v>7633</v>
      </c>
      <c r="F2103" t="s">
        <v>14472</v>
      </c>
      <c r="G2103">
        <v>0</v>
      </c>
      <c r="H2103" t="s">
        <v>20560</v>
      </c>
      <c r="I2103" t="s">
        <v>26045</v>
      </c>
      <c r="J2103" t="s">
        <v>28686</v>
      </c>
      <c r="K2103" t="s">
        <v>28686</v>
      </c>
      <c r="L2103" t="s">
        <v>11538</v>
      </c>
      <c r="M2103">
        <v>0</v>
      </c>
      <c r="N2103">
        <v>0</v>
      </c>
    </row>
    <row r="2104" spans="1:14" x14ac:dyDescent="0.2">
      <c r="A2104" s="1">
        <v>3302</v>
      </c>
      <c r="B2104">
        <v>3302</v>
      </c>
      <c r="C2104" t="s">
        <v>3308</v>
      </c>
      <c r="D2104" t="s">
        <v>9278</v>
      </c>
      <c r="F2104" t="s">
        <v>14473</v>
      </c>
      <c r="G2104">
        <v>0</v>
      </c>
      <c r="H2104" t="s">
        <v>20561</v>
      </c>
      <c r="I2104" t="s">
        <v>26046</v>
      </c>
      <c r="J2104" t="s">
        <v>28686</v>
      </c>
      <c r="K2104" t="s">
        <v>28686</v>
      </c>
      <c r="L2104" t="s">
        <v>11538</v>
      </c>
      <c r="M2104">
        <v>0</v>
      </c>
      <c r="N2104">
        <v>0</v>
      </c>
    </row>
    <row r="2105" spans="1:14" x14ac:dyDescent="0.2">
      <c r="A2105" s="1">
        <v>3303</v>
      </c>
      <c r="B2105">
        <v>3303</v>
      </c>
      <c r="C2105" t="s">
        <v>3309</v>
      </c>
      <c r="D2105" t="s">
        <v>9279</v>
      </c>
      <c r="F2105" t="s">
        <v>14474</v>
      </c>
      <c r="G2105">
        <v>0</v>
      </c>
      <c r="H2105" t="s">
        <v>20562</v>
      </c>
      <c r="I2105" t="s">
        <v>26047</v>
      </c>
      <c r="J2105" t="s">
        <v>28686</v>
      </c>
      <c r="K2105" t="s">
        <v>28686</v>
      </c>
      <c r="L2105" t="s">
        <v>11538</v>
      </c>
      <c r="M2105">
        <v>0</v>
      </c>
      <c r="N2105">
        <v>0</v>
      </c>
    </row>
    <row r="2106" spans="1:14" x14ac:dyDescent="0.2">
      <c r="A2106" s="1">
        <v>3306</v>
      </c>
      <c r="B2106">
        <v>3306</v>
      </c>
      <c r="C2106" t="s">
        <v>3312</v>
      </c>
      <c r="D2106" t="s">
        <v>7392</v>
      </c>
      <c r="F2106" t="s">
        <v>14477</v>
      </c>
      <c r="G2106">
        <v>0</v>
      </c>
      <c r="H2106" t="s">
        <v>20565</v>
      </c>
      <c r="I2106" t="s">
        <v>26050</v>
      </c>
      <c r="J2106" t="s">
        <v>28686</v>
      </c>
      <c r="K2106" t="s">
        <v>28686</v>
      </c>
      <c r="L2106" t="s">
        <v>11538</v>
      </c>
      <c r="M2106">
        <v>0</v>
      </c>
      <c r="N2106">
        <v>0</v>
      </c>
    </row>
    <row r="2107" spans="1:14" x14ac:dyDescent="0.2">
      <c r="A2107" s="1">
        <v>3310</v>
      </c>
      <c r="B2107">
        <v>3310</v>
      </c>
      <c r="C2107" t="s">
        <v>3316</v>
      </c>
      <c r="D2107" t="s">
        <v>9281</v>
      </c>
      <c r="F2107" t="s">
        <v>14480</v>
      </c>
      <c r="G2107">
        <v>0</v>
      </c>
      <c r="H2107" t="s">
        <v>20568</v>
      </c>
      <c r="I2107" t="s">
        <v>26053</v>
      </c>
      <c r="J2107" t="s">
        <v>28686</v>
      </c>
      <c r="K2107" t="s">
        <v>28842</v>
      </c>
      <c r="L2107" t="s">
        <v>11538</v>
      </c>
      <c r="M2107">
        <v>0</v>
      </c>
      <c r="N2107">
        <v>1</v>
      </c>
    </row>
    <row r="2108" spans="1:14" x14ac:dyDescent="0.2">
      <c r="A2108" s="1">
        <v>3313</v>
      </c>
      <c r="B2108">
        <v>3313</v>
      </c>
      <c r="C2108" t="s">
        <v>3319</v>
      </c>
      <c r="D2108" t="s">
        <v>9283</v>
      </c>
      <c r="F2108" t="s">
        <v>14482</v>
      </c>
      <c r="G2108">
        <v>0</v>
      </c>
      <c r="H2108" t="s">
        <v>20570</v>
      </c>
      <c r="I2108" t="s">
        <v>26055</v>
      </c>
      <c r="J2108" t="s">
        <v>28686</v>
      </c>
      <c r="K2108" t="s">
        <v>28686</v>
      </c>
      <c r="L2108" t="s">
        <v>11538</v>
      </c>
      <c r="M2108">
        <v>0</v>
      </c>
      <c r="N2108">
        <v>0</v>
      </c>
    </row>
    <row r="2109" spans="1:14" x14ac:dyDescent="0.2">
      <c r="A2109" s="1">
        <v>3315</v>
      </c>
      <c r="B2109">
        <v>3315</v>
      </c>
      <c r="C2109" t="s">
        <v>3321</v>
      </c>
      <c r="D2109" t="s">
        <v>9285</v>
      </c>
      <c r="F2109" t="s">
        <v>14484</v>
      </c>
      <c r="G2109">
        <v>0</v>
      </c>
      <c r="H2109" t="s">
        <v>20572</v>
      </c>
      <c r="I2109" t="s">
        <v>26057</v>
      </c>
      <c r="J2109" t="s">
        <v>28686</v>
      </c>
      <c r="K2109" t="s">
        <v>28686</v>
      </c>
      <c r="L2109" t="s">
        <v>11538</v>
      </c>
      <c r="M2109">
        <v>0</v>
      </c>
      <c r="N2109">
        <v>0</v>
      </c>
    </row>
    <row r="2110" spans="1:14" x14ac:dyDescent="0.2">
      <c r="A2110" s="1">
        <v>3318</v>
      </c>
      <c r="B2110">
        <v>3318</v>
      </c>
      <c r="C2110" t="s">
        <v>3324</v>
      </c>
      <c r="D2110" t="s">
        <v>9288</v>
      </c>
      <c r="F2110" t="s">
        <v>14486</v>
      </c>
      <c r="G2110">
        <v>0</v>
      </c>
      <c r="H2110" t="s">
        <v>20574</v>
      </c>
      <c r="I2110" t="s">
        <v>26059</v>
      </c>
      <c r="J2110" t="s">
        <v>28683</v>
      </c>
      <c r="K2110" t="s">
        <v>28686</v>
      </c>
      <c r="L2110" t="s">
        <v>11538</v>
      </c>
      <c r="M2110">
        <v>1</v>
      </c>
      <c r="N2110">
        <v>0</v>
      </c>
    </row>
    <row r="2111" spans="1:14" x14ac:dyDescent="0.2">
      <c r="A2111" s="1">
        <v>3319</v>
      </c>
      <c r="B2111">
        <v>3319</v>
      </c>
      <c r="C2111" t="s">
        <v>3325</v>
      </c>
      <c r="D2111" t="s">
        <v>9288</v>
      </c>
      <c r="F2111" t="s">
        <v>14487</v>
      </c>
      <c r="G2111">
        <v>0</v>
      </c>
      <c r="H2111" t="s">
        <v>20575</v>
      </c>
      <c r="I2111" t="s">
        <v>26060</v>
      </c>
      <c r="J2111" t="s">
        <v>28683</v>
      </c>
      <c r="K2111" t="s">
        <v>28686</v>
      </c>
      <c r="L2111" t="s">
        <v>11538</v>
      </c>
      <c r="M2111">
        <v>1</v>
      </c>
      <c r="N2111">
        <v>0</v>
      </c>
    </row>
    <row r="2112" spans="1:14" x14ac:dyDescent="0.2">
      <c r="A2112" s="1">
        <v>3321</v>
      </c>
      <c r="B2112">
        <v>3321</v>
      </c>
      <c r="C2112" t="s">
        <v>3327</v>
      </c>
      <c r="D2112" t="s">
        <v>9290</v>
      </c>
      <c r="F2112" t="s">
        <v>14489</v>
      </c>
      <c r="G2112">
        <v>0</v>
      </c>
      <c r="H2112" t="s">
        <v>20577</v>
      </c>
      <c r="I2112" t="s">
        <v>26062</v>
      </c>
      <c r="J2112" t="s">
        <v>28743</v>
      </c>
      <c r="K2112" t="s">
        <v>28686</v>
      </c>
      <c r="L2112" t="s">
        <v>11538</v>
      </c>
      <c r="M2112">
        <v>1</v>
      </c>
      <c r="N2112">
        <v>0</v>
      </c>
    </row>
    <row r="2113" spans="1:14" x14ac:dyDescent="0.2">
      <c r="A2113" s="1">
        <v>3322</v>
      </c>
      <c r="B2113">
        <v>3322</v>
      </c>
      <c r="C2113" t="s">
        <v>3328</v>
      </c>
      <c r="D2113" t="s">
        <v>9291</v>
      </c>
      <c r="F2113" t="s">
        <v>14490</v>
      </c>
      <c r="G2113">
        <v>0</v>
      </c>
      <c r="H2113" t="s">
        <v>20578</v>
      </c>
      <c r="I2113" t="s">
        <v>26063</v>
      </c>
      <c r="J2113" t="s">
        <v>28683</v>
      </c>
      <c r="K2113" t="s">
        <v>28843</v>
      </c>
      <c r="L2113" t="s">
        <v>11538</v>
      </c>
      <c r="M2113">
        <v>1</v>
      </c>
      <c r="N2113">
        <v>1</v>
      </c>
    </row>
    <row r="2114" spans="1:14" x14ac:dyDescent="0.2">
      <c r="A2114" s="1">
        <v>3323</v>
      </c>
      <c r="B2114">
        <v>3323</v>
      </c>
      <c r="C2114" t="s">
        <v>3329</v>
      </c>
      <c r="D2114" t="s">
        <v>7269</v>
      </c>
      <c r="F2114" t="s">
        <v>14491</v>
      </c>
      <c r="G2114">
        <v>0</v>
      </c>
      <c r="H2114" t="s">
        <v>20579</v>
      </c>
      <c r="I2114" t="s">
        <v>26064</v>
      </c>
      <c r="J2114" t="s">
        <v>28686</v>
      </c>
      <c r="K2114" t="s">
        <v>28686</v>
      </c>
      <c r="L2114" t="s">
        <v>11538</v>
      </c>
      <c r="M2114">
        <v>0</v>
      </c>
      <c r="N2114">
        <v>0</v>
      </c>
    </row>
    <row r="2115" spans="1:14" x14ac:dyDescent="0.2">
      <c r="A2115" s="1">
        <v>3327</v>
      </c>
      <c r="B2115">
        <v>3327</v>
      </c>
      <c r="C2115" t="s">
        <v>3333</v>
      </c>
      <c r="D2115" t="s">
        <v>9295</v>
      </c>
      <c r="F2115" t="s">
        <v>14495</v>
      </c>
      <c r="G2115">
        <v>0</v>
      </c>
      <c r="H2115" t="s">
        <v>20583</v>
      </c>
      <c r="I2115" t="s">
        <v>26068</v>
      </c>
      <c r="J2115" t="s">
        <v>28683</v>
      </c>
      <c r="K2115" t="s">
        <v>28686</v>
      </c>
      <c r="L2115" t="s">
        <v>11538</v>
      </c>
      <c r="M2115">
        <v>1</v>
      </c>
      <c r="N2115">
        <v>0</v>
      </c>
    </row>
    <row r="2116" spans="1:14" x14ac:dyDescent="0.2">
      <c r="A2116" s="1">
        <v>3328</v>
      </c>
      <c r="B2116">
        <v>3328</v>
      </c>
      <c r="C2116" t="s">
        <v>3334</v>
      </c>
      <c r="D2116" t="s">
        <v>9296</v>
      </c>
      <c r="F2116" t="s">
        <v>14496</v>
      </c>
      <c r="G2116">
        <v>0</v>
      </c>
      <c r="H2116" t="s">
        <v>20584</v>
      </c>
      <c r="I2116" t="s">
        <v>26069</v>
      </c>
      <c r="J2116" t="s">
        <v>28776</v>
      </c>
      <c r="K2116" t="s">
        <v>28686</v>
      </c>
      <c r="L2116" t="s">
        <v>11538</v>
      </c>
      <c r="M2116">
        <v>1</v>
      </c>
      <c r="N2116">
        <v>0</v>
      </c>
    </row>
    <row r="2117" spans="1:14" x14ac:dyDescent="0.2">
      <c r="A2117" s="1">
        <v>3330</v>
      </c>
      <c r="B2117">
        <v>3330</v>
      </c>
      <c r="C2117" t="s">
        <v>3336</v>
      </c>
      <c r="D2117" t="s">
        <v>7247</v>
      </c>
      <c r="F2117" t="s">
        <v>14498</v>
      </c>
      <c r="G2117">
        <v>0</v>
      </c>
      <c r="H2117" t="s">
        <v>20585</v>
      </c>
      <c r="I2117" t="s">
        <v>26070</v>
      </c>
      <c r="J2117" t="s">
        <v>28683</v>
      </c>
      <c r="K2117" t="s">
        <v>28686</v>
      </c>
      <c r="L2117" t="s">
        <v>11538</v>
      </c>
      <c r="M2117">
        <v>1</v>
      </c>
      <c r="N2117">
        <v>0</v>
      </c>
    </row>
    <row r="2118" spans="1:14" x14ac:dyDescent="0.2">
      <c r="A2118" s="1">
        <v>3331</v>
      </c>
      <c r="B2118">
        <v>3331</v>
      </c>
      <c r="C2118" t="s">
        <v>3337</v>
      </c>
      <c r="D2118" t="s">
        <v>9298</v>
      </c>
      <c r="F2118" t="s">
        <v>14499</v>
      </c>
      <c r="G2118">
        <v>0</v>
      </c>
      <c r="H2118" t="s">
        <v>20586</v>
      </c>
      <c r="I2118" t="s">
        <v>26071</v>
      </c>
      <c r="J2118" t="s">
        <v>28686</v>
      </c>
      <c r="K2118" t="s">
        <v>28686</v>
      </c>
      <c r="L2118" t="s">
        <v>11538</v>
      </c>
      <c r="M2118">
        <v>0</v>
      </c>
      <c r="N2118">
        <v>0</v>
      </c>
    </row>
    <row r="2119" spans="1:14" x14ac:dyDescent="0.2">
      <c r="A2119" s="1">
        <v>3333</v>
      </c>
      <c r="B2119">
        <v>3333</v>
      </c>
      <c r="C2119" t="s">
        <v>3339</v>
      </c>
      <c r="D2119" t="s">
        <v>9300</v>
      </c>
      <c r="F2119" t="s">
        <v>14501</v>
      </c>
      <c r="G2119">
        <v>0</v>
      </c>
      <c r="H2119" t="s">
        <v>20588</v>
      </c>
      <c r="I2119" t="s">
        <v>26073</v>
      </c>
      <c r="J2119" t="s">
        <v>28686</v>
      </c>
      <c r="K2119" t="s">
        <v>28686</v>
      </c>
      <c r="L2119" t="s">
        <v>11538</v>
      </c>
      <c r="M2119">
        <v>0</v>
      </c>
      <c r="N2119">
        <v>0</v>
      </c>
    </row>
    <row r="2120" spans="1:14" x14ac:dyDescent="0.2">
      <c r="A2120" s="1">
        <v>3340</v>
      </c>
      <c r="B2120">
        <v>3340</v>
      </c>
      <c r="C2120" t="s">
        <v>3346</v>
      </c>
      <c r="D2120" t="s">
        <v>8467</v>
      </c>
      <c r="F2120" t="s">
        <v>14502</v>
      </c>
      <c r="G2120">
        <v>0</v>
      </c>
      <c r="H2120" t="s">
        <v>20589</v>
      </c>
      <c r="I2120" t="s">
        <v>26074</v>
      </c>
      <c r="J2120" t="s">
        <v>28686</v>
      </c>
      <c r="K2120" t="s">
        <v>28686</v>
      </c>
      <c r="L2120" t="s">
        <v>11538</v>
      </c>
      <c r="M2120">
        <v>0</v>
      </c>
      <c r="N2120">
        <v>0</v>
      </c>
    </row>
    <row r="2121" spans="1:14" x14ac:dyDescent="0.2">
      <c r="A2121" s="1">
        <v>3356</v>
      </c>
      <c r="B2121">
        <v>3356</v>
      </c>
      <c r="C2121" t="s">
        <v>3362</v>
      </c>
      <c r="D2121" t="s">
        <v>7283</v>
      </c>
      <c r="F2121" t="s">
        <v>14507</v>
      </c>
      <c r="G2121">
        <v>0</v>
      </c>
      <c r="H2121" t="s">
        <v>20592</v>
      </c>
      <c r="I2121" t="s">
        <v>26077</v>
      </c>
      <c r="J2121" t="s">
        <v>28790</v>
      </c>
      <c r="K2121" t="s">
        <v>28686</v>
      </c>
      <c r="L2121" t="s">
        <v>11538</v>
      </c>
      <c r="M2121">
        <v>1</v>
      </c>
      <c r="N2121">
        <v>0</v>
      </c>
    </row>
    <row r="2122" spans="1:14" x14ac:dyDescent="0.2">
      <c r="A2122" s="1">
        <v>3357</v>
      </c>
      <c r="B2122">
        <v>3357</v>
      </c>
      <c r="C2122" t="s">
        <v>3363</v>
      </c>
      <c r="D2122" t="s">
        <v>9319</v>
      </c>
      <c r="F2122" t="s">
        <v>14508</v>
      </c>
      <c r="G2122">
        <v>0</v>
      </c>
      <c r="H2122" t="s">
        <v>20593</v>
      </c>
      <c r="I2122" t="s">
        <v>26078</v>
      </c>
      <c r="J2122" t="s">
        <v>28686</v>
      </c>
      <c r="K2122" t="s">
        <v>28686</v>
      </c>
      <c r="L2122" t="s">
        <v>11538</v>
      </c>
      <c r="M2122">
        <v>0</v>
      </c>
      <c r="N2122">
        <v>0</v>
      </c>
    </row>
    <row r="2123" spans="1:14" x14ac:dyDescent="0.2">
      <c r="A2123" s="1">
        <v>3358</v>
      </c>
      <c r="B2123">
        <v>3358</v>
      </c>
      <c r="C2123" t="s">
        <v>3364</v>
      </c>
      <c r="D2123" t="s">
        <v>9320</v>
      </c>
      <c r="F2123" t="s">
        <v>14509</v>
      </c>
      <c r="G2123">
        <v>0</v>
      </c>
      <c r="H2123" t="s">
        <v>20594</v>
      </c>
      <c r="I2123" t="s">
        <v>26079</v>
      </c>
      <c r="J2123" t="s">
        <v>28686</v>
      </c>
      <c r="K2123" t="s">
        <v>28686</v>
      </c>
      <c r="L2123" t="s">
        <v>11538</v>
      </c>
      <c r="M2123">
        <v>0</v>
      </c>
      <c r="N2123">
        <v>0</v>
      </c>
    </row>
    <row r="2124" spans="1:14" x14ac:dyDescent="0.2">
      <c r="A2124" s="1">
        <v>3360</v>
      </c>
      <c r="B2124">
        <v>3360</v>
      </c>
      <c r="C2124" t="s">
        <v>3366</v>
      </c>
      <c r="D2124" t="s">
        <v>9320</v>
      </c>
      <c r="F2124" t="s">
        <v>14511</v>
      </c>
      <c r="G2124">
        <v>0</v>
      </c>
      <c r="H2124" t="s">
        <v>20596</v>
      </c>
      <c r="I2124" t="s">
        <v>26081</v>
      </c>
      <c r="J2124" t="s">
        <v>28686</v>
      </c>
      <c r="K2124" t="s">
        <v>28686</v>
      </c>
      <c r="L2124" t="s">
        <v>11538</v>
      </c>
      <c r="M2124">
        <v>0</v>
      </c>
      <c r="N2124">
        <v>0</v>
      </c>
    </row>
    <row r="2125" spans="1:14" x14ac:dyDescent="0.2">
      <c r="A2125" s="1">
        <v>3361</v>
      </c>
      <c r="B2125">
        <v>3361</v>
      </c>
      <c r="C2125" t="s">
        <v>3367</v>
      </c>
      <c r="D2125" t="s">
        <v>9320</v>
      </c>
      <c r="F2125" t="s">
        <v>14512</v>
      </c>
      <c r="G2125">
        <v>0</v>
      </c>
      <c r="H2125" t="s">
        <v>20596</v>
      </c>
      <c r="I2125" t="s">
        <v>26081</v>
      </c>
      <c r="J2125" t="s">
        <v>28686</v>
      </c>
      <c r="K2125" t="s">
        <v>28686</v>
      </c>
      <c r="L2125" t="s">
        <v>11538</v>
      </c>
      <c r="M2125">
        <v>0</v>
      </c>
      <c r="N2125">
        <v>0</v>
      </c>
    </row>
    <row r="2126" spans="1:14" x14ac:dyDescent="0.2">
      <c r="A2126" s="1">
        <v>3364</v>
      </c>
      <c r="B2126">
        <v>3364</v>
      </c>
      <c r="C2126" t="s">
        <v>3370</v>
      </c>
      <c r="D2126" t="s">
        <v>8456</v>
      </c>
      <c r="F2126" t="s">
        <v>14513</v>
      </c>
      <c r="G2126">
        <v>0</v>
      </c>
      <c r="H2126" t="s">
        <v>20597</v>
      </c>
      <c r="I2126" t="s">
        <v>26082</v>
      </c>
      <c r="J2126" t="s">
        <v>28686</v>
      </c>
      <c r="K2126" t="s">
        <v>28686</v>
      </c>
      <c r="L2126" t="s">
        <v>11538</v>
      </c>
      <c r="M2126">
        <v>0</v>
      </c>
      <c r="N2126">
        <v>0</v>
      </c>
    </row>
    <row r="2127" spans="1:14" x14ac:dyDescent="0.2">
      <c r="A2127" s="1">
        <v>3367</v>
      </c>
      <c r="B2127">
        <v>3367</v>
      </c>
      <c r="C2127" t="s">
        <v>3373</v>
      </c>
      <c r="D2127" t="s">
        <v>9323</v>
      </c>
      <c r="F2127" t="s">
        <v>14516</v>
      </c>
      <c r="G2127">
        <v>0</v>
      </c>
      <c r="H2127" t="s">
        <v>20599</v>
      </c>
      <c r="I2127" t="s">
        <v>26084</v>
      </c>
      <c r="J2127" t="s">
        <v>28683</v>
      </c>
      <c r="K2127" t="s">
        <v>28686</v>
      </c>
      <c r="L2127" t="s">
        <v>11538</v>
      </c>
      <c r="M2127">
        <v>1</v>
      </c>
      <c r="N2127">
        <v>0</v>
      </c>
    </row>
    <row r="2128" spans="1:14" x14ac:dyDescent="0.2">
      <c r="A2128" s="1">
        <v>3377</v>
      </c>
      <c r="B2128">
        <v>3377</v>
      </c>
      <c r="C2128" t="s">
        <v>3383</v>
      </c>
      <c r="D2128" t="s">
        <v>9329</v>
      </c>
      <c r="F2128" t="s">
        <v>14135</v>
      </c>
      <c r="G2128">
        <v>0</v>
      </c>
      <c r="H2128" t="s">
        <v>20249</v>
      </c>
      <c r="I2128" t="s">
        <v>25735</v>
      </c>
      <c r="J2128" t="s">
        <v>28686</v>
      </c>
      <c r="K2128" t="s">
        <v>28686</v>
      </c>
      <c r="L2128" t="s">
        <v>11538</v>
      </c>
      <c r="M2128">
        <v>0</v>
      </c>
      <c r="N2128">
        <v>0</v>
      </c>
    </row>
    <row r="2129" spans="1:14" x14ac:dyDescent="0.2">
      <c r="A2129" s="1">
        <v>3378</v>
      </c>
      <c r="B2129">
        <v>3378</v>
      </c>
      <c r="C2129" t="s">
        <v>3384</v>
      </c>
      <c r="D2129" t="s">
        <v>9330</v>
      </c>
      <c r="F2129" t="s">
        <v>14518</v>
      </c>
      <c r="G2129">
        <v>0</v>
      </c>
      <c r="H2129" t="s">
        <v>20601</v>
      </c>
      <c r="I2129" t="s">
        <v>26086</v>
      </c>
      <c r="J2129" t="s">
        <v>28686</v>
      </c>
      <c r="K2129" t="s">
        <v>28686</v>
      </c>
      <c r="L2129" t="s">
        <v>11538</v>
      </c>
      <c r="M2129">
        <v>0</v>
      </c>
      <c r="N2129">
        <v>0</v>
      </c>
    </row>
    <row r="2130" spans="1:14" x14ac:dyDescent="0.2">
      <c r="A2130" s="1">
        <v>3385</v>
      </c>
      <c r="B2130">
        <v>3385</v>
      </c>
      <c r="C2130" t="s">
        <v>3391</v>
      </c>
      <c r="D2130" t="s">
        <v>7269</v>
      </c>
      <c r="F2130" t="s">
        <v>14521</v>
      </c>
      <c r="G2130">
        <v>0</v>
      </c>
      <c r="H2130" t="s">
        <v>20604</v>
      </c>
      <c r="I2130" t="s">
        <v>26089</v>
      </c>
      <c r="J2130" t="s">
        <v>28686</v>
      </c>
      <c r="K2130" t="s">
        <v>28686</v>
      </c>
      <c r="L2130" t="s">
        <v>11538</v>
      </c>
      <c r="M2130">
        <v>0</v>
      </c>
      <c r="N2130">
        <v>0</v>
      </c>
    </row>
    <row r="2131" spans="1:14" x14ac:dyDescent="0.2">
      <c r="A2131" s="1">
        <v>3389</v>
      </c>
      <c r="B2131">
        <v>3389</v>
      </c>
      <c r="C2131" t="s">
        <v>3395</v>
      </c>
      <c r="D2131" t="s">
        <v>7269</v>
      </c>
      <c r="F2131" t="s">
        <v>14523</v>
      </c>
      <c r="G2131">
        <v>0</v>
      </c>
      <c r="H2131" t="s">
        <v>20606</v>
      </c>
      <c r="I2131" t="s">
        <v>26091</v>
      </c>
      <c r="J2131" t="s">
        <v>28686</v>
      </c>
      <c r="K2131" t="s">
        <v>28686</v>
      </c>
      <c r="L2131" t="s">
        <v>11538</v>
      </c>
      <c r="M2131">
        <v>0</v>
      </c>
      <c r="N2131">
        <v>0</v>
      </c>
    </row>
    <row r="2132" spans="1:14" x14ac:dyDescent="0.2">
      <c r="A2132" s="1">
        <v>3391</v>
      </c>
      <c r="B2132">
        <v>3391</v>
      </c>
      <c r="C2132" t="s">
        <v>3397</v>
      </c>
      <c r="D2132" t="s">
        <v>7283</v>
      </c>
      <c r="F2132" t="s">
        <v>14525</v>
      </c>
      <c r="G2132">
        <v>0</v>
      </c>
      <c r="H2132" t="s">
        <v>20608</v>
      </c>
      <c r="I2132" t="s">
        <v>26093</v>
      </c>
      <c r="J2132" t="s">
        <v>28694</v>
      </c>
      <c r="K2132" t="s">
        <v>28686</v>
      </c>
      <c r="L2132" t="s">
        <v>11538</v>
      </c>
      <c r="M2132">
        <v>1</v>
      </c>
      <c r="N2132">
        <v>0</v>
      </c>
    </row>
    <row r="2133" spans="1:14" x14ac:dyDescent="0.2">
      <c r="A2133" s="1">
        <v>3400</v>
      </c>
      <c r="B2133">
        <v>3400</v>
      </c>
      <c r="C2133" t="s">
        <v>3406</v>
      </c>
      <c r="D2133" t="s">
        <v>8467</v>
      </c>
      <c r="F2133" t="s">
        <v>14529</v>
      </c>
      <c r="G2133">
        <v>0</v>
      </c>
      <c r="H2133" t="s">
        <v>20611</v>
      </c>
      <c r="I2133" t="s">
        <v>26096</v>
      </c>
      <c r="J2133" t="s">
        <v>28686</v>
      </c>
      <c r="K2133" t="s">
        <v>28686</v>
      </c>
      <c r="L2133" t="s">
        <v>11538</v>
      </c>
      <c r="M2133">
        <v>0</v>
      </c>
      <c r="N2133">
        <v>0</v>
      </c>
    </row>
    <row r="2134" spans="1:14" x14ac:dyDescent="0.2">
      <c r="A2134" s="1">
        <v>3401</v>
      </c>
      <c r="B2134">
        <v>3401</v>
      </c>
      <c r="C2134" t="s">
        <v>3407</v>
      </c>
      <c r="D2134" t="s">
        <v>8085</v>
      </c>
      <c r="F2134" t="s">
        <v>14530</v>
      </c>
      <c r="G2134">
        <v>0</v>
      </c>
      <c r="H2134" t="s">
        <v>20612</v>
      </c>
      <c r="I2134" t="s">
        <v>26097</v>
      </c>
      <c r="J2134" t="s">
        <v>28683</v>
      </c>
      <c r="K2134" t="s">
        <v>28686</v>
      </c>
      <c r="L2134" t="s">
        <v>11538</v>
      </c>
      <c r="M2134">
        <v>1</v>
      </c>
      <c r="N2134">
        <v>0</v>
      </c>
    </row>
    <row r="2135" spans="1:14" x14ac:dyDescent="0.2">
      <c r="A2135" s="1">
        <v>3404</v>
      </c>
      <c r="B2135">
        <v>3404</v>
      </c>
      <c r="C2135" t="s">
        <v>3410</v>
      </c>
      <c r="D2135" t="s">
        <v>9348</v>
      </c>
      <c r="F2135" t="s">
        <v>14531</v>
      </c>
      <c r="G2135">
        <v>0</v>
      </c>
      <c r="H2135" t="s">
        <v>20613</v>
      </c>
      <c r="I2135" t="s">
        <v>26098</v>
      </c>
      <c r="J2135" t="s">
        <v>28689</v>
      </c>
      <c r="K2135" t="s">
        <v>28686</v>
      </c>
      <c r="L2135" t="s">
        <v>11538</v>
      </c>
      <c r="M2135">
        <v>1</v>
      </c>
      <c r="N2135">
        <v>0</v>
      </c>
    </row>
    <row r="2136" spans="1:14" x14ac:dyDescent="0.2">
      <c r="A2136" s="1">
        <v>3411</v>
      </c>
      <c r="B2136">
        <v>3411</v>
      </c>
      <c r="C2136" t="s">
        <v>3417</v>
      </c>
      <c r="D2136" t="s">
        <v>9354</v>
      </c>
      <c r="F2136" t="s">
        <v>14532</v>
      </c>
      <c r="G2136">
        <v>0</v>
      </c>
      <c r="H2136" t="s">
        <v>20614</v>
      </c>
      <c r="I2136" t="s">
        <v>26099</v>
      </c>
      <c r="J2136" t="s">
        <v>28686</v>
      </c>
      <c r="K2136" t="s">
        <v>28686</v>
      </c>
      <c r="L2136" t="s">
        <v>11538</v>
      </c>
      <c r="M2136">
        <v>0</v>
      </c>
      <c r="N2136">
        <v>0</v>
      </c>
    </row>
    <row r="2137" spans="1:14" x14ac:dyDescent="0.2">
      <c r="A2137" s="1">
        <v>3412</v>
      </c>
      <c r="B2137">
        <v>3412</v>
      </c>
      <c r="C2137" t="s">
        <v>3418</v>
      </c>
      <c r="D2137" t="s">
        <v>9354</v>
      </c>
      <c r="F2137" t="s">
        <v>14533</v>
      </c>
      <c r="G2137">
        <v>0</v>
      </c>
      <c r="H2137" t="s">
        <v>20615</v>
      </c>
      <c r="I2137" t="s">
        <v>26100</v>
      </c>
      <c r="J2137" t="s">
        <v>28686</v>
      </c>
      <c r="K2137" t="s">
        <v>28686</v>
      </c>
      <c r="L2137" t="s">
        <v>11538</v>
      </c>
      <c r="M2137">
        <v>0</v>
      </c>
      <c r="N2137">
        <v>0</v>
      </c>
    </row>
    <row r="2138" spans="1:14" x14ac:dyDescent="0.2">
      <c r="A2138" s="1">
        <v>3418</v>
      </c>
      <c r="B2138">
        <v>3418</v>
      </c>
      <c r="C2138" t="s">
        <v>3424</v>
      </c>
      <c r="D2138" t="s">
        <v>9359</v>
      </c>
      <c r="F2138" t="s">
        <v>14135</v>
      </c>
      <c r="G2138">
        <v>0</v>
      </c>
      <c r="H2138" t="s">
        <v>20249</v>
      </c>
      <c r="I2138" t="s">
        <v>25735</v>
      </c>
      <c r="J2138" t="s">
        <v>28686</v>
      </c>
      <c r="K2138" t="s">
        <v>28686</v>
      </c>
      <c r="L2138" t="s">
        <v>11538</v>
      </c>
      <c r="M2138">
        <v>0</v>
      </c>
      <c r="N2138">
        <v>0</v>
      </c>
    </row>
    <row r="2139" spans="1:14" x14ac:dyDescent="0.2">
      <c r="A2139" s="1">
        <v>3420</v>
      </c>
      <c r="B2139">
        <v>3420</v>
      </c>
      <c r="C2139" t="s">
        <v>3426</v>
      </c>
      <c r="D2139" t="s">
        <v>7310</v>
      </c>
      <c r="F2139" t="s">
        <v>14536</v>
      </c>
      <c r="G2139">
        <v>0</v>
      </c>
      <c r="H2139" t="s">
        <v>20618</v>
      </c>
      <c r="I2139" t="s">
        <v>26103</v>
      </c>
      <c r="J2139" t="s">
        <v>28683</v>
      </c>
      <c r="K2139" t="s">
        <v>28686</v>
      </c>
      <c r="L2139" t="s">
        <v>11538</v>
      </c>
      <c r="M2139">
        <v>1</v>
      </c>
      <c r="N2139">
        <v>0</v>
      </c>
    </row>
    <row r="2140" spans="1:14" x14ac:dyDescent="0.2">
      <c r="A2140" s="1">
        <v>3421</v>
      </c>
      <c r="B2140">
        <v>3421</v>
      </c>
      <c r="C2140" t="s">
        <v>3427</v>
      </c>
      <c r="D2140" t="s">
        <v>9361</v>
      </c>
      <c r="F2140" t="s">
        <v>14537</v>
      </c>
      <c r="G2140">
        <v>0</v>
      </c>
      <c r="H2140" t="s">
        <v>20619</v>
      </c>
      <c r="I2140" t="s">
        <v>26104</v>
      </c>
      <c r="J2140" t="s">
        <v>28686</v>
      </c>
      <c r="K2140" t="s">
        <v>28686</v>
      </c>
      <c r="L2140" t="s">
        <v>11538</v>
      </c>
      <c r="M2140">
        <v>0</v>
      </c>
      <c r="N2140">
        <v>0</v>
      </c>
    </row>
    <row r="2141" spans="1:14" x14ac:dyDescent="0.2">
      <c r="A2141" s="1">
        <v>3424</v>
      </c>
      <c r="B2141">
        <v>3424</v>
      </c>
      <c r="C2141" t="s">
        <v>3430</v>
      </c>
      <c r="D2141" t="s">
        <v>9363</v>
      </c>
      <c r="F2141" t="s">
        <v>14540</v>
      </c>
      <c r="G2141">
        <v>0</v>
      </c>
      <c r="H2141" t="s">
        <v>20621</v>
      </c>
      <c r="I2141" t="s">
        <v>26106</v>
      </c>
      <c r="J2141" t="s">
        <v>28686</v>
      </c>
      <c r="K2141" t="s">
        <v>28686</v>
      </c>
      <c r="L2141" t="s">
        <v>11538</v>
      </c>
      <c r="M2141">
        <v>0</v>
      </c>
      <c r="N2141">
        <v>0</v>
      </c>
    </row>
    <row r="2142" spans="1:14" x14ac:dyDescent="0.2">
      <c r="A2142" s="1">
        <v>3425</v>
      </c>
      <c r="B2142">
        <v>3425</v>
      </c>
      <c r="C2142" t="s">
        <v>3431</v>
      </c>
      <c r="D2142" t="s">
        <v>9363</v>
      </c>
      <c r="F2142" t="s">
        <v>14541</v>
      </c>
      <c r="G2142">
        <v>0</v>
      </c>
      <c r="H2142" t="s">
        <v>20622</v>
      </c>
      <c r="I2142" t="s">
        <v>26107</v>
      </c>
      <c r="J2142" t="s">
        <v>28686</v>
      </c>
      <c r="K2142" t="s">
        <v>28686</v>
      </c>
      <c r="L2142" t="s">
        <v>11538</v>
      </c>
      <c r="M2142">
        <v>0</v>
      </c>
      <c r="N2142">
        <v>0</v>
      </c>
    </row>
    <row r="2143" spans="1:14" x14ac:dyDescent="0.2">
      <c r="A2143" s="1">
        <v>3432</v>
      </c>
      <c r="B2143">
        <v>3432</v>
      </c>
      <c r="C2143" t="s">
        <v>3438</v>
      </c>
      <c r="D2143" t="s">
        <v>9369</v>
      </c>
      <c r="F2143" t="s">
        <v>14544</v>
      </c>
      <c r="G2143">
        <v>0</v>
      </c>
      <c r="H2143" t="s">
        <v>20625</v>
      </c>
      <c r="I2143" t="s">
        <v>26110</v>
      </c>
      <c r="J2143" t="s">
        <v>28686</v>
      </c>
      <c r="K2143" t="s">
        <v>28857</v>
      </c>
      <c r="L2143" t="s">
        <v>11538</v>
      </c>
      <c r="M2143">
        <v>0</v>
      </c>
      <c r="N2143">
        <v>1</v>
      </c>
    </row>
    <row r="2144" spans="1:14" x14ac:dyDescent="0.2">
      <c r="A2144" s="1">
        <v>3434</v>
      </c>
      <c r="B2144">
        <v>3434</v>
      </c>
      <c r="C2144" t="s">
        <v>3440</v>
      </c>
      <c r="D2144" t="s">
        <v>9371</v>
      </c>
      <c r="F2144" t="s">
        <v>14545</v>
      </c>
      <c r="G2144">
        <v>0</v>
      </c>
      <c r="H2144" t="s">
        <v>20626</v>
      </c>
      <c r="I2144" t="s">
        <v>26111</v>
      </c>
      <c r="J2144" t="s">
        <v>28686</v>
      </c>
      <c r="K2144" t="s">
        <v>28686</v>
      </c>
      <c r="L2144" t="s">
        <v>11538</v>
      </c>
      <c r="M2144">
        <v>0</v>
      </c>
      <c r="N2144">
        <v>0</v>
      </c>
    </row>
    <row r="2145" spans="1:14" x14ac:dyDescent="0.2">
      <c r="A2145" s="1">
        <v>3442</v>
      </c>
      <c r="B2145">
        <v>3442</v>
      </c>
      <c r="C2145" t="s">
        <v>3448</v>
      </c>
      <c r="D2145" t="s">
        <v>7391</v>
      </c>
      <c r="F2145" t="s">
        <v>14548</v>
      </c>
      <c r="G2145">
        <v>0</v>
      </c>
      <c r="H2145" t="s">
        <v>20629</v>
      </c>
      <c r="I2145" t="s">
        <v>26114</v>
      </c>
      <c r="J2145" t="s">
        <v>28706</v>
      </c>
      <c r="K2145" t="s">
        <v>28686</v>
      </c>
      <c r="L2145" t="s">
        <v>11538</v>
      </c>
      <c r="M2145">
        <v>1</v>
      </c>
      <c r="N2145">
        <v>0</v>
      </c>
    </row>
    <row r="2146" spans="1:14" x14ac:dyDescent="0.2">
      <c r="A2146" s="1">
        <v>3443</v>
      </c>
      <c r="B2146">
        <v>3443</v>
      </c>
      <c r="C2146" t="s">
        <v>3449</v>
      </c>
      <c r="D2146" t="s">
        <v>9378</v>
      </c>
      <c r="F2146" t="s">
        <v>14549</v>
      </c>
      <c r="G2146">
        <v>0</v>
      </c>
      <c r="H2146" t="s">
        <v>20630</v>
      </c>
      <c r="I2146" t="s">
        <v>26115</v>
      </c>
      <c r="J2146" t="s">
        <v>28683</v>
      </c>
      <c r="K2146" t="s">
        <v>28686</v>
      </c>
      <c r="L2146" t="s">
        <v>11538</v>
      </c>
      <c r="M2146">
        <v>1</v>
      </c>
      <c r="N2146">
        <v>0</v>
      </c>
    </row>
    <row r="2147" spans="1:14" x14ac:dyDescent="0.2">
      <c r="A2147" s="1">
        <v>3445</v>
      </c>
      <c r="B2147">
        <v>3445</v>
      </c>
      <c r="C2147" t="s">
        <v>3451</v>
      </c>
      <c r="D2147" t="s">
        <v>8010</v>
      </c>
      <c r="F2147" t="s">
        <v>14551</v>
      </c>
      <c r="G2147">
        <v>0</v>
      </c>
      <c r="H2147" t="s">
        <v>20632</v>
      </c>
      <c r="I2147" t="s">
        <v>26117</v>
      </c>
      <c r="J2147" t="s">
        <v>28710</v>
      </c>
      <c r="K2147" t="s">
        <v>28686</v>
      </c>
      <c r="L2147" t="s">
        <v>11538</v>
      </c>
      <c r="M2147">
        <v>1</v>
      </c>
      <c r="N2147">
        <v>0</v>
      </c>
    </row>
    <row r="2148" spans="1:14" x14ac:dyDescent="0.2">
      <c r="A2148" s="1">
        <v>3446</v>
      </c>
      <c r="B2148">
        <v>3446</v>
      </c>
      <c r="C2148" t="s">
        <v>3452</v>
      </c>
      <c r="D2148" t="s">
        <v>9380</v>
      </c>
      <c r="F2148" t="s">
        <v>14552</v>
      </c>
      <c r="G2148">
        <v>0</v>
      </c>
      <c r="H2148" t="s">
        <v>20633</v>
      </c>
      <c r="I2148" t="s">
        <v>26118</v>
      </c>
      <c r="J2148" t="s">
        <v>28686</v>
      </c>
      <c r="K2148" t="s">
        <v>28686</v>
      </c>
      <c r="L2148" t="s">
        <v>11538</v>
      </c>
      <c r="M2148">
        <v>0</v>
      </c>
      <c r="N2148">
        <v>0</v>
      </c>
    </row>
    <row r="2149" spans="1:14" x14ac:dyDescent="0.2">
      <c r="A2149" s="1">
        <v>3451</v>
      </c>
      <c r="B2149">
        <v>3451</v>
      </c>
      <c r="C2149" t="s">
        <v>3457</v>
      </c>
      <c r="D2149" t="s">
        <v>9385</v>
      </c>
      <c r="F2149" t="s">
        <v>14554</v>
      </c>
      <c r="G2149">
        <v>0</v>
      </c>
      <c r="H2149" t="s">
        <v>20635</v>
      </c>
      <c r="I2149" t="s">
        <v>26120</v>
      </c>
      <c r="J2149" t="s">
        <v>28683</v>
      </c>
      <c r="K2149" t="s">
        <v>28686</v>
      </c>
      <c r="L2149" t="s">
        <v>11538</v>
      </c>
      <c r="M2149">
        <v>1</v>
      </c>
      <c r="N2149">
        <v>0</v>
      </c>
    </row>
    <row r="2150" spans="1:14" x14ac:dyDescent="0.2">
      <c r="A2150" s="1">
        <v>3452</v>
      </c>
      <c r="B2150">
        <v>3452</v>
      </c>
      <c r="C2150" t="s">
        <v>3458</v>
      </c>
      <c r="D2150" t="s">
        <v>9386</v>
      </c>
      <c r="F2150" t="s">
        <v>14555</v>
      </c>
      <c r="G2150">
        <v>0</v>
      </c>
      <c r="H2150" t="s">
        <v>20636</v>
      </c>
      <c r="I2150" t="s">
        <v>26121</v>
      </c>
      <c r="J2150" t="s">
        <v>28683</v>
      </c>
      <c r="K2150" t="s">
        <v>28686</v>
      </c>
      <c r="L2150" t="s">
        <v>11538</v>
      </c>
      <c r="M2150">
        <v>1</v>
      </c>
      <c r="N2150">
        <v>0</v>
      </c>
    </row>
    <row r="2151" spans="1:14" x14ac:dyDescent="0.2">
      <c r="A2151" s="1">
        <v>3460</v>
      </c>
      <c r="B2151">
        <v>3460</v>
      </c>
      <c r="C2151" t="s">
        <v>3466</v>
      </c>
      <c r="D2151" t="s">
        <v>9393</v>
      </c>
      <c r="F2151" t="s">
        <v>14557</v>
      </c>
      <c r="G2151">
        <v>0</v>
      </c>
      <c r="H2151" t="s">
        <v>20638</v>
      </c>
      <c r="I2151" t="s">
        <v>26123</v>
      </c>
      <c r="J2151" t="s">
        <v>28686</v>
      </c>
      <c r="K2151" t="s">
        <v>28686</v>
      </c>
      <c r="L2151" t="s">
        <v>11538</v>
      </c>
      <c r="M2151">
        <v>0</v>
      </c>
      <c r="N2151">
        <v>0</v>
      </c>
    </row>
    <row r="2152" spans="1:14" x14ac:dyDescent="0.2">
      <c r="A2152" s="1">
        <v>3463</v>
      </c>
      <c r="B2152">
        <v>3463</v>
      </c>
      <c r="C2152" t="s">
        <v>3469</v>
      </c>
      <c r="D2152" t="s">
        <v>9395</v>
      </c>
      <c r="F2152" t="s">
        <v>14558</v>
      </c>
      <c r="G2152">
        <v>0</v>
      </c>
      <c r="H2152" t="s">
        <v>20639</v>
      </c>
      <c r="I2152" t="s">
        <v>26124</v>
      </c>
      <c r="J2152" t="s">
        <v>28686</v>
      </c>
      <c r="K2152" t="s">
        <v>28686</v>
      </c>
      <c r="L2152" t="s">
        <v>11538</v>
      </c>
      <c r="M2152">
        <v>0</v>
      </c>
      <c r="N2152">
        <v>0</v>
      </c>
    </row>
    <row r="2153" spans="1:14" x14ac:dyDescent="0.2">
      <c r="A2153" s="1">
        <v>3466</v>
      </c>
      <c r="B2153">
        <v>3466</v>
      </c>
      <c r="C2153" t="s">
        <v>3472</v>
      </c>
      <c r="D2153" t="s">
        <v>9398</v>
      </c>
      <c r="F2153" t="s">
        <v>14560</v>
      </c>
      <c r="G2153">
        <v>0</v>
      </c>
      <c r="H2153" t="s">
        <v>20641</v>
      </c>
      <c r="I2153" t="s">
        <v>26126</v>
      </c>
      <c r="J2153" t="s">
        <v>28686</v>
      </c>
      <c r="K2153" t="s">
        <v>28686</v>
      </c>
      <c r="L2153" t="s">
        <v>11538</v>
      </c>
      <c r="M2153">
        <v>0</v>
      </c>
      <c r="N2153">
        <v>0</v>
      </c>
    </row>
    <row r="2154" spans="1:14" x14ac:dyDescent="0.2">
      <c r="A2154" s="1">
        <v>3469</v>
      </c>
      <c r="B2154">
        <v>3469</v>
      </c>
      <c r="C2154" t="s">
        <v>3475</v>
      </c>
      <c r="D2154" t="s">
        <v>9400</v>
      </c>
      <c r="F2154" t="s">
        <v>14562</v>
      </c>
      <c r="G2154">
        <v>0</v>
      </c>
      <c r="H2154" t="s">
        <v>20643</v>
      </c>
      <c r="I2154" t="s">
        <v>26128</v>
      </c>
      <c r="J2154" t="s">
        <v>28686</v>
      </c>
      <c r="K2154" t="s">
        <v>28686</v>
      </c>
      <c r="L2154" t="s">
        <v>11538</v>
      </c>
      <c r="M2154">
        <v>0</v>
      </c>
      <c r="N2154">
        <v>0</v>
      </c>
    </row>
    <row r="2155" spans="1:14" x14ac:dyDescent="0.2">
      <c r="A2155" s="1">
        <v>3471</v>
      </c>
      <c r="B2155">
        <v>3471</v>
      </c>
      <c r="C2155" t="s">
        <v>3477</v>
      </c>
      <c r="D2155" t="s">
        <v>9402</v>
      </c>
      <c r="F2155" t="s">
        <v>14563</v>
      </c>
      <c r="G2155">
        <v>0</v>
      </c>
      <c r="H2155" t="s">
        <v>20644</v>
      </c>
      <c r="I2155" t="s">
        <v>26129</v>
      </c>
      <c r="J2155" t="s">
        <v>28686</v>
      </c>
      <c r="K2155" t="s">
        <v>28686</v>
      </c>
      <c r="L2155" t="s">
        <v>11538</v>
      </c>
      <c r="M2155">
        <v>0</v>
      </c>
      <c r="N2155">
        <v>0</v>
      </c>
    </row>
    <row r="2156" spans="1:14" x14ac:dyDescent="0.2">
      <c r="A2156" s="1">
        <v>3475</v>
      </c>
      <c r="B2156">
        <v>3475</v>
      </c>
      <c r="C2156" t="s">
        <v>3481</v>
      </c>
      <c r="D2156" t="s">
        <v>7658</v>
      </c>
      <c r="F2156" t="s">
        <v>14565</v>
      </c>
      <c r="G2156">
        <v>0</v>
      </c>
      <c r="H2156" t="s">
        <v>20646</v>
      </c>
      <c r="I2156" t="s">
        <v>26131</v>
      </c>
      <c r="J2156" t="s">
        <v>28686</v>
      </c>
      <c r="K2156" t="s">
        <v>28686</v>
      </c>
      <c r="L2156" t="s">
        <v>11538</v>
      </c>
      <c r="M2156">
        <v>0</v>
      </c>
      <c r="N2156">
        <v>0</v>
      </c>
    </row>
    <row r="2157" spans="1:14" x14ac:dyDescent="0.2">
      <c r="A2157" s="1">
        <v>3483</v>
      </c>
      <c r="B2157">
        <v>3483</v>
      </c>
      <c r="C2157" t="s">
        <v>3489</v>
      </c>
      <c r="D2157" t="s">
        <v>9408</v>
      </c>
      <c r="F2157" t="s">
        <v>14571</v>
      </c>
      <c r="G2157">
        <v>0</v>
      </c>
      <c r="H2157" t="s">
        <v>20650</v>
      </c>
      <c r="I2157" t="s">
        <v>26135</v>
      </c>
      <c r="J2157" t="s">
        <v>28686</v>
      </c>
      <c r="K2157" t="s">
        <v>28686</v>
      </c>
      <c r="L2157" t="s">
        <v>11538</v>
      </c>
      <c r="M2157">
        <v>0</v>
      </c>
      <c r="N2157">
        <v>0</v>
      </c>
    </row>
    <row r="2158" spans="1:14" x14ac:dyDescent="0.2">
      <c r="A2158" s="1">
        <v>3484</v>
      </c>
      <c r="B2158">
        <v>3484</v>
      </c>
      <c r="C2158" t="s">
        <v>3490</v>
      </c>
      <c r="D2158" t="s">
        <v>7391</v>
      </c>
      <c r="F2158" t="s">
        <v>14572</v>
      </c>
      <c r="G2158">
        <v>0</v>
      </c>
      <c r="H2158" t="s">
        <v>20651</v>
      </c>
      <c r="I2158" t="s">
        <v>26136</v>
      </c>
      <c r="J2158" t="s">
        <v>28686</v>
      </c>
      <c r="K2158" t="s">
        <v>28686</v>
      </c>
      <c r="L2158" t="s">
        <v>11538</v>
      </c>
      <c r="M2158">
        <v>0</v>
      </c>
      <c r="N2158">
        <v>0</v>
      </c>
    </row>
    <row r="2159" spans="1:14" x14ac:dyDescent="0.2">
      <c r="A2159" s="1">
        <v>3489</v>
      </c>
      <c r="B2159">
        <v>3489</v>
      </c>
      <c r="C2159" t="s">
        <v>3495</v>
      </c>
      <c r="D2159" t="s">
        <v>9412</v>
      </c>
      <c r="F2159" t="s">
        <v>14575</v>
      </c>
      <c r="G2159">
        <v>0</v>
      </c>
      <c r="H2159" t="s">
        <v>20654</v>
      </c>
      <c r="I2159" t="s">
        <v>26139</v>
      </c>
      <c r="J2159" t="s">
        <v>28686</v>
      </c>
      <c r="K2159" t="s">
        <v>28686</v>
      </c>
      <c r="L2159" t="s">
        <v>11538</v>
      </c>
      <c r="M2159">
        <v>0</v>
      </c>
      <c r="N2159">
        <v>0</v>
      </c>
    </row>
    <row r="2160" spans="1:14" x14ac:dyDescent="0.2">
      <c r="A2160" s="1">
        <v>3490</v>
      </c>
      <c r="B2160">
        <v>3490</v>
      </c>
      <c r="C2160" t="s">
        <v>3496</v>
      </c>
      <c r="D2160" t="s">
        <v>7584</v>
      </c>
      <c r="F2160" t="s">
        <v>14576</v>
      </c>
      <c r="G2160">
        <v>0</v>
      </c>
      <c r="H2160" t="s">
        <v>20655</v>
      </c>
      <c r="I2160" t="s">
        <v>26140</v>
      </c>
      <c r="J2160" t="s">
        <v>28781</v>
      </c>
      <c r="K2160" t="s">
        <v>28686</v>
      </c>
      <c r="L2160" t="s">
        <v>11538</v>
      </c>
      <c r="M2160">
        <v>1</v>
      </c>
      <c r="N2160">
        <v>0</v>
      </c>
    </row>
    <row r="2161" spans="1:14" x14ac:dyDescent="0.2">
      <c r="A2161" s="1">
        <v>3491</v>
      </c>
      <c r="B2161">
        <v>3491</v>
      </c>
      <c r="C2161" t="s">
        <v>3497</v>
      </c>
      <c r="D2161" t="s">
        <v>7584</v>
      </c>
      <c r="F2161" t="s">
        <v>14577</v>
      </c>
      <c r="G2161">
        <v>0</v>
      </c>
      <c r="H2161" t="s">
        <v>20656</v>
      </c>
      <c r="I2161" t="s">
        <v>26141</v>
      </c>
      <c r="J2161" t="s">
        <v>28683</v>
      </c>
      <c r="K2161" t="s">
        <v>28686</v>
      </c>
      <c r="L2161" t="s">
        <v>11538</v>
      </c>
      <c r="M2161">
        <v>1</v>
      </c>
      <c r="N2161">
        <v>0</v>
      </c>
    </row>
    <row r="2162" spans="1:14" x14ac:dyDescent="0.2">
      <c r="A2162" s="1">
        <v>3492</v>
      </c>
      <c r="B2162">
        <v>3492</v>
      </c>
      <c r="C2162" t="s">
        <v>3498</v>
      </c>
      <c r="D2162" t="s">
        <v>9413</v>
      </c>
      <c r="F2162" t="s">
        <v>14578</v>
      </c>
      <c r="G2162">
        <v>0</v>
      </c>
      <c r="H2162" t="s">
        <v>20657</v>
      </c>
      <c r="I2162" t="s">
        <v>26142</v>
      </c>
      <c r="J2162" t="s">
        <v>28686</v>
      </c>
      <c r="K2162" t="s">
        <v>28686</v>
      </c>
      <c r="L2162" t="s">
        <v>11538</v>
      </c>
      <c r="M2162">
        <v>0</v>
      </c>
      <c r="N2162">
        <v>0</v>
      </c>
    </row>
    <row r="2163" spans="1:14" x14ac:dyDescent="0.2">
      <c r="A2163" s="1">
        <v>3493</v>
      </c>
      <c r="B2163">
        <v>3493</v>
      </c>
      <c r="C2163" t="s">
        <v>3499</v>
      </c>
      <c r="D2163" t="s">
        <v>9414</v>
      </c>
      <c r="F2163" t="s">
        <v>14579</v>
      </c>
      <c r="G2163">
        <v>0</v>
      </c>
      <c r="H2163" t="s">
        <v>20658</v>
      </c>
      <c r="I2163" t="s">
        <v>26143</v>
      </c>
      <c r="J2163" t="s">
        <v>28686</v>
      </c>
      <c r="K2163" t="s">
        <v>28686</v>
      </c>
      <c r="L2163" t="s">
        <v>11538</v>
      </c>
      <c r="M2163">
        <v>0</v>
      </c>
      <c r="N2163">
        <v>0</v>
      </c>
    </row>
    <row r="2164" spans="1:14" x14ac:dyDescent="0.2">
      <c r="A2164" s="1">
        <v>3494</v>
      </c>
      <c r="B2164">
        <v>3494</v>
      </c>
      <c r="C2164" t="s">
        <v>3500</v>
      </c>
      <c r="D2164" t="s">
        <v>8802</v>
      </c>
      <c r="F2164" t="s">
        <v>14580</v>
      </c>
      <c r="G2164">
        <v>0</v>
      </c>
      <c r="H2164" t="s">
        <v>20659</v>
      </c>
      <c r="I2164" t="s">
        <v>26144</v>
      </c>
      <c r="J2164" t="s">
        <v>28686</v>
      </c>
      <c r="K2164" t="s">
        <v>28686</v>
      </c>
      <c r="L2164" t="s">
        <v>11538</v>
      </c>
      <c r="M2164">
        <v>0</v>
      </c>
      <c r="N2164">
        <v>0</v>
      </c>
    </row>
    <row r="2165" spans="1:14" x14ac:dyDescent="0.2">
      <c r="A2165" s="1">
        <v>3497</v>
      </c>
      <c r="B2165">
        <v>3497</v>
      </c>
      <c r="C2165" t="s">
        <v>3503</v>
      </c>
      <c r="D2165" t="s">
        <v>8901</v>
      </c>
      <c r="F2165" t="s">
        <v>14582</v>
      </c>
      <c r="G2165">
        <v>0</v>
      </c>
      <c r="H2165" t="s">
        <v>20661</v>
      </c>
      <c r="I2165" t="s">
        <v>26146</v>
      </c>
      <c r="J2165" t="s">
        <v>28686</v>
      </c>
      <c r="K2165" t="s">
        <v>28686</v>
      </c>
      <c r="L2165" t="s">
        <v>11538</v>
      </c>
      <c r="M2165">
        <v>0</v>
      </c>
      <c r="N2165">
        <v>0</v>
      </c>
    </row>
    <row r="2166" spans="1:14" x14ac:dyDescent="0.2">
      <c r="A2166" s="1">
        <v>3500</v>
      </c>
      <c r="B2166">
        <v>3500</v>
      </c>
      <c r="C2166" t="s">
        <v>3506</v>
      </c>
      <c r="D2166" t="s">
        <v>7844</v>
      </c>
      <c r="F2166" t="s">
        <v>14583</v>
      </c>
      <c r="G2166">
        <v>0</v>
      </c>
      <c r="H2166" t="s">
        <v>20662</v>
      </c>
      <c r="I2166" t="s">
        <v>26147</v>
      </c>
      <c r="J2166" t="s">
        <v>28686</v>
      </c>
      <c r="K2166" t="s">
        <v>28686</v>
      </c>
      <c r="L2166" t="s">
        <v>11538</v>
      </c>
      <c r="M2166">
        <v>0</v>
      </c>
      <c r="N2166">
        <v>0</v>
      </c>
    </row>
    <row r="2167" spans="1:14" x14ac:dyDescent="0.2">
      <c r="A2167" s="1">
        <v>3501</v>
      </c>
      <c r="B2167">
        <v>3501</v>
      </c>
      <c r="C2167" t="s">
        <v>3507</v>
      </c>
      <c r="D2167" t="s">
        <v>9419</v>
      </c>
      <c r="F2167" t="s">
        <v>14584</v>
      </c>
      <c r="G2167">
        <v>0</v>
      </c>
      <c r="H2167" t="s">
        <v>20663</v>
      </c>
      <c r="I2167" t="s">
        <v>26148</v>
      </c>
      <c r="J2167" t="s">
        <v>28686</v>
      </c>
      <c r="K2167" t="s">
        <v>28686</v>
      </c>
      <c r="L2167" t="s">
        <v>11538</v>
      </c>
      <c r="M2167">
        <v>0</v>
      </c>
      <c r="N2167">
        <v>0</v>
      </c>
    </row>
    <row r="2168" spans="1:14" x14ac:dyDescent="0.2">
      <c r="A2168" s="1">
        <v>3502</v>
      </c>
      <c r="B2168">
        <v>3502</v>
      </c>
      <c r="C2168" t="s">
        <v>3508</v>
      </c>
      <c r="D2168" t="s">
        <v>9420</v>
      </c>
      <c r="F2168" t="s">
        <v>14585</v>
      </c>
      <c r="G2168">
        <v>0</v>
      </c>
      <c r="H2168" t="s">
        <v>20664</v>
      </c>
      <c r="I2168" t="s">
        <v>26149</v>
      </c>
      <c r="J2168" t="s">
        <v>28686</v>
      </c>
      <c r="K2168" t="s">
        <v>28686</v>
      </c>
      <c r="L2168" t="s">
        <v>11538</v>
      </c>
      <c r="M2168">
        <v>0</v>
      </c>
      <c r="N2168">
        <v>0</v>
      </c>
    </row>
    <row r="2169" spans="1:14" x14ac:dyDescent="0.2">
      <c r="A2169" s="1">
        <v>3505</v>
      </c>
      <c r="B2169">
        <v>3505</v>
      </c>
      <c r="C2169" t="s">
        <v>3511</v>
      </c>
      <c r="D2169" t="s">
        <v>9422</v>
      </c>
      <c r="F2169" t="s">
        <v>14587</v>
      </c>
      <c r="G2169">
        <v>0</v>
      </c>
      <c r="H2169" t="s">
        <v>20666</v>
      </c>
      <c r="I2169" t="s">
        <v>26151</v>
      </c>
      <c r="J2169" t="s">
        <v>28686</v>
      </c>
      <c r="K2169" t="s">
        <v>28686</v>
      </c>
      <c r="L2169" t="s">
        <v>11538</v>
      </c>
      <c r="M2169">
        <v>0</v>
      </c>
      <c r="N2169">
        <v>0</v>
      </c>
    </row>
    <row r="2170" spans="1:14" x14ac:dyDescent="0.2">
      <c r="A2170" s="1">
        <v>3508</v>
      </c>
      <c r="B2170">
        <v>3508</v>
      </c>
      <c r="C2170" t="s">
        <v>3514</v>
      </c>
      <c r="D2170" t="s">
        <v>7638</v>
      </c>
      <c r="F2170" t="s">
        <v>14588</v>
      </c>
      <c r="G2170">
        <v>0</v>
      </c>
      <c r="H2170" t="s">
        <v>20667</v>
      </c>
      <c r="I2170" t="s">
        <v>26152</v>
      </c>
      <c r="J2170" t="s">
        <v>28686</v>
      </c>
      <c r="K2170" t="s">
        <v>28686</v>
      </c>
      <c r="L2170" t="s">
        <v>11538</v>
      </c>
      <c r="M2170">
        <v>0</v>
      </c>
      <c r="N2170">
        <v>0</v>
      </c>
    </row>
    <row r="2171" spans="1:14" x14ac:dyDescent="0.2">
      <c r="A2171" s="1">
        <v>3509</v>
      </c>
      <c r="B2171">
        <v>3509</v>
      </c>
      <c r="C2171" t="s">
        <v>3515</v>
      </c>
      <c r="D2171" t="s">
        <v>9425</v>
      </c>
      <c r="F2171" t="s">
        <v>14589</v>
      </c>
      <c r="G2171">
        <v>0</v>
      </c>
      <c r="H2171" t="s">
        <v>20668</v>
      </c>
      <c r="I2171" t="s">
        <v>26153</v>
      </c>
      <c r="J2171" t="s">
        <v>28683</v>
      </c>
      <c r="K2171" t="s">
        <v>28686</v>
      </c>
      <c r="L2171" t="s">
        <v>11538</v>
      </c>
      <c r="M2171">
        <v>1</v>
      </c>
      <c r="N2171">
        <v>0</v>
      </c>
    </row>
    <row r="2172" spans="1:14" x14ac:dyDescent="0.2">
      <c r="A2172" s="1">
        <v>3515</v>
      </c>
      <c r="B2172">
        <v>3515</v>
      </c>
      <c r="C2172" t="s">
        <v>3521</v>
      </c>
      <c r="D2172" t="s">
        <v>8359</v>
      </c>
      <c r="F2172" t="s">
        <v>14592</v>
      </c>
      <c r="G2172">
        <v>0</v>
      </c>
      <c r="H2172" t="s">
        <v>20671</v>
      </c>
      <c r="I2172" t="s">
        <v>26156</v>
      </c>
      <c r="J2172" t="s">
        <v>28686</v>
      </c>
      <c r="K2172" t="s">
        <v>28686</v>
      </c>
      <c r="L2172" t="s">
        <v>11538</v>
      </c>
      <c r="M2172">
        <v>0</v>
      </c>
      <c r="N2172">
        <v>0</v>
      </c>
    </row>
    <row r="2173" spans="1:14" x14ac:dyDescent="0.2">
      <c r="A2173" s="1">
        <v>3518</v>
      </c>
      <c r="B2173">
        <v>3518</v>
      </c>
      <c r="C2173" t="s">
        <v>3524</v>
      </c>
      <c r="D2173" t="s">
        <v>7247</v>
      </c>
      <c r="F2173" t="s">
        <v>14594</v>
      </c>
      <c r="G2173">
        <v>0</v>
      </c>
      <c r="H2173" t="s">
        <v>20673</v>
      </c>
      <c r="I2173" t="s">
        <v>26158</v>
      </c>
      <c r="J2173" t="s">
        <v>28683</v>
      </c>
      <c r="K2173" t="s">
        <v>28882</v>
      </c>
      <c r="L2173" t="s">
        <v>11538</v>
      </c>
      <c r="M2173">
        <v>1</v>
      </c>
      <c r="N2173">
        <v>1</v>
      </c>
    </row>
    <row r="2174" spans="1:14" x14ac:dyDescent="0.2">
      <c r="A2174" s="1">
        <v>3520</v>
      </c>
      <c r="B2174">
        <v>3520</v>
      </c>
      <c r="C2174" t="s">
        <v>3526</v>
      </c>
      <c r="D2174" t="s">
        <v>9432</v>
      </c>
      <c r="F2174" t="s">
        <v>14595</v>
      </c>
      <c r="G2174">
        <v>0</v>
      </c>
      <c r="H2174" t="s">
        <v>20674</v>
      </c>
      <c r="I2174" t="s">
        <v>26159</v>
      </c>
      <c r="J2174" t="s">
        <v>28686</v>
      </c>
      <c r="K2174" t="s">
        <v>28686</v>
      </c>
      <c r="L2174" t="s">
        <v>11538</v>
      </c>
      <c r="M2174">
        <v>0</v>
      </c>
      <c r="N2174">
        <v>0</v>
      </c>
    </row>
    <row r="2175" spans="1:14" x14ac:dyDescent="0.2">
      <c r="A2175" s="1">
        <v>3521</v>
      </c>
      <c r="B2175">
        <v>3521</v>
      </c>
      <c r="C2175" t="s">
        <v>3527</v>
      </c>
      <c r="D2175" t="s">
        <v>7278</v>
      </c>
      <c r="F2175" t="s">
        <v>14596</v>
      </c>
      <c r="G2175">
        <v>0</v>
      </c>
      <c r="H2175" t="s">
        <v>20675</v>
      </c>
      <c r="I2175" t="s">
        <v>26160</v>
      </c>
      <c r="J2175" t="s">
        <v>28686</v>
      </c>
      <c r="K2175" t="s">
        <v>28839</v>
      </c>
      <c r="L2175" t="s">
        <v>11538</v>
      </c>
      <c r="M2175">
        <v>0</v>
      </c>
      <c r="N2175">
        <v>1</v>
      </c>
    </row>
    <row r="2176" spans="1:14" x14ac:dyDescent="0.2">
      <c r="A2176" s="1">
        <v>3522</v>
      </c>
      <c r="B2176">
        <v>3522</v>
      </c>
      <c r="C2176" t="s">
        <v>3528</v>
      </c>
      <c r="D2176" t="s">
        <v>7269</v>
      </c>
      <c r="F2176" t="s">
        <v>14597</v>
      </c>
      <c r="G2176">
        <v>0</v>
      </c>
      <c r="H2176" t="s">
        <v>20676</v>
      </c>
      <c r="I2176" t="s">
        <v>26161</v>
      </c>
      <c r="J2176" t="s">
        <v>28793</v>
      </c>
      <c r="K2176" t="s">
        <v>28686</v>
      </c>
      <c r="L2176" t="s">
        <v>11538</v>
      </c>
      <c r="M2176">
        <v>1</v>
      </c>
      <c r="N2176">
        <v>0</v>
      </c>
    </row>
    <row r="2177" spans="1:14" x14ac:dyDescent="0.2">
      <c r="A2177" s="1">
        <v>3523</v>
      </c>
      <c r="B2177">
        <v>3523</v>
      </c>
      <c r="C2177" t="s">
        <v>3529</v>
      </c>
      <c r="D2177" t="s">
        <v>9433</v>
      </c>
      <c r="F2177" t="s">
        <v>14598</v>
      </c>
      <c r="G2177">
        <v>0</v>
      </c>
      <c r="H2177" t="s">
        <v>20677</v>
      </c>
      <c r="I2177" t="s">
        <v>26162</v>
      </c>
      <c r="J2177" t="s">
        <v>28683</v>
      </c>
      <c r="K2177" t="s">
        <v>28686</v>
      </c>
      <c r="L2177" t="s">
        <v>11538</v>
      </c>
      <c r="M2177">
        <v>1</v>
      </c>
      <c r="N2177">
        <v>0</v>
      </c>
    </row>
    <row r="2178" spans="1:14" x14ac:dyDescent="0.2">
      <c r="A2178" s="1">
        <v>3525</v>
      </c>
      <c r="B2178">
        <v>3525</v>
      </c>
      <c r="C2178" t="s">
        <v>3531</v>
      </c>
      <c r="D2178" t="s">
        <v>9435</v>
      </c>
      <c r="F2178" t="s">
        <v>14599</v>
      </c>
      <c r="G2178">
        <v>0</v>
      </c>
      <c r="H2178" t="s">
        <v>20678</v>
      </c>
      <c r="I2178" t="s">
        <v>26163</v>
      </c>
      <c r="J2178" t="s">
        <v>28686</v>
      </c>
      <c r="K2178" t="s">
        <v>28686</v>
      </c>
      <c r="L2178" t="s">
        <v>11538</v>
      </c>
      <c r="M2178">
        <v>0</v>
      </c>
      <c r="N2178">
        <v>0</v>
      </c>
    </row>
    <row r="2179" spans="1:14" x14ac:dyDescent="0.2">
      <c r="A2179" s="1">
        <v>3526</v>
      </c>
      <c r="B2179">
        <v>3526</v>
      </c>
      <c r="C2179" t="s">
        <v>3532</v>
      </c>
      <c r="D2179" t="s">
        <v>8010</v>
      </c>
      <c r="F2179" t="s">
        <v>14600</v>
      </c>
      <c r="G2179">
        <v>0</v>
      </c>
      <c r="H2179" t="s">
        <v>20679</v>
      </c>
      <c r="I2179" t="s">
        <v>26164</v>
      </c>
      <c r="J2179" t="s">
        <v>28686</v>
      </c>
      <c r="K2179" t="s">
        <v>28686</v>
      </c>
      <c r="L2179" t="s">
        <v>11538</v>
      </c>
      <c r="M2179">
        <v>0</v>
      </c>
      <c r="N2179">
        <v>0</v>
      </c>
    </row>
    <row r="2180" spans="1:14" x14ac:dyDescent="0.2">
      <c r="A2180" s="1">
        <v>3533</v>
      </c>
      <c r="B2180">
        <v>3533</v>
      </c>
      <c r="C2180" t="s">
        <v>3539</v>
      </c>
      <c r="D2180" t="s">
        <v>9441</v>
      </c>
      <c r="F2180" t="s">
        <v>14602</v>
      </c>
      <c r="G2180">
        <v>0</v>
      </c>
      <c r="H2180" t="s">
        <v>20682</v>
      </c>
      <c r="I2180" t="s">
        <v>26167</v>
      </c>
      <c r="J2180" t="s">
        <v>28707</v>
      </c>
      <c r="K2180" t="s">
        <v>28686</v>
      </c>
      <c r="L2180" t="s">
        <v>11538</v>
      </c>
      <c r="M2180">
        <v>1</v>
      </c>
      <c r="N2180">
        <v>0</v>
      </c>
    </row>
    <row r="2181" spans="1:14" x14ac:dyDescent="0.2">
      <c r="A2181" s="1">
        <v>3535</v>
      </c>
      <c r="B2181">
        <v>3535</v>
      </c>
      <c r="C2181" t="s">
        <v>3541</v>
      </c>
      <c r="D2181" t="s">
        <v>9443</v>
      </c>
      <c r="F2181" t="s">
        <v>14603</v>
      </c>
      <c r="G2181">
        <v>0</v>
      </c>
      <c r="H2181" t="s">
        <v>20683</v>
      </c>
      <c r="I2181" t="s">
        <v>26168</v>
      </c>
      <c r="J2181" t="s">
        <v>28686</v>
      </c>
      <c r="K2181" t="s">
        <v>28686</v>
      </c>
      <c r="L2181" t="s">
        <v>11538</v>
      </c>
      <c r="M2181">
        <v>0</v>
      </c>
      <c r="N2181">
        <v>0</v>
      </c>
    </row>
    <row r="2182" spans="1:14" x14ac:dyDescent="0.2">
      <c r="A2182" s="1">
        <v>3542</v>
      </c>
      <c r="B2182">
        <v>3542</v>
      </c>
      <c r="C2182" t="s">
        <v>3548</v>
      </c>
      <c r="D2182" t="s">
        <v>7283</v>
      </c>
      <c r="F2182" t="s">
        <v>14606</v>
      </c>
      <c r="G2182">
        <v>0</v>
      </c>
      <c r="H2182" t="s">
        <v>20686</v>
      </c>
      <c r="I2182" t="s">
        <v>26171</v>
      </c>
      <c r="J2182" t="s">
        <v>28694</v>
      </c>
      <c r="K2182" t="s">
        <v>28686</v>
      </c>
      <c r="L2182" t="s">
        <v>11538</v>
      </c>
      <c r="M2182">
        <v>1</v>
      </c>
      <c r="N2182">
        <v>0</v>
      </c>
    </row>
    <row r="2183" spans="1:14" x14ac:dyDescent="0.2">
      <c r="A2183" s="1">
        <v>3543</v>
      </c>
      <c r="B2183">
        <v>3543</v>
      </c>
      <c r="C2183" t="s">
        <v>3549</v>
      </c>
      <c r="D2183" t="s">
        <v>9450</v>
      </c>
      <c r="F2183" t="s">
        <v>14607</v>
      </c>
      <c r="G2183">
        <v>0</v>
      </c>
      <c r="H2183" t="s">
        <v>20687</v>
      </c>
      <c r="I2183" t="s">
        <v>26172</v>
      </c>
      <c r="J2183" t="s">
        <v>28686</v>
      </c>
      <c r="K2183" t="s">
        <v>28686</v>
      </c>
      <c r="L2183" t="s">
        <v>11538</v>
      </c>
      <c r="M2183">
        <v>0</v>
      </c>
      <c r="N2183">
        <v>0</v>
      </c>
    </row>
    <row r="2184" spans="1:14" x14ac:dyDescent="0.2">
      <c r="A2184" s="1">
        <v>3544</v>
      </c>
      <c r="B2184">
        <v>3544</v>
      </c>
      <c r="C2184" t="s">
        <v>3550</v>
      </c>
      <c r="D2184" t="s">
        <v>8901</v>
      </c>
      <c r="F2184" t="s">
        <v>14608</v>
      </c>
      <c r="G2184">
        <v>0</v>
      </c>
      <c r="H2184" t="s">
        <v>20688</v>
      </c>
      <c r="I2184" t="s">
        <v>26173</v>
      </c>
      <c r="J2184" t="s">
        <v>28683</v>
      </c>
      <c r="K2184" t="s">
        <v>28686</v>
      </c>
      <c r="L2184" t="s">
        <v>11538</v>
      </c>
      <c r="M2184">
        <v>1</v>
      </c>
      <c r="N2184">
        <v>0</v>
      </c>
    </row>
    <row r="2185" spans="1:14" x14ac:dyDescent="0.2">
      <c r="A2185" s="1">
        <v>3550</v>
      </c>
      <c r="B2185">
        <v>3550</v>
      </c>
      <c r="C2185" t="s">
        <v>3556</v>
      </c>
      <c r="D2185" t="s">
        <v>9455</v>
      </c>
      <c r="F2185" t="s">
        <v>14610</v>
      </c>
      <c r="G2185">
        <v>0</v>
      </c>
      <c r="H2185" t="s">
        <v>20690</v>
      </c>
      <c r="I2185" t="s">
        <v>26175</v>
      </c>
      <c r="J2185" t="s">
        <v>28687</v>
      </c>
      <c r="K2185" t="s">
        <v>28686</v>
      </c>
      <c r="L2185" t="s">
        <v>11538</v>
      </c>
      <c r="M2185">
        <v>1</v>
      </c>
      <c r="N2185">
        <v>0</v>
      </c>
    </row>
    <row r="2186" spans="1:14" x14ac:dyDescent="0.2">
      <c r="A2186" s="1">
        <v>3552</v>
      </c>
      <c r="B2186">
        <v>3552</v>
      </c>
      <c r="C2186" t="s">
        <v>3558</v>
      </c>
      <c r="D2186" t="s">
        <v>9432</v>
      </c>
      <c r="F2186" t="s">
        <v>14612</v>
      </c>
      <c r="G2186">
        <v>0</v>
      </c>
      <c r="H2186" t="s">
        <v>20691</v>
      </c>
      <c r="I2186" t="s">
        <v>26176</v>
      </c>
      <c r="J2186" t="s">
        <v>28683</v>
      </c>
      <c r="K2186" t="s">
        <v>28686</v>
      </c>
      <c r="L2186" t="s">
        <v>11538</v>
      </c>
      <c r="M2186">
        <v>1</v>
      </c>
      <c r="N2186">
        <v>0</v>
      </c>
    </row>
    <row r="2187" spans="1:14" x14ac:dyDescent="0.2">
      <c r="A2187" s="1">
        <v>3553</v>
      </c>
      <c r="B2187">
        <v>3553</v>
      </c>
      <c r="C2187" t="s">
        <v>3559</v>
      </c>
      <c r="D2187" t="s">
        <v>7278</v>
      </c>
      <c r="F2187" t="s">
        <v>14613</v>
      </c>
      <c r="G2187">
        <v>0</v>
      </c>
      <c r="H2187" t="s">
        <v>20692</v>
      </c>
      <c r="I2187" t="s">
        <v>26177</v>
      </c>
      <c r="J2187" t="s">
        <v>28709</v>
      </c>
      <c r="K2187" t="s">
        <v>28686</v>
      </c>
      <c r="L2187" t="s">
        <v>11538</v>
      </c>
      <c r="M2187">
        <v>1</v>
      </c>
      <c r="N2187">
        <v>0</v>
      </c>
    </row>
    <row r="2188" spans="1:14" x14ac:dyDescent="0.2">
      <c r="A2188" s="1">
        <v>3560</v>
      </c>
      <c r="B2188">
        <v>3560</v>
      </c>
      <c r="C2188" t="s">
        <v>3566</v>
      </c>
      <c r="D2188" t="s">
        <v>9461</v>
      </c>
      <c r="F2188" t="s">
        <v>14614</v>
      </c>
      <c r="G2188">
        <v>0</v>
      </c>
      <c r="H2188" t="s">
        <v>20693</v>
      </c>
      <c r="I2188" t="s">
        <v>26178</v>
      </c>
      <c r="J2188" t="s">
        <v>28686</v>
      </c>
      <c r="K2188" t="s">
        <v>28686</v>
      </c>
      <c r="L2188" t="s">
        <v>11538</v>
      </c>
      <c r="M2188">
        <v>0</v>
      </c>
      <c r="N2188">
        <v>0</v>
      </c>
    </row>
    <row r="2189" spans="1:14" x14ac:dyDescent="0.2">
      <c r="A2189" s="1">
        <v>3564</v>
      </c>
      <c r="B2189">
        <v>3564</v>
      </c>
      <c r="C2189" t="s">
        <v>3570</v>
      </c>
      <c r="D2189" t="s">
        <v>9465</v>
      </c>
      <c r="F2189" t="s">
        <v>14617</v>
      </c>
      <c r="G2189">
        <v>0</v>
      </c>
      <c r="H2189" t="s">
        <v>20695</v>
      </c>
      <c r="I2189" t="s">
        <v>26180</v>
      </c>
      <c r="J2189" t="s">
        <v>28686</v>
      </c>
      <c r="K2189" t="s">
        <v>28686</v>
      </c>
      <c r="L2189" t="s">
        <v>11538</v>
      </c>
      <c r="M2189">
        <v>0</v>
      </c>
      <c r="N2189">
        <v>0</v>
      </c>
    </row>
    <row r="2190" spans="1:14" x14ac:dyDescent="0.2">
      <c r="A2190" s="1">
        <v>3566</v>
      </c>
      <c r="B2190">
        <v>3566</v>
      </c>
      <c r="C2190" t="s">
        <v>3572</v>
      </c>
      <c r="D2190" t="s">
        <v>7633</v>
      </c>
      <c r="F2190" t="s">
        <v>14618</v>
      </c>
      <c r="G2190">
        <v>0</v>
      </c>
      <c r="H2190" t="s">
        <v>20696</v>
      </c>
      <c r="I2190" t="s">
        <v>26181</v>
      </c>
      <c r="J2190" t="s">
        <v>28707</v>
      </c>
      <c r="K2190" t="s">
        <v>28686</v>
      </c>
      <c r="L2190" t="s">
        <v>11538</v>
      </c>
      <c r="M2190">
        <v>1</v>
      </c>
      <c r="N2190">
        <v>0</v>
      </c>
    </row>
    <row r="2191" spans="1:14" x14ac:dyDescent="0.2">
      <c r="A2191" s="1">
        <v>3570</v>
      </c>
      <c r="B2191">
        <v>3570</v>
      </c>
      <c r="C2191" t="s">
        <v>3576</v>
      </c>
      <c r="D2191" t="s">
        <v>8006</v>
      </c>
      <c r="F2191" t="s">
        <v>14620</v>
      </c>
      <c r="G2191">
        <v>0</v>
      </c>
      <c r="H2191" t="s">
        <v>20698</v>
      </c>
      <c r="I2191" t="s">
        <v>26183</v>
      </c>
      <c r="J2191" t="s">
        <v>28683</v>
      </c>
      <c r="K2191" t="s">
        <v>28686</v>
      </c>
      <c r="L2191" t="s">
        <v>11538</v>
      </c>
      <c r="M2191">
        <v>1</v>
      </c>
      <c r="N2191">
        <v>0</v>
      </c>
    </row>
    <row r="2192" spans="1:14" x14ac:dyDescent="0.2">
      <c r="A2192" s="1">
        <v>3572</v>
      </c>
      <c r="B2192">
        <v>3572</v>
      </c>
      <c r="C2192" t="s">
        <v>3578</v>
      </c>
      <c r="D2192" t="s">
        <v>7236</v>
      </c>
      <c r="F2192" t="s">
        <v>14621</v>
      </c>
      <c r="G2192">
        <v>0</v>
      </c>
      <c r="H2192" t="s">
        <v>20699</v>
      </c>
      <c r="I2192" t="s">
        <v>26184</v>
      </c>
      <c r="J2192" t="s">
        <v>28686</v>
      </c>
      <c r="K2192" t="s">
        <v>28686</v>
      </c>
      <c r="L2192" t="s">
        <v>11538</v>
      </c>
      <c r="M2192">
        <v>0</v>
      </c>
      <c r="N2192">
        <v>0</v>
      </c>
    </row>
    <row r="2193" spans="1:14" x14ac:dyDescent="0.2">
      <c r="A2193" s="1">
        <v>3573</v>
      </c>
      <c r="B2193">
        <v>3573</v>
      </c>
      <c r="C2193" t="s">
        <v>3579</v>
      </c>
      <c r="D2193" t="s">
        <v>7236</v>
      </c>
      <c r="F2193" t="s">
        <v>14622</v>
      </c>
      <c r="G2193">
        <v>0</v>
      </c>
      <c r="H2193" t="s">
        <v>20700</v>
      </c>
      <c r="I2193" t="s">
        <v>26185</v>
      </c>
      <c r="J2193" t="s">
        <v>28686</v>
      </c>
      <c r="K2193" t="s">
        <v>28686</v>
      </c>
      <c r="L2193" t="s">
        <v>11538</v>
      </c>
      <c r="M2193">
        <v>0</v>
      </c>
      <c r="N2193">
        <v>0</v>
      </c>
    </row>
    <row r="2194" spans="1:14" x14ac:dyDescent="0.2">
      <c r="A2194" s="1">
        <v>3581</v>
      </c>
      <c r="B2194">
        <v>3581</v>
      </c>
      <c r="C2194" t="s">
        <v>3587</v>
      </c>
      <c r="D2194" t="s">
        <v>9296</v>
      </c>
      <c r="F2194" t="s">
        <v>14625</v>
      </c>
      <c r="G2194">
        <v>0</v>
      </c>
      <c r="H2194" t="s">
        <v>20703</v>
      </c>
      <c r="I2194" t="s">
        <v>26188</v>
      </c>
      <c r="J2194" t="s">
        <v>28686</v>
      </c>
      <c r="K2194" t="s">
        <v>28686</v>
      </c>
      <c r="L2194" t="s">
        <v>11538</v>
      </c>
      <c r="M2194">
        <v>0</v>
      </c>
      <c r="N2194">
        <v>0</v>
      </c>
    </row>
    <row r="2195" spans="1:14" x14ac:dyDescent="0.2">
      <c r="A2195" s="1">
        <v>3582</v>
      </c>
      <c r="B2195">
        <v>3582</v>
      </c>
      <c r="C2195" t="s">
        <v>3588</v>
      </c>
      <c r="D2195" t="s">
        <v>9296</v>
      </c>
      <c r="F2195" t="s">
        <v>14626</v>
      </c>
      <c r="G2195">
        <v>0</v>
      </c>
      <c r="H2195" t="s">
        <v>20704</v>
      </c>
      <c r="I2195" t="s">
        <v>26189</v>
      </c>
      <c r="J2195" t="s">
        <v>28776</v>
      </c>
      <c r="K2195" t="s">
        <v>28887</v>
      </c>
      <c r="L2195" t="s">
        <v>11538</v>
      </c>
      <c r="M2195">
        <v>1</v>
      </c>
      <c r="N2195">
        <v>1</v>
      </c>
    </row>
    <row r="2196" spans="1:14" x14ac:dyDescent="0.2">
      <c r="A2196" s="1">
        <v>3583</v>
      </c>
      <c r="B2196">
        <v>3583</v>
      </c>
      <c r="C2196" t="s">
        <v>3589</v>
      </c>
      <c r="D2196" t="s">
        <v>9450</v>
      </c>
      <c r="F2196" t="s">
        <v>14627</v>
      </c>
      <c r="G2196">
        <v>0</v>
      </c>
      <c r="H2196" t="s">
        <v>20705</v>
      </c>
      <c r="I2196" t="s">
        <v>26190</v>
      </c>
      <c r="J2196" t="s">
        <v>28683</v>
      </c>
      <c r="K2196" t="s">
        <v>28686</v>
      </c>
      <c r="L2196" t="s">
        <v>11538</v>
      </c>
      <c r="M2196">
        <v>1</v>
      </c>
      <c r="N2196">
        <v>0</v>
      </c>
    </row>
    <row r="2197" spans="1:14" x14ac:dyDescent="0.2">
      <c r="A2197" s="1">
        <v>3586</v>
      </c>
      <c r="B2197">
        <v>3586</v>
      </c>
      <c r="C2197" t="s">
        <v>3592</v>
      </c>
      <c r="D2197" t="s">
        <v>9479</v>
      </c>
      <c r="F2197" t="s">
        <v>14628</v>
      </c>
      <c r="G2197">
        <v>0</v>
      </c>
      <c r="H2197" t="s">
        <v>20706</v>
      </c>
      <c r="I2197" t="s">
        <v>26191</v>
      </c>
      <c r="J2197" t="s">
        <v>28686</v>
      </c>
      <c r="K2197" t="s">
        <v>28856</v>
      </c>
      <c r="L2197" t="s">
        <v>11538</v>
      </c>
      <c r="M2197">
        <v>0</v>
      </c>
      <c r="N2197">
        <v>1</v>
      </c>
    </row>
    <row r="2198" spans="1:14" x14ac:dyDescent="0.2">
      <c r="A2198" s="1">
        <v>3596</v>
      </c>
      <c r="B2198">
        <v>3596</v>
      </c>
      <c r="C2198" t="s">
        <v>3602</v>
      </c>
      <c r="D2198" t="s">
        <v>7917</v>
      </c>
      <c r="F2198" t="s">
        <v>14630</v>
      </c>
      <c r="G2198">
        <v>0</v>
      </c>
      <c r="H2198" t="s">
        <v>20708</v>
      </c>
      <c r="I2198" t="s">
        <v>26193</v>
      </c>
      <c r="J2198" t="s">
        <v>28683</v>
      </c>
      <c r="K2198" t="s">
        <v>28686</v>
      </c>
      <c r="L2198" t="s">
        <v>11538</v>
      </c>
      <c r="M2198">
        <v>1</v>
      </c>
      <c r="N2198">
        <v>0</v>
      </c>
    </row>
    <row r="2199" spans="1:14" x14ac:dyDescent="0.2">
      <c r="A2199" s="1">
        <v>3597</v>
      </c>
      <c r="B2199">
        <v>3597</v>
      </c>
      <c r="C2199" t="s">
        <v>3603</v>
      </c>
      <c r="D2199" t="s">
        <v>7289</v>
      </c>
      <c r="F2199" t="s">
        <v>14631</v>
      </c>
      <c r="G2199">
        <v>0</v>
      </c>
      <c r="H2199" t="s">
        <v>20709</v>
      </c>
      <c r="I2199" t="s">
        <v>26194</v>
      </c>
      <c r="J2199" t="s">
        <v>28686</v>
      </c>
      <c r="K2199" t="s">
        <v>28686</v>
      </c>
      <c r="L2199" t="s">
        <v>11538</v>
      </c>
      <c r="M2199">
        <v>0</v>
      </c>
      <c r="N2199">
        <v>0</v>
      </c>
    </row>
    <row r="2200" spans="1:14" x14ac:dyDescent="0.2">
      <c r="A2200" s="1">
        <v>3601</v>
      </c>
      <c r="B2200">
        <v>3601</v>
      </c>
      <c r="C2200" t="s">
        <v>3607</v>
      </c>
      <c r="D2200" t="s">
        <v>9492</v>
      </c>
      <c r="F2200" t="s">
        <v>14632</v>
      </c>
      <c r="G2200">
        <v>0</v>
      </c>
      <c r="H2200" t="s">
        <v>20710</v>
      </c>
      <c r="I2200" t="s">
        <v>26195</v>
      </c>
      <c r="J2200" t="s">
        <v>28686</v>
      </c>
      <c r="K2200" t="s">
        <v>28686</v>
      </c>
      <c r="L2200" t="s">
        <v>11538</v>
      </c>
      <c r="M2200">
        <v>0</v>
      </c>
      <c r="N2200">
        <v>0</v>
      </c>
    </row>
    <row r="2201" spans="1:14" x14ac:dyDescent="0.2">
      <c r="A2201" s="1">
        <v>3606</v>
      </c>
      <c r="B2201">
        <v>3606</v>
      </c>
      <c r="C2201" t="s">
        <v>3612</v>
      </c>
      <c r="D2201" t="s">
        <v>9497</v>
      </c>
      <c r="F2201" t="s">
        <v>14633</v>
      </c>
      <c r="G2201">
        <v>0</v>
      </c>
      <c r="H2201" t="s">
        <v>20711</v>
      </c>
      <c r="I2201" t="s">
        <v>26196</v>
      </c>
      <c r="J2201" t="s">
        <v>28686</v>
      </c>
      <c r="K2201" t="s">
        <v>28686</v>
      </c>
      <c r="L2201" t="s">
        <v>11538</v>
      </c>
      <c r="M2201">
        <v>0</v>
      </c>
      <c r="N2201">
        <v>0</v>
      </c>
    </row>
    <row r="2202" spans="1:14" x14ac:dyDescent="0.2">
      <c r="A2202" s="1">
        <v>3608</v>
      </c>
      <c r="B2202">
        <v>3608</v>
      </c>
      <c r="C2202" t="s">
        <v>3614</v>
      </c>
      <c r="D2202" t="s">
        <v>9499</v>
      </c>
      <c r="F2202" t="s">
        <v>14634</v>
      </c>
      <c r="G2202">
        <v>0</v>
      </c>
      <c r="H2202" t="s">
        <v>20712</v>
      </c>
      <c r="I2202" t="s">
        <v>26197</v>
      </c>
      <c r="J2202" t="s">
        <v>28686</v>
      </c>
      <c r="K2202" t="s">
        <v>28686</v>
      </c>
      <c r="L2202" t="s">
        <v>11538</v>
      </c>
      <c r="M2202">
        <v>0</v>
      </c>
      <c r="N2202">
        <v>0</v>
      </c>
    </row>
    <row r="2203" spans="1:14" x14ac:dyDescent="0.2">
      <c r="A2203" s="1">
        <v>3613</v>
      </c>
      <c r="B2203">
        <v>3613</v>
      </c>
      <c r="C2203" t="s">
        <v>3619</v>
      </c>
      <c r="D2203" t="s">
        <v>7633</v>
      </c>
      <c r="F2203" t="s">
        <v>14635</v>
      </c>
      <c r="G2203">
        <v>0</v>
      </c>
      <c r="H2203" t="s">
        <v>20713</v>
      </c>
      <c r="I2203" t="s">
        <v>26198</v>
      </c>
      <c r="J2203" t="s">
        <v>28686</v>
      </c>
      <c r="K2203" t="s">
        <v>28686</v>
      </c>
      <c r="L2203" t="s">
        <v>11538</v>
      </c>
      <c r="M2203">
        <v>0</v>
      </c>
      <c r="N2203">
        <v>0</v>
      </c>
    </row>
    <row r="2204" spans="1:14" x14ac:dyDescent="0.2">
      <c r="A2204" s="1">
        <v>3616</v>
      </c>
      <c r="B2204">
        <v>3616</v>
      </c>
      <c r="C2204" t="s">
        <v>3622</v>
      </c>
      <c r="D2204" t="s">
        <v>9504</v>
      </c>
      <c r="F2204" t="s">
        <v>14636</v>
      </c>
      <c r="G2204">
        <v>0</v>
      </c>
      <c r="H2204" t="s">
        <v>20714</v>
      </c>
      <c r="I2204" t="s">
        <v>26199</v>
      </c>
      <c r="J2204" t="s">
        <v>28686</v>
      </c>
      <c r="K2204" t="s">
        <v>28909</v>
      </c>
      <c r="L2204" t="s">
        <v>11538</v>
      </c>
      <c r="M2204">
        <v>0</v>
      </c>
      <c r="N2204">
        <v>1</v>
      </c>
    </row>
    <row r="2205" spans="1:14" x14ac:dyDescent="0.2">
      <c r="A2205" s="1">
        <v>3624</v>
      </c>
      <c r="B2205">
        <v>3624</v>
      </c>
      <c r="C2205" t="s">
        <v>3630</v>
      </c>
      <c r="D2205" t="s">
        <v>9511</v>
      </c>
      <c r="F2205" t="s">
        <v>14638</v>
      </c>
      <c r="G2205">
        <v>0</v>
      </c>
      <c r="H2205" t="s">
        <v>20716</v>
      </c>
      <c r="I2205" t="s">
        <v>26201</v>
      </c>
      <c r="J2205" t="s">
        <v>28686</v>
      </c>
      <c r="K2205" t="s">
        <v>28686</v>
      </c>
      <c r="L2205" t="s">
        <v>11538</v>
      </c>
      <c r="M2205">
        <v>0</v>
      </c>
      <c r="N2205">
        <v>0</v>
      </c>
    </row>
    <row r="2206" spans="1:14" x14ac:dyDescent="0.2">
      <c r="A2206" s="1">
        <v>3625</v>
      </c>
      <c r="B2206">
        <v>3625</v>
      </c>
      <c r="C2206" t="s">
        <v>3631</v>
      </c>
      <c r="D2206" t="s">
        <v>8467</v>
      </c>
      <c r="F2206" t="s">
        <v>14639</v>
      </c>
      <c r="G2206">
        <v>0</v>
      </c>
      <c r="H2206" t="s">
        <v>20717</v>
      </c>
      <c r="I2206" t="s">
        <v>26202</v>
      </c>
      <c r="J2206" t="s">
        <v>28686</v>
      </c>
      <c r="K2206" t="s">
        <v>28686</v>
      </c>
      <c r="L2206" t="s">
        <v>11538</v>
      </c>
      <c r="M2206">
        <v>0</v>
      </c>
      <c r="N2206">
        <v>0</v>
      </c>
    </row>
    <row r="2207" spans="1:14" x14ac:dyDescent="0.2">
      <c r="A2207" s="1">
        <v>3630</v>
      </c>
      <c r="B2207">
        <v>3630</v>
      </c>
      <c r="C2207" t="s">
        <v>3636</v>
      </c>
      <c r="D2207" t="s">
        <v>7269</v>
      </c>
      <c r="F2207" t="s">
        <v>14640</v>
      </c>
      <c r="G2207">
        <v>0</v>
      </c>
      <c r="H2207" t="s">
        <v>20718</v>
      </c>
      <c r="I2207" t="s">
        <v>26203</v>
      </c>
      <c r="J2207" t="s">
        <v>28693</v>
      </c>
      <c r="K2207" t="s">
        <v>28686</v>
      </c>
      <c r="L2207" t="s">
        <v>11538</v>
      </c>
      <c r="M2207">
        <v>1</v>
      </c>
      <c r="N2207">
        <v>0</v>
      </c>
    </row>
    <row r="2208" spans="1:14" x14ac:dyDescent="0.2">
      <c r="A2208" s="1">
        <v>3631</v>
      </c>
      <c r="B2208">
        <v>3631</v>
      </c>
      <c r="C2208" t="s">
        <v>3637</v>
      </c>
      <c r="D2208" t="s">
        <v>9514</v>
      </c>
      <c r="F2208" t="s">
        <v>14641</v>
      </c>
      <c r="G2208">
        <v>0</v>
      </c>
      <c r="H2208" t="s">
        <v>20719</v>
      </c>
      <c r="I2208" t="s">
        <v>26204</v>
      </c>
      <c r="J2208" t="s">
        <v>28703</v>
      </c>
      <c r="K2208" t="s">
        <v>28686</v>
      </c>
      <c r="L2208" t="s">
        <v>11538</v>
      </c>
      <c r="M2208">
        <v>1</v>
      </c>
      <c r="N2208">
        <v>0</v>
      </c>
    </row>
    <row r="2209" spans="1:14" x14ac:dyDescent="0.2">
      <c r="A2209" s="1">
        <v>3632</v>
      </c>
      <c r="B2209">
        <v>3632</v>
      </c>
      <c r="C2209" t="s">
        <v>3638</v>
      </c>
      <c r="D2209" t="s">
        <v>9515</v>
      </c>
      <c r="F2209" t="s">
        <v>14642</v>
      </c>
      <c r="G2209">
        <v>0</v>
      </c>
      <c r="H2209" t="s">
        <v>20720</v>
      </c>
      <c r="I2209" t="s">
        <v>26205</v>
      </c>
      <c r="J2209" t="s">
        <v>28686</v>
      </c>
      <c r="K2209" t="s">
        <v>28686</v>
      </c>
      <c r="L2209" t="s">
        <v>11538</v>
      </c>
      <c r="M2209">
        <v>0</v>
      </c>
      <c r="N2209">
        <v>0</v>
      </c>
    </row>
    <row r="2210" spans="1:14" x14ac:dyDescent="0.2">
      <c r="A2210" s="1">
        <v>3633</v>
      </c>
      <c r="B2210">
        <v>3633</v>
      </c>
      <c r="C2210" t="s">
        <v>3639</v>
      </c>
      <c r="D2210" t="s">
        <v>9514</v>
      </c>
      <c r="F2210" t="s">
        <v>14643</v>
      </c>
      <c r="G2210">
        <v>0</v>
      </c>
      <c r="H2210" t="s">
        <v>20721</v>
      </c>
      <c r="I2210" t="s">
        <v>26206</v>
      </c>
      <c r="J2210" t="s">
        <v>28683</v>
      </c>
      <c r="K2210" t="s">
        <v>28686</v>
      </c>
      <c r="L2210" t="s">
        <v>11538</v>
      </c>
      <c r="M2210">
        <v>1</v>
      </c>
      <c r="N2210">
        <v>0</v>
      </c>
    </row>
    <row r="2211" spans="1:14" x14ac:dyDescent="0.2">
      <c r="A2211" s="1">
        <v>3634</v>
      </c>
      <c r="B2211">
        <v>3634</v>
      </c>
      <c r="C2211" t="s">
        <v>3640</v>
      </c>
      <c r="D2211" t="s">
        <v>7310</v>
      </c>
      <c r="F2211" t="s">
        <v>14644</v>
      </c>
      <c r="G2211">
        <v>0</v>
      </c>
      <c r="H2211" t="s">
        <v>20722</v>
      </c>
      <c r="I2211" t="s">
        <v>26207</v>
      </c>
      <c r="J2211" t="s">
        <v>28686</v>
      </c>
      <c r="K2211" t="s">
        <v>28686</v>
      </c>
      <c r="L2211" t="s">
        <v>11538</v>
      </c>
      <c r="M2211">
        <v>0</v>
      </c>
      <c r="N2211">
        <v>0</v>
      </c>
    </row>
    <row r="2212" spans="1:14" x14ac:dyDescent="0.2">
      <c r="A2212" s="1">
        <v>3642</v>
      </c>
      <c r="B2212">
        <v>3642</v>
      </c>
      <c r="C2212" t="s">
        <v>3648</v>
      </c>
      <c r="D2212" t="s">
        <v>9422</v>
      </c>
      <c r="F2212" t="s">
        <v>14647</v>
      </c>
      <c r="G2212">
        <v>0</v>
      </c>
      <c r="H2212" t="s">
        <v>20725</v>
      </c>
      <c r="I2212" t="s">
        <v>26210</v>
      </c>
      <c r="J2212" t="s">
        <v>28686</v>
      </c>
      <c r="K2212" t="s">
        <v>28686</v>
      </c>
      <c r="L2212" t="s">
        <v>11538</v>
      </c>
      <c r="M2212">
        <v>0</v>
      </c>
      <c r="N2212">
        <v>0</v>
      </c>
    </row>
    <row r="2213" spans="1:14" x14ac:dyDescent="0.2">
      <c r="A2213" s="1">
        <v>3644</v>
      </c>
      <c r="B2213">
        <v>3644</v>
      </c>
      <c r="C2213" t="s">
        <v>3650</v>
      </c>
      <c r="D2213" t="s">
        <v>9521</v>
      </c>
      <c r="F2213" t="s">
        <v>14649</v>
      </c>
      <c r="G2213">
        <v>0</v>
      </c>
      <c r="H2213" t="s">
        <v>20727</v>
      </c>
      <c r="I2213" t="s">
        <v>26212</v>
      </c>
      <c r="J2213" t="s">
        <v>28686</v>
      </c>
      <c r="K2213" t="s">
        <v>28686</v>
      </c>
      <c r="L2213" t="s">
        <v>11538</v>
      </c>
      <c r="M2213">
        <v>0</v>
      </c>
      <c r="N2213">
        <v>0</v>
      </c>
    </row>
    <row r="2214" spans="1:14" x14ac:dyDescent="0.2">
      <c r="A2214" s="1">
        <v>3647</v>
      </c>
      <c r="B2214">
        <v>3647</v>
      </c>
      <c r="C2214" t="s">
        <v>3653</v>
      </c>
      <c r="D2214" t="s">
        <v>9523</v>
      </c>
      <c r="F2214" t="s">
        <v>14651</v>
      </c>
      <c r="G2214">
        <v>0</v>
      </c>
      <c r="H2214" t="s">
        <v>20729</v>
      </c>
      <c r="I2214" t="s">
        <v>26214</v>
      </c>
      <c r="J2214" t="s">
        <v>28686</v>
      </c>
      <c r="K2214" t="s">
        <v>28686</v>
      </c>
      <c r="L2214" t="s">
        <v>11538</v>
      </c>
      <c r="M2214">
        <v>0</v>
      </c>
      <c r="N2214">
        <v>0</v>
      </c>
    </row>
    <row r="2215" spans="1:14" x14ac:dyDescent="0.2">
      <c r="A2215" s="1">
        <v>3649</v>
      </c>
      <c r="B2215">
        <v>3649</v>
      </c>
      <c r="C2215" t="s">
        <v>3655</v>
      </c>
      <c r="D2215" t="s">
        <v>9525</v>
      </c>
      <c r="F2215" t="s">
        <v>14652</v>
      </c>
      <c r="G2215">
        <v>0</v>
      </c>
      <c r="H2215" t="s">
        <v>20730</v>
      </c>
      <c r="I2215" t="s">
        <v>26215</v>
      </c>
      <c r="J2215" t="s">
        <v>28683</v>
      </c>
      <c r="K2215" t="s">
        <v>28841</v>
      </c>
      <c r="L2215" t="s">
        <v>11538</v>
      </c>
      <c r="M2215">
        <v>1</v>
      </c>
      <c r="N2215">
        <v>1</v>
      </c>
    </row>
    <row r="2216" spans="1:14" x14ac:dyDescent="0.2">
      <c r="A2216" s="1">
        <v>3654</v>
      </c>
      <c r="B2216">
        <v>3654</v>
      </c>
      <c r="C2216" t="s">
        <v>3660</v>
      </c>
      <c r="D2216" t="s">
        <v>8010</v>
      </c>
      <c r="F2216" t="s">
        <v>14654</v>
      </c>
      <c r="G2216">
        <v>0</v>
      </c>
      <c r="H2216" t="s">
        <v>20732</v>
      </c>
      <c r="I2216" t="s">
        <v>26217</v>
      </c>
      <c r="J2216" t="s">
        <v>28689</v>
      </c>
      <c r="K2216" t="s">
        <v>28686</v>
      </c>
      <c r="L2216" t="s">
        <v>11538</v>
      </c>
      <c r="M2216">
        <v>1</v>
      </c>
      <c r="N2216">
        <v>0</v>
      </c>
    </row>
    <row r="2217" spans="1:14" x14ac:dyDescent="0.2">
      <c r="A2217" s="1">
        <v>3656</v>
      </c>
      <c r="B2217">
        <v>3656</v>
      </c>
      <c r="C2217" t="s">
        <v>3662</v>
      </c>
      <c r="D2217" t="s">
        <v>9203</v>
      </c>
      <c r="F2217" t="s">
        <v>14656</v>
      </c>
      <c r="G2217">
        <v>0</v>
      </c>
      <c r="H2217" t="s">
        <v>20734</v>
      </c>
      <c r="I2217" t="s">
        <v>26219</v>
      </c>
      <c r="J2217" t="s">
        <v>28686</v>
      </c>
      <c r="K2217" t="s">
        <v>28686</v>
      </c>
      <c r="L2217" t="s">
        <v>11538</v>
      </c>
      <c r="M2217">
        <v>0</v>
      </c>
      <c r="N2217">
        <v>0</v>
      </c>
    </row>
    <row r="2218" spans="1:14" x14ac:dyDescent="0.2">
      <c r="A2218" s="1">
        <v>3657</v>
      </c>
      <c r="B2218">
        <v>3657</v>
      </c>
      <c r="C2218" t="s">
        <v>3663</v>
      </c>
      <c r="D2218" t="s">
        <v>9529</v>
      </c>
      <c r="F2218" t="s">
        <v>14657</v>
      </c>
      <c r="G2218">
        <v>0</v>
      </c>
      <c r="H2218" t="s">
        <v>20735</v>
      </c>
      <c r="I2218" t="s">
        <v>26220</v>
      </c>
      <c r="J2218" t="s">
        <v>28686</v>
      </c>
      <c r="K2218" t="s">
        <v>28686</v>
      </c>
      <c r="L2218" t="s">
        <v>11538</v>
      </c>
      <c r="M2218">
        <v>0</v>
      </c>
      <c r="N2218">
        <v>0</v>
      </c>
    </row>
    <row r="2219" spans="1:14" x14ac:dyDescent="0.2">
      <c r="A2219" s="1">
        <v>3661</v>
      </c>
      <c r="B2219">
        <v>3661</v>
      </c>
      <c r="C2219" t="s">
        <v>3667</v>
      </c>
      <c r="D2219" t="s">
        <v>7269</v>
      </c>
      <c r="F2219" t="s">
        <v>14660</v>
      </c>
      <c r="G2219">
        <v>0</v>
      </c>
      <c r="H2219" t="s">
        <v>20737</v>
      </c>
      <c r="I2219" t="s">
        <v>26222</v>
      </c>
      <c r="J2219" t="s">
        <v>28686</v>
      </c>
      <c r="K2219" t="s">
        <v>28686</v>
      </c>
      <c r="L2219" t="s">
        <v>11538</v>
      </c>
      <c r="M2219">
        <v>0</v>
      </c>
      <c r="N2219">
        <v>0</v>
      </c>
    </row>
    <row r="2220" spans="1:14" x14ac:dyDescent="0.2">
      <c r="A2220" s="1">
        <v>3662</v>
      </c>
      <c r="B2220">
        <v>3662</v>
      </c>
      <c r="C2220" t="s">
        <v>3668</v>
      </c>
      <c r="D2220" t="s">
        <v>8010</v>
      </c>
      <c r="F2220" t="s">
        <v>14661</v>
      </c>
      <c r="G2220">
        <v>0</v>
      </c>
      <c r="H2220" t="s">
        <v>20738</v>
      </c>
      <c r="I2220" t="s">
        <v>26223</v>
      </c>
      <c r="J2220" t="s">
        <v>28686</v>
      </c>
      <c r="K2220" t="s">
        <v>28686</v>
      </c>
      <c r="L2220" t="s">
        <v>11538</v>
      </c>
      <c r="M2220">
        <v>0</v>
      </c>
      <c r="N2220">
        <v>0</v>
      </c>
    </row>
    <row r="2221" spans="1:14" x14ac:dyDescent="0.2">
      <c r="A2221" s="1">
        <v>3663</v>
      </c>
      <c r="B2221">
        <v>3663</v>
      </c>
      <c r="C2221" t="s">
        <v>3669</v>
      </c>
      <c r="D2221" t="s">
        <v>8804</v>
      </c>
      <c r="F2221" t="s">
        <v>14662</v>
      </c>
      <c r="G2221">
        <v>0</v>
      </c>
      <c r="H2221" t="s">
        <v>20739</v>
      </c>
      <c r="I2221" t="s">
        <v>26224</v>
      </c>
      <c r="J2221" t="s">
        <v>28683</v>
      </c>
      <c r="K2221" t="s">
        <v>28686</v>
      </c>
      <c r="L2221" t="s">
        <v>11538</v>
      </c>
      <c r="M2221">
        <v>1</v>
      </c>
      <c r="N2221">
        <v>0</v>
      </c>
    </row>
    <row r="2222" spans="1:14" x14ac:dyDescent="0.2">
      <c r="A2222" s="1">
        <v>3666</v>
      </c>
      <c r="B2222">
        <v>3666</v>
      </c>
      <c r="C2222" t="s">
        <v>3672</v>
      </c>
      <c r="D2222" t="s">
        <v>9533</v>
      </c>
      <c r="F2222" t="s">
        <v>14664</v>
      </c>
      <c r="G2222">
        <v>0</v>
      </c>
      <c r="H2222" t="s">
        <v>20741</v>
      </c>
      <c r="I2222" t="s">
        <v>26226</v>
      </c>
      <c r="J2222" t="s">
        <v>28686</v>
      </c>
      <c r="K2222" t="s">
        <v>28686</v>
      </c>
      <c r="L2222" t="s">
        <v>11538</v>
      </c>
      <c r="M2222">
        <v>0</v>
      </c>
      <c r="N2222">
        <v>0</v>
      </c>
    </row>
    <row r="2223" spans="1:14" x14ac:dyDescent="0.2">
      <c r="A2223" s="1">
        <v>3667</v>
      </c>
      <c r="B2223">
        <v>3667</v>
      </c>
      <c r="C2223" t="s">
        <v>3673</v>
      </c>
      <c r="D2223" t="s">
        <v>9534</v>
      </c>
      <c r="F2223" t="s">
        <v>14665</v>
      </c>
      <c r="G2223">
        <v>0</v>
      </c>
      <c r="H2223" t="s">
        <v>20742</v>
      </c>
      <c r="I2223" t="s">
        <v>26227</v>
      </c>
      <c r="J2223" t="s">
        <v>28689</v>
      </c>
      <c r="K2223" t="s">
        <v>28856</v>
      </c>
      <c r="L2223" t="s">
        <v>11538</v>
      </c>
      <c r="M2223">
        <v>1</v>
      </c>
      <c r="N2223">
        <v>1</v>
      </c>
    </row>
    <row r="2224" spans="1:14" x14ac:dyDescent="0.2">
      <c r="A2224" s="1">
        <v>3669</v>
      </c>
      <c r="B2224">
        <v>3669</v>
      </c>
      <c r="C2224" t="s">
        <v>3675</v>
      </c>
      <c r="D2224" t="s">
        <v>9536</v>
      </c>
      <c r="F2224" t="s">
        <v>14667</v>
      </c>
      <c r="G2224">
        <v>0</v>
      </c>
      <c r="H2224" t="s">
        <v>20744</v>
      </c>
      <c r="I2224" t="s">
        <v>26229</v>
      </c>
      <c r="J2224" t="s">
        <v>28686</v>
      </c>
      <c r="K2224" t="s">
        <v>28686</v>
      </c>
      <c r="L2224" t="s">
        <v>11538</v>
      </c>
      <c r="M2224">
        <v>0</v>
      </c>
      <c r="N2224">
        <v>0</v>
      </c>
    </row>
    <row r="2225" spans="1:14" x14ac:dyDescent="0.2">
      <c r="A2225" s="1">
        <v>3670</v>
      </c>
      <c r="B2225">
        <v>3670</v>
      </c>
      <c r="C2225" t="s">
        <v>3676</v>
      </c>
      <c r="D2225" t="s">
        <v>9537</v>
      </c>
      <c r="F2225" t="s">
        <v>14668</v>
      </c>
      <c r="G2225">
        <v>0</v>
      </c>
      <c r="H2225" t="s">
        <v>20745</v>
      </c>
      <c r="I2225" t="s">
        <v>26230</v>
      </c>
      <c r="J2225" t="s">
        <v>28686</v>
      </c>
      <c r="K2225" t="s">
        <v>28686</v>
      </c>
      <c r="L2225" t="s">
        <v>11538</v>
      </c>
      <c r="M2225">
        <v>0</v>
      </c>
      <c r="N2225">
        <v>0</v>
      </c>
    </row>
    <row r="2226" spans="1:14" x14ac:dyDescent="0.2">
      <c r="A2226" s="1">
        <v>3671</v>
      </c>
      <c r="B2226">
        <v>3671</v>
      </c>
      <c r="C2226" t="s">
        <v>3677</v>
      </c>
      <c r="D2226" t="s">
        <v>9538</v>
      </c>
      <c r="F2226" t="s">
        <v>14669</v>
      </c>
      <c r="G2226">
        <v>0</v>
      </c>
      <c r="H2226" t="s">
        <v>20746</v>
      </c>
      <c r="I2226" t="s">
        <v>26231</v>
      </c>
      <c r="J2226" t="s">
        <v>28686</v>
      </c>
      <c r="K2226" t="s">
        <v>28686</v>
      </c>
      <c r="L2226" t="s">
        <v>11538</v>
      </c>
      <c r="M2226">
        <v>0</v>
      </c>
      <c r="N2226">
        <v>0</v>
      </c>
    </row>
    <row r="2227" spans="1:14" x14ac:dyDescent="0.2">
      <c r="A2227" s="1">
        <v>3674</v>
      </c>
      <c r="B2227">
        <v>3674</v>
      </c>
      <c r="C2227" t="s">
        <v>3680</v>
      </c>
      <c r="D2227" t="s">
        <v>9541</v>
      </c>
      <c r="F2227" t="s">
        <v>14670</v>
      </c>
      <c r="G2227">
        <v>0</v>
      </c>
      <c r="H2227" t="s">
        <v>20747</v>
      </c>
      <c r="I2227" t="s">
        <v>26232</v>
      </c>
      <c r="J2227" t="s">
        <v>28686</v>
      </c>
      <c r="K2227" t="s">
        <v>28686</v>
      </c>
      <c r="L2227" t="s">
        <v>11538</v>
      </c>
      <c r="M2227">
        <v>0</v>
      </c>
      <c r="N2227">
        <v>0</v>
      </c>
    </row>
    <row r="2228" spans="1:14" x14ac:dyDescent="0.2">
      <c r="A2228" s="1">
        <v>3675</v>
      </c>
      <c r="B2228">
        <v>3675</v>
      </c>
      <c r="C2228" t="s">
        <v>3681</v>
      </c>
      <c r="D2228" t="s">
        <v>9542</v>
      </c>
      <c r="F2228" t="s">
        <v>14671</v>
      </c>
      <c r="G2228">
        <v>0</v>
      </c>
      <c r="H2228" t="s">
        <v>20748</v>
      </c>
      <c r="I2228" t="s">
        <v>26233</v>
      </c>
      <c r="J2228" t="s">
        <v>28686</v>
      </c>
      <c r="K2228" t="s">
        <v>28686</v>
      </c>
      <c r="L2228" t="s">
        <v>11538</v>
      </c>
      <c r="M2228">
        <v>0</v>
      </c>
      <c r="N2228">
        <v>0</v>
      </c>
    </row>
    <row r="2229" spans="1:14" x14ac:dyDescent="0.2">
      <c r="A2229" s="1">
        <v>3679</v>
      </c>
      <c r="B2229">
        <v>3679</v>
      </c>
      <c r="C2229" t="s">
        <v>3685</v>
      </c>
      <c r="D2229" t="s">
        <v>7604</v>
      </c>
      <c r="F2229" t="s">
        <v>14672</v>
      </c>
      <c r="G2229">
        <v>0</v>
      </c>
      <c r="H2229" t="s">
        <v>20749</v>
      </c>
      <c r="I2229" t="s">
        <v>26234</v>
      </c>
      <c r="J2229" t="s">
        <v>28683</v>
      </c>
      <c r="K2229" t="s">
        <v>28686</v>
      </c>
      <c r="L2229" t="s">
        <v>11538</v>
      </c>
      <c r="M2229">
        <v>1</v>
      </c>
      <c r="N2229">
        <v>0</v>
      </c>
    </row>
    <row r="2230" spans="1:14" x14ac:dyDescent="0.2">
      <c r="A2230" s="1">
        <v>3685</v>
      </c>
      <c r="B2230">
        <v>3685</v>
      </c>
      <c r="C2230" t="s">
        <v>3691</v>
      </c>
      <c r="D2230" t="s">
        <v>9541</v>
      </c>
      <c r="F2230" t="s">
        <v>14674</v>
      </c>
      <c r="G2230">
        <v>0</v>
      </c>
      <c r="H2230" t="s">
        <v>20751</v>
      </c>
      <c r="I2230" t="s">
        <v>26236</v>
      </c>
      <c r="J2230" t="s">
        <v>28686</v>
      </c>
      <c r="K2230" t="s">
        <v>28839</v>
      </c>
      <c r="L2230" t="s">
        <v>11538</v>
      </c>
      <c r="M2230">
        <v>0</v>
      </c>
      <c r="N2230">
        <v>1</v>
      </c>
    </row>
    <row r="2231" spans="1:14" x14ac:dyDescent="0.2">
      <c r="A2231" s="1">
        <v>3686</v>
      </c>
      <c r="B2231">
        <v>3686</v>
      </c>
      <c r="C2231" t="s">
        <v>3692</v>
      </c>
      <c r="D2231" t="s">
        <v>9541</v>
      </c>
      <c r="F2231" t="s">
        <v>14675</v>
      </c>
      <c r="G2231">
        <v>0</v>
      </c>
      <c r="H2231" t="s">
        <v>20752</v>
      </c>
      <c r="I2231" t="s">
        <v>26237</v>
      </c>
      <c r="J2231" t="s">
        <v>28686</v>
      </c>
      <c r="K2231" t="s">
        <v>28686</v>
      </c>
      <c r="L2231" t="s">
        <v>11538</v>
      </c>
      <c r="M2231">
        <v>0</v>
      </c>
      <c r="N2231">
        <v>0</v>
      </c>
    </row>
    <row r="2232" spans="1:14" x14ac:dyDescent="0.2">
      <c r="A2232" s="1">
        <v>3687</v>
      </c>
      <c r="B2232">
        <v>3687</v>
      </c>
      <c r="C2232" t="s">
        <v>3693</v>
      </c>
      <c r="D2232" t="s">
        <v>8316</v>
      </c>
      <c r="F2232" t="s">
        <v>14676</v>
      </c>
      <c r="G2232">
        <v>0</v>
      </c>
      <c r="H2232" t="s">
        <v>20753</v>
      </c>
      <c r="I2232" t="s">
        <v>26238</v>
      </c>
      <c r="J2232" t="s">
        <v>28683</v>
      </c>
      <c r="K2232" t="s">
        <v>28686</v>
      </c>
      <c r="L2232" t="s">
        <v>11538</v>
      </c>
      <c r="M2232">
        <v>1</v>
      </c>
      <c r="N2232">
        <v>0</v>
      </c>
    </row>
    <row r="2233" spans="1:14" x14ac:dyDescent="0.2">
      <c r="A2233" s="1">
        <v>3688</v>
      </c>
      <c r="B2233">
        <v>3688</v>
      </c>
      <c r="C2233" t="s">
        <v>3694</v>
      </c>
      <c r="D2233" t="s">
        <v>9548</v>
      </c>
      <c r="F2233" t="s">
        <v>14677</v>
      </c>
      <c r="G2233">
        <v>0</v>
      </c>
      <c r="H2233" t="s">
        <v>20754</v>
      </c>
      <c r="I2233" t="s">
        <v>26239</v>
      </c>
      <c r="J2233" t="s">
        <v>28683</v>
      </c>
      <c r="K2233" t="s">
        <v>28855</v>
      </c>
      <c r="L2233" t="s">
        <v>11538</v>
      </c>
      <c r="M2233">
        <v>1</v>
      </c>
      <c r="N2233">
        <v>1</v>
      </c>
    </row>
    <row r="2234" spans="1:14" x14ac:dyDescent="0.2">
      <c r="A2234" s="1">
        <v>3689</v>
      </c>
      <c r="B2234">
        <v>3689</v>
      </c>
      <c r="C2234" t="s">
        <v>3695</v>
      </c>
      <c r="D2234" t="s">
        <v>9530</v>
      </c>
      <c r="F2234" t="s">
        <v>14678</v>
      </c>
      <c r="G2234">
        <v>0</v>
      </c>
      <c r="H2234" t="s">
        <v>20755</v>
      </c>
      <c r="I2234" t="s">
        <v>26240</v>
      </c>
      <c r="J2234" t="s">
        <v>28686</v>
      </c>
      <c r="K2234" t="s">
        <v>28686</v>
      </c>
      <c r="L2234" t="s">
        <v>11538</v>
      </c>
      <c r="M2234">
        <v>0</v>
      </c>
      <c r="N2234">
        <v>0</v>
      </c>
    </row>
    <row r="2235" spans="1:14" x14ac:dyDescent="0.2">
      <c r="A2235" s="1">
        <v>3690</v>
      </c>
      <c r="B2235">
        <v>3690</v>
      </c>
      <c r="C2235" t="s">
        <v>3696</v>
      </c>
      <c r="D2235" t="s">
        <v>9531</v>
      </c>
      <c r="F2235" t="s">
        <v>14679</v>
      </c>
      <c r="G2235">
        <v>0</v>
      </c>
      <c r="H2235" t="s">
        <v>20755</v>
      </c>
      <c r="I2235" t="s">
        <v>26240</v>
      </c>
      <c r="J2235" t="s">
        <v>28686</v>
      </c>
      <c r="K2235" t="s">
        <v>28686</v>
      </c>
      <c r="L2235" t="s">
        <v>11538</v>
      </c>
      <c r="M2235">
        <v>0</v>
      </c>
      <c r="N2235">
        <v>0</v>
      </c>
    </row>
    <row r="2236" spans="1:14" x14ac:dyDescent="0.2">
      <c r="A2236" s="1">
        <v>3691</v>
      </c>
      <c r="B2236">
        <v>3691</v>
      </c>
      <c r="C2236" t="s">
        <v>3697</v>
      </c>
      <c r="D2236" t="s">
        <v>9530</v>
      </c>
      <c r="F2236" t="s">
        <v>14679</v>
      </c>
      <c r="G2236">
        <v>0</v>
      </c>
      <c r="H2236" t="s">
        <v>20755</v>
      </c>
      <c r="I2236" t="s">
        <v>26240</v>
      </c>
      <c r="J2236" t="s">
        <v>28686</v>
      </c>
      <c r="K2236" t="s">
        <v>28686</v>
      </c>
      <c r="L2236" t="s">
        <v>11538</v>
      </c>
      <c r="M2236">
        <v>0</v>
      </c>
      <c r="N2236">
        <v>0</v>
      </c>
    </row>
    <row r="2237" spans="1:14" x14ac:dyDescent="0.2">
      <c r="A2237" s="1">
        <v>3693</v>
      </c>
      <c r="B2237">
        <v>3693</v>
      </c>
      <c r="C2237" t="s">
        <v>3699</v>
      </c>
      <c r="D2237" t="s">
        <v>8468</v>
      </c>
      <c r="F2237" t="s">
        <v>14680</v>
      </c>
      <c r="G2237">
        <v>0</v>
      </c>
      <c r="H2237" t="s">
        <v>20756</v>
      </c>
      <c r="I2237" t="s">
        <v>26241</v>
      </c>
      <c r="J2237" t="s">
        <v>28686</v>
      </c>
      <c r="K2237" t="s">
        <v>28686</v>
      </c>
      <c r="L2237" t="s">
        <v>11538</v>
      </c>
      <c r="M2237">
        <v>0</v>
      </c>
      <c r="N2237">
        <v>0</v>
      </c>
    </row>
    <row r="2238" spans="1:14" x14ac:dyDescent="0.2">
      <c r="A2238" s="1">
        <v>3695</v>
      </c>
      <c r="B2238">
        <v>3695</v>
      </c>
      <c r="C2238" t="s">
        <v>3701</v>
      </c>
      <c r="D2238" t="s">
        <v>9551</v>
      </c>
      <c r="F2238" t="s">
        <v>14682</v>
      </c>
      <c r="G2238">
        <v>0</v>
      </c>
      <c r="H2238" t="s">
        <v>20758</v>
      </c>
      <c r="I2238" t="s">
        <v>26243</v>
      </c>
      <c r="J2238" t="s">
        <v>28686</v>
      </c>
      <c r="K2238" t="s">
        <v>28686</v>
      </c>
      <c r="L2238" t="s">
        <v>11538</v>
      </c>
      <c r="M2238">
        <v>0</v>
      </c>
      <c r="N2238">
        <v>0</v>
      </c>
    </row>
    <row r="2239" spans="1:14" x14ac:dyDescent="0.2">
      <c r="A2239" s="1">
        <v>3702</v>
      </c>
      <c r="B2239">
        <v>3702</v>
      </c>
      <c r="C2239" t="s">
        <v>3708</v>
      </c>
      <c r="D2239" t="s">
        <v>7269</v>
      </c>
      <c r="F2239" t="s">
        <v>14684</v>
      </c>
      <c r="G2239">
        <v>0</v>
      </c>
      <c r="H2239" t="s">
        <v>20760</v>
      </c>
      <c r="I2239" t="s">
        <v>26245</v>
      </c>
      <c r="J2239" t="s">
        <v>28686</v>
      </c>
      <c r="K2239" t="s">
        <v>28686</v>
      </c>
      <c r="L2239" t="s">
        <v>11538</v>
      </c>
      <c r="M2239">
        <v>0</v>
      </c>
      <c r="N2239">
        <v>0</v>
      </c>
    </row>
    <row r="2240" spans="1:14" x14ac:dyDescent="0.2">
      <c r="A2240" s="1">
        <v>3704</v>
      </c>
      <c r="B2240">
        <v>3704</v>
      </c>
      <c r="C2240" t="s">
        <v>3710</v>
      </c>
      <c r="D2240" t="s">
        <v>9556</v>
      </c>
      <c r="F2240" t="s">
        <v>14686</v>
      </c>
      <c r="G2240">
        <v>0</v>
      </c>
      <c r="H2240" t="s">
        <v>20762</v>
      </c>
      <c r="I2240" t="s">
        <v>26247</v>
      </c>
      <c r="J2240" t="s">
        <v>28686</v>
      </c>
      <c r="K2240" t="s">
        <v>28686</v>
      </c>
      <c r="L2240" t="s">
        <v>11538</v>
      </c>
      <c r="M2240">
        <v>0</v>
      </c>
      <c r="N2240">
        <v>0</v>
      </c>
    </row>
    <row r="2241" spans="1:14" x14ac:dyDescent="0.2">
      <c r="A2241" s="1">
        <v>3705</v>
      </c>
      <c r="B2241">
        <v>3705</v>
      </c>
      <c r="C2241" t="s">
        <v>3711</v>
      </c>
      <c r="D2241" t="s">
        <v>9557</v>
      </c>
      <c r="F2241" t="s">
        <v>14687</v>
      </c>
      <c r="G2241">
        <v>0</v>
      </c>
      <c r="H2241" t="s">
        <v>20763</v>
      </c>
      <c r="I2241" t="s">
        <v>26248</v>
      </c>
      <c r="J2241" t="s">
        <v>28686</v>
      </c>
      <c r="K2241" t="s">
        <v>28686</v>
      </c>
      <c r="L2241" t="s">
        <v>11538</v>
      </c>
      <c r="M2241">
        <v>0</v>
      </c>
      <c r="N2241">
        <v>0</v>
      </c>
    </row>
    <row r="2242" spans="1:14" x14ac:dyDescent="0.2">
      <c r="A2242" s="1">
        <v>3713</v>
      </c>
      <c r="B2242">
        <v>3713</v>
      </c>
      <c r="C2242" t="s">
        <v>3719</v>
      </c>
      <c r="D2242" t="s">
        <v>9420</v>
      </c>
      <c r="F2242" t="s">
        <v>14689</v>
      </c>
      <c r="G2242">
        <v>0</v>
      </c>
      <c r="H2242" t="s">
        <v>20765</v>
      </c>
      <c r="I2242" t="s">
        <v>26250</v>
      </c>
      <c r="J2242" t="s">
        <v>28683</v>
      </c>
      <c r="K2242" t="s">
        <v>28686</v>
      </c>
      <c r="L2242" t="s">
        <v>11538</v>
      </c>
      <c r="M2242">
        <v>1</v>
      </c>
      <c r="N2242">
        <v>0</v>
      </c>
    </row>
    <row r="2243" spans="1:14" x14ac:dyDescent="0.2">
      <c r="A2243" s="1">
        <v>3714</v>
      </c>
      <c r="B2243">
        <v>3714</v>
      </c>
      <c r="C2243" t="s">
        <v>3720</v>
      </c>
      <c r="D2243" t="s">
        <v>9562</v>
      </c>
      <c r="F2243" t="s">
        <v>14690</v>
      </c>
      <c r="G2243">
        <v>0</v>
      </c>
      <c r="H2243" t="s">
        <v>20766</v>
      </c>
      <c r="I2243" t="s">
        <v>26251</v>
      </c>
      <c r="J2243" t="s">
        <v>28683</v>
      </c>
      <c r="K2243" t="s">
        <v>28686</v>
      </c>
      <c r="L2243" t="s">
        <v>11538</v>
      </c>
      <c r="M2243">
        <v>1</v>
      </c>
      <c r="N2243">
        <v>0</v>
      </c>
    </row>
    <row r="2244" spans="1:14" x14ac:dyDescent="0.2">
      <c r="A2244" s="1">
        <v>3716</v>
      </c>
      <c r="B2244">
        <v>3716</v>
      </c>
      <c r="C2244" t="s">
        <v>3722</v>
      </c>
      <c r="D2244" t="s">
        <v>7269</v>
      </c>
      <c r="F2244" t="s">
        <v>14691</v>
      </c>
      <c r="G2244">
        <v>0</v>
      </c>
      <c r="H2244" t="s">
        <v>20767</v>
      </c>
      <c r="I2244" t="s">
        <v>26252</v>
      </c>
      <c r="J2244" t="s">
        <v>28794</v>
      </c>
      <c r="K2244" t="s">
        <v>28686</v>
      </c>
      <c r="L2244" t="s">
        <v>11538</v>
      </c>
      <c r="M2244">
        <v>1</v>
      </c>
      <c r="N2244">
        <v>0</v>
      </c>
    </row>
    <row r="2245" spans="1:14" x14ac:dyDescent="0.2">
      <c r="A2245" s="1">
        <v>3718</v>
      </c>
      <c r="B2245">
        <v>3718</v>
      </c>
      <c r="C2245" t="s">
        <v>3724</v>
      </c>
      <c r="D2245" t="s">
        <v>9564</v>
      </c>
      <c r="F2245" t="s">
        <v>14693</v>
      </c>
      <c r="G2245">
        <v>0</v>
      </c>
      <c r="H2245" t="s">
        <v>20769</v>
      </c>
      <c r="I2245" t="s">
        <v>26254</v>
      </c>
      <c r="J2245" t="s">
        <v>28686</v>
      </c>
      <c r="K2245" t="s">
        <v>28686</v>
      </c>
      <c r="L2245" t="s">
        <v>11538</v>
      </c>
      <c r="M2245">
        <v>0</v>
      </c>
      <c r="N2245">
        <v>0</v>
      </c>
    </row>
    <row r="2246" spans="1:14" x14ac:dyDescent="0.2">
      <c r="A2246" s="1">
        <v>3719</v>
      </c>
      <c r="B2246">
        <v>3719</v>
      </c>
      <c r="C2246" t="s">
        <v>3725</v>
      </c>
      <c r="D2246" t="s">
        <v>9564</v>
      </c>
      <c r="F2246" t="s">
        <v>14694</v>
      </c>
      <c r="G2246">
        <v>0</v>
      </c>
      <c r="H2246" t="s">
        <v>20770</v>
      </c>
      <c r="I2246" t="s">
        <v>26255</v>
      </c>
      <c r="J2246" t="s">
        <v>28683</v>
      </c>
      <c r="K2246" t="s">
        <v>28686</v>
      </c>
      <c r="L2246" t="s">
        <v>11538</v>
      </c>
      <c r="M2246">
        <v>1</v>
      </c>
      <c r="N2246">
        <v>0</v>
      </c>
    </row>
    <row r="2247" spans="1:14" x14ac:dyDescent="0.2">
      <c r="A2247" s="1">
        <v>3720</v>
      </c>
      <c r="B2247">
        <v>3720</v>
      </c>
      <c r="C2247" t="s">
        <v>3726</v>
      </c>
      <c r="D2247" t="s">
        <v>9565</v>
      </c>
      <c r="F2247" t="s">
        <v>14695</v>
      </c>
      <c r="G2247">
        <v>0</v>
      </c>
      <c r="H2247" t="s">
        <v>20771</v>
      </c>
      <c r="I2247" t="s">
        <v>26256</v>
      </c>
      <c r="J2247" t="s">
        <v>28720</v>
      </c>
      <c r="K2247" t="s">
        <v>28686</v>
      </c>
      <c r="L2247" t="s">
        <v>11538</v>
      </c>
      <c r="M2247">
        <v>1</v>
      </c>
      <c r="N2247">
        <v>0</v>
      </c>
    </row>
    <row r="2248" spans="1:14" x14ac:dyDescent="0.2">
      <c r="A2248" s="1">
        <v>3721</v>
      </c>
      <c r="B2248">
        <v>3721</v>
      </c>
      <c r="C2248" t="s">
        <v>3727</v>
      </c>
      <c r="D2248" t="s">
        <v>9566</v>
      </c>
      <c r="F2248" t="s">
        <v>14696</v>
      </c>
      <c r="G2248">
        <v>0</v>
      </c>
      <c r="H2248" t="s">
        <v>20772</v>
      </c>
      <c r="I2248" t="s">
        <v>26257</v>
      </c>
      <c r="J2248" t="s">
        <v>28683</v>
      </c>
      <c r="K2248" t="s">
        <v>28686</v>
      </c>
      <c r="L2248" t="s">
        <v>11538</v>
      </c>
      <c r="M2248">
        <v>1</v>
      </c>
      <c r="N2248">
        <v>0</v>
      </c>
    </row>
    <row r="2249" spans="1:14" x14ac:dyDescent="0.2">
      <c r="A2249" s="1">
        <v>3722</v>
      </c>
      <c r="B2249">
        <v>3722</v>
      </c>
      <c r="C2249" t="s">
        <v>3728</v>
      </c>
      <c r="D2249" t="s">
        <v>7681</v>
      </c>
      <c r="F2249" t="s">
        <v>14697</v>
      </c>
      <c r="G2249">
        <v>0</v>
      </c>
      <c r="H2249" t="s">
        <v>20773</v>
      </c>
      <c r="I2249" t="s">
        <v>26258</v>
      </c>
      <c r="J2249" t="s">
        <v>28686</v>
      </c>
      <c r="K2249" t="s">
        <v>28686</v>
      </c>
      <c r="L2249" t="s">
        <v>11538</v>
      </c>
      <c r="M2249">
        <v>0</v>
      </c>
      <c r="N2249">
        <v>0</v>
      </c>
    </row>
    <row r="2250" spans="1:14" x14ac:dyDescent="0.2">
      <c r="A2250" s="1">
        <v>3723</v>
      </c>
      <c r="B2250">
        <v>3723</v>
      </c>
      <c r="C2250" t="s">
        <v>3729</v>
      </c>
      <c r="D2250" t="s">
        <v>7681</v>
      </c>
      <c r="F2250" t="s">
        <v>14698</v>
      </c>
      <c r="G2250">
        <v>0</v>
      </c>
      <c r="H2250" t="s">
        <v>20774</v>
      </c>
      <c r="I2250" t="s">
        <v>26259</v>
      </c>
      <c r="J2250" t="s">
        <v>28683</v>
      </c>
      <c r="K2250" t="s">
        <v>28855</v>
      </c>
      <c r="L2250" t="s">
        <v>11538</v>
      </c>
      <c r="M2250">
        <v>1</v>
      </c>
      <c r="N2250">
        <v>1</v>
      </c>
    </row>
    <row r="2251" spans="1:14" x14ac:dyDescent="0.2">
      <c r="A2251" s="1">
        <v>3725</v>
      </c>
      <c r="B2251">
        <v>3725</v>
      </c>
      <c r="C2251" t="s">
        <v>3731</v>
      </c>
      <c r="D2251" t="s">
        <v>9568</v>
      </c>
      <c r="F2251" t="s">
        <v>14699</v>
      </c>
      <c r="G2251">
        <v>0</v>
      </c>
      <c r="H2251" t="s">
        <v>20775</v>
      </c>
      <c r="I2251" t="s">
        <v>26260</v>
      </c>
      <c r="J2251" t="s">
        <v>28686</v>
      </c>
      <c r="K2251" t="s">
        <v>28686</v>
      </c>
      <c r="L2251" t="s">
        <v>11538</v>
      </c>
      <c r="M2251">
        <v>0</v>
      </c>
      <c r="N2251">
        <v>0</v>
      </c>
    </row>
    <row r="2252" spans="1:14" x14ac:dyDescent="0.2">
      <c r="A2252" s="1">
        <v>3727</v>
      </c>
      <c r="B2252">
        <v>3727</v>
      </c>
      <c r="C2252" t="s">
        <v>3733</v>
      </c>
      <c r="D2252" t="s">
        <v>9570</v>
      </c>
      <c r="F2252" t="s">
        <v>14700</v>
      </c>
      <c r="G2252">
        <v>0</v>
      </c>
      <c r="H2252" t="s">
        <v>20776</v>
      </c>
      <c r="I2252" t="s">
        <v>26261</v>
      </c>
      <c r="J2252" t="s">
        <v>28686</v>
      </c>
      <c r="K2252" t="s">
        <v>28686</v>
      </c>
      <c r="L2252" t="s">
        <v>11538</v>
      </c>
      <c r="M2252">
        <v>0</v>
      </c>
      <c r="N2252">
        <v>0</v>
      </c>
    </row>
    <row r="2253" spans="1:14" x14ac:dyDescent="0.2">
      <c r="A2253" s="1">
        <v>3728</v>
      </c>
      <c r="B2253">
        <v>3728</v>
      </c>
      <c r="C2253" t="s">
        <v>3734</v>
      </c>
      <c r="D2253" t="s">
        <v>9570</v>
      </c>
      <c r="F2253" t="s">
        <v>14701</v>
      </c>
      <c r="G2253">
        <v>0</v>
      </c>
      <c r="H2253" t="s">
        <v>20777</v>
      </c>
      <c r="I2253" t="s">
        <v>26262</v>
      </c>
      <c r="J2253" t="s">
        <v>28683</v>
      </c>
      <c r="K2253" t="s">
        <v>28686</v>
      </c>
      <c r="L2253" t="s">
        <v>11538</v>
      </c>
      <c r="M2253">
        <v>1</v>
      </c>
      <c r="N2253">
        <v>0</v>
      </c>
    </row>
    <row r="2254" spans="1:14" x14ac:dyDescent="0.2">
      <c r="A2254" s="1">
        <v>3730</v>
      </c>
      <c r="B2254">
        <v>3730</v>
      </c>
      <c r="C2254" t="s">
        <v>3736</v>
      </c>
      <c r="D2254" t="s">
        <v>7272</v>
      </c>
      <c r="F2254" t="s">
        <v>14702</v>
      </c>
      <c r="G2254">
        <v>0</v>
      </c>
      <c r="H2254" t="s">
        <v>20778</v>
      </c>
      <c r="I2254" t="s">
        <v>26263</v>
      </c>
      <c r="J2254" t="s">
        <v>28720</v>
      </c>
      <c r="K2254" t="s">
        <v>28686</v>
      </c>
      <c r="L2254" t="s">
        <v>11538</v>
      </c>
      <c r="M2254">
        <v>1</v>
      </c>
      <c r="N2254">
        <v>0</v>
      </c>
    </row>
    <row r="2255" spans="1:14" x14ac:dyDescent="0.2">
      <c r="A2255" s="1">
        <v>3731</v>
      </c>
      <c r="B2255">
        <v>3731</v>
      </c>
      <c r="C2255" t="s">
        <v>3737</v>
      </c>
      <c r="D2255" t="s">
        <v>7851</v>
      </c>
      <c r="F2255" t="s">
        <v>14703</v>
      </c>
      <c r="G2255">
        <v>0</v>
      </c>
      <c r="H2255" t="s">
        <v>20779</v>
      </c>
      <c r="I2255" t="s">
        <v>26264</v>
      </c>
      <c r="J2255" t="s">
        <v>28686</v>
      </c>
      <c r="K2255" t="s">
        <v>28686</v>
      </c>
      <c r="L2255" t="s">
        <v>11538</v>
      </c>
      <c r="M2255">
        <v>0</v>
      </c>
      <c r="N2255">
        <v>0</v>
      </c>
    </row>
    <row r="2256" spans="1:14" x14ac:dyDescent="0.2">
      <c r="A2256" s="1">
        <v>3738</v>
      </c>
      <c r="B2256">
        <v>3738</v>
      </c>
      <c r="C2256" t="s">
        <v>3744</v>
      </c>
      <c r="D2256" t="s">
        <v>7269</v>
      </c>
      <c r="F2256" t="s">
        <v>14706</v>
      </c>
      <c r="G2256">
        <v>0</v>
      </c>
      <c r="H2256" t="s">
        <v>20782</v>
      </c>
      <c r="I2256" t="s">
        <v>26267</v>
      </c>
      <c r="J2256" t="s">
        <v>28694</v>
      </c>
      <c r="K2256" t="s">
        <v>28686</v>
      </c>
      <c r="L2256" t="s">
        <v>11538</v>
      </c>
      <c r="M2256">
        <v>1</v>
      </c>
      <c r="N2256">
        <v>0</v>
      </c>
    </row>
    <row r="2257" spans="1:14" x14ac:dyDescent="0.2">
      <c r="A2257" s="1">
        <v>3740</v>
      </c>
      <c r="B2257">
        <v>3740</v>
      </c>
      <c r="C2257" t="s">
        <v>3746</v>
      </c>
      <c r="D2257" t="s">
        <v>8609</v>
      </c>
      <c r="F2257" t="s">
        <v>14708</v>
      </c>
      <c r="G2257">
        <v>0</v>
      </c>
      <c r="H2257" t="s">
        <v>20784</v>
      </c>
      <c r="I2257" t="s">
        <v>26269</v>
      </c>
      <c r="J2257" t="s">
        <v>28683</v>
      </c>
      <c r="K2257" t="s">
        <v>28686</v>
      </c>
      <c r="L2257" t="s">
        <v>11538</v>
      </c>
      <c r="M2257">
        <v>1</v>
      </c>
      <c r="N2257">
        <v>0</v>
      </c>
    </row>
    <row r="2258" spans="1:14" x14ac:dyDescent="0.2">
      <c r="A2258" s="1">
        <v>3746</v>
      </c>
      <c r="B2258">
        <v>3746</v>
      </c>
      <c r="C2258" t="s">
        <v>3752</v>
      </c>
      <c r="D2258" t="s">
        <v>9576</v>
      </c>
      <c r="F2258" t="s">
        <v>14713</v>
      </c>
      <c r="G2258">
        <v>0</v>
      </c>
      <c r="H2258" t="s">
        <v>20789</v>
      </c>
      <c r="I2258" t="s">
        <v>26274</v>
      </c>
      <c r="J2258" t="s">
        <v>28686</v>
      </c>
      <c r="K2258" t="s">
        <v>28686</v>
      </c>
      <c r="L2258" t="s">
        <v>11538</v>
      </c>
      <c r="M2258">
        <v>0</v>
      </c>
      <c r="N2258">
        <v>0</v>
      </c>
    </row>
    <row r="2259" spans="1:14" x14ac:dyDescent="0.2">
      <c r="A2259" s="1">
        <v>3747</v>
      </c>
      <c r="B2259">
        <v>3747</v>
      </c>
      <c r="C2259" t="s">
        <v>3753</v>
      </c>
      <c r="D2259" t="s">
        <v>9203</v>
      </c>
      <c r="F2259" t="s">
        <v>14714</v>
      </c>
      <c r="G2259">
        <v>0</v>
      </c>
      <c r="H2259" t="s">
        <v>20790</v>
      </c>
      <c r="I2259" t="s">
        <v>26275</v>
      </c>
      <c r="J2259" t="s">
        <v>28686</v>
      </c>
      <c r="K2259" t="s">
        <v>28686</v>
      </c>
      <c r="L2259" t="s">
        <v>11538</v>
      </c>
      <c r="M2259">
        <v>0</v>
      </c>
      <c r="N2259">
        <v>0</v>
      </c>
    </row>
    <row r="2260" spans="1:14" x14ac:dyDescent="0.2">
      <c r="A2260" s="1">
        <v>3748</v>
      </c>
      <c r="B2260">
        <v>3748</v>
      </c>
      <c r="C2260" t="s">
        <v>3754</v>
      </c>
      <c r="D2260" t="s">
        <v>9577</v>
      </c>
      <c r="F2260" t="s">
        <v>14715</v>
      </c>
      <c r="G2260">
        <v>0</v>
      </c>
      <c r="H2260" t="s">
        <v>20791</v>
      </c>
      <c r="I2260" t="s">
        <v>26276</v>
      </c>
      <c r="J2260" t="s">
        <v>28686</v>
      </c>
      <c r="K2260" t="s">
        <v>28686</v>
      </c>
      <c r="L2260" t="s">
        <v>11538</v>
      </c>
      <c r="M2260">
        <v>0</v>
      </c>
      <c r="N2260">
        <v>0</v>
      </c>
    </row>
    <row r="2261" spans="1:14" x14ac:dyDescent="0.2">
      <c r="A2261" s="1">
        <v>3749</v>
      </c>
      <c r="B2261">
        <v>3749</v>
      </c>
      <c r="C2261" t="s">
        <v>3755</v>
      </c>
      <c r="D2261" t="s">
        <v>8998</v>
      </c>
      <c r="F2261" t="s">
        <v>14716</v>
      </c>
      <c r="G2261">
        <v>0</v>
      </c>
      <c r="H2261" t="s">
        <v>20792</v>
      </c>
      <c r="I2261" t="s">
        <v>26277</v>
      </c>
      <c r="J2261" t="s">
        <v>28686</v>
      </c>
      <c r="K2261" t="s">
        <v>28686</v>
      </c>
      <c r="L2261" t="s">
        <v>11538</v>
      </c>
      <c r="M2261">
        <v>0</v>
      </c>
      <c r="N2261">
        <v>0</v>
      </c>
    </row>
    <row r="2262" spans="1:14" x14ac:dyDescent="0.2">
      <c r="A2262" s="1">
        <v>3751</v>
      </c>
      <c r="B2262">
        <v>3751</v>
      </c>
      <c r="C2262" t="s">
        <v>3757</v>
      </c>
      <c r="D2262" t="s">
        <v>8010</v>
      </c>
      <c r="F2262" t="s">
        <v>14718</v>
      </c>
      <c r="G2262">
        <v>0</v>
      </c>
      <c r="H2262" t="s">
        <v>20794</v>
      </c>
      <c r="I2262" t="s">
        <v>26279</v>
      </c>
      <c r="J2262" t="s">
        <v>28686</v>
      </c>
      <c r="K2262" t="s">
        <v>28686</v>
      </c>
      <c r="L2262" t="s">
        <v>11538</v>
      </c>
      <c r="M2262">
        <v>0</v>
      </c>
      <c r="N2262">
        <v>0</v>
      </c>
    </row>
    <row r="2263" spans="1:14" x14ac:dyDescent="0.2">
      <c r="A2263" s="1">
        <v>3752</v>
      </c>
      <c r="B2263">
        <v>3752</v>
      </c>
      <c r="C2263" t="s">
        <v>3758</v>
      </c>
      <c r="D2263" t="s">
        <v>9578</v>
      </c>
      <c r="F2263" t="s">
        <v>14719</v>
      </c>
      <c r="G2263">
        <v>0</v>
      </c>
      <c r="H2263" t="s">
        <v>20795</v>
      </c>
      <c r="I2263" t="s">
        <v>26280</v>
      </c>
      <c r="J2263" t="s">
        <v>28686</v>
      </c>
      <c r="K2263" t="s">
        <v>28686</v>
      </c>
      <c r="L2263" t="s">
        <v>11538</v>
      </c>
      <c r="M2263">
        <v>0</v>
      </c>
      <c r="N2263">
        <v>0</v>
      </c>
    </row>
    <row r="2264" spans="1:14" x14ac:dyDescent="0.2">
      <c r="A2264" s="1">
        <v>3753</v>
      </c>
      <c r="B2264">
        <v>3753</v>
      </c>
      <c r="C2264" t="s">
        <v>3759</v>
      </c>
      <c r="D2264" t="s">
        <v>9579</v>
      </c>
      <c r="F2264" t="s">
        <v>14720</v>
      </c>
      <c r="G2264">
        <v>0</v>
      </c>
      <c r="H2264" t="s">
        <v>20796</v>
      </c>
      <c r="I2264" t="s">
        <v>26281</v>
      </c>
      <c r="J2264" t="s">
        <v>28683</v>
      </c>
      <c r="K2264" t="s">
        <v>28686</v>
      </c>
      <c r="L2264" t="s">
        <v>11538</v>
      </c>
      <c r="M2264">
        <v>1</v>
      </c>
      <c r="N2264">
        <v>0</v>
      </c>
    </row>
    <row r="2265" spans="1:14" x14ac:dyDescent="0.2">
      <c r="A2265" s="1">
        <v>3756</v>
      </c>
      <c r="B2265">
        <v>3756</v>
      </c>
      <c r="C2265" t="s">
        <v>3762</v>
      </c>
      <c r="D2265" t="s">
        <v>9581</v>
      </c>
      <c r="F2265" t="s">
        <v>14721</v>
      </c>
      <c r="G2265">
        <v>0</v>
      </c>
      <c r="H2265" t="s">
        <v>20797</v>
      </c>
      <c r="I2265" t="s">
        <v>26282</v>
      </c>
      <c r="J2265" t="s">
        <v>28683</v>
      </c>
      <c r="K2265" t="s">
        <v>28686</v>
      </c>
      <c r="L2265" t="s">
        <v>11538</v>
      </c>
      <c r="M2265">
        <v>1</v>
      </c>
      <c r="N2265">
        <v>0</v>
      </c>
    </row>
    <row r="2266" spans="1:14" x14ac:dyDescent="0.2">
      <c r="A2266" s="1">
        <v>3757</v>
      </c>
      <c r="B2266">
        <v>3757</v>
      </c>
      <c r="C2266" t="s">
        <v>3763</v>
      </c>
      <c r="D2266" t="s">
        <v>9200</v>
      </c>
      <c r="F2266" t="s">
        <v>14722</v>
      </c>
      <c r="G2266">
        <v>0</v>
      </c>
      <c r="H2266" t="s">
        <v>20798</v>
      </c>
      <c r="I2266" t="s">
        <v>26283</v>
      </c>
      <c r="J2266" t="s">
        <v>28686</v>
      </c>
      <c r="K2266" t="s">
        <v>28686</v>
      </c>
      <c r="L2266" t="s">
        <v>11538</v>
      </c>
      <c r="M2266">
        <v>0</v>
      </c>
      <c r="N2266">
        <v>0</v>
      </c>
    </row>
    <row r="2267" spans="1:14" x14ac:dyDescent="0.2">
      <c r="A2267" s="1">
        <v>3758</v>
      </c>
      <c r="B2267">
        <v>3758</v>
      </c>
      <c r="C2267" t="s">
        <v>3764</v>
      </c>
      <c r="D2267" t="s">
        <v>9582</v>
      </c>
      <c r="F2267" t="s">
        <v>14723</v>
      </c>
      <c r="G2267">
        <v>0</v>
      </c>
      <c r="H2267" t="s">
        <v>20799</v>
      </c>
      <c r="I2267" t="s">
        <v>26284</v>
      </c>
      <c r="J2267" t="s">
        <v>28697</v>
      </c>
      <c r="K2267" t="s">
        <v>28686</v>
      </c>
      <c r="L2267" t="s">
        <v>11538</v>
      </c>
      <c r="M2267">
        <v>1</v>
      </c>
      <c r="N2267">
        <v>0</v>
      </c>
    </row>
    <row r="2268" spans="1:14" x14ac:dyDescent="0.2">
      <c r="A2268" s="1">
        <v>3759</v>
      </c>
      <c r="B2268">
        <v>3759</v>
      </c>
      <c r="C2268" t="s">
        <v>3765</v>
      </c>
      <c r="D2268" t="s">
        <v>9583</v>
      </c>
      <c r="F2268" t="s">
        <v>14724</v>
      </c>
      <c r="G2268">
        <v>0</v>
      </c>
      <c r="H2268" t="s">
        <v>20800</v>
      </c>
      <c r="I2268" t="s">
        <v>26285</v>
      </c>
      <c r="J2268" t="s">
        <v>28686</v>
      </c>
      <c r="K2268" t="s">
        <v>28686</v>
      </c>
      <c r="L2268" t="s">
        <v>11538</v>
      </c>
      <c r="M2268">
        <v>0</v>
      </c>
      <c r="N2268">
        <v>0</v>
      </c>
    </row>
    <row r="2269" spans="1:14" x14ac:dyDescent="0.2">
      <c r="A2269" s="1">
        <v>3760</v>
      </c>
      <c r="B2269">
        <v>3760</v>
      </c>
      <c r="C2269" t="s">
        <v>3766</v>
      </c>
      <c r="D2269" t="s">
        <v>7377</v>
      </c>
      <c r="F2269" t="s">
        <v>14725</v>
      </c>
      <c r="G2269">
        <v>0</v>
      </c>
      <c r="H2269" t="s">
        <v>20801</v>
      </c>
      <c r="I2269" t="s">
        <v>26286</v>
      </c>
      <c r="J2269" t="s">
        <v>28686</v>
      </c>
      <c r="K2269" t="s">
        <v>28686</v>
      </c>
      <c r="L2269" t="s">
        <v>11538</v>
      </c>
      <c r="M2269">
        <v>0</v>
      </c>
      <c r="N2269">
        <v>0</v>
      </c>
    </row>
    <row r="2270" spans="1:14" x14ac:dyDescent="0.2">
      <c r="A2270" s="1">
        <v>3762</v>
      </c>
      <c r="B2270">
        <v>3762</v>
      </c>
      <c r="C2270" t="s">
        <v>3768</v>
      </c>
      <c r="D2270" t="s">
        <v>9584</v>
      </c>
      <c r="F2270" t="s">
        <v>14726</v>
      </c>
      <c r="G2270">
        <v>0</v>
      </c>
      <c r="H2270" t="s">
        <v>20802</v>
      </c>
      <c r="I2270" t="s">
        <v>26287</v>
      </c>
      <c r="J2270" t="s">
        <v>28744</v>
      </c>
      <c r="K2270" t="s">
        <v>28686</v>
      </c>
      <c r="L2270" t="s">
        <v>11538</v>
      </c>
      <c r="M2270">
        <v>1</v>
      </c>
      <c r="N2270">
        <v>0</v>
      </c>
    </row>
    <row r="2271" spans="1:14" x14ac:dyDescent="0.2">
      <c r="A2271" s="1">
        <v>3763</v>
      </c>
      <c r="B2271">
        <v>3763</v>
      </c>
      <c r="C2271" t="s">
        <v>3769</v>
      </c>
      <c r="D2271" t="s">
        <v>9585</v>
      </c>
      <c r="F2271" t="s">
        <v>14727</v>
      </c>
      <c r="G2271">
        <v>0</v>
      </c>
      <c r="H2271" t="s">
        <v>20803</v>
      </c>
      <c r="I2271" t="s">
        <v>26288</v>
      </c>
      <c r="J2271" t="s">
        <v>28703</v>
      </c>
      <c r="K2271" t="s">
        <v>28686</v>
      </c>
      <c r="L2271" t="s">
        <v>11538</v>
      </c>
      <c r="M2271">
        <v>1</v>
      </c>
      <c r="N2271">
        <v>0</v>
      </c>
    </row>
    <row r="2272" spans="1:14" x14ac:dyDescent="0.2">
      <c r="A2272" s="1">
        <v>3768</v>
      </c>
      <c r="B2272">
        <v>3768</v>
      </c>
      <c r="C2272" t="s">
        <v>3774</v>
      </c>
      <c r="D2272" t="s">
        <v>9586</v>
      </c>
      <c r="F2272" t="s">
        <v>14730</v>
      </c>
      <c r="G2272">
        <v>0</v>
      </c>
      <c r="H2272" t="s">
        <v>20806</v>
      </c>
      <c r="I2272" t="s">
        <v>26291</v>
      </c>
      <c r="J2272" t="s">
        <v>28686</v>
      </c>
      <c r="K2272" t="s">
        <v>28686</v>
      </c>
      <c r="L2272" t="s">
        <v>11538</v>
      </c>
      <c r="M2272">
        <v>0</v>
      </c>
      <c r="N2272">
        <v>0</v>
      </c>
    </row>
    <row r="2273" spans="1:14" x14ac:dyDescent="0.2">
      <c r="A2273" s="1">
        <v>3769</v>
      </c>
      <c r="B2273">
        <v>3769</v>
      </c>
      <c r="C2273" t="s">
        <v>3775</v>
      </c>
      <c r="D2273" t="s">
        <v>9587</v>
      </c>
      <c r="F2273" t="s">
        <v>14731</v>
      </c>
      <c r="G2273">
        <v>0</v>
      </c>
      <c r="H2273" t="s">
        <v>20807</v>
      </c>
      <c r="I2273" t="s">
        <v>26292</v>
      </c>
      <c r="J2273" t="s">
        <v>28683</v>
      </c>
      <c r="K2273" t="s">
        <v>28686</v>
      </c>
      <c r="L2273" t="s">
        <v>11538</v>
      </c>
      <c r="M2273">
        <v>1</v>
      </c>
      <c r="N2273">
        <v>0</v>
      </c>
    </row>
    <row r="2274" spans="1:14" x14ac:dyDescent="0.2">
      <c r="A2274" s="1">
        <v>3774</v>
      </c>
      <c r="B2274">
        <v>3774</v>
      </c>
      <c r="C2274" t="s">
        <v>3780</v>
      </c>
      <c r="D2274" t="s">
        <v>9590</v>
      </c>
      <c r="F2274" t="s">
        <v>14735</v>
      </c>
      <c r="G2274">
        <v>0</v>
      </c>
      <c r="H2274" t="s">
        <v>20811</v>
      </c>
      <c r="I2274" t="s">
        <v>26296</v>
      </c>
      <c r="J2274" t="s">
        <v>28686</v>
      </c>
      <c r="K2274" t="s">
        <v>28686</v>
      </c>
      <c r="L2274" t="s">
        <v>11538</v>
      </c>
      <c r="M2274">
        <v>0</v>
      </c>
      <c r="N2274">
        <v>0</v>
      </c>
    </row>
    <row r="2275" spans="1:14" x14ac:dyDescent="0.2">
      <c r="A2275" s="1">
        <v>3775</v>
      </c>
      <c r="B2275">
        <v>3775</v>
      </c>
      <c r="C2275" t="s">
        <v>3781</v>
      </c>
      <c r="D2275" t="s">
        <v>9591</v>
      </c>
      <c r="F2275" t="s">
        <v>14736</v>
      </c>
      <c r="G2275">
        <v>0</v>
      </c>
      <c r="H2275" t="s">
        <v>20812</v>
      </c>
      <c r="I2275" t="s">
        <v>26297</v>
      </c>
      <c r="J2275" t="s">
        <v>28686</v>
      </c>
      <c r="K2275" t="s">
        <v>28686</v>
      </c>
      <c r="L2275" t="s">
        <v>11538</v>
      </c>
      <c r="M2275">
        <v>0</v>
      </c>
      <c r="N2275">
        <v>0</v>
      </c>
    </row>
    <row r="2276" spans="1:14" x14ac:dyDescent="0.2">
      <c r="A2276" s="1">
        <v>3776</v>
      </c>
      <c r="B2276">
        <v>3776</v>
      </c>
      <c r="C2276" t="s">
        <v>3782</v>
      </c>
      <c r="D2276" t="s">
        <v>7832</v>
      </c>
      <c r="F2276" t="s">
        <v>14737</v>
      </c>
      <c r="G2276">
        <v>0</v>
      </c>
      <c r="H2276" t="s">
        <v>20813</v>
      </c>
      <c r="I2276" t="s">
        <v>26298</v>
      </c>
      <c r="J2276" t="s">
        <v>28683</v>
      </c>
      <c r="K2276" t="s">
        <v>28686</v>
      </c>
      <c r="L2276" t="s">
        <v>11538</v>
      </c>
      <c r="M2276">
        <v>1</v>
      </c>
      <c r="N2276">
        <v>0</v>
      </c>
    </row>
    <row r="2277" spans="1:14" x14ac:dyDescent="0.2">
      <c r="A2277" s="1">
        <v>3777</v>
      </c>
      <c r="B2277">
        <v>3777</v>
      </c>
      <c r="C2277" t="s">
        <v>3783</v>
      </c>
      <c r="D2277" t="s">
        <v>9592</v>
      </c>
      <c r="F2277" t="s">
        <v>14738</v>
      </c>
      <c r="G2277">
        <v>0</v>
      </c>
      <c r="H2277" t="s">
        <v>20814</v>
      </c>
      <c r="I2277" t="s">
        <v>26299</v>
      </c>
      <c r="J2277" t="s">
        <v>28683</v>
      </c>
      <c r="K2277" t="s">
        <v>28686</v>
      </c>
      <c r="L2277" t="s">
        <v>11538</v>
      </c>
      <c r="M2277">
        <v>1</v>
      </c>
      <c r="N2277">
        <v>0</v>
      </c>
    </row>
    <row r="2278" spans="1:14" x14ac:dyDescent="0.2">
      <c r="A2278" s="1">
        <v>3779</v>
      </c>
      <c r="B2278">
        <v>3779</v>
      </c>
      <c r="C2278" t="s">
        <v>3785</v>
      </c>
      <c r="D2278" t="s">
        <v>8998</v>
      </c>
      <c r="F2278" t="s">
        <v>14739</v>
      </c>
      <c r="G2278">
        <v>0</v>
      </c>
      <c r="H2278" t="s">
        <v>20815</v>
      </c>
      <c r="I2278" t="s">
        <v>26300</v>
      </c>
      <c r="J2278" t="s">
        <v>28686</v>
      </c>
      <c r="K2278" t="s">
        <v>28686</v>
      </c>
      <c r="L2278" t="s">
        <v>11538</v>
      </c>
      <c r="M2278">
        <v>0</v>
      </c>
      <c r="N2278">
        <v>0</v>
      </c>
    </row>
    <row r="2279" spans="1:14" x14ac:dyDescent="0.2">
      <c r="A2279" s="1">
        <v>3780</v>
      </c>
      <c r="B2279">
        <v>3780</v>
      </c>
      <c r="C2279" t="s">
        <v>3786</v>
      </c>
      <c r="D2279" t="s">
        <v>8763</v>
      </c>
      <c r="F2279" t="s">
        <v>14740</v>
      </c>
      <c r="G2279">
        <v>0</v>
      </c>
      <c r="H2279" t="s">
        <v>20816</v>
      </c>
      <c r="I2279" t="s">
        <v>26301</v>
      </c>
      <c r="J2279" t="s">
        <v>28686</v>
      </c>
      <c r="K2279" t="s">
        <v>28686</v>
      </c>
      <c r="L2279" t="s">
        <v>11538</v>
      </c>
      <c r="M2279">
        <v>0</v>
      </c>
      <c r="N2279">
        <v>0</v>
      </c>
    </row>
    <row r="2280" spans="1:14" x14ac:dyDescent="0.2">
      <c r="A2280" s="1">
        <v>3781</v>
      </c>
      <c r="B2280">
        <v>3781</v>
      </c>
      <c r="C2280" t="s">
        <v>3787</v>
      </c>
      <c r="D2280" t="s">
        <v>8609</v>
      </c>
      <c r="F2280" t="s">
        <v>14741</v>
      </c>
      <c r="G2280">
        <v>0</v>
      </c>
      <c r="H2280" t="s">
        <v>20817</v>
      </c>
      <c r="I2280" t="s">
        <v>26302</v>
      </c>
      <c r="J2280" t="s">
        <v>28686</v>
      </c>
      <c r="K2280" t="s">
        <v>28686</v>
      </c>
      <c r="L2280" t="s">
        <v>11538</v>
      </c>
      <c r="M2280">
        <v>0</v>
      </c>
      <c r="N2280">
        <v>0</v>
      </c>
    </row>
    <row r="2281" spans="1:14" x14ac:dyDescent="0.2">
      <c r="A2281" s="1">
        <v>3782</v>
      </c>
      <c r="B2281">
        <v>3782</v>
      </c>
      <c r="C2281" t="s">
        <v>3788</v>
      </c>
      <c r="D2281" t="s">
        <v>9593</v>
      </c>
      <c r="F2281" t="s">
        <v>14742</v>
      </c>
      <c r="G2281">
        <v>0</v>
      </c>
      <c r="H2281" t="s">
        <v>20818</v>
      </c>
      <c r="I2281" t="s">
        <v>26303</v>
      </c>
      <c r="J2281" t="s">
        <v>28683</v>
      </c>
      <c r="K2281" t="s">
        <v>28843</v>
      </c>
      <c r="L2281" t="s">
        <v>11538</v>
      </c>
      <c r="M2281">
        <v>1</v>
      </c>
      <c r="N2281">
        <v>1</v>
      </c>
    </row>
    <row r="2282" spans="1:14" x14ac:dyDescent="0.2">
      <c r="A2282" s="1">
        <v>3784</v>
      </c>
      <c r="B2282">
        <v>3784</v>
      </c>
      <c r="C2282" t="s">
        <v>3790</v>
      </c>
      <c r="D2282" t="s">
        <v>9594</v>
      </c>
      <c r="F2282" t="s">
        <v>14743</v>
      </c>
      <c r="G2282">
        <v>0</v>
      </c>
      <c r="H2282" t="s">
        <v>20819</v>
      </c>
      <c r="I2282" t="s">
        <v>26304</v>
      </c>
      <c r="J2282" t="s">
        <v>28795</v>
      </c>
      <c r="K2282" t="s">
        <v>28856</v>
      </c>
      <c r="L2282" t="s">
        <v>11538</v>
      </c>
      <c r="M2282">
        <v>1</v>
      </c>
      <c r="N2282">
        <v>1</v>
      </c>
    </row>
    <row r="2283" spans="1:14" x14ac:dyDescent="0.2">
      <c r="A2283" s="1">
        <v>3786</v>
      </c>
      <c r="B2283">
        <v>3786</v>
      </c>
      <c r="C2283" t="s">
        <v>3792</v>
      </c>
      <c r="D2283" t="s">
        <v>9596</v>
      </c>
      <c r="F2283" t="s">
        <v>14745</v>
      </c>
      <c r="G2283">
        <v>0</v>
      </c>
      <c r="H2283" t="s">
        <v>20821</v>
      </c>
      <c r="I2283" t="s">
        <v>26306</v>
      </c>
      <c r="J2283" t="s">
        <v>28686</v>
      </c>
      <c r="K2283" t="s">
        <v>28686</v>
      </c>
      <c r="L2283" t="s">
        <v>11538</v>
      </c>
      <c r="M2283">
        <v>0</v>
      </c>
      <c r="N2283">
        <v>0</v>
      </c>
    </row>
    <row r="2284" spans="1:14" x14ac:dyDescent="0.2">
      <c r="A2284" s="1">
        <v>3787</v>
      </c>
      <c r="B2284">
        <v>3787</v>
      </c>
      <c r="C2284" t="s">
        <v>3793</v>
      </c>
      <c r="D2284" t="s">
        <v>9596</v>
      </c>
      <c r="F2284" t="s">
        <v>14746</v>
      </c>
      <c r="G2284">
        <v>0</v>
      </c>
      <c r="H2284" t="s">
        <v>20822</v>
      </c>
      <c r="I2284" t="s">
        <v>26307</v>
      </c>
      <c r="J2284" t="s">
        <v>28686</v>
      </c>
      <c r="K2284" t="s">
        <v>28686</v>
      </c>
      <c r="L2284" t="s">
        <v>11538</v>
      </c>
      <c r="M2284">
        <v>0</v>
      </c>
      <c r="N2284">
        <v>0</v>
      </c>
    </row>
    <row r="2285" spans="1:14" x14ac:dyDescent="0.2">
      <c r="A2285" s="1">
        <v>3788</v>
      </c>
      <c r="B2285">
        <v>3788</v>
      </c>
      <c r="C2285" t="s">
        <v>3794</v>
      </c>
      <c r="D2285" t="s">
        <v>9597</v>
      </c>
      <c r="F2285" t="s">
        <v>14747</v>
      </c>
      <c r="G2285">
        <v>0</v>
      </c>
      <c r="H2285" t="s">
        <v>20823</v>
      </c>
      <c r="I2285" t="s">
        <v>26308</v>
      </c>
      <c r="J2285" t="s">
        <v>28686</v>
      </c>
      <c r="K2285" t="s">
        <v>28686</v>
      </c>
      <c r="L2285" t="s">
        <v>11538</v>
      </c>
      <c r="M2285">
        <v>0</v>
      </c>
      <c r="N2285">
        <v>0</v>
      </c>
    </row>
    <row r="2286" spans="1:14" x14ac:dyDescent="0.2">
      <c r="A2286" s="1">
        <v>3790</v>
      </c>
      <c r="B2286">
        <v>3790</v>
      </c>
      <c r="C2286" t="s">
        <v>3796</v>
      </c>
      <c r="D2286" t="s">
        <v>9599</v>
      </c>
      <c r="F2286" t="s">
        <v>14749</v>
      </c>
      <c r="G2286">
        <v>0</v>
      </c>
      <c r="H2286" t="s">
        <v>20825</v>
      </c>
      <c r="I2286" t="s">
        <v>26310</v>
      </c>
      <c r="J2286" t="s">
        <v>28686</v>
      </c>
      <c r="K2286" t="s">
        <v>28686</v>
      </c>
      <c r="L2286" t="s">
        <v>11538</v>
      </c>
      <c r="M2286">
        <v>0</v>
      </c>
      <c r="N2286">
        <v>0</v>
      </c>
    </row>
    <row r="2287" spans="1:14" x14ac:dyDescent="0.2">
      <c r="A2287" s="1">
        <v>3791</v>
      </c>
      <c r="B2287">
        <v>3791</v>
      </c>
      <c r="C2287" t="s">
        <v>3797</v>
      </c>
      <c r="D2287" t="s">
        <v>9600</v>
      </c>
      <c r="F2287" t="s">
        <v>14750</v>
      </c>
      <c r="G2287">
        <v>0</v>
      </c>
      <c r="H2287" t="s">
        <v>20269</v>
      </c>
      <c r="I2287" t="s">
        <v>25755</v>
      </c>
      <c r="J2287" t="s">
        <v>28683</v>
      </c>
      <c r="K2287" t="s">
        <v>28686</v>
      </c>
      <c r="L2287" t="s">
        <v>11538</v>
      </c>
      <c r="M2287">
        <v>1</v>
      </c>
      <c r="N2287">
        <v>0</v>
      </c>
    </row>
    <row r="2288" spans="1:14" x14ac:dyDescent="0.2">
      <c r="A2288" s="1">
        <v>3793</v>
      </c>
      <c r="B2288">
        <v>3793</v>
      </c>
      <c r="C2288" t="s">
        <v>3799</v>
      </c>
      <c r="D2288" t="s">
        <v>9601</v>
      </c>
      <c r="F2288" t="s">
        <v>14752</v>
      </c>
      <c r="G2288">
        <v>0</v>
      </c>
      <c r="H2288" t="s">
        <v>20827</v>
      </c>
      <c r="I2288" t="s">
        <v>26312</v>
      </c>
      <c r="J2288" t="s">
        <v>28686</v>
      </c>
      <c r="K2288" t="s">
        <v>28686</v>
      </c>
      <c r="L2288" t="s">
        <v>11538</v>
      </c>
      <c r="M2288">
        <v>0</v>
      </c>
      <c r="N2288">
        <v>0</v>
      </c>
    </row>
    <row r="2289" spans="1:14" x14ac:dyDescent="0.2">
      <c r="A2289" s="1">
        <v>3794</v>
      </c>
      <c r="B2289">
        <v>3794</v>
      </c>
      <c r="C2289" t="s">
        <v>3800</v>
      </c>
      <c r="D2289" t="s">
        <v>9602</v>
      </c>
      <c r="F2289" t="s">
        <v>14753</v>
      </c>
      <c r="G2289">
        <v>0</v>
      </c>
      <c r="H2289" t="s">
        <v>20828</v>
      </c>
      <c r="I2289" t="s">
        <v>26313</v>
      </c>
      <c r="J2289" t="s">
        <v>28719</v>
      </c>
      <c r="K2289" t="s">
        <v>28846</v>
      </c>
      <c r="L2289" t="s">
        <v>11538</v>
      </c>
      <c r="M2289">
        <v>1</v>
      </c>
      <c r="N2289">
        <v>1</v>
      </c>
    </row>
    <row r="2290" spans="1:14" x14ac:dyDescent="0.2">
      <c r="A2290" s="1">
        <v>3795</v>
      </c>
      <c r="B2290">
        <v>3795</v>
      </c>
      <c r="C2290" t="s">
        <v>3801</v>
      </c>
      <c r="D2290" t="s">
        <v>8854</v>
      </c>
      <c r="F2290" t="s">
        <v>14754</v>
      </c>
      <c r="G2290">
        <v>0</v>
      </c>
      <c r="H2290" t="s">
        <v>20829</v>
      </c>
      <c r="I2290" t="s">
        <v>26314</v>
      </c>
      <c r="J2290" t="s">
        <v>28686</v>
      </c>
      <c r="K2290" t="s">
        <v>28686</v>
      </c>
      <c r="L2290" t="s">
        <v>11538</v>
      </c>
      <c r="M2290">
        <v>0</v>
      </c>
      <c r="N2290">
        <v>0</v>
      </c>
    </row>
    <row r="2291" spans="1:14" x14ac:dyDescent="0.2">
      <c r="A2291" s="1">
        <v>3796</v>
      </c>
      <c r="B2291">
        <v>3796</v>
      </c>
      <c r="C2291" t="s">
        <v>3802</v>
      </c>
      <c r="D2291" t="s">
        <v>9603</v>
      </c>
      <c r="F2291" t="s">
        <v>14755</v>
      </c>
      <c r="G2291">
        <v>0</v>
      </c>
      <c r="H2291" t="s">
        <v>20830</v>
      </c>
      <c r="I2291" t="s">
        <v>26315</v>
      </c>
      <c r="J2291" t="s">
        <v>28686</v>
      </c>
      <c r="K2291" t="s">
        <v>28686</v>
      </c>
      <c r="L2291" t="s">
        <v>11538</v>
      </c>
      <c r="M2291">
        <v>0</v>
      </c>
      <c r="N2291">
        <v>0</v>
      </c>
    </row>
    <row r="2292" spans="1:14" x14ac:dyDescent="0.2">
      <c r="A2292" s="1">
        <v>3797</v>
      </c>
      <c r="B2292">
        <v>3797</v>
      </c>
      <c r="C2292" t="s">
        <v>3803</v>
      </c>
      <c r="D2292" t="s">
        <v>9604</v>
      </c>
      <c r="F2292" t="s">
        <v>14756</v>
      </c>
      <c r="G2292">
        <v>0</v>
      </c>
      <c r="H2292" t="s">
        <v>20831</v>
      </c>
      <c r="I2292" t="s">
        <v>26316</v>
      </c>
      <c r="J2292" t="s">
        <v>28686</v>
      </c>
      <c r="K2292" t="s">
        <v>28686</v>
      </c>
      <c r="L2292" t="s">
        <v>11538</v>
      </c>
      <c r="M2292">
        <v>0</v>
      </c>
      <c r="N2292">
        <v>0</v>
      </c>
    </row>
    <row r="2293" spans="1:14" x14ac:dyDescent="0.2">
      <c r="A2293" s="1">
        <v>3799</v>
      </c>
      <c r="B2293">
        <v>3799</v>
      </c>
      <c r="C2293" t="s">
        <v>3805</v>
      </c>
      <c r="D2293" t="s">
        <v>9605</v>
      </c>
      <c r="F2293" t="s">
        <v>14757</v>
      </c>
      <c r="G2293">
        <v>0</v>
      </c>
      <c r="H2293" t="s">
        <v>20832</v>
      </c>
      <c r="I2293" t="s">
        <v>26317</v>
      </c>
      <c r="J2293" t="s">
        <v>28686</v>
      </c>
      <c r="K2293" t="s">
        <v>28686</v>
      </c>
      <c r="L2293" t="s">
        <v>11538</v>
      </c>
      <c r="M2293">
        <v>0</v>
      </c>
      <c r="N2293">
        <v>0</v>
      </c>
    </row>
    <row r="2294" spans="1:14" x14ac:dyDescent="0.2">
      <c r="A2294" s="1">
        <v>3800</v>
      </c>
      <c r="B2294">
        <v>3800</v>
      </c>
      <c r="C2294" t="s">
        <v>3806</v>
      </c>
      <c r="D2294" t="s">
        <v>9606</v>
      </c>
      <c r="F2294" t="s">
        <v>14758</v>
      </c>
      <c r="G2294">
        <v>0</v>
      </c>
      <c r="H2294" t="s">
        <v>20833</v>
      </c>
      <c r="I2294" t="s">
        <v>26318</v>
      </c>
      <c r="J2294" t="s">
        <v>28686</v>
      </c>
      <c r="K2294" t="s">
        <v>28686</v>
      </c>
      <c r="L2294" t="s">
        <v>11538</v>
      </c>
      <c r="M2294">
        <v>0</v>
      </c>
      <c r="N2294">
        <v>0</v>
      </c>
    </row>
    <row r="2295" spans="1:14" x14ac:dyDescent="0.2">
      <c r="A2295" s="1">
        <v>3801</v>
      </c>
      <c r="B2295">
        <v>3801</v>
      </c>
      <c r="C2295" t="s">
        <v>3807</v>
      </c>
      <c r="D2295" t="s">
        <v>7772</v>
      </c>
      <c r="F2295" t="s">
        <v>14759</v>
      </c>
      <c r="G2295">
        <v>0</v>
      </c>
      <c r="H2295" t="s">
        <v>20834</v>
      </c>
      <c r="I2295" t="s">
        <v>26319</v>
      </c>
      <c r="J2295" t="s">
        <v>28686</v>
      </c>
      <c r="K2295" t="s">
        <v>28686</v>
      </c>
      <c r="L2295" t="s">
        <v>11538</v>
      </c>
      <c r="M2295">
        <v>0</v>
      </c>
      <c r="N2295">
        <v>0</v>
      </c>
    </row>
    <row r="2296" spans="1:14" x14ac:dyDescent="0.2">
      <c r="A2296" s="1">
        <v>3803</v>
      </c>
      <c r="B2296">
        <v>3803</v>
      </c>
      <c r="C2296" t="s">
        <v>3809</v>
      </c>
      <c r="D2296" t="s">
        <v>8468</v>
      </c>
      <c r="F2296" t="s">
        <v>14761</v>
      </c>
      <c r="G2296">
        <v>0</v>
      </c>
      <c r="H2296" t="s">
        <v>20836</v>
      </c>
      <c r="I2296" t="s">
        <v>26321</v>
      </c>
      <c r="J2296" t="s">
        <v>28686</v>
      </c>
      <c r="K2296" t="s">
        <v>28686</v>
      </c>
      <c r="L2296" t="s">
        <v>11538</v>
      </c>
      <c r="M2296">
        <v>0</v>
      </c>
      <c r="N2296">
        <v>0</v>
      </c>
    </row>
    <row r="2297" spans="1:14" x14ac:dyDescent="0.2">
      <c r="A2297" s="1">
        <v>3805</v>
      </c>
      <c r="B2297">
        <v>3805</v>
      </c>
      <c r="C2297" t="s">
        <v>3811</v>
      </c>
      <c r="D2297" t="s">
        <v>9607</v>
      </c>
      <c r="F2297" t="s">
        <v>14762</v>
      </c>
      <c r="G2297">
        <v>0</v>
      </c>
      <c r="H2297" t="s">
        <v>20837</v>
      </c>
      <c r="I2297" t="s">
        <v>26322</v>
      </c>
      <c r="J2297" t="s">
        <v>28796</v>
      </c>
      <c r="K2297" t="s">
        <v>28686</v>
      </c>
      <c r="L2297" t="s">
        <v>11538</v>
      </c>
      <c r="M2297">
        <v>1</v>
      </c>
      <c r="N2297">
        <v>0</v>
      </c>
    </row>
    <row r="2298" spans="1:14" x14ac:dyDescent="0.2">
      <c r="A2298" s="1">
        <v>3806</v>
      </c>
      <c r="B2298">
        <v>3806</v>
      </c>
      <c r="C2298" t="s">
        <v>3812</v>
      </c>
      <c r="D2298" t="s">
        <v>9203</v>
      </c>
      <c r="F2298" t="s">
        <v>14763</v>
      </c>
      <c r="G2298">
        <v>0</v>
      </c>
      <c r="H2298" t="s">
        <v>20838</v>
      </c>
      <c r="I2298" t="s">
        <v>26323</v>
      </c>
      <c r="J2298" t="s">
        <v>28683</v>
      </c>
      <c r="K2298" t="s">
        <v>28686</v>
      </c>
      <c r="L2298" t="s">
        <v>11538</v>
      </c>
      <c r="M2298">
        <v>1</v>
      </c>
      <c r="N2298">
        <v>0</v>
      </c>
    </row>
    <row r="2299" spans="1:14" x14ac:dyDescent="0.2">
      <c r="A2299" s="1">
        <v>3807</v>
      </c>
      <c r="B2299">
        <v>3807</v>
      </c>
      <c r="C2299" t="s">
        <v>3813</v>
      </c>
      <c r="D2299" t="s">
        <v>8952</v>
      </c>
      <c r="F2299" t="s">
        <v>14764</v>
      </c>
      <c r="G2299">
        <v>0</v>
      </c>
      <c r="H2299" t="s">
        <v>20839</v>
      </c>
      <c r="I2299" t="s">
        <v>26324</v>
      </c>
      <c r="J2299" t="s">
        <v>28686</v>
      </c>
      <c r="K2299" t="s">
        <v>28686</v>
      </c>
      <c r="L2299" t="s">
        <v>11538</v>
      </c>
      <c r="M2299">
        <v>0</v>
      </c>
      <c r="N2299">
        <v>0</v>
      </c>
    </row>
    <row r="2300" spans="1:14" x14ac:dyDescent="0.2">
      <c r="A2300" s="1">
        <v>3808</v>
      </c>
      <c r="B2300">
        <v>3808</v>
      </c>
      <c r="C2300" t="s">
        <v>3814</v>
      </c>
      <c r="D2300" t="s">
        <v>9608</v>
      </c>
      <c r="F2300" t="s">
        <v>14765</v>
      </c>
      <c r="G2300">
        <v>0</v>
      </c>
      <c r="H2300" t="s">
        <v>20840</v>
      </c>
      <c r="I2300" t="s">
        <v>26325</v>
      </c>
      <c r="J2300" t="s">
        <v>28683</v>
      </c>
      <c r="K2300" t="s">
        <v>28686</v>
      </c>
      <c r="L2300" t="s">
        <v>11538</v>
      </c>
      <c r="M2300">
        <v>1</v>
      </c>
      <c r="N2300">
        <v>0</v>
      </c>
    </row>
    <row r="2301" spans="1:14" x14ac:dyDescent="0.2">
      <c r="A2301" s="1">
        <v>3810</v>
      </c>
      <c r="B2301">
        <v>3810</v>
      </c>
      <c r="C2301" t="s">
        <v>3816</v>
      </c>
      <c r="D2301" t="s">
        <v>9610</v>
      </c>
      <c r="F2301" t="s">
        <v>14767</v>
      </c>
      <c r="G2301">
        <v>0</v>
      </c>
      <c r="H2301" t="s">
        <v>20842</v>
      </c>
      <c r="I2301" t="s">
        <v>26327</v>
      </c>
      <c r="J2301" t="s">
        <v>28686</v>
      </c>
      <c r="K2301" t="s">
        <v>28686</v>
      </c>
      <c r="L2301" t="s">
        <v>11538</v>
      </c>
      <c r="M2301">
        <v>0</v>
      </c>
      <c r="N2301">
        <v>0</v>
      </c>
    </row>
    <row r="2302" spans="1:14" x14ac:dyDescent="0.2">
      <c r="A2302" s="1">
        <v>3812</v>
      </c>
      <c r="B2302">
        <v>3812</v>
      </c>
      <c r="C2302" t="s">
        <v>3818</v>
      </c>
      <c r="D2302" t="s">
        <v>9611</v>
      </c>
      <c r="F2302" t="s">
        <v>14768</v>
      </c>
      <c r="G2302">
        <v>0</v>
      </c>
      <c r="H2302" t="s">
        <v>20843</v>
      </c>
      <c r="I2302" t="s">
        <v>26328</v>
      </c>
      <c r="J2302" t="s">
        <v>28686</v>
      </c>
      <c r="K2302" t="s">
        <v>28686</v>
      </c>
      <c r="L2302" t="s">
        <v>11538</v>
      </c>
      <c r="M2302">
        <v>0</v>
      </c>
      <c r="N2302">
        <v>0</v>
      </c>
    </row>
    <row r="2303" spans="1:14" x14ac:dyDescent="0.2">
      <c r="A2303" s="1">
        <v>3814</v>
      </c>
      <c r="B2303">
        <v>3814</v>
      </c>
      <c r="C2303" t="s">
        <v>3820</v>
      </c>
      <c r="D2303" t="s">
        <v>9613</v>
      </c>
      <c r="F2303" t="s">
        <v>14769</v>
      </c>
      <c r="G2303">
        <v>0</v>
      </c>
      <c r="H2303" t="s">
        <v>20844</v>
      </c>
      <c r="I2303" t="s">
        <v>26329</v>
      </c>
      <c r="J2303" t="s">
        <v>28686</v>
      </c>
      <c r="K2303" t="s">
        <v>28686</v>
      </c>
      <c r="L2303" t="s">
        <v>11538</v>
      </c>
      <c r="M2303">
        <v>0</v>
      </c>
      <c r="N2303">
        <v>0</v>
      </c>
    </row>
    <row r="2304" spans="1:14" x14ac:dyDescent="0.2">
      <c r="A2304" s="1">
        <v>3815</v>
      </c>
      <c r="B2304">
        <v>3815</v>
      </c>
      <c r="C2304" t="s">
        <v>3821</v>
      </c>
      <c r="D2304" t="s">
        <v>9614</v>
      </c>
      <c r="F2304" t="s">
        <v>14770</v>
      </c>
      <c r="G2304">
        <v>0</v>
      </c>
      <c r="H2304" t="s">
        <v>20845</v>
      </c>
      <c r="I2304" t="s">
        <v>26330</v>
      </c>
      <c r="J2304" t="s">
        <v>28686</v>
      </c>
      <c r="K2304" t="s">
        <v>28686</v>
      </c>
      <c r="L2304" t="s">
        <v>11538</v>
      </c>
      <c r="M2304">
        <v>0</v>
      </c>
      <c r="N2304">
        <v>0</v>
      </c>
    </row>
    <row r="2305" spans="1:14" x14ac:dyDescent="0.2">
      <c r="A2305" s="1">
        <v>3816</v>
      </c>
      <c r="B2305">
        <v>3816</v>
      </c>
      <c r="C2305" t="s">
        <v>3822</v>
      </c>
      <c r="D2305" t="s">
        <v>8845</v>
      </c>
      <c r="F2305" t="s">
        <v>14771</v>
      </c>
      <c r="G2305">
        <v>0</v>
      </c>
      <c r="H2305" t="s">
        <v>20846</v>
      </c>
      <c r="I2305" t="s">
        <v>26331</v>
      </c>
      <c r="J2305" t="s">
        <v>28683</v>
      </c>
      <c r="K2305" t="s">
        <v>28686</v>
      </c>
      <c r="L2305" t="s">
        <v>11538</v>
      </c>
      <c r="M2305">
        <v>1</v>
      </c>
      <c r="N2305">
        <v>0</v>
      </c>
    </row>
    <row r="2306" spans="1:14" x14ac:dyDescent="0.2">
      <c r="A2306" s="1">
        <v>3817</v>
      </c>
      <c r="B2306">
        <v>3817</v>
      </c>
      <c r="C2306" t="s">
        <v>3823</v>
      </c>
      <c r="D2306" t="s">
        <v>9564</v>
      </c>
      <c r="F2306" t="s">
        <v>14772</v>
      </c>
      <c r="G2306">
        <v>0</v>
      </c>
      <c r="H2306" t="s">
        <v>20847</v>
      </c>
      <c r="I2306" t="s">
        <v>26332</v>
      </c>
      <c r="J2306" t="s">
        <v>28683</v>
      </c>
      <c r="K2306" t="s">
        <v>28686</v>
      </c>
      <c r="L2306" t="s">
        <v>11538</v>
      </c>
      <c r="M2306">
        <v>1</v>
      </c>
      <c r="N2306">
        <v>0</v>
      </c>
    </row>
    <row r="2307" spans="1:14" x14ac:dyDescent="0.2">
      <c r="A2307" s="1">
        <v>3822</v>
      </c>
      <c r="B2307">
        <v>3822</v>
      </c>
      <c r="C2307" t="s">
        <v>3828</v>
      </c>
      <c r="D2307" t="s">
        <v>9617</v>
      </c>
      <c r="F2307" t="s">
        <v>14776</v>
      </c>
      <c r="G2307">
        <v>0</v>
      </c>
      <c r="H2307" t="s">
        <v>20851</v>
      </c>
      <c r="I2307" t="s">
        <v>26336</v>
      </c>
      <c r="J2307" t="s">
        <v>28686</v>
      </c>
      <c r="K2307" t="s">
        <v>28686</v>
      </c>
      <c r="L2307" t="s">
        <v>11538</v>
      </c>
      <c r="M2307">
        <v>0</v>
      </c>
      <c r="N2307">
        <v>0</v>
      </c>
    </row>
    <row r="2308" spans="1:14" x14ac:dyDescent="0.2">
      <c r="A2308" s="1">
        <v>3824</v>
      </c>
      <c r="B2308">
        <v>3824</v>
      </c>
      <c r="C2308" t="s">
        <v>3830</v>
      </c>
      <c r="D2308" t="s">
        <v>9618</v>
      </c>
      <c r="F2308" t="s">
        <v>14778</v>
      </c>
      <c r="G2308">
        <v>0</v>
      </c>
      <c r="H2308" t="s">
        <v>20853</v>
      </c>
      <c r="I2308" t="s">
        <v>26338</v>
      </c>
      <c r="J2308" t="s">
        <v>28686</v>
      </c>
      <c r="K2308" t="s">
        <v>28686</v>
      </c>
      <c r="L2308" t="s">
        <v>11538</v>
      </c>
      <c r="M2308">
        <v>0</v>
      </c>
      <c r="N2308">
        <v>0</v>
      </c>
    </row>
    <row r="2309" spans="1:14" x14ac:dyDescent="0.2">
      <c r="A2309" s="1">
        <v>3826</v>
      </c>
      <c r="B2309">
        <v>3826</v>
      </c>
      <c r="C2309" t="s">
        <v>3832</v>
      </c>
      <c r="D2309" t="s">
        <v>9619</v>
      </c>
      <c r="F2309" t="s">
        <v>14780</v>
      </c>
      <c r="G2309">
        <v>0</v>
      </c>
      <c r="H2309" t="s">
        <v>20855</v>
      </c>
      <c r="I2309" t="s">
        <v>26340</v>
      </c>
      <c r="J2309" t="s">
        <v>28689</v>
      </c>
      <c r="K2309" t="s">
        <v>28686</v>
      </c>
      <c r="L2309" t="s">
        <v>11538</v>
      </c>
      <c r="M2309">
        <v>1</v>
      </c>
      <c r="N2309">
        <v>0</v>
      </c>
    </row>
    <row r="2310" spans="1:14" x14ac:dyDescent="0.2">
      <c r="A2310" s="1">
        <v>3830</v>
      </c>
      <c r="B2310">
        <v>3830</v>
      </c>
      <c r="C2310" t="s">
        <v>3836</v>
      </c>
      <c r="D2310" t="s">
        <v>9033</v>
      </c>
      <c r="F2310" t="s">
        <v>14783</v>
      </c>
      <c r="G2310">
        <v>0</v>
      </c>
      <c r="H2310" t="s">
        <v>20857</v>
      </c>
      <c r="I2310" t="s">
        <v>26342</v>
      </c>
      <c r="J2310" t="s">
        <v>28683</v>
      </c>
      <c r="K2310" t="s">
        <v>28686</v>
      </c>
      <c r="L2310" t="s">
        <v>11538</v>
      </c>
      <c r="M2310">
        <v>1</v>
      </c>
      <c r="N2310">
        <v>0</v>
      </c>
    </row>
    <row r="2311" spans="1:14" x14ac:dyDescent="0.2">
      <c r="A2311" s="1">
        <v>3831</v>
      </c>
      <c r="B2311">
        <v>3831</v>
      </c>
      <c r="C2311" t="s">
        <v>3837</v>
      </c>
      <c r="D2311" t="s">
        <v>7269</v>
      </c>
      <c r="F2311" t="s">
        <v>14784</v>
      </c>
      <c r="G2311">
        <v>0</v>
      </c>
      <c r="H2311" t="s">
        <v>20858</v>
      </c>
      <c r="I2311" t="s">
        <v>26343</v>
      </c>
      <c r="J2311" t="s">
        <v>28686</v>
      </c>
      <c r="K2311" t="s">
        <v>28686</v>
      </c>
      <c r="L2311" t="s">
        <v>11538</v>
      </c>
      <c r="M2311">
        <v>0</v>
      </c>
      <c r="N2311">
        <v>0</v>
      </c>
    </row>
    <row r="2312" spans="1:14" x14ac:dyDescent="0.2">
      <c r="A2312" s="1">
        <v>3833</v>
      </c>
      <c r="B2312">
        <v>3833</v>
      </c>
      <c r="C2312" t="s">
        <v>3839</v>
      </c>
      <c r="D2312" t="s">
        <v>7804</v>
      </c>
      <c r="F2312" t="s">
        <v>14786</v>
      </c>
      <c r="G2312">
        <v>0</v>
      </c>
      <c r="H2312" t="s">
        <v>20860</v>
      </c>
      <c r="I2312" t="s">
        <v>26345</v>
      </c>
      <c r="J2312" t="s">
        <v>28686</v>
      </c>
      <c r="K2312" t="s">
        <v>28686</v>
      </c>
      <c r="L2312" t="s">
        <v>11538</v>
      </c>
      <c r="M2312">
        <v>0</v>
      </c>
      <c r="N2312">
        <v>0</v>
      </c>
    </row>
    <row r="2313" spans="1:14" x14ac:dyDescent="0.2">
      <c r="A2313" s="1">
        <v>3836</v>
      </c>
      <c r="B2313">
        <v>3836</v>
      </c>
      <c r="C2313" t="s">
        <v>3842</v>
      </c>
      <c r="D2313" t="s">
        <v>9408</v>
      </c>
      <c r="F2313" t="s">
        <v>14787</v>
      </c>
      <c r="G2313">
        <v>0</v>
      </c>
      <c r="H2313" t="s">
        <v>20861</v>
      </c>
      <c r="I2313" t="s">
        <v>26346</v>
      </c>
      <c r="J2313" t="s">
        <v>28686</v>
      </c>
      <c r="K2313" t="s">
        <v>28686</v>
      </c>
      <c r="L2313" t="s">
        <v>11538</v>
      </c>
      <c r="M2313">
        <v>0</v>
      </c>
      <c r="N2313">
        <v>0</v>
      </c>
    </row>
    <row r="2314" spans="1:14" x14ac:dyDescent="0.2">
      <c r="A2314" s="1">
        <v>3837</v>
      </c>
      <c r="B2314">
        <v>3837</v>
      </c>
      <c r="C2314" t="s">
        <v>3843</v>
      </c>
      <c r="D2314" t="s">
        <v>9369</v>
      </c>
      <c r="F2314" t="s">
        <v>14788</v>
      </c>
      <c r="G2314">
        <v>0</v>
      </c>
      <c r="H2314" t="s">
        <v>20862</v>
      </c>
      <c r="I2314" t="s">
        <v>26347</v>
      </c>
      <c r="J2314" t="s">
        <v>28686</v>
      </c>
      <c r="K2314" t="s">
        <v>28850</v>
      </c>
      <c r="L2314" t="s">
        <v>11538</v>
      </c>
      <c r="M2314">
        <v>0</v>
      </c>
      <c r="N2314">
        <v>1</v>
      </c>
    </row>
    <row r="2315" spans="1:14" x14ac:dyDescent="0.2">
      <c r="A2315" s="1">
        <v>3840</v>
      </c>
      <c r="B2315">
        <v>3840</v>
      </c>
      <c r="C2315" t="s">
        <v>3846</v>
      </c>
      <c r="D2315" t="s">
        <v>8010</v>
      </c>
      <c r="F2315" t="s">
        <v>14791</v>
      </c>
      <c r="G2315">
        <v>0</v>
      </c>
      <c r="H2315" t="s">
        <v>20865</v>
      </c>
      <c r="I2315" t="s">
        <v>26350</v>
      </c>
      <c r="J2315" t="s">
        <v>28686</v>
      </c>
      <c r="K2315" t="s">
        <v>28686</v>
      </c>
      <c r="L2315" t="s">
        <v>11538</v>
      </c>
      <c r="M2315">
        <v>0</v>
      </c>
      <c r="N2315">
        <v>0</v>
      </c>
    </row>
    <row r="2316" spans="1:14" x14ac:dyDescent="0.2">
      <c r="A2316" s="1">
        <v>3841</v>
      </c>
      <c r="B2316">
        <v>3841</v>
      </c>
      <c r="C2316" t="s">
        <v>3847</v>
      </c>
      <c r="D2316" t="s">
        <v>8010</v>
      </c>
      <c r="F2316" t="s">
        <v>14792</v>
      </c>
      <c r="G2316">
        <v>0</v>
      </c>
      <c r="H2316" t="s">
        <v>20866</v>
      </c>
      <c r="I2316" t="s">
        <v>26351</v>
      </c>
      <c r="J2316" t="s">
        <v>28686</v>
      </c>
      <c r="K2316" t="s">
        <v>28686</v>
      </c>
      <c r="L2316" t="s">
        <v>11538</v>
      </c>
      <c r="M2316">
        <v>0</v>
      </c>
      <c r="N2316">
        <v>0</v>
      </c>
    </row>
    <row r="2317" spans="1:14" x14ac:dyDescent="0.2">
      <c r="A2317" s="1">
        <v>3842</v>
      </c>
      <c r="B2317">
        <v>3842</v>
      </c>
      <c r="C2317" t="s">
        <v>3848</v>
      </c>
      <c r="D2317" t="s">
        <v>9621</v>
      </c>
      <c r="F2317" t="s">
        <v>14793</v>
      </c>
      <c r="G2317">
        <v>0</v>
      </c>
      <c r="H2317" t="s">
        <v>20867</v>
      </c>
      <c r="I2317" t="s">
        <v>26352</v>
      </c>
      <c r="J2317" t="s">
        <v>28683</v>
      </c>
      <c r="K2317" t="s">
        <v>28686</v>
      </c>
      <c r="L2317" t="s">
        <v>11538</v>
      </c>
      <c r="M2317">
        <v>1</v>
      </c>
      <c r="N2317">
        <v>0</v>
      </c>
    </row>
    <row r="2318" spans="1:14" x14ac:dyDescent="0.2">
      <c r="A2318" s="1">
        <v>3843</v>
      </c>
      <c r="B2318">
        <v>3843</v>
      </c>
      <c r="C2318" t="s">
        <v>3849</v>
      </c>
      <c r="D2318" t="s">
        <v>9621</v>
      </c>
      <c r="F2318" t="s">
        <v>14794</v>
      </c>
      <c r="G2318">
        <v>0</v>
      </c>
      <c r="H2318" t="s">
        <v>20868</v>
      </c>
      <c r="I2318" t="s">
        <v>26353</v>
      </c>
      <c r="J2318" t="s">
        <v>28683</v>
      </c>
      <c r="K2318" t="s">
        <v>28686</v>
      </c>
      <c r="L2318" t="s">
        <v>11538</v>
      </c>
      <c r="M2318">
        <v>1</v>
      </c>
      <c r="N2318">
        <v>0</v>
      </c>
    </row>
    <row r="2319" spans="1:14" x14ac:dyDescent="0.2">
      <c r="A2319" s="1">
        <v>3846</v>
      </c>
      <c r="B2319">
        <v>3846</v>
      </c>
      <c r="C2319" t="s">
        <v>3852</v>
      </c>
      <c r="D2319" t="s">
        <v>9624</v>
      </c>
      <c r="F2319" t="s">
        <v>14750</v>
      </c>
      <c r="G2319">
        <v>0</v>
      </c>
      <c r="H2319" t="s">
        <v>20269</v>
      </c>
      <c r="I2319" t="s">
        <v>25755</v>
      </c>
      <c r="J2319" t="s">
        <v>28683</v>
      </c>
      <c r="K2319" t="s">
        <v>28686</v>
      </c>
      <c r="L2319" t="s">
        <v>11538</v>
      </c>
      <c r="M2319">
        <v>1</v>
      </c>
      <c r="N2319">
        <v>0</v>
      </c>
    </row>
    <row r="2320" spans="1:14" x14ac:dyDescent="0.2">
      <c r="A2320" s="1">
        <v>3847</v>
      </c>
      <c r="B2320">
        <v>3847</v>
      </c>
      <c r="C2320" t="s">
        <v>3853</v>
      </c>
      <c r="D2320" t="s">
        <v>9625</v>
      </c>
      <c r="F2320" t="s">
        <v>14797</v>
      </c>
      <c r="G2320">
        <v>0</v>
      </c>
      <c r="H2320" t="s">
        <v>20871</v>
      </c>
      <c r="I2320" t="s">
        <v>26356</v>
      </c>
      <c r="J2320" t="s">
        <v>28686</v>
      </c>
      <c r="K2320" t="s">
        <v>28686</v>
      </c>
      <c r="L2320" t="s">
        <v>11538</v>
      </c>
      <c r="M2320">
        <v>0</v>
      </c>
      <c r="N2320">
        <v>0</v>
      </c>
    </row>
    <row r="2321" spans="1:14" x14ac:dyDescent="0.2">
      <c r="A2321" s="1">
        <v>3848</v>
      </c>
      <c r="B2321">
        <v>3848</v>
      </c>
      <c r="C2321" t="s">
        <v>3854</v>
      </c>
      <c r="D2321" t="s">
        <v>9626</v>
      </c>
      <c r="F2321" t="s">
        <v>14798</v>
      </c>
      <c r="G2321">
        <v>0</v>
      </c>
      <c r="H2321" t="s">
        <v>20872</v>
      </c>
      <c r="I2321" t="s">
        <v>26357</v>
      </c>
      <c r="J2321" t="s">
        <v>28686</v>
      </c>
      <c r="K2321" t="s">
        <v>28911</v>
      </c>
      <c r="L2321" t="s">
        <v>11538</v>
      </c>
      <c r="M2321">
        <v>0</v>
      </c>
      <c r="N2321">
        <v>1</v>
      </c>
    </row>
    <row r="2322" spans="1:14" x14ac:dyDescent="0.2">
      <c r="A2322" s="1">
        <v>3849</v>
      </c>
      <c r="B2322">
        <v>3849</v>
      </c>
      <c r="C2322" t="s">
        <v>3855</v>
      </c>
      <c r="D2322" t="s">
        <v>9627</v>
      </c>
      <c r="F2322" t="s">
        <v>14799</v>
      </c>
      <c r="G2322">
        <v>0</v>
      </c>
      <c r="H2322" t="s">
        <v>20873</v>
      </c>
      <c r="I2322" t="s">
        <v>26358</v>
      </c>
      <c r="J2322" t="s">
        <v>28686</v>
      </c>
      <c r="K2322" t="s">
        <v>28846</v>
      </c>
      <c r="L2322" t="s">
        <v>11538</v>
      </c>
      <c r="M2322">
        <v>0</v>
      </c>
      <c r="N2322">
        <v>1</v>
      </c>
    </row>
    <row r="2323" spans="1:14" x14ac:dyDescent="0.2">
      <c r="A2323" s="1">
        <v>3850</v>
      </c>
      <c r="B2323">
        <v>3850</v>
      </c>
      <c r="C2323" t="s">
        <v>3856</v>
      </c>
      <c r="D2323" t="s">
        <v>7756</v>
      </c>
      <c r="F2323" t="s">
        <v>14800</v>
      </c>
      <c r="G2323">
        <v>0</v>
      </c>
      <c r="H2323" t="s">
        <v>20874</v>
      </c>
      <c r="I2323" t="s">
        <v>26359</v>
      </c>
      <c r="J2323" t="s">
        <v>28686</v>
      </c>
      <c r="K2323" t="s">
        <v>28686</v>
      </c>
      <c r="L2323" t="s">
        <v>11538</v>
      </c>
      <c r="M2323">
        <v>0</v>
      </c>
      <c r="N2323">
        <v>0</v>
      </c>
    </row>
    <row r="2324" spans="1:14" x14ac:dyDescent="0.2">
      <c r="A2324" s="1">
        <v>3851</v>
      </c>
      <c r="B2324">
        <v>3851</v>
      </c>
      <c r="C2324" t="s">
        <v>3857</v>
      </c>
      <c r="D2324" t="s">
        <v>9024</v>
      </c>
      <c r="F2324" t="s">
        <v>14801</v>
      </c>
      <c r="G2324">
        <v>0</v>
      </c>
      <c r="H2324" t="s">
        <v>20875</v>
      </c>
      <c r="I2324" t="s">
        <v>26360</v>
      </c>
      <c r="J2324" t="s">
        <v>28683</v>
      </c>
      <c r="K2324" t="s">
        <v>28686</v>
      </c>
      <c r="L2324" t="s">
        <v>11538</v>
      </c>
      <c r="M2324">
        <v>1</v>
      </c>
      <c r="N2324">
        <v>0</v>
      </c>
    </row>
    <row r="2325" spans="1:14" x14ac:dyDescent="0.2">
      <c r="A2325" s="1">
        <v>3852</v>
      </c>
      <c r="B2325">
        <v>3852</v>
      </c>
      <c r="C2325" t="s">
        <v>3858</v>
      </c>
      <c r="D2325" t="s">
        <v>9628</v>
      </c>
      <c r="F2325" t="s">
        <v>14802</v>
      </c>
      <c r="G2325">
        <v>0</v>
      </c>
      <c r="H2325" t="s">
        <v>20876</v>
      </c>
      <c r="I2325" t="s">
        <v>26361</v>
      </c>
      <c r="J2325" t="s">
        <v>28683</v>
      </c>
      <c r="K2325" t="s">
        <v>28686</v>
      </c>
      <c r="L2325" t="s">
        <v>11538</v>
      </c>
      <c r="M2325">
        <v>1</v>
      </c>
      <c r="N2325">
        <v>0</v>
      </c>
    </row>
    <row r="2326" spans="1:14" x14ac:dyDescent="0.2">
      <c r="A2326" s="1">
        <v>3854</v>
      </c>
      <c r="B2326">
        <v>3854</v>
      </c>
      <c r="C2326" t="s">
        <v>3860</v>
      </c>
      <c r="D2326" t="s">
        <v>9629</v>
      </c>
      <c r="F2326" t="s">
        <v>14803</v>
      </c>
      <c r="G2326">
        <v>0</v>
      </c>
      <c r="H2326" t="s">
        <v>20877</v>
      </c>
      <c r="I2326" t="s">
        <v>26362</v>
      </c>
      <c r="J2326" t="s">
        <v>28686</v>
      </c>
      <c r="K2326" t="s">
        <v>28686</v>
      </c>
      <c r="L2326" t="s">
        <v>11538</v>
      </c>
      <c r="M2326">
        <v>0</v>
      </c>
      <c r="N2326">
        <v>0</v>
      </c>
    </row>
    <row r="2327" spans="1:14" x14ac:dyDescent="0.2">
      <c r="A2327" s="1">
        <v>3856</v>
      </c>
      <c r="B2327">
        <v>3856</v>
      </c>
      <c r="C2327" t="s">
        <v>3862</v>
      </c>
      <c r="D2327" t="s">
        <v>9630</v>
      </c>
      <c r="F2327" t="s">
        <v>14805</v>
      </c>
      <c r="G2327">
        <v>0</v>
      </c>
      <c r="H2327" t="s">
        <v>20879</v>
      </c>
      <c r="I2327" t="s">
        <v>26364</v>
      </c>
      <c r="J2327" t="s">
        <v>28686</v>
      </c>
      <c r="K2327" t="s">
        <v>28686</v>
      </c>
      <c r="L2327" t="s">
        <v>11538</v>
      </c>
      <c r="M2327">
        <v>0</v>
      </c>
      <c r="N2327">
        <v>0</v>
      </c>
    </row>
    <row r="2328" spans="1:14" x14ac:dyDescent="0.2">
      <c r="A2328" s="1">
        <v>3859</v>
      </c>
      <c r="B2328">
        <v>3859</v>
      </c>
      <c r="C2328" t="s">
        <v>3865</v>
      </c>
      <c r="D2328" t="s">
        <v>7604</v>
      </c>
      <c r="F2328" t="s">
        <v>14808</v>
      </c>
      <c r="G2328">
        <v>0</v>
      </c>
      <c r="H2328" t="s">
        <v>20881</v>
      </c>
      <c r="I2328" t="s">
        <v>26366</v>
      </c>
      <c r="J2328" t="s">
        <v>28683</v>
      </c>
      <c r="K2328" t="s">
        <v>28686</v>
      </c>
      <c r="L2328" t="s">
        <v>11538</v>
      </c>
      <c r="M2328">
        <v>1</v>
      </c>
      <c r="N2328">
        <v>0</v>
      </c>
    </row>
    <row r="2329" spans="1:14" x14ac:dyDescent="0.2">
      <c r="A2329" s="1">
        <v>3862</v>
      </c>
      <c r="B2329">
        <v>3862</v>
      </c>
      <c r="C2329" t="s">
        <v>3868</v>
      </c>
      <c r="D2329" t="s">
        <v>9479</v>
      </c>
      <c r="F2329" t="s">
        <v>14810</v>
      </c>
      <c r="G2329">
        <v>0</v>
      </c>
      <c r="H2329" t="s">
        <v>20883</v>
      </c>
      <c r="I2329" t="s">
        <v>26368</v>
      </c>
      <c r="J2329" t="s">
        <v>28686</v>
      </c>
      <c r="K2329" t="s">
        <v>28686</v>
      </c>
      <c r="L2329" t="s">
        <v>11538</v>
      </c>
      <c r="M2329">
        <v>0</v>
      </c>
      <c r="N2329">
        <v>0</v>
      </c>
    </row>
    <row r="2330" spans="1:14" x14ac:dyDescent="0.2">
      <c r="A2330" s="1">
        <v>3864</v>
      </c>
      <c r="B2330">
        <v>3864</v>
      </c>
      <c r="C2330" t="s">
        <v>3870</v>
      </c>
      <c r="D2330" t="s">
        <v>9633</v>
      </c>
      <c r="F2330" t="s">
        <v>14812</v>
      </c>
      <c r="G2330">
        <v>0</v>
      </c>
      <c r="H2330" t="s">
        <v>20885</v>
      </c>
      <c r="I2330" t="s">
        <v>26370</v>
      </c>
      <c r="J2330" t="s">
        <v>28720</v>
      </c>
      <c r="K2330" t="s">
        <v>28686</v>
      </c>
      <c r="L2330" t="s">
        <v>11538</v>
      </c>
      <c r="M2330">
        <v>1</v>
      </c>
      <c r="N2330">
        <v>0</v>
      </c>
    </row>
    <row r="2331" spans="1:14" x14ac:dyDescent="0.2">
      <c r="A2331" s="1">
        <v>3865</v>
      </c>
      <c r="B2331">
        <v>3865</v>
      </c>
      <c r="C2331" t="s">
        <v>3871</v>
      </c>
      <c r="D2331" t="s">
        <v>9433</v>
      </c>
      <c r="F2331" t="s">
        <v>14813</v>
      </c>
      <c r="G2331">
        <v>0</v>
      </c>
      <c r="H2331" t="s">
        <v>20886</v>
      </c>
      <c r="I2331" t="s">
        <v>26371</v>
      </c>
      <c r="J2331" t="s">
        <v>28686</v>
      </c>
      <c r="K2331" t="s">
        <v>28686</v>
      </c>
      <c r="L2331" t="s">
        <v>11538</v>
      </c>
      <c r="M2331">
        <v>0</v>
      </c>
      <c r="N2331">
        <v>0</v>
      </c>
    </row>
    <row r="2332" spans="1:14" x14ac:dyDescent="0.2">
      <c r="A2332" s="1">
        <v>3866</v>
      </c>
      <c r="B2332">
        <v>3866</v>
      </c>
      <c r="C2332" t="s">
        <v>3872</v>
      </c>
      <c r="D2332" t="s">
        <v>8010</v>
      </c>
      <c r="F2332" t="s">
        <v>14814</v>
      </c>
      <c r="G2332">
        <v>0</v>
      </c>
      <c r="H2332" t="s">
        <v>20887</v>
      </c>
      <c r="I2332" t="s">
        <v>26372</v>
      </c>
      <c r="J2332" t="s">
        <v>28712</v>
      </c>
      <c r="K2332" t="s">
        <v>28686</v>
      </c>
      <c r="L2332" t="s">
        <v>11538</v>
      </c>
      <c r="M2332">
        <v>1</v>
      </c>
      <c r="N2332">
        <v>0</v>
      </c>
    </row>
    <row r="2333" spans="1:14" x14ac:dyDescent="0.2">
      <c r="A2333" s="1">
        <v>3867</v>
      </c>
      <c r="B2333">
        <v>3867</v>
      </c>
      <c r="C2333" t="s">
        <v>3873</v>
      </c>
      <c r="D2333" t="s">
        <v>9634</v>
      </c>
      <c r="F2333" t="s">
        <v>14815</v>
      </c>
      <c r="G2333">
        <v>0</v>
      </c>
      <c r="H2333" t="s">
        <v>20888</v>
      </c>
      <c r="I2333" t="s">
        <v>26373</v>
      </c>
      <c r="J2333" t="s">
        <v>28686</v>
      </c>
      <c r="K2333" t="s">
        <v>28839</v>
      </c>
      <c r="L2333" t="s">
        <v>11538</v>
      </c>
      <c r="M2333">
        <v>0</v>
      </c>
      <c r="N2333">
        <v>1</v>
      </c>
    </row>
    <row r="2334" spans="1:14" x14ac:dyDescent="0.2">
      <c r="A2334" s="1">
        <v>3871</v>
      </c>
      <c r="B2334">
        <v>3871</v>
      </c>
      <c r="C2334" t="s">
        <v>3877</v>
      </c>
      <c r="D2334" t="s">
        <v>9595</v>
      </c>
      <c r="F2334" t="s">
        <v>14818</v>
      </c>
      <c r="G2334">
        <v>0</v>
      </c>
      <c r="H2334" t="s">
        <v>20891</v>
      </c>
      <c r="I2334" t="s">
        <v>26376</v>
      </c>
      <c r="J2334" t="s">
        <v>28686</v>
      </c>
      <c r="K2334" t="s">
        <v>28686</v>
      </c>
      <c r="L2334" t="s">
        <v>11538</v>
      </c>
      <c r="M2334">
        <v>0</v>
      </c>
      <c r="N2334">
        <v>0</v>
      </c>
    </row>
    <row r="2335" spans="1:14" x14ac:dyDescent="0.2">
      <c r="A2335" s="1">
        <v>3872</v>
      </c>
      <c r="B2335">
        <v>3872</v>
      </c>
      <c r="C2335" t="s">
        <v>3878</v>
      </c>
      <c r="D2335" t="s">
        <v>9595</v>
      </c>
      <c r="F2335" t="s">
        <v>14819</v>
      </c>
      <c r="G2335">
        <v>0</v>
      </c>
      <c r="H2335" t="s">
        <v>20892</v>
      </c>
      <c r="I2335" t="s">
        <v>26377</v>
      </c>
      <c r="J2335" t="s">
        <v>28683</v>
      </c>
      <c r="K2335" t="s">
        <v>28686</v>
      </c>
      <c r="L2335" t="s">
        <v>11538</v>
      </c>
      <c r="M2335">
        <v>1</v>
      </c>
      <c r="N2335">
        <v>0</v>
      </c>
    </row>
    <row r="2336" spans="1:14" x14ac:dyDescent="0.2">
      <c r="A2336" s="1">
        <v>3874</v>
      </c>
      <c r="B2336">
        <v>3874</v>
      </c>
      <c r="C2336" t="s">
        <v>3880</v>
      </c>
      <c r="D2336" t="s">
        <v>9635</v>
      </c>
      <c r="F2336" t="s">
        <v>14820</v>
      </c>
      <c r="G2336">
        <v>0</v>
      </c>
      <c r="H2336" t="s">
        <v>20893</v>
      </c>
      <c r="I2336" t="s">
        <v>26378</v>
      </c>
      <c r="J2336" t="s">
        <v>28705</v>
      </c>
      <c r="K2336" t="s">
        <v>28686</v>
      </c>
      <c r="L2336" t="s">
        <v>11538</v>
      </c>
      <c r="M2336">
        <v>1</v>
      </c>
      <c r="N2336">
        <v>0</v>
      </c>
    </row>
    <row r="2337" spans="1:14" x14ac:dyDescent="0.2">
      <c r="A2337" s="1">
        <v>3876</v>
      </c>
      <c r="B2337">
        <v>3876</v>
      </c>
      <c r="C2337" t="s">
        <v>3882</v>
      </c>
      <c r="D2337" t="s">
        <v>9637</v>
      </c>
      <c r="F2337" t="s">
        <v>14822</v>
      </c>
      <c r="G2337">
        <v>0</v>
      </c>
      <c r="H2337" t="s">
        <v>20895</v>
      </c>
      <c r="I2337" t="s">
        <v>26380</v>
      </c>
      <c r="J2337" t="s">
        <v>28683</v>
      </c>
      <c r="K2337" t="s">
        <v>28686</v>
      </c>
      <c r="L2337" t="s">
        <v>11538</v>
      </c>
      <c r="M2337">
        <v>1</v>
      </c>
      <c r="N2337">
        <v>0</v>
      </c>
    </row>
    <row r="2338" spans="1:14" x14ac:dyDescent="0.2">
      <c r="A2338" s="1">
        <v>3878</v>
      </c>
      <c r="B2338">
        <v>3878</v>
      </c>
      <c r="C2338" t="s">
        <v>3884</v>
      </c>
      <c r="D2338" t="s">
        <v>9638</v>
      </c>
      <c r="F2338" t="s">
        <v>14824</v>
      </c>
      <c r="G2338">
        <v>0</v>
      </c>
      <c r="H2338" t="s">
        <v>20897</v>
      </c>
      <c r="I2338" t="s">
        <v>26382</v>
      </c>
      <c r="J2338" t="s">
        <v>28686</v>
      </c>
      <c r="K2338" t="s">
        <v>28686</v>
      </c>
      <c r="L2338" t="s">
        <v>11538</v>
      </c>
      <c r="M2338">
        <v>0</v>
      </c>
      <c r="N2338">
        <v>0</v>
      </c>
    </row>
    <row r="2339" spans="1:14" x14ac:dyDescent="0.2">
      <c r="A2339" s="1">
        <v>3879</v>
      </c>
      <c r="B2339">
        <v>3879</v>
      </c>
      <c r="C2339" t="s">
        <v>3885</v>
      </c>
      <c r="D2339" t="s">
        <v>8609</v>
      </c>
      <c r="F2339" t="s">
        <v>14825</v>
      </c>
      <c r="G2339">
        <v>0</v>
      </c>
      <c r="H2339" t="s">
        <v>20898</v>
      </c>
      <c r="I2339" t="s">
        <v>26383</v>
      </c>
      <c r="J2339" t="s">
        <v>28686</v>
      </c>
      <c r="K2339" t="s">
        <v>28686</v>
      </c>
      <c r="L2339" t="s">
        <v>11538</v>
      </c>
      <c r="M2339">
        <v>0</v>
      </c>
      <c r="N2339">
        <v>0</v>
      </c>
    </row>
    <row r="2340" spans="1:14" x14ac:dyDescent="0.2">
      <c r="A2340" s="1">
        <v>3880</v>
      </c>
      <c r="B2340">
        <v>3880</v>
      </c>
      <c r="C2340" t="s">
        <v>3886</v>
      </c>
      <c r="D2340" t="s">
        <v>9639</v>
      </c>
      <c r="F2340" t="s">
        <v>14826</v>
      </c>
      <c r="G2340">
        <v>0</v>
      </c>
      <c r="H2340" t="s">
        <v>20899</v>
      </c>
      <c r="I2340" t="s">
        <v>26384</v>
      </c>
      <c r="J2340" t="s">
        <v>28686</v>
      </c>
      <c r="K2340" t="s">
        <v>28686</v>
      </c>
      <c r="L2340" t="s">
        <v>11538</v>
      </c>
      <c r="M2340">
        <v>0</v>
      </c>
      <c r="N2340">
        <v>0</v>
      </c>
    </row>
    <row r="2341" spans="1:14" x14ac:dyDescent="0.2">
      <c r="A2341" s="1">
        <v>3884</v>
      </c>
      <c r="B2341">
        <v>3884</v>
      </c>
      <c r="C2341" t="s">
        <v>3890</v>
      </c>
      <c r="D2341" t="s">
        <v>9642</v>
      </c>
      <c r="F2341" t="s">
        <v>14829</v>
      </c>
      <c r="G2341">
        <v>0</v>
      </c>
      <c r="H2341" t="s">
        <v>20902</v>
      </c>
      <c r="I2341" t="s">
        <v>26387</v>
      </c>
      <c r="J2341" t="s">
        <v>28686</v>
      </c>
      <c r="K2341" t="s">
        <v>28686</v>
      </c>
      <c r="L2341" t="s">
        <v>11538</v>
      </c>
      <c r="M2341">
        <v>0</v>
      </c>
      <c r="N2341">
        <v>0</v>
      </c>
    </row>
    <row r="2342" spans="1:14" x14ac:dyDescent="0.2">
      <c r="A2342" s="1">
        <v>3885</v>
      </c>
      <c r="B2342">
        <v>3885</v>
      </c>
      <c r="C2342" t="s">
        <v>3891</v>
      </c>
      <c r="D2342" t="s">
        <v>9643</v>
      </c>
      <c r="F2342" t="s">
        <v>14830</v>
      </c>
      <c r="G2342">
        <v>0</v>
      </c>
      <c r="H2342" t="s">
        <v>20903</v>
      </c>
      <c r="I2342" t="s">
        <v>26388</v>
      </c>
      <c r="J2342" t="s">
        <v>28683</v>
      </c>
      <c r="K2342" t="s">
        <v>28686</v>
      </c>
      <c r="L2342" t="s">
        <v>11538</v>
      </c>
      <c r="M2342">
        <v>1</v>
      </c>
      <c r="N2342">
        <v>0</v>
      </c>
    </row>
    <row r="2343" spans="1:14" x14ac:dyDescent="0.2">
      <c r="A2343" s="1">
        <v>3889</v>
      </c>
      <c r="B2343">
        <v>3889</v>
      </c>
      <c r="C2343" t="s">
        <v>3895</v>
      </c>
      <c r="D2343" t="s">
        <v>9645</v>
      </c>
      <c r="F2343" t="s">
        <v>14834</v>
      </c>
      <c r="G2343">
        <v>0</v>
      </c>
      <c r="H2343" t="s">
        <v>20907</v>
      </c>
      <c r="I2343" t="s">
        <v>26392</v>
      </c>
      <c r="J2343" t="s">
        <v>28686</v>
      </c>
      <c r="K2343" t="s">
        <v>28686</v>
      </c>
      <c r="L2343" t="s">
        <v>11538</v>
      </c>
      <c r="M2343">
        <v>0</v>
      </c>
      <c r="N2343">
        <v>0</v>
      </c>
    </row>
    <row r="2344" spans="1:14" x14ac:dyDescent="0.2">
      <c r="A2344" s="1">
        <v>3890</v>
      </c>
      <c r="B2344">
        <v>3890</v>
      </c>
      <c r="C2344" t="s">
        <v>3896</v>
      </c>
      <c r="D2344" t="s">
        <v>9646</v>
      </c>
      <c r="F2344" t="s">
        <v>14835</v>
      </c>
      <c r="G2344">
        <v>0</v>
      </c>
      <c r="H2344" t="s">
        <v>20908</v>
      </c>
      <c r="I2344" t="s">
        <v>26393</v>
      </c>
      <c r="J2344" t="s">
        <v>28686</v>
      </c>
      <c r="K2344" t="s">
        <v>28686</v>
      </c>
      <c r="L2344" t="s">
        <v>11538</v>
      </c>
      <c r="M2344">
        <v>0</v>
      </c>
      <c r="N2344">
        <v>0</v>
      </c>
    </row>
    <row r="2345" spans="1:14" x14ac:dyDescent="0.2">
      <c r="A2345" s="1">
        <v>3893</v>
      </c>
      <c r="B2345">
        <v>3893</v>
      </c>
      <c r="C2345" t="s">
        <v>3899</v>
      </c>
      <c r="D2345" t="s">
        <v>9649</v>
      </c>
      <c r="F2345" t="s">
        <v>14838</v>
      </c>
      <c r="G2345">
        <v>0</v>
      </c>
      <c r="H2345" t="s">
        <v>20910</v>
      </c>
      <c r="I2345" t="s">
        <v>26395</v>
      </c>
      <c r="J2345" t="s">
        <v>28702</v>
      </c>
      <c r="K2345" t="s">
        <v>28849</v>
      </c>
      <c r="L2345" t="s">
        <v>11538</v>
      </c>
      <c r="M2345">
        <v>1</v>
      </c>
      <c r="N2345">
        <v>1</v>
      </c>
    </row>
    <row r="2346" spans="1:14" x14ac:dyDescent="0.2">
      <c r="A2346" s="1">
        <v>3896</v>
      </c>
      <c r="B2346">
        <v>3896</v>
      </c>
      <c r="C2346" t="s">
        <v>3902</v>
      </c>
      <c r="D2346" t="s">
        <v>9650</v>
      </c>
      <c r="F2346" t="s">
        <v>14840</v>
      </c>
      <c r="G2346">
        <v>0</v>
      </c>
      <c r="H2346" t="s">
        <v>20912</v>
      </c>
      <c r="I2346" t="s">
        <v>26397</v>
      </c>
      <c r="J2346" t="s">
        <v>28686</v>
      </c>
      <c r="K2346" t="s">
        <v>28839</v>
      </c>
      <c r="L2346" t="s">
        <v>11538</v>
      </c>
      <c r="M2346">
        <v>0</v>
      </c>
      <c r="N2346">
        <v>1</v>
      </c>
    </row>
    <row r="2347" spans="1:14" x14ac:dyDescent="0.2">
      <c r="A2347" s="1">
        <v>3898</v>
      </c>
      <c r="B2347">
        <v>3898</v>
      </c>
      <c r="C2347" t="s">
        <v>3904</v>
      </c>
      <c r="D2347" t="s">
        <v>9652</v>
      </c>
      <c r="F2347" t="s">
        <v>14842</v>
      </c>
      <c r="G2347">
        <v>0</v>
      </c>
      <c r="H2347" t="s">
        <v>20914</v>
      </c>
      <c r="I2347" t="s">
        <v>26399</v>
      </c>
      <c r="J2347" t="s">
        <v>28686</v>
      </c>
      <c r="K2347" t="s">
        <v>28686</v>
      </c>
      <c r="L2347" t="s">
        <v>11538</v>
      </c>
      <c r="M2347">
        <v>0</v>
      </c>
      <c r="N2347">
        <v>0</v>
      </c>
    </row>
    <row r="2348" spans="1:14" x14ac:dyDescent="0.2">
      <c r="A2348" s="1">
        <v>3899</v>
      </c>
      <c r="B2348">
        <v>3899</v>
      </c>
      <c r="C2348" t="s">
        <v>3905</v>
      </c>
      <c r="D2348" t="s">
        <v>9653</v>
      </c>
      <c r="F2348" t="s">
        <v>14843</v>
      </c>
      <c r="G2348">
        <v>0</v>
      </c>
      <c r="H2348" t="s">
        <v>20915</v>
      </c>
      <c r="I2348" t="s">
        <v>26400</v>
      </c>
      <c r="J2348" t="s">
        <v>28683</v>
      </c>
      <c r="K2348" t="s">
        <v>28841</v>
      </c>
      <c r="L2348" t="s">
        <v>11538</v>
      </c>
      <c r="M2348">
        <v>1</v>
      </c>
      <c r="N2348">
        <v>1</v>
      </c>
    </row>
    <row r="2349" spans="1:14" x14ac:dyDescent="0.2">
      <c r="A2349" s="1">
        <v>3901</v>
      </c>
      <c r="B2349">
        <v>3901</v>
      </c>
      <c r="C2349" t="s">
        <v>3907</v>
      </c>
      <c r="D2349" t="s">
        <v>8698</v>
      </c>
      <c r="F2349" t="s">
        <v>14845</v>
      </c>
      <c r="G2349">
        <v>0</v>
      </c>
      <c r="H2349" t="s">
        <v>20917</v>
      </c>
      <c r="I2349" t="s">
        <v>26402</v>
      </c>
      <c r="J2349" t="s">
        <v>28683</v>
      </c>
      <c r="K2349" t="s">
        <v>28849</v>
      </c>
      <c r="L2349" t="s">
        <v>11538</v>
      </c>
      <c r="M2349">
        <v>1</v>
      </c>
      <c r="N2349">
        <v>1</v>
      </c>
    </row>
    <row r="2350" spans="1:14" x14ac:dyDescent="0.2">
      <c r="A2350" s="1">
        <v>3902</v>
      </c>
      <c r="B2350">
        <v>3902</v>
      </c>
      <c r="C2350" t="s">
        <v>3908</v>
      </c>
      <c r="D2350" t="s">
        <v>9655</v>
      </c>
      <c r="F2350" t="s">
        <v>14846</v>
      </c>
      <c r="G2350">
        <v>0</v>
      </c>
      <c r="H2350" t="s">
        <v>20918</v>
      </c>
      <c r="I2350" t="s">
        <v>26403</v>
      </c>
      <c r="J2350" t="s">
        <v>28686</v>
      </c>
      <c r="K2350" t="s">
        <v>28913</v>
      </c>
      <c r="L2350" t="s">
        <v>11538</v>
      </c>
      <c r="M2350">
        <v>0</v>
      </c>
      <c r="N2350">
        <v>1</v>
      </c>
    </row>
    <row r="2351" spans="1:14" x14ac:dyDescent="0.2">
      <c r="A2351" s="1">
        <v>3905</v>
      </c>
      <c r="B2351">
        <v>3905</v>
      </c>
      <c r="C2351" t="s">
        <v>3911</v>
      </c>
      <c r="D2351" t="s">
        <v>9203</v>
      </c>
      <c r="F2351" t="s">
        <v>14848</v>
      </c>
      <c r="G2351">
        <v>0</v>
      </c>
      <c r="H2351" t="s">
        <v>20920</v>
      </c>
      <c r="I2351" t="s">
        <v>26405</v>
      </c>
      <c r="J2351" t="s">
        <v>28686</v>
      </c>
      <c r="K2351" t="s">
        <v>28686</v>
      </c>
      <c r="L2351" t="s">
        <v>11538</v>
      </c>
      <c r="M2351">
        <v>0</v>
      </c>
      <c r="N2351">
        <v>0</v>
      </c>
    </row>
    <row r="2352" spans="1:14" x14ac:dyDescent="0.2">
      <c r="A2352" s="1">
        <v>3906</v>
      </c>
      <c r="B2352">
        <v>3906</v>
      </c>
      <c r="C2352" t="s">
        <v>3912</v>
      </c>
      <c r="D2352" t="s">
        <v>9203</v>
      </c>
      <c r="F2352" t="s">
        <v>14849</v>
      </c>
      <c r="G2352">
        <v>0</v>
      </c>
      <c r="H2352" t="s">
        <v>20921</v>
      </c>
      <c r="I2352" t="s">
        <v>26406</v>
      </c>
      <c r="J2352" t="s">
        <v>28705</v>
      </c>
      <c r="K2352" t="s">
        <v>28686</v>
      </c>
      <c r="L2352" t="s">
        <v>11538</v>
      </c>
      <c r="M2352">
        <v>1</v>
      </c>
      <c r="N2352">
        <v>0</v>
      </c>
    </row>
    <row r="2353" spans="1:14" x14ac:dyDescent="0.2">
      <c r="A2353" s="1">
        <v>3907</v>
      </c>
      <c r="B2353">
        <v>3907</v>
      </c>
      <c r="C2353" t="s">
        <v>3913</v>
      </c>
      <c r="D2353" t="s">
        <v>9433</v>
      </c>
      <c r="F2353" t="s">
        <v>14850</v>
      </c>
      <c r="G2353">
        <v>0</v>
      </c>
      <c r="H2353" t="s">
        <v>20922</v>
      </c>
      <c r="I2353" t="s">
        <v>26407</v>
      </c>
      <c r="J2353" t="s">
        <v>28797</v>
      </c>
      <c r="K2353" t="s">
        <v>28686</v>
      </c>
      <c r="L2353" t="s">
        <v>11538</v>
      </c>
      <c r="M2353">
        <v>1</v>
      </c>
      <c r="N2353">
        <v>0</v>
      </c>
    </row>
    <row r="2354" spans="1:14" x14ac:dyDescent="0.2">
      <c r="A2354" s="1">
        <v>3908</v>
      </c>
      <c r="B2354">
        <v>3908</v>
      </c>
      <c r="C2354" t="s">
        <v>3914</v>
      </c>
      <c r="D2354" t="s">
        <v>8010</v>
      </c>
      <c r="F2354" t="s">
        <v>14851</v>
      </c>
      <c r="G2354">
        <v>0</v>
      </c>
      <c r="H2354" t="s">
        <v>20923</v>
      </c>
      <c r="I2354" t="s">
        <v>26408</v>
      </c>
      <c r="J2354" t="s">
        <v>28686</v>
      </c>
      <c r="K2354" t="s">
        <v>28686</v>
      </c>
      <c r="L2354" t="s">
        <v>11538</v>
      </c>
      <c r="M2354">
        <v>0</v>
      </c>
      <c r="N2354">
        <v>0</v>
      </c>
    </row>
    <row r="2355" spans="1:14" x14ac:dyDescent="0.2">
      <c r="A2355" s="1">
        <v>3909</v>
      </c>
      <c r="B2355">
        <v>3909</v>
      </c>
      <c r="C2355" t="s">
        <v>3915</v>
      </c>
      <c r="D2355" t="s">
        <v>8010</v>
      </c>
      <c r="F2355" t="s">
        <v>14852</v>
      </c>
      <c r="G2355">
        <v>0</v>
      </c>
      <c r="H2355" t="s">
        <v>20924</v>
      </c>
      <c r="I2355" t="s">
        <v>26409</v>
      </c>
      <c r="J2355" t="s">
        <v>28706</v>
      </c>
      <c r="K2355" t="s">
        <v>28686</v>
      </c>
      <c r="L2355" t="s">
        <v>11538</v>
      </c>
      <c r="M2355">
        <v>1</v>
      </c>
      <c r="N2355">
        <v>0</v>
      </c>
    </row>
    <row r="2356" spans="1:14" x14ac:dyDescent="0.2">
      <c r="A2356" s="1">
        <v>3910</v>
      </c>
      <c r="B2356">
        <v>3910</v>
      </c>
      <c r="C2356" t="s">
        <v>3916</v>
      </c>
      <c r="D2356" t="s">
        <v>8010</v>
      </c>
      <c r="F2356" t="s">
        <v>14853</v>
      </c>
      <c r="G2356">
        <v>0</v>
      </c>
      <c r="H2356" t="s">
        <v>20925</v>
      </c>
      <c r="I2356" t="s">
        <v>26410</v>
      </c>
      <c r="J2356" t="s">
        <v>28707</v>
      </c>
      <c r="K2356" t="s">
        <v>28686</v>
      </c>
      <c r="L2356" t="s">
        <v>11538</v>
      </c>
      <c r="M2356">
        <v>1</v>
      </c>
      <c r="N2356">
        <v>0</v>
      </c>
    </row>
    <row r="2357" spans="1:14" x14ac:dyDescent="0.2">
      <c r="A2357" s="1">
        <v>3911</v>
      </c>
      <c r="B2357">
        <v>3911</v>
      </c>
      <c r="C2357" t="s">
        <v>3917</v>
      </c>
      <c r="D2357" t="s">
        <v>9656</v>
      </c>
      <c r="F2357" t="s">
        <v>14854</v>
      </c>
      <c r="G2357">
        <v>0</v>
      </c>
      <c r="H2357" t="s">
        <v>20926</v>
      </c>
      <c r="I2357" t="s">
        <v>26411</v>
      </c>
      <c r="J2357" t="s">
        <v>28686</v>
      </c>
      <c r="K2357" t="s">
        <v>28686</v>
      </c>
      <c r="L2357" t="s">
        <v>11538</v>
      </c>
      <c r="M2357">
        <v>0</v>
      </c>
      <c r="N2357">
        <v>0</v>
      </c>
    </row>
    <row r="2358" spans="1:14" x14ac:dyDescent="0.2">
      <c r="A2358" s="1">
        <v>3913</v>
      </c>
      <c r="B2358">
        <v>3913</v>
      </c>
      <c r="C2358" t="s">
        <v>3919</v>
      </c>
      <c r="D2358" t="s">
        <v>9637</v>
      </c>
      <c r="F2358" t="s">
        <v>14855</v>
      </c>
      <c r="G2358">
        <v>0</v>
      </c>
      <c r="H2358" t="s">
        <v>20927</v>
      </c>
      <c r="I2358" t="s">
        <v>26412</v>
      </c>
      <c r="J2358" t="s">
        <v>28709</v>
      </c>
      <c r="K2358" t="s">
        <v>28686</v>
      </c>
      <c r="L2358" t="s">
        <v>11538</v>
      </c>
      <c r="M2358">
        <v>1</v>
      </c>
      <c r="N2358">
        <v>0</v>
      </c>
    </row>
    <row r="2359" spans="1:14" x14ac:dyDescent="0.2">
      <c r="A2359" s="1">
        <v>3914</v>
      </c>
      <c r="B2359">
        <v>3914</v>
      </c>
      <c r="C2359" t="s">
        <v>3920</v>
      </c>
      <c r="D2359" t="s">
        <v>9657</v>
      </c>
      <c r="F2359" t="s">
        <v>14856</v>
      </c>
      <c r="G2359">
        <v>0</v>
      </c>
      <c r="H2359" t="s">
        <v>20928</v>
      </c>
      <c r="I2359" t="s">
        <v>26413</v>
      </c>
      <c r="J2359" t="s">
        <v>28683</v>
      </c>
      <c r="K2359" t="s">
        <v>28914</v>
      </c>
      <c r="L2359" t="s">
        <v>11538</v>
      </c>
      <c r="M2359">
        <v>1</v>
      </c>
      <c r="N2359">
        <v>1</v>
      </c>
    </row>
    <row r="2360" spans="1:14" x14ac:dyDescent="0.2">
      <c r="A2360" s="1">
        <v>3915</v>
      </c>
      <c r="B2360">
        <v>3915</v>
      </c>
      <c r="C2360" t="s">
        <v>3921</v>
      </c>
      <c r="D2360" t="s">
        <v>8238</v>
      </c>
      <c r="F2360" t="s">
        <v>14857</v>
      </c>
      <c r="G2360">
        <v>0</v>
      </c>
      <c r="H2360" t="s">
        <v>20929</v>
      </c>
      <c r="I2360" t="s">
        <v>26414</v>
      </c>
      <c r="J2360" t="s">
        <v>28683</v>
      </c>
      <c r="K2360" t="s">
        <v>28846</v>
      </c>
      <c r="L2360" t="s">
        <v>11538</v>
      </c>
      <c r="M2360">
        <v>1</v>
      </c>
      <c r="N2360">
        <v>1</v>
      </c>
    </row>
    <row r="2361" spans="1:14" x14ac:dyDescent="0.2">
      <c r="A2361" s="1">
        <v>3916</v>
      </c>
      <c r="B2361">
        <v>3916</v>
      </c>
      <c r="C2361" t="s">
        <v>3922</v>
      </c>
      <c r="D2361" t="s">
        <v>9455</v>
      </c>
      <c r="F2361" t="s">
        <v>14858</v>
      </c>
      <c r="G2361">
        <v>0</v>
      </c>
      <c r="H2361" t="s">
        <v>20930</v>
      </c>
      <c r="I2361" t="s">
        <v>26415</v>
      </c>
      <c r="J2361" t="s">
        <v>28686</v>
      </c>
      <c r="K2361" t="s">
        <v>28857</v>
      </c>
      <c r="L2361" t="s">
        <v>11538</v>
      </c>
      <c r="M2361">
        <v>0</v>
      </c>
      <c r="N2361">
        <v>1</v>
      </c>
    </row>
    <row r="2362" spans="1:14" x14ac:dyDescent="0.2">
      <c r="A2362" s="1">
        <v>3918</v>
      </c>
      <c r="B2362">
        <v>3918</v>
      </c>
      <c r="C2362" t="s">
        <v>3924</v>
      </c>
      <c r="D2362" t="s">
        <v>9659</v>
      </c>
      <c r="F2362" t="s">
        <v>14860</v>
      </c>
      <c r="G2362">
        <v>0</v>
      </c>
      <c r="H2362" t="s">
        <v>20931</v>
      </c>
      <c r="I2362" t="s">
        <v>26416</v>
      </c>
      <c r="J2362" t="s">
        <v>28683</v>
      </c>
      <c r="K2362" t="s">
        <v>28839</v>
      </c>
      <c r="L2362" t="s">
        <v>11538</v>
      </c>
      <c r="M2362">
        <v>1</v>
      </c>
      <c r="N2362">
        <v>1</v>
      </c>
    </row>
    <row r="2363" spans="1:14" x14ac:dyDescent="0.2">
      <c r="A2363" s="1">
        <v>3919</v>
      </c>
      <c r="B2363">
        <v>3919</v>
      </c>
      <c r="C2363" t="s">
        <v>3925</v>
      </c>
      <c r="D2363" t="s">
        <v>9660</v>
      </c>
      <c r="F2363" t="s">
        <v>14861</v>
      </c>
      <c r="G2363">
        <v>0</v>
      </c>
      <c r="H2363" t="s">
        <v>20932</v>
      </c>
      <c r="I2363" t="s">
        <v>26417</v>
      </c>
      <c r="J2363" t="s">
        <v>28686</v>
      </c>
      <c r="K2363" t="s">
        <v>28686</v>
      </c>
      <c r="L2363" t="s">
        <v>11538</v>
      </c>
      <c r="M2363">
        <v>0</v>
      </c>
      <c r="N2363">
        <v>0</v>
      </c>
    </row>
    <row r="2364" spans="1:14" x14ac:dyDescent="0.2">
      <c r="A2364" s="1">
        <v>3921</v>
      </c>
      <c r="B2364">
        <v>3921</v>
      </c>
      <c r="C2364" t="s">
        <v>3927</v>
      </c>
      <c r="D2364" t="s">
        <v>7902</v>
      </c>
      <c r="F2364" t="s">
        <v>14862</v>
      </c>
      <c r="G2364">
        <v>0</v>
      </c>
      <c r="H2364" t="s">
        <v>20933</v>
      </c>
      <c r="I2364" t="s">
        <v>26418</v>
      </c>
      <c r="J2364" t="s">
        <v>28683</v>
      </c>
      <c r="K2364" t="s">
        <v>28857</v>
      </c>
      <c r="L2364" t="s">
        <v>11538</v>
      </c>
      <c r="M2364">
        <v>1</v>
      </c>
      <c r="N2364">
        <v>1</v>
      </c>
    </row>
    <row r="2365" spans="1:14" x14ac:dyDescent="0.2">
      <c r="A2365" s="1">
        <v>3924</v>
      </c>
      <c r="B2365">
        <v>3924</v>
      </c>
      <c r="C2365" t="s">
        <v>3930</v>
      </c>
      <c r="D2365" t="s">
        <v>9663</v>
      </c>
      <c r="F2365" t="s">
        <v>14865</v>
      </c>
      <c r="G2365">
        <v>0</v>
      </c>
      <c r="H2365" t="s">
        <v>20936</v>
      </c>
      <c r="I2365" t="s">
        <v>26421</v>
      </c>
      <c r="J2365" t="s">
        <v>28686</v>
      </c>
      <c r="K2365" t="s">
        <v>28686</v>
      </c>
      <c r="L2365" t="s">
        <v>11538</v>
      </c>
      <c r="M2365">
        <v>0</v>
      </c>
      <c r="N2365">
        <v>0</v>
      </c>
    </row>
    <row r="2366" spans="1:14" x14ac:dyDescent="0.2">
      <c r="A2366" s="1">
        <v>3925</v>
      </c>
      <c r="B2366">
        <v>3925</v>
      </c>
      <c r="C2366" t="s">
        <v>3931</v>
      </c>
      <c r="D2366" t="s">
        <v>9664</v>
      </c>
      <c r="F2366" t="s">
        <v>14866</v>
      </c>
      <c r="G2366">
        <v>0</v>
      </c>
      <c r="H2366" t="s">
        <v>20937</v>
      </c>
      <c r="I2366" t="s">
        <v>26422</v>
      </c>
      <c r="J2366" t="s">
        <v>28683</v>
      </c>
      <c r="K2366" t="s">
        <v>28686</v>
      </c>
      <c r="L2366" t="s">
        <v>11538</v>
      </c>
      <c r="M2366">
        <v>1</v>
      </c>
      <c r="N2366">
        <v>0</v>
      </c>
    </row>
    <row r="2367" spans="1:14" x14ac:dyDescent="0.2">
      <c r="A2367" s="1">
        <v>3926</v>
      </c>
      <c r="B2367">
        <v>3926</v>
      </c>
      <c r="C2367" t="s">
        <v>3932</v>
      </c>
      <c r="D2367" t="s">
        <v>8963</v>
      </c>
      <c r="F2367" t="s">
        <v>14867</v>
      </c>
      <c r="G2367">
        <v>0</v>
      </c>
      <c r="H2367" t="s">
        <v>20938</v>
      </c>
      <c r="I2367" t="s">
        <v>26423</v>
      </c>
      <c r="J2367" t="s">
        <v>28683</v>
      </c>
      <c r="K2367" t="s">
        <v>28686</v>
      </c>
      <c r="L2367" t="s">
        <v>11538</v>
      </c>
      <c r="M2367">
        <v>1</v>
      </c>
      <c r="N2367">
        <v>0</v>
      </c>
    </row>
    <row r="2368" spans="1:14" x14ac:dyDescent="0.2">
      <c r="A2368" s="1">
        <v>3927</v>
      </c>
      <c r="B2368">
        <v>3927</v>
      </c>
      <c r="C2368" t="s">
        <v>3933</v>
      </c>
      <c r="D2368" t="s">
        <v>9665</v>
      </c>
      <c r="F2368" t="s">
        <v>14868</v>
      </c>
      <c r="G2368">
        <v>0</v>
      </c>
      <c r="H2368" t="s">
        <v>20939</v>
      </c>
      <c r="I2368" t="s">
        <v>26424</v>
      </c>
      <c r="J2368" t="s">
        <v>28686</v>
      </c>
      <c r="K2368" t="s">
        <v>28686</v>
      </c>
      <c r="L2368" t="s">
        <v>11538</v>
      </c>
      <c r="M2368">
        <v>0</v>
      </c>
      <c r="N2368">
        <v>0</v>
      </c>
    </row>
    <row r="2369" spans="1:14" x14ac:dyDescent="0.2">
      <c r="A2369" s="1">
        <v>3930</v>
      </c>
      <c r="B2369">
        <v>3930</v>
      </c>
      <c r="C2369" t="s">
        <v>3936</v>
      </c>
      <c r="D2369" t="s">
        <v>9455</v>
      </c>
      <c r="F2369" t="s">
        <v>14871</v>
      </c>
      <c r="G2369">
        <v>0</v>
      </c>
      <c r="H2369" t="s">
        <v>20942</v>
      </c>
      <c r="I2369" t="s">
        <v>26427</v>
      </c>
      <c r="J2369" t="s">
        <v>28683</v>
      </c>
      <c r="K2369" t="s">
        <v>28686</v>
      </c>
      <c r="L2369" t="s">
        <v>11538</v>
      </c>
      <c r="M2369">
        <v>1</v>
      </c>
      <c r="N2369">
        <v>0</v>
      </c>
    </row>
    <row r="2370" spans="1:14" x14ac:dyDescent="0.2">
      <c r="A2370" s="1">
        <v>3931</v>
      </c>
      <c r="B2370">
        <v>3931</v>
      </c>
      <c r="C2370" t="s">
        <v>3937</v>
      </c>
      <c r="D2370" t="s">
        <v>8369</v>
      </c>
      <c r="F2370" t="s">
        <v>14872</v>
      </c>
      <c r="G2370">
        <v>0</v>
      </c>
      <c r="H2370" t="s">
        <v>20943</v>
      </c>
      <c r="I2370" t="s">
        <v>26428</v>
      </c>
      <c r="J2370" t="s">
        <v>28686</v>
      </c>
      <c r="K2370" t="s">
        <v>28686</v>
      </c>
      <c r="L2370" t="s">
        <v>11538</v>
      </c>
      <c r="M2370">
        <v>0</v>
      </c>
      <c r="N2370">
        <v>0</v>
      </c>
    </row>
    <row r="2371" spans="1:14" x14ac:dyDescent="0.2">
      <c r="A2371" s="1">
        <v>3932</v>
      </c>
      <c r="B2371">
        <v>3932</v>
      </c>
      <c r="C2371" t="s">
        <v>3938</v>
      </c>
      <c r="D2371" t="s">
        <v>7377</v>
      </c>
      <c r="F2371" t="s">
        <v>14873</v>
      </c>
      <c r="G2371">
        <v>0</v>
      </c>
      <c r="H2371" t="s">
        <v>20944</v>
      </c>
      <c r="I2371" t="s">
        <v>26429</v>
      </c>
      <c r="J2371" t="s">
        <v>28683</v>
      </c>
      <c r="K2371" t="s">
        <v>28686</v>
      </c>
      <c r="L2371" t="s">
        <v>11538</v>
      </c>
      <c r="M2371">
        <v>1</v>
      </c>
      <c r="N2371">
        <v>0</v>
      </c>
    </row>
    <row r="2372" spans="1:14" x14ac:dyDescent="0.2">
      <c r="A2372" s="1">
        <v>3933</v>
      </c>
      <c r="B2372">
        <v>3933</v>
      </c>
      <c r="C2372" t="s">
        <v>3939</v>
      </c>
      <c r="D2372" t="s">
        <v>7278</v>
      </c>
      <c r="F2372" t="s">
        <v>14874</v>
      </c>
      <c r="G2372">
        <v>0</v>
      </c>
      <c r="H2372" t="s">
        <v>20945</v>
      </c>
      <c r="I2372" t="s">
        <v>26430</v>
      </c>
      <c r="J2372" t="s">
        <v>28686</v>
      </c>
      <c r="K2372" t="s">
        <v>28686</v>
      </c>
      <c r="L2372" t="s">
        <v>11538</v>
      </c>
      <c r="M2372">
        <v>0</v>
      </c>
      <c r="N2372">
        <v>0</v>
      </c>
    </row>
    <row r="2373" spans="1:14" x14ac:dyDescent="0.2">
      <c r="A2373" s="1">
        <v>3938</v>
      </c>
      <c r="B2373">
        <v>3938</v>
      </c>
      <c r="C2373" t="s">
        <v>3944</v>
      </c>
      <c r="D2373" t="s">
        <v>9671</v>
      </c>
      <c r="F2373" t="s">
        <v>14879</v>
      </c>
      <c r="G2373">
        <v>0</v>
      </c>
      <c r="H2373" t="s">
        <v>20949</v>
      </c>
      <c r="I2373" t="s">
        <v>26434</v>
      </c>
      <c r="J2373" t="s">
        <v>28686</v>
      </c>
      <c r="K2373" t="s">
        <v>28686</v>
      </c>
      <c r="L2373" t="s">
        <v>11538</v>
      </c>
      <c r="M2373">
        <v>0</v>
      </c>
      <c r="N2373">
        <v>0</v>
      </c>
    </row>
    <row r="2374" spans="1:14" x14ac:dyDescent="0.2">
      <c r="A2374" s="1">
        <v>3939</v>
      </c>
      <c r="B2374">
        <v>3939</v>
      </c>
      <c r="C2374" t="s">
        <v>3945</v>
      </c>
      <c r="D2374" t="s">
        <v>9672</v>
      </c>
      <c r="F2374" t="s">
        <v>14880</v>
      </c>
      <c r="G2374">
        <v>0</v>
      </c>
      <c r="H2374" t="s">
        <v>20950</v>
      </c>
      <c r="I2374" t="s">
        <v>26435</v>
      </c>
      <c r="J2374" t="s">
        <v>28686</v>
      </c>
      <c r="K2374" t="s">
        <v>28686</v>
      </c>
      <c r="L2374" t="s">
        <v>11538</v>
      </c>
      <c r="M2374">
        <v>0</v>
      </c>
      <c r="N2374">
        <v>0</v>
      </c>
    </row>
    <row r="2375" spans="1:14" x14ac:dyDescent="0.2">
      <c r="A2375" s="1">
        <v>3941</v>
      </c>
      <c r="B2375">
        <v>3941</v>
      </c>
      <c r="C2375" t="s">
        <v>3947</v>
      </c>
      <c r="D2375" t="s">
        <v>9673</v>
      </c>
      <c r="F2375" t="s">
        <v>14881</v>
      </c>
      <c r="G2375">
        <v>0</v>
      </c>
      <c r="H2375" t="s">
        <v>20951</v>
      </c>
      <c r="I2375" t="s">
        <v>26436</v>
      </c>
      <c r="J2375" t="s">
        <v>28686</v>
      </c>
      <c r="K2375" t="s">
        <v>28686</v>
      </c>
      <c r="L2375" t="s">
        <v>11538</v>
      </c>
      <c r="M2375">
        <v>0</v>
      </c>
      <c r="N2375">
        <v>0</v>
      </c>
    </row>
    <row r="2376" spans="1:14" x14ac:dyDescent="0.2">
      <c r="A2376" s="1">
        <v>3943</v>
      </c>
      <c r="B2376">
        <v>3943</v>
      </c>
      <c r="C2376" t="s">
        <v>3949</v>
      </c>
      <c r="D2376" t="s">
        <v>9672</v>
      </c>
      <c r="F2376" t="s">
        <v>14883</v>
      </c>
      <c r="G2376">
        <v>0</v>
      </c>
      <c r="H2376" t="s">
        <v>20953</v>
      </c>
      <c r="I2376" t="s">
        <v>26438</v>
      </c>
      <c r="J2376" t="s">
        <v>28686</v>
      </c>
      <c r="K2376" t="s">
        <v>28686</v>
      </c>
      <c r="L2376" t="s">
        <v>11538</v>
      </c>
      <c r="M2376">
        <v>0</v>
      </c>
      <c r="N2376">
        <v>0</v>
      </c>
    </row>
    <row r="2377" spans="1:14" x14ac:dyDescent="0.2">
      <c r="A2377" s="1">
        <v>3944</v>
      </c>
      <c r="B2377">
        <v>3944</v>
      </c>
      <c r="C2377" t="s">
        <v>3950</v>
      </c>
      <c r="D2377" t="s">
        <v>9675</v>
      </c>
      <c r="F2377" t="s">
        <v>14884</v>
      </c>
      <c r="G2377">
        <v>0</v>
      </c>
      <c r="H2377" t="s">
        <v>20954</v>
      </c>
      <c r="I2377" t="s">
        <v>26439</v>
      </c>
      <c r="J2377" t="s">
        <v>28686</v>
      </c>
      <c r="K2377" t="s">
        <v>28841</v>
      </c>
      <c r="L2377" t="s">
        <v>11538</v>
      </c>
      <c r="M2377">
        <v>0</v>
      </c>
      <c r="N2377">
        <v>1</v>
      </c>
    </row>
    <row r="2378" spans="1:14" x14ac:dyDescent="0.2">
      <c r="A2378" s="1">
        <v>3945</v>
      </c>
      <c r="B2378">
        <v>3945</v>
      </c>
      <c r="C2378" t="s">
        <v>3951</v>
      </c>
      <c r="D2378" t="s">
        <v>9676</v>
      </c>
      <c r="F2378" t="s">
        <v>14885</v>
      </c>
      <c r="G2378">
        <v>0</v>
      </c>
      <c r="H2378" t="s">
        <v>20955</v>
      </c>
      <c r="I2378" t="s">
        <v>26440</v>
      </c>
      <c r="J2378" t="s">
        <v>28798</v>
      </c>
      <c r="K2378" t="s">
        <v>28686</v>
      </c>
      <c r="L2378" t="s">
        <v>11538</v>
      </c>
      <c r="M2378">
        <v>1</v>
      </c>
      <c r="N2378">
        <v>0</v>
      </c>
    </row>
    <row r="2379" spans="1:14" x14ac:dyDescent="0.2">
      <c r="A2379" s="1">
        <v>3946</v>
      </c>
      <c r="B2379">
        <v>3946</v>
      </c>
      <c r="C2379" t="s">
        <v>3952</v>
      </c>
      <c r="D2379" t="s">
        <v>9677</v>
      </c>
      <c r="F2379" t="s">
        <v>14886</v>
      </c>
      <c r="G2379">
        <v>0</v>
      </c>
      <c r="H2379" t="s">
        <v>20956</v>
      </c>
      <c r="I2379" t="s">
        <v>26441</v>
      </c>
      <c r="J2379" t="s">
        <v>28686</v>
      </c>
      <c r="K2379" t="s">
        <v>28686</v>
      </c>
      <c r="L2379" t="s">
        <v>11538</v>
      </c>
      <c r="M2379">
        <v>0</v>
      </c>
      <c r="N2379">
        <v>0</v>
      </c>
    </row>
    <row r="2380" spans="1:14" x14ac:dyDescent="0.2">
      <c r="A2380" s="1">
        <v>3947</v>
      </c>
      <c r="B2380">
        <v>3947</v>
      </c>
      <c r="C2380" t="s">
        <v>3953</v>
      </c>
      <c r="D2380" t="s">
        <v>7283</v>
      </c>
      <c r="F2380" t="s">
        <v>14887</v>
      </c>
      <c r="G2380">
        <v>0</v>
      </c>
      <c r="H2380" t="s">
        <v>20957</v>
      </c>
      <c r="I2380" t="s">
        <v>26442</v>
      </c>
      <c r="J2380" t="s">
        <v>28694</v>
      </c>
      <c r="K2380" t="s">
        <v>28686</v>
      </c>
      <c r="L2380" t="s">
        <v>11538</v>
      </c>
      <c r="M2380">
        <v>1</v>
      </c>
      <c r="N2380">
        <v>0</v>
      </c>
    </row>
    <row r="2381" spans="1:14" x14ac:dyDescent="0.2">
      <c r="A2381" s="1">
        <v>3950</v>
      </c>
      <c r="B2381">
        <v>3950</v>
      </c>
      <c r="C2381" t="s">
        <v>3956</v>
      </c>
      <c r="D2381" t="s">
        <v>9433</v>
      </c>
      <c r="F2381" t="s">
        <v>14890</v>
      </c>
      <c r="G2381">
        <v>0</v>
      </c>
      <c r="H2381" t="s">
        <v>20960</v>
      </c>
      <c r="I2381" t="s">
        <v>26445</v>
      </c>
      <c r="J2381" t="s">
        <v>28683</v>
      </c>
      <c r="K2381" t="s">
        <v>28686</v>
      </c>
      <c r="L2381" t="s">
        <v>11538</v>
      </c>
      <c r="M2381">
        <v>1</v>
      </c>
      <c r="N2381">
        <v>0</v>
      </c>
    </row>
    <row r="2382" spans="1:14" x14ac:dyDescent="0.2">
      <c r="A2382" s="1">
        <v>3952</v>
      </c>
      <c r="B2382">
        <v>3952</v>
      </c>
      <c r="C2382" t="s">
        <v>3958</v>
      </c>
      <c r="D2382" t="s">
        <v>9385</v>
      </c>
      <c r="F2382" t="s">
        <v>14892</v>
      </c>
      <c r="G2382">
        <v>0</v>
      </c>
      <c r="H2382" t="s">
        <v>20962</v>
      </c>
      <c r="I2382" t="s">
        <v>26447</v>
      </c>
      <c r="J2382" t="s">
        <v>28683</v>
      </c>
      <c r="K2382" t="s">
        <v>28686</v>
      </c>
      <c r="L2382" t="s">
        <v>11538</v>
      </c>
      <c r="M2382">
        <v>1</v>
      </c>
      <c r="N2382">
        <v>0</v>
      </c>
    </row>
    <row r="2383" spans="1:14" x14ac:dyDescent="0.2">
      <c r="A2383" s="1">
        <v>3954</v>
      </c>
      <c r="B2383">
        <v>3954</v>
      </c>
      <c r="C2383" t="s">
        <v>3960</v>
      </c>
      <c r="D2383" t="s">
        <v>7278</v>
      </c>
      <c r="F2383" t="s">
        <v>14894</v>
      </c>
      <c r="G2383">
        <v>0</v>
      </c>
      <c r="H2383" t="s">
        <v>20964</v>
      </c>
      <c r="I2383" t="s">
        <v>26449</v>
      </c>
      <c r="J2383" t="s">
        <v>28686</v>
      </c>
      <c r="K2383" t="s">
        <v>28686</v>
      </c>
      <c r="L2383" t="s">
        <v>11538</v>
      </c>
      <c r="M2383">
        <v>0</v>
      </c>
      <c r="N2383">
        <v>0</v>
      </c>
    </row>
    <row r="2384" spans="1:14" x14ac:dyDescent="0.2">
      <c r="A2384" s="1">
        <v>3955</v>
      </c>
      <c r="B2384">
        <v>3955</v>
      </c>
      <c r="C2384" t="s">
        <v>3961</v>
      </c>
      <c r="D2384" t="s">
        <v>9679</v>
      </c>
      <c r="F2384" t="s">
        <v>14895</v>
      </c>
      <c r="G2384">
        <v>0</v>
      </c>
      <c r="H2384" t="s">
        <v>20965</v>
      </c>
      <c r="I2384" t="s">
        <v>26450</v>
      </c>
      <c r="J2384" t="s">
        <v>28686</v>
      </c>
      <c r="K2384" t="s">
        <v>28686</v>
      </c>
      <c r="L2384" t="s">
        <v>11538</v>
      </c>
      <c r="M2384">
        <v>0</v>
      </c>
      <c r="N2384">
        <v>0</v>
      </c>
    </row>
    <row r="2385" spans="1:14" x14ac:dyDescent="0.2">
      <c r="A2385" s="1">
        <v>3956</v>
      </c>
      <c r="B2385">
        <v>3956</v>
      </c>
      <c r="C2385" t="s">
        <v>3962</v>
      </c>
      <c r="D2385" t="s">
        <v>9433</v>
      </c>
      <c r="F2385" t="s">
        <v>14896</v>
      </c>
      <c r="G2385">
        <v>0</v>
      </c>
      <c r="H2385" t="s">
        <v>20966</v>
      </c>
      <c r="I2385" t="s">
        <v>26451</v>
      </c>
      <c r="J2385" t="s">
        <v>28683</v>
      </c>
      <c r="K2385" t="s">
        <v>28686</v>
      </c>
      <c r="L2385" t="s">
        <v>11538</v>
      </c>
      <c r="M2385">
        <v>1</v>
      </c>
      <c r="N2385">
        <v>0</v>
      </c>
    </row>
    <row r="2386" spans="1:14" x14ac:dyDescent="0.2">
      <c r="A2386" s="1">
        <v>3957</v>
      </c>
      <c r="B2386">
        <v>3957</v>
      </c>
      <c r="C2386" t="s">
        <v>3963</v>
      </c>
      <c r="D2386" t="s">
        <v>9433</v>
      </c>
      <c r="F2386" t="s">
        <v>14897</v>
      </c>
      <c r="G2386">
        <v>0</v>
      </c>
      <c r="H2386" t="s">
        <v>20967</v>
      </c>
      <c r="I2386" t="s">
        <v>26452</v>
      </c>
      <c r="J2386" t="s">
        <v>28683</v>
      </c>
      <c r="K2386" t="s">
        <v>28686</v>
      </c>
      <c r="L2386" t="s">
        <v>11538</v>
      </c>
      <c r="M2386">
        <v>1</v>
      </c>
      <c r="N2386">
        <v>0</v>
      </c>
    </row>
    <row r="2387" spans="1:14" x14ac:dyDescent="0.2">
      <c r="A2387" s="1">
        <v>3958</v>
      </c>
      <c r="B2387">
        <v>3958</v>
      </c>
      <c r="C2387" t="s">
        <v>3964</v>
      </c>
      <c r="D2387" t="s">
        <v>9433</v>
      </c>
      <c r="F2387" t="s">
        <v>14898</v>
      </c>
      <c r="G2387">
        <v>0</v>
      </c>
      <c r="H2387" t="s">
        <v>20968</v>
      </c>
      <c r="I2387" t="s">
        <v>26453</v>
      </c>
      <c r="J2387" t="s">
        <v>28686</v>
      </c>
      <c r="K2387" t="s">
        <v>28686</v>
      </c>
      <c r="L2387" t="s">
        <v>11538</v>
      </c>
      <c r="M2387">
        <v>0</v>
      </c>
      <c r="N2387">
        <v>0</v>
      </c>
    </row>
    <row r="2388" spans="1:14" x14ac:dyDescent="0.2">
      <c r="A2388" s="1">
        <v>3959</v>
      </c>
      <c r="B2388">
        <v>3959</v>
      </c>
      <c r="C2388" t="s">
        <v>3965</v>
      </c>
      <c r="D2388" t="s">
        <v>7604</v>
      </c>
      <c r="F2388" t="s">
        <v>14899</v>
      </c>
      <c r="G2388">
        <v>0</v>
      </c>
      <c r="H2388" t="s">
        <v>20969</v>
      </c>
      <c r="I2388" t="s">
        <v>26454</v>
      </c>
      <c r="J2388" t="s">
        <v>28683</v>
      </c>
      <c r="K2388" t="s">
        <v>28686</v>
      </c>
      <c r="L2388" t="s">
        <v>11538</v>
      </c>
      <c r="M2388">
        <v>1</v>
      </c>
      <c r="N2388">
        <v>0</v>
      </c>
    </row>
    <row r="2389" spans="1:14" x14ac:dyDescent="0.2">
      <c r="A2389" s="1">
        <v>3960</v>
      </c>
      <c r="B2389">
        <v>3960</v>
      </c>
      <c r="C2389" t="s">
        <v>3966</v>
      </c>
      <c r="D2389" t="s">
        <v>7377</v>
      </c>
      <c r="F2389" t="s">
        <v>14900</v>
      </c>
      <c r="G2389">
        <v>0</v>
      </c>
      <c r="H2389" t="s">
        <v>20970</v>
      </c>
      <c r="I2389" t="s">
        <v>26455</v>
      </c>
      <c r="J2389" t="s">
        <v>28683</v>
      </c>
      <c r="K2389" t="s">
        <v>28686</v>
      </c>
      <c r="L2389" t="s">
        <v>11538</v>
      </c>
      <c r="M2389">
        <v>1</v>
      </c>
      <c r="N2389">
        <v>0</v>
      </c>
    </row>
    <row r="2390" spans="1:14" x14ac:dyDescent="0.2">
      <c r="A2390" s="1">
        <v>3965</v>
      </c>
      <c r="B2390">
        <v>3965</v>
      </c>
      <c r="C2390" t="s">
        <v>3971</v>
      </c>
      <c r="D2390" t="s">
        <v>9682</v>
      </c>
      <c r="F2390" t="s">
        <v>14904</v>
      </c>
      <c r="G2390">
        <v>0</v>
      </c>
      <c r="H2390" t="s">
        <v>20974</v>
      </c>
      <c r="I2390" t="s">
        <v>26459</v>
      </c>
      <c r="J2390" t="s">
        <v>28686</v>
      </c>
      <c r="K2390" t="s">
        <v>28686</v>
      </c>
      <c r="L2390" t="s">
        <v>11538</v>
      </c>
      <c r="M2390">
        <v>0</v>
      </c>
      <c r="N2390">
        <v>0</v>
      </c>
    </row>
    <row r="2391" spans="1:14" x14ac:dyDescent="0.2">
      <c r="A2391" s="1">
        <v>3966</v>
      </c>
      <c r="B2391">
        <v>3966</v>
      </c>
      <c r="C2391" t="s">
        <v>3972</v>
      </c>
      <c r="D2391" t="s">
        <v>9676</v>
      </c>
      <c r="F2391" t="s">
        <v>14905</v>
      </c>
      <c r="G2391">
        <v>0</v>
      </c>
      <c r="H2391" t="s">
        <v>20975</v>
      </c>
      <c r="I2391" t="s">
        <v>26460</v>
      </c>
      <c r="J2391" t="s">
        <v>28686</v>
      </c>
      <c r="K2391" t="s">
        <v>28686</v>
      </c>
      <c r="L2391" t="s">
        <v>11538</v>
      </c>
      <c r="M2391">
        <v>0</v>
      </c>
      <c r="N2391">
        <v>0</v>
      </c>
    </row>
    <row r="2392" spans="1:14" x14ac:dyDescent="0.2">
      <c r="A2392" s="1">
        <v>3967</v>
      </c>
      <c r="B2392">
        <v>3967</v>
      </c>
      <c r="C2392" t="s">
        <v>3973</v>
      </c>
      <c r="D2392" t="s">
        <v>9683</v>
      </c>
      <c r="F2392" t="s">
        <v>14906</v>
      </c>
      <c r="G2392">
        <v>0</v>
      </c>
      <c r="H2392" t="s">
        <v>20976</v>
      </c>
      <c r="I2392" t="s">
        <v>26461</v>
      </c>
      <c r="J2392" t="s">
        <v>28686</v>
      </c>
      <c r="K2392" t="s">
        <v>28686</v>
      </c>
      <c r="L2392" t="s">
        <v>11538</v>
      </c>
      <c r="M2392">
        <v>0</v>
      </c>
      <c r="N2392">
        <v>0</v>
      </c>
    </row>
    <row r="2393" spans="1:14" x14ac:dyDescent="0.2">
      <c r="A2393" s="1">
        <v>3969</v>
      </c>
      <c r="B2393">
        <v>3969</v>
      </c>
      <c r="C2393" t="s">
        <v>3975</v>
      </c>
      <c r="D2393" t="s">
        <v>9685</v>
      </c>
      <c r="F2393" t="s">
        <v>14769</v>
      </c>
      <c r="G2393">
        <v>0</v>
      </c>
      <c r="H2393" t="s">
        <v>20844</v>
      </c>
      <c r="I2393" t="s">
        <v>26329</v>
      </c>
      <c r="J2393" t="s">
        <v>28686</v>
      </c>
      <c r="K2393" t="s">
        <v>28686</v>
      </c>
      <c r="L2393" t="s">
        <v>11538</v>
      </c>
      <c r="M2393">
        <v>0</v>
      </c>
      <c r="N2393">
        <v>0</v>
      </c>
    </row>
    <row r="2394" spans="1:14" x14ac:dyDescent="0.2">
      <c r="A2394" s="1">
        <v>3971</v>
      </c>
      <c r="B2394">
        <v>3971</v>
      </c>
      <c r="C2394" t="s">
        <v>3977</v>
      </c>
      <c r="D2394" t="s">
        <v>9687</v>
      </c>
      <c r="F2394" t="s">
        <v>14909</v>
      </c>
      <c r="G2394">
        <v>0</v>
      </c>
      <c r="H2394" t="s">
        <v>20979</v>
      </c>
      <c r="I2394" t="s">
        <v>26464</v>
      </c>
      <c r="J2394" t="s">
        <v>28686</v>
      </c>
      <c r="K2394" t="s">
        <v>28686</v>
      </c>
      <c r="L2394" t="s">
        <v>11538</v>
      </c>
      <c r="M2394">
        <v>0</v>
      </c>
      <c r="N2394">
        <v>0</v>
      </c>
    </row>
    <row r="2395" spans="1:14" x14ac:dyDescent="0.2">
      <c r="A2395" s="1">
        <v>3972</v>
      </c>
      <c r="B2395">
        <v>3972</v>
      </c>
      <c r="C2395" t="s">
        <v>3978</v>
      </c>
      <c r="D2395" t="s">
        <v>9688</v>
      </c>
      <c r="F2395" t="s">
        <v>14910</v>
      </c>
      <c r="G2395">
        <v>0</v>
      </c>
      <c r="H2395" t="s">
        <v>20980</v>
      </c>
      <c r="I2395" t="s">
        <v>26465</v>
      </c>
      <c r="J2395" t="s">
        <v>28686</v>
      </c>
      <c r="K2395" t="s">
        <v>28686</v>
      </c>
      <c r="L2395" t="s">
        <v>11538</v>
      </c>
      <c r="M2395">
        <v>0</v>
      </c>
      <c r="N2395">
        <v>0</v>
      </c>
    </row>
    <row r="2396" spans="1:14" x14ac:dyDescent="0.2">
      <c r="A2396" s="1">
        <v>3973</v>
      </c>
      <c r="B2396">
        <v>3973</v>
      </c>
      <c r="C2396" t="s">
        <v>3979</v>
      </c>
      <c r="D2396" t="s">
        <v>8313</v>
      </c>
      <c r="F2396" t="s">
        <v>14911</v>
      </c>
      <c r="G2396">
        <v>0</v>
      </c>
      <c r="H2396" t="s">
        <v>20981</v>
      </c>
      <c r="I2396" t="s">
        <v>26466</v>
      </c>
      <c r="J2396" t="s">
        <v>28712</v>
      </c>
      <c r="K2396" t="s">
        <v>28686</v>
      </c>
      <c r="L2396" t="s">
        <v>11538</v>
      </c>
      <c r="M2396">
        <v>1</v>
      </c>
      <c r="N2396">
        <v>0</v>
      </c>
    </row>
    <row r="2397" spans="1:14" x14ac:dyDescent="0.2">
      <c r="A2397" s="1">
        <v>3975</v>
      </c>
      <c r="B2397">
        <v>3975</v>
      </c>
      <c r="C2397" t="s">
        <v>3981</v>
      </c>
      <c r="D2397" t="s">
        <v>9690</v>
      </c>
      <c r="F2397" t="s">
        <v>14913</v>
      </c>
      <c r="G2397">
        <v>0</v>
      </c>
      <c r="H2397" t="s">
        <v>20983</v>
      </c>
      <c r="I2397" t="s">
        <v>26468</v>
      </c>
      <c r="J2397" t="s">
        <v>28686</v>
      </c>
      <c r="K2397" t="s">
        <v>28686</v>
      </c>
      <c r="L2397" t="s">
        <v>11538</v>
      </c>
      <c r="M2397">
        <v>0</v>
      </c>
      <c r="N2397">
        <v>0</v>
      </c>
    </row>
    <row r="2398" spans="1:14" x14ac:dyDescent="0.2">
      <c r="A2398" s="1">
        <v>3977</v>
      </c>
      <c r="B2398">
        <v>3977</v>
      </c>
      <c r="C2398" t="s">
        <v>3983</v>
      </c>
      <c r="D2398" t="s">
        <v>7236</v>
      </c>
      <c r="F2398" t="s">
        <v>14914</v>
      </c>
      <c r="G2398">
        <v>0</v>
      </c>
      <c r="H2398" t="s">
        <v>20984</v>
      </c>
      <c r="I2398" t="s">
        <v>26469</v>
      </c>
      <c r="J2398" t="s">
        <v>28686</v>
      </c>
      <c r="K2398" t="s">
        <v>28686</v>
      </c>
      <c r="L2398" t="s">
        <v>11538</v>
      </c>
      <c r="M2398">
        <v>0</v>
      </c>
      <c r="N2398">
        <v>0</v>
      </c>
    </row>
    <row r="2399" spans="1:14" x14ac:dyDescent="0.2">
      <c r="A2399" s="1">
        <v>3978</v>
      </c>
      <c r="B2399">
        <v>3978</v>
      </c>
      <c r="C2399" t="s">
        <v>3984</v>
      </c>
      <c r="D2399" t="s">
        <v>7977</v>
      </c>
      <c r="F2399" t="s">
        <v>14915</v>
      </c>
      <c r="G2399">
        <v>0</v>
      </c>
      <c r="H2399" t="s">
        <v>20985</v>
      </c>
      <c r="I2399" t="s">
        <v>26470</v>
      </c>
      <c r="J2399" t="s">
        <v>28683</v>
      </c>
      <c r="K2399" t="s">
        <v>28686</v>
      </c>
      <c r="L2399" t="s">
        <v>11538</v>
      </c>
      <c r="M2399">
        <v>1</v>
      </c>
      <c r="N2399">
        <v>0</v>
      </c>
    </row>
    <row r="2400" spans="1:14" x14ac:dyDescent="0.2">
      <c r="A2400" s="1">
        <v>3979</v>
      </c>
      <c r="B2400">
        <v>3979</v>
      </c>
      <c r="C2400" t="s">
        <v>3985</v>
      </c>
      <c r="D2400" t="s">
        <v>9426</v>
      </c>
      <c r="F2400" t="s">
        <v>14916</v>
      </c>
      <c r="G2400">
        <v>0</v>
      </c>
      <c r="H2400" t="s">
        <v>20986</v>
      </c>
      <c r="I2400" t="s">
        <v>26471</v>
      </c>
      <c r="J2400" t="s">
        <v>28686</v>
      </c>
      <c r="K2400" t="s">
        <v>28686</v>
      </c>
      <c r="L2400" t="s">
        <v>11538</v>
      </c>
      <c r="M2400">
        <v>0</v>
      </c>
      <c r="N2400">
        <v>0</v>
      </c>
    </row>
    <row r="2401" spans="1:14" x14ac:dyDescent="0.2">
      <c r="A2401" s="1">
        <v>3982</v>
      </c>
      <c r="B2401">
        <v>3982</v>
      </c>
      <c r="C2401" t="s">
        <v>3988</v>
      </c>
      <c r="D2401" t="s">
        <v>9433</v>
      </c>
      <c r="F2401" t="s">
        <v>14918</v>
      </c>
      <c r="G2401">
        <v>0</v>
      </c>
      <c r="H2401" t="s">
        <v>20988</v>
      </c>
      <c r="I2401" t="s">
        <v>26473</v>
      </c>
      <c r="J2401" t="s">
        <v>28686</v>
      </c>
      <c r="K2401" t="s">
        <v>28686</v>
      </c>
      <c r="L2401" t="s">
        <v>11538</v>
      </c>
      <c r="M2401">
        <v>0</v>
      </c>
      <c r="N2401">
        <v>0</v>
      </c>
    </row>
    <row r="2402" spans="1:14" x14ac:dyDescent="0.2">
      <c r="A2402" s="1">
        <v>3985</v>
      </c>
      <c r="B2402">
        <v>3985</v>
      </c>
      <c r="C2402" t="s">
        <v>3991</v>
      </c>
      <c r="D2402" t="s">
        <v>9332</v>
      </c>
      <c r="F2402" t="s">
        <v>14920</v>
      </c>
      <c r="G2402">
        <v>0</v>
      </c>
      <c r="H2402" t="s">
        <v>20989</v>
      </c>
      <c r="I2402" t="s">
        <v>26474</v>
      </c>
      <c r="J2402" t="s">
        <v>28686</v>
      </c>
      <c r="K2402" t="s">
        <v>28686</v>
      </c>
      <c r="L2402" t="s">
        <v>11538</v>
      </c>
      <c r="M2402">
        <v>0</v>
      </c>
      <c r="N2402">
        <v>0</v>
      </c>
    </row>
    <row r="2403" spans="1:14" x14ac:dyDescent="0.2">
      <c r="A2403" s="1">
        <v>3988</v>
      </c>
      <c r="B2403">
        <v>3988</v>
      </c>
      <c r="C2403" t="s">
        <v>3994</v>
      </c>
      <c r="D2403" t="s">
        <v>9696</v>
      </c>
      <c r="F2403" t="s">
        <v>14921</v>
      </c>
      <c r="G2403">
        <v>0</v>
      </c>
      <c r="H2403" t="s">
        <v>20990</v>
      </c>
      <c r="I2403" t="s">
        <v>26475</v>
      </c>
      <c r="J2403" t="s">
        <v>28683</v>
      </c>
      <c r="K2403" t="s">
        <v>28686</v>
      </c>
      <c r="L2403" t="s">
        <v>11538</v>
      </c>
      <c r="M2403">
        <v>1</v>
      </c>
      <c r="N2403">
        <v>0</v>
      </c>
    </row>
    <row r="2404" spans="1:14" x14ac:dyDescent="0.2">
      <c r="A2404" s="1">
        <v>3989</v>
      </c>
      <c r="B2404">
        <v>3989</v>
      </c>
      <c r="C2404" t="s">
        <v>3995</v>
      </c>
      <c r="D2404" t="s">
        <v>8952</v>
      </c>
      <c r="F2404" t="s">
        <v>14922</v>
      </c>
      <c r="G2404">
        <v>0</v>
      </c>
      <c r="H2404" t="s">
        <v>20991</v>
      </c>
      <c r="I2404" t="s">
        <v>26476</v>
      </c>
      <c r="J2404" t="s">
        <v>28709</v>
      </c>
      <c r="K2404" t="s">
        <v>28686</v>
      </c>
      <c r="L2404" t="s">
        <v>11538</v>
      </c>
      <c r="M2404">
        <v>1</v>
      </c>
      <c r="N2404">
        <v>0</v>
      </c>
    </row>
    <row r="2405" spans="1:14" x14ac:dyDescent="0.2">
      <c r="A2405" s="1">
        <v>3990</v>
      </c>
      <c r="B2405">
        <v>3990</v>
      </c>
      <c r="C2405" t="s">
        <v>3996</v>
      </c>
      <c r="D2405" t="s">
        <v>8238</v>
      </c>
      <c r="F2405" t="s">
        <v>14923</v>
      </c>
      <c r="G2405">
        <v>0</v>
      </c>
      <c r="H2405" t="s">
        <v>20992</v>
      </c>
      <c r="I2405" t="s">
        <v>26477</v>
      </c>
      <c r="J2405" t="s">
        <v>28686</v>
      </c>
      <c r="K2405" t="s">
        <v>28686</v>
      </c>
      <c r="L2405" t="s">
        <v>11538</v>
      </c>
      <c r="M2405">
        <v>0</v>
      </c>
      <c r="N2405">
        <v>0</v>
      </c>
    </row>
    <row r="2406" spans="1:14" x14ac:dyDescent="0.2">
      <c r="A2406" s="1">
        <v>3992</v>
      </c>
      <c r="B2406">
        <v>3992</v>
      </c>
      <c r="C2406" t="s">
        <v>3998</v>
      </c>
      <c r="D2406" t="s">
        <v>7461</v>
      </c>
      <c r="F2406" t="s">
        <v>14924</v>
      </c>
      <c r="G2406">
        <v>0</v>
      </c>
      <c r="H2406" t="s">
        <v>20993</v>
      </c>
      <c r="I2406" t="s">
        <v>26478</v>
      </c>
      <c r="J2406" t="s">
        <v>28720</v>
      </c>
      <c r="K2406" t="s">
        <v>28686</v>
      </c>
      <c r="L2406" t="s">
        <v>11538</v>
      </c>
      <c r="M2406">
        <v>1</v>
      </c>
      <c r="N2406">
        <v>0</v>
      </c>
    </row>
    <row r="2407" spans="1:14" x14ac:dyDescent="0.2">
      <c r="A2407" s="1">
        <v>3993</v>
      </c>
      <c r="B2407">
        <v>3993</v>
      </c>
      <c r="C2407" t="s">
        <v>3999</v>
      </c>
      <c r="D2407" t="s">
        <v>9698</v>
      </c>
      <c r="F2407" t="s">
        <v>14925</v>
      </c>
      <c r="G2407">
        <v>0</v>
      </c>
      <c r="H2407" t="s">
        <v>20994</v>
      </c>
      <c r="I2407" t="s">
        <v>26479</v>
      </c>
      <c r="J2407" t="s">
        <v>28683</v>
      </c>
      <c r="K2407" t="s">
        <v>28686</v>
      </c>
      <c r="L2407" t="s">
        <v>11538</v>
      </c>
      <c r="M2407">
        <v>1</v>
      </c>
      <c r="N2407">
        <v>0</v>
      </c>
    </row>
    <row r="2408" spans="1:14" x14ac:dyDescent="0.2">
      <c r="A2408" s="1">
        <v>3996</v>
      </c>
      <c r="B2408">
        <v>3996</v>
      </c>
      <c r="C2408" t="s">
        <v>4002</v>
      </c>
      <c r="D2408" t="s">
        <v>7296</v>
      </c>
      <c r="F2408" t="s">
        <v>14928</v>
      </c>
      <c r="G2408">
        <v>0</v>
      </c>
      <c r="H2408" t="s">
        <v>20997</v>
      </c>
      <c r="I2408" t="s">
        <v>26482</v>
      </c>
      <c r="J2408" t="s">
        <v>28683</v>
      </c>
      <c r="K2408" t="s">
        <v>28686</v>
      </c>
      <c r="L2408" t="s">
        <v>11538</v>
      </c>
      <c r="M2408">
        <v>1</v>
      </c>
      <c r="N2408">
        <v>0</v>
      </c>
    </row>
    <row r="2409" spans="1:14" x14ac:dyDescent="0.2">
      <c r="A2409" s="1">
        <v>3997</v>
      </c>
      <c r="B2409">
        <v>3997</v>
      </c>
      <c r="C2409" t="s">
        <v>4003</v>
      </c>
      <c r="D2409" t="s">
        <v>9699</v>
      </c>
      <c r="F2409" t="s">
        <v>14929</v>
      </c>
      <c r="G2409">
        <v>0</v>
      </c>
      <c r="H2409" t="s">
        <v>20998</v>
      </c>
      <c r="I2409" t="s">
        <v>26483</v>
      </c>
      <c r="J2409" t="s">
        <v>28686</v>
      </c>
      <c r="K2409" t="s">
        <v>28686</v>
      </c>
      <c r="L2409" t="s">
        <v>11538</v>
      </c>
      <c r="M2409">
        <v>0</v>
      </c>
      <c r="N2409">
        <v>0</v>
      </c>
    </row>
    <row r="2410" spans="1:14" x14ac:dyDescent="0.2">
      <c r="A2410" s="1">
        <v>3998</v>
      </c>
      <c r="B2410">
        <v>3998</v>
      </c>
      <c r="C2410" t="s">
        <v>4004</v>
      </c>
      <c r="D2410" t="s">
        <v>9700</v>
      </c>
      <c r="F2410" t="s">
        <v>14930</v>
      </c>
      <c r="G2410">
        <v>0</v>
      </c>
      <c r="H2410" t="s">
        <v>20999</v>
      </c>
      <c r="I2410" t="s">
        <v>26484</v>
      </c>
      <c r="J2410" t="s">
        <v>28683</v>
      </c>
      <c r="K2410" t="s">
        <v>28686</v>
      </c>
      <c r="L2410" t="s">
        <v>11538</v>
      </c>
      <c r="M2410">
        <v>1</v>
      </c>
      <c r="N2410">
        <v>0</v>
      </c>
    </row>
    <row r="2411" spans="1:14" x14ac:dyDescent="0.2">
      <c r="A2411" s="1">
        <v>3999</v>
      </c>
      <c r="B2411">
        <v>3999</v>
      </c>
      <c r="C2411" t="s">
        <v>4005</v>
      </c>
      <c r="D2411" t="s">
        <v>8804</v>
      </c>
      <c r="F2411" t="s">
        <v>14931</v>
      </c>
      <c r="G2411">
        <v>0</v>
      </c>
      <c r="H2411" t="s">
        <v>21000</v>
      </c>
      <c r="I2411" t="s">
        <v>26485</v>
      </c>
      <c r="J2411" t="s">
        <v>28683</v>
      </c>
      <c r="K2411" t="s">
        <v>28686</v>
      </c>
      <c r="L2411" t="s">
        <v>11538</v>
      </c>
      <c r="M2411">
        <v>1</v>
      </c>
      <c r="N2411">
        <v>0</v>
      </c>
    </row>
    <row r="2412" spans="1:14" x14ac:dyDescent="0.2">
      <c r="A2412" s="1">
        <v>4001</v>
      </c>
      <c r="B2412">
        <v>4001</v>
      </c>
      <c r="C2412" t="s">
        <v>4007</v>
      </c>
      <c r="D2412" t="s">
        <v>7604</v>
      </c>
      <c r="F2412" t="s">
        <v>14933</v>
      </c>
      <c r="G2412">
        <v>0</v>
      </c>
      <c r="H2412" t="s">
        <v>21001</v>
      </c>
      <c r="I2412" t="s">
        <v>26486</v>
      </c>
      <c r="J2412" t="s">
        <v>28683</v>
      </c>
      <c r="K2412" t="s">
        <v>28686</v>
      </c>
      <c r="L2412" t="s">
        <v>11538</v>
      </c>
      <c r="M2412">
        <v>1</v>
      </c>
      <c r="N2412">
        <v>0</v>
      </c>
    </row>
    <row r="2413" spans="1:14" x14ac:dyDescent="0.2">
      <c r="A2413" s="1">
        <v>4003</v>
      </c>
      <c r="B2413">
        <v>4003</v>
      </c>
      <c r="C2413" t="s">
        <v>4009</v>
      </c>
      <c r="D2413" t="s">
        <v>8313</v>
      </c>
      <c r="F2413" t="s">
        <v>14935</v>
      </c>
      <c r="G2413">
        <v>0</v>
      </c>
      <c r="H2413" t="s">
        <v>21003</v>
      </c>
      <c r="I2413" t="s">
        <v>26488</v>
      </c>
      <c r="J2413" t="s">
        <v>28683</v>
      </c>
      <c r="K2413" t="s">
        <v>28686</v>
      </c>
      <c r="L2413" t="s">
        <v>11538</v>
      </c>
      <c r="M2413">
        <v>1</v>
      </c>
      <c r="N2413">
        <v>0</v>
      </c>
    </row>
    <row r="2414" spans="1:14" x14ac:dyDescent="0.2">
      <c r="A2414" s="1">
        <v>4004</v>
      </c>
      <c r="B2414">
        <v>4004</v>
      </c>
      <c r="C2414" t="s">
        <v>4010</v>
      </c>
      <c r="D2414" t="s">
        <v>9703</v>
      </c>
      <c r="F2414" t="s">
        <v>14936</v>
      </c>
      <c r="G2414">
        <v>0</v>
      </c>
      <c r="H2414" t="s">
        <v>21004</v>
      </c>
      <c r="I2414" t="s">
        <v>26489</v>
      </c>
      <c r="J2414" t="s">
        <v>28686</v>
      </c>
      <c r="K2414" t="s">
        <v>28686</v>
      </c>
      <c r="L2414" t="s">
        <v>11538</v>
      </c>
      <c r="M2414">
        <v>0</v>
      </c>
      <c r="N2414">
        <v>0</v>
      </c>
    </row>
    <row r="2415" spans="1:14" x14ac:dyDescent="0.2">
      <c r="A2415" s="1">
        <v>4005</v>
      </c>
      <c r="B2415">
        <v>4005</v>
      </c>
      <c r="C2415" t="s">
        <v>4011</v>
      </c>
      <c r="D2415" t="s">
        <v>9704</v>
      </c>
      <c r="F2415" t="s">
        <v>14920</v>
      </c>
      <c r="G2415">
        <v>0</v>
      </c>
      <c r="H2415" t="s">
        <v>20989</v>
      </c>
      <c r="I2415" t="s">
        <v>26474</v>
      </c>
      <c r="J2415" t="s">
        <v>28686</v>
      </c>
      <c r="K2415" t="s">
        <v>28686</v>
      </c>
      <c r="L2415" t="s">
        <v>11538</v>
      </c>
      <c r="M2415">
        <v>0</v>
      </c>
      <c r="N2415">
        <v>0</v>
      </c>
    </row>
    <row r="2416" spans="1:14" x14ac:dyDescent="0.2">
      <c r="A2416" s="1">
        <v>4007</v>
      </c>
      <c r="B2416">
        <v>4007</v>
      </c>
      <c r="C2416" t="s">
        <v>4013</v>
      </c>
      <c r="D2416" t="s">
        <v>9706</v>
      </c>
      <c r="F2416" t="s">
        <v>14937</v>
      </c>
      <c r="G2416">
        <v>0</v>
      </c>
      <c r="H2416" t="s">
        <v>21005</v>
      </c>
      <c r="I2416" t="s">
        <v>26490</v>
      </c>
      <c r="J2416" t="s">
        <v>28686</v>
      </c>
      <c r="K2416" t="s">
        <v>28686</v>
      </c>
      <c r="L2416" t="s">
        <v>11538</v>
      </c>
      <c r="M2416">
        <v>0</v>
      </c>
      <c r="N2416">
        <v>0</v>
      </c>
    </row>
    <row r="2417" spans="1:14" x14ac:dyDescent="0.2">
      <c r="A2417" s="1">
        <v>4008</v>
      </c>
      <c r="B2417">
        <v>4008</v>
      </c>
      <c r="C2417" t="s">
        <v>4014</v>
      </c>
      <c r="D2417" t="s">
        <v>9707</v>
      </c>
      <c r="F2417" t="s">
        <v>14938</v>
      </c>
      <c r="G2417">
        <v>0</v>
      </c>
      <c r="H2417" t="s">
        <v>21006</v>
      </c>
      <c r="I2417" t="s">
        <v>26491</v>
      </c>
      <c r="J2417" t="s">
        <v>28686</v>
      </c>
      <c r="K2417" t="s">
        <v>28686</v>
      </c>
      <c r="L2417" t="s">
        <v>11538</v>
      </c>
      <c r="M2417">
        <v>0</v>
      </c>
      <c r="N2417">
        <v>0</v>
      </c>
    </row>
    <row r="2418" spans="1:14" x14ac:dyDescent="0.2">
      <c r="A2418" s="1">
        <v>4009</v>
      </c>
      <c r="B2418">
        <v>4009</v>
      </c>
      <c r="C2418" t="s">
        <v>4015</v>
      </c>
      <c r="D2418" t="s">
        <v>8952</v>
      </c>
      <c r="F2418" t="s">
        <v>14939</v>
      </c>
      <c r="G2418">
        <v>0</v>
      </c>
      <c r="H2418" t="s">
        <v>21007</v>
      </c>
      <c r="I2418" t="s">
        <v>26492</v>
      </c>
      <c r="J2418" t="s">
        <v>28686</v>
      </c>
      <c r="K2418" t="s">
        <v>28686</v>
      </c>
      <c r="L2418" t="s">
        <v>11538</v>
      </c>
      <c r="M2418">
        <v>0</v>
      </c>
      <c r="N2418">
        <v>0</v>
      </c>
    </row>
    <row r="2419" spans="1:14" x14ac:dyDescent="0.2">
      <c r="A2419" s="1">
        <v>4010</v>
      </c>
      <c r="B2419">
        <v>4010</v>
      </c>
      <c r="C2419" t="s">
        <v>4016</v>
      </c>
      <c r="D2419" t="s">
        <v>8952</v>
      </c>
      <c r="F2419" t="s">
        <v>14940</v>
      </c>
      <c r="G2419">
        <v>0</v>
      </c>
      <c r="H2419" t="s">
        <v>21008</v>
      </c>
      <c r="I2419" t="s">
        <v>26493</v>
      </c>
      <c r="J2419" t="s">
        <v>28686</v>
      </c>
      <c r="K2419" t="s">
        <v>28686</v>
      </c>
      <c r="L2419" t="s">
        <v>11538</v>
      </c>
      <c r="M2419">
        <v>0</v>
      </c>
      <c r="N2419">
        <v>0</v>
      </c>
    </row>
    <row r="2420" spans="1:14" x14ac:dyDescent="0.2">
      <c r="A2420" s="1">
        <v>4011</v>
      </c>
      <c r="B2420">
        <v>4011</v>
      </c>
      <c r="C2420" t="s">
        <v>4017</v>
      </c>
      <c r="D2420" t="s">
        <v>8468</v>
      </c>
      <c r="F2420" t="s">
        <v>14941</v>
      </c>
      <c r="G2420">
        <v>0</v>
      </c>
      <c r="H2420" t="s">
        <v>21009</v>
      </c>
      <c r="I2420" t="s">
        <v>26494</v>
      </c>
      <c r="J2420" t="s">
        <v>28686</v>
      </c>
      <c r="K2420" t="s">
        <v>28686</v>
      </c>
      <c r="L2420" t="s">
        <v>11538</v>
      </c>
      <c r="M2420">
        <v>0</v>
      </c>
      <c r="N2420">
        <v>0</v>
      </c>
    </row>
    <row r="2421" spans="1:14" x14ac:dyDescent="0.2">
      <c r="A2421" s="1">
        <v>4014</v>
      </c>
      <c r="B2421">
        <v>4014</v>
      </c>
      <c r="C2421" t="s">
        <v>4020</v>
      </c>
      <c r="D2421" t="s">
        <v>9709</v>
      </c>
      <c r="F2421" t="s">
        <v>14942</v>
      </c>
      <c r="G2421">
        <v>0</v>
      </c>
      <c r="H2421" t="s">
        <v>21010</v>
      </c>
      <c r="I2421" t="s">
        <v>26495</v>
      </c>
      <c r="J2421" t="s">
        <v>28686</v>
      </c>
      <c r="K2421" t="s">
        <v>28686</v>
      </c>
      <c r="L2421" t="s">
        <v>11538</v>
      </c>
      <c r="M2421">
        <v>0</v>
      </c>
      <c r="N2421">
        <v>0</v>
      </c>
    </row>
    <row r="2422" spans="1:14" x14ac:dyDescent="0.2">
      <c r="A2422" s="1">
        <v>4017</v>
      </c>
      <c r="B2422">
        <v>4017</v>
      </c>
      <c r="C2422" t="s">
        <v>4023</v>
      </c>
      <c r="D2422" t="s">
        <v>9712</v>
      </c>
      <c r="F2422" t="s">
        <v>14769</v>
      </c>
      <c r="G2422">
        <v>0</v>
      </c>
      <c r="H2422" t="s">
        <v>20844</v>
      </c>
      <c r="I2422" t="s">
        <v>26329</v>
      </c>
      <c r="J2422" t="s">
        <v>28686</v>
      </c>
      <c r="K2422" t="s">
        <v>28686</v>
      </c>
      <c r="L2422" t="s">
        <v>11538</v>
      </c>
      <c r="M2422">
        <v>0</v>
      </c>
      <c r="N2422">
        <v>0</v>
      </c>
    </row>
    <row r="2423" spans="1:14" x14ac:dyDescent="0.2">
      <c r="A2423" s="1">
        <v>4018</v>
      </c>
      <c r="B2423">
        <v>4018</v>
      </c>
      <c r="C2423" t="s">
        <v>4024</v>
      </c>
      <c r="D2423" t="s">
        <v>9713</v>
      </c>
      <c r="F2423" t="s">
        <v>14769</v>
      </c>
      <c r="G2423">
        <v>0</v>
      </c>
      <c r="H2423" t="s">
        <v>20844</v>
      </c>
      <c r="I2423" t="s">
        <v>26329</v>
      </c>
      <c r="J2423" t="s">
        <v>28686</v>
      </c>
      <c r="K2423" t="s">
        <v>28686</v>
      </c>
      <c r="L2423" t="s">
        <v>11538</v>
      </c>
      <c r="M2423">
        <v>0</v>
      </c>
      <c r="N2423">
        <v>0</v>
      </c>
    </row>
    <row r="2424" spans="1:14" x14ac:dyDescent="0.2">
      <c r="A2424" s="1">
        <v>4019</v>
      </c>
      <c r="B2424">
        <v>4019</v>
      </c>
      <c r="C2424" t="s">
        <v>4025</v>
      </c>
      <c r="D2424" t="s">
        <v>7269</v>
      </c>
      <c r="F2424" t="s">
        <v>14944</v>
      </c>
      <c r="G2424">
        <v>0</v>
      </c>
      <c r="H2424" t="s">
        <v>21012</v>
      </c>
      <c r="I2424" t="s">
        <v>26497</v>
      </c>
      <c r="J2424" t="s">
        <v>28706</v>
      </c>
      <c r="K2424" t="s">
        <v>28686</v>
      </c>
      <c r="L2424" t="s">
        <v>11538</v>
      </c>
      <c r="M2424">
        <v>1</v>
      </c>
      <c r="N2424">
        <v>0</v>
      </c>
    </row>
    <row r="2425" spans="1:14" x14ac:dyDescent="0.2">
      <c r="A2425" s="1">
        <v>4021</v>
      </c>
      <c r="B2425">
        <v>4021</v>
      </c>
      <c r="C2425" t="s">
        <v>4027</v>
      </c>
      <c r="D2425" t="s">
        <v>9715</v>
      </c>
      <c r="F2425" t="s">
        <v>14135</v>
      </c>
      <c r="G2425">
        <v>0</v>
      </c>
      <c r="H2425" t="s">
        <v>20249</v>
      </c>
      <c r="I2425" t="s">
        <v>25735</v>
      </c>
      <c r="J2425" t="s">
        <v>28686</v>
      </c>
      <c r="K2425" t="s">
        <v>28686</v>
      </c>
      <c r="L2425" t="s">
        <v>11538</v>
      </c>
      <c r="M2425">
        <v>0</v>
      </c>
      <c r="N2425">
        <v>0</v>
      </c>
    </row>
    <row r="2426" spans="1:14" x14ac:dyDescent="0.2">
      <c r="A2426" s="1">
        <v>4022</v>
      </c>
      <c r="B2426">
        <v>4022</v>
      </c>
      <c r="C2426" t="s">
        <v>4028</v>
      </c>
      <c r="D2426" t="s">
        <v>9716</v>
      </c>
      <c r="F2426" t="s">
        <v>14769</v>
      </c>
      <c r="G2426">
        <v>0</v>
      </c>
      <c r="H2426" t="s">
        <v>20844</v>
      </c>
      <c r="I2426" t="s">
        <v>26329</v>
      </c>
      <c r="J2426" t="s">
        <v>28686</v>
      </c>
      <c r="K2426" t="s">
        <v>28686</v>
      </c>
      <c r="L2426" t="s">
        <v>11538</v>
      </c>
      <c r="M2426">
        <v>0</v>
      </c>
      <c r="N2426">
        <v>0</v>
      </c>
    </row>
    <row r="2427" spans="1:14" x14ac:dyDescent="0.2">
      <c r="A2427" s="1">
        <v>4023</v>
      </c>
      <c r="B2427">
        <v>4023</v>
      </c>
      <c r="C2427" t="s">
        <v>4029</v>
      </c>
      <c r="D2427" t="s">
        <v>9717</v>
      </c>
      <c r="F2427" t="s">
        <v>14920</v>
      </c>
      <c r="G2427">
        <v>0</v>
      </c>
      <c r="H2427" t="s">
        <v>20989</v>
      </c>
      <c r="I2427" t="s">
        <v>26474</v>
      </c>
      <c r="J2427" t="s">
        <v>28686</v>
      </c>
      <c r="K2427" t="s">
        <v>28686</v>
      </c>
      <c r="L2427" t="s">
        <v>11538</v>
      </c>
      <c r="M2427">
        <v>0</v>
      </c>
      <c r="N2427">
        <v>0</v>
      </c>
    </row>
    <row r="2428" spans="1:14" x14ac:dyDescent="0.2">
      <c r="A2428" s="1">
        <v>4024</v>
      </c>
      <c r="B2428">
        <v>4024</v>
      </c>
      <c r="C2428" t="s">
        <v>4030</v>
      </c>
      <c r="D2428" t="s">
        <v>7860</v>
      </c>
      <c r="F2428" t="s">
        <v>14946</v>
      </c>
      <c r="G2428">
        <v>0</v>
      </c>
      <c r="H2428" t="s">
        <v>21014</v>
      </c>
      <c r="I2428" t="s">
        <v>26499</v>
      </c>
      <c r="J2428" t="s">
        <v>28686</v>
      </c>
      <c r="K2428" t="s">
        <v>28686</v>
      </c>
      <c r="L2428" t="s">
        <v>11538</v>
      </c>
      <c r="M2428">
        <v>0</v>
      </c>
      <c r="N2428">
        <v>0</v>
      </c>
    </row>
    <row r="2429" spans="1:14" x14ac:dyDescent="0.2">
      <c r="A2429" s="1">
        <v>4027</v>
      </c>
      <c r="B2429">
        <v>4027</v>
      </c>
      <c r="C2429" t="s">
        <v>4033</v>
      </c>
      <c r="D2429" t="s">
        <v>9719</v>
      </c>
      <c r="F2429" t="s">
        <v>14769</v>
      </c>
      <c r="G2429">
        <v>0</v>
      </c>
      <c r="H2429" t="s">
        <v>20844</v>
      </c>
      <c r="I2429" t="s">
        <v>26329</v>
      </c>
      <c r="J2429" t="s">
        <v>28686</v>
      </c>
      <c r="K2429" t="s">
        <v>28686</v>
      </c>
      <c r="L2429" t="s">
        <v>11538</v>
      </c>
      <c r="M2429">
        <v>0</v>
      </c>
      <c r="N2429">
        <v>0</v>
      </c>
    </row>
    <row r="2430" spans="1:14" x14ac:dyDescent="0.2">
      <c r="A2430" s="1">
        <v>4029</v>
      </c>
      <c r="B2430">
        <v>4029</v>
      </c>
      <c r="C2430" t="s">
        <v>4035</v>
      </c>
      <c r="D2430" t="s">
        <v>9721</v>
      </c>
      <c r="F2430" t="s">
        <v>14950</v>
      </c>
      <c r="G2430">
        <v>0</v>
      </c>
      <c r="H2430" t="s">
        <v>21017</v>
      </c>
      <c r="I2430" t="s">
        <v>26502</v>
      </c>
      <c r="J2430" t="s">
        <v>28686</v>
      </c>
      <c r="K2430" t="s">
        <v>28686</v>
      </c>
      <c r="L2430" t="s">
        <v>11538</v>
      </c>
      <c r="M2430">
        <v>0</v>
      </c>
      <c r="N2430">
        <v>0</v>
      </c>
    </row>
    <row r="2431" spans="1:14" x14ac:dyDescent="0.2">
      <c r="A2431" s="1">
        <v>4031</v>
      </c>
      <c r="B2431">
        <v>4031</v>
      </c>
      <c r="C2431" t="s">
        <v>4037</v>
      </c>
      <c r="D2431" t="s">
        <v>7604</v>
      </c>
      <c r="F2431" t="s">
        <v>14952</v>
      </c>
      <c r="G2431">
        <v>0</v>
      </c>
      <c r="H2431" t="s">
        <v>21019</v>
      </c>
      <c r="I2431" t="s">
        <v>26504</v>
      </c>
      <c r="J2431" t="s">
        <v>28683</v>
      </c>
      <c r="K2431" t="s">
        <v>28686</v>
      </c>
      <c r="L2431" t="s">
        <v>11538</v>
      </c>
      <c r="M2431">
        <v>1</v>
      </c>
      <c r="N2431">
        <v>0</v>
      </c>
    </row>
    <row r="2432" spans="1:14" x14ac:dyDescent="0.2">
      <c r="A2432" s="1">
        <v>4032</v>
      </c>
      <c r="B2432">
        <v>4032</v>
      </c>
      <c r="C2432" t="s">
        <v>4038</v>
      </c>
      <c r="D2432" t="s">
        <v>7957</v>
      </c>
      <c r="F2432" t="s">
        <v>14769</v>
      </c>
      <c r="G2432">
        <v>0</v>
      </c>
      <c r="H2432" t="s">
        <v>20844</v>
      </c>
      <c r="I2432" t="s">
        <v>26329</v>
      </c>
      <c r="J2432" t="s">
        <v>28686</v>
      </c>
      <c r="K2432" t="s">
        <v>28686</v>
      </c>
      <c r="L2432" t="s">
        <v>11538</v>
      </c>
      <c r="M2432">
        <v>0</v>
      </c>
      <c r="N2432">
        <v>0</v>
      </c>
    </row>
    <row r="2433" spans="1:14" x14ac:dyDescent="0.2">
      <c r="A2433" s="1">
        <v>4033</v>
      </c>
      <c r="B2433">
        <v>4033</v>
      </c>
      <c r="C2433" t="s">
        <v>4039</v>
      </c>
      <c r="D2433" t="s">
        <v>9722</v>
      </c>
      <c r="F2433" t="s">
        <v>14953</v>
      </c>
      <c r="G2433">
        <v>0</v>
      </c>
      <c r="H2433" t="s">
        <v>21020</v>
      </c>
      <c r="I2433" t="s">
        <v>26505</v>
      </c>
      <c r="J2433" t="s">
        <v>28686</v>
      </c>
      <c r="K2433" t="s">
        <v>28686</v>
      </c>
      <c r="L2433" t="s">
        <v>11538</v>
      </c>
      <c r="M2433">
        <v>0</v>
      </c>
      <c r="N2433">
        <v>0</v>
      </c>
    </row>
    <row r="2434" spans="1:14" x14ac:dyDescent="0.2">
      <c r="A2434" s="1">
        <v>4034</v>
      </c>
      <c r="B2434">
        <v>4034</v>
      </c>
      <c r="C2434" t="s">
        <v>4040</v>
      </c>
      <c r="D2434" t="s">
        <v>8932</v>
      </c>
      <c r="F2434" t="s">
        <v>14769</v>
      </c>
      <c r="G2434">
        <v>0</v>
      </c>
      <c r="H2434" t="s">
        <v>20844</v>
      </c>
      <c r="I2434" t="s">
        <v>26329</v>
      </c>
      <c r="J2434" t="s">
        <v>28686</v>
      </c>
      <c r="K2434" t="s">
        <v>28686</v>
      </c>
      <c r="L2434" t="s">
        <v>11538</v>
      </c>
      <c r="M2434">
        <v>0</v>
      </c>
      <c r="N2434">
        <v>0</v>
      </c>
    </row>
    <row r="2435" spans="1:14" x14ac:dyDescent="0.2">
      <c r="A2435" s="1">
        <v>4035</v>
      </c>
      <c r="B2435">
        <v>4035</v>
      </c>
      <c r="C2435" t="s">
        <v>4041</v>
      </c>
      <c r="D2435" t="s">
        <v>9723</v>
      </c>
      <c r="F2435" t="s">
        <v>14920</v>
      </c>
      <c r="G2435">
        <v>0</v>
      </c>
      <c r="H2435" t="s">
        <v>20989</v>
      </c>
      <c r="I2435" t="s">
        <v>26474</v>
      </c>
      <c r="J2435" t="s">
        <v>28686</v>
      </c>
      <c r="K2435" t="s">
        <v>28686</v>
      </c>
      <c r="L2435" t="s">
        <v>11538</v>
      </c>
      <c r="M2435">
        <v>0</v>
      </c>
      <c r="N2435">
        <v>0</v>
      </c>
    </row>
    <row r="2436" spans="1:14" x14ac:dyDescent="0.2">
      <c r="A2436" s="1">
        <v>4043</v>
      </c>
      <c r="B2436">
        <v>4043</v>
      </c>
      <c r="C2436" t="s">
        <v>4049</v>
      </c>
      <c r="D2436" t="s">
        <v>8179</v>
      </c>
      <c r="F2436" t="s">
        <v>14959</v>
      </c>
      <c r="G2436">
        <v>0</v>
      </c>
      <c r="H2436" t="s">
        <v>21026</v>
      </c>
      <c r="I2436" t="s">
        <v>26511</v>
      </c>
      <c r="J2436" t="s">
        <v>28686</v>
      </c>
      <c r="K2436" t="s">
        <v>28686</v>
      </c>
      <c r="L2436" t="s">
        <v>11538</v>
      </c>
      <c r="M2436">
        <v>0</v>
      </c>
      <c r="N2436">
        <v>0</v>
      </c>
    </row>
    <row r="2437" spans="1:14" x14ac:dyDescent="0.2">
      <c r="A2437" s="1">
        <v>4044</v>
      </c>
      <c r="B2437">
        <v>4044</v>
      </c>
      <c r="C2437" t="s">
        <v>4050</v>
      </c>
      <c r="D2437" t="s">
        <v>9729</v>
      </c>
      <c r="F2437" t="s">
        <v>14960</v>
      </c>
      <c r="G2437">
        <v>0</v>
      </c>
      <c r="H2437" t="s">
        <v>21027</v>
      </c>
      <c r="I2437" t="s">
        <v>26512</v>
      </c>
      <c r="J2437" t="s">
        <v>28686</v>
      </c>
      <c r="K2437" t="s">
        <v>28686</v>
      </c>
      <c r="L2437" t="s">
        <v>11538</v>
      </c>
      <c r="M2437">
        <v>0</v>
      </c>
      <c r="N2437">
        <v>0</v>
      </c>
    </row>
    <row r="2438" spans="1:14" x14ac:dyDescent="0.2">
      <c r="A2438" s="1">
        <v>4045</v>
      </c>
      <c r="B2438">
        <v>4045</v>
      </c>
      <c r="C2438" t="s">
        <v>4051</v>
      </c>
      <c r="D2438" t="s">
        <v>9730</v>
      </c>
      <c r="F2438" t="s">
        <v>14961</v>
      </c>
      <c r="G2438">
        <v>0</v>
      </c>
      <c r="H2438" t="s">
        <v>21028</v>
      </c>
      <c r="I2438" t="s">
        <v>26513</v>
      </c>
      <c r="J2438" t="s">
        <v>28686</v>
      </c>
      <c r="K2438" t="s">
        <v>28686</v>
      </c>
      <c r="L2438" t="s">
        <v>11538</v>
      </c>
      <c r="M2438">
        <v>0</v>
      </c>
      <c r="N2438">
        <v>0</v>
      </c>
    </row>
    <row r="2439" spans="1:14" x14ac:dyDescent="0.2">
      <c r="A2439" s="1">
        <v>4046</v>
      </c>
      <c r="B2439">
        <v>4046</v>
      </c>
      <c r="C2439" t="s">
        <v>4052</v>
      </c>
      <c r="D2439" t="s">
        <v>9731</v>
      </c>
      <c r="F2439" t="s">
        <v>14962</v>
      </c>
      <c r="G2439">
        <v>0</v>
      </c>
      <c r="H2439" t="s">
        <v>21029</v>
      </c>
      <c r="I2439" t="s">
        <v>26514</v>
      </c>
      <c r="J2439" t="s">
        <v>28686</v>
      </c>
      <c r="K2439" t="s">
        <v>28686</v>
      </c>
      <c r="L2439" t="s">
        <v>11538</v>
      </c>
      <c r="M2439">
        <v>0</v>
      </c>
      <c r="N2439">
        <v>0</v>
      </c>
    </row>
    <row r="2440" spans="1:14" x14ac:dyDescent="0.2">
      <c r="A2440" s="1">
        <v>4048</v>
      </c>
      <c r="B2440">
        <v>4048</v>
      </c>
      <c r="C2440" t="s">
        <v>4054</v>
      </c>
      <c r="D2440" t="s">
        <v>9733</v>
      </c>
      <c r="F2440" t="s">
        <v>14964</v>
      </c>
      <c r="G2440">
        <v>0</v>
      </c>
      <c r="H2440" t="s">
        <v>21031</v>
      </c>
      <c r="I2440" t="s">
        <v>26516</v>
      </c>
      <c r="J2440" t="s">
        <v>28706</v>
      </c>
      <c r="K2440" t="s">
        <v>28686</v>
      </c>
      <c r="L2440" t="s">
        <v>11538</v>
      </c>
      <c r="M2440">
        <v>1</v>
      </c>
      <c r="N2440">
        <v>0</v>
      </c>
    </row>
    <row r="2441" spans="1:14" x14ac:dyDescent="0.2">
      <c r="A2441" s="1">
        <v>4050</v>
      </c>
      <c r="B2441">
        <v>4050</v>
      </c>
      <c r="C2441" t="s">
        <v>4056</v>
      </c>
      <c r="D2441" t="s">
        <v>9735</v>
      </c>
      <c r="F2441" t="s">
        <v>14769</v>
      </c>
      <c r="G2441">
        <v>0</v>
      </c>
      <c r="H2441" t="s">
        <v>20844</v>
      </c>
      <c r="I2441" t="s">
        <v>26329</v>
      </c>
      <c r="J2441" t="s">
        <v>28686</v>
      </c>
      <c r="K2441" t="s">
        <v>28686</v>
      </c>
      <c r="L2441" t="s">
        <v>11538</v>
      </c>
      <c r="M2441">
        <v>0</v>
      </c>
      <c r="N2441">
        <v>0</v>
      </c>
    </row>
    <row r="2442" spans="1:14" x14ac:dyDescent="0.2">
      <c r="A2442" s="1">
        <v>4052</v>
      </c>
      <c r="B2442">
        <v>4052</v>
      </c>
      <c r="C2442" t="s">
        <v>4058</v>
      </c>
      <c r="D2442" t="s">
        <v>9293</v>
      </c>
      <c r="F2442" t="s">
        <v>14966</v>
      </c>
      <c r="G2442">
        <v>0</v>
      </c>
      <c r="H2442" t="s">
        <v>21033</v>
      </c>
      <c r="I2442" t="s">
        <v>26518</v>
      </c>
      <c r="J2442" t="s">
        <v>28799</v>
      </c>
      <c r="K2442" t="s">
        <v>28895</v>
      </c>
      <c r="L2442" t="s">
        <v>11538</v>
      </c>
      <c r="M2442">
        <v>1</v>
      </c>
      <c r="N2442">
        <v>1</v>
      </c>
    </row>
    <row r="2443" spans="1:14" x14ac:dyDescent="0.2">
      <c r="A2443" s="1">
        <v>4055</v>
      </c>
      <c r="B2443">
        <v>4055</v>
      </c>
      <c r="C2443" t="s">
        <v>4061</v>
      </c>
      <c r="D2443" t="s">
        <v>9737</v>
      </c>
      <c r="F2443" t="s">
        <v>14969</v>
      </c>
      <c r="G2443">
        <v>0</v>
      </c>
      <c r="H2443" t="s">
        <v>21034</v>
      </c>
      <c r="I2443" t="s">
        <v>26519</v>
      </c>
      <c r="J2443" t="s">
        <v>28686</v>
      </c>
      <c r="K2443" t="s">
        <v>28686</v>
      </c>
      <c r="L2443" t="s">
        <v>11538</v>
      </c>
      <c r="M2443">
        <v>0</v>
      </c>
      <c r="N2443">
        <v>0</v>
      </c>
    </row>
    <row r="2444" spans="1:14" x14ac:dyDescent="0.2">
      <c r="A2444" s="1">
        <v>4060</v>
      </c>
      <c r="B2444">
        <v>4060</v>
      </c>
      <c r="C2444" t="s">
        <v>4066</v>
      </c>
      <c r="D2444" t="s">
        <v>9740</v>
      </c>
      <c r="F2444" t="s">
        <v>14769</v>
      </c>
      <c r="G2444">
        <v>0</v>
      </c>
      <c r="H2444" t="s">
        <v>20844</v>
      </c>
      <c r="I2444" t="s">
        <v>26329</v>
      </c>
      <c r="J2444" t="s">
        <v>28686</v>
      </c>
      <c r="K2444" t="s">
        <v>28686</v>
      </c>
      <c r="L2444" t="s">
        <v>11538</v>
      </c>
      <c r="M2444">
        <v>0</v>
      </c>
      <c r="N2444">
        <v>0</v>
      </c>
    </row>
    <row r="2445" spans="1:14" x14ac:dyDescent="0.2">
      <c r="A2445" s="1">
        <v>4061</v>
      </c>
      <c r="B2445">
        <v>4061</v>
      </c>
      <c r="C2445" t="s">
        <v>4067</v>
      </c>
      <c r="D2445" t="s">
        <v>7236</v>
      </c>
      <c r="F2445" t="s">
        <v>14974</v>
      </c>
      <c r="G2445">
        <v>0</v>
      </c>
      <c r="H2445" t="s">
        <v>21038</v>
      </c>
      <c r="I2445" t="s">
        <v>26523</v>
      </c>
      <c r="J2445" t="s">
        <v>28683</v>
      </c>
      <c r="K2445" t="s">
        <v>28686</v>
      </c>
      <c r="L2445" t="s">
        <v>11538</v>
      </c>
      <c r="M2445">
        <v>1</v>
      </c>
      <c r="N2445">
        <v>0</v>
      </c>
    </row>
    <row r="2446" spans="1:14" x14ac:dyDescent="0.2">
      <c r="A2446" s="1">
        <v>4062</v>
      </c>
      <c r="B2446">
        <v>4062</v>
      </c>
      <c r="C2446" t="s">
        <v>4068</v>
      </c>
      <c r="D2446" t="s">
        <v>9251</v>
      </c>
      <c r="F2446" t="s">
        <v>14769</v>
      </c>
      <c r="G2446">
        <v>0</v>
      </c>
      <c r="H2446" t="s">
        <v>20844</v>
      </c>
      <c r="I2446" t="s">
        <v>26329</v>
      </c>
      <c r="J2446" t="s">
        <v>28686</v>
      </c>
      <c r="K2446" t="s">
        <v>28686</v>
      </c>
      <c r="L2446" t="s">
        <v>11538</v>
      </c>
      <c r="M2446">
        <v>0</v>
      </c>
      <c r="N2446">
        <v>0</v>
      </c>
    </row>
    <row r="2447" spans="1:14" x14ac:dyDescent="0.2">
      <c r="A2447" s="1">
        <v>4067</v>
      </c>
      <c r="B2447">
        <v>4067</v>
      </c>
      <c r="C2447" t="s">
        <v>4073</v>
      </c>
      <c r="D2447" t="s">
        <v>7902</v>
      </c>
      <c r="F2447" t="s">
        <v>14977</v>
      </c>
      <c r="G2447">
        <v>0</v>
      </c>
      <c r="H2447" t="s">
        <v>21041</v>
      </c>
      <c r="I2447" t="s">
        <v>26526</v>
      </c>
      <c r="J2447" t="s">
        <v>28700</v>
      </c>
      <c r="K2447" t="s">
        <v>28686</v>
      </c>
      <c r="L2447" t="s">
        <v>11538</v>
      </c>
      <c r="M2447">
        <v>1</v>
      </c>
      <c r="N2447">
        <v>0</v>
      </c>
    </row>
    <row r="2448" spans="1:14" x14ac:dyDescent="0.2">
      <c r="A2448" s="1">
        <v>4069</v>
      </c>
      <c r="B2448">
        <v>4069</v>
      </c>
      <c r="C2448" t="s">
        <v>4075</v>
      </c>
      <c r="D2448" t="s">
        <v>9744</v>
      </c>
      <c r="F2448" t="s">
        <v>14979</v>
      </c>
      <c r="G2448">
        <v>0</v>
      </c>
      <c r="H2448" t="s">
        <v>21043</v>
      </c>
      <c r="I2448" t="s">
        <v>26528</v>
      </c>
      <c r="J2448" t="s">
        <v>28686</v>
      </c>
      <c r="K2448" t="s">
        <v>28686</v>
      </c>
      <c r="L2448" t="s">
        <v>11538</v>
      </c>
      <c r="M2448">
        <v>0</v>
      </c>
      <c r="N2448">
        <v>0</v>
      </c>
    </row>
    <row r="2449" spans="1:14" x14ac:dyDescent="0.2">
      <c r="A2449" s="1">
        <v>4072</v>
      </c>
      <c r="B2449">
        <v>4072</v>
      </c>
      <c r="C2449" t="s">
        <v>4078</v>
      </c>
      <c r="D2449" t="s">
        <v>9041</v>
      </c>
      <c r="F2449" t="s">
        <v>14981</v>
      </c>
      <c r="G2449">
        <v>0</v>
      </c>
      <c r="H2449" t="s">
        <v>21044</v>
      </c>
      <c r="I2449" t="s">
        <v>26529</v>
      </c>
      <c r="J2449" t="s">
        <v>28686</v>
      </c>
      <c r="K2449" t="s">
        <v>28686</v>
      </c>
      <c r="L2449" t="s">
        <v>11538</v>
      </c>
      <c r="M2449">
        <v>0</v>
      </c>
      <c r="N2449">
        <v>0</v>
      </c>
    </row>
    <row r="2450" spans="1:14" x14ac:dyDescent="0.2">
      <c r="A2450" s="1">
        <v>4074</v>
      </c>
      <c r="B2450">
        <v>4074</v>
      </c>
      <c r="C2450" t="s">
        <v>4080</v>
      </c>
      <c r="D2450" t="s">
        <v>9746</v>
      </c>
      <c r="F2450" t="s">
        <v>14983</v>
      </c>
      <c r="G2450">
        <v>0</v>
      </c>
      <c r="H2450" t="s">
        <v>21046</v>
      </c>
      <c r="I2450" t="s">
        <v>26531</v>
      </c>
      <c r="J2450" t="s">
        <v>28683</v>
      </c>
      <c r="K2450" t="s">
        <v>28686</v>
      </c>
      <c r="L2450" t="s">
        <v>11538</v>
      </c>
      <c r="M2450">
        <v>1</v>
      </c>
      <c r="N2450">
        <v>0</v>
      </c>
    </row>
    <row r="2451" spans="1:14" x14ac:dyDescent="0.2">
      <c r="A2451" s="1">
        <v>4075</v>
      </c>
      <c r="B2451">
        <v>4075</v>
      </c>
      <c r="C2451" t="s">
        <v>4081</v>
      </c>
      <c r="D2451" t="s">
        <v>9747</v>
      </c>
      <c r="F2451" t="s">
        <v>14769</v>
      </c>
      <c r="G2451">
        <v>0</v>
      </c>
      <c r="H2451" t="s">
        <v>20844</v>
      </c>
      <c r="I2451" t="s">
        <v>26329</v>
      </c>
      <c r="J2451" t="s">
        <v>28686</v>
      </c>
      <c r="K2451" t="s">
        <v>28686</v>
      </c>
      <c r="L2451" t="s">
        <v>11538</v>
      </c>
      <c r="M2451">
        <v>0</v>
      </c>
      <c r="N2451">
        <v>0</v>
      </c>
    </row>
    <row r="2452" spans="1:14" x14ac:dyDescent="0.2">
      <c r="A2452" s="1">
        <v>4076</v>
      </c>
      <c r="B2452">
        <v>4076</v>
      </c>
      <c r="C2452" t="s">
        <v>4082</v>
      </c>
      <c r="D2452" t="s">
        <v>9748</v>
      </c>
      <c r="F2452" t="s">
        <v>14984</v>
      </c>
      <c r="G2452">
        <v>0</v>
      </c>
      <c r="H2452" t="s">
        <v>21047</v>
      </c>
      <c r="I2452" t="s">
        <v>26532</v>
      </c>
      <c r="J2452" t="s">
        <v>28686</v>
      </c>
      <c r="K2452" t="s">
        <v>28686</v>
      </c>
      <c r="L2452" t="s">
        <v>11538</v>
      </c>
      <c r="M2452">
        <v>0</v>
      </c>
      <c r="N2452">
        <v>0</v>
      </c>
    </row>
    <row r="2453" spans="1:14" x14ac:dyDescent="0.2">
      <c r="A2453" s="1">
        <v>4077</v>
      </c>
      <c r="B2453">
        <v>4077</v>
      </c>
      <c r="C2453" t="s">
        <v>4083</v>
      </c>
      <c r="D2453" t="s">
        <v>8468</v>
      </c>
      <c r="F2453" t="s">
        <v>14985</v>
      </c>
      <c r="G2453">
        <v>0</v>
      </c>
      <c r="H2453" t="s">
        <v>21048</v>
      </c>
      <c r="I2453" t="s">
        <v>26533</v>
      </c>
      <c r="J2453" t="s">
        <v>28686</v>
      </c>
      <c r="K2453" t="s">
        <v>28686</v>
      </c>
      <c r="L2453" t="s">
        <v>11538</v>
      </c>
      <c r="M2453">
        <v>0</v>
      </c>
      <c r="N2453">
        <v>0</v>
      </c>
    </row>
    <row r="2454" spans="1:14" x14ac:dyDescent="0.2">
      <c r="A2454" s="1">
        <v>4078</v>
      </c>
      <c r="B2454">
        <v>4078</v>
      </c>
      <c r="C2454" t="s">
        <v>4084</v>
      </c>
      <c r="D2454" t="s">
        <v>9749</v>
      </c>
      <c r="F2454" t="s">
        <v>14986</v>
      </c>
      <c r="G2454">
        <v>0</v>
      </c>
      <c r="H2454" t="s">
        <v>21049</v>
      </c>
      <c r="I2454" t="s">
        <v>26534</v>
      </c>
      <c r="J2454" t="s">
        <v>28683</v>
      </c>
      <c r="K2454" t="s">
        <v>28686</v>
      </c>
      <c r="L2454" t="s">
        <v>11538</v>
      </c>
      <c r="M2454">
        <v>1</v>
      </c>
      <c r="N2454">
        <v>0</v>
      </c>
    </row>
    <row r="2455" spans="1:14" x14ac:dyDescent="0.2">
      <c r="A2455" s="1">
        <v>4079</v>
      </c>
      <c r="B2455">
        <v>4079</v>
      </c>
      <c r="C2455" t="s">
        <v>4085</v>
      </c>
      <c r="D2455" t="s">
        <v>9750</v>
      </c>
      <c r="F2455" t="s">
        <v>14987</v>
      </c>
      <c r="G2455">
        <v>0</v>
      </c>
      <c r="H2455" t="s">
        <v>21050</v>
      </c>
      <c r="I2455" t="s">
        <v>26535</v>
      </c>
      <c r="J2455" t="s">
        <v>28683</v>
      </c>
      <c r="K2455" t="s">
        <v>28686</v>
      </c>
      <c r="L2455" t="s">
        <v>11538</v>
      </c>
      <c r="M2455">
        <v>1</v>
      </c>
      <c r="N2455">
        <v>0</v>
      </c>
    </row>
    <row r="2456" spans="1:14" x14ac:dyDescent="0.2">
      <c r="A2456" s="1">
        <v>4080</v>
      </c>
      <c r="B2456">
        <v>4080</v>
      </c>
      <c r="C2456" t="s">
        <v>4086</v>
      </c>
      <c r="D2456" t="s">
        <v>9751</v>
      </c>
      <c r="F2456" t="s">
        <v>14988</v>
      </c>
      <c r="G2456">
        <v>0</v>
      </c>
      <c r="H2456" t="s">
        <v>21051</v>
      </c>
      <c r="I2456" t="s">
        <v>26536</v>
      </c>
      <c r="J2456" t="s">
        <v>28683</v>
      </c>
      <c r="K2456" t="s">
        <v>28686</v>
      </c>
      <c r="L2456" t="s">
        <v>11538</v>
      </c>
      <c r="M2456">
        <v>1</v>
      </c>
      <c r="N2456">
        <v>0</v>
      </c>
    </row>
    <row r="2457" spans="1:14" x14ac:dyDescent="0.2">
      <c r="A2457" s="1">
        <v>4082</v>
      </c>
      <c r="B2457">
        <v>4082</v>
      </c>
      <c r="C2457" t="s">
        <v>4088</v>
      </c>
      <c r="D2457" t="s">
        <v>9753</v>
      </c>
      <c r="F2457" t="s">
        <v>14769</v>
      </c>
      <c r="G2457">
        <v>0</v>
      </c>
      <c r="H2457" t="s">
        <v>20844</v>
      </c>
      <c r="I2457" t="s">
        <v>26329</v>
      </c>
      <c r="J2457" t="s">
        <v>28686</v>
      </c>
      <c r="K2457" t="s">
        <v>28686</v>
      </c>
      <c r="L2457" t="s">
        <v>11538</v>
      </c>
      <c r="M2457">
        <v>0</v>
      </c>
      <c r="N2457">
        <v>0</v>
      </c>
    </row>
    <row r="2458" spans="1:14" x14ac:dyDescent="0.2">
      <c r="A2458" s="1">
        <v>4083</v>
      </c>
      <c r="B2458">
        <v>4083</v>
      </c>
      <c r="C2458" t="s">
        <v>4089</v>
      </c>
      <c r="D2458" t="s">
        <v>9754</v>
      </c>
      <c r="F2458" t="s">
        <v>14990</v>
      </c>
      <c r="G2458">
        <v>0</v>
      </c>
      <c r="H2458" t="s">
        <v>21053</v>
      </c>
      <c r="I2458" t="s">
        <v>26538</v>
      </c>
      <c r="J2458" t="s">
        <v>28686</v>
      </c>
      <c r="K2458" t="s">
        <v>28686</v>
      </c>
      <c r="L2458" t="s">
        <v>11538</v>
      </c>
      <c r="M2458">
        <v>0</v>
      </c>
      <c r="N2458">
        <v>0</v>
      </c>
    </row>
    <row r="2459" spans="1:14" x14ac:dyDescent="0.2">
      <c r="A2459" s="1">
        <v>4084</v>
      </c>
      <c r="B2459">
        <v>4084</v>
      </c>
      <c r="C2459" t="s">
        <v>4090</v>
      </c>
      <c r="D2459" t="s">
        <v>9755</v>
      </c>
      <c r="F2459" t="s">
        <v>14991</v>
      </c>
      <c r="G2459">
        <v>0</v>
      </c>
      <c r="H2459" t="s">
        <v>21054</v>
      </c>
      <c r="I2459" t="s">
        <v>26539</v>
      </c>
      <c r="J2459" t="s">
        <v>28686</v>
      </c>
      <c r="K2459" t="s">
        <v>28686</v>
      </c>
      <c r="L2459" t="s">
        <v>11538</v>
      </c>
      <c r="M2459">
        <v>0</v>
      </c>
      <c r="N2459">
        <v>0</v>
      </c>
    </row>
    <row r="2460" spans="1:14" x14ac:dyDescent="0.2">
      <c r="A2460" s="1">
        <v>4085</v>
      </c>
      <c r="B2460">
        <v>4085</v>
      </c>
      <c r="C2460" t="s">
        <v>4091</v>
      </c>
      <c r="D2460" t="s">
        <v>9756</v>
      </c>
      <c r="F2460" t="s">
        <v>14992</v>
      </c>
      <c r="G2460">
        <v>0</v>
      </c>
      <c r="H2460" t="s">
        <v>21055</v>
      </c>
      <c r="I2460" t="s">
        <v>26540</v>
      </c>
      <c r="J2460" t="s">
        <v>28686</v>
      </c>
      <c r="K2460" t="s">
        <v>28686</v>
      </c>
      <c r="L2460" t="s">
        <v>11538</v>
      </c>
      <c r="M2460">
        <v>0</v>
      </c>
      <c r="N2460">
        <v>0</v>
      </c>
    </row>
    <row r="2461" spans="1:14" x14ac:dyDescent="0.2">
      <c r="A2461" s="1">
        <v>4086</v>
      </c>
      <c r="B2461">
        <v>4086</v>
      </c>
      <c r="C2461" t="s">
        <v>4092</v>
      </c>
      <c r="D2461" t="s">
        <v>9757</v>
      </c>
      <c r="F2461" t="s">
        <v>14769</v>
      </c>
      <c r="G2461">
        <v>0</v>
      </c>
      <c r="H2461" t="s">
        <v>20844</v>
      </c>
      <c r="I2461" t="s">
        <v>26329</v>
      </c>
      <c r="J2461" t="s">
        <v>28686</v>
      </c>
      <c r="K2461" t="s">
        <v>28686</v>
      </c>
      <c r="L2461" t="s">
        <v>11538</v>
      </c>
      <c r="M2461">
        <v>0</v>
      </c>
      <c r="N2461">
        <v>0</v>
      </c>
    </row>
    <row r="2462" spans="1:14" x14ac:dyDescent="0.2">
      <c r="A2462" s="1">
        <v>4088</v>
      </c>
      <c r="B2462">
        <v>4088</v>
      </c>
      <c r="C2462" t="s">
        <v>4094</v>
      </c>
      <c r="D2462" t="s">
        <v>8468</v>
      </c>
      <c r="F2462" t="s">
        <v>14994</v>
      </c>
      <c r="G2462">
        <v>0</v>
      </c>
      <c r="H2462" t="s">
        <v>21057</v>
      </c>
      <c r="I2462" t="s">
        <v>26542</v>
      </c>
      <c r="J2462" t="s">
        <v>28686</v>
      </c>
      <c r="K2462" t="s">
        <v>28686</v>
      </c>
      <c r="L2462" t="s">
        <v>11538</v>
      </c>
      <c r="M2462">
        <v>0</v>
      </c>
      <c r="N2462">
        <v>0</v>
      </c>
    </row>
    <row r="2463" spans="1:14" x14ac:dyDescent="0.2">
      <c r="A2463" s="1">
        <v>4091</v>
      </c>
      <c r="B2463">
        <v>4091</v>
      </c>
      <c r="C2463" t="s">
        <v>4097</v>
      </c>
      <c r="D2463" t="s">
        <v>9760</v>
      </c>
      <c r="F2463" t="s">
        <v>14997</v>
      </c>
      <c r="G2463">
        <v>0</v>
      </c>
      <c r="H2463" t="s">
        <v>21060</v>
      </c>
      <c r="I2463" t="s">
        <v>26545</v>
      </c>
      <c r="J2463" t="s">
        <v>28686</v>
      </c>
      <c r="K2463" t="s">
        <v>28686</v>
      </c>
      <c r="L2463" t="s">
        <v>11538</v>
      </c>
      <c r="M2463">
        <v>0</v>
      </c>
      <c r="N2463">
        <v>0</v>
      </c>
    </row>
    <row r="2464" spans="1:14" x14ac:dyDescent="0.2">
      <c r="A2464" s="1">
        <v>4093</v>
      </c>
      <c r="B2464">
        <v>4093</v>
      </c>
      <c r="C2464" t="s">
        <v>4099</v>
      </c>
      <c r="D2464" t="s">
        <v>9551</v>
      </c>
      <c r="F2464" t="s">
        <v>14999</v>
      </c>
      <c r="G2464">
        <v>0</v>
      </c>
      <c r="H2464" t="s">
        <v>21061</v>
      </c>
      <c r="I2464" t="s">
        <v>26546</v>
      </c>
      <c r="J2464" t="s">
        <v>28686</v>
      </c>
      <c r="K2464" t="s">
        <v>28839</v>
      </c>
      <c r="L2464" t="s">
        <v>11538</v>
      </c>
      <c r="M2464">
        <v>0</v>
      </c>
      <c r="N2464">
        <v>1</v>
      </c>
    </row>
    <row r="2465" spans="1:14" x14ac:dyDescent="0.2">
      <c r="A2465" s="1">
        <v>4097</v>
      </c>
      <c r="B2465">
        <v>4097</v>
      </c>
      <c r="C2465" t="s">
        <v>4103</v>
      </c>
      <c r="D2465" t="s">
        <v>9764</v>
      </c>
      <c r="F2465" t="s">
        <v>15002</v>
      </c>
      <c r="G2465">
        <v>0</v>
      </c>
      <c r="H2465" t="s">
        <v>21064</v>
      </c>
      <c r="I2465" t="s">
        <v>26549</v>
      </c>
      <c r="J2465" t="s">
        <v>28800</v>
      </c>
      <c r="K2465" t="s">
        <v>28849</v>
      </c>
      <c r="L2465" t="s">
        <v>11538</v>
      </c>
      <c r="M2465">
        <v>1</v>
      </c>
      <c r="N2465">
        <v>1</v>
      </c>
    </row>
    <row r="2466" spans="1:14" x14ac:dyDescent="0.2">
      <c r="A2466" s="1">
        <v>4099</v>
      </c>
      <c r="B2466">
        <v>4099</v>
      </c>
      <c r="C2466" t="s">
        <v>4105</v>
      </c>
      <c r="D2466" t="s">
        <v>8179</v>
      </c>
      <c r="F2466" t="s">
        <v>15004</v>
      </c>
      <c r="G2466">
        <v>0</v>
      </c>
      <c r="H2466" t="s">
        <v>21066</v>
      </c>
      <c r="I2466" t="s">
        <v>26551</v>
      </c>
      <c r="J2466" t="s">
        <v>28720</v>
      </c>
      <c r="K2466" t="s">
        <v>28686</v>
      </c>
      <c r="L2466" t="s">
        <v>11538</v>
      </c>
      <c r="M2466">
        <v>1</v>
      </c>
      <c r="N2466">
        <v>0</v>
      </c>
    </row>
    <row r="2467" spans="1:14" x14ac:dyDescent="0.2">
      <c r="A2467" s="1">
        <v>4100</v>
      </c>
      <c r="B2467">
        <v>4100</v>
      </c>
      <c r="C2467" t="s">
        <v>4106</v>
      </c>
      <c r="D2467" t="s">
        <v>8468</v>
      </c>
      <c r="F2467" t="s">
        <v>15005</v>
      </c>
      <c r="G2467">
        <v>0</v>
      </c>
      <c r="H2467" t="s">
        <v>21067</v>
      </c>
      <c r="I2467" t="s">
        <v>26552</v>
      </c>
      <c r="J2467" t="s">
        <v>28686</v>
      </c>
      <c r="K2467" t="s">
        <v>28686</v>
      </c>
      <c r="L2467" t="s">
        <v>11538</v>
      </c>
      <c r="M2467">
        <v>0</v>
      </c>
      <c r="N2467">
        <v>0</v>
      </c>
    </row>
    <row r="2468" spans="1:14" x14ac:dyDescent="0.2">
      <c r="A2468" s="1">
        <v>4101</v>
      </c>
      <c r="B2468">
        <v>4101</v>
      </c>
      <c r="C2468" t="s">
        <v>4107</v>
      </c>
      <c r="D2468" t="s">
        <v>9450</v>
      </c>
      <c r="F2468" t="s">
        <v>15006</v>
      </c>
      <c r="G2468">
        <v>0</v>
      </c>
      <c r="H2468" t="s">
        <v>21068</v>
      </c>
      <c r="I2468" t="s">
        <v>26553</v>
      </c>
      <c r="J2468" t="s">
        <v>28686</v>
      </c>
      <c r="K2468" t="s">
        <v>28686</v>
      </c>
      <c r="L2468" t="s">
        <v>11538</v>
      </c>
      <c r="M2468">
        <v>0</v>
      </c>
      <c r="N2468">
        <v>0</v>
      </c>
    </row>
    <row r="2469" spans="1:14" x14ac:dyDescent="0.2">
      <c r="A2469" s="1">
        <v>4102</v>
      </c>
      <c r="B2469">
        <v>4102</v>
      </c>
      <c r="C2469" t="s">
        <v>4108</v>
      </c>
      <c r="D2469" t="s">
        <v>9765</v>
      </c>
      <c r="F2469" t="s">
        <v>14769</v>
      </c>
      <c r="G2469">
        <v>0</v>
      </c>
      <c r="H2469" t="s">
        <v>20844</v>
      </c>
      <c r="I2469" t="s">
        <v>26329</v>
      </c>
      <c r="J2469" t="s">
        <v>28686</v>
      </c>
      <c r="K2469" t="s">
        <v>28686</v>
      </c>
      <c r="L2469" t="s">
        <v>11538</v>
      </c>
      <c r="M2469">
        <v>0</v>
      </c>
      <c r="N2469">
        <v>0</v>
      </c>
    </row>
    <row r="2470" spans="1:14" x14ac:dyDescent="0.2">
      <c r="A2470" s="1">
        <v>4104</v>
      </c>
      <c r="B2470">
        <v>4104</v>
      </c>
      <c r="C2470" t="s">
        <v>4110</v>
      </c>
      <c r="D2470" t="s">
        <v>9767</v>
      </c>
      <c r="F2470" t="s">
        <v>15008</v>
      </c>
      <c r="G2470">
        <v>0</v>
      </c>
      <c r="H2470" t="s">
        <v>21070</v>
      </c>
      <c r="I2470" t="s">
        <v>26555</v>
      </c>
      <c r="J2470" t="s">
        <v>28686</v>
      </c>
      <c r="K2470" t="s">
        <v>28686</v>
      </c>
      <c r="L2470" t="s">
        <v>11538</v>
      </c>
      <c r="M2470">
        <v>0</v>
      </c>
      <c r="N2470">
        <v>0</v>
      </c>
    </row>
    <row r="2471" spans="1:14" x14ac:dyDescent="0.2">
      <c r="A2471" s="1">
        <v>4106</v>
      </c>
      <c r="B2471">
        <v>4106</v>
      </c>
      <c r="C2471" t="s">
        <v>4112</v>
      </c>
      <c r="D2471" t="s">
        <v>9769</v>
      </c>
      <c r="F2471" t="s">
        <v>14769</v>
      </c>
      <c r="G2471">
        <v>0</v>
      </c>
      <c r="H2471" t="s">
        <v>20844</v>
      </c>
      <c r="I2471" t="s">
        <v>26329</v>
      </c>
      <c r="J2471" t="s">
        <v>28686</v>
      </c>
      <c r="K2471" t="s">
        <v>28686</v>
      </c>
      <c r="L2471" t="s">
        <v>11538</v>
      </c>
      <c r="M2471">
        <v>0</v>
      </c>
      <c r="N2471">
        <v>0</v>
      </c>
    </row>
    <row r="2472" spans="1:14" x14ac:dyDescent="0.2">
      <c r="A2472" s="1">
        <v>4107</v>
      </c>
      <c r="B2472">
        <v>4107</v>
      </c>
      <c r="C2472" t="s">
        <v>4113</v>
      </c>
      <c r="D2472" t="s">
        <v>9770</v>
      </c>
      <c r="F2472" t="s">
        <v>15010</v>
      </c>
      <c r="G2472">
        <v>0</v>
      </c>
      <c r="H2472" t="s">
        <v>21072</v>
      </c>
      <c r="I2472" t="s">
        <v>26557</v>
      </c>
      <c r="J2472" t="s">
        <v>28709</v>
      </c>
      <c r="K2472" t="s">
        <v>28686</v>
      </c>
      <c r="L2472" t="s">
        <v>11538</v>
      </c>
      <c r="M2472">
        <v>1</v>
      </c>
      <c r="N2472">
        <v>0</v>
      </c>
    </row>
    <row r="2473" spans="1:14" x14ac:dyDescent="0.2">
      <c r="A2473" s="1">
        <v>4110</v>
      </c>
      <c r="B2473">
        <v>4110</v>
      </c>
      <c r="C2473" t="s">
        <v>4116</v>
      </c>
      <c r="D2473" t="s">
        <v>9771</v>
      </c>
      <c r="F2473" t="s">
        <v>14769</v>
      </c>
      <c r="G2473">
        <v>0</v>
      </c>
      <c r="H2473" t="s">
        <v>20844</v>
      </c>
      <c r="I2473" t="s">
        <v>26329</v>
      </c>
      <c r="J2473" t="s">
        <v>28686</v>
      </c>
      <c r="K2473" t="s">
        <v>28686</v>
      </c>
      <c r="L2473" t="s">
        <v>11538</v>
      </c>
      <c r="M2473">
        <v>0</v>
      </c>
      <c r="N2473">
        <v>0</v>
      </c>
    </row>
    <row r="2474" spans="1:14" x14ac:dyDescent="0.2">
      <c r="A2474" s="1">
        <v>4111</v>
      </c>
      <c r="B2474">
        <v>4111</v>
      </c>
      <c r="C2474" t="s">
        <v>4117</v>
      </c>
      <c r="D2474" t="s">
        <v>7296</v>
      </c>
      <c r="F2474" t="s">
        <v>15012</v>
      </c>
      <c r="G2474">
        <v>0</v>
      </c>
      <c r="H2474" t="s">
        <v>21074</v>
      </c>
      <c r="I2474" t="s">
        <v>26559</v>
      </c>
      <c r="J2474" t="s">
        <v>28683</v>
      </c>
      <c r="K2474" t="s">
        <v>28686</v>
      </c>
      <c r="L2474" t="s">
        <v>11538</v>
      </c>
      <c r="M2474">
        <v>1</v>
      </c>
      <c r="N2474">
        <v>0</v>
      </c>
    </row>
    <row r="2475" spans="1:14" x14ac:dyDescent="0.2">
      <c r="A2475" s="1">
        <v>4112</v>
      </c>
      <c r="B2475">
        <v>4112</v>
      </c>
      <c r="C2475" t="s">
        <v>4118</v>
      </c>
      <c r="D2475" t="s">
        <v>9772</v>
      </c>
      <c r="F2475" t="s">
        <v>14769</v>
      </c>
      <c r="G2475">
        <v>0</v>
      </c>
      <c r="H2475" t="s">
        <v>20844</v>
      </c>
      <c r="I2475" t="s">
        <v>26329</v>
      </c>
      <c r="J2475" t="s">
        <v>28686</v>
      </c>
      <c r="K2475" t="s">
        <v>28686</v>
      </c>
      <c r="L2475" t="s">
        <v>11538</v>
      </c>
      <c r="M2475">
        <v>0</v>
      </c>
      <c r="N2475">
        <v>0</v>
      </c>
    </row>
    <row r="2476" spans="1:14" x14ac:dyDescent="0.2">
      <c r="A2476" s="1">
        <v>4115</v>
      </c>
      <c r="B2476">
        <v>4115</v>
      </c>
      <c r="C2476" t="s">
        <v>4121</v>
      </c>
      <c r="D2476" t="s">
        <v>8308</v>
      </c>
      <c r="F2476" t="s">
        <v>15015</v>
      </c>
      <c r="G2476">
        <v>0</v>
      </c>
      <c r="H2476" t="s">
        <v>21077</v>
      </c>
      <c r="I2476" t="s">
        <v>26562</v>
      </c>
      <c r="J2476" t="s">
        <v>28707</v>
      </c>
      <c r="K2476" t="s">
        <v>28686</v>
      </c>
      <c r="L2476" t="s">
        <v>11538</v>
      </c>
      <c r="M2476">
        <v>1</v>
      </c>
      <c r="N2476">
        <v>0</v>
      </c>
    </row>
    <row r="2477" spans="1:14" x14ac:dyDescent="0.2">
      <c r="A2477" s="1">
        <v>4116</v>
      </c>
      <c r="B2477">
        <v>4116</v>
      </c>
      <c r="C2477" t="s">
        <v>4122</v>
      </c>
      <c r="D2477" t="s">
        <v>8532</v>
      </c>
      <c r="F2477" t="s">
        <v>15016</v>
      </c>
      <c r="G2477">
        <v>0</v>
      </c>
      <c r="H2477" t="s">
        <v>21078</v>
      </c>
      <c r="I2477" t="s">
        <v>26563</v>
      </c>
      <c r="J2477" t="s">
        <v>28686</v>
      </c>
      <c r="K2477" t="s">
        <v>28686</v>
      </c>
      <c r="L2477" t="s">
        <v>11538</v>
      </c>
      <c r="M2477">
        <v>0</v>
      </c>
      <c r="N2477">
        <v>0</v>
      </c>
    </row>
    <row r="2478" spans="1:14" x14ac:dyDescent="0.2">
      <c r="A2478" s="1">
        <v>4118</v>
      </c>
      <c r="B2478">
        <v>4118</v>
      </c>
      <c r="C2478" t="s">
        <v>4124</v>
      </c>
      <c r="D2478" t="s">
        <v>8532</v>
      </c>
      <c r="F2478" t="s">
        <v>15018</v>
      </c>
      <c r="G2478">
        <v>0</v>
      </c>
      <c r="H2478" t="s">
        <v>21080</v>
      </c>
      <c r="I2478" t="s">
        <v>26565</v>
      </c>
      <c r="J2478" t="s">
        <v>28686</v>
      </c>
      <c r="K2478" t="s">
        <v>28686</v>
      </c>
      <c r="L2478" t="s">
        <v>11538</v>
      </c>
      <c r="M2478">
        <v>0</v>
      </c>
      <c r="N2478">
        <v>0</v>
      </c>
    </row>
    <row r="2479" spans="1:14" x14ac:dyDescent="0.2">
      <c r="A2479" s="1">
        <v>4120</v>
      </c>
      <c r="B2479">
        <v>4120</v>
      </c>
      <c r="C2479" t="s">
        <v>4126</v>
      </c>
      <c r="D2479" t="s">
        <v>9774</v>
      </c>
      <c r="F2479" t="s">
        <v>14920</v>
      </c>
      <c r="G2479">
        <v>0</v>
      </c>
      <c r="H2479" t="s">
        <v>20989</v>
      </c>
      <c r="I2479" t="s">
        <v>26474</v>
      </c>
      <c r="J2479" t="s">
        <v>28686</v>
      </c>
      <c r="K2479" t="s">
        <v>28686</v>
      </c>
      <c r="L2479" t="s">
        <v>11538</v>
      </c>
      <c r="M2479">
        <v>0</v>
      </c>
      <c r="N2479">
        <v>0</v>
      </c>
    </row>
    <row r="2480" spans="1:14" x14ac:dyDescent="0.2">
      <c r="A2480" s="1">
        <v>4121</v>
      </c>
      <c r="B2480">
        <v>4121</v>
      </c>
      <c r="C2480" t="s">
        <v>4127</v>
      </c>
      <c r="D2480" t="s">
        <v>9183</v>
      </c>
      <c r="F2480" t="s">
        <v>15019</v>
      </c>
      <c r="G2480">
        <v>0</v>
      </c>
      <c r="H2480" t="s">
        <v>21081</v>
      </c>
      <c r="I2480" t="s">
        <v>26566</v>
      </c>
      <c r="J2480" t="s">
        <v>28686</v>
      </c>
      <c r="K2480" t="s">
        <v>28686</v>
      </c>
      <c r="L2480" t="s">
        <v>11538</v>
      </c>
      <c r="M2480">
        <v>0</v>
      </c>
      <c r="N2480">
        <v>0</v>
      </c>
    </row>
    <row r="2481" spans="1:14" x14ac:dyDescent="0.2">
      <c r="A2481" s="1">
        <v>4122</v>
      </c>
      <c r="B2481">
        <v>4122</v>
      </c>
      <c r="C2481" t="s">
        <v>4128</v>
      </c>
      <c r="D2481" t="s">
        <v>9775</v>
      </c>
      <c r="F2481" t="s">
        <v>14769</v>
      </c>
      <c r="G2481">
        <v>0</v>
      </c>
      <c r="H2481" t="s">
        <v>20844</v>
      </c>
      <c r="I2481" t="s">
        <v>26329</v>
      </c>
      <c r="J2481" t="s">
        <v>28686</v>
      </c>
      <c r="K2481" t="s">
        <v>28686</v>
      </c>
      <c r="L2481" t="s">
        <v>11538</v>
      </c>
      <c r="M2481">
        <v>0</v>
      </c>
      <c r="N2481">
        <v>0</v>
      </c>
    </row>
    <row r="2482" spans="1:14" x14ac:dyDescent="0.2">
      <c r="A2482" s="1">
        <v>4123</v>
      </c>
      <c r="B2482">
        <v>4123</v>
      </c>
      <c r="C2482" t="s">
        <v>4129</v>
      </c>
      <c r="D2482" t="s">
        <v>9776</v>
      </c>
      <c r="F2482" t="s">
        <v>14769</v>
      </c>
      <c r="G2482">
        <v>0</v>
      </c>
      <c r="H2482" t="s">
        <v>20844</v>
      </c>
      <c r="I2482" t="s">
        <v>26329</v>
      </c>
      <c r="J2482" t="s">
        <v>28686</v>
      </c>
      <c r="K2482" t="s">
        <v>28686</v>
      </c>
      <c r="L2482" t="s">
        <v>11538</v>
      </c>
      <c r="M2482">
        <v>0</v>
      </c>
      <c r="N2482">
        <v>0</v>
      </c>
    </row>
    <row r="2483" spans="1:14" x14ac:dyDescent="0.2">
      <c r="A2483" s="1">
        <v>4124</v>
      </c>
      <c r="B2483">
        <v>4124</v>
      </c>
      <c r="C2483" t="s">
        <v>4130</v>
      </c>
      <c r="D2483" t="s">
        <v>9777</v>
      </c>
      <c r="F2483" t="s">
        <v>15020</v>
      </c>
      <c r="G2483">
        <v>0</v>
      </c>
      <c r="H2483" t="s">
        <v>21082</v>
      </c>
      <c r="I2483" t="s">
        <v>26567</v>
      </c>
      <c r="J2483" t="s">
        <v>28686</v>
      </c>
      <c r="K2483" t="s">
        <v>28913</v>
      </c>
      <c r="L2483" t="s">
        <v>11538</v>
      </c>
      <c r="M2483">
        <v>0</v>
      </c>
      <c r="N2483">
        <v>1</v>
      </c>
    </row>
    <row r="2484" spans="1:14" x14ac:dyDescent="0.2">
      <c r="A2484" s="1">
        <v>4126</v>
      </c>
      <c r="B2484">
        <v>4126</v>
      </c>
      <c r="C2484" t="s">
        <v>4132</v>
      </c>
      <c r="D2484" t="s">
        <v>9778</v>
      </c>
      <c r="F2484" t="s">
        <v>15021</v>
      </c>
      <c r="G2484">
        <v>0</v>
      </c>
      <c r="H2484" t="s">
        <v>21083</v>
      </c>
      <c r="I2484" t="s">
        <v>26568</v>
      </c>
      <c r="J2484" t="s">
        <v>28686</v>
      </c>
      <c r="K2484" t="s">
        <v>28686</v>
      </c>
      <c r="L2484" t="s">
        <v>11538</v>
      </c>
      <c r="M2484">
        <v>0</v>
      </c>
      <c r="N2484">
        <v>0</v>
      </c>
    </row>
    <row r="2485" spans="1:14" x14ac:dyDescent="0.2">
      <c r="A2485" s="1">
        <v>4128</v>
      </c>
      <c r="B2485">
        <v>4128</v>
      </c>
      <c r="C2485" t="s">
        <v>4134</v>
      </c>
      <c r="D2485" t="s">
        <v>9780</v>
      </c>
      <c r="F2485" t="s">
        <v>15023</v>
      </c>
      <c r="G2485">
        <v>0</v>
      </c>
      <c r="H2485" t="s">
        <v>21085</v>
      </c>
      <c r="I2485" t="s">
        <v>26570</v>
      </c>
      <c r="J2485" t="s">
        <v>28683</v>
      </c>
      <c r="K2485" t="s">
        <v>28915</v>
      </c>
      <c r="L2485" t="s">
        <v>11538</v>
      </c>
      <c r="M2485">
        <v>1</v>
      </c>
      <c r="N2485">
        <v>1</v>
      </c>
    </row>
    <row r="2486" spans="1:14" x14ac:dyDescent="0.2">
      <c r="A2486" s="1">
        <v>4129</v>
      </c>
      <c r="B2486">
        <v>4129</v>
      </c>
      <c r="C2486" t="s">
        <v>4135</v>
      </c>
      <c r="D2486" t="s">
        <v>7660</v>
      </c>
      <c r="F2486" t="s">
        <v>15024</v>
      </c>
      <c r="G2486">
        <v>0</v>
      </c>
      <c r="H2486" t="s">
        <v>21086</v>
      </c>
      <c r="I2486" t="s">
        <v>26571</v>
      </c>
      <c r="J2486" t="s">
        <v>28801</v>
      </c>
      <c r="K2486" t="s">
        <v>28686</v>
      </c>
      <c r="L2486" t="s">
        <v>11538</v>
      </c>
      <c r="M2486">
        <v>1</v>
      </c>
      <c r="N2486">
        <v>0</v>
      </c>
    </row>
    <row r="2487" spans="1:14" x14ac:dyDescent="0.2">
      <c r="A2487" s="1">
        <v>4130</v>
      </c>
      <c r="B2487">
        <v>4130</v>
      </c>
      <c r="C2487" t="s">
        <v>4136</v>
      </c>
      <c r="D2487" t="s">
        <v>7260</v>
      </c>
      <c r="F2487" t="s">
        <v>15025</v>
      </c>
      <c r="G2487">
        <v>0</v>
      </c>
      <c r="H2487" t="s">
        <v>21087</v>
      </c>
      <c r="I2487" t="s">
        <v>26572</v>
      </c>
      <c r="J2487" t="s">
        <v>28686</v>
      </c>
      <c r="K2487" t="s">
        <v>28686</v>
      </c>
      <c r="L2487" t="s">
        <v>11538</v>
      </c>
      <c r="M2487">
        <v>0</v>
      </c>
      <c r="N2487">
        <v>0</v>
      </c>
    </row>
    <row r="2488" spans="1:14" x14ac:dyDescent="0.2">
      <c r="A2488" s="1">
        <v>4131</v>
      </c>
      <c r="B2488">
        <v>4131</v>
      </c>
      <c r="C2488" t="s">
        <v>4137</v>
      </c>
      <c r="D2488" t="s">
        <v>9781</v>
      </c>
      <c r="F2488" t="s">
        <v>15026</v>
      </c>
      <c r="G2488">
        <v>0</v>
      </c>
      <c r="H2488" t="s">
        <v>20844</v>
      </c>
      <c r="I2488" t="s">
        <v>26329</v>
      </c>
      <c r="J2488" t="s">
        <v>28686</v>
      </c>
      <c r="K2488" t="s">
        <v>28686</v>
      </c>
      <c r="L2488" t="s">
        <v>11538</v>
      </c>
      <c r="M2488">
        <v>0</v>
      </c>
      <c r="N2488">
        <v>0</v>
      </c>
    </row>
    <row r="2489" spans="1:14" x14ac:dyDescent="0.2">
      <c r="A2489" s="1">
        <v>4134</v>
      </c>
      <c r="B2489">
        <v>4134</v>
      </c>
      <c r="C2489" t="s">
        <v>4140</v>
      </c>
      <c r="D2489" t="s">
        <v>9783</v>
      </c>
      <c r="F2489" t="s">
        <v>15029</v>
      </c>
      <c r="G2489">
        <v>0</v>
      </c>
      <c r="H2489" t="s">
        <v>21090</v>
      </c>
      <c r="I2489" t="s">
        <v>26575</v>
      </c>
      <c r="J2489" t="s">
        <v>28686</v>
      </c>
      <c r="K2489" t="s">
        <v>28686</v>
      </c>
      <c r="L2489" t="s">
        <v>11538</v>
      </c>
      <c r="M2489">
        <v>0</v>
      </c>
      <c r="N2489">
        <v>0</v>
      </c>
    </row>
    <row r="2490" spans="1:14" x14ac:dyDescent="0.2">
      <c r="A2490" s="1">
        <v>4135</v>
      </c>
      <c r="B2490">
        <v>4135</v>
      </c>
      <c r="C2490" t="s">
        <v>4141</v>
      </c>
      <c r="D2490" t="s">
        <v>9756</v>
      </c>
      <c r="F2490" t="s">
        <v>15030</v>
      </c>
      <c r="G2490">
        <v>0</v>
      </c>
      <c r="H2490" t="s">
        <v>21091</v>
      </c>
      <c r="I2490" t="s">
        <v>26576</v>
      </c>
      <c r="J2490" t="s">
        <v>28686</v>
      </c>
      <c r="K2490" t="s">
        <v>28686</v>
      </c>
      <c r="L2490" t="s">
        <v>11538</v>
      </c>
      <c r="M2490">
        <v>0</v>
      </c>
      <c r="N2490">
        <v>0</v>
      </c>
    </row>
    <row r="2491" spans="1:14" x14ac:dyDescent="0.2">
      <c r="A2491" s="1">
        <v>4138</v>
      </c>
      <c r="B2491">
        <v>4138</v>
      </c>
      <c r="C2491" t="s">
        <v>4144</v>
      </c>
      <c r="D2491" t="s">
        <v>7278</v>
      </c>
      <c r="F2491" t="s">
        <v>15032</v>
      </c>
      <c r="G2491">
        <v>0</v>
      </c>
      <c r="H2491" t="s">
        <v>21093</v>
      </c>
      <c r="I2491" t="s">
        <v>26578</v>
      </c>
      <c r="J2491" t="s">
        <v>28699</v>
      </c>
      <c r="K2491" t="s">
        <v>28686</v>
      </c>
      <c r="L2491" t="s">
        <v>11538</v>
      </c>
      <c r="M2491">
        <v>1</v>
      </c>
      <c r="N2491">
        <v>0</v>
      </c>
    </row>
    <row r="2492" spans="1:14" x14ac:dyDescent="0.2">
      <c r="A2492" s="1">
        <v>4139</v>
      </c>
      <c r="B2492">
        <v>4139</v>
      </c>
      <c r="C2492" t="s">
        <v>4145</v>
      </c>
      <c r="D2492" t="s">
        <v>9785</v>
      </c>
      <c r="F2492" t="s">
        <v>15033</v>
      </c>
      <c r="G2492">
        <v>0</v>
      </c>
      <c r="H2492" t="s">
        <v>21094</v>
      </c>
      <c r="I2492" t="s">
        <v>26579</v>
      </c>
      <c r="J2492" t="s">
        <v>28686</v>
      </c>
      <c r="K2492" t="s">
        <v>28686</v>
      </c>
      <c r="L2492" t="s">
        <v>11538</v>
      </c>
      <c r="M2492">
        <v>0</v>
      </c>
      <c r="N2492">
        <v>0</v>
      </c>
    </row>
    <row r="2493" spans="1:14" x14ac:dyDescent="0.2">
      <c r="A2493" s="1">
        <v>4142</v>
      </c>
      <c r="B2493">
        <v>4142</v>
      </c>
      <c r="C2493" t="s">
        <v>4148</v>
      </c>
      <c r="D2493" t="s">
        <v>9787</v>
      </c>
      <c r="F2493" t="s">
        <v>15036</v>
      </c>
      <c r="G2493">
        <v>0</v>
      </c>
      <c r="H2493" t="s">
        <v>21097</v>
      </c>
      <c r="I2493" t="s">
        <v>26582</v>
      </c>
      <c r="J2493" t="s">
        <v>28686</v>
      </c>
      <c r="K2493" t="s">
        <v>28686</v>
      </c>
      <c r="L2493" t="s">
        <v>11538</v>
      </c>
      <c r="M2493">
        <v>0</v>
      </c>
      <c r="N2493">
        <v>0</v>
      </c>
    </row>
    <row r="2494" spans="1:14" x14ac:dyDescent="0.2">
      <c r="A2494" s="1">
        <v>4146</v>
      </c>
      <c r="B2494">
        <v>4146</v>
      </c>
      <c r="C2494" t="s">
        <v>4152</v>
      </c>
      <c r="D2494" t="s">
        <v>9790</v>
      </c>
      <c r="F2494" t="s">
        <v>14558</v>
      </c>
      <c r="G2494">
        <v>0</v>
      </c>
      <c r="H2494" t="s">
        <v>20639</v>
      </c>
      <c r="I2494" t="s">
        <v>26124</v>
      </c>
      <c r="J2494" t="s">
        <v>28686</v>
      </c>
      <c r="K2494" t="s">
        <v>28686</v>
      </c>
      <c r="L2494" t="s">
        <v>11538</v>
      </c>
      <c r="M2494">
        <v>0</v>
      </c>
      <c r="N2494">
        <v>0</v>
      </c>
    </row>
    <row r="2495" spans="1:14" x14ac:dyDescent="0.2">
      <c r="A2495" s="1">
        <v>4148</v>
      </c>
      <c r="B2495">
        <v>4148</v>
      </c>
      <c r="C2495" t="s">
        <v>4154</v>
      </c>
      <c r="D2495" t="s">
        <v>9792</v>
      </c>
      <c r="F2495" t="s">
        <v>14769</v>
      </c>
      <c r="G2495">
        <v>0</v>
      </c>
      <c r="H2495" t="s">
        <v>20844</v>
      </c>
      <c r="I2495" t="s">
        <v>26329</v>
      </c>
      <c r="J2495" t="s">
        <v>28686</v>
      </c>
      <c r="K2495" t="s">
        <v>28686</v>
      </c>
      <c r="L2495" t="s">
        <v>11538</v>
      </c>
      <c r="M2495">
        <v>0</v>
      </c>
      <c r="N2495">
        <v>0</v>
      </c>
    </row>
    <row r="2496" spans="1:14" x14ac:dyDescent="0.2">
      <c r="A2496" s="1">
        <v>4149</v>
      </c>
      <c r="B2496">
        <v>4149</v>
      </c>
      <c r="C2496" t="s">
        <v>4155</v>
      </c>
      <c r="D2496" t="s">
        <v>9793</v>
      </c>
      <c r="F2496" t="s">
        <v>14769</v>
      </c>
      <c r="G2496">
        <v>0</v>
      </c>
      <c r="H2496" t="s">
        <v>20844</v>
      </c>
      <c r="I2496" t="s">
        <v>26329</v>
      </c>
      <c r="J2496" t="s">
        <v>28686</v>
      </c>
      <c r="K2496" t="s">
        <v>28686</v>
      </c>
      <c r="L2496" t="s">
        <v>11538</v>
      </c>
      <c r="M2496">
        <v>0</v>
      </c>
      <c r="N2496">
        <v>0</v>
      </c>
    </row>
    <row r="2497" spans="1:14" x14ac:dyDescent="0.2">
      <c r="A2497" s="1">
        <v>4150</v>
      </c>
      <c r="B2497">
        <v>4150</v>
      </c>
      <c r="C2497" t="s">
        <v>4156</v>
      </c>
      <c r="D2497" t="s">
        <v>9794</v>
      </c>
      <c r="F2497" t="s">
        <v>14769</v>
      </c>
      <c r="G2497">
        <v>0</v>
      </c>
      <c r="H2497" t="s">
        <v>20844</v>
      </c>
      <c r="I2497" t="s">
        <v>26329</v>
      </c>
      <c r="J2497" t="s">
        <v>28686</v>
      </c>
      <c r="K2497" t="s">
        <v>28686</v>
      </c>
      <c r="L2497" t="s">
        <v>11538</v>
      </c>
      <c r="M2497">
        <v>0</v>
      </c>
      <c r="N2497">
        <v>0</v>
      </c>
    </row>
    <row r="2498" spans="1:14" x14ac:dyDescent="0.2">
      <c r="A2498" s="1">
        <v>4151</v>
      </c>
      <c r="B2498">
        <v>4151</v>
      </c>
      <c r="C2498" t="s">
        <v>4157</v>
      </c>
      <c r="D2498" t="s">
        <v>9795</v>
      </c>
      <c r="F2498" t="s">
        <v>15037</v>
      </c>
      <c r="G2498">
        <v>0</v>
      </c>
      <c r="H2498" t="s">
        <v>21098</v>
      </c>
      <c r="I2498" t="s">
        <v>26583</v>
      </c>
      <c r="J2498" t="s">
        <v>28697</v>
      </c>
      <c r="K2498" t="s">
        <v>28686</v>
      </c>
      <c r="L2498" t="s">
        <v>11538</v>
      </c>
      <c r="M2498">
        <v>1</v>
      </c>
      <c r="N2498">
        <v>0</v>
      </c>
    </row>
    <row r="2499" spans="1:14" x14ac:dyDescent="0.2">
      <c r="A2499" s="1">
        <v>4152</v>
      </c>
      <c r="B2499">
        <v>4152</v>
      </c>
      <c r="C2499" t="s">
        <v>4158</v>
      </c>
      <c r="D2499" t="s">
        <v>9796</v>
      </c>
      <c r="F2499" t="s">
        <v>14769</v>
      </c>
      <c r="G2499">
        <v>0</v>
      </c>
      <c r="H2499" t="s">
        <v>20844</v>
      </c>
      <c r="I2499" t="s">
        <v>26329</v>
      </c>
      <c r="J2499" t="s">
        <v>28686</v>
      </c>
      <c r="K2499" t="s">
        <v>28686</v>
      </c>
      <c r="L2499" t="s">
        <v>11538</v>
      </c>
      <c r="M2499">
        <v>0</v>
      </c>
      <c r="N2499">
        <v>0</v>
      </c>
    </row>
    <row r="2500" spans="1:14" x14ac:dyDescent="0.2">
      <c r="A2500" s="1">
        <v>4156</v>
      </c>
      <c r="B2500">
        <v>4156</v>
      </c>
      <c r="C2500" t="s">
        <v>4162</v>
      </c>
      <c r="D2500" t="s">
        <v>9799</v>
      </c>
      <c r="F2500" t="s">
        <v>14769</v>
      </c>
      <c r="G2500">
        <v>0</v>
      </c>
      <c r="H2500" t="s">
        <v>20844</v>
      </c>
      <c r="I2500" t="s">
        <v>26329</v>
      </c>
      <c r="J2500" t="s">
        <v>28686</v>
      </c>
      <c r="K2500" t="s">
        <v>28686</v>
      </c>
      <c r="L2500" t="s">
        <v>11538</v>
      </c>
      <c r="M2500">
        <v>0</v>
      </c>
      <c r="N2500">
        <v>0</v>
      </c>
    </row>
    <row r="2501" spans="1:14" x14ac:dyDescent="0.2">
      <c r="A2501" s="1">
        <v>4157</v>
      </c>
      <c r="B2501">
        <v>4157</v>
      </c>
      <c r="C2501" t="s">
        <v>4163</v>
      </c>
      <c r="D2501" t="s">
        <v>9800</v>
      </c>
      <c r="F2501" t="s">
        <v>14769</v>
      </c>
      <c r="G2501">
        <v>0</v>
      </c>
      <c r="H2501" t="s">
        <v>20844</v>
      </c>
      <c r="I2501" t="s">
        <v>26329</v>
      </c>
      <c r="J2501" t="s">
        <v>28686</v>
      </c>
      <c r="K2501" t="s">
        <v>28686</v>
      </c>
      <c r="L2501" t="s">
        <v>11538</v>
      </c>
      <c r="M2501">
        <v>0</v>
      </c>
      <c r="N2501">
        <v>0</v>
      </c>
    </row>
    <row r="2502" spans="1:14" x14ac:dyDescent="0.2">
      <c r="A2502" s="1">
        <v>4158</v>
      </c>
      <c r="B2502">
        <v>4158</v>
      </c>
      <c r="C2502" t="s">
        <v>4164</v>
      </c>
      <c r="D2502" t="s">
        <v>9801</v>
      </c>
      <c r="F2502" t="s">
        <v>14769</v>
      </c>
      <c r="G2502">
        <v>0</v>
      </c>
      <c r="H2502" t="s">
        <v>20844</v>
      </c>
      <c r="I2502" t="s">
        <v>26329</v>
      </c>
      <c r="J2502" t="s">
        <v>28686</v>
      </c>
      <c r="K2502" t="s">
        <v>28686</v>
      </c>
      <c r="L2502" t="s">
        <v>11538</v>
      </c>
      <c r="M2502">
        <v>0</v>
      </c>
      <c r="N2502">
        <v>0</v>
      </c>
    </row>
    <row r="2503" spans="1:14" x14ac:dyDescent="0.2">
      <c r="A2503" s="1">
        <v>4165</v>
      </c>
      <c r="B2503">
        <v>4165</v>
      </c>
      <c r="C2503" t="s">
        <v>4171</v>
      </c>
      <c r="D2503" t="s">
        <v>7236</v>
      </c>
      <c r="F2503" t="s">
        <v>15041</v>
      </c>
      <c r="G2503">
        <v>0</v>
      </c>
      <c r="H2503" t="s">
        <v>21102</v>
      </c>
      <c r="I2503" t="s">
        <v>26586</v>
      </c>
      <c r="J2503" t="s">
        <v>28683</v>
      </c>
      <c r="K2503" t="s">
        <v>28686</v>
      </c>
      <c r="L2503" t="s">
        <v>11538</v>
      </c>
      <c r="M2503">
        <v>1</v>
      </c>
      <c r="N2503">
        <v>0</v>
      </c>
    </row>
    <row r="2504" spans="1:14" x14ac:dyDescent="0.2">
      <c r="A2504" s="1">
        <v>4173</v>
      </c>
      <c r="B2504">
        <v>4173</v>
      </c>
      <c r="C2504" t="s">
        <v>4179</v>
      </c>
      <c r="D2504" t="s">
        <v>9812</v>
      </c>
      <c r="F2504" t="s">
        <v>14769</v>
      </c>
      <c r="G2504">
        <v>0</v>
      </c>
      <c r="H2504" t="s">
        <v>20844</v>
      </c>
      <c r="I2504" t="s">
        <v>26329</v>
      </c>
      <c r="J2504" t="s">
        <v>28686</v>
      </c>
      <c r="K2504" t="s">
        <v>28686</v>
      </c>
      <c r="L2504" t="s">
        <v>11538</v>
      </c>
      <c r="M2504">
        <v>0</v>
      </c>
      <c r="N2504">
        <v>0</v>
      </c>
    </row>
    <row r="2505" spans="1:14" x14ac:dyDescent="0.2">
      <c r="A2505" s="1">
        <v>4174</v>
      </c>
      <c r="B2505">
        <v>4174</v>
      </c>
      <c r="C2505" t="s">
        <v>4180</v>
      </c>
      <c r="D2505" t="s">
        <v>9813</v>
      </c>
      <c r="F2505" t="s">
        <v>14769</v>
      </c>
      <c r="G2505">
        <v>0</v>
      </c>
      <c r="H2505" t="s">
        <v>20844</v>
      </c>
      <c r="I2505" t="s">
        <v>26329</v>
      </c>
      <c r="J2505" t="s">
        <v>28686</v>
      </c>
      <c r="K2505" t="s">
        <v>28686</v>
      </c>
      <c r="L2505" t="s">
        <v>11538</v>
      </c>
      <c r="M2505">
        <v>0</v>
      </c>
      <c r="N2505">
        <v>0</v>
      </c>
    </row>
    <row r="2506" spans="1:14" x14ac:dyDescent="0.2">
      <c r="A2506" s="1">
        <v>4175</v>
      </c>
      <c r="B2506">
        <v>4175</v>
      </c>
      <c r="C2506" t="s">
        <v>4181</v>
      </c>
      <c r="D2506" t="s">
        <v>9814</v>
      </c>
      <c r="F2506" t="s">
        <v>14769</v>
      </c>
      <c r="G2506">
        <v>0</v>
      </c>
      <c r="H2506" t="s">
        <v>20844</v>
      </c>
      <c r="I2506" t="s">
        <v>26329</v>
      </c>
      <c r="J2506" t="s">
        <v>28686</v>
      </c>
      <c r="K2506" t="s">
        <v>28686</v>
      </c>
      <c r="L2506" t="s">
        <v>11538</v>
      </c>
      <c r="M2506">
        <v>0</v>
      </c>
      <c r="N2506">
        <v>0</v>
      </c>
    </row>
    <row r="2507" spans="1:14" x14ac:dyDescent="0.2">
      <c r="A2507" s="1">
        <v>4177</v>
      </c>
      <c r="B2507">
        <v>4177</v>
      </c>
      <c r="C2507" t="s">
        <v>4183</v>
      </c>
      <c r="D2507" t="s">
        <v>9798</v>
      </c>
      <c r="F2507" t="s">
        <v>14769</v>
      </c>
      <c r="G2507">
        <v>0</v>
      </c>
      <c r="H2507" t="s">
        <v>20844</v>
      </c>
      <c r="I2507" t="s">
        <v>26329</v>
      </c>
      <c r="J2507" t="s">
        <v>28686</v>
      </c>
      <c r="K2507" t="s">
        <v>28686</v>
      </c>
      <c r="L2507" t="s">
        <v>11538</v>
      </c>
      <c r="M2507">
        <v>0</v>
      </c>
      <c r="N2507">
        <v>0</v>
      </c>
    </row>
    <row r="2508" spans="1:14" x14ac:dyDescent="0.2">
      <c r="A2508" s="1">
        <v>4179</v>
      </c>
      <c r="B2508">
        <v>4179</v>
      </c>
      <c r="C2508" t="s">
        <v>4185</v>
      </c>
      <c r="D2508" t="s">
        <v>9816</v>
      </c>
      <c r="F2508" t="s">
        <v>14920</v>
      </c>
      <c r="G2508">
        <v>0</v>
      </c>
      <c r="H2508" t="s">
        <v>20989</v>
      </c>
      <c r="I2508" t="s">
        <v>26474</v>
      </c>
      <c r="J2508" t="s">
        <v>28686</v>
      </c>
      <c r="K2508" t="s">
        <v>28686</v>
      </c>
      <c r="L2508" t="s">
        <v>11538</v>
      </c>
      <c r="M2508">
        <v>0</v>
      </c>
      <c r="N2508">
        <v>0</v>
      </c>
    </row>
    <row r="2509" spans="1:14" x14ac:dyDescent="0.2">
      <c r="A2509" s="1">
        <v>4180</v>
      </c>
      <c r="B2509">
        <v>4180</v>
      </c>
      <c r="C2509" t="s">
        <v>4186</v>
      </c>
      <c r="D2509" t="s">
        <v>8609</v>
      </c>
      <c r="F2509" t="s">
        <v>15045</v>
      </c>
      <c r="G2509">
        <v>0</v>
      </c>
      <c r="H2509" t="s">
        <v>21106</v>
      </c>
      <c r="I2509" t="s">
        <v>26590</v>
      </c>
      <c r="J2509" t="s">
        <v>28686</v>
      </c>
      <c r="K2509" t="s">
        <v>28686</v>
      </c>
      <c r="L2509" t="s">
        <v>11538</v>
      </c>
      <c r="M2509">
        <v>0</v>
      </c>
      <c r="N2509">
        <v>0</v>
      </c>
    </row>
    <row r="2510" spans="1:14" x14ac:dyDescent="0.2">
      <c r="A2510" s="1">
        <v>4184</v>
      </c>
      <c r="B2510">
        <v>4184</v>
      </c>
      <c r="C2510" t="s">
        <v>4190</v>
      </c>
      <c r="D2510" t="s">
        <v>7269</v>
      </c>
      <c r="F2510" t="s">
        <v>15047</v>
      </c>
      <c r="G2510">
        <v>0</v>
      </c>
      <c r="H2510" t="s">
        <v>21108</v>
      </c>
      <c r="I2510" t="s">
        <v>26592</v>
      </c>
      <c r="J2510" t="s">
        <v>28686</v>
      </c>
      <c r="K2510" t="s">
        <v>28686</v>
      </c>
      <c r="L2510" t="s">
        <v>11538</v>
      </c>
      <c r="M2510">
        <v>0</v>
      </c>
      <c r="N2510">
        <v>0</v>
      </c>
    </row>
    <row r="2511" spans="1:14" x14ac:dyDescent="0.2">
      <c r="A2511" s="1">
        <v>4185</v>
      </c>
      <c r="B2511">
        <v>4185</v>
      </c>
      <c r="C2511" t="s">
        <v>4191</v>
      </c>
      <c r="D2511" t="s">
        <v>9819</v>
      </c>
      <c r="F2511" t="s">
        <v>14769</v>
      </c>
      <c r="G2511">
        <v>0</v>
      </c>
      <c r="H2511" t="s">
        <v>20844</v>
      </c>
      <c r="I2511" t="s">
        <v>26329</v>
      </c>
      <c r="J2511" t="s">
        <v>28686</v>
      </c>
      <c r="K2511" t="s">
        <v>28686</v>
      </c>
      <c r="L2511" t="s">
        <v>11538</v>
      </c>
      <c r="M2511">
        <v>0</v>
      </c>
      <c r="N2511">
        <v>0</v>
      </c>
    </row>
    <row r="2512" spans="1:14" x14ac:dyDescent="0.2">
      <c r="A2512" s="1">
        <v>4186</v>
      </c>
      <c r="B2512">
        <v>4186</v>
      </c>
      <c r="C2512" t="s">
        <v>4192</v>
      </c>
      <c r="D2512" t="s">
        <v>9820</v>
      </c>
      <c r="F2512" t="s">
        <v>14769</v>
      </c>
      <c r="G2512">
        <v>0</v>
      </c>
      <c r="H2512" t="s">
        <v>20844</v>
      </c>
      <c r="I2512" t="s">
        <v>26329</v>
      </c>
      <c r="J2512" t="s">
        <v>28686</v>
      </c>
      <c r="K2512" t="s">
        <v>28686</v>
      </c>
      <c r="L2512" t="s">
        <v>11538</v>
      </c>
      <c r="M2512">
        <v>0</v>
      </c>
      <c r="N2512">
        <v>0</v>
      </c>
    </row>
    <row r="2513" spans="1:14" x14ac:dyDescent="0.2">
      <c r="A2513" s="1">
        <v>4187</v>
      </c>
      <c r="B2513">
        <v>4187</v>
      </c>
      <c r="C2513" t="s">
        <v>4193</v>
      </c>
      <c r="D2513" t="s">
        <v>7735</v>
      </c>
      <c r="F2513" t="s">
        <v>14769</v>
      </c>
      <c r="G2513">
        <v>0</v>
      </c>
      <c r="H2513" t="s">
        <v>20844</v>
      </c>
      <c r="I2513" t="s">
        <v>26329</v>
      </c>
      <c r="J2513" t="s">
        <v>28686</v>
      </c>
      <c r="K2513" t="s">
        <v>28686</v>
      </c>
      <c r="L2513" t="s">
        <v>11538</v>
      </c>
      <c r="M2513">
        <v>0</v>
      </c>
      <c r="N2513">
        <v>0</v>
      </c>
    </row>
    <row r="2514" spans="1:14" x14ac:dyDescent="0.2">
      <c r="A2514" s="1">
        <v>4188</v>
      </c>
      <c r="B2514">
        <v>4188</v>
      </c>
      <c r="C2514" t="s">
        <v>4194</v>
      </c>
      <c r="D2514" t="s">
        <v>9821</v>
      </c>
      <c r="F2514" t="s">
        <v>14769</v>
      </c>
      <c r="G2514">
        <v>0</v>
      </c>
      <c r="H2514" t="s">
        <v>20844</v>
      </c>
      <c r="I2514" t="s">
        <v>26329</v>
      </c>
      <c r="J2514" t="s">
        <v>28686</v>
      </c>
      <c r="K2514" t="s">
        <v>28686</v>
      </c>
      <c r="L2514" t="s">
        <v>11538</v>
      </c>
      <c r="M2514">
        <v>0</v>
      </c>
      <c r="N2514">
        <v>0</v>
      </c>
    </row>
    <row r="2515" spans="1:14" x14ac:dyDescent="0.2">
      <c r="A2515" s="1">
        <v>4189</v>
      </c>
      <c r="B2515">
        <v>4189</v>
      </c>
      <c r="C2515" t="s">
        <v>4195</v>
      </c>
      <c r="D2515" t="s">
        <v>9822</v>
      </c>
      <c r="F2515" t="s">
        <v>14769</v>
      </c>
      <c r="G2515">
        <v>0</v>
      </c>
      <c r="H2515" t="s">
        <v>20844</v>
      </c>
      <c r="I2515" t="s">
        <v>26329</v>
      </c>
      <c r="J2515" t="s">
        <v>28686</v>
      </c>
      <c r="K2515" t="s">
        <v>28686</v>
      </c>
      <c r="L2515" t="s">
        <v>11538</v>
      </c>
      <c r="M2515">
        <v>0</v>
      </c>
      <c r="N2515">
        <v>0</v>
      </c>
    </row>
    <row r="2516" spans="1:14" x14ac:dyDescent="0.2">
      <c r="A2516" s="1">
        <v>4190</v>
      </c>
      <c r="B2516">
        <v>4190</v>
      </c>
      <c r="C2516" t="s">
        <v>4196</v>
      </c>
      <c r="D2516" t="s">
        <v>9823</v>
      </c>
      <c r="F2516" t="s">
        <v>14769</v>
      </c>
      <c r="G2516">
        <v>0</v>
      </c>
      <c r="H2516" t="s">
        <v>20844</v>
      </c>
      <c r="I2516" t="s">
        <v>26329</v>
      </c>
      <c r="J2516" t="s">
        <v>28686</v>
      </c>
      <c r="K2516" t="s">
        <v>28686</v>
      </c>
      <c r="L2516" t="s">
        <v>11538</v>
      </c>
      <c r="M2516">
        <v>0</v>
      </c>
      <c r="N2516">
        <v>0</v>
      </c>
    </row>
    <row r="2517" spans="1:14" x14ac:dyDescent="0.2">
      <c r="A2517" s="1">
        <v>4193</v>
      </c>
      <c r="B2517">
        <v>4193</v>
      </c>
      <c r="C2517" t="s">
        <v>4199</v>
      </c>
      <c r="D2517" t="s">
        <v>9825</v>
      </c>
      <c r="F2517" t="s">
        <v>15050</v>
      </c>
      <c r="G2517">
        <v>0</v>
      </c>
      <c r="H2517" t="s">
        <v>21111</v>
      </c>
      <c r="I2517" t="s">
        <v>26595</v>
      </c>
      <c r="J2517" t="s">
        <v>28686</v>
      </c>
      <c r="K2517" t="s">
        <v>28686</v>
      </c>
      <c r="L2517" t="s">
        <v>11538</v>
      </c>
      <c r="M2517">
        <v>0</v>
      </c>
      <c r="N2517">
        <v>0</v>
      </c>
    </row>
    <row r="2518" spans="1:14" x14ac:dyDescent="0.2">
      <c r="A2518" s="1">
        <v>4196</v>
      </c>
      <c r="B2518">
        <v>4196</v>
      </c>
      <c r="C2518" t="s">
        <v>4202</v>
      </c>
      <c r="D2518" t="s">
        <v>9826</v>
      </c>
      <c r="F2518" t="s">
        <v>14769</v>
      </c>
      <c r="G2518">
        <v>0</v>
      </c>
      <c r="H2518" t="s">
        <v>20844</v>
      </c>
      <c r="I2518" t="s">
        <v>26329</v>
      </c>
      <c r="J2518" t="s">
        <v>28686</v>
      </c>
      <c r="K2518" t="s">
        <v>28686</v>
      </c>
      <c r="L2518" t="s">
        <v>11538</v>
      </c>
      <c r="M2518">
        <v>0</v>
      </c>
      <c r="N2518">
        <v>0</v>
      </c>
    </row>
    <row r="2519" spans="1:14" x14ac:dyDescent="0.2">
      <c r="A2519" s="1">
        <v>4197</v>
      </c>
      <c r="B2519">
        <v>4197</v>
      </c>
      <c r="C2519" t="s">
        <v>4203</v>
      </c>
      <c r="D2519" t="s">
        <v>9827</v>
      </c>
      <c r="F2519" t="s">
        <v>14769</v>
      </c>
      <c r="G2519">
        <v>0</v>
      </c>
      <c r="H2519" t="s">
        <v>20844</v>
      </c>
      <c r="I2519" t="s">
        <v>26329</v>
      </c>
      <c r="J2519" t="s">
        <v>28686</v>
      </c>
      <c r="K2519" t="s">
        <v>28686</v>
      </c>
      <c r="L2519" t="s">
        <v>11538</v>
      </c>
      <c r="M2519">
        <v>0</v>
      </c>
      <c r="N2519">
        <v>0</v>
      </c>
    </row>
    <row r="2520" spans="1:14" x14ac:dyDescent="0.2">
      <c r="A2520" s="1">
        <v>4199</v>
      </c>
      <c r="B2520">
        <v>4199</v>
      </c>
      <c r="C2520" t="s">
        <v>4205</v>
      </c>
      <c r="D2520" t="s">
        <v>9828</v>
      </c>
      <c r="F2520" t="s">
        <v>14769</v>
      </c>
      <c r="G2520">
        <v>0</v>
      </c>
      <c r="H2520" t="s">
        <v>20844</v>
      </c>
      <c r="I2520" t="s">
        <v>26329</v>
      </c>
      <c r="J2520" t="s">
        <v>28686</v>
      </c>
      <c r="K2520" t="s">
        <v>28686</v>
      </c>
      <c r="L2520" t="s">
        <v>11538</v>
      </c>
      <c r="M2520">
        <v>0</v>
      </c>
      <c r="N2520">
        <v>0</v>
      </c>
    </row>
    <row r="2521" spans="1:14" x14ac:dyDescent="0.2">
      <c r="A2521" s="1">
        <v>4200</v>
      </c>
      <c r="B2521">
        <v>4200</v>
      </c>
      <c r="C2521" t="s">
        <v>4206</v>
      </c>
      <c r="D2521" t="s">
        <v>9829</v>
      </c>
      <c r="F2521" t="s">
        <v>14769</v>
      </c>
      <c r="G2521">
        <v>0</v>
      </c>
      <c r="H2521" t="s">
        <v>20844</v>
      </c>
      <c r="I2521" t="s">
        <v>26329</v>
      </c>
      <c r="J2521" t="s">
        <v>28686</v>
      </c>
      <c r="K2521" t="s">
        <v>28686</v>
      </c>
      <c r="L2521" t="s">
        <v>11538</v>
      </c>
      <c r="M2521">
        <v>0</v>
      </c>
      <c r="N2521">
        <v>0</v>
      </c>
    </row>
    <row r="2522" spans="1:14" x14ac:dyDescent="0.2">
      <c r="A2522" s="1">
        <v>4202</v>
      </c>
      <c r="B2522">
        <v>4202</v>
      </c>
      <c r="C2522" t="s">
        <v>4208</v>
      </c>
      <c r="D2522" t="s">
        <v>9831</v>
      </c>
      <c r="F2522" t="s">
        <v>14769</v>
      </c>
      <c r="G2522">
        <v>0</v>
      </c>
      <c r="H2522" t="s">
        <v>20844</v>
      </c>
      <c r="I2522" t="s">
        <v>26329</v>
      </c>
      <c r="J2522" t="s">
        <v>28686</v>
      </c>
      <c r="K2522" t="s">
        <v>28686</v>
      </c>
      <c r="L2522" t="s">
        <v>11538</v>
      </c>
      <c r="M2522">
        <v>0</v>
      </c>
      <c r="N2522">
        <v>0</v>
      </c>
    </row>
    <row r="2523" spans="1:14" x14ac:dyDescent="0.2">
      <c r="A2523" s="1">
        <v>4205</v>
      </c>
      <c r="B2523">
        <v>4205</v>
      </c>
      <c r="C2523" t="s">
        <v>4211</v>
      </c>
      <c r="D2523" t="s">
        <v>9833</v>
      </c>
      <c r="F2523" t="s">
        <v>14920</v>
      </c>
      <c r="G2523">
        <v>0</v>
      </c>
      <c r="H2523" t="s">
        <v>20989</v>
      </c>
      <c r="I2523" t="s">
        <v>26474</v>
      </c>
      <c r="J2523" t="s">
        <v>28686</v>
      </c>
      <c r="K2523" t="s">
        <v>28686</v>
      </c>
      <c r="L2523" t="s">
        <v>11538</v>
      </c>
      <c r="M2523">
        <v>0</v>
      </c>
      <c r="N2523">
        <v>0</v>
      </c>
    </row>
    <row r="2524" spans="1:14" x14ac:dyDescent="0.2">
      <c r="A2524" s="1">
        <v>4208</v>
      </c>
      <c r="B2524">
        <v>4208</v>
      </c>
      <c r="C2524" t="s">
        <v>4214</v>
      </c>
      <c r="D2524" t="s">
        <v>9835</v>
      </c>
      <c r="F2524" t="s">
        <v>14769</v>
      </c>
      <c r="G2524">
        <v>0</v>
      </c>
      <c r="H2524" t="s">
        <v>20844</v>
      </c>
      <c r="I2524" t="s">
        <v>26329</v>
      </c>
      <c r="J2524" t="s">
        <v>28686</v>
      </c>
      <c r="K2524" t="s">
        <v>28686</v>
      </c>
      <c r="L2524" t="s">
        <v>11538</v>
      </c>
      <c r="M2524">
        <v>0</v>
      </c>
      <c r="N2524">
        <v>0</v>
      </c>
    </row>
    <row r="2525" spans="1:14" x14ac:dyDescent="0.2">
      <c r="A2525" s="1">
        <v>4209</v>
      </c>
      <c r="B2525">
        <v>4209</v>
      </c>
      <c r="C2525" t="s">
        <v>4215</v>
      </c>
      <c r="D2525" t="s">
        <v>9836</v>
      </c>
      <c r="F2525" t="s">
        <v>15057</v>
      </c>
      <c r="G2525">
        <v>0</v>
      </c>
      <c r="H2525" t="s">
        <v>21118</v>
      </c>
      <c r="I2525" t="s">
        <v>26602</v>
      </c>
      <c r="J2525" t="s">
        <v>28686</v>
      </c>
      <c r="K2525" t="s">
        <v>28686</v>
      </c>
      <c r="L2525" t="s">
        <v>11538</v>
      </c>
      <c r="M2525">
        <v>0</v>
      </c>
      <c r="N2525">
        <v>0</v>
      </c>
    </row>
    <row r="2526" spans="1:14" x14ac:dyDescent="0.2">
      <c r="A2526" s="1">
        <v>4210</v>
      </c>
      <c r="B2526">
        <v>4210</v>
      </c>
      <c r="C2526" t="s">
        <v>4216</v>
      </c>
      <c r="D2526" t="s">
        <v>9837</v>
      </c>
      <c r="F2526" t="s">
        <v>15058</v>
      </c>
      <c r="G2526">
        <v>0</v>
      </c>
      <c r="H2526" t="s">
        <v>21119</v>
      </c>
      <c r="I2526" t="s">
        <v>26603</v>
      </c>
      <c r="J2526" t="s">
        <v>28802</v>
      </c>
      <c r="K2526" t="s">
        <v>28686</v>
      </c>
      <c r="L2526" t="s">
        <v>11538</v>
      </c>
      <c r="M2526">
        <v>1</v>
      </c>
      <c r="N2526">
        <v>0</v>
      </c>
    </row>
    <row r="2527" spans="1:14" x14ac:dyDescent="0.2">
      <c r="A2527" s="1">
        <v>4211</v>
      </c>
      <c r="B2527">
        <v>4211</v>
      </c>
      <c r="C2527" t="s">
        <v>4217</v>
      </c>
      <c r="D2527" t="s">
        <v>9838</v>
      </c>
      <c r="F2527" t="s">
        <v>14769</v>
      </c>
      <c r="G2527">
        <v>0</v>
      </c>
      <c r="H2527" t="s">
        <v>20844</v>
      </c>
      <c r="I2527" t="s">
        <v>26329</v>
      </c>
      <c r="J2527" t="s">
        <v>28686</v>
      </c>
      <c r="K2527" t="s">
        <v>28686</v>
      </c>
      <c r="L2527" t="s">
        <v>11538</v>
      </c>
      <c r="M2527">
        <v>0</v>
      </c>
      <c r="N2527">
        <v>0</v>
      </c>
    </row>
    <row r="2528" spans="1:14" x14ac:dyDescent="0.2">
      <c r="A2528" s="1">
        <v>4212</v>
      </c>
      <c r="B2528">
        <v>4212</v>
      </c>
      <c r="C2528" t="s">
        <v>4218</v>
      </c>
      <c r="D2528" t="s">
        <v>9839</v>
      </c>
      <c r="F2528" t="s">
        <v>14769</v>
      </c>
      <c r="G2528">
        <v>0</v>
      </c>
      <c r="H2528" t="s">
        <v>20844</v>
      </c>
      <c r="I2528" t="s">
        <v>26329</v>
      </c>
      <c r="J2528" t="s">
        <v>28686</v>
      </c>
      <c r="K2528" t="s">
        <v>28686</v>
      </c>
      <c r="L2528" t="s">
        <v>11538</v>
      </c>
      <c r="M2528">
        <v>0</v>
      </c>
      <c r="N2528">
        <v>0</v>
      </c>
    </row>
    <row r="2529" spans="1:14" x14ac:dyDescent="0.2">
      <c r="A2529" s="1">
        <v>4213</v>
      </c>
      <c r="B2529">
        <v>4213</v>
      </c>
      <c r="C2529" t="s">
        <v>4219</v>
      </c>
      <c r="D2529" t="s">
        <v>7775</v>
      </c>
      <c r="F2529" t="s">
        <v>15059</v>
      </c>
      <c r="G2529">
        <v>0</v>
      </c>
      <c r="H2529" t="s">
        <v>21120</v>
      </c>
      <c r="I2529" t="s">
        <v>26604</v>
      </c>
      <c r="J2529" t="s">
        <v>28686</v>
      </c>
      <c r="K2529" t="s">
        <v>28686</v>
      </c>
      <c r="L2529" t="s">
        <v>11538</v>
      </c>
      <c r="M2529">
        <v>0</v>
      </c>
      <c r="N2529">
        <v>0</v>
      </c>
    </row>
    <row r="2530" spans="1:14" x14ac:dyDescent="0.2">
      <c r="A2530" s="1">
        <v>4215</v>
      </c>
      <c r="B2530">
        <v>4215</v>
      </c>
      <c r="C2530" t="s">
        <v>4221</v>
      </c>
      <c r="D2530" t="s">
        <v>7272</v>
      </c>
      <c r="F2530" t="s">
        <v>15061</v>
      </c>
      <c r="G2530">
        <v>0</v>
      </c>
      <c r="H2530" t="s">
        <v>21122</v>
      </c>
      <c r="I2530" t="s">
        <v>26606</v>
      </c>
      <c r="J2530" t="s">
        <v>28686</v>
      </c>
      <c r="K2530" t="s">
        <v>28686</v>
      </c>
      <c r="L2530" t="s">
        <v>11538</v>
      </c>
      <c r="M2530">
        <v>0</v>
      </c>
      <c r="N2530">
        <v>0</v>
      </c>
    </row>
    <row r="2531" spans="1:14" x14ac:dyDescent="0.2">
      <c r="A2531" s="1">
        <v>4216</v>
      </c>
      <c r="B2531">
        <v>4216</v>
      </c>
      <c r="C2531" t="s">
        <v>4222</v>
      </c>
      <c r="D2531" t="s">
        <v>9840</v>
      </c>
      <c r="F2531" t="s">
        <v>15062</v>
      </c>
      <c r="G2531">
        <v>0</v>
      </c>
      <c r="H2531" t="s">
        <v>21123</v>
      </c>
      <c r="I2531" t="s">
        <v>26607</v>
      </c>
      <c r="J2531" t="s">
        <v>28686</v>
      </c>
      <c r="K2531" t="s">
        <v>28686</v>
      </c>
      <c r="L2531" t="s">
        <v>11538</v>
      </c>
      <c r="M2531">
        <v>0</v>
      </c>
      <c r="N2531">
        <v>0</v>
      </c>
    </row>
    <row r="2532" spans="1:14" x14ac:dyDescent="0.2">
      <c r="A2532" s="1">
        <v>4217</v>
      </c>
      <c r="B2532">
        <v>4217</v>
      </c>
      <c r="C2532" t="s">
        <v>4223</v>
      </c>
      <c r="D2532" t="s">
        <v>9841</v>
      </c>
      <c r="F2532" t="s">
        <v>15063</v>
      </c>
      <c r="G2532">
        <v>0</v>
      </c>
      <c r="H2532" t="s">
        <v>21124</v>
      </c>
      <c r="I2532" t="s">
        <v>26608</v>
      </c>
      <c r="J2532" t="s">
        <v>28689</v>
      </c>
      <c r="K2532" t="s">
        <v>28686</v>
      </c>
      <c r="L2532" t="s">
        <v>11538</v>
      </c>
      <c r="M2532">
        <v>1</v>
      </c>
      <c r="N2532">
        <v>0</v>
      </c>
    </row>
    <row r="2533" spans="1:14" x14ac:dyDescent="0.2">
      <c r="A2533" s="1">
        <v>4219</v>
      </c>
      <c r="B2533">
        <v>4219</v>
      </c>
      <c r="C2533" t="s">
        <v>4225</v>
      </c>
      <c r="D2533" t="s">
        <v>9842</v>
      </c>
      <c r="F2533" t="s">
        <v>15065</v>
      </c>
      <c r="G2533">
        <v>0</v>
      </c>
      <c r="H2533" t="s">
        <v>21126</v>
      </c>
      <c r="I2533" t="s">
        <v>26610</v>
      </c>
      <c r="J2533" t="s">
        <v>28686</v>
      </c>
      <c r="K2533" t="s">
        <v>28855</v>
      </c>
      <c r="L2533" t="s">
        <v>11538</v>
      </c>
      <c r="M2533">
        <v>0</v>
      </c>
      <c r="N2533">
        <v>1</v>
      </c>
    </row>
    <row r="2534" spans="1:14" x14ac:dyDescent="0.2">
      <c r="A2534" s="1">
        <v>4220</v>
      </c>
      <c r="B2534">
        <v>4220</v>
      </c>
      <c r="C2534" t="s">
        <v>4226</v>
      </c>
      <c r="D2534" t="s">
        <v>9843</v>
      </c>
      <c r="F2534" t="s">
        <v>15066</v>
      </c>
      <c r="G2534">
        <v>0</v>
      </c>
      <c r="H2534" t="s">
        <v>21127</v>
      </c>
      <c r="I2534" t="s">
        <v>26611</v>
      </c>
      <c r="J2534" t="s">
        <v>28683</v>
      </c>
      <c r="K2534" t="s">
        <v>28686</v>
      </c>
      <c r="L2534" t="s">
        <v>11538</v>
      </c>
      <c r="M2534">
        <v>1</v>
      </c>
      <c r="N2534">
        <v>0</v>
      </c>
    </row>
    <row r="2535" spans="1:14" x14ac:dyDescent="0.2">
      <c r="A2535" s="1">
        <v>4221</v>
      </c>
      <c r="B2535">
        <v>4221</v>
      </c>
      <c r="C2535" t="s">
        <v>4227</v>
      </c>
      <c r="D2535" t="s">
        <v>9844</v>
      </c>
      <c r="F2535" t="s">
        <v>14769</v>
      </c>
      <c r="G2535">
        <v>0</v>
      </c>
      <c r="H2535" t="s">
        <v>20844</v>
      </c>
      <c r="I2535" t="s">
        <v>26329</v>
      </c>
      <c r="J2535" t="s">
        <v>28686</v>
      </c>
      <c r="K2535" t="s">
        <v>28686</v>
      </c>
      <c r="L2535" t="s">
        <v>11538</v>
      </c>
      <c r="M2535">
        <v>0</v>
      </c>
      <c r="N2535">
        <v>0</v>
      </c>
    </row>
    <row r="2536" spans="1:14" x14ac:dyDescent="0.2">
      <c r="A2536" s="1">
        <v>4222</v>
      </c>
      <c r="B2536">
        <v>4222</v>
      </c>
      <c r="C2536" t="s">
        <v>4228</v>
      </c>
      <c r="D2536" t="s">
        <v>9845</v>
      </c>
      <c r="F2536" t="s">
        <v>15067</v>
      </c>
      <c r="G2536">
        <v>0</v>
      </c>
      <c r="H2536" t="s">
        <v>21128</v>
      </c>
      <c r="I2536" t="s">
        <v>26612</v>
      </c>
      <c r="J2536" t="s">
        <v>28686</v>
      </c>
      <c r="K2536" t="s">
        <v>28686</v>
      </c>
      <c r="L2536" t="s">
        <v>11538</v>
      </c>
      <c r="M2536">
        <v>0</v>
      </c>
      <c r="N2536">
        <v>0</v>
      </c>
    </row>
    <row r="2537" spans="1:14" x14ac:dyDescent="0.2">
      <c r="A2537" s="1">
        <v>4225</v>
      </c>
      <c r="B2537">
        <v>4225</v>
      </c>
      <c r="C2537" t="s">
        <v>4231</v>
      </c>
      <c r="D2537" t="s">
        <v>9847</v>
      </c>
      <c r="F2537" t="s">
        <v>14769</v>
      </c>
      <c r="G2537">
        <v>0</v>
      </c>
      <c r="H2537" t="s">
        <v>20844</v>
      </c>
      <c r="I2537" t="s">
        <v>26329</v>
      </c>
      <c r="J2537" t="s">
        <v>28686</v>
      </c>
      <c r="K2537" t="s">
        <v>28686</v>
      </c>
      <c r="L2537" t="s">
        <v>11538</v>
      </c>
      <c r="M2537">
        <v>0</v>
      </c>
      <c r="N2537">
        <v>0</v>
      </c>
    </row>
    <row r="2538" spans="1:14" x14ac:dyDescent="0.2">
      <c r="A2538" s="1">
        <v>4226</v>
      </c>
      <c r="B2538">
        <v>4226</v>
      </c>
      <c r="C2538" t="s">
        <v>4232</v>
      </c>
      <c r="D2538" t="s">
        <v>9848</v>
      </c>
      <c r="F2538" t="s">
        <v>14769</v>
      </c>
      <c r="G2538">
        <v>0</v>
      </c>
      <c r="H2538" t="s">
        <v>20844</v>
      </c>
      <c r="I2538" t="s">
        <v>26329</v>
      </c>
      <c r="J2538" t="s">
        <v>28686</v>
      </c>
      <c r="K2538" t="s">
        <v>28686</v>
      </c>
      <c r="L2538" t="s">
        <v>11538</v>
      </c>
      <c r="M2538">
        <v>0</v>
      </c>
      <c r="N2538">
        <v>0</v>
      </c>
    </row>
    <row r="2539" spans="1:14" x14ac:dyDescent="0.2">
      <c r="A2539" s="1">
        <v>4227</v>
      </c>
      <c r="B2539">
        <v>4227</v>
      </c>
      <c r="C2539" t="s">
        <v>4233</v>
      </c>
      <c r="D2539" t="s">
        <v>7804</v>
      </c>
      <c r="F2539" t="s">
        <v>15070</v>
      </c>
      <c r="G2539">
        <v>0</v>
      </c>
      <c r="H2539" t="s">
        <v>21130</v>
      </c>
      <c r="I2539" t="s">
        <v>26614</v>
      </c>
      <c r="J2539" t="s">
        <v>28683</v>
      </c>
      <c r="K2539" t="s">
        <v>28686</v>
      </c>
      <c r="L2539" t="s">
        <v>11538</v>
      </c>
      <c r="M2539">
        <v>1</v>
      </c>
      <c r="N2539">
        <v>0</v>
      </c>
    </row>
    <row r="2540" spans="1:14" x14ac:dyDescent="0.2">
      <c r="A2540" s="1">
        <v>4228</v>
      </c>
      <c r="B2540">
        <v>4228</v>
      </c>
      <c r="C2540" t="s">
        <v>4234</v>
      </c>
      <c r="D2540" t="s">
        <v>9849</v>
      </c>
      <c r="F2540" t="s">
        <v>14920</v>
      </c>
      <c r="G2540">
        <v>0</v>
      </c>
      <c r="H2540" t="s">
        <v>20989</v>
      </c>
      <c r="I2540" t="s">
        <v>26474</v>
      </c>
      <c r="J2540" t="s">
        <v>28686</v>
      </c>
      <c r="K2540" t="s">
        <v>28686</v>
      </c>
      <c r="L2540" t="s">
        <v>11538</v>
      </c>
      <c r="M2540">
        <v>0</v>
      </c>
      <c r="N2540">
        <v>0</v>
      </c>
    </row>
    <row r="2541" spans="1:14" x14ac:dyDescent="0.2">
      <c r="A2541" s="1">
        <v>4229</v>
      </c>
      <c r="B2541">
        <v>4229</v>
      </c>
      <c r="C2541" t="s">
        <v>4235</v>
      </c>
      <c r="D2541" t="s">
        <v>8468</v>
      </c>
      <c r="F2541" t="s">
        <v>15071</v>
      </c>
      <c r="G2541">
        <v>0</v>
      </c>
      <c r="H2541" t="s">
        <v>21131</v>
      </c>
      <c r="I2541" t="s">
        <v>26615</v>
      </c>
      <c r="J2541" t="s">
        <v>28686</v>
      </c>
      <c r="K2541" t="s">
        <v>28686</v>
      </c>
      <c r="L2541" t="s">
        <v>11538</v>
      </c>
      <c r="M2541">
        <v>0</v>
      </c>
      <c r="N2541">
        <v>0</v>
      </c>
    </row>
    <row r="2542" spans="1:14" x14ac:dyDescent="0.2">
      <c r="A2542" s="1">
        <v>4230</v>
      </c>
      <c r="B2542">
        <v>4230</v>
      </c>
      <c r="C2542" t="s">
        <v>4236</v>
      </c>
      <c r="D2542" t="s">
        <v>9850</v>
      </c>
      <c r="F2542" t="s">
        <v>15072</v>
      </c>
      <c r="G2542">
        <v>0</v>
      </c>
      <c r="H2542" t="s">
        <v>21132</v>
      </c>
      <c r="I2542" t="s">
        <v>26616</v>
      </c>
      <c r="J2542" t="s">
        <v>28686</v>
      </c>
      <c r="K2542" t="s">
        <v>28686</v>
      </c>
      <c r="L2542" t="s">
        <v>11538</v>
      </c>
      <c r="M2542">
        <v>0</v>
      </c>
      <c r="N2542">
        <v>0</v>
      </c>
    </row>
    <row r="2543" spans="1:14" x14ac:dyDescent="0.2">
      <c r="A2543" s="1">
        <v>4234</v>
      </c>
      <c r="B2543">
        <v>4234</v>
      </c>
      <c r="C2543" t="s">
        <v>4240</v>
      </c>
      <c r="D2543" t="s">
        <v>8127</v>
      </c>
      <c r="F2543" t="s">
        <v>14769</v>
      </c>
      <c r="G2543">
        <v>0</v>
      </c>
      <c r="H2543" t="s">
        <v>20844</v>
      </c>
      <c r="I2543" t="s">
        <v>26329</v>
      </c>
      <c r="J2543" t="s">
        <v>28686</v>
      </c>
      <c r="K2543" t="s">
        <v>28686</v>
      </c>
      <c r="L2543" t="s">
        <v>11538</v>
      </c>
      <c r="M2543">
        <v>0</v>
      </c>
      <c r="N2543">
        <v>0</v>
      </c>
    </row>
    <row r="2544" spans="1:14" x14ac:dyDescent="0.2">
      <c r="A2544" s="1">
        <v>4235</v>
      </c>
      <c r="B2544">
        <v>4235</v>
      </c>
      <c r="C2544" t="s">
        <v>4241</v>
      </c>
      <c r="D2544" t="s">
        <v>9852</v>
      </c>
      <c r="F2544" t="s">
        <v>14769</v>
      </c>
      <c r="G2544">
        <v>0</v>
      </c>
      <c r="H2544" t="s">
        <v>20844</v>
      </c>
      <c r="I2544" t="s">
        <v>26329</v>
      </c>
      <c r="J2544" t="s">
        <v>28686</v>
      </c>
      <c r="K2544" t="s">
        <v>28686</v>
      </c>
      <c r="L2544" t="s">
        <v>11538</v>
      </c>
      <c r="M2544">
        <v>0</v>
      </c>
      <c r="N2544">
        <v>0</v>
      </c>
    </row>
    <row r="2545" spans="1:14" x14ac:dyDescent="0.2">
      <c r="A2545" s="1">
        <v>4236</v>
      </c>
      <c r="B2545">
        <v>4236</v>
      </c>
      <c r="C2545" t="s">
        <v>4242</v>
      </c>
      <c r="D2545" t="s">
        <v>9853</v>
      </c>
      <c r="F2545" t="s">
        <v>14769</v>
      </c>
      <c r="G2545">
        <v>0</v>
      </c>
      <c r="H2545" t="s">
        <v>20844</v>
      </c>
      <c r="I2545" t="s">
        <v>26329</v>
      </c>
      <c r="J2545" t="s">
        <v>28686</v>
      </c>
      <c r="K2545" t="s">
        <v>28686</v>
      </c>
      <c r="L2545" t="s">
        <v>11538</v>
      </c>
      <c r="M2545">
        <v>0</v>
      </c>
      <c r="N2545">
        <v>0</v>
      </c>
    </row>
    <row r="2546" spans="1:14" x14ac:dyDescent="0.2">
      <c r="A2546" s="1">
        <v>4238</v>
      </c>
      <c r="B2546">
        <v>4238</v>
      </c>
      <c r="C2546" t="s">
        <v>4244</v>
      </c>
      <c r="D2546" t="s">
        <v>8127</v>
      </c>
      <c r="F2546" t="s">
        <v>14769</v>
      </c>
      <c r="G2546">
        <v>0</v>
      </c>
      <c r="H2546" t="s">
        <v>20844</v>
      </c>
      <c r="I2546" t="s">
        <v>26329</v>
      </c>
      <c r="J2546" t="s">
        <v>28686</v>
      </c>
      <c r="K2546" t="s">
        <v>28686</v>
      </c>
      <c r="L2546" t="s">
        <v>11538</v>
      </c>
      <c r="M2546">
        <v>0</v>
      </c>
      <c r="N2546">
        <v>0</v>
      </c>
    </row>
    <row r="2547" spans="1:14" x14ac:dyDescent="0.2">
      <c r="A2547" s="1">
        <v>4239</v>
      </c>
      <c r="B2547">
        <v>4239</v>
      </c>
      <c r="C2547" t="s">
        <v>4245</v>
      </c>
      <c r="D2547" t="s">
        <v>8313</v>
      </c>
      <c r="F2547" t="s">
        <v>15077</v>
      </c>
      <c r="G2547">
        <v>0</v>
      </c>
      <c r="H2547" t="s">
        <v>21137</v>
      </c>
      <c r="I2547" t="s">
        <v>26621</v>
      </c>
      <c r="J2547" t="s">
        <v>28686</v>
      </c>
      <c r="K2547" t="s">
        <v>28686</v>
      </c>
      <c r="L2547" t="s">
        <v>11538</v>
      </c>
      <c r="M2547">
        <v>0</v>
      </c>
      <c r="N2547">
        <v>0</v>
      </c>
    </row>
    <row r="2548" spans="1:14" x14ac:dyDescent="0.2">
      <c r="A2548" s="1">
        <v>4240</v>
      </c>
      <c r="B2548">
        <v>4240</v>
      </c>
      <c r="C2548" t="s">
        <v>4245</v>
      </c>
      <c r="D2548" t="s">
        <v>8313</v>
      </c>
      <c r="F2548" t="s">
        <v>15078</v>
      </c>
      <c r="G2548">
        <v>0</v>
      </c>
      <c r="H2548" t="s">
        <v>21138</v>
      </c>
      <c r="I2548" t="s">
        <v>26622</v>
      </c>
      <c r="J2548" t="s">
        <v>28686</v>
      </c>
      <c r="K2548" t="s">
        <v>28686</v>
      </c>
      <c r="L2548" t="s">
        <v>11538</v>
      </c>
      <c r="M2548">
        <v>0</v>
      </c>
      <c r="N2548">
        <v>0</v>
      </c>
    </row>
    <row r="2549" spans="1:14" x14ac:dyDescent="0.2">
      <c r="A2549" s="1">
        <v>4241</v>
      </c>
      <c r="B2549">
        <v>4241</v>
      </c>
      <c r="C2549" t="s">
        <v>4245</v>
      </c>
      <c r="D2549" t="s">
        <v>8313</v>
      </c>
      <c r="F2549" t="s">
        <v>15079</v>
      </c>
      <c r="G2549">
        <v>0</v>
      </c>
      <c r="H2549" t="s">
        <v>21139</v>
      </c>
      <c r="I2549" t="s">
        <v>26623</v>
      </c>
      <c r="J2549" t="s">
        <v>28686</v>
      </c>
      <c r="K2549" t="s">
        <v>28686</v>
      </c>
      <c r="L2549" t="s">
        <v>11538</v>
      </c>
      <c r="M2549">
        <v>0</v>
      </c>
      <c r="N2549">
        <v>0</v>
      </c>
    </row>
    <row r="2550" spans="1:14" x14ac:dyDescent="0.2">
      <c r="A2550" s="1">
        <v>4242</v>
      </c>
      <c r="B2550">
        <v>4242</v>
      </c>
      <c r="C2550" t="s">
        <v>4246</v>
      </c>
      <c r="D2550" t="s">
        <v>8468</v>
      </c>
      <c r="F2550" t="s">
        <v>15080</v>
      </c>
      <c r="G2550">
        <v>0</v>
      </c>
      <c r="H2550" t="s">
        <v>21140</v>
      </c>
      <c r="I2550" t="s">
        <v>26624</v>
      </c>
      <c r="J2550" t="s">
        <v>28686</v>
      </c>
      <c r="K2550" t="s">
        <v>28686</v>
      </c>
      <c r="L2550" t="s">
        <v>11538</v>
      </c>
      <c r="M2550">
        <v>0</v>
      </c>
      <c r="N2550">
        <v>0</v>
      </c>
    </row>
    <row r="2551" spans="1:14" x14ac:dyDescent="0.2">
      <c r="A2551" s="1">
        <v>4243</v>
      </c>
      <c r="B2551">
        <v>4243</v>
      </c>
      <c r="C2551" t="s">
        <v>4247</v>
      </c>
      <c r="D2551" t="s">
        <v>9855</v>
      </c>
      <c r="F2551" t="s">
        <v>15081</v>
      </c>
      <c r="G2551">
        <v>0</v>
      </c>
      <c r="H2551" t="s">
        <v>21141</v>
      </c>
      <c r="I2551" t="s">
        <v>26625</v>
      </c>
      <c r="J2551" t="s">
        <v>28717</v>
      </c>
      <c r="K2551" t="s">
        <v>28848</v>
      </c>
      <c r="L2551" t="s">
        <v>11538</v>
      </c>
      <c r="M2551">
        <v>1</v>
      </c>
      <c r="N2551">
        <v>1</v>
      </c>
    </row>
    <row r="2552" spans="1:14" x14ac:dyDescent="0.2">
      <c r="A2552" s="1">
        <v>4244</v>
      </c>
      <c r="B2552">
        <v>4244</v>
      </c>
      <c r="C2552" t="s">
        <v>4248</v>
      </c>
      <c r="D2552" t="s">
        <v>9855</v>
      </c>
      <c r="F2552" t="s">
        <v>15082</v>
      </c>
      <c r="G2552">
        <v>0</v>
      </c>
      <c r="H2552" t="s">
        <v>21142</v>
      </c>
      <c r="I2552" t="s">
        <v>26626</v>
      </c>
      <c r="J2552" t="s">
        <v>28717</v>
      </c>
      <c r="K2552" t="s">
        <v>28848</v>
      </c>
      <c r="L2552" t="s">
        <v>11538</v>
      </c>
      <c r="M2552">
        <v>1</v>
      </c>
      <c r="N2552">
        <v>1</v>
      </c>
    </row>
    <row r="2553" spans="1:14" x14ac:dyDescent="0.2">
      <c r="A2553" s="1">
        <v>4245</v>
      </c>
      <c r="B2553">
        <v>4245</v>
      </c>
      <c r="C2553" t="s">
        <v>4249</v>
      </c>
      <c r="D2553" t="s">
        <v>9856</v>
      </c>
      <c r="F2553" t="s">
        <v>14769</v>
      </c>
      <c r="G2553">
        <v>0</v>
      </c>
      <c r="H2553" t="s">
        <v>20844</v>
      </c>
      <c r="I2553" t="s">
        <v>26329</v>
      </c>
      <c r="J2553" t="s">
        <v>28686</v>
      </c>
      <c r="K2553" t="s">
        <v>28686</v>
      </c>
      <c r="L2553" t="s">
        <v>11538</v>
      </c>
      <c r="M2553">
        <v>0</v>
      </c>
      <c r="N2553">
        <v>0</v>
      </c>
    </row>
    <row r="2554" spans="1:14" x14ac:dyDescent="0.2">
      <c r="A2554" s="1">
        <v>4246</v>
      </c>
      <c r="B2554">
        <v>4246</v>
      </c>
      <c r="C2554" t="s">
        <v>4250</v>
      </c>
      <c r="D2554" t="s">
        <v>8010</v>
      </c>
      <c r="F2554" t="s">
        <v>15083</v>
      </c>
      <c r="G2554">
        <v>0</v>
      </c>
      <c r="H2554" t="s">
        <v>21143</v>
      </c>
      <c r="I2554" t="s">
        <v>26627</v>
      </c>
      <c r="J2554" t="s">
        <v>28712</v>
      </c>
      <c r="K2554" t="s">
        <v>28686</v>
      </c>
      <c r="L2554" t="s">
        <v>11538</v>
      </c>
      <c r="M2554">
        <v>1</v>
      </c>
      <c r="N2554">
        <v>0</v>
      </c>
    </row>
    <row r="2555" spans="1:14" x14ac:dyDescent="0.2">
      <c r="A2555" s="1">
        <v>4247</v>
      </c>
      <c r="B2555">
        <v>4247</v>
      </c>
      <c r="C2555" t="s">
        <v>4251</v>
      </c>
      <c r="D2555" t="s">
        <v>9857</v>
      </c>
      <c r="F2555" t="s">
        <v>14920</v>
      </c>
      <c r="G2555">
        <v>0</v>
      </c>
      <c r="H2555" t="s">
        <v>20989</v>
      </c>
      <c r="I2555" t="s">
        <v>26474</v>
      </c>
      <c r="J2555" t="s">
        <v>28686</v>
      </c>
      <c r="K2555" t="s">
        <v>28686</v>
      </c>
      <c r="L2555" t="s">
        <v>11538</v>
      </c>
      <c r="M2555">
        <v>0</v>
      </c>
      <c r="N2555">
        <v>0</v>
      </c>
    </row>
    <row r="2556" spans="1:14" x14ac:dyDescent="0.2">
      <c r="A2556" s="1">
        <v>4249</v>
      </c>
      <c r="B2556">
        <v>4249</v>
      </c>
      <c r="C2556" t="s">
        <v>4253</v>
      </c>
      <c r="D2556" t="s">
        <v>9858</v>
      </c>
      <c r="F2556" t="s">
        <v>14769</v>
      </c>
      <c r="G2556">
        <v>0</v>
      </c>
      <c r="H2556" t="s">
        <v>20844</v>
      </c>
      <c r="I2556" t="s">
        <v>26329</v>
      </c>
      <c r="J2556" t="s">
        <v>28686</v>
      </c>
      <c r="K2556" t="s">
        <v>28686</v>
      </c>
      <c r="L2556" t="s">
        <v>11538</v>
      </c>
      <c r="M2556">
        <v>0</v>
      </c>
      <c r="N2556">
        <v>0</v>
      </c>
    </row>
    <row r="2557" spans="1:14" x14ac:dyDescent="0.2">
      <c r="A2557" s="1">
        <v>4250</v>
      </c>
      <c r="B2557">
        <v>4250</v>
      </c>
      <c r="C2557" t="s">
        <v>4254</v>
      </c>
      <c r="D2557" t="s">
        <v>9859</v>
      </c>
      <c r="F2557" t="s">
        <v>14769</v>
      </c>
      <c r="G2557">
        <v>0</v>
      </c>
      <c r="H2557" t="s">
        <v>20844</v>
      </c>
      <c r="I2557" t="s">
        <v>26329</v>
      </c>
      <c r="J2557" t="s">
        <v>28686</v>
      </c>
      <c r="K2557" t="s">
        <v>28686</v>
      </c>
      <c r="L2557" t="s">
        <v>11538</v>
      </c>
      <c r="M2557">
        <v>0</v>
      </c>
      <c r="N2557">
        <v>0</v>
      </c>
    </row>
    <row r="2558" spans="1:14" x14ac:dyDescent="0.2">
      <c r="A2558" s="1">
        <v>4253</v>
      </c>
      <c r="B2558">
        <v>4253</v>
      </c>
      <c r="C2558" t="s">
        <v>4257</v>
      </c>
      <c r="D2558" t="s">
        <v>9861</v>
      </c>
      <c r="F2558" t="s">
        <v>14769</v>
      </c>
      <c r="G2558">
        <v>0</v>
      </c>
      <c r="H2558" t="s">
        <v>20844</v>
      </c>
      <c r="I2558" t="s">
        <v>26329</v>
      </c>
      <c r="J2558" t="s">
        <v>28686</v>
      </c>
      <c r="K2558" t="s">
        <v>28686</v>
      </c>
      <c r="L2558" t="s">
        <v>11538</v>
      </c>
      <c r="M2558">
        <v>0</v>
      </c>
      <c r="N2558">
        <v>0</v>
      </c>
    </row>
    <row r="2559" spans="1:14" x14ac:dyDescent="0.2">
      <c r="A2559" s="1">
        <v>4254</v>
      </c>
      <c r="B2559">
        <v>4254</v>
      </c>
      <c r="C2559" t="s">
        <v>4258</v>
      </c>
      <c r="D2559" t="s">
        <v>9450</v>
      </c>
      <c r="F2559" t="s">
        <v>15087</v>
      </c>
      <c r="G2559">
        <v>0</v>
      </c>
      <c r="H2559" t="s">
        <v>21147</v>
      </c>
      <c r="I2559" t="s">
        <v>26631</v>
      </c>
      <c r="J2559" t="s">
        <v>28686</v>
      </c>
      <c r="K2559" t="s">
        <v>28686</v>
      </c>
      <c r="L2559" t="s">
        <v>11538</v>
      </c>
      <c r="M2559">
        <v>0</v>
      </c>
      <c r="N2559">
        <v>0</v>
      </c>
    </row>
    <row r="2560" spans="1:14" x14ac:dyDescent="0.2">
      <c r="A2560" s="1">
        <v>4255</v>
      </c>
      <c r="B2560">
        <v>4255</v>
      </c>
      <c r="C2560" t="s">
        <v>4259</v>
      </c>
      <c r="D2560" t="s">
        <v>9862</v>
      </c>
      <c r="F2560" t="s">
        <v>14769</v>
      </c>
      <c r="G2560">
        <v>0</v>
      </c>
      <c r="H2560" t="s">
        <v>20844</v>
      </c>
      <c r="I2560" t="s">
        <v>26329</v>
      </c>
      <c r="J2560" t="s">
        <v>28686</v>
      </c>
      <c r="K2560" t="s">
        <v>28686</v>
      </c>
      <c r="L2560" t="s">
        <v>11538</v>
      </c>
      <c r="M2560">
        <v>0</v>
      </c>
      <c r="N2560">
        <v>0</v>
      </c>
    </row>
    <row r="2561" spans="1:14" x14ac:dyDescent="0.2">
      <c r="A2561" s="1">
        <v>4256</v>
      </c>
      <c r="B2561">
        <v>4256</v>
      </c>
      <c r="C2561" t="s">
        <v>4260</v>
      </c>
      <c r="D2561" t="s">
        <v>7853</v>
      </c>
      <c r="F2561" t="s">
        <v>15088</v>
      </c>
      <c r="G2561">
        <v>0</v>
      </c>
      <c r="H2561" t="s">
        <v>21148</v>
      </c>
      <c r="I2561" t="s">
        <v>26632</v>
      </c>
      <c r="J2561" t="s">
        <v>28686</v>
      </c>
      <c r="K2561" t="s">
        <v>28686</v>
      </c>
      <c r="L2561" t="s">
        <v>11538</v>
      </c>
      <c r="M2561">
        <v>0</v>
      </c>
      <c r="N2561">
        <v>0</v>
      </c>
    </row>
    <row r="2562" spans="1:14" x14ac:dyDescent="0.2">
      <c r="A2562" s="1">
        <v>4259</v>
      </c>
      <c r="B2562">
        <v>4259</v>
      </c>
      <c r="C2562" t="s">
        <v>4263</v>
      </c>
      <c r="D2562" t="s">
        <v>9864</v>
      </c>
      <c r="F2562" t="s">
        <v>14769</v>
      </c>
      <c r="G2562">
        <v>0</v>
      </c>
      <c r="H2562" t="s">
        <v>20844</v>
      </c>
      <c r="I2562" t="s">
        <v>26329</v>
      </c>
      <c r="J2562" t="s">
        <v>28686</v>
      </c>
      <c r="K2562" t="s">
        <v>28686</v>
      </c>
      <c r="L2562" t="s">
        <v>11538</v>
      </c>
      <c r="M2562">
        <v>0</v>
      </c>
      <c r="N2562">
        <v>0</v>
      </c>
    </row>
    <row r="2563" spans="1:14" x14ac:dyDescent="0.2">
      <c r="A2563" s="1">
        <v>4260</v>
      </c>
      <c r="B2563">
        <v>4260</v>
      </c>
      <c r="C2563" t="s">
        <v>4264</v>
      </c>
      <c r="D2563" t="s">
        <v>9843</v>
      </c>
      <c r="F2563" t="s">
        <v>15091</v>
      </c>
      <c r="G2563">
        <v>0</v>
      </c>
      <c r="H2563" t="s">
        <v>21151</v>
      </c>
      <c r="I2563" t="s">
        <v>26635</v>
      </c>
      <c r="J2563" t="s">
        <v>28683</v>
      </c>
      <c r="K2563" t="s">
        <v>28686</v>
      </c>
      <c r="L2563" t="s">
        <v>11538</v>
      </c>
      <c r="M2563">
        <v>1</v>
      </c>
      <c r="N2563">
        <v>0</v>
      </c>
    </row>
    <row r="2564" spans="1:14" x14ac:dyDescent="0.2">
      <c r="A2564" s="1">
        <v>4261</v>
      </c>
      <c r="B2564">
        <v>4261</v>
      </c>
      <c r="C2564" t="s">
        <v>4265</v>
      </c>
      <c r="D2564" t="s">
        <v>8532</v>
      </c>
      <c r="F2564" t="s">
        <v>15092</v>
      </c>
      <c r="G2564">
        <v>0</v>
      </c>
      <c r="H2564" t="s">
        <v>21152</v>
      </c>
      <c r="I2564" t="s">
        <v>26636</v>
      </c>
      <c r="J2564" t="s">
        <v>28683</v>
      </c>
      <c r="K2564" t="s">
        <v>28856</v>
      </c>
      <c r="L2564" t="s">
        <v>11538</v>
      </c>
      <c r="M2564">
        <v>1</v>
      </c>
      <c r="N2564">
        <v>1</v>
      </c>
    </row>
    <row r="2565" spans="1:14" x14ac:dyDescent="0.2">
      <c r="A2565" s="1">
        <v>4263</v>
      </c>
      <c r="B2565">
        <v>4263</v>
      </c>
      <c r="C2565" t="s">
        <v>4267</v>
      </c>
      <c r="D2565" t="s">
        <v>9865</v>
      </c>
      <c r="F2565" t="s">
        <v>15094</v>
      </c>
      <c r="G2565">
        <v>0</v>
      </c>
      <c r="H2565" t="s">
        <v>21154</v>
      </c>
      <c r="I2565" t="s">
        <v>26638</v>
      </c>
      <c r="J2565" t="s">
        <v>28683</v>
      </c>
      <c r="K2565" t="s">
        <v>28686</v>
      </c>
      <c r="L2565" t="s">
        <v>11538</v>
      </c>
      <c r="M2565">
        <v>1</v>
      </c>
      <c r="N2565">
        <v>0</v>
      </c>
    </row>
    <row r="2566" spans="1:14" x14ac:dyDescent="0.2">
      <c r="A2566" s="1">
        <v>4266</v>
      </c>
      <c r="B2566">
        <v>4266</v>
      </c>
      <c r="C2566" t="s">
        <v>4270</v>
      </c>
      <c r="D2566" t="s">
        <v>9866</v>
      </c>
      <c r="F2566" t="s">
        <v>15097</v>
      </c>
      <c r="G2566">
        <v>0</v>
      </c>
      <c r="H2566" t="s">
        <v>21157</v>
      </c>
      <c r="I2566" t="s">
        <v>26641</v>
      </c>
      <c r="J2566" t="s">
        <v>28686</v>
      </c>
      <c r="K2566" t="s">
        <v>28686</v>
      </c>
      <c r="L2566" t="s">
        <v>11538</v>
      </c>
      <c r="M2566">
        <v>0</v>
      </c>
      <c r="N2566">
        <v>0</v>
      </c>
    </row>
    <row r="2567" spans="1:14" x14ac:dyDescent="0.2">
      <c r="A2567" s="1">
        <v>4267</v>
      </c>
      <c r="B2567">
        <v>4267</v>
      </c>
      <c r="C2567" t="s">
        <v>4271</v>
      </c>
      <c r="D2567" t="s">
        <v>9867</v>
      </c>
      <c r="F2567" t="s">
        <v>14769</v>
      </c>
      <c r="G2567">
        <v>0</v>
      </c>
      <c r="H2567" t="s">
        <v>20844</v>
      </c>
      <c r="I2567" t="s">
        <v>26329</v>
      </c>
      <c r="J2567" t="s">
        <v>28686</v>
      </c>
      <c r="K2567" t="s">
        <v>28686</v>
      </c>
      <c r="L2567" t="s">
        <v>11538</v>
      </c>
      <c r="M2567">
        <v>0</v>
      </c>
      <c r="N2567">
        <v>0</v>
      </c>
    </row>
    <row r="2568" spans="1:14" x14ac:dyDescent="0.2">
      <c r="A2568" s="1">
        <v>4269</v>
      </c>
      <c r="B2568">
        <v>4269</v>
      </c>
      <c r="C2568" t="s">
        <v>4273</v>
      </c>
      <c r="D2568" t="s">
        <v>9663</v>
      </c>
      <c r="F2568" t="s">
        <v>15099</v>
      </c>
      <c r="G2568">
        <v>0</v>
      </c>
      <c r="H2568" t="s">
        <v>21159</v>
      </c>
      <c r="I2568" t="s">
        <v>26643</v>
      </c>
      <c r="J2568" t="s">
        <v>28686</v>
      </c>
      <c r="K2568" t="s">
        <v>28686</v>
      </c>
      <c r="L2568" t="s">
        <v>11538</v>
      </c>
      <c r="M2568">
        <v>0</v>
      </c>
      <c r="N2568">
        <v>0</v>
      </c>
    </row>
    <row r="2569" spans="1:14" x14ac:dyDescent="0.2">
      <c r="A2569" s="1">
        <v>4270</v>
      </c>
      <c r="B2569">
        <v>4270</v>
      </c>
      <c r="C2569" t="s">
        <v>4274</v>
      </c>
      <c r="D2569" t="s">
        <v>7269</v>
      </c>
      <c r="F2569" t="s">
        <v>15100</v>
      </c>
      <c r="G2569">
        <v>0</v>
      </c>
      <c r="H2569" t="s">
        <v>21160</v>
      </c>
      <c r="I2569" t="s">
        <v>26644</v>
      </c>
      <c r="J2569" t="s">
        <v>28686</v>
      </c>
      <c r="K2569" t="s">
        <v>28686</v>
      </c>
      <c r="L2569" t="s">
        <v>11538</v>
      </c>
      <c r="M2569">
        <v>0</v>
      </c>
      <c r="N2569">
        <v>0</v>
      </c>
    </row>
    <row r="2570" spans="1:14" x14ac:dyDescent="0.2">
      <c r="A2570" s="1">
        <v>4274</v>
      </c>
      <c r="B2570">
        <v>4274</v>
      </c>
      <c r="C2570" t="s">
        <v>4278</v>
      </c>
      <c r="D2570" t="s">
        <v>9843</v>
      </c>
      <c r="F2570" t="s">
        <v>15104</v>
      </c>
      <c r="G2570">
        <v>0</v>
      </c>
      <c r="H2570" t="s">
        <v>21164</v>
      </c>
      <c r="I2570" t="s">
        <v>26648</v>
      </c>
      <c r="J2570" t="s">
        <v>28683</v>
      </c>
      <c r="K2570" t="s">
        <v>28686</v>
      </c>
      <c r="L2570" t="s">
        <v>11538</v>
      </c>
      <c r="M2570">
        <v>1</v>
      </c>
      <c r="N2570">
        <v>0</v>
      </c>
    </row>
    <row r="2571" spans="1:14" x14ac:dyDescent="0.2">
      <c r="A2571" s="1">
        <v>4275</v>
      </c>
      <c r="B2571">
        <v>4275</v>
      </c>
      <c r="C2571" t="s">
        <v>4279</v>
      </c>
      <c r="D2571" t="s">
        <v>9869</v>
      </c>
      <c r="F2571" t="s">
        <v>15105</v>
      </c>
      <c r="G2571">
        <v>0</v>
      </c>
      <c r="H2571" t="s">
        <v>21165</v>
      </c>
      <c r="I2571" t="s">
        <v>26649</v>
      </c>
      <c r="J2571" t="s">
        <v>28719</v>
      </c>
      <c r="K2571" t="s">
        <v>28846</v>
      </c>
      <c r="L2571" t="s">
        <v>11538</v>
      </c>
      <c r="M2571">
        <v>1</v>
      </c>
      <c r="N2571">
        <v>1</v>
      </c>
    </row>
    <row r="2572" spans="1:14" x14ac:dyDescent="0.2">
      <c r="A2572" s="1">
        <v>4277</v>
      </c>
      <c r="B2572">
        <v>4277</v>
      </c>
      <c r="C2572" t="s">
        <v>4281</v>
      </c>
      <c r="D2572" t="s">
        <v>7813</v>
      </c>
      <c r="F2572" t="s">
        <v>15107</v>
      </c>
      <c r="G2572">
        <v>0</v>
      </c>
      <c r="H2572" t="s">
        <v>21166</v>
      </c>
      <c r="I2572" t="s">
        <v>26650</v>
      </c>
      <c r="J2572" t="s">
        <v>28686</v>
      </c>
      <c r="K2572" t="s">
        <v>28686</v>
      </c>
      <c r="L2572" t="s">
        <v>11538</v>
      </c>
      <c r="M2572">
        <v>0</v>
      </c>
      <c r="N2572">
        <v>0</v>
      </c>
    </row>
    <row r="2573" spans="1:14" x14ac:dyDescent="0.2">
      <c r="A2573" s="1">
        <v>4279</v>
      </c>
      <c r="B2573">
        <v>4279</v>
      </c>
      <c r="C2573" t="s">
        <v>4283</v>
      </c>
      <c r="D2573" t="s">
        <v>9872</v>
      </c>
      <c r="F2573" t="s">
        <v>15109</v>
      </c>
      <c r="G2573">
        <v>0</v>
      </c>
      <c r="H2573" t="s">
        <v>21168</v>
      </c>
      <c r="I2573" t="s">
        <v>26652</v>
      </c>
      <c r="J2573" t="s">
        <v>28703</v>
      </c>
      <c r="K2573" t="s">
        <v>28686</v>
      </c>
      <c r="L2573" t="s">
        <v>11538</v>
      </c>
      <c r="M2573">
        <v>1</v>
      </c>
      <c r="N2573">
        <v>0</v>
      </c>
    </row>
    <row r="2574" spans="1:14" x14ac:dyDescent="0.2">
      <c r="A2574" s="1">
        <v>4281</v>
      </c>
      <c r="B2574">
        <v>4281</v>
      </c>
      <c r="C2574" t="s">
        <v>4285</v>
      </c>
      <c r="D2574" t="s">
        <v>9464</v>
      </c>
      <c r="F2574" t="s">
        <v>15110</v>
      </c>
      <c r="G2574">
        <v>0</v>
      </c>
      <c r="H2574" t="s">
        <v>21169</v>
      </c>
      <c r="I2574" t="s">
        <v>26653</v>
      </c>
      <c r="J2574" t="s">
        <v>28686</v>
      </c>
      <c r="K2574" t="s">
        <v>28686</v>
      </c>
      <c r="L2574" t="s">
        <v>11538</v>
      </c>
      <c r="M2574">
        <v>0</v>
      </c>
      <c r="N2574">
        <v>0</v>
      </c>
    </row>
    <row r="2575" spans="1:14" x14ac:dyDescent="0.2">
      <c r="A2575" s="1">
        <v>4282</v>
      </c>
      <c r="B2575">
        <v>4282</v>
      </c>
      <c r="C2575" t="s">
        <v>4286</v>
      </c>
      <c r="D2575" t="s">
        <v>9874</v>
      </c>
      <c r="F2575" t="s">
        <v>15111</v>
      </c>
      <c r="G2575">
        <v>0</v>
      </c>
      <c r="H2575" t="s">
        <v>21170</v>
      </c>
      <c r="I2575" t="s">
        <v>26654</v>
      </c>
      <c r="J2575" t="s">
        <v>28683</v>
      </c>
      <c r="K2575" t="s">
        <v>28686</v>
      </c>
      <c r="L2575" t="s">
        <v>11538</v>
      </c>
      <c r="M2575">
        <v>1</v>
      </c>
      <c r="N2575">
        <v>0</v>
      </c>
    </row>
    <row r="2576" spans="1:14" x14ac:dyDescent="0.2">
      <c r="A2576" s="1">
        <v>4283</v>
      </c>
      <c r="B2576">
        <v>4283</v>
      </c>
      <c r="C2576" t="s">
        <v>4287</v>
      </c>
      <c r="D2576" t="s">
        <v>9875</v>
      </c>
      <c r="F2576" t="s">
        <v>15112</v>
      </c>
      <c r="G2576">
        <v>0</v>
      </c>
      <c r="H2576" t="s">
        <v>21171</v>
      </c>
      <c r="I2576" t="s">
        <v>26655</v>
      </c>
      <c r="J2576" t="s">
        <v>28686</v>
      </c>
      <c r="K2576" t="s">
        <v>28686</v>
      </c>
      <c r="L2576" t="s">
        <v>11538</v>
      </c>
      <c r="M2576">
        <v>0</v>
      </c>
      <c r="N2576">
        <v>0</v>
      </c>
    </row>
    <row r="2577" spans="1:14" x14ac:dyDescent="0.2">
      <c r="A2577" s="1">
        <v>4284</v>
      </c>
      <c r="B2577">
        <v>4284</v>
      </c>
      <c r="C2577" t="s">
        <v>4288</v>
      </c>
      <c r="D2577" t="s">
        <v>9203</v>
      </c>
      <c r="F2577" t="s">
        <v>15113</v>
      </c>
      <c r="G2577">
        <v>0</v>
      </c>
      <c r="H2577" t="s">
        <v>21172</v>
      </c>
      <c r="I2577" t="s">
        <v>26656</v>
      </c>
      <c r="J2577" t="s">
        <v>28696</v>
      </c>
      <c r="K2577" t="s">
        <v>28857</v>
      </c>
      <c r="L2577" t="s">
        <v>11538</v>
      </c>
      <c r="M2577">
        <v>1</v>
      </c>
      <c r="N2577">
        <v>1</v>
      </c>
    </row>
    <row r="2578" spans="1:14" x14ac:dyDescent="0.2">
      <c r="A2578" s="1">
        <v>4285</v>
      </c>
      <c r="B2578">
        <v>4285</v>
      </c>
      <c r="C2578" t="s">
        <v>4289</v>
      </c>
      <c r="D2578" t="s">
        <v>9876</v>
      </c>
      <c r="F2578" t="s">
        <v>15114</v>
      </c>
      <c r="G2578">
        <v>0</v>
      </c>
      <c r="H2578" t="s">
        <v>21173</v>
      </c>
      <c r="I2578" t="s">
        <v>26657</v>
      </c>
      <c r="J2578" t="s">
        <v>28686</v>
      </c>
      <c r="K2578" t="s">
        <v>28686</v>
      </c>
      <c r="L2578" t="s">
        <v>11538</v>
      </c>
      <c r="M2578">
        <v>0</v>
      </c>
      <c r="N2578">
        <v>0</v>
      </c>
    </row>
    <row r="2579" spans="1:14" x14ac:dyDescent="0.2">
      <c r="A2579" s="1">
        <v>4286</v>
      </c>
      <c r="B2579">
        <v>4286</v>
      </c>
      <c r="C2579" t="s">
        <v>4290</v>
      </c>
      <c r="D2579" t="s">
        <v>9876</v>
      </c>
      <c r="F2579" t="s">
        <v>15115</v>
      </c>
      <c r="G2579">
        <v>0</v>
      </c>
      <c r="H2579" t="s">
        <v>21174</v>
      </c>
      <c r="I2579" t="s">
        <v>26657</v>
      </c>
      <c r="J2579" t="s">
        <v>28686</v>
      </c>
      <c r="K2579" t="s">
        <v>28686</v>
      </c>
      <c r="L2579" t="s">
        <v>11538</v>
      </c>
      <c r="M2579">
        <v>0</v>
      </c>
      <c r="N2579">
        <v>0</v>
      </c>
    </row>
    <row r="2580" spans="1:14" x14ac:dyDescent="0.2">
      <c r="A2580" s="1">
        <v>4287</v>
      </c>
      <c r="B2580">
        <v>4287</v>
      </c>
      <c r="C2580" t="s">
        <v>4291</v>
      </c>
      <c r="D2580" t="s">
        <v>9877</v>
      </c>
      <c r="F2580" t="s">
        <v>15116</v>
      </c>
      <c r="G2580">
        <v>0</v>
      </c>
      <c r="H2580" t="s">
        <v>21175</v>
      </c>
      <c r="I2580" t="s">
        <v>26658</v>
      </c>
      <c r="J2580" t="s">
        <v>28703</v>
      </c>
      <c r="K2580" t="s">
        <v>28686</v>
      </c>
      <c r="L2580" t="s">
        <v>11538</v>
      </c>
      <c r="M2580">
        <v>1</v>
      </c>
      <c r="N2580">
        <v>0</v>
      </c>
    </row>
    <row r="2581" spans="1:14" x14ac:dyDescent="0.2">
      <c r="A2581" s="1">
        <v>4289</v>
      </c>
      <c r="B2581">
        <v>4289</v>
      </c>
      <c r="C2581" t="s">
        <v>4293</v>
      </c>
      <c r="D2581" t="s">
        <v>9878</v>
      </c>
      <c r="F2581" t="s">
        <v>15118</v>
      </c>
      <c r="G2581">
        <v>0</v>
      </c>
      <c r="H2581" t="s">
        <v>21177</v>
      </c>
      <c r="I2581" t="s">
        <v>26660</v>
      </c>
      <c r="J2581" t="s">
        <v>28683</v>
      </c>
      <c r="K2581" t="s">
        <v>28686</v>
      </c>
      <c r="L2581" t="s">
        <v>11538</v>
      </c>
      <c r="M2581">
        <v>1</v>
      </c>
      <c r="N2581">
        <v>0</v>
      </c>
    </row>
    <row r="2582" spans="1:14" x14ac:dyDescent="0.2">
      <c r="A2582" s="1">
        <v>4291</v>
      </c>
      <c r="B2582">
        <v>4291</v>
      </c>
      <c r="C2582" t="s">
        <v>4295</v>
      </c>
      <c r="D2582" t="s">
        <v>8867</v>
      </c>
      <c r="F2582" t="s">
        <v>14769</v>
      </c>
      <c r="G2582">
        <v>0</v>
      </c>
      <c r="H2582" t="s">
        <v>20844</v>
      </c>
      <c r="I2582" t="s">
        <v>26329</v>
      </c>
      <c r="J2582" t="s">
        <v>28686</v>
      </c>
      <c r="K2582" t="s">
        <v>28686</v>
      </c>
      <c r="L2582" t="s">
        <v>11538</v>
      </c>
      <c r="M2582">
        <v>0</v>
      </c>
      <c r="N2582">
        <v>0</v>
      </c>
    </row>
    <row r="2583" spans="1:14" x14ac:dyDescent="0.2">
      <c r="A2583" s="1">
        <v>4292</v>
      </c>
      <c r="B2583">
        <v>4292</v>
      </c>
      <c r="C2583" t="s">
        <v>4296</v>
      </c>
      <c r="D2583" t="s">
        <v>9880</v>
      </c>
      <c r="F2583" t="s">
        <v>15120</v>
      </c>
      <c r="G2583">
        <v>0</v>
      </c>
      <c r="H2583" t="s">
        <v>21179</v>
      </c>
      <c r="I2583" t="s">
        <v>26662</v>
      </c>
      <c r="J2583" t="s">
        <v>28686</v>
      </c>
      <c r="K2583" t="s">
        <v>28686</v>
      </c>
      <c r="L2583" t="s">
        <v>11538</v>
      </c>
      <c r="M2583">
        <v>0</v>
      </c>
      <c r="N2583">
        <v>0</v>
      </c>
    </row>
    <row r="2584" spans="1:14" x14ac:dyDescent="0.2">
      <c r="A2584" s="1">
        <v>4295</v>
      </c>
      <c r="B2584">
        <v>4295</v>
      </c>
      <c r="C2584" t="s">
        <v>4299</v>
      </c>
      <c r="D2584" t="s">
        <v>9881</v>
      </c>
      <c r="F2584" t="s">
        <v>15123</v>
      </c>
      <c r="G2584">
        <v>0</v>
      </c>
      <c r="H2584" t="s">
        <v>21182</v>
      </c>
      <c r="I2584" t="s">
        <v>26665</v>
      </c>
      <c r="J2584" t="s">
        <v>28686</v>
      </c>
      <c r="K2584" t="s">
        <v>28686</v>
      </c>
      <c r="L2584" t="s">
        <v>11538</v>
      </c>
      <c r="M2584">
        <v>0</v>
      </c>
      <c r="N2584">
        <v>0</v>
      </c>
    </row>
    <row r="2585" spans="1:14" x14ac:dyDescent="0.2">
      <c r="A2585" s="1">
        <v>4296</v>
      </c>
      <c r="B2585">
        <v>4296</v>
      </c>
      <c r="C2585" t="s">
        <v>4300</v>
      </c>
      <c r="D2585" t="s">
        <v>9882</v>
      </c>
      <c r="F2585" t="s">
        <v>15124</v>
      </c>
      <c r="G2585">
        <v>0</v>
      </c>
      <c r="H2585" t="s">
        <v>21183</v>
      </c>
      <c r="I2585" t="s">
        <v>26666</v>
      </c>
      <c r="J2585" t="s">
        <v>28683</v>
      </c>
      <c r="K2585" t="s">
        <v>28839</v>
      </c>
      <c r="L2585" t="s">
        <v>11538</v>
      </c>
      <c r="M2585">
        <v>1</v>
      </c>
      <c r="N2585">
        <v>1</v>
      </c>
    </row>
    <row r="2586" spans="1:14" x14ac:dyDescent="0.2">
      <c r="A2586" s="1">
        <v>4297</v>
      </c>
      <c r="B2586">
        <v>4297</v>
      </c>
      <c r="C2586" t="s">
        <v>4301</v>
      </c>
      <c r="D2586" t="s">
        <v>9883</v>
      </c>
      <c r="F2586" t="s">
        <v>14769</v>
      </c>
      <c r="G2586">
        <v>0</v>
      </c>
      <c r="H2586" t="s">
        <v>20844</v>
      </c>
      <c r="I2586" t="s">
        <v>26329</v>
      </c>
      <c r="J2586" t="s">
        <v>28686</v>
      </c>
      <c r="K2586" t="s">
        <v>28686</v>
      </c>
      <c r="L2586" t="s">
        <v>11538</v>
      </c>
      <c r="M2586">
        <v>0</v>
      </c>
      <c r="N2586">
        <v>0</v>
      </c>
    </row>
    <row r="2587" spans="1:14" x14ac:dyDescent="0.2">
      <c r="A2587" s="1">
        <v>4298</v>
      </c>
      <c r="B2587">
        <v>4298</v>
      </c>
      <c r="C2587" t="s">
        <v>4302</v>
      </c>
      <c r="D2587" t="s">
        <v>9884</v>
      </c>
      <c r="F2587" t="s">
        <v>15125</v>
      </c>
      <c r="G2587">
        <v>0</v>
      </c>
      <c r="H2587" t="s">
        <v>21184</v>
      </c>
      <c r="I2587" t="s">
        <v>26667</v>
      </c>
      <c r="J2587" t="s">
        <v>28686</v>
      </c>
      <c r="K2587" t="s">
        <v>28686</v>
      </c>
      <c r="L2587" t="s">
        <v>11538</v>
      </c>
      <c r="M2587">
        <v>0</v>
      </c>
      <c r="N2587">
        <v>0</v>
      </c>
    </row>
    <row r="2588" spans="1:14" x14ac:dyDescent="0.2">
      <c r="A2588" s="1">
        <v>4300</v>
      </c>
      <c r="B2588">
        <v>4300</v>
      </c>
      <c r="C2588" t="s">
        <v>4304</v>
      </c>
      <c r="D2588" t="s">
        <v>9886</v>
      </c>
      <c r="F2588" t="s">
        <v>15127</v>
      </c>
      <c r="G2588">
        <v>0</v>
      </c>
      <c r="H2588" t="s">
        <v>21186</v>
      </c>
      <c r="I2588" t="s">
        <v>26669</v>
      </c>
      <c r="J2588" t="s">
        <v>28686</v>
      </c>
      <c r="K2588" t="s">
        <v>28686</v>
      </c>
      <c r="L2588" t="s">
        <v>11538</v>
      </c>
      <c r="M2588">
        <v>0</v>
      </c>
      <c r="N2588">
        <v>0</v>
      </c>
    </row>
    <row r="2589" spans="1:14" x14ac:dyDescent="0.2">
      <c r="A2589" s="1">
        <v>4301</v>
      </c>
      <c r="B2589">
        <v>4301</v>
      </c>
      <c r="C2589" t="s">
        <v>4305</v>
      </c>
      <c r="D2589" t="s">
        <v>8075</v>
      </c>
      <c r="F2589" t="s">
        <v>15128</v>
      </c>
      <c r="G2589">
        <v>0</v>
      </c>
      <c r="H2589" t="s">
        <v>21187</v>
      </c>
      <c r="I2589" t="s">
        <v>26670</v>
      </c>
      <c r="J2589" t="s">
        <v>28686</v>
      </c>
      <c r="K2589" t="s">
        <v>28686</v>
      </c>
      <c r="L2589" t="s">
        <v>11538</v>
      </c>
      <c r="M2589">
        <v>0</v>
      </c>
      <c r="N2589">
        <v>0</v>
      </c>
    </row>
    <row r="2590" spans="1:14" x14ac:dyDescent="0.2">
      <c r="A2590" s="1">
        <v>4303</v>
      </c>
      <c r="B2590">
        <v>4303</v>
      </c>
      <c r="C2590" t="s">
        <v>4307</v>
      </c>
      <c r="D2590" t="s">
        <v>7489</v>
      </c>
      <c r="F2590" t="s">
        <v>15130</v>
      </c>
      <c r="G2590">
        <v>0</v>
      </c>
      <c r="H2590" t="s">
        <v>21189</v>
      </c>
      <c r="I2590" t="s">
        <v>26672</v>
      </c>
      <c r="J2590" t="s">
        <v>28686</v>
      </c>
      <c r="K2590" t="s">
        <v>28686</v>
      </c>
      <c r="L2590" t="s">
        <v>11538</v>
      </c>
      <c r="M2590">
        <v>0</v>
      </c>
      <c r="N2590">
        <v>0</v>
      </c>
    </row>
    <row r="2591" spans="1:14" x14ac:dyDescent="0.2">
      <c r="A2591" s="1">
        <v>4305</v>
      </c>
      <c r="B2591">
        <v>4305</v>
      </c>
      <c r="C2591" t="s">
        <v>4309</v>
      </c>
      <c r="D2591" t="s">
        <v>7489</v>
      </c>
      <c r="F2591" t="s">
        <v>15132</v>
      </c>
      <c r="G2591">
        <v>0</v>
      </c>
      <c r="H2591" t="s">
        <v>21191</v>
      </c>
      <c r="I2591" t="s">
        <v>26674</v>
      </c>
      <c r="J2591" t="s">
        <v>28686</v>
      </c>
      <c r="K2591" t="s">
        <v>28686</v>
      </c>
      <c r="L2591" t="s">
        <v>11538</v>
      </c>
      <c r="M2591">
        <v>0</v>
      </c>
      <c r="N2591">
        <v>0</v>
      </c>
    </row>
    <row r="2592" spans="1:14" x14ac:dyDescent="0.2">
      <c r="A2592" s="1">
        <v>4306</v>
      </c>
      <c r="B2592">
        <v>4306</v>
      </c>
      <c r="C2592" t="s">
        <v>4310</v>
      </c>
      <c r="D2592" t="s">
        <v>7489</v>
      </c>
      <c r="F2592" t="s">
        <v>15133</v>
      </c>
      <c r="G2592">
        <v>0</v>
      </c>
      <c r="H2592" t="s">
        <v>21192</v>
      </c>
      <c r="I2592" t="s">
        <v>26675</v>
      </c>
      <c r="J2592" t="s">
        <v>28686</v>
      </c>
      <c r="K2592" t="s">
        <v>28686</v>
      </c>
      <c r="L2592" t="s">
        <v>11538</v>
      </c>
      <c r="M2592">
        <v>0</v>
      </c>
      <c r="N2592">
        <v>0</v>
      </c>
    </row>
    <row r="2593" spans="1:14" x14ac:dyDescent="0.2">
      <c r="A2593" s="1">
        <v>4307</v>
      </c>
      <c r="B2593">
        <v>4307</v>
      </c>
      <c r="C2593" t="s">
        <v>4311</v>
      </c>
      <c r="D2593" t="s">
        <v>7489</v>
      </c>
      <c r="F2593" t="s">
        <v>15134</v>
      </c>
      <c r="G2593">
        <v>0</v>
      </c>
      <c r="H2593" t="s">
        <v>21193</v>
      </c>
      <c r="I2593" t="s">
        <v>26676</v>
      </c>
      <c r="J2593" t="s">
        <v>28686</v>
      </c>
      <c r="K2593" t="s">
        <v>28686</v>
      </c>
      <c r="L2593" t="s">
        <v>11538</v>
      </c>
      <c r="M2593">
        <v>0</v>
      </c>
      <c r="N2593">
        <v>0</v>
      </c>
    </row>
    <row r="2594" spans="1:14" x14ac:dyDescent="0.2">
      <c r="A2594" s="1">
        <v>4309</v>
      </c>
      <c r="B2594">
        <v>4309</v>
      </c>
      <c r="C2594" t="s">
        <v>4313</v>
      </c>
      <c r="D2594" t="s">
        <v>9888</v>
      </c>
      <c r="F2594" t="s">
        <v>15136</v>
      </c>
      <c r="G2594">
        <v>0</v>
      </c>
      <c r="H2594" t="s">
        <v>21195</v>
      </c>
      <c r="I2594" t="s">
        <v>26678</v>
      </c>
      <c r="J2594" t="s">
        <v>28683</v>
      </c>
      <c r="K2594" t="s">
        <v>28843</v>
      </c>
      <c r="L2594" t="s">
        <v>11538</v>
      </c>
      <c r="M2594">
        <v>1</v>
      </c>
      <c r="N2594">
        <v>1</v>
      </c>
    </row>
    <row r="2595" spans="1:14" x14ac:dyDescent="0.2">
      <c r="A2595" s="1">
        <v>4310</v>
      </c>
      <c r="B2595">
        <v>4310</v>
      </c>
      <c r="C2595" t="s">
        <v>4314</v>
      </c>
      <c r="D2595" t="s">
        <v>9843</v>
      </c>
      <c r="F2595" t="s">
        <v>15137</v>
      </c>
      <c r="G2595">
        <v>0</v>
      </c>
      <c r="H2595" t="s">
        <v>21196</v>
      </c>
      <c r="I2595" t="s">
        <v>26679</v>
      </c>
      <c r="J2595" t="s">
        <v>28686</v>
      </c>
      <c r="K2595" t="s">
        <v>28686</v>
      </c>
      <c r="L2595" t="s">
        <v>11538</v>
      </c>
      <c r="M2595">
        <v>0</v>
      </c>
      <c r="N2595">
        <v>0</v>
      </c>
    </row>
    <row r="2596" spans="1:14" x14ac:dyDescent="0.2">
      <c r="A2596" s="1">
        <v>4312</v>
      </c>
      <c r="B2596">
        <v>4312</v>
      </c>
      <c r="C2596" t="s">
        <v>4316</v>
      </c>
      <c r="D2596" t="s">
        <v>9890</v>
      </c>
      <c r="F2596" t="s">
        <v>15139</v>
      </c>
      <c r="G2596">
        <v>0</v>
      </c>
      <c r="H2596" t="s">
        <v>21198</v>
      </c>
      <c r="I2596" t="s">
        <v>26681</v>
      </c>
      <c r="J2596" t="s">
        <v>28710</v>
      </c>
      <c r="K2596" t="s">
        <v>28887</v>
      </c>
      <c r="L2596" t="s">
        <v>11538</v>
      </c>
      <c r="M2596">
        <v>1</v>
      </c>
      <c r="N2596">
        <v>1</v>
      </c>
    </row>
    <row r="2597" spans="1:14" x14ac:dyDescent="0.2">
      <c r="A2597" s="1">
        <v>4313</v>
      </c>
      <c r="B2597">
        <v>4313</v>
      </c>
      <c r="C2597" t="s">
        <v>4317</v>
      </c>
      <c r="D2597" t="s">
        <v>9890</v>
      </c>
      <c r="F2597" t="s">
        <v>15140</v>
      </c>
      <c r="G2597">
        <v>0</v>
      </c>
      <c r="H2597" t="s">
        <v>21199</v>
      </c>
      <c r="I2597" t="s">
        <v>26682</v>
      </c>
      <c r="J2597" t="s">
        <v>28686</v>
      </c>
      <c r="K2597" t="s">
        <v>28839</v>
      </c>
      <c r="L2597" t="s">
        <v>11538</v>
      </c>
      <c r="M2597">
        <v>0</v>
      </c>
      <c r="N2597">
        <v>1</v>
      </c>
    </row>
    <row r="2598" spans="1:14" x14ac:dyDescent="0.2">
      <c r="A2598" s="1">
        <v>4314</v>
      </c>
      <c r="B2598">
        <v>4314</v>
      </c>
      <c r="C2598" t="s">
        <v>4318</v>
      </c>
      <c r="D2598" t="s">
        <v>8069</v>
      </c>
      <c r="F2598" t="s">
        <v>15141</v>
      </c>
      <c r="G2598">
        <v>0</v>
      </c>
      <c r="H2598" t="s">
        <v>21200</v>
      </c>
      <c r="I2598" t="s">
        <v>26683</v>
      </c>
      <c r="J2598" t="s">
        <v>28683</v>
      </c>
      <c r="K2598" t="s">
        <v>28686</v>
      </c>
      <c r="L2598" t="s">
        <v>11538</v>
      </c>
      <c r="M2598">
        <v>1</v>
      </c>
      <c r="N2598">
        <v>0</v>
      </c>
    </row>
    <row r="2599" spans="1:14" x14ac:dyDescent="0.2">
      <c r="A2599" s="1">
        <v>4315</v>
      </c>
      <c r="B2599">
        <v>4315</v>
      </c>
      <c r="C2599" t="s">
        <v>4319</v>
      </c>
      <c r="D2599" t="s">
        <v>8313</v>
      </c>
      <c r="F2599" t="s">
        <v>15142</v>
      </c>
      <c r="G2599">
        <v>0</v>
      </c>
      <c r="H2599" t="s">
        <v>21201</v>
      </c>
      <c r="I2599" t="s">
        <v>26684</v>
      </c>
      <c r="J2599" t="s">
        <v>28686</v>
      </c>
      <c r="K2599" t="s">
        <v>28686</v>
      </c>
      <c r="L2599" t="s">
        <v>11538</v>
      </c>
      <c r="M2599">
        <v>0</v>
      </c>
      <c r="N2599">
        <v>0</v>
      </c>
    </row>
    <row r="2600" spans="1:14" x14ac:dyDescent="0.2">
      <c r="A2600" s="1">
        <v>4316</v>
      </c>
      <c r="B2600">
        <v>4316</v>
      </c>
      <c r="C2600" t="s">
        <v>4320</v>
      </c>
      <c r="D2600" t="s">
        <v>9890</v>
      </c>
      <c r="F2600" t="s">
        <v>15143</v>
      </c>
      <c r="G2600">
        <v>0</v>
      </c>
      <c r="H2600" t="s">
        <v>21202</v>
      </c>
      <c r="I2600" t="s">
        <v>26685</v>
      </c>
      <c r="J2600" t="s">
        <v>28686</v>
      </c>
      <c r="K2600" t="s">
        <v>28839</v>
      </c>
      <c r="L2600" t="s">
        <v>11538</v>
      </c>
      <c r="M2600">
        <v>0</v>
      </c>
      <c r="N2600">
        <v>1</v>
      </c>
    </row>
    <row r="2601" spans="1:14" x14ac:dyDescent="0.2">
      <c r="A2601" s="1">
        <v>4317</v>
      </c>
      <c r="B2601">
        <v>4317</v>
      </c>
      <c r="C2601" t="s">
        <v>4321</v>
      </c>
      <c r="D2601" t="s">
        <v>9891</v>
      </c>
      <c r="F2601" t="s">
        <v>15144</v>
      </c>
      <c r="G2601">
        <v>0</v>
      </c>
      <c r="H2601" t="s">
        <v>21203</v>
      </c>
      <c r="I2601" t="s">
        <v>26686</v>
      </c>
      <c r="J2601" t="s">
        <v>28686</v>
      </c>
      <c r="K2601" t="s">
        <v>28686</v>
      </c>
      <c r="L2601" t="s">
        <v>11538</v>
      </c>
      <c r="M2601">
        <v>0</v>
      </c>
      <c r="N2601">
        <v>0</v>
      </c>
    </row>
    <row r="2602" spans="1:14" x14ac:dyDescent="0.2">
      <c r="A2602" s="1">
        <v>4319</v>
      </c>
      <c r="B2602">
        <v>4319</v>
      </c>
      <c r="C2602" t="s">
        <v>4323</v>
      </c>
      <c r="D2602" t="s">
        <v>9892</v>
      </c>
      <c r="F2602" t="s">
        <v>14769</v>
      </c>
      <c r="G2602">
        <v>0</v>
      </c>
      <c r="H2602" t="s">
        <v>20844</v>
      </c>
      <c r="I2602" t="s">
        <v>26329</v>
      </c>
      <c r="J2602" t="s">
        <v>28686</v>
      </c>
      <c r="K2602" t="s">
        <v>28686</v>
      </c>
      <c r="L2602" t="s">
        <v>11538</v>
      </c>
      <c r="M2602">
        <v>0</v>
      </c>
      <c r="N2602">
        <v>0</v>
      </c>
    </row>
    <row r="2603" spans="1:14" x14ac:dyDescent="0.2">
      <c r="A2603" s="1">
        <v>4320</v>
      </c>
      <c r="B2603">
        <v>4320</v>
      </c>
      <c r="C2603" t="s">
        <v>4324</v>
      </c>
      <c r="D2603" t="s">
        <v>9893</v>
      </c>
      <c r="F2603" t="s">
        <v>15146</v>
      </c>
      <c r="G2603">
        <v>0</v>
      </c>
      <c r="H2603" t="s">
        <v>21205</v>
      </c>
      <c r="I2603" t="s">
        <v>26688</v>
      </c>
      <c r="J2603" t="s">
        <v>28683</v>
      </c>
      <c r="K2603" t="s">
        <v>28686</v>
      </c>
      <c r="L2603" t="s">
        <v>11538</v>
      </c>
      <c r="M2603">
        <v>1</v>
      </c>
      <c r="N2603">
        <v>0</v>
      </c>
    </row>
    <row r="2604" spans="1:14" x14ac:dyDescent="0.2">
      <c r="A2604" s="1">
        <v>4321</v>
      </c>
      <c r="B2604">
        <v>4321</v>
      </c>
      <c r="C2604" t="s">
        <v>4325</v>
      </c>
      <c r="D2604" t="s">
        <v>9894</v>
      </c>
      <c r="F2604" t="s">
        <v>15147</v>
      </c>
      <c r="G2604">
        <v>0</v>
      </c>
      <c r="H2604" t="s">
        <v>21206</v>
      </c>
      <c r="I2604" t="s">
        <v>26689</v>
      </c>
      <c r="J2604" t="s">
        <v>28689</v>
      </c>
      <c r="K2604" t="s">
        <v>28686</v>
      </c>
      <c r="L2604" t="s">
        <v>11538</v>
      </c>
      <c r="M2604">
        <v>1</v>
      </c>
      <c r="N2604">
        <v>0</v>
      </c>
    </row>
    <row r="2605" spans="1:14" x14ac:dyDescent="0.2">
      <c r="A2605" s="1">
        <v>4323</v>
      </c>
      <c r="B2605">
        <v>4323</v>
      </c>
      <c r="C2605" t="s">
        <v>4327</v>
      </c>
      <c r="D2605" t="s">
        <v>9896</v>
      </c>
      <c r="F2605" t="s">
        <v>14920</v>
      </c>
      <c r="G2605">
        <v>0</v>
      </c>
      <c r="H2605" t="s">
        <v>20989</v>
      </c>
      <c r="I2605" t="s">
        <v>26474</v>
      </c>
      <c r="J2605" t="s">
        <v>28686</v>
      </c>
      <c r="K2605" t="s">
        <v>28686</v>
      </c>
      <c r="L2605" t="s">
        <v>11538</v>
      </c>
      <c r="M2605">
        <v>0</v>
      </c>
      <c r="N2605">
        <v>0</v>
      </c>
    </row>
    <row r="2606" spans="1:14" x14ac:dyDescent="0.2">
      <c r="A2606" s="1">
        <v>4326</v>
      </c>
      <c r="B2606">
        <v>4326</v>
      </c>
      <c r="C2606" t="s">
        <v>4330</v>
      </c>
      <c r="D2606" t="s">
        <v>9899</v>
      </c>
      <c r="F2606" t="s">
        <v>14769</v>
      </c>
      <c r="G2606">
        <v>0</v>
      </c>
      <c r="H2606" t="s">
        <v>20844</v>
      </c>
      <c r="I2606" t="s">
        <v>26329</v>
      </c>
      <c r="J2606" t="s">
        <v>28686</v>
      </c>
      <c r="K2606" t="s">
        <v>28686</v>
      </c>
      <c r="L2606" t="s">
        <v>11538</v>
      </c>
      <c r="M2606">
        <v>0</v>
      </c>
      <c r="N2606">
        <v>0</v>
      </c>
    </row>
    <row r="2607" spans="1:14" x14ac:dyDescent="0.2">
      <c r="A2607" s="1">
        <v>4327</v>
      </c>
      <c r="B2607">
        <v>4327</v>
      </c>
      <c r="C2607" t="s">
        <v>4331</v>
      </c>
      <c r="D2607" t="s">
        <v>8850</v>
      </c>
      <c r="F2607" t="s">
        <v>14769</v>
      </c>
      <c r="G2607">
        <v>0</v>
      </c>
      <c r="H2607" t="s">
        <v>20844</v>
      </c>
      <c r="I2607" t="s">
        <v>26329</v>
      </c>
      <c r="J2607" t="s">
        <v>28686</v>
      </c>
      <c r="K2607" t="s">
        <v>28686</v>
      </c>
      <c r="L2607" t="s">
        <v>11538</v>
      </c>
      <c r="M2607">
        <v>0</v>
      </c>
      <c r="N2607">
        <v>0</v>
      </c>
    </row>
    <row r="2608" spans="1:14" x14ac:dyDescent="0.2">
      <c r="A2608" s="1">
        <v>4329</v>
      </c>
      <c r="B2608">
        <v>4329</v>
      </c>
      <c r="C2608" t="s">
        <v>4333</v>
      </c>
      <c r="D2608" t="s">
        <v>9900</v>
      </c>
      <c r="F2608" t="s">
        <v>14769</v>
      </c>
      <c r="G2608">
        <v>0</v>
      </c>
      <c r="H2608" t="s">
        <v>20844</v>
      </c>
      <c r="I2608" t="s">
        <v>26329</v>
      </c>
      <c r="J2608" t="s">
        <v>28686</v>
      </c>
      <c r="K2608" t="s">
        <v>28686</v>
      </c>
      <c r="L2608" t="s">
        <v>11538</v>
      </c>
      <c r="M2608">
        <v>0</v>
      </c>
      <c r="N2608">
        <v>0</v>
      </c>
    </row>
    <row r="2609" spans="1:14" x14ac:dyDescent="0.2">
      <c r="A2609" s="1">
        <v>4330</v>
      </c>
      <c r="B2609">
        <v>4330</v>
      </c>
      <c r="C2609" t="s">
        <v>4334</v>
      </c>
      <c r="D2609" t="s">
        <v>9901</v>
      </c>
      <c r="F2609" t="s">
        <v>14769</v>
      </c>
      <c r="G2609">
        <v>0</v>
      </c>
      <c r="H2609" t="s">
        <v>20844</v>
      </c>
      <c r="I2609" t="s">
        <v>26329</v>
      </c>
      <c r="J2609" t="s">
        <v>28686</v>
      </c>
      <c r="K2609" t="s">
        <v>28686</v>
      </c>
      <c r="L2609" t="s">
        <v>11538</v>
      </c>
      <c r="M2609">
        <v>0</v>
      </c>
      <c r="N2609">
        <v>0</v>
      </c>
    </row>
    <row r="2610" spans="1:14" x14ac:dyDescent="0.2">
      <c r="A2610" s="1">
        <v>4331</v>
      </c>
      <c r="B2610">
        <v>4331</v>
      </c>
      <c r="C2610" t="s">
        <v>4335</v>
      </c>
      <c r="D2610" t="s">
        <v>9902</v>
      </c>
      <c r="F2610" t="s">
        <v>14769</v>
      </c>
      <c r="G2610">
        <v>0</v>
      </c>
      <c r="H2610" t="s">
        <v>20844</v>
      </c>
      <c r="I2610" t="s">
        <v>26329</v>
      </c>
      <c r="J2610" t="s">
        <v>28686</v>
      </c>
      <c r="K2610" t="s">
        <v>28686</v>
      </c>
      <c r="L2610" t="s">
        <v>11538</v>
      </c>
      <c r="M2610">
        <v>0</v>
      </c>
      <c r="N2610">
        <v>0</v>
      </c>
    </row>
    <row r="2611" spans="1:14" x14ac:dyDescent="0.2">
      <c r="A2611" s="1">
        <v>4332</v>
      </c>
      <c r="B2611">
        <v>4332</v>
      </c>
      <c r="C2611" t="s">
        <v>4336</v>
      </c>
      <c r="D2611" t="s">
        <v>9903</v>
      </c>
      <c r="F2611" t="s">
        <v>14769</v>
      </c>
      <c r="G2611">
        <v>0</v>
      </c>
      <c r="H2611" t="s">
        <v>20844</v>
      </c>
      <c r="I2611" t="s">
        <v>26329</v>
      </c>
      <c r="J2611" t="s">
        <v>28686</v>
      </c>
      <c r="K2611" t="s">
        <v>28686</v>
      </c>
      <c r="L2611" t="s">
        <v>11538</v>
      </c>
      <c r="M2611">
        <v>0</v>
      </c>
      <c r="N2611">
        <v>0</v>
      </c>
    </row>
    <row r="2612" spans="1:14" x14ac:dyDescent="0.2">
      <c r="A2612" s="1">
        <v>4334</v>
      </c>
      <c r="B2612">
        <v>4334</v>
      </c>
      <c r="C2612" t="s">
        <v>4338</v>
      </c>
      <c r="D2612" t="s">
        <v>9904</v>
      </c>
      <c r="F2612" t="s">
        <v>15152</v>
      </c>
      <c r="G2612">
        <v>0</v>
      </c>
      <c r="H2612" t="s">
        <v>21210</v>
      </c>
      <c r="I2612" t="s">
        <v>26693</v>
      </c>
      <c r="J2612" t="s">
        <v>28683</v>
      </c>
      <c r="K2612" t="s">
        <v>28686</v>
      </c>
      <c r="L2612" t="s">
        <v>11538</v>
      </c>
      <c r="M2612">
        <v>1</v>
      </c>
      <c r="N2612">
        <v>0</v>
      </c>
    </row>
    <row r="2613" spans="1:14" x14ac:dyDescent="0.2">
      <c r="A2613" s="1">
        <v>4335</v>
      </c>
      <c r="B2613">
        <v>4335</v>
      </c>
      <c r="C2613" t="s">
        <v>4339</v>
      </c>
      <c r="D2613" t="s">
        <v>9905</v>
      </c>
      <c r="F2613" t="s">
        <v>14920</v>
      </c>
      <c r="G2613">
        <v>0</v>
      </c>
      <c r="H2613" t="s">
        <v>20989</v>
      </c>
      <c r="I2613" t="s">
        <v>26474</v>
      </c>
      <c r="J2613" t="s">
        <v>28686</v>
      </c>
      <c r="K2613" t="s">
        <v>28686</v>
      </c>
      <c r="L2613" t="s">
        <v>11538</v>
      </c>
      <c r="M2613">
        <v>0</v>
      </c>
      <c r="N2613">
        <v>0</v>
      </c>
    </row>
    <row r="2614" spans="1:14" x14ac:dyDescent="0.2">
      <c r="A2614" s="1">
        <v>4336</v>
      </c>
      <c r="B2614">
        <v>4336</v>
      </c>
      <c r="C2614" t="s">
        <v>4340</v>
      </c>
      <c r="D2614" t="s">
        <v>9906</v>
      </c>
      <c r="F2614" t="s">
        <v>15153</v>
      </c>
      <c r="G2614">
        <v>0</v>
      </c>
      <c r="H2614" t="s">
        <v>21211</v>
      </c>
      <c r="I2614" t="s">
        <v>26694</v>
      </c>
      <c r="J2614" t="s">
        <v>28686</v>
      </c>
      <c r="K2614" t="s">
        <v>28686</v>
      </c>
      <c r="L2614" t="s">
        <v>11538</v>
      </c>
      <c r="M2614">
        <v>0</v>
      </c>
      <c r="N2614">
        <v>0</v>
      </c>
    </row>
    <row r="2615" spans="1:14" x14ac:dyDescent="0.2">
      <c r="A2615" s="1">
        <v>4337</v>
      </c>
      <c r="B2615">
        <v>4337</v>
      </c>
      <c r="C2615" t="s">
        <v>4341</v>
      </c>
      <c r="D2615" t="s">
        <v>9907</v>
      </c>
      <c r="F2615" t="s">
        <v>14769</v>
      </c>
      <c r="G2615">
        <v>0</v>
      </c>
      <c r="H2615" t="s">
        <v>20844</v>
      </c>
      <c r="I2615" t="s">
        <v>26329</v>
      </c>
      <c r="J2615" t="s">
        <v>28686</v>
      </c>
      <c r="K2615" t="s">
        <v>28686</v>
      </c>
      <c r="L2615" t="s">
        <v>11538</v>
      </c>
      <c r="M2615">
        <v>0</v>
      </c>
      <c r="N2615">
        <v>0</v>
      </c>
    </row>
    <row r="2616" spans="1:14" x14ac:dyDescent="0.2">
      <c r="A2616" s="1">
        <v>4338</v>
      </c>
      <c r="B2616">
        <v>4338</v>
      </c>
      <c r="C2616" t="s">
        <v>4342</v>
      </c>
      <c r="D2616" t="s">
        <v>9908</v>
      </c>
      <c r="F2616" t="s">
        <v>15154</v>
      </c>
      <c r="G2616">
        <v>0</v>
      </c>
      <c r="H2616" t="s">
        <v>21212</v>
      </c>
      <c r="I2616" t="s">
        <v>26695</v>
      </c>
      <c r="J2616" t="s">
        <v>28683</v>
      </c>
      <c r="K2616" t="s">
        <v>28686</v>
      </c>
      <c r="L2616" t="s">
        <v>11538</v>
      </c>
      <c r="M2616">
        <v>1</v>
      </c>
      <c r="N2616">
        <v>0</v>
      </c>
    </row>
    <row r="2617" spans="1:14" x14ac:dyDescent="0.2">
      <c r="A2617" s="1">
        <v>4341</v>
      </c>
      <c r="B2617">
        <v>4341</v>
      </c>
      <c r="C2617" t="s">
        <v>4345</v>
      </c>
      <c r="D2617" t="s">
        <v>9698</v>
      </c>
      <c r="F2617" t="s">
        <v>15157</v>
      </c>
      <c r="G2617">
        <v>0</v>
      </c>
      <c r="H2617" t="s">
        <v>21214</v>
      </c>
      <c r="I2617" t="s">
        <v>26697</v>
      </c>
      <c r="J2617" t="s">
        <v>28683</v>
      </c>
      <c r="K2617" t="s">
        <v>28686</v>
      </c>
      <c r="L2617" t="s">
        <v>11538</v>
      </c>
      <c r="M2617">
        <v>1</v>
      </c>
      <c r="N2617">
        <v>0</v>
      </c>
    </row>
    <row r="2618" spans="1:14" x14ac:dyDescent="0.2">
      <c r="A2618" s="1">
        <v>4342</v>
      </c>
      <c r="B2618">
        <v>4342</v>
      </c>
      <c r="C2618" t="s">
        <v>4346</v>
      </c>
      <c r="D2618" t="s">
        <v>9910</v>
      </c>
      <c r="F2618" t="s">
        <v>14769</v>
      </c>
      <c r="G2618">
        <v>0</v>
      </c>
      <c r="H2618" t="s">
        <v>20844</v>
      </c>
      <c r="I2618" t="s">
        <v>26329</v>
      </c>
      <c r="J2618" t="s">
        <v>28686</v>
      </c>
      <c r="K2618" t="s">
        <v>28686</v>
      </c>
      <c r="L2618" t="s">
        <v>11538</v>
      </c>
      <c r="M2618">
        <v>0</v>
      </c>
      <c r="N2618">
        <v>0</v>
      </c>
    </row>
    <row r="2619" spans="1:14" x14ac:dyDescent="0.2">
      <c r="A2619" s="1">
        <v>4343</v>
      </c>
      <c r="B2619">
        <v>4343</v>
      </c>
      <c r="C2619" t="s">
        <v>4347</v>
      </c>
      <c r="D2619" t="s">
        <v>9911</v>
      </c>
      <c r="F2619" t="s">
        <v>14769</v>
      </c>
      <c r="G2619">
        <v>0</v>
      </c>
      <c r="H2619" t="s">
        <v>20844</v>
      </c>
      <c r="I2619" t="s">
        <v>26329</v>
      </c>
      <c r="J2619" t="s">
        <v>28686</v>
      </c>
      <c r="K2619" t="s">
        <v>28686</v>
      </c>
      <c r="L2619" t="s">
        <v>11538</v>
      </c>
      <c r="M2619">
        <v>0</v>
      </c>
      <c r="N2619">
        <v>0</v>
      </c>
    </row>
    <row r="2620" spans="1:14" x14ac:dyDescent="0.2">
      <c r="A2620" s="1">
        <v>4344</v>
      </c>
      <c r="B2620">
        <v>4344</v>
      </c>
      <c r="C2620" t="s">
        <v>4348</v>
      </c>
      <c r="D2620" t="s">
        <v>9912</v>
      </c>
      <c r="F2620" t="s">
        <v>14920</v>
      </c>
      <c r="G2620">
        <v>0</v>
      </c>
      <c r="H2620" t="s">
        <v>20989</v>
      </c>
      <c r="I2620" t="s">
        <v>26474</v>
      </c>
      <c r="J2620" t="s">
        <v>28686</v>
      </c>
      <c r="K2620" t="s">
        <v>28686</v>
      </c>
      <c r="L2620" t="s">
        <v>11538</v>
      </c>
      <c r="M2620">
        <v>0</v>
      </c>
      <c r="N2620">
        <v>0</v>
      </c>
    </row>
    <row r="2621" spans="1:14" x14ac:dyDescent="0.2">
      <c r="A2621" s="1">
        <v>4345</v>
      </c>
      <c r="B2621">
        <v>4345</v>
      </c>
      <c r="C2621" t="s">
        <v>4349</v>
      </c>
      <c r="D2621" t="s">
        <v>9913</v>
      </c>
      <c r="F2621" t="s">
        <v>15158</v>
      </c>
      <c r="G2621">
        <v>0</v>
      </c>
      <c r="H2621" t="s">
        <v>21215</v>
      </c>
      <c r="I2621" t="s">
        <v>26698</v>
      </c>
      <c r="J2621" t="s">
        <v>28752</v>
      </c>
      <c r="K2621" t="s">
        <v>28918</v>
      </c>
      <c r="L2621" t="s">
        <v>11538</v>
      </c>
      <c r="M2621">
        <v>1</v>
      </c>
      <c r="N2621">
        <v>1</v>
      </c>
    </row>
    <row r="2622" spans="1:14" x14ac:dyDescent="0.2">
      <c r="A2622" s="1">
        <v>4346</v>
      </c>
      <c r="B2622">
        <v>4346</v>
      </c>
      <c r="C2622" t="s">
        <v>4350</v>
      </c>
      <c r="D2622" t="s">
        <v>9914</v>
      </c>
      <c r="F2622" t="s">
        <v>15159</v>
      </c>
      <c r="G2622">
        <v>0</v>
      </c>
      <c r="H2622" t="s">
        <v>20844</v>
      </c>
      <c r="I2622" t="s">
        <v>26329</v>
      </c>
      <c r="J2622" t="s">
        <v>28686</v>
      </c>
      <c r="K2622" t="s">
        <v>28686</v>
      </c>
      <c r="L2622" t="s">
        <v>11538</v>
      </c>
      <c r="M2622">
        <v>0</v>
      </c>
      <c r="N2622">
        <v>0</v>
      </c>
    </row>
    <row r="2623" spans="1:14" x14ac:dyDescent="0.2">
      <c r="A2623" s="1">
        <v>4348</v>
      </c>
      <c r="B2623">
        <v>4348</v>
      </c>
      <c r="C2623" t="s">
        <v>4352</v>
      </c>
      <c r="D2623" t="s">
        <v>9916</v>
      </c>
      <c r="F2623" t="s">
        <v>14769</v>
      </c>
      <c r="G2623">
        <v>0</v>
      </c>
      <c r="H2623" t="s">
        <v>20844</v>
      </c>
      <c r="I2623" t="s">
        <v>26329</v>
      </c>
      <c r="J2623" t="s">
        <v>28686</v>
      </c>
      <c r="K2623" t="s">
        <v>28686</v>
      </c>
      <c r="L2623" t="s">
        <v>11538</v>
      </c>
      <c r="M2623">
        <v>0</v>
      </c>
      <c r="N2623">
        <v>0</v>
      </c>
    </row>
    <row r="2624" spans="1:14" x14ac:dyDescent="0.2">
      <c r="A2624" s="1">
        <v>4351</v>
      </c>
      <c r="B2624">
        <v>4351</v>
      </c>
      <c r="C2624" t="s">
        <v>4355</v>
      </c>
      <c r="D2624" t="s">
        <v>9918</v>
      </c>
      <c r="F2624" t="s">
        <v>15162</v>
      </c>
      <c r="G2624">
        <v>0</v>
      </c>
      <c r="H2624" t="s">
        <v>21217</v>
      </c>
      <c r="I2624" t="s">
        <v>26700</v>
      </c>
      <c r="J2624" t="s">
        <v>28686</v>
      </c>
      <c r="K2624" t="s">
        <v>28686</v>
      </c>
      <c r="L2624" t="s">
        <v>11538</v>
      </c>
      <c r="M2624">
        <v>0</v>
      </c>
      <c r="N2624">
        <v>0</v>
      </c>
    </row>
    <row r="2625" spans="1:14" x14ac:dyDescent="0.2">
      <c r="A2625" s="1">
        <v>4352</v>
      </c>
      <c r="B2625">
        <v>4352</v>
      </c>
      <c r="C2625" t="s">
        <v>4356</v>
      </c>
      <c r="D2625" t="s">
        <v>9919</v>
      </c>
      <c r="F2625" t="s">
        <v>15163</v>
      </c>
      <c r="G2625">
        <v>0</v>
      </c>
      <c r="H2625" t="s">
        <v>21218</v>
      </c>
      <c r="I2625" t="s">
        <v>26701</v>
      </c>
      <c r="J2625" t="s">
        <v>28686</v>
      </c>
      <c r="K2625" t="s">
        <v>28686</v>
      </c>
      <c r="L2625" t="s">
        <v>11538</v>
      </c>
      <c r="M2625">
        <v>0</v>
      </c>
      <c r="N2625">
        <v>0</v>
      </c>
    </row>
    <row r="2626" spans="1:14" x14ac:dyDescent="0.2">
      <c r="A2626" s="1">
        <v>4353</v>
      </c>
      <c r="B2626">
        <v>4353</v>
      </c>
      <c r="C2626" t="s">
        <v>4357</v>
      </c>
      <c r="D2626" t="s">
        <v>9920</v>
      </c>
      <c r="F2626" t="s">
        <v>14769</v>
      </c>
      <c r="G2626">
        <v>0</v>
      </c>
      <c r="H2626" t="s">
        <v>20844</v>
      </c>
      <c r="I2626" t="s">
        <v>26329</v>
      </c>
      <c r="J2626" t="s">
        <v>28686</v>
      </c>
      <c r="K2626" t="s">
        <v>28686</v>
      </c>
      <c r="L2626" t="s">
        <v>11538</v>
      </c>
      <c r="M2626">
        <v>0</v>
      </c>
      <c r="N2626">
        <v>0</v>
      </c>
    </row>
    <row r="2627" spans="1:14" x14ac:dyDescent="0.2">
      <c r="A2627" s="1">
        <v>4355</v>
      </c>
      <c r="B2627">
        <v>4355</v>
      </c>
      <c r="C2627" t="s">
        <v>4359</v>
      </c>
      <c r="D2627" t="s">
        <v>9922</v>
      </c>
      <c r="F2627" t="s">
        <v>14769</v>
      </c>
      <c r="G2627">
        <v>0</v>
      </c>
      <c r="H2627" t="s">
        <v>20844</v>
      </c>
      <c r="I2627" t="s">
        <v>26329</v>
      </c>
      <c r="J2627" t="s">
        <v>28686</v>
      </c>
      <c r="K2627" t="s">
        <v>28686</v>
      </c>
      <c r="L2627" t="s">
        <v>11538</v>
      </c>
      <c r="M2627">
        <v>0</v>
      </c>
      <c r="N2627">
        <v>0</v>
      </c>
    </row>
    <row r="2628" spans="1:14" x14ac:dyDescent="0.2">
      <c r="A2628" s="1">
        <v>4357</v>
      </c>
      <c r="B2628">
        <v>4357</v>
      </c>
      <c r="C2628" t="s">
        <v>4361</v>
      </c>
      <c r="D2628" t="s">
        <v>9924</v>
      </c>
      <c r="F2628" t="s">
        <v>14769</v>
      </c>
      <c r="G2628">
        <v>0</v>
      </c>
      <c r="H2628" t="s">
        <v>20844</v>
      </c>
      <c r="I2628" t="s">
        <v>26329</v>
      </c>
      <c r="J2628" t="s">
        <v>28686</v>
      </c>
      <c r="K2628" t="s">
        <v>28686</v>
      </c>
      <c r="L2628" t="s">
        <v>11538</v>
      </c>
      <c r="M2628">
        <v>0</v>
      </c>
      <c r="N2628">
        <v>0</v>
      </c>
    </row>
    <row r="2629" spans="1:14" x14ac:dyDescent="0.2">
      <c r="A2629" s="1">
        <v>4358</v>
      </c>
      <c r="B2629">
        <v>4358</v>
      </c>
      <c r="C2629" t="s">
        <v>4362</v>
      </c>
      <c r="D2629" t="s">
        <v>9925</v>
      </c>
      <c r="F2629" t="s">
        <v>14769</v>
      </c>
      <c r="G2629">
        <v>0</v>
      </c>
      <c r="H2629" t="s">
        <v>20844</v>
      </c>
      <c r="I2629" t="s">
        <v>26329</v>
      </c>
      <c r="J2629" t="s">
        <v>28686</v>
      </c>
      <c r="K2629" t="s">
        <v>28686</v>
      </c>
      <c r="L2629" t="s">
        <v>11538</v>
      </c>
      <c r="M2629">
        <v>0</v>
      </c>
      <c r="N2629">
        <v>0</v>
      </c>
    </row>
    <row r="2630" spans="1:14" x14ac:dyDescent="0.2">
      <c r="A2630" s="1">
        <v>4359</v>
      </c>
      <c r="B2630">
        <v>4359</v>
      </c>
      <c r="C2630" t="s">
        <v>4363</v>
      </c>
      <c r="D2630" t="s">
        <v>9908</v>
      </c>
      <c r="F2630" t="s">
        <v>15165</v>
      </c>
      <c r="G2630">
        <v>0</v>
      </c>
      <c r="H2630" t="s">
        <v>21221</v>
      </c>
      <c r="I2630" t="s">
        <v>26704</v>
      </c>
      <c r="J2630" t="s">
        <v>28686</v>
      </c>
      <c r="K2630" t="s">
        <v>28686</v>
      </c>
      <c r="L2630" t="s">
        <v>11538</v>
      </c>
      <c r="M2630">
        <v>0</v>
      </c>
      <c r="N2630">
        <v>0</v>
      </c>
    </row>
    <row r="2631" spans="1:14" x14ac:dyDescent="0.2">
      <c r="A2631" s="1">
        <v>4362</v>
      </c>
      <c r="B2631">
        <v>4362</v>
      </c>
      <c r="C2631" t="s">
        <v>4366</v>
      </c>
      <c r="D2631" t="s">
        <v>9928</v>
      </c>
      <c r="F2631" t="s">
        <v>15168</v>
      </c>
      <c r="G2631">
        <v>0</v>
      </c>
      <c r="H2631" t="s">
        <v>21224</v>
      </c>
      <c r="I2631" t="s">
        <v>26707</v>
      </c>
      <c r="J2631" t="s">
        <v>28686</v>
      </c>
      <c r="K2631" t="s">
        <v>28686</v>
      </c>
      <c r="L2631" t="s">
        <v>11538</v>
      </c>
      <c r="M2631">
        <v>0</v>
      </c>
      <c r="N2631">
        <v>0</v>
      </c>
    </row>
    <row r="2632" spans="1:14" x14ac:dyDescent="0.2">
      <c r="A2632" s="1">
        <v>4363</v>
      </c>
      <c r="B2632">
        <v>4363</v>
      </c>
      <c r="C2632" t="s">
        <v>4367</v>
      </c>
      <c r="D2632" t="s">
        <v>9926</v>
      </c>
      <c r="F2632" t="s">
        <v>14920</v>
      </c>
      <c r="G2632">
        <v>0</v>
      </c>
      <c r="H2632" t="s">
        <v>20989</v>
      </c>
      <c r="I2632" t="s">
        <v>26474</v>
      </c>
      <c r="J2632" t="s">
        <v>28686</v>
      </c>
      <c r="K2632" t="s">
        <v>28686</v>
      </c>
      <c r="L2632" t="s">
        <v>11538</v>
      </c>
      <c r="M2632">
        <v>0</v>
      </c>
      <c r="N2632">
        <v>0</v>
      </c>
    </row>
    <row r="2633" spans="1:14" x14ac:dyDescent="0.2">
      <c r="A2633" s="1">
        <v>4365</v>
      </c>
      <c r="B2633">
        <v>4365</v>
      </c>
      <c r="C2633" t="s">
        <v>4369</v>
      </c>
      <c r="D2633" t="s">
        <v>9905</v>
      </c>
      <c r="F2633" t="s">
        <v>14920</v>
      </c>
      <c r="G2633">
        <v>0</v>
      </c>
      <c r="H2633" t="s">
        <v>20989</v>
      </c>
      <c r="I2633" t="s">
        <v>26474</v>
      </c>
      <c r="J2633" t="s">
        <v>28686</v>
      </c>
      <c r="K2633" t="s">
        <v>28686</v>
      </c>
      <c r="L2633" t="s">
        <v>11538</v>
      </c>
      <c r="M2633">
        <v>0</v>
      </c>
      <c r="N2633">
        <v>0</v>
      </c>
    </row>
    <row r="2634" spans="1:14" x14ac:dyDescent="0.2">
      <c r="A2634" s="1">
        <v>4366</v>
      </c>
      <c r="B2634">
        <v>4366</v>
      </c>
      <c r="C2634" t="s">
        <v>4370</v>
      </c>
      <c r="D2634" t="s">
        <v>9930</v>
      </c>
      <c r="F2634" t="s">
        <v>15169</v>
      </c>
      <c r="G2634">
        <v>0</v>
      </c>
      <c r="H2634" t="s">
        <v>21225</v>
      </c>
      <c r="I2634" t="s">
        <v>26708</v>
      </c>
      <c r="J2634" t="s">
        <v>28683</v>
      </c>
      <c r="K2634" t="s">
        <v>28686</v>
      </c>
      <c r="L2634" t="s">
        <v>11538</v>
      </c>
      <c r="M2634">
        <v>1</v>
      </c>
      <c r="N2634">
        <v>0</v>
      </c>
    </row>
    <row r="2635" spans="1:14" x14ac:dyDescent="0.2">
      <c r="A2635" s="1">
        <v>4367</v>
      </c>
      <c r="B2635">
        <v>4367</v>
      </c>
      <c r="C2635" t="s">
        <v>4371</v>
      </c>
      <c r="D2635" t="s">
        <v>9708</v>
      </c>
      <c r="F2635" t="s">
        <v>14769</v>
      </c>
      <c r="G2635">
        <v>0</v>
      </c>
      <c r="H2635" t="s">
        <v>20844</v>
      </c>
      <c r="I2635" t="s">
        <v>26329</v>
      </c>
      <c r="J2635" t="s">
        <v>28686</v>
      </c>
      <c r="K2635" t="s">
        <v>28686</v>
      </c>
      <c r="L2635" t="s">
        <v>11538</v>
      </c>
      <c r="M2635">
        <v>0</v>
      </c>
      <c r="N2635">
        <v>0</v>
      </c>
    </row>
    <row r="2636" spans="1:14" x14ac:dyDescent="0.2">
      <c r="A2636" s="1">
        <v>4369</v>
      </c>
      <c r="B2636">
        <v>4369</v>
      </c>
      <c r="C2636" t="s">
        <v>4373</v>
      </c>
      <c r="D2636" t="s">
        <v>9932</v>
      </c>
      <c r="F2636" t="s">
        <v>15171</v>
      </c>
      <c r="G2636">
        <v>0</v>
      </c>
      <c r="H2636" t="s">
        <v>21227</v>
      </c>
      <c r="I2636" t="s">
        <v>26710</v>
      </c>
      <c r="J2636" t="s">
        <v>28766</v>
      </c>
      <c r="K2636" t="s">
        <v>28686</v>
      </c>
      <c r="L2636" t="s">
        <v>11538</v>
      </c>
      <c r="M2636">
        <v>1</v>
      </c>
      <c r="N2636">
        <v>0</v>
      </c>
    </row>
    <row r="2637" spans="1:14" x14ac:dyDescent="0.2">
      <c r="A2637" s="1">
        <v>4370</v>
      </c>
      <c r="B2637">
        <v>4370</v>
      </c>
      <c r="C2637" t="s">
        <v>4374</v>
      </c>
      <c r="D2637" t="s">
        <v>9933</v>
      </c>
      <c r="F2637" t="s">
        <v>15172</v>
      </c>
      <c r="G2637">
        <v>0</v>
      </c>
      <c r="H2637" t="s">
        <v>21228</v>
      </c>
      <c r="I2637" t="s">
        <v>26711</v>
      </c>
      <c r="J2637" t="s">
        <v>28686</v>
      </c>
      <c r="K2637" t="s">
        <v>28686</v>
      </c>
      <c r="L2637" t="s">
        <v>11538</v>
      </c>
      <c r="M2637">
        <v>0</v>
      </c>
      <c r="N2637">
        <v>0</v>
      </c>
    </row>
    <row r="2638" spans="1:14" x14ac:dyDescent="0.2">
      <c r="A2638" s="1">
        <v>4371</v>
      </c>
      <c r="B2638">
        <v>4371</v>
      </c>
      <c r="C2638" t="s">
        <v>4375</v>
      </c>
      <c r="D2638" t="s">
        <v>9934</v>
      </c>
      <c r="F2638" t="s">
        <v>14769</v>
      </c>
      <c r="G2638">
        <v>0</v>
      </c>
      <c r="H2638" t="s">
        <v>20844</v>
      </c>
      <c r="I2638" t="s">
        <v>26329</v>
      </c>
      <c r="J2638" t="s">
        <v>28686</v>
      </c>
      <c r="K2638" t="s">
        <v>28686</v>
      </c>
      <c r="L2638" t="s">
        <v>11538</v>
      </c>
      <c r="M2638">
        <v>0</v>
      </c>
      <c r="N2638">
        <v>0</v>
      </c>
    </row>
    <row r="2639" spans="1:14" x14ac:dyDescent="0.2">
      <c r="A2639" s="1">
        <v>4372</v>
      </c>
      <c r="B2639">
        <v>4372</v>
      </c>
      <c r="C2639" t="s">
        <v>4376</v>
      </c>
      <c r="D2639" t="s">
        <v>9935</v>
      </c>
      <c r="F2639" t="s">
        <v>14769</v>
      </c>
      <c r="G2639">
        <v>0</v>
      </c>
      <c r="H2639" t="s">
        <v>20844</v>
      </c>
      <c r="I2639" t="s">
        <v>26329</v>
      </c>
      <c r="J2639" t="s">
        <v>28686</v>
      </c>
      <c r="K2639" t="s">
        <v>28686</v>
      </c>
      <c r="L2639" t="s">
        <v>11538</v>
      </c>
      <c r="M2639">
        <v>0</v>
      </c>
      <c r="N2639">
        <v>0</v>
      </c>
    </row>
    <row r="2640" spans="1:14" x14ac:dyDescent="0.2">
      <c r="A2640" s="1">
        <v>4374</v>
      </c>
      <c r="B2640">
        <v>4374</v>
      </c>
      <c r="C2640" t="s">
        <v>4378</v>
      </c>
      <c r="D2640" t="s">
        <v>9936</v>
      </c>
      <c r="F2640" t="s">
        <v>14920</v>
      </c>
      <c r="G2640">
        <v>0</v>
      </c>
      <c r="H2640" t="s">
        <v>20989</v>
      </c>
      <c r="I2640" t="s">
        <v>26474</v>
      </c>
      <c r="J2640" t="s">
        <v>28686</v>
      </c>
      <c r="K2640" t="s">
        <v>28686</v>
      </c>
      <c r="L2640" t="s">
        <v>11538</v>
      </c>
      <c r="M2640">
        <v>0</v>
      </c>
      <c r="N2640">
        <v>0</v>
      </c>
    </row>
    <row r="2641" spans="1:14" x14ac:dyDescent="0.2">
      <c r="A2641" s="1">
        <v>4375</v>
      </c>
      <c r="B2641">
        <v>4375</v>
      </c>
      <c r="C2641" t="s">
        <v>4379</v>
      </c>
      <c r="D2641" t="s">
        <v>9937</v>
      </c>
      <c r="F2641" t="s">
        <v>15174</v>
      </c>
      <c r="G2641">
        <v>0</v>
      </c>
      <c r="H2641" t="s">
        <v>21230</v>
      </c>
      <c r="I2641" t="s">
        <v>26713</v>
      </c>
      <c r="J2641" t="s">
        <v>28686</v>
      </c>
      <c r="K2641" t="s">
        <v>28841</v>
      </c>
      <c r="L2641" t="s">
        <v>11538</v>
      </c>
      <c r="M2641">
        <v>0</v>
      </c>
      <c r="N2641">
        <v>1</v>
      </c>
    </row>
    <row r="2642" spans="1:14" x14ac:dyDescent="0.2">
      <c r="A2642" s="1">
        <v>4376</v>
      </c>
      <c r="B2642">
        <v>4376</v>
      </c>
      <c r="C2642" t="s">
        <v>4380</v>
      </c>
      <c r="D2642" t="s">
        <v>7236</v>
      </c>
      <c r="F2642" t="s">
        <v>15175</v>
      </c>
      <c r="G2642">
        <v>0</v>
      </c>
      <c r="H2642" t="s">
        <v>21231</v>
      </c>
      <c r="I2642" t="s">
        <v>26714</v>
      </c>
      <c r="J2642" t="s">
        <v>28686</v>
      </c>
      <c r="K2642" t="s">
        <v>28686</v>
      </c>
      <c r="L2642" t="s">
        <v>11538</v>
      </c>
      <c r="M2642">
        <v>0</v>
      </c>
      <c r="N2642">
        <v>0</v>
      </c>
    </row>
    <row r="2643" spans="1:14" x14ac:dyDescent="0.2">
      <c r="A2643" s="1">
        <v>4377</v>
      </c>
      <c r="B2643">
        <v>4377</v>
      </c>
      <c r="C2643" t="s">
        <v>4381</v>
      </c>
      <c r="D2643" t="s">
        <v>9938</v>
      </c>
      <c r="F2643" t="s">
        <v>14769</v>
      </c>
      <c r="G2643">
        <v>0</v>
      </c>
      <c r="H2643" t="s">
        <v>20844</v>
      </c>
      <c r="I2643" t="s">
        <v>26329</v>
      </c>
      <c r="J2643" t="s">
        <v>28686</v>
      </c>
      <c r="K2643" t="s">
        <v>28686</v>
      </c>
      <c r="L2643" t="s">
        <v>11538</v>
      </c>
      <c r="M2643">
        <v>0</v>
      </c>
      <c r="N2643">
        <v>0</v>
      </c>
    </row>
    <row r="2644" spans="1:14" x14ac:dyDescent="0.2">
      <c r="A2644" s="1">
        <v>4378</v>
      </c>
      <c r="B2644">
        <v>4378</v>
      </c>
      <c r="C2644" t="s">
        <v>4382</v>
      </c>
      <c r="D2644" t="s">
        <v>9939</v>
      </c>
      <c r="F2644" t="s">
        <v>15176</v>
      </c>
      <c r="G2644">
        <v>0</v>
      </c>
      <c r="H2644" t="s">
        <v>21232</v>
      </c>
      <c r="I2644" t="s">
        <v>26715</v>
      </c>
      <c r="J2644" t="s">
        <v>28683</v>
      </c>
      <c r="K2644" t="s">
        <v>28686</v>
      </c>
      <c r="L2644" t="s">
        <v>11538</v>
      </c>
      <c r="M2644">
        <v>1</v>
      </c>
      <c r="N2644">
        <v>0</v>
      </c>
    </row>
    <row r="2645" spans="1:14" x14ac:dyDescent="0.2">
      <c r="A2645" s="1">
        <v>4379</v>
      </c>
      <c r="B2645">
        <v>4379</v>
      </c>
      <c r="C2645" t="s">
        <v>4383</v>
      </c>
      <c r="D2645" t="s">
        <v>8337</v>
      </c>
      <c r="F2645" t="s">
        <v>15177</v>
      </c>
      <c r="G2645">
        <v>0</v>
      </c>
      <c r="H2645" t="s">
        <v>20989</v>
      </c>
      <c r="I2645" t="s">
        <v>26474</v>
      </c>
      <c r="J2645" t="s">
        <v>28686</v>
      </c>
      <c r="K2645" t="s">
        <v>28686</v>
      </c>
      <c r="L2645" t="s">
        <v>11538</v>
      </c>
      <c r="M2645">
        <v>0</v>
      </c>
      <c r="N2645">
        <v>0</v>
      </c>
    </row>
    <row r="2646" spans="1:14" x14ac:dyDescent="0.2">
      <c r="A2646" s="1">
        <v>4380</v>
      </c>
      <c r="B2646">
        <v>4380</v>
      </c>
      <c r="C2646" t="s">
        <v>4384</v>
      </c>
      <c r="D2646" t="s">
        <v>9940</v>
      </c>
      <c r="F2646" t="s">
        <v>15178</v>
      </c>
      <c r="G2646">
        <v>0</v>
      </c>
      <c r="H2646" t="s">
        <v>21233</v>
      </c>
      <c r="I2646" t="s">
        <v>26716</v>
      </c>
      <c r="J2646" t="s">
        <v>28686</v>
      </c>
      <c r="K2646" t="s">
        <v>28839</v>
      </c>
      <c r="L2646" t="s">
        <v>11538</v>
      </c>
      <c r="M2646">
        <v>0</v>
      </c>
      <c r="N2646">
        <v>1</v>
      </c>
    </row>
    <row r="2647" spans="1:14" x14ac:dyDescent="0.2">
      <c r="A2647" s="1">
        <v>4384</v>
      </c>
      <c r="B2647">
        <v>4384</v>
      </c>
      <c r="C2647" t="s">
        <v>4388</v>
      </c>
      <c r="D2647" t="s">
        <v>9943</v>
      </c>
      <c r="F2647" t="s">
        <v>14769</v>
      </c>
      <c r="G2647">
        <v>0</v>
      </c>
      <c r="H2647" t="s">
        <v>20844</v>
      </c>
      <c r="I2647" t="s">
        <v>26329</v>
      </c>
      <c r="J2647" t="s">
        <v>28686</v>
      </c>
      <c r="K2647" t="s">
        <v>28686</v>
      </c>
      <c r="L2647" t="s">
        <v>11538</v>
      </c>
      <c r="M2647">
        <v>0</v>
      </c>
      <c r="N2647">
        <v>0</v>
      </c>
    </row>
    <row r="2648" spans="1:14" x14ac:dyDescent="0.2">
      <c r="A2648" s="1">
        <v>4386</v>
      </c>
      <c r="B2648">
        <v>4386</v>
      </c>
      <c r="C2648" t="s">
        <v>4390</v>
      </c>
      <c r="D2648" t="s">
        <v>9945</v>
      </c>
      <c r="F2648" t="s">
        <v>15180</v>
      </c>
      <c r="G2648">
        <v>0</v>
      </c>
      <c r="H2648" t="s">
        <v>21235</v>
      </c>
      <c r="I2648" t="s">
        <v>26718</v>
      </c>
      <c r="J2648" t="s">
        <v>28753</v>
      </c>
      <c r="K2648" t="s">
        <v>28686</v>
      </c>
      <c r="L2648" t="s">
        <v>11538</v>
      </c>
      <c r="M2648">
        <v>1</v>
      </c>
      <c r="N2648">
        <v>0</v>
      </c>
    </row>
    <row r="2649" spans="1:14" x14ac:dyDescent="0.2">
      <c r="A2649" s="1">
        <v>4387</v>
      </c>
      <c r="B2649">
        <v>4387</v>
      </c>
      <c r="C2649" t="s">
        <v>4391</v>
      </c>
      <c r="D2649" t="s">
        <v>9946</v>
      </c>
      <c r="F2649" t="s">
        <v>14920</v>
      </c>
      <c r="G2649">
        <v>0</v>
      </c>
      <c r="H2649" t="s">
        <v>20989</v>
      </c>
      <c r="I2649" t="s">
        <v>26474</v>
      </c>
      <c r="J2649" t="s">
        <v>28686</v>
      </c>
      <c r="K2649" t="s">
        <v>28686</v>
      </c>
      <c r="L2649" t="s">
        <v>11538</v>
      </c>
      <c r="M2649">
        <v>0</v>
      </c>
      <c r="N2649">
        <v>0</v>
      </c>
    </row>
    <row r="2650" spans="1:14" x14ac:dyDescent="0.2">
      <c r="A2650" s="1">
        <v>4389</v>
      </c>
      <c r="B2650">
        <v>4389</v>
      </c>
      <c r="C2650" t="s">
        <v>4393</v>
      </c>
      <c r="D2650" t="s">
        <v>9947</v>
      </c>
      <c r="F2650" t="s">
        <v>15182</v>
      </c>
      <c r="G2650">
        <v>0</v>
      </c>
      <c r="H2650" t="s">
        <v>21237</v>
      </c>
      <c r="I2650" t="s">
        <v>26720</v>
      </c>
      <c r="J2650" t="s">
        <v>28686</v>
      </c>
      <c r="K2650" t="s">
        <v>28686</v>
      </c>
      <c r="L2650" t="s">
        <v>11538</v>
      </c>
      <c r="M2650">
        <v>0</v>
      </c>
      <c r="N2650">
        <v>0</v>
      </c>
    </row>
    <row r="2651" spans="1:14" x14ac:dyDescent="0.2">
      <c r="A2651" s="1">
        <v>4390</v>
      </c>
      <c r="B2651">
        <v>4390</v>
      </c>
      <c r="C2651" t="s">
        <v>4394</v>
      </c>
      <c r="D2651" t="s">
        <v>9948</v>
      </c>
      <c r="F2651" t="s">
        <v>14920</v>
      </c>
      <c r="G2651">
        <v>0</v>
      </c>
      <c r="H2651" t="s">
        <v>20989</v>
      </c>
      <c r="I2651" t="s">
        <v>26474</v>
      </c>
      <c r="J2651" t="s">
        <v>28686</v>
      </c>
      <c r="K2651" t="s">
        <v>28686</v>
      </c>
      <c r="L2651" t="s">
        <v>11538</v>
      </c>
      <c r="M2651">
        <v>0</v>
      </c>
      <c r="N2651">
        <v>0</v>
      </c>
    </row>
    <row r="2652" spans="1:14" x14ac:dyDescent="0.2">
      <c r="A2652" s="1">
        <v>4393</v>
      </c>
      <c r="B2652">
        <v>4393</v>
      </c>
      <c r="C2652" t="s">
        <v>4397</v>
      </c>
      <c r="D2652" t="s">
        <v>9950</v>
      </c>
      <c r="F2652" t="s">
        <v>14769</v>
      </c>
      <c r="G2652">
        <v>0</v>
      </c>
      <c r="H2652" t="s">
        <v>20844</v>
      </c>
      <c r="I2652" t="s">
        <v>26329</v>
      </c>
      <c r="J2652" t="s">
        <v>28686</v>
      </c>
      <c r="K2652" t="s">
        <v>28686</v>
      </c>
      <c r="L2652" t="s">
        <v>11538</v>
      </c>
      <c r="M2652">
        <v>0</v>
      </c>
      <c r="N2652">
        <v>0</v>
      </c>
    </row>
    <row r="2653" spans="1:14" x14ac:dyDescent="0.2">
      <c r="A2653" s="1">
        <v>4394</v>
      </c>
      <c r="B2653">
        <v>4394</v>
      </c>
      <c r="C2653" t="s">
        <v>4398</v>
      </c>
      <c r="D2653" t="s">
        <v>9951</v>
      </c>
      <c r="F2653" t="s">
        <v>14920</v>
      </c>
      <c r="G2653">
        <v>0</v>
      </c>
      <c r="H2653" t="s">
        <v>20989</v>
      </c>
      <c r="I2653" t="s">
        <v>26474</v>
      </c>
      <c r="J2653" t="s">
        <v>28686</v>
      </c>
      <c r="K2653" t="s">
        <v>28686</v>
      </c>
      <c r="L2653" t="s">
        <v>11538</v>
      </c>
      <c r="M2653">
        <v>0</v>
      </c>
      <c r="N2653">
        <v>0</v>
      </c>
    </row>
    <row r="2654" spans="1:14" x14ac:dyDescent="0.2">
      <c r="A2654" s="1">
        <v>4395</v>
      </c>
      <c r="B2654">
        <v>4395</v>
      </c>
      <c r="C2654" t="s">
        <v>4399</v>
      </c>
      <c r="D2654" t="s">
        <v>9952</v>
      </c>
      <c r="F2654" t="s">
        <v>15184</v>
      </c>
      <c r="G2654">
        <v>0</v>
      </c>
      <c r="H2654" t="s">
        <v>20844</v>
      </c>
      <c r="I2654" t="s">
        <v>26329</v>
      </c>
      <c r="J2654" t="s">
        <v>28686</v>
      </c>
      <c r="K2654" t="s">
        <v>28686</v>
      </c>
      <c r="L2654" t="s">
        <v>11538</v>
      </c>
      <c r="M2654">
        <v>0</v>
      </c>
      <c r="N2654">
        <v>0</v>
      </c>
    </row>
    <row r="2655" spans="1:14" x14ac:dyDescent="0.2">
      <c r="A2655" s="1">
        <v>4396</v>
      </c>
      <c r="B2655">
        <v>4396</v>
      </c>
      <c r="C2655" t="s">
        <v>4400</v>
      </c>
      <c r="D2655" t="s">
        <v>9087</v>
      </c>
      <c r="F2655" t="s">
        <v>15185</v>
      </c>
      <c r="G2655">
        <v>0</v>
      </c>
      <c r="H2655" t="s">
        <v>21238</v>
      </c>
      <c r="I2655" t="s">
        <v>26721</v>
      </c>
      <c r="J2655" t="s">
        <v>28686</v>
      </c>
      <c r="K2655" t="s">
        <v>28686</v>
      </c>
      <c r="L2655" t="s">
        <v>11538</v>
      </c>
      <c r="M2655">
        <v>0</v>
      </c>
      <c r="N2655">
        <v>0</v>
      </c>
    </row>
    <row r="2656" spans="1:14" x14ac:dyDescent="0.2">
      <c r="A2656" s="1">
        <v>4397</v>
      </c>
      <c r="B2656">
        <v>4397</v>
      </c>
      <c r="C2656" t="s">
        <v>4401</v>
      </c>
      <c r="D2656" t="s">
        <v>9953</v>
      </c>
      <c r="F2656" t="s">
        <v>14769</v>
      </c>
      <c r="G2656">
        <v>0</v>
      </c>
      <c r="H2656" t="s">
        <v>20844</v>
      </c>
      <c r="I2656" t="s">
        <v>26329</v>
      </c>
      <c r="J2656" t="s">
        <v>28686</v>
      </c>
      <c r="K2656" t="s">
        <v>28686</v>
      </c>
      <c r="L2656" t="s">
        <v>11538</v>
      </c>
      <c r="M2656">
        <v>0</v>
      </c>
      <c r="N2656">
        <v>0</v>
      </c>
    </row>
    <row r="2657" spans="1:14" x14ac:dyDescent="0.2">
      <c r="A2657" s="1">
        <v>4398</v>
      </c>
      <c r="B2657">
        <v>4398</v>
      </c>
      <c r="C2657" t="s">
        <v>4402</v>
      </c>
      <c r="D2657" t="s">
        <v>9954</v>
      </c>
      <c r="F2657" t="s">
        <v>14769</v>
      </c>
      <c r="G2657">
        <v>0</v>
      </c>
      <c r="H2657" t="s">
        <v>20844</v>
      </c>
      <c r="I2657" t="s">
        <v>26329</v>
      </c>
      <c r="J2657" t="s">
        <v>28686</v>
      </c>
      <c r="K2657" t="s">
        <v>28686</v>
      </c>
      <c r="L2657" t="s">
        <v>11538</v>
      </c>
      <c r="M2657">
        <v>0</v>
      </c>
      <c r="N2657">
        <v>0</v>
      </c>
    </row>
    <row r="2658" spans="1:14" x14ac:dyDescent="0.2">
      <c r="A2658" s="1">
        <v>4399</v>
      </c>
      <c r="B2658">
        <v>4399</v>
      </c>
      <c r="C2658" t="s">
        <v>4403</v>
      </c>
      <c r="D2658" t="s">
        <v>9955</v>
      </c>
      <c r="F2658" t="s">
        <v>15186</v>
      </c>
      <c r="G2658">
        <v>0</v>
      </c>
      <c r="H2658" t="s">
        <v>21239</v>
      </c>
      <c r="I2658" t="s">
        <v>26722</v>
      </c>
      <c r="J2658" t="s">
        <v>28686</v>
      </c>
      <c r="K2658" t="s">
        <v>28686</v>
      </c>
      <c r="L2658" t="s">
        <v>11538</v>
      </c>
      <c r="M2658">
        <v>0</v>
      </c>
      <c r="N2658">
        <v>0</v>
      </c>
    </row>
    <row r="2659" spans="1:14" x14ac:dyDescent="0.2">
      <c r="A2659" s="1">
        <v>4400</v>
      </c>
      <c r="B2659">
        <v>4400</v>
      </c>
      <c r="C2659" t="s">
        <v>4404</v>
      </c>
      <c r="D2659" t="s">
        <v>8333</v>
      </c>
      <c r="F2659" t="s">
        <v>15187</v>
      </c>
      <c r="G2659">
        <v>0</v>
      </c>
      <c r="H2659" t="s">
        <v>21240</v>
      </c>
      <c r="I2659" t="s">
        <v>26723</v>
      </c>
      <c r="J2659" t="s">
        <v>28683</v>
      </c>
      <c r="K2659" t="s">
        <v>28686</v>
      </c>
      <c r="L2659" t="s">
        <v>11538</v>
      </c>
      <c r="M2659">
        <v>1</v>
      </c>
      <c r="N2659">
        <v>0</v>
      </c>
    </row>
    <row r="2660" spans="1:14" x14ac:dyDescent="0.2">
      <c r="A2660" s="1">
        <v>4401</v>
      </c>
      <c r="B2660">
        <v>4401</v>
      </c>
      <c r="C2660" t="s">
        <v>4405</v>
      </c>
      <c r="D2660" t="s">
        <v>9956</v>
      </c>
      <c r="F2660" t="s">
        <v>15188</v>
      </c>
      <c r="G2660">
        <v>0</v>
      </c>
      <c r="H2660" t="s">
        <v>21241</v>
      </c>
      <c r="I2660" t="s">
        <v>26724</v>
      </c>
      <c r="J2660" t="s">
        <v>28686</v>
      </c>
      <c r="K2660" t="s">
        <v>28686</v>
      </c>
      <c r="L2660" t="s">
        <v>11538</v>
      </c>
      <c r="M2660">
        <v>0</v>
      </c>
      <c r="N2660">
        <v>0</v>
      </c>
    </row>
    <row r="2661" spans="1:14" x14ac:dyDescent="0.2">
      <c r="A2661" s="1">
        <v>4402</v>
      </c>
      <c r="B2661">
        <v>4402</v>
      </c>
      <c r="C2661" t="s">
        <v>4406</v>
      </c>
      <c r="D2661" t="s">
        <v>9957</v>
      </c>
      <c r="F2661" t="s">
        <v>14769</v>
      </c>
      <c r="G2661">
        <v>0</v>
      </c>
      <c r="H2661" t="s">
        <v>20844</v>
      </c>
      <c r="I2661" t="s">
        <v>26329</v>
      </c>
      <c r="J2661" t="s">
        <v>28686</v>
      </c>
      <c r="K2661" t="s">
        <v>28686</v>
      </c>
      <c r="L2661" t="s">
        <v>11538</v>
      </c>
      <c r="M2661">
        <v>0</v>
      </c>
      <c r="N2661">
        <v>0</v>
      </c>
    </row>
    <row r="2662" spans="1:14" x14ac:dyDescent="0.2">
      <c r="A2662" s="1">
        <v>4403</v>
      </c>
      <c r="B2662">
        <v>4403</v>
      </c>
      <c r="C2662" t="s">
        <v>4407</v>
      </c>
      <c r="D2662" t="s">
        <v>9958</v>
      </c>
      <c r="F2662" t="s">
        <v>14769</v>
      </c>
      <c r="G2662">
        <v>0</v>
      </c>
      <c r="H2662" t="s">
        <v>20844</v>
      </c>
      <c r="I2662" t="s">
        <v>26329</v>
      </c>
      <c r="J2662" t="s">
        <v>28686</v>
      </c>
      <c r="K2662" t="s">
        <v>28686</v>
      </c>
      <c r="L2662" t="s">
        <v>11538</v>
      </c>
      <c r="M2662">
        <v>0</v>
      </c>
      <c r="N2662">
        <v>0</v>
      </c>
    </row>
    <row r="2663" spans="1:14" x14ac:dyDescent="0.2">
      <c r="A2663" s="1">
        <v>4405</v>
      </c>
      <c r="B2663">
        <v>4405</v>
      </c>
      <c r="C2663" t="s">
        <v>4409</v>
      </c>
      <c r="D2663" t="s">
        <v>9959</v>
      </c>
      <c r="F2663" t="s">
        <v>14769</v>
      </c>
      <c r="G2663">
        <v>0</v>
      </c>
      <c r="H2663" t="s">
        <v>20844</v>
      </c>
      <c r="I2663" t="s">
        <v>26329</v>
      </c>
      <c r="J2663" t="s">
        <v>28686</v>
      </c>
      <c r="K2663" t="s">
        <v>28686</v>
      </c>
      <c r="L2663" t="s">
        <v>11538</v>
      </c>
      <c r="M2663">
        <v>0</v>
      </c>
      <c r="N2663">
        <v>0</v>
      </c>
    </row>
    <row r="2664" spans="1:14" x14ac:dyDescent="0.2">
      <c r="A2664" s="1">
        <v>4406</v>
      </c>
      <c r="B2664">
        <v>4406</v>
      </c>
      <c r="C2664" t="s">
        <v>4410</v>
      </c>
      <c r="D2664" t="s">
        <v>9960</v>
      </c>
      <c r="F2664" t="s">
        <v>14769</v>
      </c>
      <c r="G2664">
        <v>0</v>
      </c>
      <c r="H2664" t="s">
        <v>20844</v>
      </c>
      <c r="I2664" t="s">
        <v>26329</v>
      </c>
      <c r="J2664" t="s">
        <v>28686</v>
      </c>
      <c r="K2664" t="s">
        <v>28686</v>
      </c>
      <c r="L2664" t="s">
        <v>11538</v>
      </c>
      <c r="M2664">
        <v>0</v>
      </c>
      <c r="N2664">
        <v>0</v>
      </c>
    </row>
    <row r="2665" spans="1:14" x14ac:dyDescent="0.2">
      <c r="A2665" s="1">
        <v>4407</v>
      </c>
      <c r="B2665">
        <v>4407</v>
      </c>
      <c r="C2665" t="s">
        <v>4411</v>
      </c>
      <c r="D2665" t="s">
        <v>9961</v>
      </c>
      <c r="F2665" t="s">
        <v>14769</v>
      </c>
      <c r="G2665">
        <v>0</v>
      </c>
      <c r="H2665" t="s">
        <v>20844</v>
      </c>
      <c r="I2665" t="s">
        <v>26329</v>
      </c>
      <c r="J2665" t="s">
        <v>28686</v>
      </c>
      <c r="K2665" t="s">
        <v>28686</v>
      </c>
      <c r="L2665" t="s">
        <v>11538</v>
      </c>
      <c r="M2665">
        <v>0</v>
      </c>
      <c r="N2665">
        <v>0</v>
      </c>
    </row>
    <row r="2666" spans="1:14" x14ac:dyDescent="0.2">
      <c r="A2666" s="1">
        <v>4408</v>
      </c>
      <c r="B2666">
        <v>4408</v>
      </c>
      <c r="C2666" t="s">
        <v>4412</v>
      </c>
      <c r="D2666" t="s">
        <v>9962</v>
      </c>
      <c r="F2666" t="s">
        <v>14769</v>
      </c>
      <c r="G2666">
        <v>0</v>
      </c>
      <c r="H2666" t="s">
        <v>20844</v>
      </c>
      <c r="I2666" t="s">
        <v>26329</v>
      </c>
      <c r="J2666" t="s">
        <v>28686</v>
      </c>
      <c r="K2666" t="s">
        <v>28686</v>
      </c>
      <c r="L2666" t="s">
        <v>11538</v>
      </c>
      <c r="M2666">
        <v>0</v>
      </c>
      <c r="N2666">
        <v>0</v>
      </c>
    </row>
    <row r="2667" spans="1:14" x14ac:dyDescent="0.2">
      <c r="A2667" s="1">
        <v>4409</v>
      </c>
      <c r="B2667">
        <v>4409</v>
      </c>
      <c r="C2667" t="s">
        <v>4413</v>
      </c>
      <c r="D2667" t="s">
        <v>9963</v>
      </c>
      <c r="F2667" t="s">
        <v>14769</v>
      </c>
      <c r="G2667">
        <v>0</v>
      </c>
      <c r="H2667" t="s">
        <v>20844</v>
      </c>
      <c r="I2667" t="s">
        <v>26329</v>
      </c>
      <c r="J2667" t="s">
        <v>28686</v>
      </c>
      <c r="K2667" t="s">
        <v>28686</v>
      </c>
      <c r="L2667" t="s">
        <v>11538</v>
      </c>
      <c r="M2667">
        <v>0</v>
      </c>
      <c r="N2667">
        <v>0</v>
      </c>
    </row>
    <row r="2668" spans="1:14" x14ac:dyDescent="0.2">
      <c r="A2668" s="1">
        <v>4410</v>
      </c>
      <c r="B2668">
        <v>4410</v>
      </c>
      <c r="C2668" t="s">
        <v>4414</v>
      </c>
      <c r="D2668" t="s">
        <v>9964</v>
      </c>
      <c r="F2668" t="s">
        <v>14769</v>
      </c>
      <c r="G2668">
        <v>0</v>
      </c>
      <c r="H2668" t="s">
        <v>20844</v>
      </c>
      <c r="I2668" t="s">
        <v>26329</v>
      </c>
      <c r="J2668" t="s">
        <v>28686</v>
      </c>
      <c r="K2668" t="s">
        <v>28686</v>
      </c>
      <c r="L2668" t="s">
        <v>11538</v>
      </c>
      <c r="M2668">
        <v>0</v>
      </c>
      <c r="N2668">
        <v>0</v>
      </c>
    </row>
    <row r="2669" spans="1:14" x14ac:dyDescent="0.2">
      <c r="A2669" s="1">
        <v>4412</v>
      </c>
      <c r="B2669">
        <v>4412</v>
      </c>
      <c r="C2669" t="s">
        <v>4416</v>
      </c>
      <c r="D2669" t="s">
        <v>9909</v>
      </c>
      <c r="F2669" t="s">
        <v>14769</v>
      </c>
      <c r="G2669">
        <v>0</v>
      </c>
      <c r="H2669" t="s">
        <v>20844</v>
      </c>
      <c r="I2669" t="s">
        <v>26329</v>
      </c>
      <c r="J2669" t="s">
        <v>28686</v>
      </c>
      <c r="K2669" t="s">
        <v>28686</v>
      </c>
      <c r="L2669" t="s">
        <v>11538</v>
      </c>
      <c r="M2669">
        <v>0</v>
      </c>
      <c r="N2669">
        <v>0</v>
      </c>
    </row>
    <row r="2670" spans="1:14" x14ac:dyDescent="0.2">
      <c r="A2670" s="1">
        <v>4413</v>
      </c>
      <c r="B2670">
        <v>4413</v>
      </c>
      <c r="C2670" t="s">
        <v>4417</v>
      </c>
      <c r="D2670" t="s">
        <v>9965</v>
      </c>
      <c r="F2670" t="s">
        <v>15184</v>
      </c>
      <c r="G2670">
        <v>0</v>
      </c>
      <c r="H2670" t="s">
        <v>20844</v>
      </c>
      <c r="I2670" t="s">
        <v>26329</v>
      </c>
      <c r="J2670" t="s">
        <v>28686</v>
      </c>
      <c r="K2670" t="s">
        <v>28686</v>
      </c>
      <c r="L2670" t="s">
        <v>11538</v>
      </c>
      <c r="M2670">
        <v>0</v>
      </c>
      <c r="N2670">
        <v>0</v>
      </c>
    </row>
    <row r="2671" spans="1:14" x14ac:dyDescent="0.2">
      <c r="A2671" s="1">
        <v>4414</v>
      </c>
      <c r="B2671">
        <v>4414</v>
      </c>
      <c r="C2671" t="s">
        <v>4418</v>
      </c>
      <c r="D2671" t="s">
        <v>9966</v>
      </c>
      <c r="F2671" t="s">
        <v>14769</v>
      </c>
      <c r="G2671">
        <v>0</v>
      </c>
      <c r="H2671" t="s">
        <v>20844</v>
      </c>
      <c r="I2671" t="s">
        <v>26329</v>
      </c>
      <c r="J2671" t="s">
        <v>28686</v>
      </c>
      <c r="K2671" t="s">
        <v>28686</v>
      </c>
      <c r="L2671" t="s">
        <v>11538</v>
      </c>
      <c r="M2671">
        <v>0</v>
      </c>
      <c r="N2671">
        <v>0</v>
      </c>
    </row>
    <row r="2672" spans="1:14" x14ac:dyDescent="0.2">
      <c r="A2672" s="1">
        <v>4415</v>
      </c>
      <c r="B2672">
        <v>4415</v>
      </c>
      <c r="C2672" t="s">
        <v>4419</v>
      </c>
      <c r="D2672" t="s">
        <v>9543</v>
      </c>
      <c r="F2672" t="s">
        <v>14769</v>
      </c>
      <c r="G2672">
        <v>0</v>
      </c>
      <c r="H2672" t="s">
        <v>20844</v>
      </c>
      <c r="I2672" t="s">
        <v>26329</v>
      </c>
      <c r="J2672" t="s">
        <v>28686</v>
      </c>
      <c r="K2672" t="s">
        <v>28686</v>
      </c>
      <c r="L2672" t="s">
        <v>11538</v>
      </c>
      <c r="M2672">
        <v>0</v>
      </c>
      <c r="N2672">
        <v>0</v>
      </c>
    </row>
    <row r="2673" spans="1:14" x14ac:dyDescent="0.2">
      <c r="A2673" s="1">
        <v>4416</v>
      </c>
      <c r="B2673">
        <v>4416</v>
      </c>
      <c r="C2673" t="s">
        <v>4420</v>
      </c>
      <c r="D2673" t="s">
        <v>9967</v>
      </c>
      <c r="F2673" t="s">
        <v>14769</v>
      </c>
      <c r="G2673">
        <v>0</v>
      </c>
      <c r="H2673" t="s">
        <v>20844</v>
      </c>
      <c r="I2673" t="s">
        <v>26329</v>
      </c>
      <c r="J2673" t="s">
        <v>28686</v>
      </c>
      <c r="K2673" t="s">
        <v>28686</v>
      </c>
      <c r="L2673" t="s">
        <v>11538</v>
      </c>
      <c r="M2673">
        <v>0</v>
      </c>
      <c r="N2673">
        <v>0</v>
      </c>
    </row>
    <row r="2674" spans="1:14" x14ac:dyDescent="0.2">
      <c r="A2674" s="1">
        <v>4417</v>
      </c>
      <c r="B2674">
        <v>4417</v>
      </c>
      <c r="C2674" t="s">
        <v>4421</v>
      </c>
      <c r="D2674" t="s">
        <v>9968</v>
      </c>
      <c r="F2674" t="s">
        <v>14920</v>
      </c>
      <c r="G2674">
        <v>0</v>
      </c>
      <c r="H2674" t="s">
        <v>20989</v>
      </c>
      <c r="I2674" t="s">
        <v>26474</v>
      </c>
      <c r="J2674" t="s">
        <v>28686</v>
      </c>
      <c r="K2674" t="s">
        <v>28686</v>
      </c>
      <c r="L2674" t="s">
        <v>11538</v>
      </c>
      <c r="M2674">
        <v>0</v>
      </c>
      <c r="N2674">
        <v>0</v>
      </c>
    </row>
    <row r="2675" spans="1:14" x14ac:dyDescent="0.2">
      <c r="A2675" s="1">
        <v>4418</v>
      </c>
      <c r="B2675">
        <v>4418</v>
      </c>
      <c r="C2675" t="s">
        <v>4422</v>
      </c>
      <c r="D2675" t="s">
        <v>8184</v>
      </c>
      <c r="F2675" t="s">
        <v>14769</v>
      </c>
      <c r="G2675">
        <v>0</v>
      </c>
      <c r="H2675" t="s">
        <v>20844</v>
      </c>
      <c r="I2675" t="s">
        <v>26329</v>
      </c>
      <c r="J2675" t="s">
        <v>28686</v>
      </c>
      <c r="K2675" t="s">
        <v>28686</v>
      </c>
      <c r="L2675" t="s">
        <v>11538</v>
      </c>
      <c r="M2675">
        <v>0</v>
      </c>
      <c r="N2675">
        <v>0</v>
      </c>
    </row>
    <row r="2676" spans="1:14" x14ac:dyDescent="0.2">
      <c r="A2676" s="1">
        <v>4419</v>
      </c>
      <c r="B2676">
        <v>4419</v>
      </c>
      <c r="C2676" t="s">
        <v>4423</v>
      </c>
      <c r="D2676" t="s">
        <v>9969</v>
      </c>
      <c r="F2676" t="s">
        <v>14769</v>
      </c>
      <c r="G2676">
        <v>0</v>
      </c>
      <c r="H2676" t="s">
        <v>20844</v>
      </c>
      <c r="I2676" t="s">
        <v>26329</v>
      </c>
      <c r="J2676" t="s">
        <v>28686</v>
      </c>
      <c r="K2676" t="s">
        <v>28686</v>
      </c>
      <c r="L2676" t="s">
        <v>11538</v>
      </c>
      <c r="M2676">
        <v>0</v>
      </c>
      <c r="N2676">
        <v>0</v>
      </c>
    </row>
    <row r="2677" spans="1:14" x14ac:dyDescent="0.2">
      <c r="A2677" s="1">
        <v>4420</v>
      </c>
      <c r="B2677">
        <v>4420</v>
      </c>
      <c r="C2677" t="s">
        <v>4424</v>
      </c>
      <c r="D2677" t="s">
        <v>9970</v>
      </c>
      <c r="F2677" t="s">
        <v>15191</v>
      </c>
      <c r="G2677">
        <v>0</v>
      </c>
      <c r="H2677" t="s">
        <v>21244</v>
      </c>
      <c r="I2677" t="s">
        <v>26727</v>
      </c>
      <c r="J2677" t="s">
        <v>28686</v>
      </c>
      <c r="K2677" t="s">
        <v>28686</v>
      </c>
      <c r="L2677" t="s">
        <v>11538</v>
      </c>
      <c r="M2677">
        <v>0</v>
      </c>
      <c r="N2677">
        <v>0</v>
      </c>
    </row>
    <row r="2678" spans="1:14" x14ac:dyDescent="0.2">
      <c r="A2678" s="1">
        <v>4421</v>
      </c>
      <c r="B2678">
        <v>4421</v>
      </c>
      <c r="C2678" t="s">
        <v>4425</v>
      </c>
      <c r="D2678" t="s">
        <v>9160</v>
      </c>
      <c r="F2678" t="s">
        <v>14769</v>
      </c>
      <c r="G2678">
        <v>0</v>
      </c>
      <c r="H2678" t="s">
        <v>20844</v>
      </c>
      <c r="I2678" t="s">
        <v>26329</v>
      </c>
      <c r="J2678" t="s">
        <v>28686</v>
      </c>
      <c r="K2678" t="s">
        <v>28686</v>
      </c>
      <c r="L2678" t="s">
        <v>11538</v>
      </c>
      <c r="M2678">
        <v>0</v>
      </c>
      <c r="N2678">
        <v>0</v>
      </c>
    </row>
    <row r="2679" spans="1:14" x14ac:dyDescent="0.2">
      <c r="A2679" s="1">
        <v>4422</v>
      </c>
      <c r="B2679">
        <v>4422</v>
      </c>
      <c r="C2679" t="s">
        <v>4426</v>
      </c>
      <c r="D2679" t="s">
        <v>9971</v>
      </c>
      <c r="F2679" t="s">
        <v>14769</v>
      </c>
      <c r="G2679">
        <v>0</v>
      </c>
      <c r="H2679" t="s">
        <v>20844</v>
      </c>
      <c r="I2679" t="s">
        <v>26329</v>
      </c>
      <c r="J2679" t="s">
        <v>28686</v>
      </c>
      <c r="K2679" t="s">
        <v>28686</v>
      </c>
      <c r="L2679" t="s">
        <v>11538</v>
      </c>
      <c r="M2679">
        <v>0</v>
      </c>
      <c r="N2679">
        <v>0</v>
      </c>
    </row>
    <row r="2680" spans="1:14" x14ac:dyDescent="0.2">
      <c r="A2680" s="1">
        <v>4423</v>
      </c>
      <c r="B2680">
        <v>4423</v>
      </c>
      <c r="C2680" t="s">
        <v>4427</v>
      </c>
      <c r="D2680" t="s">
        <v>9972</v>
      </c>
      <c r="F2680" t="s">
        <v>14769</v>
      </c>
      <c r="G2680">
        <v>0</v>
      </c>
      <c r="H2680" t="s">
        <v>20844</v>
      </c>
      <c r="I2680" t="s">
        <v>26329</v>
      </c>
      <c r="J2680" t="s">
        <v>28686</v>
      </c>
      <c r="K2680" t="s">
        <v>28686</v>
      </c>
      <c r="L2680" t="s">
        <v>11538</v>
      </c>
      <c r="M2680">
        <v>0</v>
      </c>
      <c r="N2680">
        <v>0</v>
      </c>
    </row>
    <row r="2681" spans="1:14" x14ac:dyDescent="0.2">
      <c r="A2681" s="1">
        <v>4424</v>
      </c>
      <c r="B2681">
        <v>4424</v>
      </c>
      <c r="C2681" t="s">
        <v>4428</v>
      </c>
      <c r="D2681" t="s">
        <v>9973</v>
      </c>
      <c r="F2681" t="s">
        <v>14769</v>
      </c>
      <c r="G2681">
        <v>0</v>
      </c>
      <c r="H2681" t="s">
        <v>20844</v>
      </c>
      <c r="I2681" t="s">
        <v>26329</v>
      </c>
      <c r="J2681" t="s">
        <v>28686</v>
      </c>
      <c r="K2681" t="s">
        <v>28686</v>
      </c>
      <c r="L2681" t="s">
        <v>11538</v>
      </c>
      <c r="M2681">
        <v>0</v>
      </c>
      <c r="N2681">
        <v>0</v>
      </c>
    </row>
    <row r="2682" spans="1:14" x14ac:dyDescent="0.2">
      <c r="A2682" s="1">
        <v>4425</v>
      </c>
      <c r="B2682">
        <v>4425</v>
      </c>
      <c r="C2682" t="s">
        <v>4429</v>
      </c>
      <c r="D2682" t="s">
        <v>9974</v>
      </c>
      <c r="F2682" t="s">
        <v>14769</v>
      </c>
      <c r="G2682">
        <v>0</v>
      </c>
      <c r="H2682" t="s">
        <v>20844</v>
      </c>
      <c r="I2682" t="s">
        <v>26329</v>
      </c>
      <c r="J2682" t="s">
        <v>28686</v>
      </c>
      <c r="K2682" t="s">
        <v>28686</v>
      </c>
      <c r="L2682" t="s">
        <v>11538</v>
      </c>
      <c r="M2682">
        <v>0</v>
      </c>
      <c r="N2682">
        <v>0</v>
      </c>
    </row>
    <row r="2683" spans="1:14" x14ac:dyDescent="0.2">
      <c r="A2683" s="1">
        <v>4427</v>
      </c>
      <c r="B2683">
        <v>4427</v>
      </c>
      <c r="C2683" t="s">
        <v>4431</v>
      </c>
      <c r="D2683" t="s">
        <v>9975</v>
      </c>
      <c r="F2683" t="s">
        <v>14769</v>
      </c>
      <c r="G2683">
        <v>0</v>
      </c>
      <c r="H2683" t="s">
        <v>20844</v>
      </c>
      <c r="I2683" t="s">
        <v>26329</v>
      </c>
      <c r="J2683" t="s">
        <v>28686</v>
      </c>
      <c r="K2683" t="s">
        <v>28686</v>
      </c>
      <c r="L2683" t="s">
        <v>11538</v>
      </c>
      <c r="M2683">
        <v>0</v>
      </c>
      <c r="N2683">
        <v>0</v>
      </c>
    </row>
    <row r="2684" spans="1:14" x14ac:dyDescent="0.2">
      <c r="A2684" s="1">
        <v>4428</v>
      </c>
      <c r="B2684">
        <v>4428</v>
      </c>
      <c r="C2684" t="s">
        <v>4432</v>
      </c>
      <c r="D2684" t="s">
        <v>7278</v>
      </c>
      <c r="F2684" t="s">
        <v>15193</v>
      </c>
      <c r="G2684">
        <v>0</v>
      </c>
      <c r="H2684" t="s">
        <v>21246</v>
      </c>
      <c r="I2684" t="s">
        <v>26729</v>
      </c>
      <c r="J2684" t="s">
        <v>28683</v>
      </c>
      <c r="K2684" t="s">
        <v>28686</v>
      </c>
      <c r="L2684" t="s">
        <v>11538</v>
      </c>
      <c r="M2684">
        <v>1</v>
      </c>
      <c r="N2684">
        <v>0</v>
      </c>
    </row>
    <row r="2685" spans="1:14" x14ac:dyDescent="0.2">
      <c r="A2685" s="1">
        <v>4429</v>
      </c>
      <c r="B2685">
        <v>4429</v>
      </c>
      <c r="C2685" t="s">
        <v>4433</v>
      </c>
      <c r="D2685" t="s">
        <v>9976</v>
      </c>
      <c r="F2685" t="s">
        <v>14769</v>
      </c>
      <c r="G2685">
        <v>0</v>
      </c>
      <c r="H2685" t="s">
        <v>20844</v>
      </c>
      <c r="I2685" t="s">
        <v>26329</v>
      </c>
      <c r="J2685" t="s">
        <v>28686</v>
      </c>
      <c r="K2685" t="s">
        <v>28686</v>
      </c>
      <c r="L2685" t="s">
        <v>11538</v>
      </c>
      <c r="M2685">
        <v>0</v>
      </c>
      <c r="N2685">
        <v>0</v>
      </c>
    </row>
    <row r="2686" spans="1:14" x14ac:dyDescent="0.2">
      <c r="A2686" s="1">
        <v>4430</v>
      </c>
      <c r="B2686">
        <v>4430</v>
      </c>
      <c r="C2686" t="s">
        <v>4434</v>
      </c>
      <c r="D2686" t="s">
        <v>9977</v>
      </c>
      <c r="F2686" t="s">
        <v>14769</v>
      </c>
      <c r="G2686">
        <v>0</v>
      </c>
      <c r="H2686" t="s">
        <v>20844</v>
      </c>
      <c r="I2686" t="s">
        <v>26329</v>
      </c>
      <c r="J2686" t="s">
        <v>28686</v>
      </c>
      <c r="K2686" t="s">
        <v>28686</v>
      </c>
      <c r="L2686" t="s">
        <v>11538</v>
      </c>
      <c r="M2686">
        <v>0</v>
      </c>
      <c r="N2686">
        <v>0</v>
      </c>
    </row>
    <row r="2687" spans="1:14" x14ac:dyDescent="0.2">
      <c r="A2687" s="1">
        <v>4431</v>
      </c>
      <c r="B2687">
        <v>4431</v>
      </c>
      <c r="C2687" t="s">
        <v>4435</v>
      </c>
      <c r="D2687" t="s">
        <v>9978</v>
      </c>
      <c r="F2687" t="s">
        <v>15194</v>
      </c>
      <c r="G2687">
        <v>0</v>
      </c>
      <c r="H2687" t="s">
        <v>21247</v>
      </c>
      <c r="I2687" t="s">
        <v>26730</v>
      </c>
      <c r="J2687" t="s">
        <v>28686</v>
      </c>
      <c r="K2687" t="s">
        <v>28686</v>
      </c>
      <c r="L2687" t="s">
        <v>11538</v>
      </c>
      <c r="M2687">
        <v>0</v>
      </c>
      <c r="N2687">
        <v>0</v>
      </c>
    </row>
    <row r="2688" spans="1:14" x14ac:dyDescent="0.2">
      <c r="A2688" s="1">
        <v>4432</v>
      </c>
      <c r="B2688">
        <v>4432</v>
      </c>
      <c r="C2688" t="s">
        <v>4436</v>
      </c>
      <c r="D2688" t="s">
        <v>9979</v>
      </c>
      <c r="F2688" t="s">
        <v>14769</v>
      </c>
      <c r="G2688">
        <v>0</v>
      </c>
      <c r="H2688" t="s">
        <v>20844</v>
      </c>
      <c r="I2688" t="s">
        <v>26329</v>
      </c>
      <c r="J2688" t="s">
        <v>28686</v>
      </c>
      <c r="K2688" t="s">
        <v>28686</v>
      </c>
      <c r="L2688" t="s">
        <v>11538</v>
      </c>
      <c r="M2688">
        <v>0</v>
      </c>
      <c r="N2688">
        <v>0</v>
      </c>
    </row>
    <row r="2689" spans="1:14" x14ac:dyDescent="0.2">
      <c r="A2689" s="1">
        <v>4433</v>
      </c>
      <c r="B2689">
        <v>4433</v>
      </c>
      <c r="C2689" t="s">
        <v>4437</v>
      </c>
      <c r="D2689" t="s">
        <v>9980</v>
      </c>
      <c r="F2689" t="s">
        <v>14769</v>
      </c>
      <c r="G2689">
        <v>0</v>
      </c>
      <c r="H2689" t="s">
        <v>20844</v>
      </c>
      <c r="I2689" t="s">
        <v>26329</v>
      </c>
      <c r="J2689" t="s">
        <v>28686</v>
      </c>
      <c r="K2689" t="s">
        <v>28686</v>
      </c>
      <c r="L2689" t="s">
        <v>11538</v>
      </c>
      <c r="M2689">
        <v>0</v>
      </c>
      <c r="N2689">
        <v>0</v>
      </c>
    </row>
    <row r="2690" spans="1:14" x14ac:dyDescent="0.2">
      <c r="A2690" s="1">
        <v>4434</v>
      </c>
      <c r="B2690">
        <v>4434</v>
      </c>
      <c r="C2690" t="s">
        <v>4438</v>
      </c>
      <c r="D2690" t="s">
        <v>9981</v>
      </c>
      <c r="F2690" t="s">
        <v>14769</v>
      </c>
      <c r="G2690">
        <v>0</v>
      </c>
      <c r="H2690" t="s">
        <v>20844</v>
      </c>
      <c r="I2690" t="s">
        <v>26329</v>
      </c>
      <c r="J2690" t="s">
        <v>28686</v>
      </c>
      <c r="K2690" t="s">
        <v>28686</v>
      </c>
      <c r="L2690" t="s">
        <v>11538</v>
      </c>
      <c r="M2690">
        <v>0</v>
      </c>
      <c r="N2690">
        <v>0</v>
      </c>
    </row>
    <row r="2691" spans="1:14" x14ac:dyDescent="0.2">
      <c r="A2691" s="1">
        <v>4435</v>
      </c>
      <c r="B2691">
        <v>4435</v>
      </c>
      <c r="C2691" t="s">
        <v>4439</v>
      </c>
      <c r="D2691" t="s">
        <v>9982</v>
      </c>
      <c r="F2691" t="s">
        <v>14769</v>
      </c>
      <c r="G2691">
        <v>0</v>
      </c>
      <c r="H2691" t="s">
        <v>20844</v>
      </c>
      <c r="I2691" t="s">
        <v>26329</v>
      </c>
      <c r="J2691" t="s">
        <v>28686</v>
      </c>
      <c r="K2691" t="s">
        <v>28686</v>
      </c>
      <c r="L2691" t="s">
        <v>11538</v>
      </c>
      <c r="M2691">
        <v>0</v>
      </c>
      <c r="N2691">
        <v>0</v>
      </c>
    </row>
    <row r="2692" spans="1:14" x14ac:dyDescent="0.2">
      <c r="A2692" s="1">
        <v>4436</v>
      </c>
      <c r="B2692">
        <v>4436</v>
      </c>
      <c r="C2692" t="s">
        <v>4440</v>
      </c>
      <c r="D2692" t="s">
        <v>9983</v>
      </c>
      <c r="F2692" t="s">
        <v>14769</v>
      </c>
      <c r="G2692">
        <v>0</v>
      </c>
      <c r="H2692" t="s">
        <v>20844</v>
      </c>
      <c r="I2692" t="s">
        <v>26329</v>
      </c>
      <c r="J2692" t="s">
        <v>28686</v>
      </c>
      <c r="K2692" t="s">
        <v>28686</v>
      </c>
      <c r="L2692" t="s">
        <v>11538</v>
      </c>
      <c r="M2692">
        <v>0</v>
      </c>
      <c r="N2692">
        <v>0</v>
      </c>
    </row>
    <row r="2693" spans="1:14" x14ac:dyDescent="0.2">
      <c r="A2693" s="1">
        <v>4437</v>
      </c>
      <c r="B2693">
        <v>4437</v>
      </c>
      <c r="C2693" t="s">
        <v>4441</v>
      </c>
      <c r="D2693" t="s">
        <v>9984</v>
      </c>
      <c r="F2693" t="s">
        <v>14769</v>
      </c>
      <c r="G2693">
        <v>0</v>
      </c>
      <c r="H2693" t="s">
        <v>20844</v>
      </c>
      <c r="I2693" t="s">
        <v>26329</v>
      </c>
      <c r="J2693" t="s">
        <v>28686</v>
      </c>
      <c r="K2693" t="s">
        <v>28686</v>
      </c>
      <c r="L2693" t="s">
        <v>11538</v>
      </c>
      <c r="M2693">
        <v>0</v>
      </c>
      <c r="N2693">
        <v>0</v>
      </c>
    </row>
    <row r="2694" spans="1:14" x14ac:dyDescent="0.2">
      <c r="A2694" s="1">
        <v>4438</v>
      </c>
      <c r="B2694">
        <v>4438</v>
      </c>
      <c r="C2694" t="s">
        <v>4442</v>
      </c>
      <c r="D2694" t="s">
        <v>9985</v>
      </c>
      <c r="F2694" t="s">
        <v>14769</v>
      </c>
      <c r="G2694">
        <v>0</v>
      </c>
      <c r="H2694" t="s">
        <v>20844</v>
      </c>
      <c r="I2694" t="s">
        <v>26329</v>
      </c>
      <c r="J2694" t="s">
        <v>28686</v>
      </c>
      <c r="K2694" t="s">
        <v>28686</v>
      </c>
      <c r="L2694" t="s">
        <v>11538</v>
      </c>
      <c r="M2694">
        <v>0</v>
      </c>
      <c r="N2694">
        <v>0</v>
      </c>
    </row>
    <row r="2695" spans="1:14" x14ac:dyDescent="0.2">
      <c r="A2695" s="1">
        <v>4439</v>
      </c>
      <c r="B2695">
        <v>4439</v>
      </c>
      <c r="C2695" t="s">
        <v>4443</v>
      </c>
      <c r="D2695" t="s">
        <v>9986</v>
      </c>
      <c r="F2695" t="s">
        <v>14769</v>
      </c>
      <c r="G2695">
        <v>0</v>
      </c>
      <c r="H2695" t="s">
        <v>20844</v>
      </c>
      <c r="I2695" t="s">
        <v>26329</v>
      </c>
      <c r="J2695" t="s">
        <v>28686</v>
      </c>
      <c r="K2695" t="s">
        <v>28686</v>
      </c>
      <c r="L2695" t="s">
        <v>11538</v>
      </c>
      <c r="M2695">
        <v>0</v>
      </c>
      <c r="N2695">
        <v>0</v>
      </c>
    </row>
    <row r="2696" spans="1:14" x14ac:dyDescent="0.2">
      <c r="A2696" s="1">
        <v>4440</v>
      </c>
      <c r="B2696">
        <v>4440</v>
      </c>
      <c r="C2696" t="s">
        <v>4444</v>
      </c>
      <c r="D2696" t="s">
        <v>8057</v>
      </c>
      <c r="F2696" t="s">
        <v>14769</v>
      </c>
      <c r="G2696">
        <v>0</v>
      </c>
      <c r="H2696" t="s">
        <v>20844</v>
      </c>
      <c r="I2696" t="s">
        <v>26329</v>
      </c>
      <c r="J2696" t="s">
        <v>28686</v>
      </c>
      <c r="K2696" t="s">
        <v>28686</v>
      </c>
      <c r="L2696" t="s">
        <v>11538</v>
      </c>
      <c r="M2696">
        <v>0</v>
      </c>
      <c r="N2696">
        <v>0</v>
      </c>
    </row>
    <row r="2697" spans="1:14" x14ac:dyDescent="0.2">
      <c r="A2697" s="1">
        <v>4441</v>
      </c>
      <c r="B2697">
        <v>4441</v>
      </c>
      <c r="C2697" t="s">
        <v>4445</v>
      </c>
      <c r="D2697" t="s">
        <v>9987</v>
      </c>
      <c r="F2697" t="s">
        <v>14920</v>
      </c>
      <c r="G2697">
        <v>0</v>
      </c>
      <c r="H2697" t="s">
        <v>20989</v>
      </c>
      <c r="I2697" t="s">
        <v>26474</v>
      </c>
      <c r="J2697" t="s">
        <v>28686</v>
      </c>
      <c r="K2697" t="s">
        <v>28686</v>
      </c>
      <c r="L2697" t="s">
        <v>11538</v>
      </c>
      <c r="M2697">
        <v>0</v>
      </c>
      <c r="N2697">
        <v>0</v>
      </c>
    </row>
    <row r="2698" spans="1:14" x14ac:dyDescent="0.2">
      <c r="A2698" s="1">
        <v>4442</v>
      </c>
      <c r="B2698">
        <v>4442</v>
      </c>
      <c r="C2698" t="s">
        <v>4446</v>
      </c>
      <c r="D2698" t="s">
        <v>9988</v>
      </c>
      <c r="F2698" t="s">
        <v>15195</v>
      </c>
      <c r="G2698">
        <v>0</v>
      </c>
      <c r="H2698" t="s">
        <v>21248</v>
      </c>
      <c r="I2698" t="s">
        <v>26731</v>
      </c>
      <c r="J2698" t="s">
        <v>28686</v>
      </c>
      <c r="K2698" t="s">
        <v>28686</v>
      </c>
      <c r="L2698" t="s">
        <v>11538</v>
      </c>
      <c r="M2698">
        <v>0</v>
      </c>
      <c r="N2698">
        <v>0</v>
      </c>
    </row>
    <row r="2699" spans="1:14" x14ac:dyDescent="0.2">
      <c r="A2699" s="1">
        <v>4444</v>
      </c>
      <c r="B2699">
        <v>4444</v>
      </c>
      <c r="C2699" t="s">
        <v>4448</v>
      </c>
      <c r="D2699" t="s">
        <v>9990</v>
      </c>
      <c r="F2699" t="s">
        <v>15196</v>
      </c>
      <c r="G2699">
        <v>0</v>
      </c>
      <c r="H2699" t="s">
        <v>21249</v>
      </c>
      <c r="I2699" t="s">
        <v>26732</v>
      </c>
      <c r="J2699" t="s">
        <v>28686</v>
      </c>
      <c r="K2699" t="s">
        <v>28686</v>
      </c>
      <c r="L2699" t="s">
        <v>11538</v>
      </c>
      <c r="M2699">
        <v>0</v>
      </c>
      <c r="N2699">
        <v>0</v>
      </c>
    </row>
    <row r="2700" spans="1:14" x14ac:dyDescent="0.2">
      <c r="A2700" s="1">
        <v>4445</v>
      </c>
      <c r="B2700">
        <v>4445</v>
      </c>
      <c r="C2700" t="s">
        <v>4449</v>
      </c>
      <c r="D2700" t="s">
        <v>9991</v>
      </c>
      <c r="F2700" t="s">
        <v>14769</v>
      </c>
      <c r="G2700">
        <v>0</v>
      </c>
      <c r="H2700" t="s">
        <v>20844</v>
      </c>
      <c r="I2700" t="s">
        <v>26329</v>
      </c>
      <c r="J2700" t="s">
        <v>28686</v>
      </c>
      <c r="K2700" t="s">
        <v>28686</v>
      </c>
      <c r="L2700" t="s">
        <v>11538</v>
      </c>
      <c r="M2700">
        <v>0</v>
      </c>
      <c r="N2700">
        <v>0</v>
      </c>
    </row>
    <row r="2701" spans="1:14" x14ac:dyDescent="0.2">
      <c r="A2701" s="1">
        <v>4447</v>
      </c>
      <c r="B2701">
        <v>4447</v>
      </c>
      <c r="C2701" t="s">
        <v>4451</v>
      </c>
      <c r="D2701" t="s">
        <v>9992</v>
      </c>
      <c r="F2701" t="s">
        <v>14769</v>
      </c>
      <c r="G2701">
        <v>0</v>
      </c>
      <c r="H2701" t="s">
        <v>20844</v>
      </c>
      <c r="I2701" t="s">
        <v>26329</v>
      </c>
      <c r="J2701" t="s">
        <v>28686</v>
      </c>
      <c r="K2701" t="s">
        <v>28686</v>
      </c>
      <c r="L2701" t="s">
        <v>11538</v>
      </c>
      <c r="M2701">
        <v>0</v>
      </c>
      <c r="N2701">
        <v>0</v>
      </c>
    </row>
    <row r="2702" spans="1:14" x14ac:dyDescent="0.2">
      <c r="A2702" s="1">
        <v>4449</v>
      </c>
      <c r="B2702">
        <v>4449</v>
      </c>
      <c r="C2702" t="s">
        <v>4453</v>
      </c>
      <c r="D2702" t="s">
        <v>9994</v>
      </c>
      <c r="F2702" t="s">
        <v>15199</v>
      </c>
      <c r="G2702">
        <v>0</v>
      </c>
      <c r="H2702" t="s">
        <v>21252</v>
      </c>
      <c r="I2702" t="s">
        <v>26735</v>
      </c>
      <c r="J2702" t="s">
        <v>28686</v>
      </c>
      <c r="K2702" t="s">
        <v>28686</v>
      </c>
      <c r="L2702" t="s">
        <v>11538</v>
      </c>
      <c r="M2702">
        <v>0</v>
      </c>
      <c r="N2702">
        <v>0</v>
      </c>
    </row>
    <row r="2703" spans="1:14" x14ac:dyDescent="0.2">
      <c r="A2703" s="1">
        <v>4451</v>
      </c>
      <c r="B2703">
        <v>4451</v>
      </c>
      <c r="C2703" t="s">
        <v>4455</v>
      </c>
      <c r="D2703" t="s">
        <v>9995</v>
      </c>
      <c r="F2703" t="s">
        <v>14769</v>
      </c>
      <c r="G2703">
        <v>0</v>
      </c>
      <c r="H2703" t="s">
        <v>20844</v>
      </c>
      <c r="I2703" t="s">
        <v>26329</v>
      </c>
      <c r="J2703" t="s">
        <v>28686</v>
      </c>
      <c r="K2703" t="s">
        <v>28686</v>
      </c>
      <c r="L2703" t="s">
        <v>11538</v>
      </c>
      <c r="M2703">
        <v>0</v>
      </c>
      <c r="N2703">
        <v>0</v>
      </c>
    </row>
    <row r="2704" spans="1:14" x14ac:dyDescent="0.2">
      <c r="A2704" s="1">
        <v>4452</v>
      </c>
      <c r="B2704">
        <v>4452</v>
      </c>
      <c r="C2704" t="s">
        <v>4456</v>
      </c>
      <c r="D2704" t="s">
        <v>9996</v>
      </c>
      <c r="F2704" t="s">
        <v>15201</v>
      </c>
      <c r="G2704">
        <v>0</v>
      </c>
      <c r="H2704" t="s">
        <v>21254</v>
      </c>
      <c r="I2704" t="s">
        <v>26737</v>
      </c>
      <c r="J2704" t="s">
        <v>28683</v>
      </c>
      <c r="K2704" t="s">
        <v>28686</v>
      </c>
      <c r="L2704" t="s">
        <v>11538</v>
      </c>
      <c r="M2704">
        <v>1</v>
      </c>
      <c r="N2704">
        <v>0</v>
      </c>
    </row>
    <row r="2705" spans="1:14" x14ac:dyDescent="0.2">
      <c r="A2705" s="1">
        <v>4453</v>
      </c>
      <c r="B2705">
        <v>4453</v>
      </c>
      <c r="C2705" t="s">
        <v>4457</v>
      </c>
      <c r="D2705" t="s">
        <v>7756</v>
      </c>
      <c r="F2705" t="s">
        <v>14769</v>
      </c>
      <c r="G2705">
        <v>0</v>
      </c>
      <c r="H2705" t="s">
        <v>20844</v>
      </c>
      <c r="I2705" t="s">
        <v>26329</v>
      </c>
      <c r="J2705" t="s">
        <v>28686</v>
      </c>
      <c r="K2705" t="s">
        <v>28686</v>
      </c>
      <c r="L2705" t="s">
        <v>11538</v>
      </c>
      <c r="M2705">
        <v>0</v>
      </c>
      <c r="N2705">
        <v>0</v>
      </c>
    </row>
    <row r="2706" spans="1:14" x14ac:dyDescent="0.2">
      <c r="A2706" s="1">
        <v>4454</v>
      </c>
      <c r="B2706">
        <v>4454</v>
      </c>
      <c r="C2706" t="s">
        <v>4458</v>
      </c>
      <c r="D2706" t="s">
        <v>9997</v>
      </c>
      <c r="F2706" t="s">
        <v>14769</v>
      </c>
      <c r="G2706">
        <v>0</v>
      </c>
      <c r="H2706" t="s">
        <v>20844</v>
      </c>
      <c r="I2706" t="s">
        <v>26329</v>
      </c>
      <c r="J2706" t="s">
        <v>28686</v>
      </c>
      <c r="K2706" t="s">
        <v>28686</v>
      </c>
      <c r="L2706" t="s">
        <v>11538</v>
      </c>
      <c r="M2706">
        <v>0</v>
      </c>
      <c r="N2706">
        <v>0</v>
      </c>
    </row>
    <row r="2707" spans="1:14" x14ac:dyDescent="0.2">
      <c r="A2707" s="1">
        <v>4456</v>
      </c>
      <c r="B2707">
        <v>4456</v>
      </c>
      <c r="C2707" t="s">
        <v>4460</v>
      </c>
      <c r="D2707" t="s">
        <v>9999</v>
      </c>
      <c r="F2707" t="s">
        <v>15203</v>
      </c>
      <c r="G2707">
        <v>0</v>
      </c>
      <c r="H2707" t="s">
        <v>21256</v>
      </c>
      <c r="I2707" t="s">
        <v>26739</v>
      </c>
      <c r="J2707" t="s">
        <v>28686</v>
      </c>
      <c r="K2707" t="s">
        <v>28686</v>
      </c>
      <c r="L2707" t="s">
        <v>11538</v>
      </c>
      <c r="M2707">
        <v>0</v>
      </c>
      <c r="N2707">
        <v>0</v>
      </c>
    </row>
    <row r="2708" spans="1:14" x14ac:dyDescent="0.2">
      <c r="A2708" s="1">
        <v>4457</v>
      </c>
      <c r="B2708">
        <v>4457</v>
      </c>
      <c r="C2708" t="s">
        <v>4461</v>
      </c>
      <c r="D2708" t="s">
        <v>10000</v>
      </c>
      <c r="F2708" t="s">
        <v>15204</v>
      </c>
      <c r="G2708">
        <v>0</v>
      </c>
      <c r="H2708" t="s">
        <v>21257</v>
      </c>
      <c r="I2708" t="s">
        <v>26740</v>
      </c>
      <c r="J2708" t="s">
        <v>28686</v>
      </c>
      <c r="K2708" t="s">
        <v>28686</v>
      </c>
      <c r="L2708" t="s">
        <v>11538</v>
      </c>
      <c r="M2708">
        <v>0</v>
      </c>
      <c r="N2708">
        <v>0</v>
      </c>
    </row>
    <row r="2709" spans="1:14" x14ac:dyDescent="0.2">
      <c r="A2709" s="1">
        <v>4458</v>
      </c>
      <c r="B2709">
        <v>4458</v>
      </c>
      <c r="C2709" t="s">
        <v>4462</v>
      </c>
      <c r="D2709" t="s">
        <v>9742</v>
      </c>
      <c r="F2709" t="s">
        <v>14769</v>
      </c>
      <c r="G2709">
        <v>0</v>
      </c>
      <c r="H2709" t="s">
        <v>20844</v>
      </c>
      <c r="I2709" t="s">
        <v>26329</v>
      </c>
      <c r="J2709" t="s">
        <v>28686</v>
      </c>
      <c r="K2709" t="s">
        <v>28686</v>
      </c>
      <c r="L2709" t="s">
        <v>11538</v>
      </c>
      <c r="M2709">
        <v>0</v>
      </c>
      <c r="N2709">
        <v>0</v>
      </c>
    </row>
    <row r="2710" spans="1:14" x14ac:dyDescent="0.2">
      <c r="A2710" s="1">
        <v>4460</v>
      </c>
      <c r="B2710">
        <v>4460</v>
      </c>
      <c r="C2710" t="s">
        <v>4464</v>
      </c>
      <c r="D2710" t="s">
        <v>10002</v>
      </c>
      <c r="F2710" t="s">
        <v>14920</v>
      </c>
      <c r="G2710">
        <v>0</v>
      </c>
      <c r="H2710" t="s">
        <v>20989</v>
      </c>
      <c r="I2710" t="s">
        <v>26474</v>
      </c>
      <c r="J2710" t="s">
        <v>28686</v>
      </c>
      <c r="K2710" t="s">
        <v>28686</v>
      </c>
      <c r="L2710" t="s">
        <v>11538</v>
      </c>
      <c r="M2710">
        <v>0</v>
      </c>
      <c r="N2710">
        <v>0</v>
      </c>
    </row>
    <row r="2711" spans="1:14" x14ac:dyDescent="0.2">
      <c r="A2711" s="1">
        <v>4461</v>
      </c>
      <c r="B2711">
        <v>4461</v>
      </c>
      <c r="C2711" t="s">
        <v>4465</v>
      </c>
      <c r="D2711" t="s">
        <v>10003</v>
      </c>
      <c r="F2711" t="s">
        <v>14920</v>
      </c>
      <c r="G2711">
        <v>0</v>
      </c>
      <c r="H2711" t="s">
        <v>20989</v>
      </c>
      <c r="I2711" t="s">
        <v>26474</v>
      </c>
      <c r="J2711" t="s">
        <v>28686</v>
      </c>
      <c r="K2711" t="s">
        <v>28686</v>
      </c>
      <c r="L2711" t="s">
        <v>11538</v>
      </c>
      <c r="M2711">
        <v>0</v>
      </c>
      <c r="N2711">
        <v>0</v>
      </c>
    </row>
    <row r="2712" spans="1:14" x14ac:dyDescent="0.2">
      <c r="A2712" s="1">
        <v>4462</v>
      </c>
      <c r="B2712">
        <v>4462</v>
      </c>
      <c r="C2712" t="s">
        <v>4466</v>
      </c>
      <c r="D2712" t="s">
        <v>10004</v>
      </c>
      <c r="F2712" t="s">
        <v>14769</v>
      </c>
      <c r="G2712">
        <v>0</v>
      </c>
      <c r="H2712" t="s">
        <v>20844</v>
      </c>
      <c r="I2712" t="s">
        <v>26329</v>
      </c>
      <c r="J2712" t="s">
        <v>28686</v>
      </c>
      <c r="K2712" t="s">
        <v>28686</v>
      </c>
      <c r="L2712" t="s">
        <v>11538</v>
      </c>
      <c r="M2712">
        <v>0</v>
      </c>
      <c r="N2712">
        <v>0</v>
      </c>
    </row>
    <row r="2713" spans="1:14" x14ac:dyDescent="0.2">
      <c r="A2713" s="1">
        <v>4463</v>
      </c>
      <c r="B2713">
        <v>4463</v>
      </c>
      <c r="C2713" t="s">
        <v>4467</v>
      </c>
      <c r="D2713" t="s">
        <v>10005</v>
      </c>
      <c r="F2713" t="s">
        <v>15206</v>
      </c>
      <c r="G2713">
        <v>0</v>
      </c>
      <c r="H2713" t="s">
        <v>21259</v>
      </c>
      <c r="I2713" t="s">
        <v>26742</v>
      </c>
      <c r="J2713" t="s">
        <v>28683</v>
      </c>
      <c r="K2713" t="s">
        <v>28839</v>
      </c>
      <c r="L2713" t="s">
        <v>11538</v>
      </c>
      <c r="M2713">
        <v>1</v>
      </c>
      <c r="N2713">
        <v>1</v>
      </c>
    </row>
    <row r="2714" spans="1:14" x14ac:dyDescent="0.2">
      <c r="A2714" s="1">
        <v>4464</v>
      </c>
      <c r="B2714">
        <v>4464</v>
      </c>
      <c r="C2714" t="s">
        <v>4468</v>
      </c>
      <c r="D2714" t="s">
        <v>7283</v>
      </c>
      <c r="F2714" t="s">
        <v>15207</v>
      </c>
      <c r="G2714">
        <v>0</v>
      </c>
      <c r="H2714" t="s">
        <v>21260</v>
      </c>
      <c r="I2714" t="s">
        <v>26743</v>
      </c>
      <c r="J2714" t="s">
        <v>28694</v>
      </c>
      <c r="K2714" t="s">
        <v>28686</v>
      </c>
      <c r="L2714" t="s">
        <v>11538</v>
      </c>
      <c r="M2714">
        <v>1</v>
      </c>
      <c r="N2714">
        <v>0</v>
      </c>
    </row>
    <row r="2715" spans="1:14" x14ac:dyDescent="0.2">
      <c r="A2715" s="1">
        <v>4466</v>
      </c>
      <c r="B2715">
        <v>4466</v>
      </c>
      <c r="C2715" t="s">
        <v>4470</v>
      </c>
      <c r="D2715" t="s">
        <v>9907</v>
      </c>
      <c r="F2715" t="s">
        <v>14769</v>
      </c>
      <c r="G2715">
        <v>0</v>
      </c>
      <c r="H2715" t="s">
        <v>20844</v>
      </c>
      <c r="I2715" t="s">
        <v>26329</v>
      </c>
      <c r="J2715" t="s">
        <v>28686</v>
      </c>
      <c r="K2715" t="s">
        <v>28686</v>
      </c>
      <c r="L2715" t="s">
        <v>11538</v>
      </c>
      <c r="M2715">
        <v>0</v>
      </c>
      <c r="N2715">
        <v>0</v>
      </c>
    </row>
    <row r="2716" spans="1:14" x14ac:dyDescent="0.2">
      <c r="A2716" s="1">
        <v>4467</v>
      </c>
      <c r="B2716">
        <v>4467</v>
      </c>
      <c r="C2716" t="s">
        <v>4471</v>
      </c>
      <c r="D2716" t="s">
        <v>10006</v>
      </c>
      <c r="F2716" t="s">
        <v>14769</v>
      </c>
      <c r="G2716">
        <v>0</v>
      </c>
      <c r="H2716" t="s">
        <v>20844</v>
      </c>
      <c r="I2716" t="s">
        <v>26329</v>
      </c>
      <c r="J2716" t="s">
        <v>28686</v>
      </c>
      <c r="K2716" t="s">
        <v>28686</v>
      </c>
      <c r="L2716" t="s">
        <v>11538</v>
      </c>
      <c r="M2716">
        <v>0</v>
      </c>
      <c r="N2716">
        <v>0</v>
      </c>
    </row>
    <row r="2717" spans="1:14" x14ac:dyDescent="0.2">
      <c r="A2717" s="1">
        <v>4468</v>
      </c>
      <c r="B2717">
        <v>4468</v>
      </c>
      <c r="C2717" t="s">
        <v>4472</v>
      </c>
      <c r="D2717" t="s">
        <v>10007</v>
      </c>
      <c r="F2717" t="s">
        <v>14769</v>
      </c>
      <c r="G2717">
        <v>0</v>
      </c>
      <c r="H2717" t="s">
        <v>20844</v>
      </c>
      <c r="I2717" t="s">
        <v>26329</v>
      </c>
      <c r="J2717" t="s">
        <v>28686</v>
      </c>
      <c r="K2717" t="s">
        <v>28686</v>
      </c>
      <c r="L2717" t="s">
        <v>11538</v>
      </c>
      <c r="M2717">
        <v>0</v>
      </c>
      <c r="N2717">
        <v>0</v>
      </c>
    </row>
    <row r="2718" spans="1:14" x14ac:dyDescent="0.2">
      <c r="A2718" s="1">
        <v>4470</v>
      </c>
      <c r="B2718">
        <v>4470</v>
      </c>
      <c r="C2718" t="s">
        <v>4474</v>
      </c>
      <c r="D2718" t="s">
        <v>7269</v>
      </c>
      <c r="F2718" t="s">
        <v>15210</v>
      </c>
      <c r="G2718">
        <v>0</v>
      </c>
      <c r="H2718" t="s">
        <v>21263</v>
      </c>
      <c r="I2718" t="s">
        <v>26746</v>
      </c>
      <c r="J2718" t="s">
        <v>28686</v>
      </c>
      <c r="K2718" t="s">
        <v>28686</v>
      </c>
      <c r="L2718" t="s">
        <v>11538</v>
      </c>
      <c r="M2718">
        <v>0</v>
      </c>
      <c r="N2718">
        <v>0</v>
      </c>
    </row>
    <row r="2719" spans="1:14" x14ac:dyDescent="0.2">
      <c r="A2719" s="1">
        <v>4471</v>
      </c>
      <c r="B2719">
        <v>4471</v>
      </c>
      <c r="C2719" t="s">
        <v>4475</v>
      </c>
      <c r="D2719" t="s">
        <v>10008</v>
      </c>
      <c r="F2719" t="s">
        <v>15211</v>
      </c>
      <c r="G2719">
        <v>0</v>
      </c>
      <c r="H2719" t="s">
        <v>21264</v>
      </c>
      <c r="I2719" t="s">
        <v>26747</v>
      </c>
      <c r="J2719" t="s">
        <v>28683</v>
      </c>
      <c r="K2719" t="s">
        <v>28919</v>
      </c>
      <c r="L2719" t="s">
        <v>11538</v>
      </c>
      <c r="M2719">
        <v>1</v>
      </c>
      <c r="N2719">
        <v>1</v>
      </c>
    </row>
    <row r="2720" spans="1:14" x14ac:dyDescent="0.2">
      <c r="A2720" s="1">
        <v>4473</v>
      </c>
      <c r="B2720">
        <v>4473</v>
      </c>
      <c r="C2720" t="s">
        <v>4477</v>
      </c>
      <c r="D2720" t="s">
        <v>10009</v>
      </c>
      <c r="F2720" t="s">
        <v>14769</v>
      </c>
      <c r="G2720">
        <v>0</v>
      </c>
      <c r="H2720" t="s">
        <v>20844</v>
      </c>
      <c r="I2720" t="s">
        <v>26329</v>
      </c>
      <c r="J2720" t="s">
        <v>28686</v>
      </c>
      <c r="K2720" t="s">
        <v>28686</v>
      </c>
      <c r="L2720" t="s">
        <v>11538</v>
      </c>
      <c r="M2720">
        <v>0</v>
      </c>
      <c r="N2720">
        <v>0</v>
      </c>
    </row>
    <row r="2721" spans="1:14" x14ac:dyDescent="0.2">
      <c r="A2721" s="1">
        <v>4474</v>
      </c>
      <c r="B2721">
        <v>4474</v>
      </c>
      <c r="C2721" t="s">
        <v>4478</v>
      </c>
      <c r="D2721" t="s">
        <v>9405</v>
      </c>
      <c r="F2721" t="s">
        <v>14920</v>
      </c>
      <c r="G2721">
        <v>0</v>
      </c>
      <c r="H2721" t="s">
        <v>20989</v>
      </c>
      <c r="I2721" t="s">
        <v>26474</v>
      </c>
      <c r="J2721" t="s">
        <v>28686</v>
      </c>
      <c r="K2721" t="s">
        <v>28686</v>
      </c>
      <c r="L2721" t="s">
        <v>11538</v>
      </c>
      <c r="M2721">
        <v>0</v>
      </c>
      <c r="N2721">
        <v>0</v>
      </c>
    </row>
    <row r="2722" spans="1:14" x14ac:dyDescent="0.2">
      <c r="A2722" s="1">
        <v>4475</v>
      </c>
      <c r="B2722">
        <v>4475</v>
      </c>
      <c r="C2722" t="s">
        <v>4479</v>
      </c>
      <c r="D2722" t="s">
        <v>10010</v>
      </c>
      <c r="F2722" t="s">
        <v>14769</v>
      </c>
      <c r="G2722">
        <v>0</v>
      </c>
      <c r="H2722" t="s">
        <v>20844</v>
      </c>
      <c r="I2722" t="s">
        <v>26329</v>
      </c>
      <c r="J2722" t="s">
        <v>28686</v>
      </c>
      <c r="K2722" t="s">
        <v>28686</v>
      </c>
      <c r="L2722" t="s">
        <v>11538</v>
      </c>
      <c r="M2722">
        <v>0</v>
      </c>
      <c r="N2722">
        <v>0</v>
      </c>
    </row>
    <row r="2723" spans="1:14" x14ac:dyDescent="0.2">
      <c r="A2723" s="1">
        <v>4476</v>
      </c>
      <c r="B2723">
        <v>4476</v>
      </c>
      <c r="C2723" t="s">
        <v>4480</v>
      </c>
      <c r="D2723" t="s">
        <v>10011</v>
      </c>
      <c r="F2723" t="s">
        <v>15213</v>
      </c>
      <c r="G2723">
        <v>0</v>
      </c>
      <c r="H2723" t="s">
        <v>21266</v>
      </c>
      <c r="I2723" t="s">
        <v>26749</v>
      </c>
      <c r="J2723" t="s">
        <v>28686</v>
      </c>
      <c r="K2723" t="s">
        <v>28686</v>
      </c>
      <c r="L2723" t="s">
        <v>11538</v>
      </c>
      <c r="M2723">
        <v>0</v>
      </c>
      <c r="N2723">
        <v>0</v>
      </c>
    </row>
    <row r="2724" spans="1:14" x14ac:dyDescent="0.2">
      <c r="A2724" s="1">
        <v>4477</v>
      </c>
      <c r="B2724">
        <v>4477</v>
      </c>
      <c r="C2724" t="s">
        <v>4481</v>
      </c>
      <c r="D2724" t="s">
        <v>10011</v>
      </c>
      <c r="F2724" t="s">
        <v>15214</v>
      </c>
      <c r="G2724">
        <v>0</v>
      </c>
      <c r="H2724" t="s">
        <v>21267</v>
      </c>
      <c r="I2724" t="s">
        <v>26750</v>
      </c>
      <c r="J2724" t="s">
        <v>28686</v>
      </c>
      <c r="K2724" t="s">
        <v>28686</v>
      </c>
      <c r="L2724" t="s">
        <v>11538</v>
      </c>
      <c r="M2724">
        <v>0</v>
      </c>
      <c r="N2724">
        <v>0</v>
      </c>
    </row>
    <row r="2725" spans="1:14" x14ac:dyDescent="0.2">
      <c r="A2725" s="1">
        <v>4478</v>
      </c>
      <c r="B2725">
        <v>4478</v>
      </c>
      <c r="C2725" t="s">
        <v>4482</v>
      </c>
      <c r="D2725" t="s">
        <v>10012</v>
      </c>
      <c r="F2725" t="s">
        <v>15215</v>
      </c>
      <c r="G2725">
        <v>0</v>
      </c>
      <c r="H2725" t="s">
        <v>21268</v>
      </c>
      <c r="I2725" t="s">
        <v>26751</v>
      </c>
      <c r="J2725" t="s">
        <v>28686</v>
      </c>
      <c r="K2725" t="s">
        <v>28839</v>
      </c>
      <c r="L2725" t="s">
        <v>11538</v>
      </c>
      <c r="M2725">
        <v>0</v>
      </c>
      <c r="N2725">
        <v>1</v>
      </c>
    </row>
    <row r="2726" spans="1:14" x14ac:dyDescent="0.2">
      <c r="A2726" s="1">
        <v>4481</v>
      </c>
      <c r="B2726">
        <v>4481</v>
      </c>
      <c r="C2726" t="s">
        <v>4485</v>
      </c>
      <c r="D2726" t="s">
        <v>10015</v>
      </c>
      <c r="F2726" t="s">
        <v>14769</v>
      </c>
      <c r="G2726">
        <v>0</v>
      </c>
      <c r="H2726" t="s">
        <v>20844</v>
      </c>
      <c r="I2726" t="s">
        <v>26329</v>
      </c>
      <c r="J2726" t="s">
        <v>28686</v>
      </c>
      <c r="K2726" t="s">
        <v>28686</v>
      </c>
      <c r="L2726" t="s">
        <v>11538</v>
      </c>
      <c r="M2726">
        <v>0</v>
      </c>
      <c r="N2726">
        <v>0</v>
      </c>
    </row>
    <row r="2727" spans="1:14" x14ac:dyDescent="0.2">
      <c r="A2727" s="1">
        <v>4482</v>
      </c>
      <c r="B2727">
        <v>4482</v>
      </c>
      <c r="C2727" t="s">
        <v>4486</v>
      </c>
      <c r="D2727" t="s">
        <v>10016</v>
      </c>
      <c r="F2727" t="s">
        <v>14769</v>
      </c>
      <c r="G2727">
        <v>0</v>
      </c>
      <c r="H2727" t="s">
        <v>20844</v>
      </c>
      <c r="I2727" t="s">
        <v>26329</v>
      </c>
      <c r="J2727" t="s">
        <v>28686</v>
      </c>
      <c r="K2727" t="s">
        <v>28686</v>
      </c>
      <c r="L2727" t="s">
        <v>11538</v>
      </c>
      <c r="M2727">
        <v>0</v>
      </c>
      <c r="N2727">
        <v>0</v>
      </c>
    </row>
    <row r="2728" spans="1:14" x14ac:dyDescent="0.2">
      <c r="A2728" s="1">
        <v>4483</v>
      </c>
      <c r="B2728">
        <v>4483</v>
      </c>
      <c r="C2728" t="s">
        <v>4487</v>
      </c>
      <c r="D2728" t="s">
        <v>10017</v>
      </c>
      <c r="F2728" t="s">
        <v>15216</v>
      </c>
      <c r="G2728">
        <v>0</v>
      </c>
      <c r="H2728" t="s">
        <v>21269</v>
      </c>
      <c r="I2728" t="s">
        <v>26752</v>
      </c>
      <c r="J2728" t="s">
        <v>28709</v>
      </c>
      <c r="K2728" t="s">
        <v>28686</v>
      </c>
      <c r="L2728" t="s">
        <v>11538</v>
      </c>
      <c r="M2728">
        <v>1</v>
      </c>
      <c r="N2728">
        <v>0</v>
      </c>
    </row>
    <row r="2729" spans="1:14" x14ac:dyDescent="0.2">
      <c r="A2729" s="1">
        <v>4485</v>
      </c>
      <c r="B2729">
        <v>4485</v>
      </c>
      <c r="C2729" t="s">
        <v>4489</v>
      </c>
      <c r="D2729" t="s">
        <v>7853</v>
      </c>
      <c r="F2729" t="s">
        <v>15218</v>
      </c>
      <c r="G2729">
        <v>0</v>
      </c>
      <c r="H2729" t="s">
        <v>21271</v>
      </c>
      <c r="I2729" t="s">
        <v>26754</v>
      </c>
      <c r="J2729" t="s">
        <v>28683</v>
      </c>
      <c r="K2729" t="s">
        <v>28686</v>
      </c>
      <c r="L2729" t="s">
        <v>11538</v>
      </c>
      <c r="M2729">
        <v>1</v>
      </c>
      <c r="N2729">
        <v>0</v>
      </c>
    </row>
    <row r="2730" spans="1:14" x14ac:dyDescent="0.2">
      <c r="A2730" s="1">
        <v>4486</v>
      </c>
      <c r="B2730">
        <v>4486</v>
      </c>
      <c r="C2730" t="s">
        <v>4490</v>
      </c>
      <c r="D2730" t="s">
        <v>10018</v>
      </c>
      <c r="F2730" t="s">
        <v>14769</v>
      </c>
      <c r="G2730">
        <v>0</v>
      </c>
      <c r="H2730" t="s">
        <v>20844</v>
      </c>
      <c r="I2730" t="s">
        <v>26329</v>
      </c>
      <c r="J2730" t="s">
        <v>28686</v>
      </c>
      <c r="K2730" t="s">
        <v>28686</v>
      </c>
      <c r="L2730" t="s">
        <v>11538</v>
      </c>
      <c r="M2730">
        <v>0</v>
      </c>
      <c r="N2730">
        <v>0</v>
      </c>
    </row>
    <row r="2731" spans="1:14" x14ac:dyDescent="0.2">
      <c r="A2731" s="1">
        <v>4487</v>
      </c>
      <c r="B2731">
        <v>4487</v>
      </c>
      <c r="C2731" t="s">
        <v>4491</v>
      </c>
      <c r="D2731" t="s">
        <v>10019</v>
      </c>
      <c r="F2731" t="s">
        <v>14769</v>
      </c>
      <c r="G2731">
        <v>0</v>
      </c>
      <c r="H2731" t="s">
        <v>20844</v>
      </c>
      <c r="I2731" t="s">
        <v>26329</v>
      </c>
      <c r="J2731" t="s">
        <v>28686</v>
      </c>
      <c r="K2731" t="s">
        <v>28686</v>
      </c>
      <c r="L2731" t="s">
        <v>11538</v>
      </c>
      <c r="M2731">
        <v>0</v>
      </c>
      <c r="N2731">
        <v>0</v>
      </c>
    </row>
    <row r="2732" spans="1:14" x14ac:dyDescent="0.2">
      <c r="A2732" s="1">
        <v>4490</v>
      </c>
      <c r="B2732">
        <v>4490</v>
      </c>
      <c r="C2732" t="s">
        <v>4494</v>
      </c>
      <c r="D2732" t="s">
        <v>10021</v>
      </c>
      <c r="F2732" t="s">
        <v>15220</v>
      </c>
      <c r="G2732">
        <v>0</v>
      </c>
      <c r="H2732" t="s">
        <v>21273</v>
      </c>
      <c r="I2732" t="s">
        <v>26756</v>
      </c>
      <c r="J2732" t="s">
        <v>28686</v>
      </c>
      <c r="K2732" t="s">
        <v>28686</v>
      </c>
      <c r="L2732" t="s">
        <v>11538</v>
      </c>
      <c r="M2732">
        <v>0</v>
      </c>
      <c r="N2732">
        <v>0</v>
      </c>
    </row>
    <row r="2733" spans="1:14" x14ac:dyDescent="0.2">
      <c r="A2733" s="1">
        <v>4492</v>
      </c>
      <c r="B2733">
        <v>4492</v>
      </c>
      <c r="C2733" t="s">
        <v>4496</v>
      </c>
      <c r="D2733" t="s">
        <v>7296</v>
      </c>
      <c r="F2733" t="s">
        <v>15222</v>
      </c>
      <c r="G2733">
        <v>0</v>
      </c>
      <c r="H2733" t="s">
        <v>21275</v>
      </c>
      <c r="I2733" t="s">
        <v>26758</v>
      </c>
      <c r="J2733" t="s">
        <v>28683</v>
      </c>
      <c r="K2733" t="s">
        <v>28686</v>
      </c>
      <c r="L2733" t="s">
        <v>11538</v>
      </c>
      <c r="M2733">
        <v>1</v>
      </c>
      <c r="N2733">
        <v>0</v>
      </c>
    </row>
    <row r="2734" spans="1:14" x14ac:dyDescent="0.2">
      <c r="A2734" s="1">
        <v>4493</v>
      </c>
      <c r="B2734">
        <v>4493</v>
      </c>
      <c r="C2734" t="s">
        <v>4497</v>
      </c>
      <c r="D2734" t="s">
        <v>10022</v>
      </c>
      <c r="F2734" t="s">
        <v>15223</v>
      </c>
      <c r="G2734">
        <v>0</v>
      </c>
      <c r="H2734" t="s">
        <v>21276</v>
      </c>
      <c r="I2734" t="s">
        <v>26759</v>
      </c>
      <c r="J2734" t="s">
        <v>28707</v>
      </c>
      <c r="K2734" t="s">
        <v>28686</v>
      </c>
      <c r="L2734" t="s">
        <v>11538</v>
      </c>
      <c r="M2734">
        <v>1</v>
      </c>
      <c r="N2734">
        <v>0</v>
      </c>
    </row>
    <row r="2735" spans="1:14" x14ac:dyDescent="0.2">
      <c r="A2735" s="1">
        <v>4495</v>
      </c>
      <c r="B2735">
        <v>4495</v>
      </c>
      <c r="C2735" t="s">
        <v>4499</v>
      </c>
      <c r="D2735" t="s">
        <v>8914</v>
      </c>
      <c r="F2735" t="s">
        <v>15225</v>
      </c>
      <c r="G2735">
        <v>0</v>
      </c>
      <c r="H2735" t="s">
        <v>21278</v>
      </c>
      <c r="I2735" t="s">
        <v>26761</v>
      </c>
      <c r="J2735" t="s">
        <v>28686</v>
      </c>
      <c r="K2735" t="s">
        <v>28841</v>
      </c>
      <c r="L2735" t="s">
        <v>11538</v>
      </c>
      <c r="M2735">
        <v>0</v>
      </c>
      <c r="N2735">
        <v>1</v>
      </c>
    </row>
    <row r="2736" spans="1:14" x14ac:dyDescent="0.2">
      <c r="A2736" s="1">
        <v>4499</v>
      </c>
      <c r="B2736">
        <v>4499</v>
      </c>
      <c r="C2736" t="s">
        <v>4503</v>
      </c>
      <c r="D2736" t="s">
        <v>9568</v>
      </c>
      <c r="F2736" t="s">
        <v>15229</v>
      </c>
      <c r="G2736">
        <v>0</v>
      </c>
      <c r="H2736" t="s">
        <v>21281</v>
      </c>
      <c r="I2736" t="s">
        <v>26764</v>
      </c>
      <c r="J2736" t="s">
        <v>28686</v>
      </c>
      <c r="K2736" t="s">
        <v>28686</v>
      </c>
      <c r="L2736" t="s">
        <v>11538</v>
      </c>
      <c r="M2736">
        <v>0</v>
      </c>
      <c r="N2736">
        <v>0</v>
      </c>
    </row>
    <row r="2737" spans="1:14" x14ac:dyDescent="0.2">
      <c r="A2737" s="1">
        <v>4500</v>
      </c>
      <c r="B2737">
        <v>4500</v>
      </c>
      <c r="C2737" t="s">
        <v>4504</v>
      </c>
      <c r="D2737" t="s">
        <v>10002</v>
      </c>
      <c r="F2737" t="s">
        <v>14920</v>
      </c>
      <c r="G2737">
        <v>0</v>
      </c>
      <c r="H2737" t="s">
        <v>20989</v>
      </c>
      <c r="I2737" t="s">
        <v>26474</v>
      </c>
      <c r="J2737" t="s">
        <v>28686</v>
      </c>
      <c r="K2737" t="s">
        <v>28686</v>
      </c>
      <c r="L2737" t="s">
        <v>11538</v>
      </c>
      <c r="M2737">
        <v>0</v>
      </c>
      <c r="N2737">
        <v>0</v>
      </c>
    </row>
    <row r="2738" spans="1:14" x14ac:dyDescent="0.2">
      <c r="A2738" s="1">
        <v>4502</v>
      </c>
      <c r="B2738">
        <v>4502</v>
      </c>
      <c r="C2738" t="s">
        <v>4506</v>
      </c>
      <c r="D2738" t="s">
        <v>7269</v>
      </c>
      <c r="F2738" t="s">
        <v>15231</v>
      </c>
      <c r="G2738">
        <v>0</v>
      </c>
      <c r="H2738" t="s">
        <v>21283</v>
      </c>
      <c r="I2738" t="s">
        <v>26766</v>
      </c>
      <c r="J2738" t="s">
        <v>28686</v>
      </c>
      <c r="K2738" t="s">
        <v>28686</v>
      </c>
      <c r="L2738" t="s">
        <v>11538</v>
      </c>
      <c r="M2738">
        <v>0</v>
      </c>
      <c r="N2738">
        <v>0</v>
      </c>
    </row>
    <row r="2739" spans="1:14" x14ac:dyDescent="0.2">
      <c r="A2739" s="1">
        <v>4504</v>
      </c>
      <c r="B2739">
        <v>4504</v>
      </c>
      <c r="C2739" t="s">
        <v>4508</v>
      </c>
      <c r="D2739" t="s">
        <v>10026</v>
      </c>
      <c r="F2739" t="s">
        <v>15233</v>
      </c>
      <c r="G2739">
        <v>0</v>
      </c>
      <c r="H2739" t="s">
        <v>21285</v>
      </c>
      <c r="I2739" t="s">
        <v>26768</v>
      </c>
      <c r="J2739" t="s">
        <v>28683</v>
      </c>
      <c r="K2739" t="s">
        <v>28686</v>
      </c>
      <c r="L2739" t="s">
        <v>11538</v>
      </c>
      <c r="M2739">
        <v>1</v>
      </c>
      <c r="N2739">
        <v>0</v>
      </c>
    </row>
    <row r="2740" spans="1:14" x14ac:dyDescent="0.2">
      <c r="A2740" s="1">
        <v>4506</v>
      </c>
      <c r="B2740">
        <v>4506</v>
      </c>
      <c r="C2740" t="s">
        <v>4510</v>
      </c>
      <c r="D2740" t="s">
        <v>9677</v>
      </c>
      <c r="F2740" t="s">
        <v>15235</v>
      </c>
      <c r="G2740">
        <v>0</v>
      </c>
      <c r="H2740" t="s">
        <v>21287</v>
      </c>
      <c r="I2740" t="s">
        <v>26770</v>
      </c>
      <c r="J2740" t="s">
        <v>28720</v>
      </c>
      <c r="K2740" t="s">
        <v>28686</v>
      </c>
      <c r="L2740" t="s">
        <v>11538</v>
      </c>
      <c r="M2740">
        <v>1</v>
      </c>
      <c r="N2740">
        <v>0</v>
      </c>
    </row>
    <row r="2741" spans="1:14" x14ac:dyDescent="0.2">
      <c r="A2741" s="1">
        <v>4507</v>
      </c>
      <c r="B2741">
        <v>4507</v>
      </c>
      <c r="C2741" t="s">
        <v>4511</v>
      </c>
      <c r="D2741" t="s">
        <v>10027</v>
      </c>
      <c r="F2741" t="s">
        <v>15236</v>
      </c>
      <c r="G2741">
        <v>0</v>
      </c>
      <c r="H2741" t="s">
        <v>21288</v>
      </c>
      <c r="I2741" t="s">
        <v>26771</v>
      </c>
      <c r="J2741" t="s">
        <v>28683</v>
      </c>
      <c r="K2741" t="s">
        <v>28843</v>
      </c>
      <c r="L2741" t="s">
        <v>11538</v>
      </c>
      <c r="M2741">
        <v>1</v>
      </c>
      <c r="N2741">
        <v>1</v>
      </c>
    </row>
    <row r="2742" spans="1:14" x14ac:dyDescent="0.2">
      <c r="A2742" s="1">
        <v>4508</v>
      </c>
      <c r="B2742">
        <v>4508</v>
      </c>
      <c r="C2742" t="s">
        <v>4512</v>
      </c>
      <c r="D2742" t="s">
        <v>10028</v>
      </c>
      <c r="F2742" t="s">
        <v>15220</v>
      </c>
      <c r="G2742">
        <v>0</v>
      </c>
      <c r="H2742" t="s">
        <v>21273</v>
      </c>
      <c r="I2742" t="s">
        <v>26756</v>
      </c>
      <c r="J2742" t="s">
        <v>28686</v>
      </c>
      <c r="K2742" t="s">
        <v>28686</v>
      </c>
      <c r="L2742" t="s">
        <v>11538</v>
      </c>
      <c r="M2742">
        <v>0</v>
      </c>
      <c r="N2742">
        <v>0</v>
      </c>
    </row>
    <row r="2743" spans="1:14" x14ac:dyDescent="0.2">
      <c r="A2743" s="1">
        <v>4509</v>
      </c>
      <c r="B2743">
        <v>4509</v>
      </c>
      <c r="C2743" t="s">
        <v>4513</v>
      </c>
      <c r="D2743" t="s">
        <v>8010</v>
      </c>
      <c r="F2743" t="s">
        <v>15237</v>
      </c>
      <c r="G2743">
        <v>0</v>
      </c>
      <c r="H2743" t="s">
        <v>21289</v>
      </c>
      <c r="I2743" t="s">
        <v>26772</v>
      </c>
      <c r="J2743" t="s">
        <v>28803</v>
      </c>
      <c r="K2743" t="s">
        <v>28686</v>
      </c>
      <c r="L2743" t="s">
        <v>11538</v>
      </c>
      <c r="M2743">
        <v>1</v>
      </c>
      <c r="N2743">
        <v>0</v>
      </c>
    </row>
    <row r="2744" spans="1:14" x14ac:dyDescent="0.2">
      <c r="A2744" s="1">
        <v>4510</v>
      </c>
      <c r="B2744">
        <v>4510</v>
      </c>
      <c r="C2744" t="s">
        <v>4514</v>
      </c>
      <c r="D2744" t="s">
        <v>9722</v>
      </c>
      <c r="F2744" t="s">
        <v>15238</v>
      </c>
      <c r="G2744">
        <v>0</v>
      </c>
      <c r="H2744" t="s">
        <v>21290</v>
      </c>
      <c r="I2744" t="s">
        <v>26773</v>
      </c>
      <c r="J2744" t="s">
        <v>28686</v>
      </c>
      <c r="K2744" t="s">
        <v>28686</v>
      </c>
      <c r="L2744" t="s">
        <v>11538</v>
      </c>
      <c r="M2744">
        <v>0</v>
      </c>
      <c r="N2744">
        <v>0</v>
      </c>
    </row>
    <row r="2745" spans="1:14" x14ac:dyDescent="0.2">
      <c r="A2745" s="1">
        <v>4511</v>
      </c>
      <c r="B2745">
        <v>4511</v>
      </c>
      <c r="C2745" t="s">
        <v>4515</v>
      </c>
      <c r="D2745" t="s">
        <v>9907</v>
      </c>
      <c r="F2745" t="s">
        <v>15220</v>
      </c>
      <c r="G2745">
        <v>0</v>
      </c>
      <c r="H2745" t="s">
        <v>21273</v>
      </c>
      <c r="I2745" t="s">
        <v>26756</v>
      </c>
      <c r="J2745" t="s">
        <v>28686</v>
      </c>
      <c r="K2745" t="s">
        <v>28686</v>
      </c>
      <c r="L2745" t="s">
        <v>11538</v>
      </c>
      <c r="M2745">
        <v>0</v>
      </c>
      <c r="N2745">
        <v>0</v>
      </c>
    </row>
    <row r="2746" spans="1:14" x14ac:dyDescent="0.2">
      <c r="A2746" s="1">
        <v>4512</v>
      </c>
      <c r="B2746">
        <v>4512</v>
      </c>
      <c r="C2746" t="s">
        <v>4516</v>
      </c>
      <c r="D2746" t="s">
        <v>9293</v>
      </c>
      <c r="F2746" t="s">
        <v>15239</v>
      </c>
      <c r="G2746">
        <v>0</v>
      </c>
      <c r="H2746" t="s">
        <v>21291</v>
      </c>
      <c r="I2746" t="s">
        <v>26774</v>
      </c>
      <c r="J2746" t="s">
        <v>28686</v>
      </c>
      <c r="K2746" t="s">
        <v>28686</v>
      </c>
      <c r="L2746" t="s">
        <v>11538</v>
      </c>
      <c r="M2746">
        <v>0</v>
      </c>
      <c r="N2746">
        <v>0</v>
      </c>
    </row>
    <row r="2747" spans="1:14" x14ac:dyDescent="0.2">
      <c r="A2747" s="1">
        <v>4513</v>
      </c>
      <c r="B2747">
        <v>4513</v>
      </c>
      <c r="C2747" t="s">
        <v>4517</v>
      </c>
      <c r="D2747" t="s">
        <v>9971</v>
      </c>
      <c r="F2747" t="s">
        <v>14769</v>
      </c>
      <c r="G2747">
        <v>0</v>
      </c>
      <c r="H2747" t="s">
        <v>20844</v>
      </c>
      <c r="I2747" t="s">
        <v>26329</v>
      </c>
      <c r="J2747" t="s">
        <v>28686</v>
      </c>
      <c r="K2747" t="s">
        <v>28686</v>
      </c>
      <c r="L2747" t="s">
        <v>11538</v>
      </c>
      <c r="M2747">
        <v>0</v>
      </c>
      <c r="N2747">
        <v>0</v>
      </c>
    </row>
    <row r="2748" spans="1:14" x14ac:dyDescent="0.2">
      <c r="A2748" s="1">
        <v>4515</v>
      </c>
      <c r="B2748">
        <v>4515</v>
      </c>
      <c r="C2748" t="s">
        <v>4519</v>
      </c>
      <c r="D2748" t="s">
        <v>7957</v>
      </c>
      <c r="F2748" t="s">
        <v>14769</v>
      </c>
      <c r="G2748">
        <v>0</v>
      </c>
      <c r="H2748" t="s">
        <v>20844</v>
      </c>
      <c r="I2748" t="s">
        <v>26329</v>
      </c>
      <c r="J2748" t="s">
        <v>28686</v>
      </c>
      <c r="K2748" t="s">
        <v>28686</v>
      </c>
      <c r="L2748" t="s">
        <v>11538</v>
      </c>
      <c r="M2748">
        <v>0</v>
      </c>
      <c r="N2748">
        <v>0</v>
      </c>
    </row>
    <row r="2749" spans="1:14" x14ac:dyDescent="0.2">
      <c r="A2749" s="1">
        <v>4516</v>
      </c>
      <c r="B2749">
        <v>4516</v>
      </c>
      <c r="C2749" t="s">
        <v>4520</v>
      </c>
      <c r="D2749" t="s">
        <v>10030</v>
      </c>
      <c r="F2749" t="s">
        <v>14769</v>
      </c>
      <c r="G2749">
        <v>0</v>
      </c>
      <c r="H2749" t="s">
        <v>20844</v>
      </c>
      <c r="I2749" t="s">
        <v>26329</v>
      </c>
      <c r="J2749" t="s">
        <v>28686</v>
      </c>
      <c r="K2749" t="s">
        <v>28686</v>
      </c>
      <c r="L2749" t="s">
        <v>11538</v>
      </c>
      <c r="M2749">
        <v>0</v>
      </c>
      <c r="N2749">
        <v>0</v>
      </c>
    </row>
    <row r="2750" spans="1:14" x14ac:dyDescent="0.2">
      <c r="A2750" s="1">
        <v>4517</v>
      </c>
      <c r="B2750">
        <v>4517</v>
      </c>
      <c r="C2750" t="s">
        <v>4521</v>
      </c>
      <c r="D2750" t="s">
        <v>9450</v>
      </c>
      <c r="F2750" t="s">
        <v>15241</v>
      </c>
      <c r="G2750">
        <v>0</v>
      </c>
      <c r="H2750" t="s">
        <v>21292</v>
      </c>
      <c r="I2750" t="s">
        <v>26775</v>
      </c>
      <c r="J2750" t="s">
        <v>28686</v>
      </c>
      <c r="K2750" t="s">
        <v>28686</v>
      </c>
      <c r="L2750" t="s">
        <v>11538</v>
      </c>
      <c r="M2750">
        <v>0</v>
      </c>
      <c r="N2750">
        <v>0</v>
      </c>
    </row>
    <row r="2751" spans="1:14" x14ac:dyDescent="0.2">
      <c r="A2751" s="1">
        <v>4518</v>
      </c>
      <c r="B2751">
        <v>4518</v>
      </c>
      <c r="C2751" t="s">
        <v>4522</v>
      </c>
      <c r="D2751" t="s">
        <v>8405</v>
      </c>
      <c r="F2751" t="s">
        <v>15242</v>
      </c>
      <c r="G2751">
        <v>0</v>
      </c>
      <c r="H2751" t="s">
        <v>20844</v>
      </c>
      <c r="I2751" t="s">
        <v>26329</v>
      </c>
      <c r="J2751" t="s">
        <v>28686</v>
      </c>
      <c r="K2751" t="s">
        <v>28686</v>
      </c>
      <c r="L2751" t="s">
        <v>11538</v>
      </c>
      <c r="M2751">
        <v>0</v>
      </c>
      <c r="N2751">
        <v>0</v>
      </c>
    </row>
    <row r="2752" spans="1:14" x14ac:dyDescent="0.2">
      <c r="A2752" s="1">
        <v>4519</v>
      </c>
      <c r="B2752">
        <v>4519</v>
      </c>
      <c r="C2752" t="s">
        <v>4523</v>
      </c>
      <c r="D2752" t="s">
        <v>8010</v>
      </c>
      <c r="F2752" t="s">
        <v>15243</v>
      </c>
      <c r="G2752">
        <v>0</v>
      </c>
      <c r="H2752" t="s">
        <v>21293</v>
      </c>
      <c r="I2752" t="s">
        <v>26776</v>
      </c>
      <c r="J2752" t="s">
        <v>28689</v>
      </c>
      <c r="K2752" t="s">
        <v>28686</v>
      </c>
      <c r="L2752" t="s">
        <v>11538</v>
      </c>
      <c r="M2752">
        <v>1</v>
      </c>
      <c r="N2752">
        <v>0</v>
      </c>
    </row>
    <row r="2753" spans="1:14" x14ac:dyDescent="0.2">
      <c r="A2753" s="1">
        <v>4520</v>
      </c>
      <c r="B2753">
        <v>4520</v>
      </c>
      <c r="C2753" t="s">
        <v>4524</v>
      </c>
      <c r="D2753" t="s">
        <v>9522</v>
      </c>
      <c r="F2753" t="s">
        <v>14920</v>
      </c>
      <c r="G2753">
        <v>0</v>
      </c>
      <c r="H2753" t="s">
        <v>20989</v>
      </c>
      <c r="I2753" t="s">
        <v>26474</v>
      </c>
      <c r="J2753" t="s">
        <v>28686</v>
      </c>
      <c r="K2753" t="s">
        <v>28686</v>
      </c>
      <c r="L2753" t="s">
        <v>11538</v>
      </c>
      <c r="M2753">
        <v>0</v>
      </c>
      <c r="N2753">
        <v>0</v>
      </c>
    </row>
    <row r="2754" spans="1:14" x14ac:dyDescent="0.2">
      <c r="A2754" s="1">
        <v>4522</v>
      </c>
      <c r="B2754">
        <v>4522</v>
      </c>
      <c r="C2754" t="s">
        <v>4526</v>
      </c>
      <c r="D2754" t="s">
        <v>10032</v>
      </c>
      <c r="F2754" t="s">
        <v>15244</v>
      </c>
      <c r="G2754">
        <v>0</v>
      </c>
      <c r="H2754" t="s">
        <v>20844</v>
      </c>
      <c r="I2754" t="s">
        <v>26329</v>
      </c>
      <c r="J2754" t="s">
        <v>28686</v>
      </c>
      <c r="K2754" t="s">
        <v>28686</v>
      </c>
      <c r="L2754" t="s">
        <v>11538</v>
      </c>
      <c r="M2754">
        <v>0</v>
      </c>
      <c r="N2754">
        <v>0</v>
      </c>
    </row>
    <row r="2755" spans="1:14" x14ac:dyDescent="0.2">
      <c r="A2755" s="1">
        <v>4524</v>
      </c>
      <c r="B2755">
        <v>4524</v>
      </c>
      <c r="C2755" t="s">
        <v>4528</v>
      </c>
      <c r="D2755" t="s">
        <v>10034</v>
      </c>
      <c r="F2755" t="s">
        <v>15245</v>
      </c>
      <c r="G2755">
        <v>0</v>
      </c>
      <c r="H2755" t="s">
        <v>21273</v>
      </c>
      <c r="I2755" t="s">
        <v>26756</v>
      </c>
      <c r="J2755" t="s">
        <v>28686</v>
      </c>
      <c r="K2755" t="s">
        <v>28686</v>
      </c>
      <c r="L2755" t="s">
        <v>11538</v>
      </c>
      <c r="M2755">
        <v>0</v>
      </c>
      <c r="N2755">
        <v>0</v>
      </c>
    </row>
    <row r="2756" spans="1:14" x14ac:dyDescent="0.2">
      <c r="A2756" s="1">
        <v>4525</v>
      </c>
      <c r="B2756">
        <v>4525</v>
      </c>
      <c r="C2756" t="s">
        <v>4529</v>
      </c>
      <c r="D2756" t="s">
        <v>10035</v>
      </c>
      <c r="F2756" t="s">
        <v>15246</v>
      </c>
      <c r="G2756">
        <v>0</v>
      </c>
      <c r="H2756" t="s">
        <v>21294</v>
      </c>
      <c r="I2756" t="s">
        <v>26777</v>
      </c>
      <c r="J2756" t="s">
        <v>28686</v>
      </c>
      <c r="K2756" t="s">
        <v>28686</v>
      </c>
      <c r="L2756" t="s">
        <v>11538</v>
      </c>
      <c r="M2756">
        <v>0</v>
      </c>
      <c r="N2756">
        <v>0</v>
      </c>
    </row>
    <row r="2757" spans="1:14" x14ac:dyDescent="0.2">
      <c r="A2757" s="1">
        <v>4526</v>
      </c>
      <c r="B2757">
        <v>4526</v>
      </c>
      <c r="C2757" t="s">
        <v>4530</v>
      </c>
      <c r="D2757" t="s">
        <v>10011</v>
      </c>
      <c r="F2757" t="s">
        <v>15247</v>
      </c>
      <c r="G2757">
        <v>0</v>
      </c>
      <c r="H2757" t="s">
        <v>21295</v>
      </c>
      <c r="I2757" t="s">
        <v>26778</v>
      </c>
      <c r="J2757" t="s">
        <v>28686</v>
      </c>
      <c r="K2757" t="s">
        <v>28686</v>
      </c>
      <c r="L2757" t="s">
        <v>11538</v>
      </c>
      <c r="M2757">
        <v>0</v>
      </c>
      <c r="N2757">
        <v>0</v>
      </c>
    </row>
    <row r="2758" spans="1:14" x14ac:dyDescent="0.2">
      <c r="A2758" s="1">
        <v>4527</v>
      </c>
      <c r="B2758">
        <v>4527</v>
      </c>
      <c r="C2758" t="s">
        <v>4531</v>
      </c>
      <c r="D2758" t="s">
        <v>10036</v>
      </c>
      <c r="F2758" t="s">
        <v>15248</v>
      </c>
      <c r="G2758">
        <v>0</v>
      </c>
      <c r="H2758" t="s">
        <v>21273</v>
      </c>
      <c r="I2758" t="s">
        <v>26756</v>
      </c>
      <c r="J2758" t="s">
        <v>28686</v>
      </c>
      <c r="K2758" t="s">
        <v>28686</v>
      </c>
      <c r="L2758" t="s">
        <v>11538</v>
      </c>
      <c r="M2758">
        <v>0</v>
      </c>
      <c r="N2758">
        <v>0</v>
      </c>
    </row>
    <row r="2759" spans="1:14" x14ac:dyDescent="0.2">
      <c r="A2759" s="1">
        <v>4528</v>
      </c>
      <c r="B2759">
        <v>4528</v>
      </c>
      <c r="C2759" t="s">
        <v>4532</v>
      </c>
      <c r="D2759" t="s">
        <v>10037</v>
      </c>
      <c r="F2759" t="s">
        <v>15249</v>
      </c>
      <c r="G2759">
        <v>0</v>
      </c>
      <c r="H2759" t="s">
        <v>20844</v>
      </c>
      <c r="I2759" t="s">
        <v>26329</v>
      </c>
      <c r="J2759" t="s">
        <v>28686</v>
      </c>
      <c r="K2759" t="s">
        <v>28686</v>
      </c>
      <c r="L2759" t="s">
        <v>11538</v>
      </c>
      <c r="M2759">
        <v>0</v>
      </c>
      <c r="N2759">
        <v>0</v>
      </c>
    </row>
    <row r="2760" spans="1:14" x14ac:dyDescent="0.2">
      <c r="A2760" s="1">
        <v>4529</v>
      </c>
      <c r="B2760">
        <v>4529</v>
      </c>
      <c r="C2760" t="s">
        <v>4533</v>
      </c>
      <c r="D2760" t="s">
        <v>10038</v>
      </c>
      <c r="F2760" t="s">
        <v>15250</v>
      </c>
      <c r="G2760">
        <v>0</v>
      </c>
      <c r="H2760" t="s">
        <v>20844</v>
      </c>
      <c r="I2760" t="s">
        <v>26329</v>
      </c>
      <c r="J2760" t="s">
        <v>28686</v>
      </c>
      <c r="K2760" t="s">
        <v>28686</v>
      </c>
      <c r="L2760" t="s">
        <v>11538</v>
      </c>
      <c r="M2760">
        <v>0</v>
      </c>
      <c r="N2760">
        <v>0</v>
      </c>
    </row>
    <row r="2761" spans="1:14" x14ac:dyDescent="0.2">
      <c r="A2761" s="1">
        <v>4530</v>
      </c>
      <c r="B2761">
        <v>4530</v>
      </c>
      <c r="C2761" t="s">
        <v>4534</v>
      </c>
      <c r="D2761" t="s">
        <v>10039</v>
      </c>
      <c r="F2761" t="s">
        <v>15251</v>
      </c>
      <c r="G2761">
        <v>0</v>
      </c>
      <c r="H2761" t="s">
        <v>21296</v>
      </c>
      <c r="I2761" t="s">
        <v>26779</v>
      </c>
      <c r="J2761" t="s">
        <v>28686</v>
      </c>
      <c r="K2761" t="s">
        <v>28686</v>
      </c>
      <c r="L2761" t="s">
        <v>11538</v>
      </c>
      <c r="M2761">
        <v>0</v>
      </c>
      <c r="N2761">
        <v>0</v>
      </c>
    </row>
    <row r="2762" spans="1:14" x14ac:dyDescent="0.2">
      <c r="A2762" s="1">
        <v>4531</v>
      </c>
      <c r="B2762">
        <v>4531</v>
      </c>
      <c r="C2762" t="s">
        <v>4535</v>
      </c>
      <c r="D2762" t="s">
        <v>10040</v>
      </c>
      <c r="F2762" t="s">
        <v>15252</v>
      </c>
      <c r="G2762">
        <v>0</v>
      </c>
      <c r="H2762" t="s">
        <v>21297</v>
      </c>
      <c r="I2762" t="s">
        <v>26780</v>
      </c>
      <c r="J2762" t="s">
        <v>28804</v>
      </c>
      <c r="K2762" t="s">
        <v>28686</v>
      </c>
      <c r="L2762" t="s">
        <v>11538</v>
      </c>
      <c r="M2762">
        <v>1</v>
      </c>
      <c r="N2762">
        <v>0</v>
      </c>
    </row>
    <row r="2763" spans="1:14" x14ac:dyDescent="0.2">
      <c r="A2763" s="1">
        <v>4532</v>
      </c>
      <c r="B2763">
        <v>4532</v>
      </c>
      <c r="C2763" t="s">
        <v>4536</v>
      </c>
      <c r="D2763" t="s">
        <v>10041</v>
      </c>
      <c r="F2763" t="s">
        <v>15253</v>
      </c>
      <c r="G2763">
        <v>0</v>
      </c>
      <c r="H2763" t="s">
        <v>21298</v>
      </c>
      <c r="I2763" t="s">
        <v>26781</v>
      </c>
      <c r="J2763" t="s">
        <v>28683</v>
      </c>
      <c r="K2763" t="s">
        <v>28686</v>
      </c>
      <c r="L2763" t="s">
        <v>11538</v>
      </c>
      <c r="M2763">
        <v>1</v>
      </c>
      <c r="N2763">
        <v>0</v>
      </c>
    </row>
    <row r="2764" spans="1:14" x14ac:dyDescent="0.2">
      <c r="A2764" s="1">
        <v>4533</v>
      </c>
      <c r="B2764">
        <v>4533</v>
      </c>
      <c r="C2764" t="s">
        <v>4537</v>
      </c>
      <c r="D2764" t="s">
        <v>9293</v>
      </c>
      <c r="F2764" t="s">
        <v>15254</v>
      </c>
      <c r="G2764">
        <v>0</v>
      </c>
      <c r="H2764" t="s">
        <v>21299</v>
      </c>
      <c r="I2764" t="s">
        <v>26782</v>
      </c>
      <c r="J2764" t="s">
        <v>28719</v>
      </c>
      <c r="K2764" t="s">
        <v>28843</v>
      </c>
      <c r="L2764" t="s">
        <v>11538</v>
      </c>
      <c r="M2764">
        <v>1</v>
      </c>
      <c r="N2764">
        <v>1</v>
      </c>
    </row>
    <row r="2765" spans="1:14" x14ac:dyDescent="0.2">
      <c r="A2765" s="1">
        <v>4534</v>
      </c>
      <c r="B2765">
        <v>4534</v>
      </c>
      <c r="C2765" t="s">
        <v>4538</v>
      </c>
      <c r="D2765" t="s">
        <v>10042</v>
      </c>
      <c r="F2765" t="s">
        <v>15255</v>
      </c>
      <c r="G2765">
        <v>0</v>
      </c>
      <c r="H2765" t="s">
        <v>20844</v>
      </c>
      <c r="I2765" t="s">
        <v>26329</v>
      </c>
      <c r="J2765" t="s">
        <v>28686</v>
      </c>
      <c r="K2765" t="s">
        <v>28686</v>
      </c>
      <c r="L2765" t="s">
        <v>11538</v>
      </c>
      <c r="M2765">
        <v>0</v>
      </c>
      <c r="N2765">
        <v>0</v>
      </c>
    </row>
    <row r="2766" spans="1:14" x14ac:dyDescent="0.2">
      <c r="A2766" s="1">
        <v>4535</v>
      </c>
      <c r="B2766">
        <v>4535</v>
      </c>
      <c r="C2766" t="s">
        <v>4539</v>
      </c>
      <c r="D2766" t="s">
        <v>10043</v>
      </c>
      <c r="F2766" t="s">
        <v>14920</v>
      </c>
      <c r="G2766">
        <v>0</v>
      </c>
      <c r="H2766" t="s">
        <v>20989</v>
      </c>
      <c r="I2766" t="s">
        <v>26474</v>
      </c>
      <c r="J2766" t="s">
        <v>28686</v>
      </c>
      <c r="K2766" t="s">
        <v>28686</v>
      </c>
      <c r="L2766" t="s">
        <v>11538</v>
      </c>
      <c r="M2766">
        <v>0</v>
      </c>
      <c r="N2766">
        <v>0</v>
      </c>
    </row>
    <row r="2767" spans="1:14" x14ac:dyDescent="0.2">
      <c r="A2767" s="1">
        <v>4536</v>
      </c>
      <c r="B2767">
        <v>4536</v>
      </c>
      <c r="C2767" t="s">
        <v>4540</v>
      </c>
      <c r="D2767" t="s">
        <v>10044</v>
      </c>
      <c r="F2767" t="s">
        <v>15256</v>
      </c>
      <c r="G2767">
        <v>0</v>
      </c>
      <c r="H2767" t="s">
        <v>20844</v>
      </c>
      <c r="I2767" t="s">
        <v>26329</v>
      </c>
      <c r="J2767" t="s">
        <v>28686</v>
      </c>
      <c r="K2767" t="s">
        <v>28686</v>
      </c>
      <c r="L2767" t="s">
        <v>11538</v>
      </c>
      <c r="M2767">
        <v>0</v>
      </c>
      <c r="N2767">
        <v>0</v>
      </c>
    </row>
    <row r="2768" spans="1:14" x14ac:dyDescent="0.2">
      <c r="A2768" s="1">
        <v>4538</v>
      </c>
      <c r="B2768">
        <v>4538</v>
      </c>
      <c r="C2768" t="s">
        <v>4542</v>
      </c>
      <c r="D2768" t="s">
        <v>7247</v>
      </c>
      <c r="F2768" t="s">
        <v>15258</v>
      </c>
      <c r="G2768">
        <v>0</v>
      </c>
      <c r="H2768" t="s">
        <v>21301</v>
      </c>
      <c r="I2768" t="s">
        <v>26784</v>
      </c>
      <c r="J2768" t="s">
        <v>28683</v>
      </c>
      <c r="K2768" t="s">
        <v>28843</v>
      </c>
      <c r="L2768" t="s">
        <v>11538</v>
      </c>
      <c r="M2768">
        <v>1</v>
      </c>
      <c r="N2768">
        <v>1</v>
      </c>
    </row>
    <row r="2769" spans="1:14" x14ac:dyDescent="0.2">
      <c r="A2769" s="1">
        <v>4539</v>
      </c>
      <c r="B2769">
        <v>4539</v>
      </c>
      <c r="C2769" t="s">
        <v>4543</v>
      </c>
      <c r="D2769" t="s">
        <v>10046</v>
      </c>
      <c r="F2769" t="s">
        <v>15259</v>
      </c>
      <c r="G2769">
        <v>0</v>
      </c>
      <c r="H2769" t="s">
        <v>21302</v>
      </c>
      <c r="I2769" t="s">
        <v>26785</v>
      </c>
      <c r="J2769" t="s">
        <v>28686</v>
      </c>
      <c r="K2769" t="s">
        <v>28686</v>
      </c>
      <c r="L2769" t="s">
        <v>11538</v>
      </c>
      <c r="M2769">
        <v>0</v>
      </c>
      <c r="N2769">
        <v>0</v>
      </c>
    </row>
    <row r="2770" spans="1:14" x14ac:dyDescent="0.2">
      <c r="A2770" s="1">
        <v>4541</v>
      </c>
      <c r="B2770">
        <v>4541</v>
      </c>
      <c r="C2770" t="s">
        <v>4545</v>
      </c>
      <c r="D2770" t="s">
        <v>10047</v>
      </c>
      <c r="F2770" t="s">
        <v>15261</v>
      </c>
      <c r="G2770">
        <v>0</v>
      </c>
      <c r="H2770" t="s">
        <v>20844</v>
      </c>
      <c r="I2770" t="s">
        <v>26329</v>
      </c>
      <c r="J2770" t="s">
        <v>28686</v>
      </c>
      <c r="K2770" t="s">
        <v>28686</v>
      </c>
      <c r="L2770" t="s">
        <v>11538</v>
      </c>
      <c r="M2770">
        <v>0</v>
      </c>
      <c r="N2770">
        <v>0</v>
      </c>
    </row>
    <row r="2771" spans="1:14" x14ac:dyDescent="0.2">
      <c r="A2771" s="1">
        <v>4542</v>
      </c>
      <c r="B2771">
        <v>4542</v>
      </c>
      <c r="C2771" t="s">
        <v>4546</v>
      </c>
      <c r="D2771" t="s">
        <v>10048</v>
      </c>
      <c r="F2771" t="s">
        <v>15262</v>
      </c>
      <c r="G2771">
        <v>0</v>
      </c>
      <c r="H2771" t="s">
        <v>21304</v>
      </c>
      <c r="I2771" t="s">
        <v>26787</v>
      </c>
      <c r="J2771" t="s">
        <v>28686</v>
      </c>
      <c r="K2771" t="s">
        <v>28686</v>
      </c>
      <c r="L2771" t="s">
        <v>11538</v>
      </c>
      <c r="M2771">
        <v>0</v>
      </c>
      <c r="N2771">
        <v>0</v>
      </c>
    </row>
    <row r="2772" spans="1:14" x14ac:dyDescent="0.2">
      <c r="A2772" s="1">
        <v>4543</v>
      </c>
      <c r="B2772">
        <v>4543</v>
      </c>
      <c r="C2772" t="s">
        <v>4547</v>
      </c>
      <c r="D2772" t="s">
        <v>10049</v>
      </c>
      <c r="F2772" t="s">
        <v>15263</v>
      </c>
      <c r="G2772">
        <v>0</v>
      </c>
      <c r="H2772" t="s">
        <v>20844</v>
      </c>
      <c r="I2772" t="s">
        <v>26329</v>
      </c>
      <c r="J2772" t="s">
        <v>28686</v>
      </c>
      <c r="K2772" t="s">
        <v>28686</v>
      </c>
      <c r="L2772" t="s">
        <v>11538</v>
      </c>
      <c r="M2772">
        <v>0</v>
      </c>
      <c r="N2772">
        <v>0</v>
      </c>
    </row>
    <row r="2773" spans="1:14" x14ac:dyDescent="0.2">
      <c r="A2773" s="1">
        <v>4544</v>
      </c>
      <c r="B2773">
        <v>4544</v>
      </c>
      <c r="C2773" t="s">
        <v>4548</v>
      </c>
      <c r="D2773" t="s">
        <v>10050</v>
      </c>
      <c r="F2773" t="s">
        <v>15264</v>
      </c>
      <c r="G2773">
        <v>0</v>
      </c>
      <c r="H2773" t="s">
        <v>20844</v>
      </c>
      <c r="I2773" t="s">
        <v>26329</v>
      </c>
      <c r="J2773" t="s">
        <v>28686</v>
      </c>
      <c r="K2773" t="s">
        <v>28686</v>
      </c>
      <c r="L2773" t="s">
        <v>11538</v>
      </c>
      <c r="M2773">
        <v>0</v>
      </c>
      <c r="N2773">
        <v>0</v>
      </c>
    </row>
    <row r="2774" spans="1:14" x14ac:dyDescent="0.2">
      <c r="A2774" s="1">
        <v>4545</v>
      </c>
      <c r="B2774">
        <v>4545</v>
      </c>
      <c r="C2774" t="s">
        <v>4549</v>
      </c>
      <c r="D2774" t="s">
        <v>10051</v>
      </c>
      <c r="F2774" t="s">
        <v>15265</v>
      </c>
      <c r="G2774">
        <v>0</v>
      </c>
      <c r="H2774" t="s">
        <v>21305</v>
      </c>
      <c r="I2774" t="s">
        <v>26788</v>
      </c>
      <c r="J2774" t="s">
        <v>28683</v>
      </c>
      <c r="K2774" t="s">
        <v>28686</v>
      </c>
      <c r="L2774" t="s">
        <v>11538</v>
      </c>
      <c r="M2774">
        <v>1</v>
      </c>
      <c r="N2774">
        <v>0</v>
      </c>
    </row>
    <row r="2775" spans="1:14" x14ac:dyDescent="0.2">
      <c r="A2775" s="1">
        <v>4546</v>
      </c>
      <c r="B2775">
        <v>4546</v>
      </c>
      <c r="C2775" t="s">
        <v>4550</v>
      </c>
      <c r="D2775" t="s">
        <v>9999</v>
      </c>
      <c r="F2775" t="s">
        <v>15266</v>
      </c>
      <c r="G2775">
        <v>0</v>
      </c>
      <c r="H2775" t="s">
        <v>21306</v>
      </c>
      <c r="I2775" t="s">
        <v>26789</v>
      </c>
      <c r="J2775" t="s">
        <v>28683</v>
      </c>
      <c r="K2775" t="s">
        <v>28686</v>
      </c>
      <c r="L2775" t="s">
        <v>11538</v>
      </c>
      <c r="M2775">
        <v>1</v>
      </c>
      <c r="N2775">
        <v>0</v>
      </c>
    </row>
    <row r="2776" spans="1:14" x14ac:dyDescent="0.2">
      <c r="A2776" s="1">
        <v>4547</v>
      </c>
      <c r="B2776">
        <v>4547</v>
      </c>
      <c r="C2776" t="s">
        <v>4551</v>
      </c>
      <c r="D2776" t="s">
        <v>10052</v>
      </c>
      <c r="F2776" t="s">
        <v>15267</v>
      </c>
      <c r="G2776">
        <v>0</v>
      </c>
      <c r="H2776" t="s">
        <v>20645</v>
      </c>
      <c r="I2776" t="s">
        <v>26130</v>
      </c>
      <c r="J2776" t="s">
        <v>28686</v>
      </c>
      <c r="K2776" t="s">
        <v>28686</v>
      </c>
      <c r="L2776" t="s">
        <v>11538</v>
      </c>
      <c r="M2776">
        <v>0</v>
      </c>
      <c r="N2776">
        <v>0</v>
      </c>
    </row>
    <row r="2777" spans="1:14" x14ac:dyDescent="0.2">
      <c r="A2777" s="1">
        <v>4549</v>
      </c>
      <c r="B2777">
        <v>4549</v>
      </c>
      <c r="C2777" t="s">
        <v>4553</v>
      </c>
      <c r="D2777" t="s">
        <v>10054</v>
      </c>
      <c r="F2777" t="s">
        <v>15269</v>
      </c>
      <c r="G2777">
        <v>0</v>
      </c>
      <c r="H2777" t="s">
        <v>20844</v>
      </c>
      <c r="I2777" t="s">
        <v>26329</v>
      </c>
      <c r="J2777" t="s">
        <v>28686</v>
      </c>
      <c r="K2777" t="s">
        <v>28686</v>
      </c>
      <c r="L2777" t="s">
        <v>11538</v>
      </c>
      <c r="M2777">
        <v>0</v>
      </c>
      <c r="N2777">
        <v>0</v>
      </c>
    </row>
    <row r="2778" spans="1:14" x14ac:dyDescent="0.2">
      <c r="A2778" s="1">
        <v>4554</v>
      </c>
      <c r="B2778">
        <v>4554</v>
      </c>
      <c r="C2778" t="s">
        <v>4558</v>
      </c>
      <c r="D2778" t="s">
        <v>9865</v>
      </c>
      <c r="F2778" t="s">
        <v>15273</v>
      </c>
      <c r="G2778">
        <v>0</v>
      </c>
      <c r="H2778" t="s">
        <v>21311</v>
      </c>
      <c r="I2778" t="s">
        <v>26794</v>
      </c>
      <c r="J2778" t="s">
        <v>28683</v>
      </c>
      <c r="K2778" t="s">
        <v>28686</v>
      </c>
      <c r="L2778" t="s">
        <v>11538</v>
      </c>
      <c r="M2778">
        <v>1</v>
      </c>
      <c r="N2778">
        <v>0</v>
      </c>
    </row>
    <row r="2779" spans="1:14" x14ac:dyDescent="0.2">
      <c r="A2779" s="1">
        <v>4555</v>
      </c>
      <c r="B2779">
        <v>4555</v>
      </c>
      <c r="C2779" t="s">
        <v>4559</v>
      </c>
      <c r="D2779" t="s">
        <v>10057</v>
      </c>
      <c r="F2779" t="s">
        <v>15274</v>
      </c>
      <c r="G2779">
        <v>0</v>
      </c>
      <c r="H2779" t="s">
        <v>21312</v>
      </c>
      <c r="I2779" t="s">
        <v>26795</v>
      </c>
      <c r="J2779" t="s">
        <v>28688</v>
      </c>
      <c r="K2779" t="s">
        <v>28686</v>
      </c>
      <c r="L2779" t="s">
        <v>11538</v>
      </c>
      <c r="M2779">
        <v>1</v>
      </c>
      <c r="N2779">
        <v>0</v>
      </c>
    </row>
    <row r="2780" spans="1:14" x14ac:dyDescent="0.2">
      <c r="A2780" s="1">
        <v>4556</v>
      </c>
      <c r="B2780">
        <v>4556</v>
      </c>
      <c r="C2780" t="s">
        <v>4560</v>
      </c>
      <c r="D2780" t="s">
        <v>10058</v>
      </c>
      <c r="F2780" t="s">
        <v>15275</v>
      </c>
      <c r="G2780">
        <v>0</v>
      </c>
      <c r="H2780" t="s">
        <v>21313</v>
      </c>
      <c r="I2780" t="s">
        <v>26796</v>
      </c>
      <c r="J2780" t="s">
        <v>28805</v>
      </c>
      <c r="K2780" t="s">
        <v>28686</v>
      </c>
      <c r="L2780" t="s">
        <v>11538</v>
      </c>
      <c r="M2780">
        <v>1</v>
      </c>
      <c r="N2780">
        <v>0</v>
      </c>
    </row>
    <row r="2781" spans="1:14" x14ac:dyDescent="0.2">
      <c r="A2781" s="1">
        <v>4558</v>
      </c>
      <c r="B2781">
        <v>4558</v>
      </c>
      <c r="C2781" t="s">
        <v>4562</v>
      </c>
      <c r="D2781" t="s">
        <v>10059</v>
      </c>
      <c r="F2781" t="s">
        <v>15277</v>
      </c>
      <c r="G2781">
        <v>0</v>
      </c>
      <c r="H2781" t="s">
        <v>21315</v>
      </c>
      <c r="I2781" t="s">
        <v>26798</v>
      </c>
      <c r="J2781" t="s">
        <v>28686</v>
      </c>
      <c r="K2781" t="s">
        <v>28686</v>
      </c>
      <c r="L2781" t="s">
        <v>11538</v>
      </c>
      <c r="M2781">
        <v>0</v>
      </c>
      <c r="N2781">
        <v>0</v>
      </c>
    </row>
    <row r="2782" spans="1:14" x14ac:dyDescent="0.2">
      <c r="A2782" s="1">
        <v>4559</v>
      </c>
      <c r="B2782">
        <v>4559</v>
      </c>
      <c r="C2782" t="s">
        <v>4563</v>
      </c>
      <c r="D2782" t="s">
        <v>10059</v>
      </c>
      <c r="F2782" t="s">
        <v>15278</v>
      </c>
      <c r="G2782">
        <v>0</v>
      </c>
      <c r="H2782" t="s">
        <v>21316</v>
      </c>
      <c r="I2782" t="s">
        <v>26799</v>
      </c>
      <c r="J2782" t="s">
        <v>28686</v>
      </c>
      <c r="K2782" t="s">
        <v>28686</v>
      </c>
      <c r="L2782" t="s">
        <v>11538</v>
      </c>
      <c r="M2782">
        <v>0</v>
      </c>
      <c r="N2782">
        <v>0</v>
      </c>
    </row>
    <row r="2783" spans="1:14" x14ac:dyDescent="0.2">
      <c r="A2783" s="1">
        <v>4560</v>
      </c>
      <c r="B2783">
        <v>4560</v>
      </c>
      <c r="C2783" t="s">
        <v>4564</v>
      </c>
      <c r="D2783" t="s">
        <v>10057</v>
      </c>
      <c r="F2783" t="s">
        <v>15279</v>
      </c>
      <c r="G2783">
        <v>0</v>
      </c>
      <c r="H2783" t="s">
        <v>21317</v>
      </c>
      <c r="I2783" t="s">
        <v>26800</v>
      </c>
      <c r="J2783" t="s">
        <v>28683</v>
      </c>
      <c r="K2783" t="s">
        <v>28686</v>
      </c>
      <c r="L2783" t="s">
        <v>11538</v>
      </c>
      <c r="M2783">
        <v>1</v>
      </c>
      <c r="N2783">
        <v>0</v>
      </c>
    </row>
    <row r="2784" spans="1:14" x14ac:dyDescent="0.2">
      <c r="A2784" s="1">
        <v>4561</v>
      </c>
      <c r="B2784">
        <v>4561</v>
      </c>
      <c r="C2784" t="s">
        <v>4565</v>
      </c>
      <c r="D2784" t="s">
        <v>10060</v>
      </c>
      <c r="F2784" t="s">
        <v>15280</v>
      </c>
      <c r="G2784">
        <v>0</v>
      </c>
      <c r="H2784" t="s">
        <v>21318</v>
      </c>
      <c r="I2784" t="s">
        <v>26801</v>
      </c>
      <c r="J2784" t="s">
        <v>28806</v>
      </c>
      <c r="K2784" t="s">
        <v>28686</v>
      </c>
      <c r="L2784" t="s">
        <v>11538</v>
      </c>
      <c r="M2784">
        <v>1</v>
      </c>
      <c r="N2784">
        <v>0</v>
      </c>
    </row>
    <row r="2785" spans="1:14" x14ac:dyDescent="0.2">
      <c r="A2785" s="1">
        <v>4562</v>
      </c>
      <c r="B2785">
        <v>4562</v>
      </c>
      <c r="C2785" t="s">
        <v>4566</v>
      </c>
      <c r="D2785" t="s">
        <v>10061</v>
      </c>
      <c r="F2785" t="s">
        <v>15281</v>
      </c>
      <c r="G2785">
        <v>0</v>
      </c>
      <c r="H2785" t="s">
        <v>21319</v>
      </c>
      <c r="I2785" t="s">
        <v>26802</v>
      </c>
      <c r="J2785" t="s">
        <v>28686</v>
      </c>
      <c r="K2785" t="s">
        <v>28686</v>
      </c>
      <c r="L2785" t="s">
        <v>11538</v>
      </c>
      <c r="M2785">
        <v>0</v>
      </c>
      <c r="N2785">
        <v>0</v>
      </c>
    </row>
    <row r="2786" spans="1:14" x14ac:dyDescent="0.2">
      <c r="A2786" s="1">
        <v>4563</v>
      </c>
      <c r="B2786">
        <v>4563</v>
      </c>
      <c r="C2786" t="s">
        <v>4567</v>
      </c>
      <c r="D2786" t="s">
        <v>10062</v>
      </c>
      <c r="F2786" t="s">
        <v>15282</v>
      </c>
      <c r="G2786">
        <v>0</v>
      </c>
      <c r="H2786" t="s">
        <v>21320</v>
      </c>
      <c r="I2786" t="s">
        <v>26803</v>
      </c>
      <c r="J2786" t="s">
        <v>28686</v>
      </c>
      <c r="K2786" t="s">
        <v>28686</v>
      </c>
      <c r="L2786" t="s">
        <v>11538</v>
      </c>
      <c r="M2786">
        <v>0</v>
      </c>
      <c r="N2786">
        <v>0</v>
      </c>
    </row>
    <row r="2787" spans="1:14" x14ac:dyDescent="0.2">
      <c r="A2787" s="1">
        <v>4564</v>
      </c>
      <c r="B2787">
        <v>4564</v>
      </c>
      <c r="C2787" t="s">
        <v>4568</v>
      </c>
      <c r="D2787" t="s">
        <v>10063</v>
      </c>
      <c r="F2787" t="s">
        <v>14920</v>
      </c>
      <c r="G2787">
        <v>0</v>
      </c>
      <c r="H2787" t="s">
        <v>20989</v>
      </c>
      <c r="I2787" t="s">
        <v>26474</v>
      </c>
      <c r="J2787" t="s">
        <v>28686</v>
      </c>
      <c r="K2787" t="s">
        <v>28686</v>
      </c>
      <c r="L2787" t="s">
        <v>11538</v>
      </c>
      <c r="M2787">
        <v>0</v>
      </c>
      <c r="N2787">
        <v>0</v>
      </c>
    </row>
    <row r="2788" spans="1:14" x14ac:dyDescent="0.2">
      <c r="A2788" s="1">
        <v>4566</v>
      </c>
      <c r="B2788">
        <v>4566</v>
      </c>
      <c r="C2788" t="s">
        <v>4570</v>
      </c>
      <c r="D2788" t="s">
        <v>10064</v>
      </c>
      <c r="F2788" t="s">
        <v>15284</v>
      </c>
      <c r="G2788">
        <v>0</v>
      </c>
      <c r="H2788" t="s">
        <v>21322</v>
      </c>
      <c r="I2788" t="s">
        <v>26805</v>
      </c>
      <c r="J2788" t="s">
        <v>28683</v>
      </c>
      <c r="K2788" t="s">
        <v>28839</v>
      </c>
      <c r="L2788" t="s">
        <v>11538</v>
      </c>
      <c r="M2788">
        <v>1</v>
      </c>
      <c r="N2788">
        <v>1</v>
      </c>
    </row>
    <row r="2789" spans="1:14" x14ac:dyDescent="0.2">
      <c r="A2789" s="1">
        <v>4568</v>
      </c>
      <c r="B2789">
        <v>4568</v>
      </c>
      <c r="C2789" t="s">
        <v>4572</v>
      </c>
      <c r="D2789" t="s">
        <v>8995</v>
      </c>
      <c r="F2789" t="s">
        <v>15286</v>
      </c>
      <c r="G2789">
        <v>0</v>
      </c>
      <c r="H2789" t="s">
        <v>21324</v>
      </c>
      <c r="I2789" t="s">
        <v>26807</v>
      </c>
      <c r="J2789" t="s">
        <v>28686</v>
      </c>
      <c r="K2789" t="s">
        <v>28686</v>
      </c>
      <c r="L2789" t="s">
        <v>11538</v>
      </c>
      <c r="M2789">
        <v>0</v>
      </c>
      <c r="N2789">
        <v>0</v>
      </c>
    </row>
    <row r="2790" spans="1:14" x14ac:dyDescent="0.2">
      <c r="A2790" s="1">
        <v>4569</v>
      </c>
      <c r="B2790">
        <v>4569</v>
      </c>
      <c r="C2790" t="s">
        <v>4573</v>
      </c>
      <c r="D2790" t="s">
        <v>10066</v>
      </c>
      <c r="F2790" t="s">
        <v>15287</v>
      </c>
      <c r="G2790">
        <v>0</v>
      </c>
      <c r="H2790" t="s">
        <v>21325</v>
      </c>
      <c r="I2790" t="s">
        <v>26808</v>
      </c>
      <c r="J2790" t="s">
        <v>28686</v>
      </c>
      <c r="K2790" t="s">
        <v>28686</v>
      </c>
      <c r="L2790" t="s">
        <v>11538</v>
      </c>
      <c r="M2790">
        <v>0</v>
      </c>
      <c r="N2790">
        <v>0</v>
      </c>
    </row>
    <row r="2791" spans="1:14" x14ac:dyDescent="0.2">
      <c r="A2791" s="1">
        <v>4570</v>
      </c>
      <c r="B2791">
        <v>4570</v>
      </c>
      <c r="C2791" t="s">
        <v>4574</v>
      </c>
      <c r="D2791" t="s">
        <v>10067</v>
      </c>
      <c r="F2791" t="s">
        <v>15288</v>
      </c>
      <c r="G2791">
        <v>0</v>
      </c>
      <c r="H2791" t="s">
        <v>20844</v>
      </c>
      <c r="I2791" t="s">
        <v>26329</v>
      </c>
      <c r="J2791" t="s">
        <v>28686</v>
      </c>
      <c r="K2791" t="s">
        <v>28686</v>
      </c>
      <c r="L2791" t="s">
        <v>11538</v>
      </c>
      <c r="M2791">
        <v>0</v>
      </c>
      <c r="N2791">
        <v>0</v>
      </c>
    </row>
    <row r="2792" spans="1:14" x14ac:dyDescent="0.2">
      <c r="A2792" s="1">
        <v>4571</v>
      </c>
      <c r="B2792">
        <v>4571</v>
      </c>
      <c r="C2792" t="s">
        <v>4575</v>
      </c>
      <c r="D2792" t="s">
        <v>7957</v>
      </c>
      <c r="F2792" t="s">
        <v>15289</v>
      </c>
      <c r="G2792">
        <v>0</v>
      </c>
      <c r="H2792" t="s">
        <v>20844</v>
      </c>
      <c r="I2792" t="s">
        <v>26329</v>
      </c>
      <c r="J2792" t="s">
        <v>28686</v>
      </c>
      <c r="K2792" t="s">
        <v>28686</v>
      </c>
      <c r="L2792" t="s">
        <v>11538</v>
      </c>
      <c r="M2792">
        <v>0</v>
      </c>
      <c r="N2792">
        <v>0</v>
      </c>
    </row>
    <row r="2793" spans="1:14" x14ac:dyDescent="0.2">
      <c r="A2793" s="1">
        <v>4573</v>
      </c>
      <c r="B2793">
        <v>4573</v>
      </c>
      <c r="C2793" t="s">
        <v>4577</v>
      </c>
      <c r="D2793" t="s">
        <v>10066</v>
      </c>
      <c r="F2793" t="s">
        <v>15290</v>
      </c>
      <c r="G2793">
        <v>0</v>
      </c>
      <c r="H2793" t="s">
        <v>21326</v>
      </c>
      <c r="I2793" t="s">
        <v>26809</v>
      </c>
      <c r="J2793" t="s">
        <v>28686</v>
      </c>
      <c r="K2793" t="s">
        <v>28686</v>
      </c>
      <c r="L2793" t="s">
        <v>11538</v>
      </c>
      <c r="M2793">
        <v>0</v>
      </c>
      <c r="N2793">
        <v>0</v>
      </c>
    </row>
    <row r="2794" spans="1:14" x14ac:dyDescent="0.2">
      <c r="A2794" s="1">
        <v>4575</v>
      </c>
      <c r="B2794">
        <v>4575</v>
      </c>
      <c r="C2794" t="s">
        <v>4579</v>
      </c>
      <c r="D2794" t="s">
        <v>10069</v>
      </c>
      <c r="F2794" t="s">
        <v>15291</v>
      </c>
      <c r="G2794">
        <v>0</v>
      </c>
      <c r="H2794" t="s">
        <v>21327</v>
      </c>
      <c r="I2794" t="s">
        <v>26810</v>
      </c>
      <c r="J2794" t="s">
        <v>28686</v>
      </c>
      <c r="K2794" t="s">
        <v>28686</v>
      </c>
      <c r="L2794" t="s">
        <v>11538</v>
      </c>
      <c r="M2794">
        <v>0</v>
      </c>
      <c r="N2794">
        <v>0</v>
      </c>
    </row>
    <row r="2795" spans="1:14" x14ac:dyDescent="0.2">
      <c r="A2795" s="1">
        <v>4576</v>
      </c>
      <c r="B2795">
        <v>4576</v>
      </c>
      <c r="C2795" t="s">
        <v>4580</v>
      </c>
      <c r="D2795" t="s">
        <v>8456</v>
      </c>
      <c r="F2795" t="s">
        <v>15292</v>
      </c>
      <c r="G2795">
        <v>0</v>
      </c>
      <c r="H2795" t="s">
        <v>21328</v>
      </c>
      <c r="I2795" t="s">
        <v>26811</v>
      </c>
      <c r="J2795" t="s">
        <v>28686</v>
      </c>
      <c r="K2795" t="s">
        <v>28686</v>
      </c>
      <c r="L2795" t="s">
        <v>11538</v>
      </c>
      <c r="M2795">
        <v>0</v>
      </c>
      <c r="N2795">
        <v>0</v>
      </c>
    </row>
    <row r="2796" spans="1:14" x14ac:dyDescent="0.2">
      <c r="A2796" s="1">
        <v>4579</v>
      </c>
      <c r="B2796">
        <v>4579</v>
      </c>
      <c r="C2796" t="s">
        <v>4583</v>
      </c>
      <c r="D2796" t="s">
        <v>10071</v>
      </c>
      <c r="F2796" t="s">
        <v>15295</v>
      </c>
      <c r="G2796">
        <v>0</v>
      </c>
      <c r="H2796" t="s">
        <v>21331</v>
      </c>
      <c r="I2796" t="s">
        <v>26814</v>
      </c>
      <c r="J2796" t="s">
        <v>28686</v>
      </c>
      <c r="K2796" t="s">
        <v>28686</v>
      </c>
      <c r="L2796" t="s">
        <v>11538</v>
      </c>
      <c r="M2796">
        <v>0</v>
      </c>
      <c r="N2796">
        <v>0</v>
      </c>
    </row>
    <row r="2797" spans="1:14" x14ac:dyDescent="0.2">
      <c r="A2797" s="1">
        <v>4580</v>
      </c>
      <c r="B2797">
        <v>4580</v>
      </c>
      <c r="C2797" t="s">
        <v>4584</v>
      </c>
      <c r="D2797" t="s">
        <v>10072</v>
      </c>
      <c r="F2797" t="s">
        <v>15296</v>
      </c>
      <c r="G2797">
        <v>0</v>
      </c>
      <c r="H2797" t="s">
        <v>21332</v>
      </c>
      <c r="I2797" t="s">
        <v>26815</v>
      </c>
      <c r="J2797" t="s">
        <v>28683</v>
      </c>
      <c r="K2797" t="s">
        <v>28686</v>
      </c>
      <c r="L2797" t="s">
        <v>11538</v>
      </c>
      <c r="M2797">
        <v>1</v>
      </c>
      <c r="N2797">
        <v>0</v>
      </c>
    </row>
    <row r="2798" spans="1:14" x14ac:dyDescent="0.2">
      <c r="A2798" s="1">
        <v>4582</v>
      </c>
      <c r="B2798">
        <v>4582</v>
      </c>
      <c r="C2798" t="s">
        <v>4586</v>
      </c>
      <c r="D2798" t="s">
        <v>10074</v>
      </c>
      <c r="F2798" t="s">
        <v>15298</v>
      </c>
      <c r="G2798">
        <v>0</v>
      </c>
      <c r="H2798" t="s">
        <v>21333</v>
      </c>
      <c r="I2798" t="s">
        <v>26816</v>
      </c>
      <c r="J2798" t="s">
        <v>28686</v>
      </c>
      <c r="K2798" t="s">
        <v>28686</v>
      </c>
      <c r="L2798" t="s">
        <v>11538</v>
      </c>
      <c r="M2798">
        <v>0</v>
      </c>
      <c r="N2798">
        <v>0</v>
      </c>
    </row>
    <row r="2799" spans="1:14" x14ac:dyDescent="0.2">
      <c r="A2799" s="1">
        <v>4583</v>
      </c>
      <c r="B2799">
        <v>4583</v>
      </c>
      <c r="C2799" t="s">
        <v>4587</v>
      </c>
      <c r="D2799" t="s">
        <v>10075</v>
      </c>
      <c r="F2799" t="s">
        <v>15299</v>
      </c>
      <c r="G2799">
        <v>0</v>
      </c>
      <c r="H2799" t="s">
        <v>21334</v>
      </c>
      <c r="I2799" t="s">
        <v>26817</v>
      </c>
      <c r="J2799" t="s">
        <v>28683</v>
      </c>
      <c r="K2799" t="s">
        <v>28686</v>
      </c>
      <c r="L2799" t="s">
        <v>11538</v>
      </c>
      <c r="M2799">
        <v>1</v>
      </c>
      <c r="N2799">
        <v>0</v>
      </c>
    </row>
    <row r="2800" spans="1:14" x14ac:dyDescent="0.2">
      <c r="A2800" s="1">
        <v>4584</v>
      </c>
      <c r="B2800">
        <v>4584</v>
      </c>
      <c r="C2800" t="s">
        <v>4588</v>
      </c>
      <c r="D2800" t="s">
        <v>8010</v>
      </c>
      <c r="F2800" t="s">
        <v>15300</v>
      </c>
      <c r="G2800">
        <v>0</v>
      </c>
      <c r="H2800" t="s">
        <v>21335</v>
      </c>
      <c r="I2800" t="s">
        <v>26818</v>
      </c>
      <c r="J2800" t="s">
        <v>28686</v>
      </c>
      <c r="K2800" t="s">
        <v>28686</v>
      </c>
      <c r="L2800" t="s">
        <v>11538</v>
      </c>
      <c r="M2800">
        <v>0</v>
      </c>
      <c r="N2800">
        <v>0</v>
      </c>
    </row>
    <row r="2801" spans="1:14" x14ac:dyDescent="0.2">
      <c r="A2801" s="1">
        <v>4586</v>
      </c>
      <c r="B2801">
        <v>4586</v>
      </c>
      <c r="C2801" t="s">
        <v>4590</v>
      </c>
      <c r="D2801" t="s">
        <v>10077</v>
      </c>
      <c r="F2801" t="s">
        <v>15301</v>
      </c>
      <c r="G2801">
        <v>0</v>
      </c>
      <c r="H2801" t="s">
        <v>18114</v>
      </c>
      <c r="I2801" t="s">
        <v>23604</v>
      </c>
      <c r="J2801" t="s">
        <v>28686</v>
      </c>
      <c r="K2801" t="s">
        <v>28686</v>
      </c>
      <c r="L2801" t="s">
        <v>11538</v>
      </c>
      <c r="M2801">
        <v>0</v>
      </c>
      <c r="N2801">
        <v>0</v>
      </c>
    </row>
    <row r="2802" spans="1:14" x14ac:dyDescent="0.2">
      <c r="A2802" s="1">
        <v>4588</v>
      </c>
      <c r="B2802">
        <v>4588</v>
      </c>
      <c r="C2802" t="s">
        <v>4592</v>
      </c>
      <c r="D2802" t="s">
        <v>10011</v>
      </c>
      <c r="F2802" t="s">
        <v>15303</v>
      </c>
      <c r="G2802">
        <v>0</v>
      </c>
      <c r="H2802" t="s">
        <v>21337</v>
      </c>
      <c r="I2802" t="s">
        <v>26820</v>
      </c>
      <c r="J2802" t="s">
        <v>28686</v>
      </c>
      <c r="K2802" t="s">
        <v>28686</v>
      </c>
      <c r="L2802" t="s">
        <v>11538</v>
      </c>
      <c r="M2802">
        <v>0</v>
      </c>
      <c r="N2802">
        <v>0</v>
      </c>
    </row>
    <row r="2803" spans="1:14" x14ac:dyDescent="0.2">
      <c r="A2803" s="1">
        <v>4590</v>
      </c>
      <c r="B2803">
        <v>4590</v>
      </c>
      <c r="C2803" t="s">
        <v>4594</v>
      </c>
      <c r="D2803" t="s">
        <v>8044</v>
      </c>
      <c r="F2803" t="s">
        <v>15305</v>
      </c>
      <c r="G2803">
        <v>0</v>
      </c>
      <c r="H2803" t="s">
        <v>21338</v>
      </c>
      <c r="I2803" t="s">
        <v>26821</v>
      </c>
      <c r="J2803" t="s">
        <v>28686</v>
      </c>
      <c r="K2803" t="s">
        <v>28686</v>
      </c>
      <c r="L2803" t="s">
        <v>11538</v>
      </c>
      <c r="M2803">
        <v>0</v>
      </c>
      <c r="N2803">
        <v>0</v>
      </c>
    </row>
    <row r="2804" spans="1:14" x14ac:dyDescent="0.2">
      <c r="A2804" s="1">
        <v>4591</v>
      </c>
      <c r="B2804">
        <v>4591</v>
      </c>
      <c r="C2804" t="s">
        <v>4595</v>
      </c>
      <c r="D2804" t="s">
        <v>9893</v>
      </c>
      <c r="F2804" t="s">
        <v>15306</v>
      </c>
      <c r="G2804">
        <v>0</v>
      </c>
      <c r="H2804" t="s">
        <v>21339</v>
      </c>
      <c r="I2804" t="s">
        <v>26822</v>
      </c>
      <c r="J2804" t="s">
        <v>28686</v>
      </c>
      <c r="K2804" t="s">
        <v>28686</v>
      </c>
      <c r="L2804" t="s">
        <v>11538</v>
      </c>
      <c r="M2804">
        <v>0</v>
      </c>
      <c r="N2804">
        <v>0</v>
      </c>
    </row>
    <row r="2805" spans="1:14" x14ac:dyDescent="0.2">
      <c r="A2805" s="1">
        <v>4592</v>
      </c>
      <c r="B2805">
        <v>4592</v>
      </c>
      <c r="C2805" t="s">
        <v>4596</v>
      </c>
      <c r="D2805" t="s">
        <v>10080</v>
      </c>
      <c r="F2805" t="s">
        <v>14920</v>
      </c>
      <c r="G2805">
        <v>0</v>
      </c>
      <c r="H2805" t="s">
        <v>20989</v>
      </c>
      <c r="I2805" t="s">
        <v>26474</v>
      </c>
      <c r="J2805" t="s">
        <v>28686</v>
      </c>
      <c r="K2805" t="s">
        <v>28686</v>
      </c>
      <c r="L2805" t="s">
        <v>11538</v>
      </c>
      <c r="M2805">
        <v>0</v>
      </c>
      <c r="N2805">
        <v>0</v>
      </c>
    </row>
    <row r="2806" spans="1:14" x14ac:dyDescent="0.2">
      <c r="A2806" s="1">
        <v>4593</v>
      </c>
      <c r="B2806">
        <v>4593</v>
      </c>
      <c r="C2806" t="s">
        <v>4597</v>
      </c>
      <c r="D2806" t="s">
        <v>9700</v>
      </c>
      <c r="F2806" t="s">
        <v>15307</v>
      </c>
      <c r="G2806">
        <v>0</v>
      </c>
      <c r="H2806" t="s">
        <v>21340</v>
      </c>
      <c r="I2806" t="s">
        <v>26823</v>
      </c>
      <c r="J2806" t="s">
        <v>28686</v>
      </c>
      <c r="K2806" t="s">
        <v>28686</v>
      </c>
      <c r="L2806" t="s">
        <v>11538</v>
      </c>
      <c r="M2806">
        <v>0</v>
      </c>
      <c r="N2806">
        <v>0</v>
      </c>
    </row>
    <row r="2807" spans="1:14" x14ac:dyDescent="0.2">
      <c r="A2807" s="1">
        <v>4594</v>
      </c>
      <c r="B2807">
        <v>4594</v>
      </c>
      <c r="C2807" t="s">
        <v>4598</v>
      </c>
      <c r="D2807" t="s">
        <v>8817</v>
      </c>
      <c r="F2807" t="s">
        <v>15308</v>
      </c>
      <c r="G2807">
        <v>0</v>
      </c>
      <c r="H2807" t="s">
        <v>20645</v>
      </c>
      <c r="I2807" t="s">
        <v>26130</v>
      </c>
      <c r="J2807" t="s">
        <v>28686</v>
      </c>
      <c r="K2807" t="s">
        <v>28686</v>
      </c>
      <c r="L2807" t="s">
        <v>11538</v>
      </c>
      <c r="M2807">
        <v>0</v>
      </c>
      <c r="N2807">
        <v>0</v>
      </c>
    </row>
    <row r="2808" spans="1:14" x14ac:dyDescent="0.2">
      <c r="A2808" s="1">
        <v>4595</v>
      </c>
      <c r="B2808">
        <v>4595</v>
      </c>
      <c r="C2808" t="s">
        <v>4599</v>
      </c>
      <c r="D2808" t="s">
        <v>10081</v>
      </c>
      <c r="F2808" t="s">
        <v>15309</v>
      </c>
      <c r="G2808">
        <v>0</v>
      </c>
      <c r="H2808" t="s">
        <v>20844</v>
      </c>
      <c r="I2808" t="s">
        <v>26329</v>
      </c>
      <c r="J2808" t="s">
        <v>28686</v>
      </c>
      <c r="K2808" t="s">
        <v>28686</v>
      </c>
      <c r="L2808" t="s">
        <v>11538</v>
      </c>
      <c r="M2808">
        <v>0</v>
      </c>
      <c r="N2808">
        <v>0</v>
      </c>
    </row>
    <row r="2809" spans="1:14" x14ac:dyDescent="0.2">
      <c r="A2809" s="1">
        <v>4596</v>
      </c>
      <c r="B2809">
        <v>4596</v>
      </c>
      <c r="C2809" t="s">
        <v>4600</v>
      </c>
      <c r="D2809" t="s">
        <v>8641</v>
      </c>
      <c r="F2809" t="s">
        <v>15310</v>
      </c>
      <c r="G2809">
        <v>0</v>
      </c>
      <c r="H2809" t="s">
        <v>20844</v>
      </c>
      <c r="I2809" t="s">
        <v>26329</v>
      </c>
      <c r="J2809" t="s">
        <v>28686</v>
      </c>
      <c r="K2809" t="s">
        <v>28686</v>
      </c>
      <c r="L2809" t="s">
        <v>11538</v>
      </c>
      <c r="M2809">
        <v>0</v>
      </c>
      <c r="N2809">
        <v>0</v>
      </c>
    </row>
    <row r="2810" spans="1:14" x14ac:dyDescent="0.2">
      <c r="A2810" s="1">
        <v>4597</v>
      </c>
      <c r="B2810">
        <v>4597</v>
      </c>
      <c r="C2810" t="s">
        <v>4601</v>
      </c>
      <c r="D2810" t="s">
        <v>10082</v>
      </c>
      <c r="F2810" t="s">
        <v>15311</v>
      </c>
      <c r="G2810">
        <v>0</v>
      </c>
      <c r="H2810" t="s">
        <v>20844</v>
      </c>
      <c r="I2810" t="s">
        <v>26329</v>
      </c>
      <c r="J2810" t="s">
        <v>28686</v>
      </c>
      <c r="K2810" t="s">
        <v>28686</v>
      </c>
      <c r="L2810" t="s">
        <v>11538</v>
      </c>
      <c r="M2810">
        <v>0</v>
      </c>
      <c r="N2810">
        <v>0</v>
      </c>
    </row>
    <row r="2811" spans="1:14" x14ac:dyDescent="0.2">
      <c r="A2811" s="1">
        <v>4600</v>
      </c>
      <c r="B2811">
        <v>4600</v>
      </c>
      <c r="C2811" t="s">
        <v>4604</v>
      </c>
      <c r="D2811" t="s">
        <v>9998</v>
      </c>
      <c r="F2811" t="s">
        <v>15314</v>
      </c>
      <c r="G2811">
        <v>0</v>
      </c>
      <c r="H2811" t="s">
        <v>18114</v>
      </c>
      <c r="I2811" t="s">
        <v>23604</v>
      </c>
      <c r="J2811" t="s">
        <v>28686</v>
      </c>
      <c r="K2811" t="s">
        <v>28686</v>
      </c>
      <c r="L2811" t="s">
        <v>11538</v>
      </c>
      <c r="M2811">
        <v>0</v>
      </c>
      <c r="N2811">
        <v>0</v>
      </c>
    </row>
    <row r="2812" spans="1:14" x14ac:dyDescent="0.2">
      <c r="A2812" s="1">
        <v>4601</v>
      </c>
      <c r="B2812">
        <v>4601</v>
      </c>
      <c r="C2812" t="s">
        <v>4605</v>
      </c>
      <c r="D2812" t="s">
        <v>7283</v>
      </c>
      <c r="F2812" t="s">
        <v>15315</v>
      </c>
      <c r="G2812">
        <v>0</v>
      </c>
      <c r="H2812" t="s">
        <v>21343</v>
      </c>
      <c r="I2812" t="s">
        <v>26826</v>
      </c>
      <c r="J2812" t="s">
        <v>28694</v>
      </c>
      <c r="K2812" t="s">
        <v>28686</v>
      </c>
      <c r="L2812" t="s">
        <v>11538</v>
      </c>
      <c r="M2812">
        <v>1</v>
      </c>
      <c r="N2812">
        <v>0</v>
      </c>
    </row>
    <row r="2813" spans="1:14" x14ac:dyDescent="0.2">
      <c r="A2813" s="1">
        <v>4602</v>
      </c>
      <c r="B2813">
        <v>4602</v>
      </c>
      <c r="C2813" t="s">
        <v>4606</v>
      </c>
      <c r="D2813" t="s">
        <v>10084</v>
      </c>
      <c r="F2813" t="s">
        <v>15316</v>
      </c>
      <c r="G2813">
        <v>0</v>
      </c>
      <c r="H2813" t="s">
        <v>21344</v>
      </c>
      <c r="I2813" t="s">
        <v>26827</v>
      </c>
      <c r="J2813" t="s">
        <v>28686</v>
      </c>
      <c r="K2813" t="s">
        <v>28686</v>
      </c>
      <c r="L2813" t="s">
        <v>11538</v>
      </c>
      <c r="M2813">
        <v>0</v>
      </c>
      <c r="N2813">
        <v>0</v>
      </c>
    </row>
    <row r="2814" spans="1:14" x14ac:dyDescent="0.2">
      <c r="A2814" s="1">
        <v>4604</v>
      </c>
      <c r="B2814">
        <v>4604</v>
      </c>
      <c r="C2814" t="s">
        <v>4608</v>
      </c>
      <c r="D2814" t="s">
        <v>10086</v>
      </c>
      <c r="F2814" t="s">
        <v>15317</v>
      </c>
      <c r="G2814">
        <v>0</v>
      </c>
      <c r="H2814" t="s">
        <v>21345</v>
      </c>
      <c r="I2814" t="s">
        <v>26828</v>
      </c>
      <c r="J2814" t="s">
        <v>28683</v>
      </c>
      <c r="K2814" t="s">
        <v>28841</v>
      </c>
      <c r="L2814" t="s">
        <v>11538</v>
      </c>
      <c r="M2814">
        <v>1</v>
      </c>
      <c r="N2814">
        <v>1</v>
      </c>
    </row>
    <row r="2815" spans="1:14" x14ac:dyDescent="0.2">
      <c r="A2815" s="1">
        <v>4606</v>
      </c>
      <c r="B2815">
        <v>4606</v>
      </c>
      <c r="C2815" t="s">
        <v>4610</v>
      </c>
      <c r="D2815" t="s">
        <v>7278</v>
      </c>
      <c r="F2815" t="s">
        <v>15319</v>
      </c>
      <c r="G2815">
        <v>0</v>
      </c>
      <c r="H2815" t="s">
        <v>21347</v>
      </c>
      <c r="I2815" t="s">
        <v>26830</v>
      </c>
      <c r="J2815" t="s">
        <v>28686</v>
      </c>
      <c r="K2815" t="s">
        <v>28841</v>
      </c>
      <c r="L2815" t="s">
        <v>11538</v>
      </c>
      <c r="M2815">
        <v>0</v>
      </c>
      <c r="N2815">
        <v>1</v>
      </c>
    </row>
    <row r="2816" spans="1:14" x14ac:dyDescent="0.2">
      <c r="A2816" s="1">
        <v>4607</v>
      </c>
      <c r="B2816">
        <v>4607</v>
      </c>
      <c r="C2816" t="s">
        <v>4611</v>
      </c>
      <c r="D2816" t="s">
        <v>10087</v>
      </c>
      <c r="F2816" t="s">
        <v>15320</v>
      </c>
      <c r="G2816">
        <v>0</v>
      </c>
      <c r="H2816" t="s">
        <v>20645</v>
      </c>
      <c r="I2816" t="s">
        <v>26130</v>
      </c>
      <c r="J2816" t="s">
        <v>28686</v>
      </c>
      <c r="K2816" t="s">
        <v>28686</v>
      </c>
      <c r="L2816" t="s">
        <v>11538</v>
      </c>
      <c r="M2816">
        <v>0</v>
      </c>
      <c r="N2816">
        <v>0</v>
      </c>
    </row>
    <row r="2817" spans="1:14" x14ac:dyDescent="0.2">
      <c r="A2817" s="1">
        <v>4611</v>
      </c>
      <c r="B2817">
        <v>4611</v>
      </c>
      <c r="C2817" t="s">
        <v>4615</v>
      </c>
      <c r="D2817" t="s">
        <v>10064</v>
      </c>
      <c r="F2817" t="s">
        <v>15323</v>
      </c>
      <c r="G2817">
        <v>0</v>
      </c>
      <c r="H2817" t="s">
        <v>21350</v>
      </c>
      <c r="I2817" t="s">
        <v>26833</v>
      </c>
      <c r="J2817" t="s">
        <v>28807</v>
      </c>
      <c r="K2817" t="s">
        <v>28686</v>
      </c>
      <c r="L2817" t="s">
        <v>11538</v>
      </c>
      <c r="M2817">
        <v>1</v>
      </c>
      <c r="N2817">
        <v>0</v>
      </c>
    </row>
    <row r="2818" spans="1:14" x14ac:dyDescent="0.2">
      <c r="A2818" s="1">
        <v>4612</v>
      </c>
      <c r="B2818">
        <v>4612</v>
      </c>
      <c r="C2818" t="s">
        <v>4616</v>
      </c>
      <c r="D2818" t="s">
        <v>7278</v>
      </c>
      <c r="F2818" t="s">
        <v>15324</v>
      </c>
      <c r="G2818">
        <v>0</v>
      </c>
      <c r="H2818" t="s">
        <v>21351</v>
      </c>
      <c r="I2818" t="s">
        <v>26834</v>
      </c>
      <c r="J2818" t="s">
        <v>28683</v>
      </c>
      <c r="K2818" t="s">
        <v>28686</v>
      </c>
      <c r="L2818" t="s">
        <v>11538</v>
      </c>
      <c r="M2818">
        <v>1</v>
      </c>
      <c r="N2818">
        <v>0</v>
      </c>
    </row>
    <row r="2819" spans="1:14" x14ac:dyDescent="0.2">
      <c r="A2819" s="1">
        <v>4616</v>
      </c>
      <c r="B2819">
        <v>4616</v>
      </c>
      <c r="C2819" t="s">
        <v>4620</v>
      </c>
      <c r="D2819" t="s">
        <v>10091</v>
      </c>
      <c r="F2819" t="s">
        <v>15327</v>
      </c>
      <c r="G2819">
        <v>0</v>
      </c>
      <c r="H2819" t="s">
        <v>21354</v>
      </c>
      <c r="I2819" t="s">
        <v>26837</v>
      </c>
      <c r="J2819" t="s">
        <v>28686</v>
      </c>
      <c r="K2819" t="s">
        <v>28686</v>
      </c>
      <c r="L2819" t="s">
        <v>11538</v>
      </c>
      <c r="M2819">
        <v>0</v>
      </c>
      <c r="N2819">
        <v>0</v>
      </c>
    </row>
    <row r="2820" spans="1:14" x14ac:dyDescent="0.2">
      <c r="A2820" s="1">
        <v>4620</v>
      </c>
      <c r="B2820">
        <v>4620</v>
      </c>
      <c r="C2820" t="s">
        <v>4624</v>
      </c>
      <c r="D2820" t="s">
        <v>7489</v>
      </c>
      <c r="F2820" t="s">
        <v>15330</v>
      </c>
      <c r="G2820">
        <v>0</v>
      </c>
      <c r="H2820" t="s">
        <v>21357</v>
      </c>
      <c r="I2820" t="s">
        <v>26840</v>
      </c>
      <c r="J2820" t="s">
        <v>28686</v>
      </c>
      <c r="K2820" t="s">
        <v>28841</v>
      </c>
      <c r="L2820" t="s">
        <v>11538</v>
      </c>
      <c r="M2820">
        <v>0</v>
      </c>
      <c r="N2820">
        <v>1</v>
      </c>
    </row>
    <row r="2821" spans="1:14" x14ac:dyDescent="0.2">
      <c r="A2821" s="1">
        <v>4623</v>
      </c>
      <c r="B2821">
        <v>4623</v>
      </c>
      <c r="C2821" t="s">
        <v>4627</v>
      </c>
      <c r="D2821" t="s">
        <v>10094</v>
      </c>
      <c r="F2821" t="s">
        <v>15332</v>
      </c>
      <c r="G2821">
        <v>0</v>
      </c>
      <c r="H2821" t="s">
        <v>20645</v>
      </c>
      <c r="I2821" t="s">
        <v>26130</v>
      </c>
      <c r="J2821" t="s">
        <v>28686</v>
      </c>
      <c r="K2821" t="s">
        <v>28686</v>
      </c>
      <c r="L2821" t="s">
        <v>11538</v>
      </c>
      <c r="M2821">
        <v>0</v>
      </c>
      <c r="N2821">
        <v>0</v>
      </c>
    </row>
    <row r="2822" spans="1:14" x14ac:dyDescent="0.2">
      <c r="A2822" s="1">
        <v>4624</v>
      </c>
      <c r="B2822">
        <v>4624</v>
      </c>
      <c r="C2822" t="s">
        <v>4628</v>
      </c>
      <c r="D2822" t="s">
        <v>10095</v>
      </c>
      <c r="F2822" t="s">
        <v>15333</v>
      </c>
      <c r="G2822">
        <v>0</v>
      </c>
      <c r="H2822" t="s">
        <v>20645</v>
      </c>
      <c r="I2822" t="s">
        <v>26130</v>
      </c>
      <c r="J2822" t="s">
        <v>28686</v>
      </c>
      <c r="K2822" t="s">
        <v>28686</v>
      </c>
      <c r="L2822" t="s">
        <v>11538</v>
      </c>
      <c r="M2822">
        <v>0</v>
      </c>
      <c r="N2822">
        <v>0</v>
      </c>
    </row>
    <row r="2823" spans="1:14" x14ac:dyDescent="0.2">
      <c r="A2823" s="1">
        <v>4625</v>
      </c>
      <c r="B2823">
        <v>4625</v>
      </c>
      <c r="C2823" t="s">
        <v>4629</v>
      </c>
      <c r="D2823" t="s">
        <v>10096</v>
      </c>
      <c r="F2823" t="s">
        <v>15334</v>
      </c>
      <c r="G2823">
        <v>0</v>
      </c>
      <c r="H2823" t="s">
        <v>21359</v>
      </c>
      <c r="I2823" t="s">
        <v>26842</v>
      </c>
      <c r="J2823" t="s">
        <v>28686</v>
      </c>
      <c r="K2823" t="s">
        <v>28686</v>
      </c>
      <c r="L2823" t="s">
        <v>11538</v>
      </c>
      <c r="M2823">
        <v>0</v>
      </c>
      <c r="N2823">
        <v>0</v>
      </c>
    </row>
    <row r="2824" spans="1:14" x14ac:dyDescent="0.2">
      <c r="A2824" s="1">
        <v>4626</v>
      </c>
      <c r="B2824">
        <v>4626</v>
      </c>
      <c r="C2824" t="s">
        <v>4630</v>
      </c>
      <c r="D2824" t="s">
        <v>8969</v>
      </c>
      <c r="F2824" t="s">
        <v>15335</v>
      </c>
      <c r="G2824">
        <v>0</v>
      </c>
      <c r="H2824" t="s">
        <v>21360</v>
      </c>
      <c r="I2824" t="s">
        <v>26843</v>
      </c>
      <c r="J2824" t="s">
        <v>28686</v>
      </c>
      <c r="K2824" t="s">
        <v>28686</v>
      </c>
      <c r="L2824" t="s">
        <v>11538</v>
      </c>
      <c r="M2824">
        <v>0</v>
      </c>
      <c r="N2824">
        <v>0</v>
      </c>
    </row>
    <row r="2825" spans="1:14" x14ac:dyDescent="0.2">
      <c r="A2825" s="1">
        <v>4627</v>
      </c>
      <c r="B2825">
        <v>4627</v>
      </c>
      <c r="C2825" t="s">
        <v>4631</v>
      </c>
      <c r="D2825" t="s">
        <v>10097</v>
      </c>
      <c r="F2825" t="s">
        <v>15336</v>
      </c>
      <c r="G2825">
        <v>0</v>
      </c>
      <c r="H2825" t="s">
        <v>20645</v>
      </c>
      <c r="I2825" t="s">
        <v>26130</v>
      </c>
      <c r="J2825" t="s">
        <v>28686</v>
      </c>
      <c r="K2825" t="s">
        <v>28686</v>
      </c>
      <c r="L2825" t="s">
        <v>11538</v>
      </c>
      <c r="M2825">
        <v>0</v>
      </c>
      <c r="N2825">
        <v>0</v>
      </c>
    </row>
    <row r="2826" spans="1:14" x14ac:dyDescent="0.2">
      <c r="A2826" s="1">
        <v>4628</v>
      </c>
      <c r="B2826">
        <v>4628</v>
      </c>
      <c r="C2826" t="s">
        <v>4632</v>
      </c>
      <c r="D2826" t="s">
        <v>10098</v>
      </c>
      <c r="F2826" t="s">
        <v>15337</v>
      </c>
      <c r="G2826">
        <v>0</v>
      </c>
      <c r="H2826" t="s">
        <v>21361</v>
      </c>
      <c r="I2826" t="s">
        <v>26844</v>
      </c>
      <c r="J2826" t="s">
        <v>28683</v>
      </c>
      <c r="K2826" t="s">
        <v>28686</v>
      </c>
      <c r="L2826" t="s">
        <v>11538</v>
      </c>
      <c r="M2826">
        <v>1</v>
      </c>
      <c r="N2826">
        <v>0</v>
      </c>
    </row>
    <row r="2827" spans="1:14" x14ac:dyDescent="0.2">
      <c r="A2827" s="1">
        <v>4630</v>
      </c>
      <c r="B2827">
        <v>4630</v>
      </c>
      <c r="C2827" t="s">
        <v>4634</v>
      </c>
      <c r="D2827" t="s">
        <v>10099</v>
      </c>
      <c r="F2827" t="s">
        <v>15339</v>
      </c>
      <c r="G2827">
        <v>0</v>
      </c>
      <c r="H2827" t="s">
        <v>21363</v>
      </c>
      <c r="I2827" t="s">
        <v>26846</v>
      </c>
      <c r="J2827" t="s">
        <v>28687</v>
      </c>
      <c r="K2827" t="s">
        <v>28846</v>
      </c>
      <c r="L2827" t="s">
        <v>11538</v>
      </c>
      <c r="M2827">
        <v>1</v>
      </c>
      <c r="N2827">
        <v>1</v>
      </c>
    </row>
    <row r="2828" spans="1:14" x14ac:dyDescent="0.2">
      <c r="A2828" s="1">
        <v>4631</v>
      </c>
      <c r="B2828">
        <v>4631</v>
      </c>
      <c r="C2828" t="s">
        <v>4635</v>
      </c>
      <c r="D2828" t="s">
        <v>10100</v>
      </c>
      <c r="F2828" t="s">
        <v>15340</v>
      </c>
      <c r="G2828">
        <v>0</v>
      </c>
      <c r="H2828" t="s">
        <v>21364</v>
      </c>
      <c r="I2828" t="s">
        <v>26847</v>
      </c>
      <c r="J2828" t="s">
        <v>28686</v>
      </c>
      <c r="K2828" t="s">
        <v>28686</v>
      </c>
      <c r="L2828" t="s">
        <v>11538</v>
      </c>
      <c r="M2828">
        <v>0</v>
      </c>
      <c r="N2828">
        <v>0</v>
      </c>
    </row>
    <row r="2829" spans="1:14" x14ac:dyDescent="0.2">
      <c r="A2829" s="1">
        <v>4633</v>
      </c>
      <c r="B2829">
        <v>4633</v>
      </c>
      <c r="C2829" t="s">
        <v>4637</v>
      </c>
      <c r="D2829" t="s">
        <v>7739</v>
      </c>
      <c r="F2829" t="s">
        <v>15342</v>
      </c>
      <c r="G2829">
        <v>0</v>
      </c>
      <c r="H2829" t="s">
        <v>20645</v>
      </c>
      <c r="I2829" t="s">
        <v>26130</v>
      </c>
      <c r="J2829" t="s">
        <v>28686</v>
      </c>
      <c r="K2829" t="s">
        <v>28686</v>
      </c>
      <c r="L2829" t="s">
        <v>11538</v>
      </c>
      <c r="M2829">
        <v>0</v>
      </c>
      <c r="N2829">
        <v>0</v>
      </c>
    </row>
    <row r="2830" spans="1:14" x14ac:dyDescent="0.2">
      <c r="A2830" s="1">
        <v>4636</v>
      </c>
      <c r="B2830">
        <v>4636</v>
      </c>
      <c r="C2830" t="s">
        <v>4640</v>
      </c>
      <c r="D2830" t="s">
        <v>10104</v>
      </c>
      <c r="F2830" t="s">
        <v>15344</v>
      </c>
      <c r="G2830">
        <v>0</v>
      </c>
      <c r="H2830" t="s">
        <v>21367</v>
      </c>
      <c r="I2830" t="s">
        <v>26850</v>
      </c>
      <c r="J2830" t="s">
        <v>28686</v>
      </c>
      <c r="K2830" t="s">
        <v>28686</v>
      </c>
      <c r="L2830" t="s">
        <v>11538</v>
      </c>
      <c r="M2830">
        <v>0</v>
      </c>
      <c r="N2830">
        <v>0</v>
      </c>
    </row>
    <row r="2831" spans="1:14" x14ac:dyDescent="0.2">
      <c r="A2831" s="1">
        <v>4640</v>
      </c>
      <c r="B2831">
        <v>4640</v>
      </c>
      <c r="C2831" t="s">
        <v>4644</v>
      </c>
      <c r="D2831" t="s">
        <v>10106</v>
      </c>
      <c r="F2831" t="s">
        <v>15348</v>
      </c>
      <c r="G2831">
        <v>0</v>
      </c>
      <c r="H2831" t="s">
        <v>20645</v>
      </c>
      <c r="I2831" t="s">
        <v>26130</v>
      </c>
      <c r="J2831" t="s">
        <v>28686</v>
      </c>
      <c r="K2831" t="s">
        <v>28686</v>
      </c>
      <c r="L2831" t="s">
        <v>11538</v>
      </c>
      <c r="M2831">
        <v>0</v>
      </c>
      <c r="N2831">
        <v>0</v>
      </c>
    </row>
    <row r="2832" spans="1:14" x14ac:dyDescent="0.2">
      <c r="A2832" s="1">
        <v>4642</v>
      </c>
      <c r="B2832">
        <v>4642</v>
      </c>
      <c r="C2832" t="s">
        <v>4646</v>
      </c>
      <c r="D2832" t="s">
        <v>10107</v>
      </c>
      <c r="F2832" t="s">
        <v>15350</v>
      </c>
      <c r="G2832">
        <v>0</v>
      </c>
      <c r="H2832" t="s">
        <v>20645</v>
      </c>
      <c r="I2832" t="s">
        <v>26130</v>
      </c>
      <c r="J2832" t="s">
        <v>28686</v>
      </c>
      <c r="K2832" t="s">
        <v>28686</v>
      </c>
      <c r="L2832" t="s">
        <v>11538</v>
      </c>
      <c r="M2832">
        <v>0</v>
      </c>
      <c r="N2832">
        <v>0</v>
      </c>
    </row>
    <row r="2833" spans="1:14" x14ac:dyDescent="0.2">
      <c r="A2833" s="1">
        <v>4643</v>
      </c>
      <c r="B2833">
        <v>4643</v>
      </c>
      <c r="C2833" t="s">
        <v>4647</v>
      </c>
      <c r="D2833" t="s">
        <v>10108</v>
      </c>
      <c r="F2833" t="s">
        <v>15351</v>
      </c>
      <c r="G2833">
        <v>0</v>
      </c>
      <c r="H2833" t="s">
        <v>20645</v>
      </c>
      <c r="I2833" t="s">
        <v>26130</v>
      </c>
      <c r="J2833" t="s">
        <v>28686</v>
      </c>
      <c r="K2833" t="s">
        <v>28686</v>
      </c>
      <c r="L2833" t="s">
        <v>11538</v>
      </c>
      <c r="M2833">
        <v>0</v>
      </c>
      <c r="N2833">
        <v>0</v>
      </c>
    </row>
    <row r="2834" spans="1:14" x14ac:dyDescent="0.2">
      <c r="A2834" s="1">
        <v>4645</v>
      </c>
      <c r="B2834">
        <v>4645</v>
      </c>
      <c r="C2834" t="s">
        <v>4649</v>
      </c>
      <c r="D2834" t="s">
        <v>10109</v>
      </c>
      <c r="F2834" t="s">
        <v>14135</v>
      </c>
      <c r="G2834">
        <v>0</v>
      </c>
      <c r="H2834" t="s">
        <v>20249</v>
      </c>
      <c r="I2834" t="s">
        <v>25735</v>
      </c>
      <c r="J2834" t="s">
        <v>28686</v>
      </c>
      <c r="K2834" t="s">
        <v>28686</v>
      </c>
      <c r="L2834" t="s">
        <v>11538</v>
      </c>
      <c r="M2834">
        <v>0</v>
      </c>
      <c r="N2834">
        <v>0</v>
      </c>
    </row>
    <row r="2835" spans="1:14" x14ac:dyDescent="0.2">
      <c r="A2835" s="1">
        <v>4647</v>
      </c>
      <c r="B2835">
        <v>4647</v>
      </c>
      <c r="C2835" t="s">
        <v>4651</v>
      </c>
      <c r="D2835" t="s">
        <v>10111</v>
      </c>
      <c r="F2835" t="s">
        <v>15354</v>
      </c>
      <c r="G2835">
        <v>0</v>
      </c>
      <c r="H2835" t="s">
        <v>20645</v>
      </c>
      <c r="I2835" t="s">
        <v>26130</v>
      </c>
      <c r="J2835" t="s">
        <v>28686</v>
      </c>
      <c r="K2835" t="s">
        <v>28686</v>
      </c>
      <c r="L2835" t="s">
        <v>11538</v>
      </c>
      <c r="M2835">
        <v>0</v>
      </c>
      <c r="N2835">
        <v>0</v>
      </c>
    </row>
    <row r="2836" spans="1:14" x14ac:dyDescent="0.2">
      <c r="A2836" s="1">
        <v>4650</v>
      </c>
      <c r="B2836">
        <v>4650</v>
      </c>
      <c r="C2836" t="s">
        <v>4654</v>
      </c>
      <c r="D2836" t="s">
        <v>10114</v>
      </c>
      <c r="F2836" t="s">
        <v>15357</v>
      </c>
      <c r="G2836">
        <v>0</v>
      </c>
      <c r="H2836" t="s">
        <v>21376</v>
      </c>
      <c r="I2836" t="s">
        <v>26859</v>
      </c>
      <c r="J2836" t="s">
        <v>28686</v>
      </c>
      <c r="K2836" t="s">
        <v>28686</v>
      </c>
      <c r="L2836" t="s">
        <v>11538</v>
      </c>
      <c r="M2836">
        <v>0</v>
      </c>
      <c r="N2836">
        <v>0</v>
      </c>
    </row>
    <row r="2837" spans="1:14" x14ac:dyDescent="0.2">
      <c r="A2837" s="1">
        <v>4658</v>
      </c>
      <c r="B2837">
        <v>4658</v>
      </c>
      <c r="C2837" t="s">
        <v>4662</v>
      </c>
      <c r="D2837" t="s">
        <v>10118</v>
      </c>
      <c r="F2837" t="s">
        <v>15364</v>
      </c>
      <c r="G2837">
        <v>0</v>
      </c>
      <c r="H2837" t="s">
        <v>21383</v>
      </c>
      <c r="I2837" t="s">
        <v>26866</v>
      </c>
      <c r="J2837" t="s">
        <v>28686</v>
      </c>
      <c r="K2837" t="s">
        <v>28686</v>
      </c>
      <c r="L2837" t="s">
        <v>11538</v>
      </c>
      <c r="M2837">
        <v>0</v>
      </c>
      <c r="N2837">
        <v>0</v>
      </c>
    </row>
    <row r="2838" spans="1:14" x14ac:dyDescent="0.2">
      <c r="A2838" s="1">
        <v>4659</v>
      </c>
      <c r="B2838">
        <v>4659</v>
      </c>
      <c r="C2838" t="s">
        <v>4663</v>
      </c>
      <c r="D2838" t="s">
        <v>10119</v>
      </c>
      <c r="F2838" t="s">
        <v>15365</v>
      </c>
      <c r="G2838">
        <v>0</v>
      </c>
      <c r="H2838" t="s">
        <v>20645</v>
      </c>
      <c r="I2838" t="s">
        <v>26130</v>
      </c>
      <c r="J2838" t="s">
        <v>28686</v>
      </c>
      <c r="K2838" t="s">
        <v>28686</v>
      </c>
      <c r="L2838" t="s">
        <v>11538</v>
      </c>
      <c r="M2838">
        <v>0</v>
      </c>
      <c r="N2838">
        <v>0</v>
      </c>
    </row>
    <row r="2839" spans="1:14" x14ac:dyDescent="0.2">
      <c r="A2839" s="1">
        <v>4663</v>
      </c>
      <c r="B2839">
        <v>4663</v>
      </c>
      <c r="C2839" t="s">
        <v>4667</v>
      </c>
      <c r="D2839" t="s">
        <v>10121</v>
      </c>
      <c r="F2839" t="s">
        <v>15368</v>
      </c>
      <c r="G2839">
        <v>0</v>
      </c>
      <c r="H2839" t="s">
        <v>20645</v>
      </c>
      <c r="I2839" t="s">
        <v>26130</v>
      </c>
      <c r="J2839" t="s">
        <v>28686</v>
      </c>
      <c r="K2839" t="s">
        <v>28686</v>
      </c>
      <c r="L2839" t="s">
        <v>11538</v>
      </c>
      <c r="M2839">
        <v>0</v>
      </c>
      <c r="N2839">
        <v>0</v>
      </c>
    </row>
    <row r="2840" spans="1:14" x14ac:dyDescent="0.2">
      <c r="A2840" s="1">
        <v>4665</v>
      </c>
      <c r="B2840">
        <v>4665</v>
      </c>
      <c r="C2840" t="s">
        <v>4669</v>
      </c>
      <c r="D2840" t="s">
        <v>7278</v>
      </c>
      <c r="F2840" t="s">
        <v>15370</v>
      </c>
      <c r="G2840">
        <v>0</v>
      </c>
      <c r="H2840" t="s">
        <v>21386</v>
      </c>
      <c r="I2840" t="s">
        <v>26869</v>
      </c>
      <c r="J2840" t="s">
        <v>28686</v>
      </c>
      <c r="K2840" t="s">
        <v>28686</v>
      </c>
      <c r="L2840" t="s">
        <v>11538</v>
      </c>
      <c r="M2840">
        <v>0</v>
      </c>
      <c r="N2840">
        <v>0</v>
      </c>
    </row>
    <row r="2841" spans="1:14" x14ac:dyDescent="0.2">
      <c r="A2841" s="1">
        <v>4668</v>
      </c>
      <c r="B2841">
        <v>4668</v>
      </c>
      <c r="C2841" t="s">
        <v>4672</v>
      </c>
      <c r="D2841" t="s">
        <v>10124</v>
      </c>
      <c r="F2841" t="s">
        <v>15373</v>
      </c>
      <c r="G2841">
        <v>0</v>
      </c>
      <c r="H2841" t="s">
        <v>21389</v>
      </c>
      <c r="I2841" t="s">
        <v>26872</v>
      </c>
      <c r="J2841" t="s">
        <v>28683</v>
      </c>
      <c r="K2841" t="s">
        <v>28686</v>
      </c>
      <c r="L2841" t="s">
        <v>11538</v>
      </c>
      <c r="M2841">
        <v>1</v>
      </c>
      <c r="N2841">
        <v>0</v>
      </c>
    </row>
    <row r="2842" spans="1:14" x14ac:dyDescent="0.2">
      <c r="A2842" s="1">
        <v>4669</v>
      </c>
      <c r="B2842">
        <v>4669</v>
      </c>
      <c r="C2842" t="s">
        <v>4673</v>
      </c>
      <c r="D2842" t="s">
        <v>10125</v>
      </c>
      <c r="F2842" t="s">
        <v>15374</v>
      </c>
      <c r="G2842">
        <v>0</v>
      </c>
      <c r="H2842" t="s">
        <v>20645</v>
      </c>
      <c r="I2842" t="s">
        <v>26130</v>
      </c>
      <c r="J2842" t="s">
        <v>28686</v>
      </c>
      <c r="K2842" t="s">
        <v>28686</v>
      </c>
      <c r="L2842" t="s">
        <v>11538</v>
      </c>
      <c r="M2842">
        <v>0</v>
      </c>
      <c r="N2842">
        <v>0</v>
      </c>
    </row>
    <row r="2843" spans="1:14" x14ac:dyDescent="0.2">
      <c r="A2843" s="1">
        <v>4670</v>
      </c>
      <c r="B2843">
        <v>4670</v>
      </c>
      <c r="C2843" t="s">
        <v>4674</v>
      </c>
      <c r="D2843" t="s">
        <v>10126</v>
      </c>
      <c r="F2843" t="s">
        <v>15375</v>
      </c>
      <c r="G2843">
        <v>0</v>
      </c>
      <c r="H2843" t="s">
        <v>21390</v>
      </c>
      <c r="I2843" t="s">
        <v>26873</v>
      </c>
      <c r="J2843" t="s">
        <v>28683</v>
      </c>
      <c r="K2843" t="s">
        <v>28686</v>
      </c>
      <c r="L2843" t="s">
        <v>11538</v>
      </c>
      <c r="M2843">
        <v>1</v>
      </c>
      <c r="N2843">
        <v>0</v>
      </c>
    </row>
    <row r="2844" spans="1:14" x14ac:dyDescent="0.2">
      <c r="A2844" s="1">
        <v>4672</v>
      </c>
      <c r="B2844">
        <v>4672</v>
      </c>
      <c r="C2844" t="s">
        <v>4676</v>
      </c>
      <c r="D2844" t="s">
        <v>10127</v>
      </c>
      <c r="F2844" t="s">
        <v>15377</v>
      </c>
      <c r="G2844">
        <v>0</v>
      </c>
      <c r="H2844" t="s">
        <v>21392</v>
      </c>
      <c r="I2844" t="s">
        <v>26875</v>
      </c>
      <c r="J2844" t="s">
        <v>28686</v>
      </c>
      <c r="K2844" t="s">
        <v>28686</v>
      </c>
      <c r="L2844" t="s">
        <v>11538</v>
      </c>
      <c r="M2844">
        <v>0</v>
      </c>
      <c r="N2844">
        <v>0</v>
      </c>
    </row>
    <row r="2845" spans="1:14" x14ac:dyDescent="0.2">
      <c r="A2845" s="1">
        <v>4673</v>
      </c>
      <c r="B2845">
        <v>4673</v>
      </c>
      <c r="C2845" t="s">
        <v>4677</v>
      </c>
      <c r="D2845" t="s">
        <v>8359</v>
      </c>
      <c r="F2845" t="s">
        <v>15378</v>
      </c>
      <c r="G2845">
        <v>0</v>
      </c>
      <c r="H2845" t="s">
        <v>21393</v>
      </c>
      <c r="I2845" t="s">
        <v>26876</v>
      </c>
      <c r="J2845" t="s">
        <v>28686</v>
      </c>
      <c r="K2845" t="s">
        <v>28686</v>
      </c>
      <c r="L2845" t="s">
        <v>11538</v>
      </c>
      <c r="M2845">
        <v>0</v>
      </c>
      <c r="N2845">
        <v>0</v>
      </c>
    </row>
    <row r="2846" spans="1:14" x14ac:dyDescent="0.2">
      <c r="A2846" s="1">
        <v>4674</v>
      </c>
      <c r="B2846">
        <v>4674</v>
      </c>
      <c r="C2846" t="s">
        <v>4678</v>
      </c>
      <c r="D2846" t="s">
        <v>10128</v>
      </c>
      <c r="F2846" t="s">
        <v>15379</v>
      </c>
      <c r="G2846">
        <v>0</v>
      </c>
      <c r="H2846" t="s">
        <v>20645</v>
      </c>
      <c r="I2846" t="s">
        <v>26130</v>
      </c>
      <c r="J2846" t="s">
        <v>28686</v>
      </c>
      <c r="K2846" t="s">
        <v>28686</v>
      </c>
      <c r="L2846" t="s">
        <v>11538</v>
      </c>
      <c r="M2846">
        <v>0</v>
      </c>
      <c r="N2846">
        <v>0</v>
      </c>
    </row>
    <row r="2847" spans="1:14" x14ac:dyDescent="0.2">
      <c r="A2847" s="1">
        <v>4675</v>
      </c>
      <c r="B2847">
        <v>4675</v>
      </c>
      <c r="C2847" t="s">
        <v>4679</v>
      </c>
      <c r="D2847" t="s">
        <v>10129</v>
      </c>
      <c r="F2847" t="s">
        <v>15380</v>
      </c>
      <c r="G2847">
        <v>0</v>
      </c>
      <c r="H2847" t="s">
        <v>21394</v>
      </c>
      <c r="I2847" t="s">
        <v>26877</v>
      </c>
      <c r="J2847" t="s">
        <v>28686</v>
      </c>
      <c r="K2847" t="s">
        <v>28686</v>
      </c>
      <c r="L2847" t="s">
        <v>11538</v>
      </c>
      <c r="M2847">
        <v>0</v>
      </c>
      <c r="N2847">
        <v>0</v>
      </c>
    </row>
    <row r="2848" spans="1:14" x14ac:dyDescent="0.2">
      <c r="A2848" s="1">
        <v>4676</v>
      </c>
      <c r="B2848">
        <v>4676</v>
      </c>
      <c r="C2848" t="s">
        <v>4680</v>
      </c>
      <c r="D2848" t="s">
        <v>10130</v>
      </c>
      <c r="F2848" t="s">
        <v>15381</v>
      </c>
      <c r="G2848">
        <v>0</v>
      </c>
      <c r="H2848" t="s">
        <v>21395</v>
      </c>
      <c r="I2848" t="s">
        <v>26878</v>
      </c>
      <c r="J2848" t="s">
        <v>28683</v>
      </c>
      <c r="K2848" t="s">
        <v>28686</v>
      </c>
      <c r="L2848" t="s">
        <v>11538</v>
      </c>
      <c r="M2848">
        <v>1</v>
      </c>
      <c r="N2848">
        <v>0</v>
      </c>
    </row>
    <row r="2849" spans="1:14" x14ac:dyDescent="0.2">
      <c r="A2849" s="1">
        <v>4678</v>
      </c>
      <c r="B2849">
        <v>4678</v>
      </c>
      <c r="C2849" t="s">
        <v>4682</v>
      </c>
      <c r="D2849" t="s">
        <v>9450</v>
      </c>
      <c r="F2849" t="s">
        <v>15383</v>
      </c>
      <c r="G2849">
        <v>0</v>
      </c>
      <c r="H2849" t="s">
        <v>21397</v>
      </c>
      <c r="I2849" t="s">
        <v>26880</v>
      </c>
      <c r="J2849" t="s">
        <v>28683</v>
      </c>
      <c r="K2849" t="s">
        <v>28686</v>
      </c>
      <c r="L2849" t="s">
        <v>11538</v>
      </c>
      <c r="M2849">
        <v>1</v>
      </c>
      <c r="N2849">
        <v>0</v>
      </c>
    </row>
    <row r="2850" spans="1:14" x14ac:dyDescent="0.2">
      <c r="A2850" s="1">
        <v>4681</v>
      </c>
      <c r="B2850">
        <v>4681</v>
      </c>
      <c r="C2850" t="s">
        <v>4685</v>
      </c>
      <c r="D2850" t="s">
        <v>10134</v>
      </c>
      <c r="F2850" t="s">
        <v>15386</v>
      </c>
      <c r="G2850">
        <v>0</v>
      </c>
      <c r="H2850" t="s">
        <v>21399</v>
      </c>
      <c r="I2850" t="s">
        <v>26882</v>
      </c>
      <c r="J2850" t="s">
        <v>28686</v>
      </c>
      <c r="K2850" t="s">
        <v>28839</v>
      </c>
      <c r="L2850" t="s">
        <v>11538</v>
      </c>
      <c r="M2850">
        <v>0</v>
      </c>
      <c r="N2850">
        <v>1</v>
      </c>
    </row>
    <row r="2851" spans="1:14" x14ac:dyDescent="0.2">
      <c r="A2851" s="1">
        <v>4682</v>
      </c>
      <c r="B2851">
        <v>4682</v>
      </c>
      <c r="C2851" t="s">
        <v>4686</v>
      </c>
      <c r="D2851" t="s">
        <v>7633</v>
      </c>
      <c r="F2851" t="s">
        <v>15387</v>
      </c>
      <c r="G2851">
        <v>0</v>
      </c>
      <c r="H2851" t="s">
        <v>21400</v>
      </c>
      <c r="I2851" t="s">
        <v>26883</v>
      </c>
      <c r="J2851" t="s">
        <v>28686</v>
      </c>
      <c r="K2851" t="s">
        <v>28686</v>
      </c>
      <c r="L2851" t="s">
        <v>11538</v>
      </c>
      <c r="M2851">
        <v>0</v>
      </c>
      <c r="N2851">
        <v>0</v>
      </c>
    </row>
    <row r="2852" spans="1:14" x14ac:dyDescent="0.2">
      <c r="A2852" s="1">
        <v>4684</v>
      </c>
      <c r="B2852">
        <v>4684</v>
      </c>
      <c r="C2852" t="s">
        <v>4688</v>
      </c>
      <c r="D2852" t="s">
        <v>10035</v>
      </c>
      <c r="F2852" t="s">
        <v>15389</v>
      </c>
      <c r="G2852">
        <v>0</v>
      </c>
      <c r="H2852" t="s">
        <v>21402</v>
      </c>
      <c r="I2852" t="s">
        <v>26885</v>
      </c>
      <c r="J2852" t="s">
        <v>28686</v>
      </c>
      <c r="K2852" t="s">
        <v>28686</v>
      </c>
      <c r="L2852" t="s">
        <v>11538</v>
      </c>
      <c r="M2852">
        <v>0</v>
      </c>
      <c r="N2852">
        <v>0</v>
      </c>
    </row>
    <row r="2853" spans="1:14" x14ac:dyDescent="0.2">
      <c r="A2853" s="1">
        <v>4685</v>
      </c>
      <c r="B2853">
        <v>4685</v>
      </c>
      <c r="C2853" t="s">
        <v>4689</v>
      </c>
      <c r="D2853" t="s">
        <v>10136</v>
      </c>
      <c r="F2853" t="s">
        <v>15390</v>
      </c>
      <c r="G2853">
        <v>0</v>
      </c>
      <c r="H2853" t="s">
        <v>21403</v>
      </c>
      <c r="I2853" t="s">
        <v>26886</v>
      </c>
      <c r="J2853" t="s">
        <v>28683</v>
      </c>
      <c r="K2853" t="s">
        <v>28686</v>
      </c>
      <c r="L2853" t="s">
        <v>11538</v>
      </c>
      <c r="M2853">
        <v>1</v>
      </c>
      <c r="N2853">
        <v>0</v>
      </c>
    </row>
    <row r="2854" spans="1:14" x14ac:dyDescent="0.2">
      <c r="A2854" s="1">
        <v>4686</v>
      </c>
      <c r="B2854">
        <v>4686</v>
      </c>
      <c r="C2854" t="s">
        <v>4690</v>
      </c>
      <c r="D2854" t="s">
        <v>10035</v>
      </c>
      <c r="F2854" t="s">
        <v>15246</v>
      </c>
      <c r="G2854">
        <v>0</v>
      </c>
      <c r="H2854" t="s">
        <v>21294</v>
      </c>
      <c r="I2854" t="s">
        <v>26777</v>
      </c>
      <c r="J2854" t="s">
        <v>28686</v>
      </c>
      <c r="K2854" t="s">
        <v>28686</v>
      </c>
      <c r="L2854" t="s">
        <v>11538</v>
      </c>
      <c r="M2854">
        <v>0</v>
      </c>
      <c r="N2854">
        <v>0</v>
      </c>
    </row>
    <row r="2855" spans="1:14" x14ac:dyDescent="0.2">
      <c r="A2855" s="1">
        <v>4687</v>
      </c>
      <c r="B2855">
        <v>4687</v>
      </c>
      <c r="C2855" t="s">
        <v>4691</v>
      </c>
      <c r="D2855" t="s">
        <v>10137</v>
      </c>
      <c r="F2855" t="s">
        <v>15391</v>
      </c>
      <c r="G2855">
        <v>0</v>
      </c>
      <c r="H2855" t="s">
        <v>21404</v>
      </c>
      <c r="I2855" t="s">
        <v>26887</v>
      </c>
      <c r="J2855" t="s">
        <v>28683</v>
      </c>
      <c r="K2855" t="s">
        <v>28686</v>
      </c>
      <c r="L2855" t="s">
        <v>11538</v>
      </c>
      <c r="M2855">
        <v>1</v>
      </c>
      <c r="N2855">
        <v>0</v>
      </c>
    </row>
    <row r="2856" spans="1:14" x14ac:dyDescent="0.2">
      <c r="A2856" s="1">
        <v>4688</v>
      </c>
      <c r="B2856">
        <v>4688</v>
      </c>
      <c r="C2856" t="s">
        <v>4692</v>
      </c>
      <c r="D2856" t="s">
        <v>10138</v>
      </c>
      <c r="F2856" t="s">
        <v>15392</v>
      </c>
      <c r="G2856">
        <v>0</v>
      </c>
      <c r="H2856" t="s">
        <v>20844</v>
      </c>
      <c r="I2856" t="s">
        <v>26329</v>
      </c>
      <c r="J2856" t="s">
        <v>28686</v>
      </c>
      <c r="K2856" t="s">
        <v>28686</v>
      </c>
      <c r="L2856" t="s">
        <v>11538</v>
      </c>
      <c r="M2856">
        <v>0</v>
      </c>
      <c r="N2856">
        <v>0</v>
      </c>
    </row>
    <row r="2857" spans="1:14" x14ac:dyDescent="0.2">
      <c r="A2857" s="1">
        <v>4690</v>
      </c>
      <c r="B2857">
        <v>4690</v>
      </c>
      <c r="C2857" t="s">
        <v>4694</v>
      </c>
      <c r="D2857" t="s">
        <v>9169</v>
      </c>
      <c r="F2857" t="s">
        <v>15393</v>
      </c>
      <c r="G2857">
        <v>0</v>
      </c>
      <c r="H2857" t="s">
        <v>21405</v>
      </c>
      <c r="I2857" t="s">
        <v>26888</v>
      </c>
      <c r="J2857" t="s">
        <v>28808</v>
      </c>
      <c r="K2857" t="s">
        <v>28686</v>
      </c>
      <c r="L2857" t="s">
        <v>11538</v>
      </c>
      <c r="M2857">
        <v>1</v>
      </c>
      <c r="N2857">
        <v>0</v>
      </c>
    </row>
    <row r="2858" spans="1:14" x14ac:dyDescent="0.2">
      <c r="A2858" s="1">
        <v>4691</v>
      </c>
      <c r="B2858">
        <v>4691</v>
      </c>
      <c r="C2858" t="s">
        <v>4695</v>
      </c>
      <c r="D2858" t="s">
        <v>7671</v>
      </c>
      <c r="F2858" t="s">
        <v>15394</v>
      </c>
      <c r="G2858">
        <v>0</v>
      </c>
      <c r="H2858" t="s">
        <v>21406</v>
      </c>
      <c r="I2858" t="s">
        <v>26889</v>
      </c>
      <c r="J2858" t="s">
        <v>28686</v>
      </c>
      <c r="K2858" t="s">
        <v>28686</v>
      </c>
      <c r="L2858" t="s">
        <v>11538</v>
      </c>
      <c r="M2858">
        <v>0</v>
      </c>
      <c r="N2858">
        <v>0</v>
      </c>
    </row>
    <row r="2859" spans="1:14" x14ac:dyDescent="0.2">
      <c r="A2859" s="1">
        <v>4694</v>
      </c>
      <c r="B2859">
        <v>4694</v>
      </c>
      <c r="C2859" t="s">
        <v>4698</v>
      </c>
      <c r="D2859" t="s">
        <v>10142</v>
      </c>
      <c r="F2859" t="s">
        <v>15397</v>
      </c>
      <c r="G2859">
        <v>0</v>
      </c>
      <c r="H2859" t="s">
        <v>21409</v>
      </c>
      <c r="I2859" t="s">
        <v>26892</v>
      </c>
      <c r="J2859" t="s">
        <v>28683</v>
      </c>
      <c r="K2859" t="s">
        <v>28686</v>
      </c>
      <c r="L2859" t="s">
        <v>11538</v>
      </c>
      <c r="M2859">
        <v>1</v>
      </c>
      <c r="N2859">
        <v>0</v>
      </c>
    </row>
    <row r="2860" spans="1:14" x14ac:dyDescent="0.2">
      <c r="A2860" s="1">
        <v>4696</v>
      </c>
      <c r="B2860">
        <v>4696</v>
      </c>
      <c r="C2860" t="s">
        <v>4700</v>
      </c>
      <c r="D2860" t="s">
        <v>10144</v>
      </c>
      <c r="F2860" t="s">
        <v>15398</v>
      </c>
      <c r="G2860">
        <v>0</v>
      </c>
      <c r="H2860" t="s">
        <v>21410</v>
      </c>
      <c r="I2860" t="s">
        <v>26893</v>
      </c>
      <c r="J2860" t="s">
        <v>28686</v>
      </c>
      <c r="K2860" t="s">
        <v>28686</v>
      </c>
      <c r="L2860" t="s">
        <v>11538</v>
      </c>
      <c r="M2860">
        <v>0</v>
      </c>
      <c r="N2860">
        <v>0</v>
      </c>
    </row>
    <row r="2861" spans="1:14" x14ac:dyDescent="0.2">
      <c r="A2861" s="1">
        <v>4697</v>
      </c>
      <c r="B2861">
        <v>4697</v>
      </c>
      <c r="C2861" t="s">
        <v>4701</v>
      </c>
      <c r="D2861" t="s">
        <v>7391</v>
      </c>
      <c r="F2861" t="s">
        <v>15399</v>
      </c>
      <c r="G2861">
        <v>0</v>
      </c>
      <c r="H2861" t="s">
        <v>21411</v>
      </c>
      <c r="I2861" t="s">
        <v>26894</v>
      </c>
      <c r="J2861" t="s">
        <v>28686</v>
      </c>
      <c r="K2861" t="s">
        <v>28686</v>
      </c>
      <c r="L2861" t="s">
        <v>11538</v>
      </c>
      <c r="M2861">
        <v>0</v>
      </c>
      <c r="N2861">
        <v>0</v>
      </c>
    </row>
    <row r="2862" spans="1:14" x14ac:dyDescent="0.2">
      <c r="A2862" s="1">
        <v>4698</v>
      </c>
      <c r="B2862">
        <v>4698</v>
      </c>
      <c r="C2862" t="s">
        <v>4702</v>
      </c>
      <c r="D2862" t="s">
        <v>9932</v>
      </c>
      <c r="F2862" t="s">
        <v>15400</v>
      </c>
      <c r="G2862">
        <v>0</v>
      </c>
      <c r="H2862" t="s">
        <v>21412</v>
      </c>
      <c r="I2862" t="s">
        <v>26895</v>
      </c>
      <c r="J2862" t="s">
        <v>28689</v>
      </c>
      <c r="K2862" t="s">
        <v>28839</v>
      </c>
      <c r="L2862" t="s">
        <v>11538</v>
      </c>
      <c r="M2862">
        <v>1</v>
      </c>
      <c r="N2862">
        <v>1</v>
      </c>
    </row>
    <row r="2863" spans="1:14" x14ac:dyDescent="0.2">
      <c r="A2863" s="1">
        <v>4700</v>
      </c>
      <c r="B2863">
        <v>4700</v>
      </c>
      <c r="C2863" t="s">
        <v>4704</v>
      </c>
      <c r="D2863" t="s">
        <v>10146</v>
      </c>
      <c r="F2863" t="s">
        <v>15402</v>
      </c>
      <c r="G2863">
        <v>0</v>
      </c>
      <c r="H2863" t="s">
        <v>20645</v>
      </c>
      <c r="I2863" t="s">
        <v>26130</v>
      </c>
      <c r="J2863" t="s">
        <v>28686</v>
      </c>
      <c r="K2863" t="s">
        <v>28686</v>
      </c>
      <c r="L2863" t="s">
        <v>11538</v>
      </c>
      <c r="M2863">
        <v>0</v>
      </c>
      <c r="N2863">
        <v>0</v>
      </c>
    </row>
    <row r="2864" spans="1:14" x14ac:dyDescent="0.2">
      <c r="A2864" s="1">
        <v>4701</v>
      </c>
      <c r="B2864">
        <v>4701</v>
      </c>
      <c r="C2864" t="s">
        <v>4705</v>
      </c>
      <c r="D2864" t="s">
        <v>10147</v>
      </c>
      <c r="F2864" t="s">
        <v>15403</v>
      </c>
      <c r="G2864">
        <v>0</v>
      </c>
      <c r="H2864" t="s">
        <v>21414</v>
      </c>
      <c r="I2864" t="s">
        <v>26897</v>
      </c>
      <c r="J2864" t="s">
        <v>28688</v>
      </c>
      <c r="K2864" t="s">
        <v>28686</v>
      </c>
      <c r="L2864" t="s">
        <v>11538</v>
      </c>
      <c r="M2864">
        <v>1</v>
      </c>
      <c r="N2864">
        <v>0</v>
      </c>
    </row>
    <row r="2865" spans="1:14" x14ac:dyDescent="0.2">
      <c r="A2865" s="1">
        <v>4702</v>
      </c>
      <c r="B2865">
        <v>4702</v>
      </c>
      <c r="C2865" t="s">
        <v>4706</v>
      </c>
      <c r="D2865" t="s">
        <v>7278</v>
      </c>
      <c r="F2865" t="s">
        <v>15404</v>
      </c>
      <c r="G2865">
        <v>0</v>
      </c>
      <c r="H2865" t="s">
        <v>21415</v>
      </c>
      <c r="I2865" t="s">
        <v>26898</v>
      </c>
      <c r="J2865" t="s">
        <v>28686</v>
      </c>
      <c r="K2865" t="s">
        <v>28841</v>
      </c>
      <c r="L2865" t="s">
        <v>11538</v>
      </c>
      <c r="M2865">
        <v>0</v>
      </c>
      <c r="N2865">
        <v>1</v>
      </c>
    </row>
    <row r="2866" spans="1:14" x14ac:dyDescent="0.2">
      <c r="A2866" s="1">
        <v>4704</v>
      </c>
      <c r="B2866">
        <v>4704</v>
      </c>
      <c r="C2866" t="s">
        <v>4708</v>
      </c>
      <c r="D2866" t="s">
        <v>7269</v>
      </c>
      <c r="F2866" t="s">
        <v>15406</v>
      </c>
      <c r="G2866">
        <v>0</v>
      </c>
      <c r="H2866" t="s">
        <v>21417</v>
      </c>
      <c r="I2866" t="s">
        <v>26900</v>
      </c>
      <c r="J2866" t="s">
        <v>28694</v>
      </c>
      <c r="K2866" t="s">
        <v>28686</v>
      </c>
      <c r="L2866" t="s">
        <v>11538</v>
      </c>
      <c r="M2866">
        <v>1</v>
      </c>
      <c r="N2866">
        <v>0</v>
      </c>
    </row>
    <row r="2867" spans="1:14" x14ac:dyDescent="0.2">
      <c r="A2867" s="1">
        <v>4706</v>
      </c>
      <c r="B2867">
        <v>4706</v>
      </c>
      <c r="C2867" t="s">
        <v>4710</v>
      </c>
      <c r="D2867" t="s">
        <v>10148</v>
      </c>
      <c r="F2867" t="s">
        <v>15408</v>
      </c>
      <c r="G2867">
        <v>0</v>
      </c>
      <c r="H2867" t="s">
        <v>21419</v>
      </c>
      <c r="I2867" t="s">
        <v>26902</v>
      </c>
      <c r="J2867" t="s">
        <v>28694</v>
      </c>
      <c r="K2867" t="s">
        <v>28686</v>
      </c>
      <c r="L2867" t="s">
        <v>11538</v>
      </c>
      <c r="M2867">
        <v>1</v>
      </c>
      <c r="N2867">
        <v>0</v>
      </c>
    </row>
    <row r="2868" spans="1:14" x14ac:dyDescent="0.2">
      <c r="A2868" s="1">
        <v>4707</v>
      </c>
      <c r="B2868">
        <v>4707</v>
      </c>
      <c r="C2868" t="s">
        <v>4711</v>
      </c>
      <c r="D2868" t="s">
        <v>9676</v>
      </c>
      <c r="F2868" t="s">
        <v>15409</v>
      </c>
      <c r="G2868">
        <v>0</v>
      </c>
      <c r="H2868" t="s">
        <v>21420</v>
      </c>
      <c r="I2868" t="s">
        <v>26903</v>
      </c>
      <c r="J2868" t="s">
        <v>28686</v>
      </c>
      <c r="K2868" t="s">
        <v>28686</v>
      </c>
      <c r="L2868" t="s">
        <v>11538</v>
      </c>
      <c r="M2868">
        <v>0</v>
      </c>
      <c r="N2868">
        <v>0</v>
      </c>
    </row>
    <row r="2869" spans="1:14" x14ac:dyDescent="0.2">
      <c r="A2869" s="1">
        <v>4708</v>
      </c>
      <c r="B2869">
        <v>4708</v>
      </c>
      <c r="C2869" t="s">
        <v>4712</v>
      </c>
      <c r="D2869" t="s">
        <v>10149</v>
      </c>
      <c r="F2869" t="s">
        <v>15410</v>
      </c>
      <c r="G2869">
        <v>0</v>
      </c>
      <c r="H2869" t="s">
        <v>21421</v>
      </c>
      <c r="I2869" t="s">
        <v>26904</v>
      </c>
      <c r="J2869" t="s">
        <v>28687</v>
      </c>
      <c r="K2869" t="s">
        <v>28686</v>
      </c>
      <c r="L2869" t="s">
        <v>11538</v>
      </c>
      <c r="M2869">
        <v>1</v>
      </c>
      <c r="N2869">
        <v>0</v>
      </c>
    </row>
    <row r="2870" spans="1:14" x14ac:dyDescent="0.2">
      <c r="A2870" s="1">
        <v>4710</v>
      </c>
      <c r="B2870">
        <v>4710</v>
      </c>
      <c r="C2870" t="s">
        <v>4714</v>
      </c>
      <c r="D2870" t="s">
        <v>7283</v>
      </c>
      <c r="F2870" t="s">
        <v>15412</v>
      </c>
      <c r="G2870">
        <v>0</v>
      </c>
      <c r="H2870" t="s">
        <v>21423</v>
      </c>
      <c r="I2870" t="s">
        <v>26906</v>
      </c>
      <c r="J2870" t="s">
        <v>28694</v>
      </c>
      <c r="K2870" t="s">
        <v>28686</v>
      </c>
      <c r="L2870" t="s">
        <v>11538</v>
      </c>
      <c r="M2870">
        <v>1</v>
      </c>
      <c r="N2870">
        <v>0</v>
      </c>
    </row>
    <row r="2871" spans="1:14" x14ac:dyDescent="0.2">
      <c r="A2871" s="1">
        <v>4711</v>
      </c>
      <c r="B2871">
        <v>4711</v>
      </c>
      <c r="C2871" t="s">
        <v>4715</v>
      </c>
      <c r="D2871" t="s">
        <v>10151</v>
      </c>
      <c r="F2871" t="s">
        <v>15413</v>
      </c>
      <c r="G2871">
        <v>0</v>
      </c>
      <c r="H2871" t="s">
        <v>21424</v>
      </c>
      <c r="I2871" t="s">
        <v>26907</v>
      </c>
      <c r="J2871" t="s">
        <v>28686</v>
      </c>
      <c r="K2871" t="s">
        <v>28686</v>
      </c>
      <c r="L2871" t="s">
        <v>11538</v>
      </c>
      <c r="M2871">
        <v>0</v>
      </c>
      <c r="N2871">
        <v>0</v>
      </c>
    </row>
    <row r="2872" spans="1:14" x14ac:dyDescent="0.2">
      <c r="A2872" s="1">
        <v>4712</v>
      </c>
      <c r="B2872">
        <v>4712</v>
      </c>
      <c r="C2872" t="s">
        <v>4716</v>
      </c>
      <c r="D2872" t="s">
        <v>10023</v>
      </c>
      <c r="F2872" t="s">
        <v>15414</v>
      </c>
      <c r="G2872">
        <v>0</v>
      </c>
      <c r="H2872" t="s">
        <v>21425</v>
      </c>
      <c r="I2872" t="s">
        <v>26908</v>
      </c>
      <c r="J2872" t="s">
        <v>28686</v>
      </c>
      <c r="K2872" t="s">
        <v>28686</v>
      </c>
      <c r="L2872" t="s">
        <v>11538</v>
      </c>
      <c r="M2872">
        <v>0</v>
      </c>
      <c r="N2872">
        <v>0</v>
      </c>
    </row>
    <row r="2873" spans="1:14" x14ac:dyDescent="0.2">
      <c r="A2873" s="1">
        <v>4714</v>
      </c>
      <c r="B2873">
        <v>4714</v>
      </c>
      <c r="C2873" t="s">
        <v>4718</v>
      </c>
      <c r="D2873" t="s">
        <v>10152</v>
      </c>
      <c r="F2873" t="s">
        <v>15416</v>
      </c>
      <c r="G2873">
        <v>0</v>
      </c>
      <c r="H2873" t="s">
        <v>20645</v>
      </c>
      <c r="I2873" t="s">
        <v>26130</v>
      </c>
      <c r="J2873" t="s">
        <v>28686</v>
      </c>
      <c r="K2873" t="s">
        <v>28686</v>
      </c>
      <c r="L2873" t="s">
        <v>11538</v>
      </c>
      <c r="M2873">
        <v>0</v>
      </c>
      <c r="N2873">
        <v>0</v>
      </c>
    </row>
    <row r="2874" spans="1:14" x14ac:dyDescent="0.2">
      <c r="A2874" s="1">
        <v>4715</v>
      </c>
      <c r="B2874">
        <v>4715</v>
      </c>
      <c r="C2874" t="s">
        <v>4719</v>
      </c>
      <c r="D2874" t="s">
        <v>9337</v>
      </c>
      <c r="F2874" t="s">
        <v>15417</v>
      </c>
      <c r="G2874">
        <v>0</v>
      </c>
      <c r="H2874" t="s">
        <v>20645</v>
      </c>
      <c r="I2874" t="s">
        <v>26130</v>
      </c>
      <c r="J2874" t="s">
        <v>28686</v>
      </c>
      <c r="K2874" t="s">
        <v>28686</v>
      </c>
      <c r="L2874" t="s">
        <v>11538</v>
      </c>
      <c r="M2874">
        <v>0</v>
      </c>
      <c r="N2874">
        <v>0</v>
      </c>
    </row>
    <row r="2875" spans="1:14" x14ac:dyDescent="0.2">
      <c r="A2875" s="1">
        <v>4716</v>
      </c>
      <c r="B2875">
        <v>4716</v>
      </c>
      <c r="C2875" t="s">
        <v>4720</v>
      </c>
      <c r="D2875" t="s">
        <v>7489</v>
      </c>
      <c r="F2875" t="s">
        <v>15418</v>
      </c>
      <c r="G2875">
        <v>0</v>
      </c>
      <c r="H2875" t="s">
        <v>21427</v>
      </c>
      <c r="I2875" t="s">
        <v>26910</v>
      </c>
      <c r="J2875" t="s">
        <v>28683</v>
      </c>
      <c r="K2875" t="s">
        <v>28686</v>
      </c>
      <c r="L2875" t="s">
        <v>11538</v>
      </c>
      <c r="M2875">
        <v>1</v>
      </c>
      <c r="N2875">
        <v>0</v>
      </c>
    </row>
    <row r="2876" spans="1:14" x14ac:dyDescent="0.2">
      <c r="A2876" s="1">
        <v>4720</v>
      </c>
      <c r="B2876">
        <v>4720</v>
      </c>
      <c r="C2876" t="s">
        <v>4724</v>
      </c>
      <c r="D2876" t="s">
        <v>10154</v>
      </c>
      <c r="F2876" t="s">
        <v>15422</v>
      </c>
      <c r="G2876">
        <v>0</v>
      </c>
      <c r="H2876" t="s">
        <v>21431</v>
      </c>
      <c r="I2876" t="s">
        <v>26914</v>
      </c>
      <c r="J2876" t="s">
        <v>28686</v>
      </c>
      <c r="K2876" t="s">
        <v>28686</v>
      </c>
      <c r="L2876" t="s">
        <v>11538</v>
      </c>
      <c r="M2876">
        <v>0</v>
      </c>
      <c r="N2876">
        <v>0</v>
      </c>
    </row>
    <row r="2877" spans="1:14" x14ac:dyDescent="0.2">
      <c r="A2877" s="1">
        <v>4721</v>
      </c>
      <c r="B2877">
        <v>4721</v>
      </c>
      <c r="C2877" t="s">
        <v>4725</v>
      </c>
      <c r="D2877" t="s">
        <v>7272</v>
      </c>
      <c r="F2877" t="s">
        <v>15423</v>
      </c>
      <c r="G2877">
        <v>0</v>
      </c>
      <c r="H2877" t="s">
        <v>21432</v>
      </c>
      <c r="I2877" t="s">
        <v>26915</v>
      </c>
      <c r="J2877" t="s">
        <v>28686</v>
      </c>
      <c r="K2877" t="s">
        <v>28686</v>
      </c>
      <c r="L2877" t="s">
        <v>11538</v>
      </c>
      <c r="M2877">
        <v>0</v>
      </c>
      <c r="N2877">
        <v>0</v>
      </c>
    </row>
    <row r="2878" spans="1:14" x14ac:dyDescent="0.2">
      <c r="A2878" s="1">
        <v>4722</v>
      </c>
      <c r="B2878">
        <v>4722</v>
      </c>
      <c r="C2878" t="s">
        <v>4726</v>
      </c>
      <c r="D2878" t="s">
        <v>7272</v>
      </c>
      <c r="F2878" t="s">
        <v>15424</v>
      </c>
      <c r="G2878">
        <v>0</v>
      </c>
      <c r="H2878" t="s">
        <v>21433</v>
      </c>
      <c r="I2878" t="s">
        <v>26916</v>
      </c>
      <c r="J2878" t="s">
        <v>28686</v>
      </c>
      <c r="K2878" t="s">
        <v>28686</v>
      </c>
      <c r="L2878" t="s">
        <v>11538</v>
      </c>
      <c r="M2878">
        <v>0</v>
      </c>
      <c r="N2878">
        <v>0</v>
      </c>
    </row>
    <row r="2879" spans="1:14" x14ac:dyDescent="0.2">
      <c r="A2879" s="1">
        <v>4724</v>
      </c>
      <c r="B2879">
        <v>4724</v>
      </c>
      <c r="C2879" t="s">
        <v>4728</v>
      </c>
      <c r="D2879" t="s">
        <v>10155</v>
      </c>
      <c r="F2879" t="s">
        <v>15426</v>
      </c>
      <c r="G2879">
        <v>0</v>
      </c>
      <c r="H2879" t="s">
        <v>21435</v>
      </c>
      <c r="I2879" t="s">
        <v>26918</v>
      </c>
      <c r="J2879" t="s">
        <v>28686</v>
      </c>
      <c r="K2879" t="s">
        <v>28686</v>
      </c>
      <c r="L2879" t="s">
        <v>11538</v>
      </c>
      <c r="M2879">
        <v>0</v>
      </c>
      <c r="N2879">
        <v>0</v>
      </c>
    </row>
    <row r="2880" spans="1:14" x14ac:dyDescent="0.2">
      <c r="A2880" s="1">
        <v>4725</v>
      </c>
      <c r="B2880">
        <v>4725</v>
      </c>
      <c r="C2880" t="s">
        <v>4729</v>
      </c>
      <c r="D2880" t="s">
        <v>10155</v>
      </c>
      <c r="F2880" t="s">
        <v>15427</v>
      </c>
      <c r="G2880">
        <v>0</v>
      </c>
      <c r="H2880" t="s">
        <v>21436</v>
      </c>
      <c r="I2880" t="s">
        <v>26919</v>
      </c>
      <c r="J2880" t="s">
        <v>28686</v>
      </c>
      <c r="K2880" t="s">
        <v>28686</v>
      </c>
      <c r="L2880" t="s">
        <v>11538</v>
      </c>
      <c r="M2880">
        <v>0</v>
      </c>
      <c r="N2880">
        <v>0</v>
      </c>
    </row>
    <row r="2881" spans="1:14" x14ac:dyDescent="0.2">
      <c r="A2881" s="1">
        <v>4726</v>
      </c>
      <c r="B2881">
        <v>4726</v>
      </c>
      <c r="C2881" t="s">
        <v>4730</v>
      </c>
      <c r="D2881" t="s">
        <v>10155</v>
      </c>
      <c r="F2881" t="s">
        <v>15428</v>
      </c>
      <c r="G2881">
        <v>0</v>
      </c>
      <c r="H2881" t="s">
        <v>21437</v>
      </c>
      <c r="I2881" t="s">
        <v>26920</v>
      </c>
      <c r="J2881" t="s">
        <v>28686</v>
      </c>
      <c r="K2881" t="s">
        <v>28686</v>
      </c>
      <c r="L2881" t="s">
        <v>11538</v>
      </c>
      <c r="M2881">
        <v>0</v>
      </c>
      <c r="N2881">
        <v>0</v>
      </c>
    </row>
    <row r="2882" spans="1:14" x14ac:dyDescent="0.2">
      <c r="A2882" s="1">
        <v>4727</v>
      </c>
      <c r="B2882">
        <v>4727</v>
      </c>
      <c r="C2882" t="s">
        <v>4731</v>
      </c>
      <c r="D2882" t="s">
        <v>7278</v>
      </c>
      <c r="F2882" t="s">
        <v>15429</v>
      </c>
      <c r="G2882">
        <v>0</v>
      </c>
      <c r="H2882" t="s">
        <v>21438</v>
      </c>
      <c r="I2882" t="s">
        <v>26921</v>
      </c>
      <c r="J2882" t="s">
        <v>28686</v>
      </c>
      <c r="K2882" t="s">
        <v>28686</v>
      </c>
      <c r="L2882" t="s">
        <v>11538</v>
      </c>
      <c r="M2882">
        <v>0</v>
      </c>
      <c r="N2882">
        <v>0</v>
      </c>
    </row>
    <row r="2883" spans="1:14" x14ac:dyDescent="0.2">
      <c r="A2883" s="1">
        <v>4728</v>
      </c>
      <c r="B2883">
        <v>4728</v>
      </c>
      <c r="C2883" t="s">
        <v>4732</v>
      </c>
      <c r="D2883" t="s">
        <v>10156</v>
      </c>
      <c r="F2883" t="s">
        <v>15430</v>
      </c>
      <c r="G2883">
        <v>0</v>
      </c>
      <c r="H2883" t="s">
        <v>20645</v>
      </c>
      <c r="I2883" t="s">
        <v>26130</v>
      </c>
      <c r="J2883" t="s">
        <v>28686</v>
      </c>
      <c r="K2883" t="s">
        <v>28686</v>
      </c>
      <c r="L2883" t="s">
        <v>11538</v>
      </c>
      <c r="M2883">
        <v>0</v>
      </c>
      <c r="N2883">
        <v>0</v>
      </c>
    </row>
    <row r="2884" spans="1:14" x14ac:dyDescent="0.2">
      <c r="A2884" s="1">
        <v>4729</v>
      </c>
      <c r="B2884">
        <v>4729</v>
      </c>
      <c r="C2884" t="s">
        <v>4733</v>
      </c>
      <c r="D2884" t="s">
        <v>10157</v>
      </c>
      <c r="F2884" t="s">
        <v>15431</v>
      </c>
      <c r="G2884">
        <v>0</v>
      </c>
      <c r="H2884" t="s">
        <v>20645</v>
      </c>
      <c r="I2884" t="s">
        <v>26130</v>
      </c>
      <c r="J2884" t="s">
        <v>28686</v>
      </c>
      <c r="K2884" t="s">
        <v>28686</v>
      </c>
      <c r="L2884" t="s">
        <v>11538</v>
      </c>
      <c r="M2884">
        <v>0</v>
      </c>
      <c r="N2884">
        <v>0</v>
      </c>
    </row>
    <row r="2885" spans="1:14" x14ac:dyDescent="0.2">
      <c r="A2885" s="1">
        <v>4730</v>
      </c>
      <c r="B2885">
        <v>4730</v>
      </c>
      <c r="C2885" t="s">
        <v>4734</v>
      </c>
      <c r="D2885" t="s">
        <v>7391</v>
      </c>
      <c r="F2885" t="s">
        <v>15432</v>
      </c>
      <c r="G2885">
        <v>0</v>
      </c>
      <c r="H2885" t="s">
        <v>21439</v>
      </c>
      <c r="I2885" t="s">
        <v>26922</v>
      </c>
      <c r="J2885" t="s">
        <v>28683</v>
      </c>
      <c r="K2885" t="s">
        <v>28686</v>
      </c>
      <c r="L2885" t="s">
        <v>11538</v>
      </c>
      <c r="M2885">
        <v>1</v>
      </c>
      <c r="N2885">
        <v>0</v>
      </c>
    </row>
    <row r="2886" spans="1:14" x14ac:dyDescent="0.2">
      <c r="A2886" s="1">
        <v>4731</v>
      </c>
      <c r="B2886">
        <v>4731</v>
      </c>
      <c r="C2886" t="s">
        <v>4735</v>
      </c>
      <c r="D2886" t="s">
        <v>10158</v>
      </c>
      <c r="F2886" t="s">
        <v>15433</v>
      </c>
      <c r="G2886">
        <v>0</v>
      </c>
      <c r="H2886" t="s">
        <v>21440</v>
      </c>
      <c r="I2886" t="s">
        <v>26923</v>
      </c>
      <c r="J2886" t="s">
        <v>28686</v>
      </c>
      <c r="K2886" t="s">
        <v>28686</v>
      </c>
      <c r="L2886" t="s">
        <v>11538</v>
      </c>
      <c r="M2886">
        <v>0</v>
      </c>
      <c r="N2886">
        <v>0</v>
      </c>
    </row>
    <row r="2887" spans="1:14" x14ac:dyDescent="0.2">
      <c r="A2887" s="1">
        <v>4732</v>
      </c>
      <c r="B2887">
        <v>4732</v>
      </c>
      <c r="C2887" t="s">
        <v>4736</v>
      </c>
      <c r="D2887" t="s">
        <v>10159</v>
      </c>
      <c r="F2887" t="s">
        <v>15434</v>
      </c>
      <c r="G2887">
        <v>0</v>
      </c>
      <c r="H2887" t="s">
        <v>20645</v>
      </c>
      <c r="I2887" t="s">
        <v>26130</v>
      </c>
      <c r="J2887" t="s">
        <v>28686</v>
      </c>
      <c r="K2887" t="s">
        <v>28686</v>
      </c>
      <c r="L2887" t="s">
        <v>11538</v>
      </c>
      <c r="M2887">
        <v>0</v>
      </c>
      <c r="N2887">
        <v>0</v>
      </c>
    </row>
    <row r="2888" spans="1:14" x14ac:dyDescent="0.2">
      <c r="A2888" s="1">
        <v>4734</v>
      </c>
      <c r="B2888">
        <v>4734</v>
      </c>
      <c r="C2888" t="s">
        <v>4738</v>
      </c>
      <c r="D2888" t="s">
        <v>10160</v>
      </c>
      <c r="F2888" t="s">
        <v>15436</v>
      </c>
      <c r="G2888">
        <v>0</v>
      </c>
      <c r="H2888" t="s">
        <v>20645</v>
      </c>
      <c r="I2888" t="s">
        <v>26130</v>
      </c>
      <c r="J2888" t="s">
        <v>28686</v>
      </c>
      <c r="K2888" t="s">
        <v>28686</v>
      </c>
      <c r="L2888" t="s">
        <v>11538</v>
      </c>
      <c r="M2888">
        <v>0</v>
      </c>
      <c r="N2888">
        <v>0</v>
      </c>
    </row>
    <row r="2889" spans="1:14" x14ac:dyDescent="0.2">
      <c r="A2889" s="1">
        <v>4737</v>
      </c>
      <c r="B2889">
        <v>4737</v>
      </c>
      <c r="C2889" t="s">
        <v>4741</v>
      </c>
      <c r="D2889" t="s">
        <v>10162</v>
      </c>
      <c r="F2889" t="s">
        <v>15439</v>
      </c>
      <c r="G2889">
        <v>0</v>
      </c>
      <c r="H2889" t="s">
        <v>20645</v>
      </c>
      <c r="I2889" t="s">
        <v>26130</v>
      </c>
      <c r="J2889" t="s">
        <v>28686</v>
      </c>
      <c r="K2889" t="s">
        <v>28686</v>
      </c>
      <c r="L2889" t="s">
        <v>11538</v>
      </c>
      <c r="M2889">
        <v>0</v>
      </c>
      <c r="N2889">
        <v>0</v>
      </c>
    </row>
    <row r="2890" spans="1:14" x14ac:dyDescent="0.2">
      <c r="A2890" s="1">
        <v>4738</v>
      </c>
      <c r="B2890">
        <v>4738</v>
      </c>
      <c r="C2890" t="s">
        <v>4742</v>
      </c>
      <c r="D2890" t="s">
        <v>9722</v>
      </c>
      <c r="F2890" t="s">
        <v>15440</v>
      </c>
      <c r="G2890">
        <v>0</v>
      </c>
      <c r="H2890" t="s">
        <v>21444</v>
      </c>
      <c r="I2890" t="s">
        <v>26927</v>
      </c>
      <c r="J2890" t="s">
        <v>28683</v>
      </c>
      <c r="K2890" t="s">
        <v>28686</v>
      </c>
      <c r="L2890" t="s">
        <v>11538</v>
      </c>
      <c r="M2890">
        <v>1</v>
      </c>
      <c r="N2890">
        <v>0</v>
      </c>
    </row>
    <row r="2891" spans="1:14" x14ac:dyDescent="0.2">
      <c r="A2891" s="1">
        <v>4739</v>
      </c>
      <c r="B2891">
        <v>4739</v>
      </c>
      <c r="C2891" t="s">
        <v>4743</v>
      </c>
      <c r="D2891" t="s">
        <v>10163</v>
      </c>
      <c r="F2891" t="s">
        <v>15441</v>
      </c>
      <c r="G2891">
        <v>0</v>
      </c>
      <c r="H2891" t="s">
        <v>21445</v>
      </c>
      <c r="I2891" t="s">
        <v>26928</v>
      </c>
      <c r="J2891" t="s">
        <v>28683</v>
      </c>
      <c r="K2891" t="s">
        <v>28838</v>
      </c>
      <c r="L2891" t="s">
        <v>11538</v>
      </c>
      <c r="M2891">
        <v>1</v>
      </c>
      <c r="N2891">
        <v>1</v>
      </c>
    </row>
    <row r="2892" spans="1:14" x14ac:dyDescent="0.2">
      <c r="A2892" s="1">
        <v>4740</v>
      </c>
      <c r="B2892">
        <v>4740</v>
      </c>
      <c r="C2892" t="s">
        <v>4744</v>
      </c>
      <c r="D2892" t="s">
        <v>10164</v>
      </c>
      <c r="F2892" t="s">
        <v>15442</v>
      </c>
      <c r="G2892">
        <v>0</v>
      </c>
      <c r="H2892" t="s">
        <v>21446</v>
      </c>
      <c r="I2892" t="s">
        <v>26929</v>
      </c>
      <c r="J2892" t="s">
        <v>28686</v>
      </c>
      <c r="K2892" t="s">
        <v>28686</v>
      </c>
      <c r="L2892" t="s">
        <v>11538</v>
      </c>
      <c r="M2892">
        <v>0</v>
      </c>
      <c r="N2892">
        <v>0</v>
      </c>
    </row>
    <row r="2893" spans="1:14" x14ac:dyDescent="0.2">
      <c r="A2893" s="1">
        <v>4742</v>
      </c>
      <c r="B2893">
        <v>4742</v>
      </c>
      <c r="C2893" t="s">
        <v>4746</v>
      </c>
      <c r="D2893" t="s">
        <v>10165</v>
      </c>
      <c r="F2893" t="s">
        <v>15444</v>
      </c>
      <c r="G2893">
        <v>0</v>
      </c>
      <c r="H2893" t="s">
        <v>21448</v>
      </c>
      <c r="I2893" t="s">
        <v>26931</v>
      </c>
      <c r="J2893" t="s">
        <v>28683</v>
      </c>
      <c r="K2893" t="s">
        <v>28686</v>
      </c>
      <c r="L2893" t="s">
        <v>11538</v>
      </c>
      <c r="M2893">
        <v>1</v>
      </c>
      <c r="N2893">
        <v>0</v>
      </c>
    </row>
    <row r="2894" spans="1:14" x14ac:dyDescent="0.2">
      <c r="A2894" s="1">
        <v>4743</v>
      </c>
      <c r="B2894">
        <v>4743</v>
      </c>
      <c r="C2894" t="s">
        <v>4747</v>
      </c>
      <c r="D2894" t="s">
        <v>10166</v>
      </c>
      <c r="F2894" t="s">
        <v>15445</v>
      </c>
      <c r="G2894">
        <v>0</v>
      </c>
      <c r="H2894" t="s">
        <v>20645</v>
      </c>
      <c r="I2894" t="s">
        <v>26130</v>
      </c>
      <c r="J2894" t="s">
        <v>28686</v>
      </c>
      <c r="K2894" t="s">
        <v>28686</v>
      </c>
      <c r="L2894" t="s">
        <v>11538</v>
      </c>
      <c r="M2894">
        <v>0</v>
      </c>
      <c r="N2894">
        <v>0</v>
      </c>
    </row>
    <row r="2895" spans="1:14" x14ac:dyDescent="0.2">
      <c r="A2895" s="1">
        <v>4744</v>
      </c>
      <c r="B2895">
        <v>4744</v>
      </c>
      <c r="C2895" t="s">
        <v>4748</v>
      </c>
      <c r="D2895" t="s">
        <v>7776</v>
      </c>
      <c r="F2895" t="s">
        <v>15446</v>
      </c>
      <c r="G2895">
        <v>0</v>
      </c>
      <c r="H2895" t="s">
        <v>21449</v>
      </c>
      <c r="I2895" t="s">
        <v>26932</v>
      </c>
      <c r="J2895" t="s">
        <v>28686</v>
      </c>
      <c r="K2895" t="s">
        <v>28686</v>
      </c>
      <c r="L2895" t="s">
        <v>11538</v>
      </c>
      <c r="M2895">
        <v>0</v>
      </c>
      <c r="N2895">
        <v>0</v>
      </c>
    </row>
    <row r="2896" spans="1:14" x14ac:dyDescent="0.2">
      <c r="A2896" s="1">
        <v>4745</v>
      </c>
      <c r="B2896">
        <v>4745</v>
      </c>
      <c r="C2896" t="s">
        <v>4749</v>
      </c>
      <c r="D2896" t="s">
        <v>7286</v>
      </c>
      <c r="F2896" t="s">
        <v>15447</v>
      </c>
      <c r="G2896">
        <v>0</v>
      </c>
      <c r="H2896" t="s">
        <v>21450</v>
      </c>
      <c r="I2896" t="s">
        <v>26933</v>
      </c>
      <c r="J2896" t="s">
        <v>28683</v>
      </c>
      <c r="K2896" t="s">
        <v>28686</v>
      </c>
      <c r="L2896" t="s">
        <v>11538</v>
      </c>
      <c r="M2896">
        <v>1</v>
      </c>
      <c r="N2896">
        <v>0</v>
      </c>
    </row>
    <row r="2897" spans="1:14" x14ac:dyDescent="0.2">
      <c r="A2897" s="1">
        <v>4746</v>
      </c>
      <c r="B2897">
        <v>4746</v>
      </c>
      <c r="C2897" t="s">
        <v>4750</v>
      </c>
      <c r="D2897" t="s">
        <v>10167</v>
      </c>
      <c r="F2897" t="s">
        <v>15448</v>
      </c>
      <c r="G2897">
        <v>0</v>
      </c>
      <c r="H2897" t="s">
        <v>20645</v>
      </c>
      <c r="I2897" t="s">
        <v>26130</v>
      </c>
      <c r="J2897" t="s">
        <v>28686</v>
      </c>
      <c r="K2897" t="s">
        <v>28686</v>
      </c>
      <c r="L2897" t="s">
        <v>11538</v>
      </c>
      <c r="M2897">
        <v>0</v>
      </c>
      <c r="N2897">
        <v>0</v>
      </c>
    </row>
    <row r="2898" spans="1:14" x14ac:dyDescent="0.2">
      <c r="A2898" s="1">
        <v>4748</v>
      </c>
      <c r="B2898">
        <v>4748</v>
      </c>
      <c r="C2898" t="s">
        <v>4752</v>
      </c>
      <c r="D2898" t="s">
        <v>10169</v>
      </c>
      <c r="F2898" t="s">
        <v>15450</v>
      </c>
      <c r="G2898">
        <v>0</v>
      </c>
      <c r="H2898" t="s">
        <v>21452</v>
      </c>
      <c r="I2898" t="s">
        <v>26935</v>
      </c>
      <c r="J2898" t="s">
        <v>28686</v>
      </c>
      <c r="K2898" t="s">
        <v>28686</v>
      </c>
      <c r="L2898" t="s">
        <v>11538</v>
      </c>
      <c r="M2898">
        <v>0</v>
      </c>
      <c r="N2898">
        <v>0</v>
      </c>
    </row>
    <row r="2899" spans="1:14" x14ac:dyDescent="0.2">
      <c r="A2899" s="1">
        <v>4749</v>
      </c>
      <c r="B2899">
        <v>4749</v>
      </c>
      <c r="C2899" t="s">
        <v>4753</v>
      </c>
      <c r="D2899" t="s">
        <v>9330</v>
      </c>
      <c r="F2899" t="s">
        <v>15451</v>
      </c>
      <c r="G2899">
        <v>0</v>
      </c>
      <c r="H2899" t="s">
        <v>21453</v>
      </c>
      <c r="I2899" t="s">
        <v>26936</v>
      </c>
      <c r="J2899" t="s">
        <v>28686</v>
      </c>
      <c r="K2899" t="s">
        <v>28846</v>
      </c>
      <c r="L2899" t="s">
        <v>11538</v>
      </c>
      <c r="M2899">
        <v>0</v>
      </c>
      <c r="N2899">
        <v>1</v>
      </c>
    </row>
    <row r="2900" spans="1:14" x14ac:dyDescent="0.2">
      <c r="A2900" s="1">
        <v>4752</v>
      </c>
      <c r="B2900">
        <v>4752</v>
      </c>
      <c r="C2900" t="s">
        <v>4756</v>
      </c>
      <c r="D2900" t="s">
        <v>7278</v>
      </c>
      <c r="F2900" t="s">
        <v>15453</v>
      </c>
      <c r="G2900">
        <v>0</v>
      </c>
      <c r="H2900" t="s">
        <v>21455</v>
      </c>
      <c r="I2900" t="s">
        <v>26938</v>
      </c>
      <c r="J2900" t="s">
        <v>28686</v>
      </c>
      <c r="K2900" t="s">
        <v>28686</v>
      </c>
      <c r="L2900" t="s">
        <v>11538</v>
      </c>
      <c r="M2900">
        <v>0</v>
      </c>
      <c r="N2900">
        <v>0</v>
      </c>
    </row>
    <row r="2901" spans="1:14" x14ac:dyDescent="0.2">
      <c r="A2901" s="1">
        <v>4753</v>
      </c>
      <c r="B2901">
        <v>4753</v>
      </c>
      <c r="C2901" t="s">
        <v>4757</v>
      </c>
      <c r="D2901" t="s">
        <v>10171</v>
      </c>
      <c r="F2901" t="s">
        <v>15454</v>
      </c>
      <c r="G2901">
        <v>0</v>
      </c>
      <c r="H2901" t="s">
        <v>20645</v>
      </c>
      <c r="I2901" t="s">
        <v>26130</v>
      </c>
      <c r="J2901" t="s">
        <v>28686</v>
      </c>
      <c r="K2901" t="s">
        <v>28686</v>
      </c>
      <c r="L2901" t="s">
        <v>11538</v>
      </c>
      <c r="M2901">
        <v>0</v>
      </c>
      <c r="N2901">
        <v>0</v>
      </c>
    </row>
    <row r="2902" spans="1:14" x14ac:dyDescent="0.2">
      <c r="A2902" s="1">
        <v>4756</v>
      </c>
      <c r="B2902">
        <v>4756</v>
      </c>
      <c r="C2902" t="s">
        <v>4760</v>
      </c>
      <c r="D2902" t="s">
        <v>10172</v>
      </c>
      <c r="F2902" t="s">
        <v>15457</v>
      </c>
      <c r="G2902">
        <v>0</v>
      </c>
      <c r="H2902" t="s">
        <v>21458</v>
      </c>
      <c r="I2902" t="s">
        <v>26941</v>
      </c>
      <c r="J2902" t="s">
        <v>28686</v>
      </c>
      <c r="K2902" t="s">
        <v>28846</v>
      </c>
      <c r="L2902" t="s">
        <v>11538</v>
      </c>
      <c r="M2902">
        <v>0</v>
      </c>
      <c r="N2902">
        <v>1</v>
      </c>
    </row>
    <row r="2903" spans="1:14" x14ac:dyDescent="0.2">
      <c r="A2903" s="1">
        <v>4757</v>
      </c>
      <c r="B2903">
        <v>4757</v>
      </c>
      <c r="C2903" t="s">
        <v>4761</v>
      </c>
      <c r="D2903" t="s">
        <v>10173</v>
      </c>
      <c r="F2903" t="s">
        <v>15458</v>
      </c>
      <c r="G2903">
        <v>0</v>
      </c>
      <c r="H2903" t="s">
        <v>20645</v>
      </c>
      <c r="I2903" t="s">
        <v>26130</v>
      </c>
      <c r="J2903" t="s">
        <v>28686</v>
      </c>
      <c r="K2903" t="s">
        <v>28686</v>
      </c>
      <c r="L2903" t="s">
        <v>11538</v>
      </c>
      <c r="M2903">
        <v>0</v>
      </c>
      <c r="N2903">
        <v>0</v>
      </c>
    </row>
    <row r="2904" spans="1:14" x14ac:dyDescent="0.2">
      <c r="A2904" s="1">
        <v>4759</v>
      </c>
      <c r="B2904">
        <v>4759</v>
      </c>
      <c r="C2904" t="s">
        <v>4763</v>
      </c>
      <c r="D2904" t="s">
        <v>10174</v>
      </c>
      <c r="F2904" t="s">
        <v>15460</v>
      </c>
      <c r="G2904">
        <v>0</v>
      </c>
      <c r="H2904" t="s">
        <v>20645</v>
      </c>
      <c r="I2904" t="s">
        <v>26130</v>
      </c>
      <c r="J2904" t="s">
        <v>28686</v>
      </c>
      <c r="K2904" t="s">
        <v>28686</v>
      </c>
      <c r="L2904" t="s">
        <v>11538</v>
      </c>
      <c r="M2904">
        <v>0</v>
      </c>
      <c r="N2904">
        <v>0</v>
      </c>
    </row>
    <row r="2905" spans="1:14" x14ac:dyDescent="0.2">
      <c r="A2905" s="1">
        <v>4760</v>
      </c>
      <c r="B2905">
        <v>4760</v>
      </c>
      <c r="C2905" t="s">
        <v>4764</v>
      </c>
      <c r="D2905" t="s">
        <v>9894</v>
      </c>
      <c r="F2905" t="s">
        <v>15461</v>
      </c>
      <c r="G2905">
        <v>0</v>
      </c>
      <c r="H2905" t="s">
        <v>21460</v>
      </c>
      <c r="I2905" t="s">
        <v>26943</v>
      </c>
      <c r="J2905" t="s">
        <v>28683</v>
      </c>
      <c r="K2905" t="s">
        <v>28686</v>
      </c>
      <c r="L2905" t="s">
        <v>11538</v>
      </c>
      <c r="M2905">
        <v>1</v>
      </c>
      <c r="N2905">
        <v>0</v>
      </c>
    </row>
    <row r="2906" spans="1:14" x14ac:dyDescent="0.2">
      <c r="A2906" s="1">
        <v>4761</v>
      </c>
      <c r="B2906">
        <v>4761</v>
      </c>
      <c r="C2906" t="s">
        <v>4765</v>
      </c>
      <c r="D2906" t="s">
        <v>10175</v>
      </c>
      <c r="F2906" t="s">
        <v>15462</v>
      </c>
      <c r="G2906">
        <v>0</v>
      </c>
      <c r="H2906" t="s">
        <v>21461</v>
      </c>
      <c r="I2906" t="s">
        <v>26944</v>
      </c>
      <c r="J2906" t="s">
        <v>28683</v>
      </c>
      <c r="K2906" t="s">
        <v>28839</v>
      </c>
      <c r="L2906" t="s">
        <v>11538</v>
      </c>
      <c r="M2906">
        <v>1</v>
      </c>
      <c r="N2906">
        <v>1</v>
      </c>
    </row>
    <row r="2907" spans="1:14" x14ac:dyDescent="0.2">
      <c r="A2907" s="1">
        <v>4762</v>
      </c>
      <c r="B2907">
        <v>4762</v>
      </c>
      <c r="C2907" t="s">
        <v>4766</v>
      </c>
      <c r="D2907" t="s">
        <v>10175</v>
      </c>
      <c r="F2907" t="s">
        <v>15463</v>
      </c>
      <c r="G2907">
        <v>0</v>
      </c>
      <c r="H2907" t="s">
        <v>21462</v>
      </c>
      <c r="I2907" t="s">
        <v>26945</v>
      </c>
      <c r="J2907" t="s">
        <v>28683</v>
      </c>
      <c r="K2907" t="s">
        <v>28839</v>
      </c>
      <c r="L2907" t="s">
        <v>11538</v>
      </c>
      <c r="M2907">
        <v>1</v>
      </c>
      <c r="N2907">
        <v>1</v>
      </c>
    </row>
    <row r="2908" spans="1:14" x14ac:dyDescent="0.2">
      <c r="A2908" s="1">
        <v>4763</v>
      </c>
      <c r="B2908">
        <v>4763</v>
      </c>
      <c r="C2908" t="s">
        <v>4767</v>
      </c>
      <c r="D2908" t="s">
        <v>10176</v>
      </c>
      <c r="F2908" t="s">
        <v>15464</v>
      </c>
      <c r="G2908">
        <v>0</v>
      </c>
      <c r="H2908" t="s">
        <v>21463</v>
      </c>
      <c r="I2908" t="s">
        <v>26946</v>
      </c>
      <c r="J2908" t="s">
        <v>28795</v>
      </c>
      <c r="K2908" t="s">
        <v>28686</v>
      </c>
      <c r="L2908" t="s">
        <v>11538</v>
      </c>
      <c r="M2908">
        <v>1</v>
      </c>
      <c r="N2908">
        <v>0</v>
      </c>
    </row>
    <row r="2909" spans="1:14" x14ac:dyDescent="0.2">
      <c r="A2909" s="1">
        <v>4765</v>
      </c>
      <c r="B2909">
        <v>4765</v>
      </c>
      <c r="C2909" t="s">
        <v>4769</v>
      </c>
      <c r="D2909" t="s">
        <v>10178</v>
      </c>
      <c r="F2909" t="s">
        <v>15465</v>
      </c>
      <c r="G2909">
        <v>0</v>
      </c>
      <c r="H2909" t="s">
        <v>21464</v>
      </c>
      <c r="I2909" t="s">
        <v>26947</v>
      </c>
      <c r="J2909" t="s">
        <v>28683</v>
      </c>
      <c r="K2909" t="s">
        <v>28686</v>
      </c>
      <c r="L2909" t="s">
        <v>11538</v>
      </c>
      <c r="M2909">
        <v>1</v>
      </c>
      <c r="N2909">
        <v>0</v>
      </c>
    </row>
    <row r="2910" spans="1:14" x14ac:dyDescent="0.2">
      <c r="A2910" s="1">
        <v>4766</v>
      </c>
      <c r="B2910">
        <v>4766</v>
      </c>
      <c r="C2910" t="s">
        <v>4770</v>
      </c>
      <c r="D2910" t="s">
        <v>10179</v>
      </c>
      <c r="F2910" t="s">
        <v>15466</v>
      </c>
      <c r="G2910">
        <v>0</v>
      </c>
      <c r="H2910" t="s">
        <v>20645</v>
      </c>
      <c r="I2910" t="s">
        <v>26130</v>
      </c>
      <c r="J2910" t="s">
        <v>28686</v>
      </c>
      <c r="K2910" t="s">
        <v>28686</v>
      </c>
      <c r="L2910" t="s">
        <v>11538</v>
      </c>
      <c r="M2910">
        <v>0</v>
      </c>
      <c r="N2910">
        <v>0</v>
      </c>
    </row>
    <row r="2911" spans="1:14" x14ac:dyDescent="0.2">
      <c r="A2911" s="1">
        <v>4767</v>
      </c>
      <c r="B2911">
        <v>4767</v>
      </c>
      <c r="C2911" t="s">
        <v>4771</v>
      </c>
      <c r="D2911" t="s">
        <v>10066</v>
      </c>
      <c r="F2911" t="s">
        <v>15467</v>
      </c>
      <c r="G2911">
        <v>0</v>
      </c>
      <c r="H2911" t="s">
        <v>21465</v>
      </c>
      <c r="I2911" t="s">
        <v>26948</v>
      </c>
      <c r="J2911" t="s">
        <v>28683</v>
      </c>
      <c r="K2911" t="s">
        <v>28686</v>
      </c>
      <c r="L2911" t="s">
        <v>11538</v>
      </c>
      <c r="M2911">
        <v>1</v>
      </c>
      <c r="N2911">
        <v>0</v>
      </c>
    </row>
    <row r="2912" spans="1:14" x14ac:dyDescent="0.2">
      <c r="A2912" s="1">
        <v>4768</v>
      </c>
      <c r="B2912">
        <v>4768</v>
      </c>
      <c r="C2912" t="s">
        <v>4772</v>
      </c>
      <c r="D2912" t="s">
        <v>10180</v>
      </c>
      <c r="F2912" t="s">
        <v>15468</v>
      </c>
      <c r="G2912">
        <v>0</v>
      </c>
      <c r="H2912" t="s">
        <v>20844</v>
      </c>
      <c r="I2912" t="s">
        <v>26329</v>
      </c>
      <c r="J2912" t="s">
        <v>28686</v>
      </c>
      <c r="K2912" t="s">
        <v>28686</v>
      </c>
      <c r="L2912" t="s">
        <v>11538</v>
      </c>
      <c r="M2912">
        <v>0</v>
      </c>
      <c r="N2912">
        <v>0</v>
      </c>
    </row>
    <row r="2913" spans="1:14" x14ac:dyDescent="0.2">
      <c r="A2913" s="1">
        <v>4770</v>
      </c>
      <c r="B2913">
        <v>4770</v>
      </c>
      <c r="C2913" t="s">
        <v>4774</v>
      </c>
      <c r="D2913" t="s">
        <v>10182</v>
      </c>
      <c r="F2913" t="s">
        <v>15469</v>
      </c>
      <c r="G2913">
        <v>0</v>
      </c>
      <c r="H2913" t="s">
        <v>21466</v>
      </c>
      <c r="I2913" t="s">
        <v>26949</v>
      </c>
      <c r="J2913" t="s">
        <v>28686</v>
      </c>
      <c r="K2913" t="s">
        <v>28686</v>
      </c>
      <c r="L2913" t="s">
        <v>11538</v>
      </c>
      <c r="M2913">
        <v>0</v>
      </c>
      <c r="N2913">
        <v>0</v>
      </c>
    </row>
    <row r="2914" spans="1:14" x14ac:dyDescent="0.2">
      <c r="A2914" s="1">
        <v>4771</v>
      </c>
      <c r="B2914">
        <v>4771</v>
      </c>
      <c r="C2914" t="s">
        <v>4775</v>
      </c>
      <c r="D2914" t="s">
        <v>9203</v>
      </c>
      <c r="F2914" t="s">
        <v>15470</v>
      </c>
      <c r="G2914">
        <v>0</v>
      </c>
      <c r="H2914" t="s">
        <v>21467</v>
      </c>
      <c r="I2914" t="s">
        <v>26950</v>
      </c>
      <c r="J2914" t="s">
        <v>28686</v>
      </c>
      <c r="K2914" t="s">
        <v>28839</v>
      </c>
      <c r="L2914" t="s">
        <v>11538</v>
      </c>
      <c r="M2914">
        <v>0</v>
      </c>
      <c r="N2914">
        <v>1</v>
      </c>
    </row>
    <row r="2915" spans="1:14" x14ac:dyDescent="0.2">
      <c r="A2915" s="1">
        <v>4772</v>
      </c>
      <c r="B2915">
        <v>4772</v>
      </c>
      <c r="C2915" t="s">
        <v>4776</v>
      </c>
      <c r="D2915" t="s">
        <v>10183</v>
      </c>
      <c r="F2915" t="s">
        <v>15471</v>
      </c>
      <c r="G2915">
        <v>0</v>
      </c>
      <c r="H2915" t="s">
        <v>20645</v>
      </c>
      <c r="I2915" t="s">
        <v>26130</v>
      </c>
      <c r="J2915" t="s">
        <v>28686</v>
      </c>
      <c r="K2915" t="s">
        <v>28686</v>
      </c>
      <c r="L2915" t="s">
        <v>11538</v>
      </c>
      <c r="M2915">
        <v>0</v>
      </c>
      <c r="N2915">
        <v>0</v>
      </c>
    </row>
    <row r="2916" spans="1:14" x14ac:dyDescent="0.2">
      <c r="A2916" s="1">
        <v>4773</v>
      </c>
      <c r="B2916">
        <v>4773</v>
      </c>
      <c r="C2916" t="s">
        <v>4777</v>
      </c>
      <c r="D2916" t="s">
        <v>8867</v>
      </c>
      <c r="F2916" t="s">
        <v>15472</v>
      </c>
      <c r="G2916">
        <v>0</v>
      </c>
      <c r="H2916" t="s">
        <v>20645</v>
      </c>
      <c r="I2916" t="s">
        <v>26130</v>
      </c>
      <c r="J2916" t="s">
        <v>28686</v>
      </c>
      <c r="K2916" t="s">
        <v>28686</v>
      </c>
      <c r="L2916" t="s">
        <v>11538</v>
      </c>
      <c r="M2916">
        <v>0</v>
      </c>
      <c r="N2916">
        <v>0</v>
      </c>
    </row>
    <row r="2917" spans="1:14" x14ac:dyDescent="0.2">
      <c r="A2917" s="1">
        <v>4774</v>
      </c>
      <c r="B2917">
        <v>4774</v>
      </c>
      <c r="C2917" t="s">
        <v>4778</v>
      </c>
      <c r="D2917" t="s">
        <v>10184</v>
      </c>
      <c r="F2917" t="s">
        <v>15473</v>
      </c>
      <c r="G2917">
        <v>0</v>
      </c>
      <c r="H2917" t="s">
        <v>20645</v>
      </c>
      <c r="I2917" t="s">
        <v>26130</v>
      </c>
      <c r="J2917" t="s">
        <v>28686</v>
      </c>
      <c r="K2917" t="s">
        <v>28686</v>
      </c>
      <c r="L2917" t="s">
        <v>11538</v>
      </c>
      <c r="M2917">
        <v>0</v>
      </c>
      <c r="N2917">
        <v>0</v>
      </c>
    </row>
    <row r="2918" spans="1:14" x14ac:dyDescent="0.2">
      <c r="A2918" s="1">
        <v>4775</v>
      </c>
      <c r="B2918">
        <v>4775</v>
      </c>
      <c r="C2918" t="s">
        <v>4779</v>
      </c>
      <c r="D2918" t="s">
        <v>10182</v>
      </c>
      <c r="F2918" t="s">
        <v>15474</v>
      </c>
      <c r="G2918">
        <v>0</v>
      </c>
      <c r="H2918" t="s">
        <v>21468</v>
      </c>
      <c r="I2918" t="s">
        <v>26951</v>
      </c>
      <c r="J2918" t="s">
        <v>28686</v>
      </c>
      <c r="K2918" t="s">
        <v>28686</v>
      </c>
      <c r="L2918" t="s">
        <v>11538</v>
      </c>
      <c r="M2918">
        <v>0</v>
      </c>
      <c r="N2918">
        <v>0</v>
      </c>
    </row>
    <row r="2919" spans="1:14" x14ac:dyDescent="0.2">
      <c r="A2919" s="1">
        <v>4776</v>
      </c>
      <c r="B2919">
        <v>4776</v>
      </c>
      <c r="C2919" t="s">
        <v>4780</v>
      </c>
      <c r="D2919" t="s">
        <v>9203</v>
      </c>
      <c r="F2919" t="s">
        <v>15475</v>
      </c>
      <c r="G2919">
        <v>0</v>
      </c>
      <c r="H2919" t="s">
        <v>21469</v>
      </c>
      <c r="I2919" t="s">
        <v>26952</v>
      </c>
      <c r="J2919" t="s">
        <v>28683</v>
      </c>
      <c r="K2919" t="s">
        <v>28686</v>
      </c>
      <c r="L2919" t="s">
        <v>11538</v>
      </c>
      <c r="M2919">
        <v>1</v>
      </c>
      <c r="N2919">
        <v>0</v>
      </c>
    </row>
    <row r="2920" spans="1:14" x14ac:dyDescent="0.2">
      <c r="A2920" s="1">
        <v>4777</v>
      </c>
      <c r="B2920">
        <v>4777</v>
      </c>
      <c r="C2920" t="s">
        <v>4781</v>
      </c>
      <c r="D2920" t="s">
        <v>10185</v>
      </c>
      <c r="F2920" t="s">
        <v>15476</v>
      </c>
      <c r="G2920">
        <v>0</v>
      </c>
      <c r="H2920" t="s">
        <v>20645</v>
      </c>
      <c r="I2920" t="s">
        <v>26130</v>
      </c>
      <c r="J2920" t="s">
        <v>28686</v>
      </c>
      <c r="K2920" t="s">
        <v>28686</v>
      </c>
      <c r="L2920" t="s">
        <v>11538</v>
      </c>
      <c r="M2920">
        <v>0</v>
      </c>
      <c r="N2920">
        <v>0</v>
      </c>
    </row>
    <row r="2921" spans="1:14" x14ac:dyDescent="0.2">
      <c r="A2921" s="1">
        <v>4778</v>
      </c>
      <c r="B2921">
        <v>4778</v>
      </c>
      <c r="C2921" t="s">
        <v>4782</v>
      </c>
      <c r="D2921" t="s">
        <v>10186</v>
      </c>
      <c r="F2921" t="s">
        <v>15477</v>
      </c>
      <c r="G2921">
        <v>0</v>
      </c>
      <c r="H2921" t="s">
        <v>20844</v>
      </c>
      <c r="I2921" t="s">
        <v>26329</v>
      </c>
      <c r="J2921" t="s">
        <v>28686</v>
      </c>
      <c r="K2921" t="s">
        <v>28686</v>
      </c>
      <c r="L2921" t="s">
        <v>11538</v>
      </c>
      <c r="M2921">
        <v>0</v>
      </c>
      <c r="N2921">
        <v>0</v>
      </c>
    </row>
    <row r="2922" spans="1:14" x14ac:dyDescent="0.2">
      <c r="A2922" s="1">
        <v>4779</v>
      </c>
      <c r="B2922">
        <v>4779</v>
      </c>
      <c r="C2922" t="s">
        <v>4783</v>
      </c>
      <c r="D2922" t="s">
        <v>10187</v>
      </c>
      <c r="F2922" t="s">
        <v>14920</v>
      </c>
      <c r="G2922">
        <v>0</v>
      </c>
      <c r="H2922" t="s">
        <v>20989</v>
      </c>
      <c r="I2922" t="s">
        <v>26474</v>
      </c>
      <c r="J2922" t="s">
        <v>28686</v>
      </c>
      <c r="K2922" t="s">
        <v>28686</v>
      </c>
      <c r="L2922" t="s">
        <v>11538</v>
      </c>
      <c r="M2922">
        <v>0</v>
      </c>
      <c r="N2922">
        <v>0</v>
      </c>
    </row>
    <row r="2923" spans="1:14" x14ac:dyDescent="0.2">
      <c r="A2923" s="1">
        <v>4780</v>
      </c>
      <c r="B2923">
        <v>4780</v>
      </c>
      <c r="C2923" t="s">
        <v>4784</v>
      </c>
      <c r="D2923" t="s">
        <v>10188</v>
      </c>
      <c r="F2923" t="s">
        <v>15478</v>
      </c>
      <c r="G2923">
        <v>0</v>
      </c>
      <c r="H2923" t="s">
        <v>20645</v>
      </c>
      <c r="I2923" t="s">
        <v>26130</v>
      </c>
      <c r="J2923" t="s">
        <v>28686</v>
      </c>
      <c r="K2923" t="s">
        <v>28686</v>
      </c>
      <c r="L2923" t="s">
        <v>11538</v>
      </c>
      <c r="M2923">
        <v>0</v>
      </c>
      <c r="N2923">
        <v>0</v>
      </c>
    </row>
    <row r="2924" spans="1:14" x14ac:dyDescent="0.2">
      <c r="A2924" s="1">
        <v>4785</v>
      </c>
      <c r="B2924">
        <v>4785</v>
      </c>
      <c r="C2924" t="s">
        <v>4789</v>
      </c>
      <c r="D2924" t="s">
        <v>10191</v>
      </c>
      <c r="F2924" t="s">
        <v>15482</v>
      </c>
      <c r="G2924">
        <v>0</v>
      </c>
      <c r="H2924" t="s">
        <v>21473</v>
      </c>
      <c r="I2924" t="s">
        <v>26955</v>
      </c>
      <c r="J2924" t="s">
        <v>28742</v>
      </c>
      <c r="K2924" t="s">
        <v>28686</v>
      </c>
      <c r="L2924" t="s">
        <v>11538</v>
      </c>
      <c r="M2924">
        <v>1</v>
      </c>
      <c r="N2924">
        <v>0</v>
      </c>
    </row>
    <row r="2925" spans="1:14" x14ac:dyDescent="0.2">
      <c r="A2925" s="1">
        <v>4786</v>
      </c>
      <c r="B2925">
        <v>4786</v>
      </c>
      <c r="C2925" t="s">
        <v>4790</v>
      </c>
      <c r="D2925" t="s">
        <v>8127</v>
      </c>
      <c r="F2925" t="s">
        <v>15483</v>
      </c>
      <c r="G2925">
        <v>0</v>
      </c>
      <c r="H2925" t="s">
        <v>20645</v>
      </c>
      <c r="I2925" t="s">
        <v>26130</v>
      </c>
      <c r="J2925" t="s">
        <v>28686</v>
      </c>
      <c r="K2925" t="s">
        <v>28686</v>
      </c>
      <c r="L2925" t="s">
        <v>11538</v>
      </c>
      <c r="M2925">
        <v>0</v>
      </c>
      <c r="N2925">
        <v>0</v>
      </c>
    </row>
    <row r="2926" spans="1:14" x14ac:dyDescent="0.2">
      <c r="A2926" s="1">
        <v>4787</v>
      </c>
      <c r="B2926">
        <v>4787</v>
      </c>
      <c r="C2926" t="s">
        <v>4791</v>
      </c>
      <c r="D2926" t="s">
        <v>10138</v>
      </c>
      <c r="F2926" t="s">
        <v>15484</v>
      </c>
      <c r="G2926">
        <v>0</v>
      </c>
      <c r="H2926" t="s">
        <v>20645</v>
      </c>
      <c r="I2926" t="s">
        <v>26130</v>
      </c>
      <c r="J2926" t="s">
        <v>28686</v>
      </c>
      <c r="K2926" t="s">
        <v>28686</v>
      </c>
      <c r="L2926" t="s">
        <v>11538</v>
      </c>
      <c r="M2926">
        <v>0</v>
      </c>
      <c r="N2926">
        <v>0</v>
      </c>
    </row>
    <row r="2927" spans="1:14" x14ac:dyDescent="0.2">
      <c r="A2927" s="1">
        <v>4788</v>
      </c>
      <c r="B2927">
        <v>4788</v>
      </c>
      <c r="C2927" t="s">
        <v>4792</v>
      </c>
      <c r="D2927" t="s">
        <v>9345</v>
      </c>
      <c r="F2927" t="s">
        <v>15485</v>
      </c>
      <c r="G2927">
        <v>0</v>
      </c>
      <c r="H2927" t="s">
        <v>21474</v>
      </c>
      <c r="I2927" t="s">
        <v>26956</v>
      </c>
      <c r="J2927" t="s">
        <v>28689</v>
      </c>
      <c r="K2927" t="s">
        <v>28686</v>
      </c>
      <c r="L2927" t="s">
        <v>11538</v>
      </c>
      <c r="M2927">
        <v>1</v>
      </c>
      <c r="N2927">
        <v>0</v>
      </c>
    </row>
    <row r="2928" spans="1:14" x14ac:dyDescent="0.2">
      <c r="A2928" s="1">
        <v>4789</v>
      </c>
      <c r="B2928">
        <v>4789</v>
      </c>
      <c r="C2928" t="s">
        <v>4793</v>
      </c>
      <c r="D2928" t="s">
        <v>9345</v>
      </c>
      <c r="F2928" t="s">
        <v>15486</v>
      </c>
      <c r="G2928">
        <v>0</v>
      </c>
      <c r="H2928" t="s">
        <v>21475</v>
      </c>
      <c r="I2928" t="s">
        <v>26957</v>
      </c>
      <c r="J2928" t="s">
        <v>28686</v>
      </c>
      <c r="K2928" t="s">
        <v>28686</v>
      </c>
      <c r="L2928" t="s">
        <v>11538</v>
      </c>
      <c r="M2928">
        <v>0</v>
      </c>
      <c r="N2928">
        <v>0</v>
      </c>
    </row>
    <row r="2929" spans="1:14" x14ac:dyDescent="0.2">
      <c r="A2929" s="1">
        <v>4790</v>
      </c>
      <c r="B2929">
        <v>4790</v>
      </c>
      <c r="C2929" t="s">
        <v>4794</v>
      </c>
      <c r="D2929" t="s">
        <v>10192</v>
      </c>
      <c r="F2929" t="s">
        <v>15487</v>
      </c>
      <c r="G2929">
        <v>0</v>
      </c>
      <c r="H2929" t="s">
        <v>20844</v>
      </c>
      <c r="I2929" t="s">
        <v>26329</v>
      </c>
      <c r="J2929" t="s">
        <v>28686</v>
      </c>
      <c r="K2929" t="s">
        <v>28686</v>
      </c>
      <c r="L2929" t="s">
        <v>11538</v>
      </c>
      <c r="M2929">
        <v>0</v>
      </c>
      <c r="N2929">
        <v>0</v>
      </c>
    </row>
    <row r="2930" spans="1:14" x14ac:dyDescent="0.2">
      <c r="A2930" s="1">
        <v>4792</v>
      </c>
      <c r="B2930">
        <v>4792</v>
      </c>
      <c r="C2930" t="s">
        <v>4796</v>
      </c>
      <c r="D2930" t="s">
        <v>7278</v>
      </c>
      <c r="F2930" t="s">
        <v>15489</v>
      </c>
      <c r="G2930">
        <v>0</v>
      </c>
      <c r="H2930" t="s">
        <v>21477</v>
      </c>
      <c r="I2930" t="s">
        <v>26959</v>
      </c>
      <c r="J2930" t="s">
        <v>28699</v>
      </c>
      <c r="K2930" t="s">
        <v>28686</v>
      </c>
      <c r="L2930" t="s">
        <v>11538</v>
      </c>
      <c r="M2930">
        <v>1</v>
      </c>
      <c r="N2930">
        <v>0</v>
      </c>
    </row>
    <row r="2931" spans="1:14" x14ac:dyDescent="0.2">
      <c r="A2931" s="1">
        <v>4793</v>
      </c>
      <c r="B2931">
        <v>4793</v>
      </c>
      <c r="C2931" t="s">
        <v>4797</v>
      </c>
      <c r="D2931" t="s">
        <v>10193</v>
      </c>
      <c r="F2931" t="s">
        <v>15490</v>
      </c>
      <c r="G2931">
        <v>0</v>
      </c>
      <c r="H2931" t="s">
        <v>21478</v>
      </c>
      <c r="I2931" t="s">
        <v>26960</v>
      </c>
      <c r="J2931" t="s">
        <v>28686</v>
      </c>
      <c r="K2931" t="s">
        <v>28686</v>
      </c>
      <c r="L2931" t="s">
        <v>11538</v>
      </c>
      <c r="M2931">
        <v>0</v>
      </c>
      <c r="N2931">
        <v>0</v>
      </c>
    </row>
    <row r="2932" spans="1:14" x14ac:dyDescent="0.2">
      <c r="A2932" s="1">
        <v>4795</v>
      </c>
      <c r="B2932">
        <v>4795</v>
      </c>
      <c r="C2932" t="s">
        <v>4799</v>
      </c>
      <c r="D2932" t="s">
        <v>10194</v>
      </c>
      <c r="F2932" t="s">
        <v>15492</v>
      </c>
      <c r="G2932">
        <v>0</v>
      </c>
      <c r="H2932" t="s">
        <v>21480</v>
      </c>
      <c r="I2932" t="s">
        <v>26962</v>
      </c>
      <c r="J2932" t="s">
        <v>28688</v>
      </c>
      <c r="K2932" t="s">
        <v>28686</v>
      </c>
      <c r="L2932" t="s">
        <v>11538</v>
      </c>
      <c r="M2932">
        <v>1</v>
      </c>
      <c r="N2932">
        <v>0</v>
      </c>
    </row>
    <row r="2933" spans="1:14" x14ac:dyDescent="0.2">
      <c r="A2933" s="1">
        <v>4797</v>
      </c>
      <c r="B2933">
        <v>4797</v>
      </c>
      <c r="C2933" t="s">
        <v>4801</v>
      </c>
      <c r="D2933" t="s">
        <v>9345</v>
      </c>
      <c r="F2933" t="s">
        <v>15493</v>
      </c>
      <c r="G2933">
        <v>0</v>
      </c>
      <c r="H2933" t="s">
        <v>21481</v>
      </c>
      <c r="I2933" t="s">
        <v>26963</v>
      </c>
      <c r="J2933" t="s">
        <v>28809</v>
      </c>
      <c r="K2933" t="s">
        <v>28686</v>
      </c>
      <c r="L2933" t="s">
        <v>11538</v>
      </c>
      <c r="M2933">
        <v>1</v>
      </c>
      <c r="N2933">
        <v>0</v>
      </c>
    </row>
    <row r="2934" spans="1:14" x14ac:dyDescent="0.2">
      <c r="A2934" s="1">
        <v>4798</v>
      </c>
      <c r="B2934">
        <v>4798</v>
      </c>
      <c r="C2934" t="s">
        <v>4802</v>
      </c>
      <c r="D2934" t="s">
        <v>10196</v>
      </c>
      <c r="F2934" t="s">
        <v>15494</v>
      </c>
      <c r="G2934">
        <v>0</v>
      </c>
      <c r="H2934" t="s">
        <v>20645</v>
      </c>
      <c r="I2934" t="s">
        <v>26130</v>
      </c>
      <c r="J2934" t="s">
        <v>28686</v>
      </c>
      <c r="K2934" t="s">
        <v>28686</v>
      </c>
      <c r="L2934" t="s">
        <v>11538</v>
      </c>
      <c r="M2934">
        <v>0</v>
      </c>
      <c r="N2934">
        <v>0</v>
      </c>
    </row>
    <row r="2935" spans="1:14" x14ac:dyDescent="0.2">
      <c r="A2935" s="1">
        <v>4799</v>
      </c>
      <c r="B2935">
        <v>4799</v>
      </c>
      <c r="C2935" t="s">
        <v>4803</v>
      </c>
      <c r="D2935" t="s">
        <v>10197</v>
      </c>
      <c r="F2935" t="s">
        <v>15495</v>
      </c>
      <c r="G2935">
        <v>0</v>
      </c>
      <c r="H2935" t="s">
        <v>20645</v>
      </c>
      <c r="I2935" t="s">
        <v>26130</v>
      </c>
      <c r="J2935" t="s">
        <v>28686</v>
      </c>
      <c r="K2935" t="s">
        <v>28686</v>
      </c>
      <c r="L2935" t="s">
        <v>11538</v>
      </c>
      <c r="M2935">
        <v>0</v>
      </c>
      <c r="N2935">
        <v>0</v>
      </c>
    </row>
    <row r="2936" spans="1:14" x14ac:dyDescent="0.2">
      <c r="A2936" s="1">
        <v>4801</v>
      </c>
      <c r="B2936">
        <v>4801</v>
      </c>
      <c r="C2936" t="s">
        <v>4805</v>
      </c>
      <c r="D2936" t="s">
        <v>10198</v>
      </c>
      <c r="F2936" t="s">
        <v>15497</v>
      </c>
      <c r="G2936">
        <v>0</v>
      </c>
      <c r="H2936" t="s">
        <v>20645</v>
      </c>
      <c r="I2936" t="s">
        <v>26130</v>
      </c>
      <c r="J2936" t="s">
        <v>28686</v>
      </c>
      <c r="K2936" t="s">
        <v>28686</v>
      </c>
      <c r="L2936" t="s">
        <v>11538</v>
      </c>
      <c r="M2936">
        <v>0</v>
      </c>
      <c r="N2936">
        <v>0</v>
      </c>
    </row>
    <row r="2937" spans="1:14" x14ac:dyDescent="0.2">
      <c r="A2937" s="1">
        <v>4803</v>
      </c>
      <c r="B2937">
        <v>4803</v>
      </c>
      <c r="C2937" t="s">
        <v>4807</v>
      </c>
      <c r="D2937" t="s">
        <v>10199</v>
      </c>
      <c r="F2937" t="s">
        <v>15499</v>
      </c>
      <c r="G2937">
        <v>0</v>
      </c>
      <c r="H2937" t="s">
        <v>20645</v>
      </c>
      <c r="I2937" t="s">
        <v>26130</v>
      </c>
      <c r="J2937" t="s">
        <v>28686</v>
      </c>
      <c r="K2937" t="s">
        <v>28686</v>
      </c>
      <c r="L2937" t="s">
        <v>11538</v>
      </c>
      <c r="M2937">
        <v>0</v>
      </c>
      <c r="N2937">
        <v>0</v>
      </c>
    </row>
    <row r="2938" spans="1:14" x14ac:dyDescent="0.2">
      <c r="A2938" s="1">
        <v>4805</v>
      </c>
      <c r="B2938">
        <v>4805</v>
      </c>
      <c r="C2938" t="s">
        <v>4809</v>
      </c>
      <c r="D2938" t="s">
        <v>9170</v>
      </c>
      <c r="F2938" t="s">
        <v>15500</v>
      </c>
      <c r="G2938">
        <v>0</v>
      </c>
      <c r="H2938" t="s">
        <v>20645</v>
      </c>
      <c r="I2938" t="s">
        <v>26130</v>
      </c>
      <c r="J2938" t="s">
        <v>28686</v>
      </c>
      <c r="K2938" t="s">
        <v>28686</v>
      </c>
      <c r="L2938" t="s">
        <v>11538</v>
      </c>
      <c r="M2938">
        <v>0</v>
      </c>
      <c r="N2938">
        <v>0</v>
      </c>
    </row>
    <row r="2939" spans="1:14" x14ac:dyDescent="0.2">
      <c r="A2939" s="1">
        <v>4806</v>
      </c>
      <c r="B2939">
        <v>4806</v>
      </c>
      <c r="C2939" t="s">
        <v>4810</v>
      </c>
      <c r="D2939" t="s">
        <v>10201</v>
      </c>
      <c r="F2939" t="s">
        <v>15501</v>
      </c>
      <c r="G2939">
        <v>0</v>
      </c>
      <c r="H2939" t="s">
        <v>20645</v>
      </c>
      <c r="I2939" t="s">
        <v>26130</v>
      </c>
      <c r="J2939" t="s">
        <v>28686</v>
      </c>
      <c r="K2939" t="s">
        <v>28686</v>
      </c>
      <c r="L2939" t="s">
        <v>11538</v>
      </c>
      <c r="M2939">
        <v>0</v>
      </c>
      <c r="N2939">
        <v>0</v>
      </c>
    </row>
    <row r="2940" spans="1:14" x14ac:dyDescent="0.2">
      <c r="A2940" s="1">
        <v>4807</v>
      </c>
      <c r="B2940">
        <v>4807</v>
      </c>
      <c r="C2940" t="s">
        <v>4811</v>
      </c>
      <c r="D2940" t="s">
        <v>10162</v>
      </c>
      <c r="F2940" t="s">
        <v>15502</v>
      </c>
      <c r="G2940">
        <v>0</v>
      </c>
      <c r="H2940" t="s">
        <v>20844</v>
      </c>
      <c r="I2940" t="s">
        <v>26329</v>
      </c>
      <c r="J2940" t="s">
        <v>28686</v>
      </c>
      <c r="K2940" t="s">
        <v>28686</v>
      </c>
      <c r="L2940" t="s">
        <v>11538</v>
      </c>
      <c r="M2940">
        <v>0</v>
      </c>
      <c r="N2940">
        <v>0</v>
      </c>
    </row>
    <row r="2941" spans="1:14" x14ac:dyDescent="0.2">
      <c r="A2941" s="1">
        <v>4808</v>
      </c>
      <c r="B2941">
        <v>4808</v>
      </c>
      <c r="C2941" t="s">
        <v>4812</v>
      </c>
      <c r="D2941" t="s">
        <v>10202</v>
      </c>
      <c r="F2941" t="s">
        <v>15503</v>
      </c>
      <c r="G2941">
        <v>0</v>
      </c>
      <c r="H2941" t="s">
        <v>20844</v>
      </c>
      <c r="I2941" t="s">
        <v>26329</v>
      </c>
      <c r="J2941" t="s">
        <v>28686</v>
      </c>
      <c r="K2941" t="s">
        <v>28686</v>
      </c>
      <c r="L2941" t="s">
        <v>11538</v>
      </c>
      <c r="M2941">
        <v>0</v>
      </c>
      <c r="N2941">
        <v>0</v>
      </c>
    </row>
    <row r="2942" spans="1:14" x14ac:dyDescent="0.2">
      <c r="A2942" s="1">
        <v>4809</v>
      </c>
      <c r="B2942">
        <v>4809</v>
      </c>
      <c r="C2942" t="s">
        <v>4813</v>
      </c>
      <c r="D2942" t="s">
        <v>8010</v>
      </c>
      <c r="F2942" t="s">
        <v>15504</v>
      </c>
      <c r="G2942">
        <v>0</v>
      </c>
      <c r="H2942" t="s">
        <v>21484</v>
      </c>
      <c r="I2942" t="s">
        <v>26966</v>
      </c>
      <c r="J2942" t="s">
        <v>28683</v>
      </c>
      <c r="K2942" t="s">
        <v>28686</v>
      </c>
      <c r="L2942" t="s">
        <v>11538</v>
      </c>
      <c r="M2942">
        <v>1</v>
      </c>
      <c r="N2942">
        <v>0</v>
      </c>
    </row>
    <row r="2943" spans="1:14" x14ac:dyDescent="0.2">
      <c r="A2943" s="1">
        <v>4810</v>
      </c>
      <c r="B2943">
        <v>4810</v>
      </c>
      <c r="C2943" t="s">
        <v>4814</v>
      </c>
      <c r="D2943" t="s">
        <v>8010</v>
      </c>
      <c r="F2943" t="s">
        <v>15505</v>
      </c>
      <c r="G2943">
        <v>0</v>
      </c>
      <c r="H2943" t="s">
        <v>21485</v>
      </c>
      <c r="I2943" t="s">
        <v>26967</v>
      </c>
      <c r="J2943" t="s">
        <v>28712</v>
      </c>
      <c r="K2943" t="s">
        <v>28686</v>
      </c>
      <c r="L2943" t="s">
        <v>11538</v>
      </c>
      <c r="M2943">
        <v>1</v>
      </c>
      <c r="N2943">
        <v>0</v>
      </c>
    </row>
    <row r="2944" spans="1:14" x14ac:dyDescent="0.2">
      <c r="A2944" s="1">
        <v>4811</v>
      </c>
      <c r="B2944">
        <v>4811</v>
      </c>
      <c r="C2944" t="s">
        <v>4815</v>
      </c>
      <c r="D2944" t="s">
        <v>10203</v>
      </c>
      <c r="F2944" t="s">
        <v>15506</v>
      </c>
      <c r="G2944">
        <v>0</v>
      </c>
      <c r="H2944" t="s">
        <v>21486</v>
      </c>
      <c r="I2944" t="s">
        <v>26968</v>
      </c>
      <c r="J2944" t="s">
        <v>28686</v>
      </c>
      <c r="K2944" t="s">
        <v>28686</v>
      </c>
      <c r="L2944" t="s">
        <v>11538</v>
      </c>
      <c r="M2944">
        <v>0</v>
      </c>
      <c r="N2944">
        <v>0</v>
      </c>
    </row>
    <row r="2945" spans="1:14" x14ac:dyDescent="0.2">
      <c r="A2945" s="1">
        <v>4812</v>
      </c>
      <c r="B2945">
        <v>4812</v>
      </c>
      <c r="C2945" t="s">
        <v>4816</v>
      </c>
      <c r="D2945" t="s">
        <v>7286</v>
      </c>
      <c r="F2945" t="s">
        <v>15507</v>
      </c>
      <c r="G2945">
        <v>0</v>
      </c>
      <c r="H2945" t="s">
        <v>21487</v>
      </c>
      <c r="I2945" t="s">
        <v>26969</v>
      </c>
      <c r="J2945" t="s">
        <v>28686</v>
      </c>
      <c r="K2945" t="s">
        <v>28686</v>
      </c>
      <c r="L2945" t="s">
        <v>11538</v>
      </c>
      <c r="M2945">
        <v>0</v>
      </c>
      <c r="N2945">
        <v>0</v>
      </c>
    </row>
    <row r="2946" spans="1:14" x14ac:dyDescent="0.2">
      <c r="A2946" s="1">
        <v>4813</v>
      </c>
      <c r="B2946">
        <v>4813</v>
      </c>
      <c r="C2946" t="s">
        <v>4817</v>
      </c>
      <c r="D2946" t="s">
        <v>7286</v>
      </c>
      <c r="F2946" t="s">
        <v>15508</v>
      </c>
      <c r="G2946">
        <v>0</v>
      </c>
      <c r="H2946" t="s">
        <v>21488</v>
      </c>
      <c r="I2946" t="s">
        <v>26970</v>
      </c>
      <c r="J2946" t="s">
        <v>28683</v>
      </c>
      <c r="K2946" t="s">
        <v>28686</v>
      </c>
      <c r="L2946" t="s">
        <v>11538</v>
      </c>
      <c r="M2946">
        <v>1</v>
      </c>
      <c r="N2946">
        <v>0</v>
      </c>
    </row>
    <row r="2947" spans="1:14" x14ac:dyDescent="0.2">
      <c r="A2947" s="1">
        <v>4814</v>
      </c>
      <c r="B2947">
        <v>4814</v>
      </c>
      <c r="C2947" t="s">
        <v>4818</v>
      </c>
      <c r="D2947" t="s">
        <v>10204</v>
      </c>
      <c r="F2947" t="s">
        <v>15509</v>
      </c>
      <c r="G2947">
        <v>0</v>
      </c>
      <c r="H2947" t="s">
        <v>20844</v>
      </c>
      <c r="I2947" t="s">
        <v>26329</v>
      </c>
      <c r="J2947" t="s">
        <v>28686</v>
      </c>
      <c r="K2947" t="s">
        <v>28686</v>
      </c>
      <c r="L2947" t="s">
        <v>11538</v>
      </c>
      <c r="M2947">
        <v>0</v>
      </c>
      <c r="N2947">
        <v>0</v>
      </c>
    </row>
    <row r="2948" spans="1:14" x14ac:dyDescent="0.2">
      <c r="A2948" s="1">
        <v>4815</v>
      </c>
      <c r="B2948">
        <v>4815</v>
      </c>
      <c r="C2948" t="s">
        <v>4819</v>
      </c>
      <c r="D2948" t="s">
        <v>10205</v>
      </c>
      <c r="F2948" t="s">
        <v>15510</v>
      </c>
      <c r="G2948">
        <v>0</v>
      </c>
      <c r="H2948" t="s">
        <v>20645</v>
      </c>
      <c r="I2948" t="s">
        <v>26130</v>
      </c>
      <c r="J2948" t="s">
        <v>28686</v>
      </c>
      <c r="K2948" t="s">
        <v>28686</v>
      </c>
      <c r="L2948" t="s">
        <v>11538</v>
      </c>
      <c r="M2948">
        <v>0</v>
      </c>
      <c r="N2948">
        <v>0</v>
      </c>
    </row>
    <row r="2949" spans="1:14" x14ac:dyDescent="0.2">
      <c r="A2949" s="1">
        <v>4816</v>
      </c>
      <c r="B2949">
        <v>4816</v>
      </c>
      <c r="C2949" t="s">
        <v>4820</v>
      </c>
      <c r="D2949" t="s">
        <v>10206</v>
      </c>
      <c r="F2949" t="s">
        <v>15511</v>
      </c>
      <c r="G2949">
        <v>0</v>
      </c>
      <c r="H2949" t="s">
        <v>21489</v>
      </c>
      <c r="I2949" t="s">
        <v>26971</v>
      </c>
      <c r="J2949" t="s">
        <v>28686</v>
      </c>
      <c r="K2949" t="s">
        <v>28686</v>
      </c>
      <c r="L2949" t="s">
        <v>11538</v>
      </c>
      <c r="M2949">
        <v>0</v>
      </c>
      <c r="N2949">
        <v>0</v>
      </c>
    </row>
    <row r="2950" spans="1:14" x14ac:dyDescent="0.2">
      <c r="A2950" s="1">
        <v>4817</v>
      </c>
      <c r="B2950">
        <v>4817</v>
      </c>
      <c r="C2950" t="s">
        <v>4821</v>
      </c>
      <c r="D2950" t="s">
        <v>9663</v>
      </c>
      <c r="F2950" t="s">
        <v>15512</v>
      </c>
      <c r="G2950">
        <v>0</v>
      </c>
      <c r="H2950" t="s">
        <v>21490</v>
      </c>
      <c r="I2950" t="s">
        <v>26972</v>
      </c>
      <c r="J2950" t="s">
        <v>28686</v>
      </c>
      <c r="K2950" t="s">
        <v>28686</v>
      </c>
      <c r="L2950" t="s">
        <v>11538</v>
      </c>
      <c r="M2950">
        <v>0</v>
      </c>
      <c r="N2950">
        <v>0</v>
      </c>
    </row>
    <row r="2951" spans="1:14" x14ac:dyDescent="0.2">
      <c r="A2951" s="1">
        <v>4818</v>
      </c>
      <c r="B2951">
        <v>4818</v>
      </c>
      <c r="C2951" t="s">
        <v>4822</v>
      </c>
      <c r="D2951" t="s">
        <v>9663</v>
      </c>
      <c r="F2951" t="s">
        <v>15512</v>
      </c>
      <c r="G2951">
        <v>0</v>
      </c>
      <c r="H2951" t="s">
        <v>21490</v>
      </c>
      <c r="I2951" t="s">
        <v>26972</v>
      </c>
      <c r="J2951" t="s">
        <v>28686</v>
      </c>
      <c r="K2951" t="s">
        <v>28686</v>
      </c>
      <c r="L2951" t="s">
        <v>11538</v>
      </c>
      <c r="M2951">
        <v>0</v>
      </c>
      <c r="N2951">
        <v>0</v>
      </c>
    </row>
    <row r="2952" spans="1:14" x14ac:dyDescent="0.2">
      <c r="A2952" s="1">
        <v>4819</v>
      </c>
      <c r="B2952">
        <v>4819</v>
      </c>
      <c r="C2952" t="s">
        <v>4823</v>
      </c>
      <c r="D2952" t="s">
        <v>8574</v>
      </c>
      <c r="F2952" t="s">
        <v>15513</v>
      </c>
      <c r="G2952">
        <v>0</v>
      </c>
      <c r="H2952" t="s">
        <v>21491</v>
      </c>
      <c r="I2952" t="s">
        <v>26973</v>
      </c>
      <c r="J2952" t="s">
        <v>28686</v>
      </c>
      <c r="K2952" t="s">
        <v>28686</v>
      </c>
      <c r="L2952" t="s">
        <v>11538</v>
      </c>
      <c r="M2952">
        <v>0</v>
      </c>
      <c r="N2952">
        <v>0</v>
      </c>
    </row>
    <row r="2953" spans="1:14" x14ac:dyDescent="0.2">
      <c r="A2953" s="1">
        <v>4820</v>
      </c>
      <c r="B2953">
        <v>4820</v>
      </c>
      <c r="C2953" t="s">
        <v>4824</v>
      </c>
      <c r="D2953" t="s">
        <v>7489</v>
      </c>
      <c r="F2953" t="s">
        <v>15514</v>
      </c>
      <c r="G2953">
        <v>0</v>
      </c>
      <c r="H2953" t="s">
        <v>21492</v>
      </c>
      <c r="I2953" t="s">
        <v>26974</v>
      </c>
      <c r="J2953" t="s">
        <v>28686</v>
      </c>
      <c r="K2953" t="s">
        <v>28686</v>
      </c>
      <c r="L2953" t="s">
        <v>11538</v>
      </c>
      <c r="M2953">
        <v>0</v>
      </c>
      <c r="N2953">
        <v>0</v>
      </c>
    </row>
    <row r="2954" spans="1:14" x14ac:dyDescent="0.2">
      <c r="A2954" s="1">
        <v>4821</v>
      </c>
      <c r="B2954">
        <v>4821</v>
      </c>
      <c r="C2954" t="s">
        <v>4825</v>
      </c>
      <c r="D2954" t="s">
        <v>7616</v>
      </c>
      <c r="F2954" t="s">
        <v>15515</v>
      </c>
      <c r="G2954">
        <v>0</v>
      </c>
      <c r="H2954" t="s">
        <v>21493</v>
      </c>
      <c r="I2954" t="s">
        <v>26975</v>
      </c>
      <c r="J2954" t="s">
        <v>28686</v>
      </c>
      <c r="K2954" t="s">
        <v>28839</v>
      </c>
      <c r="L2954" t="s">
        <v>11538</v>
      </c>
      <c r="M2954">
        <v>0</v>
      </c>
      <c r="N2954">
        <v>1</v>
      </c>
    </row>
    <row r="2955" spans="1:14" x14ac:dyDescent="0.2">
      <c r="A2955" s="1">
        <v>4823</v>
      </c>
      <c r="B2955">
        <v>4823</v>
      </c>
      <c r="C2955" t="s">
        <v>4827</v>
      </c>
      <c r="D2955" t="s">
        <v>10208</v>
      </c>
      <c r="F2955" t="s">
        <v>15516</v>
      </c>
      <c r="G2955">
        <v>0</v>
      </c>
      <c r="H2955" t="s">
        <v>21494</v>
      </c>
      <c r="I2955" t="s">
        <v>26976</v>
      </c>
      <c r="J2955" t="s">
        <v>28686</v>
      </c>
      <c r="K2955" t="s">
        <v>28686</v>
      </c>
      <c r="L2955" t="s">
        <v>11538</v>
      </c>
      <c r="M2955">
        <v>0</v>
      </c>
      <c r="N2955">
        <v>0</v>
      </c>
    </row>
    <row r="2956" spans="1:14" x14ac:dyDescent="0.2">
      <c r="A2956" s="1">
        <v>4824</v>
      </c>
      <c r="B2956">
        <v>4824</v>
      </c>
      <c r="C2956" t="s">
        <v>4828</v>
      </c>
      <c r="D2956" t="s">
        <v>10209</v>
      </c>
      <c r="F2956" t="s">
        <v>15517</v>
      </c>
      <c r="G2956">
        <v>0</v>
      </c>
      <c r="H2956" t="s">
        <v>20844</v>
      </c>
      <c r="I2956" t="s">
        <v>26329</v>
      </c>
      <c r="J2956" t="s">
        <v>28686</v>
      </c>
      <c r="K2956" t="s">
        <v>28686</v>
      </c>
      <c r="L2956" t="s">
        <v>11538</v>
      </c>
      <c r="M2956">
        <v>0</v>
      </c>
      <c r="N2956">
        <v>0</v>
      </c>
    </row>
    <row r="2957" spans="1:14" x14ac:dyDescent="0.2">
      <c r="A2957" s="1">
        <v>4825</v>
      </c>
      <c r="B2957">
        <v>4825</v>
      </c>
      <c r="C2957" t="s">
        <v>4829</v>
      </c>
      <c r="D2957" t="s">
        <v>10210</v>
      </c>
      <c r="F2957" t="s">
        <v>15518</v>
      </c>
      <c r="G2957">
        <v>0</v>
      </c>
      <c r="H2957" t="s">
        <v>21495</v>
      </c>
      <c r="I2957" t="s">
        <v>26977</v>
      </c>
      <c r="J2957" t="s">
        <v>28686</v>
      </c>
      <c r="K2957" t="s">
        <v>28686</v>
      </c>
      <c r="L2957" t="s">
        <v>11538</v>
      </c>
      <c r="M2957">
        <v>0</v>
      </c>
      <c r="N2957">
        <v>0</v>
      </c>
    </row>
    <row r="2958" spans="1:14" x14ac:dyDescent="0.2">
      <c r="A2958" s="1">
        <v>4826</v>
      </c>
      <c r="B2958">
        <v>4826</v>
      </c>
      <c r="C2958" t="s">
        <v>4830</v>
      </c>
      <c r="D2958" t="s">
        <v>10211</v>
      </c>
      <c r="F2958" t="s">
        <v>15519</v>
      </c>
      <c r="G2958">
        <v>0</v>
      </c>
      <c r="H2958" t="s">
        <v>21496</v>
      </c>
      <c r="I2958" t="s">
        <v>26978</v>
      </c>
      <c r="J2958" t="s">
        <v>28683</v>
      </c>
      <c r="K2958" t="s">
        <v>28853</v>
      </c>
      <c r="L2958" t="s">
        <v>11538</v>
      </c>
      <c r="M2958">
        <v>1</v>
      </c>
      <c r="N2958">
        <v>1</v>
      </c>
    </row>
    <row r="2959" spans="1:14" x14ac:dyDescent="0.2">
      <c r="A2959" s="1">
        <v>4827</v>
      </c>
      <c r="B2959">
        <v>4827</v>
      </c>
      <c r="C2959" t="s">
        <v>4831</v>
      </c>
      <c r="D2959" t="s">
        <v>10151</v>
      </c>
      <c r="F2959" t="s">
        <v>15520</v>
      </c>
      <c r="G2959">
        <v>0</v>
      </c>
      <c r="H2959" t="s">
        <v>21497</v>
      </c>
      <c r="I2959" t="s">
        <v>26979</v>
      </c>
      <c r="J2959" t="s">
        <v>28686</v>
      </c>
      <c r="K2959" t="s">
        <v>28686</v>
      </c>
      <c r="L2959" t="s">
        <v>11538</v>
      </c>
      <c r="M2959">
        <v>0</v>
      </c>
      <c r="N2959">
        <v>0</v>
      </c>
    </row>
    <row r="2960" spans="1:14" x14ac:dyDescent="0.2">
      <c r="A2960" s="1">
        <v>4828</v>
      </c>
      <c r="B2960">
        <v>4828</v>
      </c>
      <c r="C2960" t="s">
        <v>4832</v>
      </c>
      <c r="D2960" t="s">
        <v>10212</v>
      </c>
      <c r="F2960" t="s">
        <v>15521</v>
      </c>
      <c r="G2960">
        <v>0</v>
      </c>
      <c r="H2960" t="s">
        <v>20645</v>
      </c>
      <c r="I2960" t="s">
        <v>26130</v>
      </c>
      <c r="J2960" t="s">
        <v>28686</v>
      </c>
      <c r="K2960" t="s">
        <v>28686</v>
      </c>
      <c r="L2960" t="s">
        <v>11538</v>
      </c>
      <c r="M2960">
        <v>0</v>
      </c>
      <c r="N2960">
        <v>0</v>
      </c>
    </row>
    <row r="2961" spans="1:14" x14ac:dyDescent="0.2">
      <c r="A2961" s="1">
        <v>4829</v>
      </c>
      <c r="B2961">
        <v>4829</v>
      </c>
      <c r="C2961" t="s">
        <v>4833</v>
      </c>
      <c r="D2961" t="s">
        <v>9893</v>
      </c>
      <c r="F2961" t="s">
        <v>15522</v>
      </c>
      <c r="G2961">
        <v>0</v>
      </c>
      <c r="H2961" t="s">
        <v>21498</v>
      </c>
      <c r="I2961" t="s">
        <v>26980</v>
      </c>
      <c r="J2961" t="s">
        <v>28710</v>
      </c>
      <c r="K2961" t="s">
        <v>28686</v>
      </c>
      <c r="L2961" t="s">
        <v>11538</v>
      </c>
      <c r="M2961">
        <v>1</v>
      </c>
      <c r="N2961">
        <v>0</v>
      </c>
    </row>
    <row r="2962" spans="1:14" x14ac:dyDescent="0.2">
      <c r="A2962" s="1">
        <v>4830</v>
      </c>
      <c r="B2962">
        <v>4830</v>
      </c>
      <c r="C2962" t="s">
        <v>4834</v>
      </c>
      <c r="D2962" t="s">
        <v>10213</v>
      </c>
      <c r="F2962" t="s">
        <v>15523</v>
      </c>
      <c r="G2962">
        <v>0</v>
      </c>
      <c r="H2962" t="s">
        <v>20645</v>
      </c>
      <c r="I2962" t="s">
        <v>26130</v>
      </c>
      <c r="J2962" t="s">
        <v>28686</v>
      </c>
      <c r="K2962" t="s">
        <v>28686</v>
      </c>
      <c r="L2962" t="s">
        <v>11538</v>
      </c>
      <c r="M2962">
        <v>0</v>
      </c>
      <c r="N2962">
        <v>0</v>
      </c>
    </row>
    <row r="2963" spans="1:14" x14ac:dyDescent="0.2">
      <c r="A2963" s="1">
        <v>4831</v>
      </c>
      <c r="B2963">
        <v>4831</v>
      </c>
      <c r="C2963" t="s">
        <v>4835</v>
      </c>
      <c r="D2963" t="s">
        <v>10214</v>
      </c>
      <c r="F2963" t="s">
        <v>15524</v>
      </c>
      <c r="G2963">
        <v>0</v>
      </c>
      <c r="H2963" t="s">
        <v>20645</v>
      </c>
      <c r="I2963" t="s">
        <v>26130</v>
      </c>
      <c r="J2963" t="s">
        <v>28686</v>
      </c>
      <c r="K2963" t="s">
        <v>28686</v>
      </c>
      <c r="L2963" t="s">
        <v>11538</v>
      </c>
      <c r="M2963">
        <v>0</v>
      </c>
      <c r="N2963">
        <v>0</v>
      </c>
    </row>
    <row r="2964" spans="1:14" x14ac:dyDescent="0.2">
      <c r="A2964" s="1">
        <v>4832</v>
      </c>
      <c r="B2964">
        <v>4832</v>
      </c>
      <c r="C2964" t="s">
        <v>4836</v>
      </c>
      <c r="D2964" t="s">
        <v>10215</v>
      </c>
      <c r="F2964" t="s">
        <v>15525</v>
      </c>
      <c r="G2964">
        <v>0</v>
      </c>
      <c r="H2964" t="s">
        <v>20645</v>
      </c>
      <c r="I2964" t="s">
        <v>26130</v>
      </c>
      <c r="J2964" t="s">
        <v>28686</v>
      </c>
      <c r="K2964" t="s">
        <v>28686</v>
      </c>
      <c r="L2964" t="s">
        <v>11538</v>
      </c>
      <c r="M2964">
        <v>0</v>
      </c>
      <c r="N2964">
        <v>0</v>
      </c>
    </row>
    <row r="2965" spans="1:14" x14ac:dyDescent="0.2">
      <c r="A2965" s="1">
        <v>4833</v>
      </c>
      <c r="B2965">
        <v>4833</v>
      </c>
      <c r="C2965" t="s">
        <v>4837</v>
      </c>
      <c r="D2965" t="s">
        <v>10216</v>
      </c>
      <c r="F2965" t="s">
        <v>15526</v>
      </c>
      <c r="G2965">
        <v>0</v>
      </c>
      <c r="H2965" t="s">
        <v>20844</v>
      </c>
      <c r="I2965" t="s">
        <v>26329</v>
      </c>
      <c r="J2965" t="s">
        <v>28686</v>
      </c>
      <c r="K2965" t="s">
        <v>28686</v>
      </c>
      <c r="L2965" t="s">
        <v>11538</v>
      </c>
      <c r="M2965">
        <v>0</v>
      </c>
      <c r="N2965">
        <v>0</v>
      </c>
    </row>
    <row r="2966" spans="1:14" x14ac:dyDescent="0.2">
      <c r="A2966" s="1">
        <v>4834</v>
      </c>
      <c r="B2966">
        <v>4834</v>
      </c>
      <c r="C2966" t="s">
        <v>4838</v>
      </c>
      <c r="D2966" t="s">
        <v>9947</v>
      </c>
      <c r="F2966" t="s">
        <v>15527</v>
      </c>
      <c r="G2966">
        <v>0</v>
      </c>
      <c r="H2966" t="s">
        <v>21499</v>
      </c>
      <c r="I2966" t="s">
        <v>26981</v>
      </c>
      <c r="J2966" t="s">
        <v>28686</v>
      </c>
      <c r="K2966" t="s">
        <v>28686</v>
      </c>
      <c r="L2966" t="s">
        <v>11538</v>
      </c>
      <c r="M2966">
        <v>0</v>
      </c>
      <c r="N2966">
        <v>0</v>
      </c>
    </row>
    <row r="2967" spans="1:14" x14ac:dyDescent="0.2">
      <c r="A2967" s="1">
        <v>4835</v>
      </c>
      <c r="B2967">
        <v>4835</v>
      </c>
      <c r="C2967" t="s">
        <v>4839</v>
      </c>
      <c r="D2967" t="s">
        <v>10217</v>
      </c>
      <c r="F2967" t="s">
        <v>15528</v>
      </c>
      <c r="G2967">
        <v>0</v>
      </c>
      <c r="H2967" t="s">
        <v>20645</v>
      </c>
      <c r="I2967" t="s">
        <v>26130</v>
      </c>
      <c r="J2967" t="s">
        <v>28686</v>
      </c>
      <c r="K2967" t="s">
        <v>28686</v>
      </c>
      <c r="L2967" t="s">
        <v>11538</v>
      </c>
      <c r="M2967">
        <v>0</v>
      </c>
      <c r="N2967">
        <v>0</v>
      </c>
    </row>
    <row r="2968" spans="1:14" x14ac:dyDescent="0.2">
      <c r="A2968" s="1">
        <v>4836</v>
      </c>
      <c r="B2968">
        <v>4836</v>
      </c>
      <c r="C2968" t="s">
        <v>4840</v>
      </c>
      <c r="D2968" t="s">
        <v>10218</v>
      </c>
      <c r="F2968" t="s">
        <v>15529</v>
      </c>
      <c r="G2968">
        <v>0</v>
      </c>
      <c r="H2968" t="s">
        <v>20645</v>
      </c>
      <c r="I2968" t="s">
        <v>26130</v>
      </c>
      <c r="J2968" t="s">
        <v>28686</v>
      </c>
      <c r="K2968" t="s">
        <v>28686</v>
      </c>
      <c r="L2968" t="s">
        <v>11538</v>
      </c>
      <c r="M2968">
        <v>0</v>
      </c>
      <c r="N2968">
        <v>0</v>
      </c>
    </row>
    <row r="2969" spans="1:14" x14ac:dyDescent="0.2">
      <c r="A2969" s="1">
        <v>4837</v>
      </c>
      <c r="B2969">
        <v>4837</v>
      </c>
      <c r="C2969" t="s">
        <v>4841</v>
      </c>
      <c r="D2969" t="s">
        <v>10219</v>
      </c>
      <c r="F2969" t="s">
        <v>15530</v>
      </c>
      <c r="G2969">
        <v>0</v>
      </c>
      <c r="H2969" t="s">
        <v>21500</v>
      </c>
      <c r="I2969" t="s">
        <v>26982</v>
      </c>
      <c r="J2969" t="s">
        <v>28686</v>
      </c>
      <c r="K2969" t="s">
        <v>28686</v>
      </c>
      <c r="L2969" t="s">
        <v>11538</v>
      </c>
      <c r="M2969">
        <v>0</v>
      </c>
      <c r="N2969">
        <v>0</v>
      </c>
    </row>
    <row r="2970" spans="1:14" x14ac:dyDescent="0.2">
      <c r="A2970" s="1">
        <v>4838</v>
      </c>
      <c r="B2970">
        <v>4838</v>
      </c>
      <c r="C2970" t="s">
        <v>4842</v>
      </c>
      <c r="D2970" t="s">
        <v>10220</v>
      </c>
      <c r="F2970" t="s">
        <v>15531</v>
      </c>
      <c r="G2970">
        <v>0</v>
      </c>
      <c r="H2970" t="s">
        <v>20645</v>
      </c>
      <c r="I2970" t="s">
        <v>26130</v>
      </c>
      <c r="J2970" t="s">
        <v>28686</v>
      </c>
      <c r="K2970" t="s">
        <v>28686</v>
      </c>
      <c r="L2970" t="s">
        <v>11538</v>
      </c>
      <c r="M2970">
        <v>0</v>
      </c>
      <c r="N2970">
        <v>0</v>
      </c>
    </row>
    <row r="2971" spans="1:14" x14ac:dyDescent="0.2">
      <c r="A2971" s="1">
        <v>4839</v>
      </c>
      <c r="B2971">
        <v>4839</v>
      </c>
      <c r="C2971" t="s">
        <v>4843</v>
      </c>
      <c r="D2971" t="s">
        <v>10221</v>
      </c>
      <c r="F2971" t="s">
        <v>15532</v>
      </c>
      <c r="G2971">
        <v>0</v>
      </c>
      <c r="H2971" t="s">
        <v>20844</v>
      </c>
      <c r="I2971" t="s">
        <v>26329</v>
      </c>
      <c r="J2971" t="s">
        <v>28686</v>
      </c>
      <c r="K2971" t="s">
        <v>28686</v>
      </c>
      <c r="L2971" t="s">
        <v>11538</v>
      </c>
      <c r="M2971">
        <v>0</v>
      </c>
      <c r="N2971">
        <v>0</v>
      </c>
    </row>
    <row r="2972" spans="1:14" x14ac:dyDescent="0.2">
      <c r="A2972" s="1">
        <v>4840</v>
      </c>
      <c r="B2972">
        <v>4840</v>
      </c>
      <c r="C2972" t="s">
        <v>4844</v>
      </c>
      <c r="D2972" t="s">
        <v>10222</v>
      </c>
      <c r="F2972" t="s">
        <v>15533</v>
      </c>
      <c r="G2972">
        <v>0</v>
      </c>
      <c r="H2972" t="s">
        <v>20645</v>
      </c>
      <c r="I2972" t="s">
        <v>26130</v>
      </c>
      <c r="J2972" t="s">
        <v>28686</v>
      </c>
      <c r="K2972" t="s">
        <v>28686</v>
      </c>
      <c r="L2972" t="s">
        <v>11538</v>
      </c>
      <c r="M2972">
        <v>0</v>
      </c>
      <c r="N2972">
        <v>0</v>
      </c>
    </row>
    <row r="2973" spans="1:14" x14ac:dyDescent="0.2">
      <c r="A2973" s="1">
        <v>4841</v>
      </c>
      <c r="B2973">
        <v>4841</v>
      </c>
      <c r="C2973" t="s">
        <v>4845</v>
      </c>
      <c r="D2973" t="s">
        <v>10223</v>
      </c>
      <c r="F2973" t="s">
        <v>15534</v>
      </c>
      <c r="G2973">
        <v>0</v>
      </c>
      <c r="H2973" t="s">
        <v>18114</v>
      </c>
      <c r="I2973" t="s">
        <v>23604</v>
      </c>
      <c r="J2973" t="s">
        <v>28686</v>
      </c>
      <c r="K2973" t="s">
        <v>28686</v>
      </c>
      <c r="L2973" t="s">
        <v>11538</v>
      </c>
      <c r="M2973">
        <v>0</v>
      </c>
      <c r="N2973">
        <v>0</v>
      </c>
    </row>
    <row r="2974" spans="1:14" x14ac:dyDescent="0.2">
      <c r="A2974" s="1">
        <v>4842</v>
      </c>
      <c r="B2974">
        <v>4842</v>
      </c>
      <c r="C2974" t="s">
        <v>4846</v>
      </c>
      <c r="D2974" t="s">
        <v>10224</v>
      </c>
      <c r="F2974" t="s">
        <v>15535</v>
      </c>
      <c r="G2974">
        <v>0</v>
      </c>
      <c r="H2974" t="s">
        <v>21501</v>
      </c>
      <c r="I2974" t="s">
        <v>26983</v>
      </c>
      <c r="J2974" t="s">
        <v>28686</v>
      </c>
      <c r="K2974" t="s">
        <v>28686</v>
      </c>
      <c r="L2974" t="s">
        <v>11538</v>
      </c>
      <c r="M2974">
        <v>0</v>
      </c>
      <c r="N2974">
        <v>0</v>
      </c>
    </row>
    <row r="2975" spans="1:14" x14ac:dyDescent="0.2">
      <c r="A2975" s="1">
        <v>4844</v>
      </c>
      <c r="B2975">
        <v>4844</v>
      </c>
      <c r="C2975" t="s">
        <v>4848</v>
      </c>
      <c r="D2975" t="s">
        <v>7236</v>
      </c>
      <c r="F2975" t="s">
        <v>15537</v>
      </c>
      <c r="G2975">
        <v>0</v>
      </c>
      <c r="H2975" t="s">
        <v>21503</v>
      </c>
      <c r="I2975" t="s">
        <v>26985</v>
      </c>
      <c r="J2975" t="s">
        <v>28683</v>
      </c>
      <c r="K2975" t="s">
        <v>28686</v>
      </c>
      <c r="L2975" t="s">
        <v>11538</v>
      </c>
      <c r="M2975">
        <v>1</v>
      </c>
      <c r="N2975">
        <v>0</v>
      </c>
    </row>
    <row r="2976" spans="1:14" x14ac:dyDescent="0.2">
      <c r="A2976" s="1">
        <v>4846</v>
      </c>
      <c r="B2976">
        <v>4846</v>
      </c>
      <c r="C2976" t="s">
        <v>4850</v>
      </c>
      <c r="D2976" t="s">
        <v>10225</v>
      </c>
      <c r="F2976" t="s">
        <v>14920</v>
      </c>
      <c r="G2976">
        <v>0</v>
      </c>
      <c r="H2976" t="s">
        <v>20989</v>
      </c>
      <c r="I2976" t="s">
        <v>26474</v>
      </c>
      <c r="J2976" t="s">
        <v>28686</v>
      </c>
      <c r="K2976" t="s">
        <v>28686</v>
      </c>
      <c r="L2976" t="s">
        <v>11538</v>
      </c>
      <c r="M2976">
        <v>0</v>
      </c>
      <c r="N2976">
        <v>0</v>
      </c>
    </row>
    <row r="2977" spans="1:14" x14ac:dyDescent="0.2">
      <c r="A2977" s="1">
        <v>4850</v>
      </c>
      <c r="B2977">
        <v>4850</v>
      </c>
      <c r="C2977" t="s">
        <v>4854</v>
      </c>
      <c r="D2977" t="s">
        <v>7776</v>
      </c>
      <c r="F2977" t="s">
        <v>15541</v>
      </c>
      <c r="G2977">
        <v>0</v>
      </c>
      <c r="H2977" t="s">
        <v>21507</v>
      </c>
      <c r="I2977" t="s">
        <v>26989</v>
      </c>
      <c r="J2977" t="s">
        <v>28686</v>
      </c>
      <c r="K2977" t="s">
        <v>28686</v>
      </c>
      <c r="L2977" t="s">
        <v>11538</v>
      </c>
      <c r="M2977">
        <v>0</v>
      </c>
      <c r="N2977">
        <v>0</v>
      </c>
    </row>
    <row r="2978" spans="1:14" x14ac:dyDescent="0.2">
      <c r="A2978" s="1">
        <v>4851</v>
      </c>
      <c r="B2978">
        <v>4851</v>
      </c>
      <c r="C2978" t="s">
        <v>4855</v>
      </c>
      <c r="D2978" t="s">
        <v>10229</v>
      </c>
      <c r="F2978" t="s">
        <v>15542</v>
      </c>
      <c r="G2978">
        <v>0</v>
      </c>
      <c r="H2978" t="s">
        <v>20645</v>
      </c>
      <c r="I2978" t="s">
        <v>26130</v>
      </c>
      <c r="J2978" t="s">
        <v>28686</v>
      </c>
      <c r="K2978" t="s">
        <v>28686</v>
      </c>
      <c r="L2978" t="s">
        <v>11538</v>
      </c>
      <c r="M2978">
        <v>0</v>
      </c>
      <c r="N2978">
        <v>0</v>
      </c>
    </row>
    <row r="2979" spans="1:14" x14ac:dyDescent="0.2">
      <c r="A2979" s="1">
        <v>4852</v>
      </c>
      <c r="B2979">
        <v>4852</v>
      </c>
      <c r="C2979" t="s">
        <v>4856</v>
      </c>
      <c r="D2979" t="s">
        <v>10230</v>
      </c>
      <c r="F2979" t="s">
        <v>14920</v>
      </c>
      <c r="G2979">
        <v>0</v>
      </c>
      <c r="H2979" t="s">
        <v>20989</v>
      </c>
      <c r="I2979" t="s">
        <v>26474</v>
      </c>
      <c r="J2979" t="s">
        <v>28686</v>
      </c>
      <c r="K2979" t="s">
        <v>28686</v>
      </c>
      <c r="L2979" t="s">
        <v>11538</v>
      </c>
      <c r="M2979">
        <v>0</v>
      </c>
      <c r="N2979">
        <v>0</v>
      </c>
    </row>
    <row r="2980" spans="1:14" x14ac:dyDescent="0.2">
      <c r="A2980" s="1">
        <v>4853</v>
      </c>
      <c r="B2980">
        <v>4853</v>
      </c>
      <c r="C2980" t="s">
        <v>4857</v>
      </c>
      <c r="D2980" t="s">
        <v>10231</v>
      </c>
      <c r="F2980" t="s">
        <v>15543</v>
      </c>
      <c r="G2980">
        <v>0</v>
      </c>
      <c r="H2980" t="s">
        <v>20844</v>
      </c>
      <c r="I2980" t="s">
        <v>26329</v>
      </c>
      <c r="J2980" t="s">
        <v>28686</v>
      </c>
      <c r="K2980" t="s">
        <v>28686</v>
      </c>
      <c r="L2980" t="s">
        <v>11538</v>
      </c>
      <c r="M2980">
        <v>0</v>
      </c>
      <c r="N2980">
        <v>0</v>
      </c>
    </row>
    <row r="2981" spans="1:14" x14ac:dyDescent="0.2">
      <c r="A2981" s="1">
        <v>4855</v>
      </c>
      <c r="B2981">
        <v>4855</v>
      </c>
      <c r="C2981" t="s">
        <v>4859</v>
      </c>
      <c r="D2981" t="s">
        <v>10232</v>
      </c>
      <c r="F2981" t="s">
        <v>15545</v>
      </c>
      <c r="G2981">
        <v>0</v>
      </c>
      <c r="H2981" t="s">
        <v>21509</v>
      </c>
      <c r="I2981" t="s">
        <v>26991</v>
      </c>
      <c r="J2981" t="s">
        <v>28686</v>
      </c>
      <c r="K2981" t="s">
        <v>28686</v>
      </c>
      <c r="L2981" t="s">
        <v>11538</v>
      </c>
      <c r="M2981">
        <v>0</v>
      </c>
      <c r="N2981">
        <v>0</v>
      </c>
    </row>
    <row r="2982" spans="1:14" x14ac:dyDescent="0.2">
      <c r="A2982" s="1">
        <v>4856</v>
      </c>
      <c r="B2982">
        <v>4856</v>
      </c>
      <c r="C2982" t="s">
        <v>4860</v>
      </c>
      <c r="D2982" t="s">
        <v>10035</v>
      </c>
      <c r="F2982" t="s">
        <v>15246</v>
      </c>
      <c r="G2982">
        <v>0</v>
      </c>
      <c r="H2982" t="s">
        <v>21294</v>
      </c>
      <c r="I2982" t="s">
        <v>26777</v>
      </c>
      <c r="J2982" t="s">
        <v>28686</v>
      </c>
      <c r="K2982" t="s">
        <v>28686</v>
      </c>
      <c r="L2982" t="s">
        <v>11538</v>
      </c>
      <c r="M2982">
        <v>0</v>
      </c>
      <c r="N2982">
        <v>0</v>
      </c>
    </row>
    <row r="2983" spans="1:14" x14ac:dyDescent="0.2">
      <c r="A2983" s="1">
        <v>4858</v>
      </c>
      <c r="B2983">
        <v>4858</v>
      </c>
      <c r="C2983" t="s">
        <v>4862</v>
      </c>
      <c r="D2983" t="s">
        <v>10233</v>
      </c>
      <c r="F2983" t="s">
        <v>15547</v>
      </c>
      <c r="G2983">
        <v>0</v>
      </c>
      <c r="H2983" t="s">
        <v>20844</v>
      </c>
      <c r="I2983" t="s">
        <v>26329</v>
      </c>
      <c r="J2983" t="s">
        <v>28686</v>
      </c>
      <c r="K2983" t="s">
        <v>28686</v>
      </c>
      <c r="L2983" t="s">
        <v>11538</v>
      </c>
      <c r="M2983">
        <v>0</v>
      </c>
      <c r="N2983">
        <v>0</v>
      </c>
    </row>
    <row r="2984" spans="1:14" x14ac:dyDescent="0.2">
      <c r="A2984" s="1">
        <v>4859</v>
      </c>
      <c r="B2984">
        <v>4859</v>
      </c>
      <c r="C2984" t="s">
        <v>4863</v>
      </c>
      <c r="D2984" t="s">
        <v>10234</v>
      </c>
      <c r="F2984" t="s">
        <v>15548</v>
      </c>
      <c r="G2984">
        <v>0</v>
      </c>
      <c r="H2984" t="s">
        <v>20844</v>
      </c>
      <c r="I2984" t="s">
        <v>26329</v>
      </c>
      <c r="J2984" t="s">
        <v>28686</v>
      </c>
      <c r="K2984" t="s">
        <v>28686</v>
      </c>
      <c r="L2984" t="s">
        <v>11538</v>
      </c>
      <c r="M2984">
        <v>0</v>
      </c>
      <c r="N2984">
        <v>0</v>
      </c>
    </row>
    <row r="2985" spans="1:14" x14ac:dyDescent="0.2">
      <c r="A2985" s="1">
        <v>4861</v>
      </c>
      <c r="B2985">
        <v>4861</v>
      </c>
      <c r="C2985" t="s">
        <v>4865</v>
      </c>
      <c r="D2985" t="s">
        <v>10235</v>
      </c>
      <c r="F2985" t="s">
        <v>15550</v>
      </c>
      <c r="G2985">
        <v>0</v>
      </c>
      <c r="H2985" t="s">
        <v>20844</v>
      </c>
      <c r="I2985" t="s">
        <v>26329</v>
      </c>
      <c r="J2985" t="s">
        <v>28686</v>
      </c>
      <c r="K2985" t="s">
        <v>28686</v>
      </c>
      <c r="L2985" t="s">
        <v>11538</v>
      </c>
      <c r="M2985">
        <v>0</v>
      </c>
      <c r="N2985">
        <v>0</v>
      </c>
    </row>
    <row r="2986" spans="1:14" x14ac:dyDescent="0.2">
      <c r="A2986" s="1">
        <v>4862</v>
      </c>
      <c r="B2986">
        <v>4862</v>
      </c>
      <c r="C2986" t="s">
        <v>4866</v>
      </c>
      <c r="D2986" t="s">
        <v>7286</v>
      </c>
      <c r="F2986" t="s">
        <v>15551</v>
      </c>
      <c r="G2986">
        <v>0</v>
      </c>
      <c r="H2986" t="s">
        <v>21512</v>
      </c>
      <c r="I2986" t="s">
        <v>26994</v>
      </c>
      <c r="J2986" t="s">
        <v>28683</v>
      </c>
      <c r="K2986" t="s">
        <v>28686</v>
      </c>
      <c r="L2986" t="s">
        <v>11538</v>
      </c>
      <c r="M2986">
        <v>1</v>
      </c>
      <c r="N2986">
        <v>0</v>
      </c>
    </row>
    <row r="2987" spans="1:14" x14ac:dyDescent="0.2">
      <c r="A2987" s="1">
        <v>4864</v>
      </c>
      <c r="B2987">
        <v>4864</v>
      </c>
      <c r="C2987" t="s">
        <v>4868</v>
      </c>
      <c r="D2987" t="s">
        <v>10237</v>
      </c>
      <c r="F2987" t="s">
        <v>15553</v>
      </c>
      <c r="G2987">
        <v>0</v>
      </c>
      <c r="H2987" t="s">
        <v>20645</v>
      </c>
      <c r="I2987" t="s">
        <v>26130</v>
      </c>
      <c r="J2987" t="s">
        <v>28686</v>
      </c>
      <c r="K2987" t="s">
        <v>28686</v>
      </c>
      <c r="L2987" t="s">
        <v>11538</v>
      </c>
      <c r="M2987">
        <v>0</v>
      </c>
      <c r="N2987">
        <v>0</v>
      </c>
    </row>
    <row r="2988" spans="1:14" x14ac:dyDescent="0.2">
      <c r="A2988" s="1">
        <v>4866</v>
      </c>
      <c r="B2988">
        <v>4866</v>
      </c>
      <c r="C2988" t="s">
        <v>4870</v>
      </c>
      <c r="D2988" t="s">
        <v>10238</v>
      </c>
      <c r="F2988" t="s">
        <v>15555</v>
      </c>
      <c r="G2988">
        <v>0</v>
      </c>
      <c r="H2988" t="s">
        <v>20844</v>
      </c>
      <c r="I2988" t="s">
        <v>26329</v>
      </c>
      <c r="J2988" t="s">
        <v>28686</v>
      </c>
      <c r="K2988" t="s">
        <v>28686</v>
      </c>
      <c r="L2988" t="s">
        <v>11538</v>
      </c>
      <c r="M2988">
        <v>0</v>
      </c>
      <c r="N2988">
        <v>0</v>
      </c>
    </row>
    <row r="2989" spans="1:14" x14ac:dyDescent="0.2">
      <c r="A2989" s="1">
        <v>4867</v>
      </c>
      <c r="B2989">
        <v>4867</v>
      </c>
      <c r="C2989" t="s">
        <v>4871</v>
      </c>
      <c r="D2989" t="s">
        <v>10239</v>
      </c>
      <c r="F2989" t="s">
        <v>15556</v>
      </c>
      <c r="G2989">
        <v>0</v>
      </c>
      <c r="H2989" t="s">
        <v>20645</v>
      </c>
      <c r="I2989" t="s">
        <v>26130</v>
      </c>
      <c r="J2989" t="s">
        <v>28686</v>
      </c>
      <c r="K2989" t="s">
        <v>28686</v>
      </c>
      <c r="L2989" t="s">
        <v>11538</v>
      </c>
      <c r="M2989">
        <v>0</v>
      </c>
      <c r="N2989">
        <v>0</v>
      </c>
    </row>
    <row r="2990" spans="1:14" x14ac:dyDescent="0.2">
      <c r="A2990" s="1">
        <v>4869</v>
      </c>
      <c r="B2990">
        <v>4869</v>
      </c>
      <c r="C2990" t="s">
        <v>4873</v>
      </c>
      <c r="D2990" t="s">
        <v>7723</v>
      </c>
      <c r="F2990" t="s">
        <v>15558</v>
      </c>
      <c r="G2990">
        <v>0</v>
      </c>
      <c r="H2990" t="s">
        <v>20844</v>
      </c>
      <c r="I2990" t="s">
        <v>26329</v>
      </c>
      <c r="J2990" t="s">
        <v>28686</v>
      </c>
      <c r="K2990" t="s">
        <v>28686</v>
      </c>
      <c r="L2990" t="s">
        <v>11538</v>
      </c>
      <c r="M2990">
        <v>0</v>
      </c>
      <c r="N2990">
        <v>0</v>
      </c>
    </row>
    <row r="2991" spans="1:14" x14ac:dyDescent="0.2">
      <c r="A2991" s="1">
        <v>4870</v>
      </c>
      <c r="B2991">
        <v>4870</v>
      </c>
      <c r="C2991" t="s">
        <v>4874</v>
      </c>
      <c r="D2991" t="s">
        <v>10241</v>
      </c>
      <c r="F2991" t="s">
        <v>15559</v>
      </c>
      <c r="G2991">
        <v>0</v>
      </c>
      <c r="H2991" t="s">
        <v>20844</v>
      </c>
      <c r="I2991" t="s">
        <v>26329</v>
      </c>
      <c r="J2991" t="s">
        <v>28686</v>
      </c>
      <c r="K2991" t="s">
        <v>28686</v>
      </c>
      <c r="L2991" t="s">
        <v>11538</v>
      </c>
      <c r="M2991">
        <v>0</v>
      </c>
      <c r="N2991">
        <v>0</v>
      </c>
    </row>
    <row r="2992" spans="1:14" x14ac:dyDescent="0.2">
      <c r="A2992" s="1">
        <v>4871</v>
      </c>
      <c r="B2992">
        <v>4871</v>
      </c>
      <c r="C2992" t="s">
        <v>4875</v>
      </c>
      <c r="D2992" t="s">
        <v>9572</v>
      </c>
      <c r="F2992" t="s">
        <v>15560</v>
      </c>
      <c r="G2992">
        <v>0</v>
      </c>
      <c r="H2992" t="s">
        <v>20844</v>
      </c>
      <c r="I2992" t="s">
        <v>26329</v>
      </c>
      <c r="J2992" t="s">
        <v>28686</v>
      </c>
      <c r="K2992" t="s">
        <v>28686</v>
      </c>
      <c r="L2992" t="s">
        <v>11538</v>
      </c>
      <c r="M2992">
        <v>0</v>
      </c>
      <c r="N2992">
        <v>0</v>
      </c>
    </row>
    <row r="2993" spans="1:14" x14ac:dyDescent="0.2">
      <c r="A2993" s="1">
        <v>4872</v>
      </c>
      <c r="B2993">
        <v>4872</v>
      </c>
      <c r="C2993" t="s">
        <v>4876</v>
      </c>
      <c r="D2993" t="s">
        <v>10242</v>
      </c>
      <c r="F2993" t="s">
        <v>15561</v>
      </c>
      <c r="G2993">
        <v>0</v>
      </c>
      <c r="H2993" t="s">
        <v>20844</v>
      </c>
      <c r="I2993" t="s">
        <v>26329</v>
      </c>
      <c r="J2993" t="s">
        <v>28686</v>
      </c>
      <c r="K2993" t="s">
        <v>28686</v>
      </c>
      <c r="L2993" t="s">
        <v>11538</v>
      </c>
      <c r="M2993">
        <v>0</v>
      </c>
      <c r="N2993">
        <v>0</v>
      </c>
    </row>
    <row r="2994" spans="1:14" x14ac:dyDescent="0.2">
      <c r="A2994" s="1">
        <v>4874</v>
      </c>
      <c r="B2994">
        <v>4874</v>
      </c>
      <c r="C2994" t="s">
        <v>4878</v>
      </c>
      <c r="D2994" t="s">
        <v>10243</v>
      </c>
      <c r="F2994" t="s">
        <v>15562</v>
      </c>
      <c r="G2994">
        <v>0</v>
      </c>
      <c r="H2994" t="s">
        <v>20844</v>
      </c>
      <c r="I2994" t="s">
        <v>26329</v>
      </c>
      <c r="J2994" t="s">
        <v>28686</v>
      </c>
      <c r="K2994" t="s">
        <v>28686</v>
      </c>
      <c r="L2994" t="s">
        <v>11538</v>
      </c>
      <c r="M2994">
        <v>0</v>
      </c>
      <c r="N2994">
        <v>0</v>
      </c>
    </row>
    <row r="2995" spans="1:14" x14ac:dyDescent="0.2">
      <c r="A2995" s="1">
        <v>4875</v>
      </c>
      <c r="B2995">
        <v>4875</v>
      </c>
      <c r="C2995" t="s">
        <v>4879</v>
      </c>
      <c r="D2995" t="s">
        <v>10032</v>
      </c>
      <c r="F2995" t="s">
        <v>15563</v>
      </c>
      <c r="G2995">
        <v>0</v>
      </c>
      <c r="H2995" t="s">
        <v>20844</v>
      </c>
      <c r="I2995" t="s">
        <v>26329</v>
      </c>
      <c r="J2995" t="s">
        <v>28686</v>
      </c>
      <c r="K2995" t="s">
        <v>28686</v>
      </c>
      <c r="L2995" t="s">
        <v>11538</v>
      </c>
      <c r="M2995">
        <v>0</v>
      </c>
      <c r="N2995">
        <v>0</v>
      </c>
    </row>
    <row r="2996" spans="1:14" x14ac:dyDescent="0.2">
      <c r="A2996" s="1">
        <v>4876</v>
      </c>
      <c r="B2996">
        <v>4876</v>
      </c>
      <c r="C2996" t="s">
        <v>4880</v>
      </c>
      <c r="D2996" t="s">
        <v>10244</v>
      </c>
      <c r="F2996" t="s">
        <v>15564</v>
      </c>
      <c r="G2996">
        <v>0</v>
      </c>
      <c r="H2996" t="s">
        <v>20645</v>
      </c>
      <c r="I2996" t="s">
        <v>26130</v>
      </c>
      <c r="J2996" t="s">
        <v>28686</v>
      </c>
      <c r="K2996" t="s">
        <v>28686</v>
      </c>
      <c r="L2996" t="s">
        <v>11538</v>
      </c>
      <c r="M2996">
        <v>0</v>
      </c>
      <c r="N2996">
        <v>0</v>
      </c>
    </row>
    <row r="2997" spans="1:14" x14ac:dyDescent="0.2">
      <c r="A2997" s="1">
        <v>4877</v>
      </c>
      <c r="B2997">
        <v>4877</v>
      </c>
      <c r="C2997" t="s">
        <v>4881</v>
      </c>
      <c r="D2997" t="s">
        <v>10245</v>
      </c>
      <c r="F2997" t="s">
        <v>15565</v>
      </c>
      <c r="G2997">
        <v>0</v>
      </c>
      <c r="H2997" t="s">
        <v>20645</v>
      </c>
      <c r="I2997" t="s">
        <v>26130</v>
      </c>
      <c r="J2997" t="s">
        <v>28686</v>
      </c>
      <c r="K2997" t="s">
        <v>28686</v>
      </c>
      <c r="L2997" t="s">
        <v>11538</v>
      </c>
      <c r="M2997">
        <v>0</v>
      </c>
      <c r="N2997">
        <v>0</v>
      </c>
    </row>
    <row r="2998" spans="1:14" x14ac:dyDescent="0.2">
      <c r="A2998" s="1">
        <v>4878</v>
      </c>
      <c r="B2998">
        <v>4878</v>
      </c>
      <c r="C2998" t="s">
        <v>4882</v>
      </c>
      <c r="D2998" t="s">
        <v>9481</v>
      </c>
      <c r="F2998" t="s">
        <v>15566</v>
      </c>
      <c r="G2998">
        <v>0</v>
      </c>
      <c r="H2998" t="s">
        <v>20844</v>
      </c>
      <c r="I2998" t="s">
        <v>26329</v>
      </c>
      <c r="J2998" t="s">
        <v>28686</v>
      </c>
      <c r="K2998" t="s">
        <v>28686</v>
      </c>
      <c r="L2998" t="s">
        <v>11538</v>
      </c>
      <c r="M2998">
        <v>0</v>
      </c>
      <c r="N2998">
        <v>0</v>
      </c>
    </row>
    <row r="2999" spans="1:14" x14ac:dyDescent="0.2">
      <c r="A2999" s="1">
        <v>4879</v>
      </c>
      <c r="B2999">
        <v>4879</v>
      </c>
      <c r="C2999" t="s">
        <v>4883</v>
      </c>
      <c r="D2999" t="s">
        <v>7776</v>
      </c>
      <c r="F2999" t="s">
        <v>15567</v>
      </c>
      <c r="G2999">
        <v>0</v>
      </c>
      <c r="H2999" t="s">
        <v>21516</v>
      </c>
      <c r="I2999" t="s">
        <v>26998</v>
      </c>
      <c r="J2999" t="s">
        <v>28686</v>
      </c>
      <c r="K2999" t="s">
        <v>28686</v>
      </c>
      <c r="L2999" t="s">
        <v>11538</v>
      </c>
      <c r="M2999">
        <v>0</v>
      </c>
      <c r="N2999">
        <v>0</v>
      </c>
    </row>
    <row r="3000" spans="1:14" x14ac:dyDescent="0.2">
      <c r="A3000" s="1">
        <v>4881</v>
      </c>
      <c r="B3000">
        <v>4881</v>
      </c>
      <c r="C3000" t="s">
        <v>4885</v>
      </c>
      <c r="D3000" t="s">
        <v>9551</v>
      </c>
      <c r="F3000" t="s">
        <v>15569</v>
      </c>
      <c r="G3000">
        <v>0</v>
      </c>
      <c r="H3000" t="s">
        <v>21518</v>
      </c>
      <c r="I3000" t="s">
        <v>27000</v>
      </c>
      <c r="J3000" t="s">
        <v>28686</v>
      </c>
      <c r="K3000" t="s">
        <v>28686</v>
      </c>
      <c r="L3000" t="s">
        <v>11538</v>
      </c>
      <c r="M3000">
        <v>0</v>
      </c>
      <c r="N3000">
        <v>0</v>
      </c>
    </row>
    <row r="3001" spans="1:14" x14ac:dyDescent="0.2">
      <c r="A3001" s="1">
        <v>4882</v>
      </c>
      <c r="B3001">
        <v>4882</v>
      </c>
      <c r="C3001" t="s">
        <v>4886</v>
      </c>
      <c r="D3001" t="s">
        <v>7776</v>
      </c>
      <c r="F3001" t="s">
        <v>15570</v>
      </c>
      <c r="G3001">
        <v>0</v>
      </c>
      <c r="H3001" t="s">
        <v>21519</v>
      </c>
      <c r="I3001" t="s">
        <v>27001</v>
      </c>
      <c r="J3001" t="s">
        <v>28686</v>
      </c>
      <c r="K3001" t="s">
        <v>28686</v>
      </c>
      <c r="L3001" t="s">
        <v>11538</v>
      </c>
      <c r="M3001">
        <v>0</v>
      </c>
      <c r="N3001">
        <v>0</v>
      </c>
    </row>
    <row r="3002" spans="1:14" x14ac:dyDescent="0.2">
      <c r="A3002" s="1">
        <v>4884</v>
      </c>
      <c r="B3002">
        <v>4884</v>
      </c>
      <c r="C3002" t="s">
        <v>4888</v>
      </c>
      <c r="D3002" t="s">
        <v>10247</v>
      </c>
      <c r="F3002" t="s">
        <v>14920</v>
      </c>
      <c r="G3002">
        <v>0</v>
      </c>
      <c r="H3002" t="s">
        <v>20989</v>
      </c>
      <c r="I3002" t="s">
        <v>26474</v>
      </c>
      <c r="J3002" t="s">
        <v>28686</v>
      </c>
      <c r="K3002" t="s">
        <v>28686</v>
      </c>
      <c r="L3002" t="s">
        <v>11538</v>
      </c>
      <c r="M3002">
        <v>0</v>
      </c>
      <c r="N3002">
        <v>0</v>
      </c>
    </row>
    <row r="3003" spans="1:14" x14ac:dyDescent="0.2">
      <c r="A3003" s="1">
        <v>4886</v>
      </c>
      <c r="B3003">
        <v>4886</v>
      </c>
      <c r="C3003" t="s">
        <v>4890</v>
      </c>
      <c r="D3003" t="s">
        <v>8891</v>
      </c>
      <c r="F3003" t="s">
        <v>15573</v>
      </c>
      <c r="G3003">
        <v>0</v>
      </c>
      <c r="H3003" t="s">
        <v>20844</v>
      </c>
      <c r="I3003" t="s">
        <v>26329</v>
      </c>
      <c r="J3003" t="s">
        <v>28686</v>
      </c>
      <c r="K3003" t="s">
        <v>28686</v>
      </c>
      <c r="L3003" t="s">
        <v>11538</v>
      </c>
      <c r="M3003">
        <v>0</v>
      </c>
      <c r="N3003">
        <v>0</v>
      </c>
    </row>
    <row r="3004" spans="1:14" x14ac:dyDescent="0.2">
      <c r="A3004" s="1">
        <v>4888</v>
      </c>
      <c r="B3004">
        <v>4888</v>
      </c>
      <c r="C3004" t="s">
        <v>4892</v>
      </c>
      <c r="D3004" t="s">
        <v>10146</v>
      </c>
      <c r="F3004" t="s">
        <v>15575</v>
      </c>
      <c r="G3004">
        <v>0</v>
      </c>
      <c r="H3004" t="s">
        <v>20844</v>
      </c>
      <c r="I3004" t="s">
        <v>26329</v>
      </c>
      <c r="J3004" t="s">
        <v>28686</v>
      </c>
      <c r="K3004" t="s">
        <v>28686</v>
      </c>
      <c r="L3004" t="s">
        <v>11538</v>
      </c>
      <c r="M3004">
        <v>0</v>
      </c>
      <c r="N3004">
        <v>0</v>
      </c>
    </row>
    <row r="3005" spans="1:14" x14ac:dyDescent="0.2">
      <c r="A3005" s="1">
        <v>4891</v>
      </c>
      <c r="B3005">
        <v>4891</v>
      </c>
      <c r="C3005" t="s">
        <v>4895</v>
      </c>
      <c r="D3005" t="s">
        <v>10252</v>
      </c>
      <c r="F3005" t="s">
        <v>15578</v>
      </c>
      <c r="G3005">
        <v>0</v>
      </c>
      <c r="H3005" t="s">
        <v>21523</v>
      </c>
      <c r="I3005" t="s">
        <v>27005</v>
      </c>
      <c r="J3005" t="s">
        <v>28686</v>
      </c>
      <c r="K3005" t="s">
        <v>28686</v>
      </c>
      <c r="L3005" t="s">
        <v>11538</v>
      </c>
      <c r="M3005">
        <v>0</v>
      </c>
      <c r="N3005">
        <v>0</v>
      </c>
    </row>
    <row r="3006" spans="1:14" x14ac:dyDescent="0.2">
      <c r="A3006" s="1">
        <v>4892</v>
      </c>
      <c r="B3006">
        <v>4892</v>
      </c>
      <c r="C3006" t="s">
        <v>4896</v>
      </c>
      <c r="D3006" t="s">
        <v>10253</v>
      </c>
      <c r="F3006" t="s">
        <v>15579</v>
      </c>
      <c r="G3006">
        <v>0</v>
      </c>
      <c r="H3006" t="s">
        <v>21524</v>
      </c>
      <c r="I3006" t="s">
        <v>27006</v>
      </c>
      <c r="J3006" t="s">
        <v>28783</v>
      </c>
      <c r="K3006" t="s">
        <v>28686</v>
      </c>
      <c r="L3006" t="s">
        <v>11538</v>
      </c>
      <c r="M3006">
        <v>1</v>
      </c>
      <c r="N3006">
        <v>0</v>
      </c>
    </row>
    <row r="3007" spans="1:14" x14ac:dyDescent="0.2">
      <c r="A3007" s="1">
        <v>4893</v>
      </c>
      <c r="B3007">
        <v>4893</v>
      </c>
      <c r="C3007" t="s">
        <v>4897</v>
      </c>
      <c r="D3007" t="s">
        <v>10254</v>
      </c>
      <c r="F3007" t="s">
        <v>14920</v>
      </c>
      <c r="G3007">
        <v>0</v>
      </c>
      <c r="H3007" t="s">
        <v>20989</v>
      </c>
      <c r="I3007" t="s">
        <v>26474</v>
      </c>
      <c r="J3007" t="s">
        <v>28686</v>
      </c>
      <c r="K3007" t="s">
        <v>28686</v>
      </c>
      <c r="L3007" t="s">
        <v>11538</v>
      </c>
      <c r="M3007">
        <v>0</v>
      </c>
      <c r="N3007">
        <v>0</v>
      </c>
    </row>
    <row r="3008" spans="1:14" x14ac:dyDescent="0.2">
      <c r="A3008" s="1">
        <v>4894</v>
      </c>
      <c r="B3008">
        <v>4894</v>
      </c>
      <c r="C3008" t="s">
        <v>4898</v>
      </c>
      <c r="D3008" t="s">
        <v>10255</v>
      </c>
      <c r="F3008" t="s">
        <v>15580</v>
      </c>
      <c r="G3008">
        <v>0</v>
      </c>
      <c r="H3008" t="s">
        <v>20844</v>
      </c>
      <c r="I3008" t="s">
        <v>26329</v>
      </c>
      <c r="J3008" t="s">
        <v>28686</v>
      </c>
      <c r="K3008" t="s">
        <v>28686</v>
      </c>
      <c r="L3008" t="s">
        <v>11538</v>
      </c>
      <c r="M3008">
        <v>0</v>
      </c>
      <c r="N3008">
        <v>0</v>
      </c>
    </row>
    <row r="3009" spans="1:14" x14ac:dyDescent="0.2">
      <c r="A3009" s="1">
        <v>4895</v>
      </c>
      <c r="B3009">
        <v>4895</v>
      </c>
      <c r="C3009" t="s">
        <v>4899</v>
      </c>
      <c r="D3009" t="s">
        <v>8127</v>
      </c>
      <c r="F3009" t="s">
        <v>15581</v>
      </c>
      <c r="G3009">
        <v>0</v>
      </c>
      <c r="H3009" t="s">
        <v>20844</v>
      </c>
      <c r="I3009" t="s">
        <v>26329</v>
      </c>
      <c r="J3009" t="s">
        <v>28686</v>
      </c>
      <c r="K3009" t="s">
        <v>28686</v>
      </c>
      <c r="L3009" t="s">
        <v>11538</v>
      </c>
      <c r="M3009">
        <v>0</v>
      </c>
      <c r="N3009">
        <v>0</v>
      </c>
    </row>
    <row r="3010" spans="1:14" x14ac:dyDescent="0.2">
      <c r="A3010" s="1">
        <v>4897</v>
      </c>
      <c r="B3010">
        <v>4897</v>
      </c>
      <c r="C3010" t="s">
        <v>4901</v>
      </c>
      <c r="D3010" t="s">
        <v>10257</v>
      </c>
      <c r="F3010" t="s">
        <v>15583</v>
      </c>
      <c r="G3010">
        <v>0</v>
      </c>
      <c r="H3010" t="s">
        <v>21526</v>
      </c>
      <c r="I3010" t="s">
        <v>27008</v>
      </c>
      <c r="J3010" t="s">
        <v>28683</v>
      </c>
      <c r="K3010" t="s">
        <v>28686</v>
      </c>
      <c r="L3010" t="s">
        <v>11538</v>
      </c>
      <c r="M3010">
        <v>1</v>
      </c>
      <c r="N3010">
        <v>0</v>
      </c>
    </row>
    <row r="3011" spans="1:14" x14ac:dyDescent="0.2">
      <c r="A3011" s="1">
        <v>4898</v>
      </c>
      <c r="B3011">
        <v>4898</v>
      </c>
      <c r="C3011" t="s">
        <v>4902</v>
      </c>
      <c r="D3011" t="s">
        <v>7658</v>
      </c>
      <c r="F3011" t="s">
        <v>15584</v>
      </c>
      <c r="G3011">
        <v>0</v>
      </c>
      <c r="H3011" t="s">
        <v>21527</v>
      </c>
      <c r="I3011" t="s">
        <v>27009</v>
      </c>
      <c r="J3011" t="s">
        <v>28686</v>
      </c>
      <c r="K3011" t="s">
        <v>28686</v>
      </c>
      <c r="L3011" t="s">
        <v>11538</v>
      </c>
      <c r="M3011">
        <v>0</v>
      </c>
      <c r="N3011">
        <v>0</v>
      </c>
    </row>
    <row r="3012" spans="1:14" x14ac:dyDescent="0.2">
      <c r="A3012" s="1">
        <v>4900</v>
      </c>
      <c r="B3012">
        <v>4900</v>
      </c>
      <c r="C3012" t="s">
        <v>4904</v>
      </c>
      <c r="D3012" t="s">
        <v>10258</v>
      </c>
      <c r="F3012" t="s">
        <v>15586</v>
      </c>
      <c r="G3012">
        <v>0</v>
      </c>
      <c r="H3012" t="s">
        <v>21529</v>
      </c>
      <c r="I3012" t="s">
        <v>27011</v>
      </c>
      <c r="J3012" t="s">
        <v>28686</v>
      </c>
      <c r="K3012" t="s">
        <v>28841</v>
      </c>
      <c r="L3012" t="s">
        <v>11538</v>
      </c>
      <c r="M3012">
        <v>0</v>
      </c>
      <c r="N3012">
        <v>1</v>
      </c>
    </row>
    <row r="3013" spans="1:14" x14ac:dyDescent="0.2">
      <c r="A3013" s="1">
        <v>4901</v>
      </c>
      <c r="B3013">
        <v>4901</v>
      </c>
      <c r="C3013" t="s">
        <v>4905</v>
      </c>
      <c r="D3013" t="s">
        <v>10259</v>
      </c>
      <c r="F3013" t="s">
        <v>15587</v>
      </c>
      <c r="G3013">
        <v>0</v>
      </c>
      <c r="H3013" t="s">
        <v>20844</v>
      </c>
      <c r="I3013" t="s">
        <v>26329</v>
      </c>
      <c r="J3013" t="s">
        <v>28686</v>
      </c>
      <c r="K3013" t="s">
        <v>28686</v>
      </c>
      <c r="L3013" t="s">
        <v>11538</v>
      </c>
      <c r="M3013">
        <v>0</v>
      </c>
      <c r="N3013">
        <v>0</v>
      </c>
    </row>
    <row r="3014" spans="1:14" x14ac:dyDescent="0.2">
      <c r="A3014" s="1">
        <v>4902</v>
      </c>
      <c r="B3014">
        <v>4902</v>
      </c>
      <c r="C3014" t="s">
        <v>4906</v>
      </c>
      <c r="D3014" t="s">
        <v>10260</v>
      </c>
      <c r="F3014" t="s">
        <v>15588</v>
      </c>
      <c r="G3014">
        <v>0</v>
      </c>
      <c r="H3014" t="s">
        <v>21530</v>
      </c>
      <c r="I3014" t="s">
        <v>27012</v>
      </c>
      <c r="J3014" t="s">
        <v>28683</v>
      </c>
      <c r="K3014" t="s">
        <v>28841</v>
      </c>
      <c r="L3014" t="s">
        <v>11538</v>
      </c>
      <c r="M3014">
        <v>1</v>
      </c>
      <c r="N3014">
        <v>1</v>
      </c>
    </row>
    <row r="3015" spans="1:14" x14ac:dyDescent="0.2">
      <c r="A3015" s="1">
        <v>4903</v>
      </c>
      <c r="B3015">
        <v>4903</v>
      </c>
      <c r="C3015" t="s">
        <v>4907</v>
      </c>
      <c r="D3015" t="s">
        <v>7269</v>
      </c>
      <c r="F3015" t="s">
        <v>15589</v>
      </c>
      <c r="G3015">
        <v>0</v>
      </c>
      <c r="H3015" t="s">
        <v>21531</v>
      </c>
      <c r="I3015" t="s">
        <v>27013</v>
      </c>
      <c r="J3015" t="s">
        <v>28686</v>
      </c>
      <c r="K3015" t="s">
        <v>28686</v>
      </c>
      <c r="L3015" t="s">
        <v>11538</v>
      </c>
      <c r="M3015">
        <v>0</v>
      </c>
      <c r="N3015">
        <v>0</v>
      </c>
    </row>
    <row r="3016" spans="1:14" x14ac:dyDescent="0.2">
      <c r="A3016" s="1">
        <v>4904</v>
      </c>
      <c r="B3016">
        <v>4904</v>
      </c>
      <c r="C3016" t="s">
        <v>4908</v>
      </c>
      <c r="D3016" t="s">
        <v>10261</v>
      </c>
      <c r="F3016" t="s">
        <v>15590</v>
      </c>
      <c r="G3016">
        <v>0</v>
      </c>
      <c r="H3016" t="s">
        <v>21532</v>
      </c>
      <c r="I3016" t="s">
        <v>27014</v>
      </c>
      <c r="J3016" t="s">
        <v>28686</v>
      </c>
      <c r="K3016" t="s">
        <v>28686</v>
      </c>
      <c r="L3016" t="s">
        <v>11538</v>
      </c>
      <c r="M3016">
        <v>0</v>
      </c>
      <c r="N3016">
        <v>0</v>
      </c>
    </row>
    <row r="3017" spans="1:14" x14ac:dyDescent="0.2">
      <c r="A3017" s="1">
        <v>4905</v>
      </c>
      <c r="B3017">
        <v>4905</v>
      </c>
      <c r="C3017" t="s">
        <v>4909</v>
      </c>
      <c r="D3017" t="s">
        <v>10262</v>
      </c>
      <c r="F3017" t="s">
        <v>15591</v>
      </c>
      <c r="G3017">
        <v>0</v>
      </c>
      <c r="H3017" t="s">
        <v>21533</v>
      </c>
      <c r="I3017" t="s">
        <v>27015</v>
      </c>
      <c r="J3017" t="s">
        <v>28686</v>
      </c>
      <c r="K3017" t="s">
        <v>28920</v>
      </c>
      <c r="L3017" t="s">
        <v>11538</v>
      </c>
      <c r="M3017">
        <v>0</v>
      </c>
      <c r="N3017">
        <v>1</v>
      </c>
    </row>
    <row r="3018" spans="1:14" x14ac:dyDescent="0.2">
      <c r="A3018" s="1">
        <v>4906</v>
      </c>
      <c r="B3018">
        <v>4906</v>
      </c>
      <c r="C3018" t="s">
        <v>4910</v>
      </c>
      <c r="D3018" t="s">
        <v>10263</v>
      </c>
      <c r="F3018" t="s">
        <v>15592</v>
      </c>
      <c r="G3018">
        <v>0</v>
      </c>
      <c r="H3018" t="s">
        <v>20844</v>
      </c>
      <c r="I3018" t="s">
        <v>26329</v>
      </c>
      <c r="J3018" t="s">
        <v>28686</v>
      </c>
      <c r="K3018" t="s">
        <v>28686</v>
      </c>
      <c r="L3018" t="s">
        <v>11538</v>
      </c>
      <c r="M3018">
        <v>0</v>
      </c>
      <c r="N3018">
        <v>0</v>
      </c>
    </row>
    <row r="3019" spans="1:14" x14ac:dyDescent="0.2">
      <c r="A3019" s="1">
        <v>4908</v>
      </c>
      <c r="B3019">
        <v>4908</v>
      </c>
      <c r="C3019" t="s">
        <v>4912</v>
      </c>
      <c r="D3019" t="s">
        <v>8352</v>
      </c>
      <c r="F3019" t="s">
        <v>15594</v>
      </c>
      <c r="G3019">
        <v>0</v>
      </c>
      <c r="H3019" t="s">
        <v>21535</v>
      </c>
      <c r="I3019" t="s">
        <v>27017</v>
      </c>
      <c r="J3019" t="s">
        <v>28683</v>
      </c>
      <c r="K3019" t="s">
        <v>28686</v>
      </c>
      <c r="L3019" t="s">
        <v>11538</v>
      </c>
      <c r="M3019">
        <v>1</v>
      </c>
      <c r="N3019">
        <v>0</v>
      </c>
    </row>
    <row r="3020" spans="1:14" x14ac:dyDescent="0.2">
      <c r="A3020" s="1">
        <v>4909</v>
      </c>
      <c r="B3020">
        <v>4909</v>
      </c>
      <c r="C3020" t="s">
        <v>4913</v>
      </c>
      <c r="D3020" t="s">
        <v>10264</v>
      </c>
      <c r="F3020" t="s">
        <v>15595</v>
      </c>
      <c r="G3020">
        <v>0</v>
      </c>
      <c r="H3020" t="s">
        <v>21536</v>
      </c>
      <c r="I3020" t="s">
        <v>27018</v>
      </c>
      <c r="J3020" t="s">
        <v>28686</v>
      </c>
      <c r="K3020" t="s">
        <v>28686</v>
      </c>
      <c r="L3020" t="s">
        <v>11538</v>
      </c>
      <c r="M3020">
        <v>0</v>
      </c>
      <c r="N3020">
        <v>0</v>
      </c>
    </row>
    <row r="3021" spans="1:14" x14ac:dyDescent="0.2">
      <c r="A3021" s="1">
        <v>4910</v>
      </c>
      <c r="B3021">
        <v>4910</v>
      </c>
      <c r="C3021" t="s">
        <v>4914</v>
      </c>
      <c r="D3021" t="s">
        <v>10265</v>
      </c>
      <c r="F3021" t="s">
        <v>15596</v>
      </c>
      <c r="G3021">
        <v>0</v>
      </c>
      <c r="H3021" t="s">
        <v>21537</v>
      </c>
      <c r="I3021" t="s">
        <v>27019</v>
      </c>
      <c r="J3021" t="s">
        <v>28683</v>
      </c>
      <c r="K3021" t="s">
        <v>28686</v>
      </c>
      <c r="L3021" t="s">
        <v>11538</v>
      </c>
      <c r="M3021">
        <v>1</v>
      </c>
      <c r="N3021">
        <v>0</v>
      </c>
    </row>
    <row r="3022" spans="1:14" x14ac:dyDescent="0.2">
      <c r="A3022" s="1">
        <v>4911</v>
      </c>
      <c r="B3022">
        <v>4911</v>
      </c>
      <c r="C3022" t="s">
        <v>4915</v>
      </c>
      <c r="D3022" t="s">
        <v>10266</v>
      </c>
      <c r="F3022" t="s">
        <v>15597</v>
      </c>
      <c r="G3022">
        <v>0</v>
      </c>
      <c r="H3022" t="s">
        <v>21538</v>
      </c>
      <c r="I3022" t="s">
        <v>27020</v>
      </c>
      <c r="J3022" t="s">
        <v>28683</v>
      </c>
      <c r="K3022" t="s">
        <v>28686</v>
      </c>
      <c r="L3022" t="s">
        <v>11538</v>
      </c>
      <c r="M3022">
        <v>1</v>
      </c>
      <c r="N3022">
        <v>0</v>
      </c>
    </row>
    <row r="3023" spans="1:14" x14ac:dyDescent="0.2">
      <c r="A3023" s="1">
        <v>4914</v>
      </c>
      <c r="B3023">
        <v>4914</v>
      </c>
      <c r="C3023" t="s">
        <v>4918</v>
      </c>
      <c r="D3023" t="s">
        <v>10268</v>
      </c>
      <c r="F3023" t="s">
        <v>15600</v>
      </c>
      <c r="G3023">
        <v>0</v>
      </c>
      <c r="H3023" t="s">
        <v>21541</v>
      </c>
      <c r="I3023" t="s">
        <v>27023</v>
      </c>
      <c r="J3023" t="s">
        <v>28686</v>
      </c>
      <c r="K3023" t="s">
        <v>28686</v>
      </c>
      <c r="L3023" t="s">
        <v>11538</v>
      </c>
      <c r="M3023">
        <v>0</v>
      </c>
      <c r="N3023">
        <v>0</v>
      </c>
    </row>
    <row r="3024" spans="1:14" x14ac:dyDescent="0.2">
      <c r="A3024" s="1">
        <v>4915</v>
      </c>
      <c r="B3024">
        <v>4915</v>
      </c>
      <c r="C3024" t="s">
        <v>4919</v>
      </c>
      <c r="D3024" t="s">
        <v>10269</v>
      </c>
      <c r="F3024" t="s">
        <v>15601</v>
      </c>
      <c r="G3024">
        <v>0</v>
      </c>
      <c r="H3024" t="s">
        <v>21542</v>
      </c>
      <c r="I3024" t="s">
        <v>27024</v>
      </c>
      <c r="J3024" t="s">
        <v>28683</v>
      </c>
      <c r="K3024" t="s">
        <v>28686</v>
      </c>
      <c r="L3024" t="s">
        <v>11538</v>
      </c>
      <c r="M3024">
        <v>1</v>
      </c>
      <c r="N3024">
        <v>0</v>
      </c>
    </row>
    <row r="3025" spans="1:14" x14ac:dyDescent="0.2">
      <c r="A3025" s="1">
        <v>4916</v>
      </c>
      <c r="B3025">
        <v>4916</v>
      </c>
      <c r="C3025" t="s">
        <v>4920</v>
      </c>
      <c r="D3025" t="s">
        <v>10270</v>
      </c>
      <c r="F3025" t="s">
        <v>14920</v>
      </c>
      <c r="G3025">
        <v>0</v>
      </c>
      <c r="H3025" t="s">
        <v>20989</v>
      </c>
      <c r="I3025" t="s">
        <v>26474</v>
      </c>
      <c r="J3025" t="s">
        <v>28686</v>
      </c>
      <c r="K3025" t="s">
        <v>28686</v>
      </c>
      <c r="L3025" t="s">
        <v>11538</v>
      </c>
      <c r="M3025">
        <v>0</v>
      </c>
      <c r="N3025">
        <v>0</v>
      </c>
    </row>
    <row r="3026" spans="1:14" x14ac:dyDescent="0.2">
      <c r="A3026" s="1">
        <v>4917</v>
      </c>
      <c r="B3026">
        <v>4917</v>
      </c>
      <c r="C3026" t="s">
        <v>4921</v>
      </c>
      <c r="D3026" t="s">
        <v>10271</v>
      </c>
      <c r="F3026" t="s">
        <v>15602</v>
      </c>
      <c r="G3026">
        <v>0</v>
      </c>
      <c r="H3026" t="s">
        <v>21543</v>
      </c>
      <c r="I3026" t="s">
        <v>27025</v>
      </c>
      <c r="J3026" t="s">
        <v>28686</v>
      </c>
      <c r="K3026" t="s">
        <v>28686</v>
      </c>
      <c r="L3026" t="s">
        <v>11538</v>
      </c>
      <c r="M3026">
        <v>0</v>
      </c>
      <c r="N3026">
        <v>0</v>
      </c>
    </row>
    <row r="3027" spans="1:14" x14ac:dyDescent="0.2">
      <c r="A3027" s="1">
        <v>4920</v>
      </c>
      <c r="B3027">
        <v>4920</v>
      </c>
      <c r="C3027" t="s">
        <v>4924</v>
      </c>
      <c r="D3027" t="s">
        <v>10272</v>
      </c>
      <c r="F3027" t="s">
        <v>15605</v>
      </c>
      <c r="G3027">
        <v>0</v>
      </c>
      <c r="H3027" t="s">
        <v>21546</v>
      </c>
      <c r="I3027" t="s">
        <v>27028</v>
      </c>
      <c r="J3027" t="s">
        <v>28710</v>
      </c>
      <c r="K3027" t="s">
        <v>28846</v>
      </c>
      <c r="L3027" t="s">
        <v>11538</v>
      </c>
      <c r="M3027">
        <v>1</v>
      </c>
      <c r="N3027">
        <v>1</v>
      </c>
    </row>
    <row r="3028" spans="1:14" x14ac:dyDescent="0.2">
      <c r="A3028" s="1">
        <v>4921</v>
      </c>
      <c r="B3028">
        <v>4921</v>
      </c>
      <c r="C3028" t="s">
        <v>4925</v>
      </c>
      <c r="D3028" t="s">
        <v>10272</v>
      </c>
      <c r="F3028" t="s">
        <v>15606</v>
      </c>
      <c r="G3028">
        <v>0</v>
      </c>
      <c r="H3028" t="s">
        <v>21547</v>
      </c>
      <c r="I3028" t="s">
        <v>27029</v>
      </c>
      <c r="J3028" t="s">
        <v>28686</v>
      </c>
      <c r="K3028" t="s">
        <v>28846</v>
      </c>
      <c r="L3028" t="s">
        <v>11538</v>
      </c>
      <c r="M3028">
        <v>0</v>
      </c>
      <c r="N3028">
        <v>1</v>
      </c>
    </row>
    <row r="3029" spans="1:14" x14ac:dyDescent="0.2">
      <c r="A3029" s="1">
        <v>4922</v>
      </c>
      <c r="B3029">
        <v>4922</v>
      </c>
      <c r="C3029" t="s">
        <v>4926</v>
      </c>
      <c r="D3029" t="s">
        <v>9835</v>
      </c>
      <c r="F3029" t="s">
        <v>15607</v>
      </c>
      <c r="G3029">
        <v>0</v>
      </c>
      <c r="H3029" t="s">
        <v>20844</v>
      </c>
      <c r="I3029" t="s">
        <v>26329</v>
      </c>
      <c r="J3029" t="s">
        <v>28686</v>
      </c>
      <c r="K3029" t="s">
        <v>28686</v>
      </c>
      <c r="L3029" t="s">
        <v>11538</v>
      </c>
      <c r="M3029">
        <v>0</v>
      </c>
      <c r="N3029">
        <v>0</v>
      </c>
    </row>
    <row r="3030" spans="1:14" x14ac:dyDescent="0.2">
      <c r="A3030" s="1">
        <v>4923</v>
      </c>
      <c r="B3030">
        <v>4923</v>
      </c>
      <c r="C3030" t="s">
        <v>4927</v>
      </c>
      <c r="D3030" t="s">
        <v>10015</v>
      </c>
      <c r="F3030" t="s">
        <v>15608</v>
      </c>
      <c r="G3030">
        <v>0</v>
      </c>
      <c r="H3030" t="s">
        <v>20844</v>
      </c>
      <c r="I3030" t="s">
        <v>26329</v>
      </c>
      <c r="J3030" t="s">
        <v>28686</v>
      </c>
      <c r="K3030" t="s">
        <v>28686</v>
      </c>
      <c r="L3030" t="s">
        <v>11538</v>
      </c>
      <c r="M3030">
        <v>0</v>
      </c>
      <c r="N3030">
        <v>0</v>
      </c>
    </row>
    <row r="3031" spans="1:14" x14ac:dyDescent="0.2">
      <c r="A3031" s="1">
        <v>4924</v>
      </c>
      <c r="B3031">
        <v>4924</v>
      </c>
      <c r="C3031" t="s">
        <v>4928</v>
      </c>
      <c r="D3031" t="s">
        <v>10273</v>
      </c>
      <c r="F3031" t="s">
        <v>15609</v>
      </c>
      <c r="G3031">
        <v>0</v>
      </c>
      <c r="H3031" t="s">
        <v>21548</v>
      </c>
      <c r="I3031" t="s">
        <v>27030</v>
      </c>
      <c r="J3031" t="s">
        <v>28686</v>
      </c>
      <c r="K3031" t="s">
        <v>28686</v>
      </c>
      <c r="L3031" t="s">
        <v>11538</v>
      </c>
      <c r="M3031">
        <v>0</v>
      </c>
      <c r="N3031">
        <v>0</v>
      </c>
    </row>
    <row r="3032" spans="1:14" x14ac:dyDescent="0.2">
      <c r="A3032" s="1">
        <v>4925</v>
      </c>
      <c r="B3032">
        <v>4925</v>
      </c>
      <c r="C3032" t="s">
        <v>4929</v>
      </c>
      <c r="D3032" t="s">
        <v>9357</v>
      </c>
      <c r="F3032" t="s">
        <v>15610</v>
      </c>
      <c r="G3032">
        <v>0</v>
      </c>
      <c r="H3032" t="s">
        <v>20844</v>
      </c>
      <c r="I3032" t="s">
        <v>26329</v>
      </c>
      <c r="J3032" t="s">
        <v>28686</v>
      </c>
      <c r="K3032" t="s">
        <v>28686</v>
      </c>
      <c r="L3032" t="s">
        <v>11538</v>
      </c>
      <c r="M3032">
        <v>0</v>
      </c>
      <c r="N3032">
        <v>0</v>
      </c>
    </row>
    <row r="3033" spans="1:14" x14ac:dyDescent="0.2">
      <c r="A3033" s="1">
        <v>4926</v>
      </c>
      <c r="B3033">
        <v>4926</v>
      </c>
      <c r="C3033" t="s">
        <v>4930</v>
      </c>
      <c r="D3033" t="s">
        <v>10274</v>
      </c>
      <c r="F3033" t="s">
        <v>15611</v>
      </c>
      <c r="G3033">
        <v>0</v>
      </c>
      <c r="H3033" t="s">
        <v>20268</v>
      </c>
      <c r="I3033" t="s">
        <v>25754</v>
      </c>
      <c r="J3033" t="s">
        <v>28686</v>
      </c>
      <c r="K3033" t="s">
        <v>28686</v>
      </c>
      <c r="L3033" t="s">
        <v>11538</v>
      </c>
      <c r="M3033">
        <v>0</v>
      </c>
      <c r="N3033">
        <v>0</v>
      </c>
    </row>
    <row r="3034" spans="1:14" x14ac:dyDescent="0.2">
      <c r="A3034" s="1">
        <v>4927</v>
      </c>
      <c r="B3034">
        <v>4927</v>
      </c>
      <c r="C3034" t="s">
        <v>4931</v>
      </c>
      <c r="D3034" t="s">
        <v>10275</v>
      </c>
      <c r="F3034" t="s">
        <v>15612</v>
      </c>
      <c r="G3034">
        <v>0</v>
      </c>
      <c r="H3034" t="s">
        <v>21549</v>
      </c>
      <c r="I3034" t="s">
        <v>27031</v>
      </c>
      <c r="J3034" t="s">
        <v>28686</v>
      </c>
      <c r="K3034" t="s">
        <v>28686</v>
      </c>
      <c r="L3034" t="s">
        <v>11538</v>
      </c>
      <c r="M3034">
        <v>0</v>
      </c>
      <c r="N3034">
        <v>0</v>
      </c>
    </row>
    <row r="3035" spans="1:14" x14ac:dyDescent="0.2">
      <c r="A3035" s="1">
        <v>4928</v>
      </c>
      <c r="B3035">
        <v>4928</v>
      </c>
      <c r="C3035" t="s">
        <v>4932</v>
      </c>
      <c r="D3035" t="s">
        <v>8154</v>
      </c>
      <c r="F3035" t="s">
        <v>15613</v>
      </c>
      <c r="G3035">
        <v>0</v>
      </c>
      <c r="H3035" t="s">
        <v>21550</v>
      </c>
      <c r="I3035" t="s">
        <v>27032</v>
      </c>
      <c r="J3035" t="s">
        <v>28686</v>
      </c>
      <c r="K3035" t="s">
        <v>28686</v>
      </c>
      <c r="L3035" t="s">
        <v>11538</v>
      </c>
      <c r="M3035">
        <v>0</v>
      </c>
      <c r="N3035">
        <v>0</v>
      </c>
    </row>
    <row r="3036" spans="1:14" x14ac:dyDescent="0.2">
      <c r="A3036" s="1">
        <v>4929</v>
      </c>
      <c r="B3036">
        <v>4929</v>
      </c>
      <c r="C3036" t="s">
        <v>4933</v>
      </c>
      <c r="D3036" t="s">
        <v>7957</v>
      </c>
      <c r="F3036" t="s">
        <v>15614</v>
      </c>
      <c r="G3036">
        <v>0</v>
      </c>
      <c r="H3036" t="s">
        <v>20844</v>
      </c>
      <c r="I3036" t="s">
        <v>26329</v>
      </c>
      <c r="J3036" t="s">
        <v>28686</v>
      </c>
      <c r="K3036" t="s">
        <v>28686</v>
      </c>
      <c r="L3036" t="s">
        <v>11538</v>
      </c>
      <c r="M3036">
        <v>0</v>
      </c>
      <c r="N3036">
        <v>0</v>
      </c>
    </row>
    <row r="3037" spans="1:14" x14ac:dyDescent="0.2">
      <c r="A3037" s="1">
        <v>4930</v>
      </c>
      <c r="B3037">
        <v>4930</v>
      </c>
      <c r="C3037" t="s">
        <v>4934</v>
      </c>
      <c r="D3037" t="s">
        <v>10276</v>
      </c>
      <c r="F3037" t="s">
        <v>15615</v>
      </c>
      <c r="G3037">
        <v>0</v>
      </c>
      <c r="H3037" t="s">
        <v>21551</v>
      </c>
      <c r="I3037" t="s">
        <v>27033</v>
      </c>
      <c r="J3037" t="s">
        <v>28683</v>
      </c>
      <c r="K3037" t="s">
        <v>28686</v>
      </c>
      <c r="L3037" t="s">
        <v>11538</v>
      </c>
      <c r="M3037">
        <v>1</v>
      </c>
      <c r="N3037">
        <v>0</v>
      </c>
    </row>
    <row r="3038" spans="1:14" x14ac:dyDescent="0.2">
      <c r="A3038" s="1">
        <v>4935</v>
      </c>
      <c r="B3038">
        <v>4935</v>
      </c>
      <c r="C3038" t="s">
        <v>4939</v>
      </c>
      <c r="D3038" t="s">
        <v>10279</v>
      </c>
      <c r="F3038" t="s">
        <v>15618</v>
      </c>
      <c r="G3038">
        <v>0</v>
      </c>
      <c r="H3038" t="s">
        <v>20844</v>
      </c>
      <c r="I3038" t="s">
        <v>26329</v>
      </c>
      <c r="J3038" t="s">
        <v>28686</v>
      </c>
      <c r="K3038" t="s">
        <v>28686</v>
      </c>
      <c r="L3038" t="s">
        <v>11538</v>
      </c>
      <c r="M3038">
        <v>0</v>
      </c>
      <c r="N3038">
        <v>0</v>
      </c>
    </row>
    <row r="3039" spans="1:14" x14ac:dyDescent="0.2">
      <c r="A3039" s="1">
        <v>4936</v>
      </c>
      <c r="B3039">
        <v>4936</v>
      </c>
      <c r="C3039" t="s">
        <v>4940</v>
      </c>
      <c r="D3039" t="s">
        <v>10038</v>
      </c>
      <c r="F3039" t="s">
        <v>15619</v>
      </c>
      <c r="G3039">
        <v>0</v>
      </c>
      <c r="H3039" t="s">
        <v>20844</v>
      </c>
      <c r="I3039" t="s">
        <v>26329</v>
      </c>
      <c r="J3039" t="s">
        <v>28686</v>
      </c>
      <c r="K3039" t="s">
        <v>28686</v>
      </c>
      <c r="L3039" t="s">
        <v>11538</v>
      </c>
      <c r="M3039">
        <v>0</v>
      </c>
      <c r="N3039">
        <v>0</v>
      </c>
    </row>
    <row r="3040" spans="1:14" x14ac:dyDescent="0.2">
      <c r="A3040" s="1">
        <v>4937</v>
      </c>
      <c r="B3040">
        <v>4937</v>
      </c>
      <c r="C3040" t="s">
        <v>4941</v>
      </c>
      <c r="D3040" t="s">
        <v>10280</v>
      </c>
      <c r="F3040" t="s">
        <v>14920</v>
      </c>
      <c r="G3040">
        <v>0</v>
      </c>
      <c r="H3040" t="s">
        <v>20989</v>
      </c>
      <c r="I3040" t="s">
        <v>26474</v>
      </c>
      <c r="J3040" t="s">
        <v>28686</v>
      </c>
      <c r="K3040" t="s">
        <v>28686</v>
      </c>
      <c r="L3040" t="s">
        <v>11538</v>
      </c>
      <c r="M3040">
        <v>0</v>
      </c>
      <c r="N3040">
        <v>0</v>
      </c>
    </row>
    <row r="3041" spans="1:14" x14ac:dyDescent="0.2">
      <c r="A3041" s="1">
        <v>4938</v>
      </c>
      <c r="B3041">
        <v>4938</v>
      </c>
      <c r="C3041" t="s">
        <v>4942</v>
      </c>
      <c r="D3041" t="s">
        <v>10281</v>
      </c>
      <c r="F3041" t="s">
        <v>15620</v>
      </c>
      <c r="G3041">
        <v>0</v>
      </c>
      <c r="H3041" t="s">
        <v>21554</v>
      </c>
      <c r="I3041" t="s">
        <v>27036</v>
      </c>
      <c r="J3041" t="s">
        <v>28686</v>
      </c>
      <c r="K3041" t="s">
        <v>28686</v>
      </c>
      <c r="L3041" t="s">
        <v>11538</v>
      </c>
      <c r="M3041">
        <v>0</v>
      </c>
      <c r="N3041">
        <v>0</v>
      </c>
    </row>
    <row r="3042" spans="1:14" x14ac:dyDescent="0.2">
      <c r="A3042" s="1">
        <v>4939</v>
      </c>
      <c r="B3042">
        <v>4939</v>
      </c>
      <c r="C3042" t="s">
        <v>4943</v>
      </c>
      <c r="D3042" t="s">
        <v>10282</v>
      </c>
      <c r="F3042" t="s">
        <v>15621</v>
      </c>
      <c r="G3042">
        <v>0</v>
      </c>
      <c r="H3042" t="s">
        <v>21555</v>
      </c>
      <c r="I3042" t="s">
        <v>27037</v>
      </c>
      <c r="J3042" t="s">
        <v>28686</v>
      </c>
      <c r="K3042" t="s">
        <v>28686</v>
      </c>
      <c r="L3042" t="s">
        <v>11538</v>
      </c>
      <c r="M3042">
        <v>0</v>
      </c>
      <c r="N3042">
        <v>0</v>
      </c>
    </row>
    <row r="3043" spans="1:14" x14ac:dyDescent="0.2">
      <c r="A3043" s="1">
        <v>4941</v>
      </c>
      <c r="B3043">
        <v>4941</v>
      </c>
      <c r="C3043" t="s">
        <v>4945</v>
      </c>
      <c r="D3043" t="s">
        <v>10283</v>
      </c>
      <c r="F3043" t="s">
        <v>15623</v>
      </c>
      <c r="G3043">
        <v>0</v>
      </c>
      <c r="H3043" t="s">
        <v>20844</v>
      </c>
      <c r="I3043" t="s">
        <v>26329</v>
      </c>
      <c r="J3043" t="s">
        <v>28686</v>
      </c>
      <c r="K3043" t="s">
        <v>28686</v>
      </c>
      <c r="L3043" t="s">
        <v>11538</v>
      </c>
      <c r="M3043">
        <v>0</v>
      </c>
      <c r="N3043">
        <v>0</v>
      </c>
    </row>
    <row r="3044" spans="1:14" x14ac:dyDescent="0.2">
      <c r="A3044" s="1">
        <v>4944</v>
      </c>
      <c r="B3044">
        <v>4944</v>
      </c>
      <c r="C3044" t="s">
        <v>4948</v>
      </c>
      <c r="D3044" t="s">
        <v>10285</v>
      </c>
      <c r="F3044" t="s">
        <v>15626</v>
      </c>
      <c r="G3044">
        <v>0</v>
      </c>
      <c r="H3044" t="s">
        <v>21559</v>
      </c>
      <c r="I3044" t="s">
        <v>27041</v>
      </c>
      <c r="J3044" t="s">
        <v>28686</v>
      </c>
      <c r="K3044" t="s">
        <v>28686</v>
      </c>
      <c r="L3044" t="s">
        <v>11538</v>
      </c>
      <c r="M3044">
        <v>0</v>
      </c>
      <c r="N3044">
        <v>0</v>
      </c>
    </row>
    <row r="3045" spans="1:14" x14ac:dyDescent="0.2">
      <c r="A3045" s="1">
        <v>4945</v>
      </c>
      <c r="B3045">
        <v>4945</v>
      </c>
      <c r="C3045" t="s">
        <v>4949</v>
      </c>
      <c r="D3045" t="s">
        <v>10286</v>
      </c>
      <c r="F3045" t="s">
        <v>15627</v>
      </c>
      <c r="G3045">
        <v>0</v>
      </c>
      <c r="H3045" t="s">
        <v>21560</v>
      </c>
      <c r="I3045" t="s">
        <v>27042</v>
      </c>
      <c r="J3045" t="s">
        <v>28686</v>
      </c>
      <c r="K3045" t="s">
        <v>28686</v>
      </c>
      <c r="L3045" t="s">
        <v>11538</v>
      </c>
      <c r="M3045">
        <v>0</v>
      </c>
      <c r="N3045">
        <v>0</v>
      </c>
    </row>
    <row r="3046" spans="1:14" x14ac:dyDescent="0.2">
      <c r="A3046" s="1">
        <v>4946</v>
      </c>
      <c r="B3046">
        <v>4946</v>
      </c>
      <c r="C3046" t="s">
        <v>4950</v>
      </c>
      <c r="D3046" t="s">
        <v>10287</v>
      </c>
      <c r="F3046" t="s">
        <v>15628</v>
      </c>
      <c r="G3046">
        <v>0</v>
      </c>
      <c r="H3046" t="s">
        <v>21561</v>
      </c>
      <c r="I3046" t="s">
        <v>27043</v>
      </c>
      <c r="J3046" t="s">
        <v>28683</v>
      </c>
      <c r="K3046" t="s">
        <v>28839</v>
      </c>
      <c r="L3046" t="s">
        <v>11538</v>
      </c>
      <c r="M3046">
        <v>1</v>
      </c>
      <c r="N3046">
        <v>1</v>
      </c>
    </row>
    <row r="3047" spans="1:14" x14ac:dyDescent="0.2">
      <c r="A3047" s="1">
        <v>4947</v>
      </c>
      <c r="B3047">
        <v>4947</v>
      </c>
      <c r="C3047" t="s">
        <v>4951</v>
      </c>
      <c r="D3047" t="s">
        <v>10288</v>
      </c>
      <c r="F3047" t="s">
        <v>15629</v>
      </c>
      <c r="G3047">
        <v>0</v>
      </c>
      <c r="H3047" t="s">
        <v>21562</v>
      </c>
      <c r="I3047" t="s">
        <v>27044</v>
      </c>
      <c r="J3047" t="s">
        <v>28686</v>
      </c>
      <c r="K3047" t="s">
        <v>28686</v>
      </c>
      <c r="L3047" t="s">
        <v>11538</v>
      </c>
      <c r="M3047">
        <v>0</v>
      </c>
      <c r="N3047">
        <v>0</v>
      </c>
    </row>
    <row r="3048" spans="1:14" x14ac:dyDescent="0.2">
      <c r="A3048" s="1">
        <v>4948</v>
      </c>
      <c r="B3048">
        <v>4948</v>
      </c>
      <c r="C3048" t="s">
        <v>4952</v>
      </c>
      <c r="D3048" t="s">
        <v>10289</v>
      </c>
      <c r="F3048" t="s">
        <v>15630</v>
      </c>
      <c r="G3048">
        <v>0</v>
      </c>
      <c r="H3048" t="s">
        <v>21563</v>
      </c>
      <c r="I3048" t="s">
        <v>27045</v>
      </c>
      <c r="J3048" t="s">
        <v>28686</v>
      </c>
      <c r="K3048" t="s">
        <v>28851</v>
      </c>
      <c r="L3048" t="s">
        <v>11538</v>
      </c>
      <c r="M3048">
        <v>0</v>
      </c>
      <c r="N3048">
        <v>1</v>
      </c>
    </row>
    <row r="3049" spans="1:14" x14ac:dyDescent="0.2">
      <c r="A3049" s="1">
        <v>4949</v>
      </c>
      <c r="B3049">
        <v>4949</v>
      </c>
      <c r="C3049" t="s">
        <v>4953</v>
      </c>
      <c r="D3049" t="s">
        <v>10290</v>
      </c>
      <c r="F3049" t="s">
        <v>15631</v>
      </c>
      <c r="G3049">
        <v>0</v>
      </c>
      <c r="H3049" t="s">
        <v>21564</v>
      </c>
      <c r="I3049" t="s">
        <v>27046</v>
      </c>
      <c r="J3049" t="s">
        <v>28683</v>
      </c>
      <c r="K3049" t="s">
        <v>28686</v>
      </c>
      <c r="L3049" t="s">
        <v>11538</v>
      </c>
      <c r="M3049">
        <v>1</v>
      </c>
      <c r="N3049">
        <v>0</v>
      </c>
    </row>
    <row r="3050" spans="1:14" x14ac:dyDescent="0.2">
      <c r="A3050" s="1">
        <v>4950</v>
      </c>
      <c r="B3050">
        <v>4950</v>
      </c>
      <c r="C3050" t="s">
        <v>4954</v>
      </c>
      <c r="D3050" t="s">
        <v>10291</v>
      </c>
      <c r="F3050" t="s">
        <v>14769</v>
      </c>
      <c r="G3050">
        <v>0</v>
      </c>
      <c r="H3050" t="s">
        <v>20844</v>
      </c>
      <c r="I3050" t="s">
        <v>26329</v>
      </c>
      <c r="J3050" t="s">
        <v>28686</v>
      </c>
      <c r="K3050" t="s">
        <v>28686</v>
      </c>
      <c r="L3050" t="s">
        <v>11538</v>
      </c>
      <c r="M3050">
        <v>0</v>
      </c>
      <c r="N3050">
        <v>0</v>
      </c>
    </row>
    <row r="3051" spans="1:14" x14ac:dyDescent="0.2">
      <c r="A3051" s="1">
        <v>4951</v>
      </c>
      <c r="B3051">
        <v>4951</v>
      </c>
      <c r="C3051" t="s">
        <v>4955</v>
      </c>
      <c r="D3051" t="s">
        <v>7269</v>
      </c>
      <c r="F3051" t="s">
        <v>15632</v>
      </c>
      <c r="G3051">
        <v>0</v>
      </c>
      <c r="H3051" t="s">
        <v>21565</v>
      </c>
      <c r="I3051" t="s">
        <v>27047</v>
      </c>
      <c r="J3051" t="s">
        <v>28809</v>
      </c>
      <c r="K3051" t="s">
        <v>28686</v>
      </c>
      <c r="L3051" t="s">
        <v>11538</v>
      </c>
      <c r="M3051">
        <v>1</v>
      </c>
      <c r="N3051">
        <v>0</v>
      </c>
    </row>
    <row r="3052" spans="1:14" x14ac:dyDescent="0.2">
      <c r="A3052" s="1">
        <v>4953</v>
      </c>
      <c r="B3052">
        <v>4953</v>
      </c>
      <c r="C3052" t="s">
        <v>4957</v>
      </c>
      <c r="D3052" t="s">
        <v>9203</v>
      </c>
      <c r="F3052" t="s">
        <v>15634</v>
      </c>
      <c r="G3052">
        <v>0</v>
      </c>
      <c r="H3052" t="s">
        <v>21567</v>
      </c>
      <c r="I3052" t="s">
        <v>27049</v>
      </c>
      <c r="J3052" t="s">
        <v>28683</v>
      </c>
      <c r="K3052" t="s">
        <v>28686</v>
      </c>
      <c r="L3052" t="s">
        <v>11538</v>
      </c>
      <c r="M3052">
        <v>1</v>
      </c>
      <c r="N3052">
        <v>0</v>
      </c>
    </row>
    <row r="3053" spans="1:14" x14ac:dyDescent="0.2">
      <c r="A3053" s="1">
        <v>4959</v>
      </c>
      <c r="B3053">
        <v>4959</v>
      </c>
      <c r="C3053" t="s">
        <v>4963</v>
      </c>
      <c r="D3053" t="s">
        <v>10295</v>
      </c>
      <c r="F3053" t="s">
        <v>15640</v>
      </c>
      <c r="G3053">
        <v>0</v>
      </c>
      <c r="H3053" t="s">
        <v>21572</v>
      </c>
      <c r="I3053" t="s">
        <v>27053</v>
      </c>
      <c r="J3053" t="s">
        <v>28683</v>
      </c>
      <c r="K3053" t="s">
        <v>28843</v>
      </c>
      <c r="L3053" t="s">
        <v>11538</v>
      </c>
      <c r="M3053">
        <v>1</v>
      </c>
      <c r="N3053">
        <v>1</v>
      </c>
    </row>
    <row r="3054" spans="1:14" x14ac:dyDescent="0.2">
      <c r="A3054" s="1">
        <v>4961</v>
      </c>
      <c r="B3054">
        <v>4961</v>
      </c>
      <c r="C3054" t="s">
        <v>4965</v>
      </c>
      <c r="D3054" t="s">
        <v>10297</v>
      </c>
      <c r="F3054" t="s">
        <v>15642</v>
      </c>
      <c r="G3054">
        <v>0</v>
      </c>
      <c r="H3054" t="s">
        <v>21574</v>
      </c>
      <c r="I3054" t="s">
        <v>27055</v>
      </c>
      <c r="J3054" t="s">
        <v>28683</v>
      </c>
      <c r="K3054" t="s">
        <v>28686</v>
      </c>
      <c r="L3054" t="s">
        <v>11538</v>
      </c>
      <c r="M3054">
        <v>1</v>
      </c>
      <c r="N3054">
        <v>0</v>
      </c>
    </row>
    <row r="3055" spans="1:14" x14ac:dyDescent="0.2">
      <c r="A3055" s="1">
        <v>4963</v>
      </c>
      <c r="B3055">
        <v>4963</v>
      </c>
      <c r="C3055" t="s">
        <v>4967</v>
      </c>
      <c r="D3055" t="s">
        <v>7286</v>
      </c>
      <c r="F3055" t="s">
        <v>15644</v>
      </c>
      <c r="G3055">
        <v>0</v>
      </c>
      <c r="H3055" t="s">
        <v>21576</v>
      </c>
      <c r="I3055" t="s">
        <v>27057</v>
      </c>
      <c r="J3055" t="s">
        <v>28686</v>
      </c>
      <c r="K3055" t="s">
        <v>28686</v>
      </c>
      <c r="L3055" t="s">
        <v>11538</v>
      </c>
      <c r="M3055">
        <v>0</v>
      </c>
      <c r="N3055">
        <v>0</v>
      </c>
    </row>
    <row r="3056" spans="1:14" x14ac:dyDescent="0.2">
      <c r="A3056" s="1">
        <v>4964</v>
      </c>
      <c r="B3056">
        <v>4964</v>
      </c>
      <c r="C3056" t="s">
        <v>4968</v>
      </c>
      <c r="D3056" t="s">
        <v>10298</v>
      </c>
      <c r="F3056" t="s">
        <v>15645</v>
      </c>
      <c r="G3056">
        <v>0</v>
      </c>
      <c r="H3056" t="s">
        <v>21577</v>
      </c>
      <c r="I3056" t="s">
        <v>27058</v>
      </c>
      <c r="J3056" t="s">
        <v>28810</v>
      </c>
      <c r="K3056" t="s">
        <v>28686</v>
      </c>
      <c r="L3056" t="s">
        <v>11538</v>
      </c>
      <c r="M3056">
        <v>1</v>
      </c>
      <c r="N3056">
        <v>0</v>
      </c>
    </row>
    <row r="3057" spans="1:14" x14ac:dyDescent="0.2">
      <c r="A3057" s="1">
        <v>4965</v>
      </c>
      <c r="B3057">
        <v>4965</v>
      </c>
      <c r="C3057" t="s">
        <v>4969</v>
      </c>
      <c r="D3057" t="s">
        <v>8375</v>
      </c>
      <c r="F3057" t="s">
        <v>15646</v>
      </c>
      <c r="G3057">
        <v>0</v>
      </c>
      <c r="H3057" t="s">
        <v>21578</v>
      </c>
      <c r="I3057" t="s">
        <v>27059</v>
      </c>
      <c r="J3057" t="s">
        <v>28686</v>
      </c>
      <c r="K3057" t="s">
        <v>28686</v>
      </c>
      <c r="L3057" t="s">
        <v>11538</v>
      </c>
      <c r="M3057">
        <v>0</v>
      </c>
      <c r="N3057">
        <v>0</v>
      </c>
    </row>
    <row r="3058" spans="1:14" x14ac:dyDescent="0.2">
      <c r="A3058" s="1">
        <v>4966</v>
      </c>
      <c r="B3058">
        <v>4966</v>
      </c>
      <c r="C3058" t="s">
        <v>4970</v>
      </c>
      <c r="D3058" t="s">
        <v>10299</v>
      </c>
      <c r="F3058" t="s">
        <v>15647</v>
      </c>
      <c r="G3058">
        <v>0</v>
      </c>
      <c r="H3058" t="s">
        <v>21579</v>
      </c>
      <c r="I3058" t="s">
        <v>27060</v>
      </c>
      <c r="J3058" t="s">
        <v>28811</v>
      </c>
      <c r="K3058" t="s">
        <v>28916</v>
      </c>
      <c r="L3058" t="s">
        <v>11538</v>
      </c>
      <c r="M3058">
        <v>1</v>
      </c>
      <c r="N3058">
        <v>1</v>
      </c>
    </row>
    <row r="3059" spans="1:14" x14ac:dyDescent="0.2">
      <c r="A3059" s="1">
        <v>4967</v>
      </c>
      <c r="B3059">
        <v>4967</v>
      </c>
      <c r="C3059" t="s">
        <v>4971</v>
      </c>
      <c r="D3059" t="s">
        <v>7604</v>
      </c>
      <c r="F3059" t="s">
        <v>15648</v>
      </c>
      <c r="G3059">
        <v>0</v>
      </c>
      <c r="H3059" t="s">
        <v>21580</v>
      </c>
      <c r="I3059" t="s">
        <v>27061</v>
      </c>
      <c r="J3059" t="s">
        <v>28686</v>
      </c>
      <c r="K3059" t="s">
        <v>28686</v>
      </c>
      <c r="L3059" t="s">
        <v>11538</v>
      </c>
      <c r="M3059">
        <v>0</v>
      </c>
      <c r="N3059">
        <v>0</v>
      </c>
    </row>
    <row r="3060" spans="1:14" x14ac:dyDescent="0.2">
      <c r="A3060" s="1">
        <v>4968</v>
      </c>
      <c r="B3060">
        <v>4968</v>
      </c>
      <c r="C3060" t="s">
        <v>4972</v>
      </c>
      <c r="D3060" t="s">
        <v>7286</v>
      </c>
      <c r="F3060" t="s">
        <v>15649</v>
      </c>
      <c r="G3060">
        <v>0</v>
      </c>
      <c r="H3060" t="s">
        <v>21581</v>
      </c>
      <c r="I3060" t="s">
        <v>27062</v>
      </c>
      <c r="J3060" t="s">
        <v>28812</v>
      </c>
      <c r="K3060" t="s">
        <v>28686</v>
      </c>
      <c r="L3060" t="s">
        <v>11538</v>
      </c>
      <c r="M3060">
        <v>1</v>
      </c>
      <c r="N3060">
        <v>0</v>
      </c>
    </row>
    <row r="3061" spans="1:14" x14ac:dyDescent="0.2">
      <c r="A3061" s="1">
        <v>4969</v>
      </c>
      <c r="B3061">
        <v>4969</v>
      </c>
      <c r="C3061" t="s">
        <v>4973</v>
      </c>
      <c r="D3061" t="s">
        <v>10300</v>
      </c>
      <c r="F3061" t="s">
        <v>15650</v>
      </c>
      <c r="G3061">
        <v>0</v>
      </c>
      <c r="H3061" t="s">
        <v>21582</v>
      </c>
      <c r="I3061" t="s">
        <v>27063</v>
      </c>
      <c r="J3061" t="s">
        <v>28686</v>
      </c>
      <c r="K3061" t="s">
        <v>28686</v>
      </c>
      <c r="L3061" t="s">
        <v>11538</v>
      </c>
      <c r="M3061">
        <v>0</v>
      </c>
      <c r="N3061">
        <v>0</v>
      </c>
    </row>
    <row r="3062" spans="1:14" x14ac:dyDescent="0.2">
      <c r="A3062" s="1">
        <v>4970</v>
      </c>
      <c r="B3062">
        <v>4970</v>
      </c>
      <c r="C3062" t="s">
        <v>4974</v>
      </c>
      <c r="D3062" t="s">
        <v>8051</v>
      </c>
      <c r="F3062" t="s">
        <v>15651</v>
      </c>
      <c r="G3062">
        <v>0</v>
      </c>
      <c r="H3062" t="s">
        <v>21583</v>
      </c>
      <c r="I3062" t="s">
        <v>27064</v>
      </c>
      <c r="J3062" t="s">
        <v>28683</v>
      </c>
      <c r="K3062" t="s">
        <v>28686</v>
      </c>
      <c r="L3062" t="s">
        <v>11538</v>
      </c>
      <c r="M3062">
        <v>1</v>
      </c>
      <c r="N3062">
        <v>0</v>
      </c>
    </row>
    <row r="3063" spans="1:14" x14ac:dyDescent="0.2">
      <c r="A3063" s="1">
        <v>4971</v>
      </c>
      <c r="B3063">
        <v>4971</v>
      </c>
      <c r="C3063" t="s">
        <v>4975</v>
      </c>
      <c r="D3063" t="s">
        <v>10301</v>
      </c>
      <c r="F3063" t="s">
        <v>15652</v>
      </c>
      <c r="G3063">
        <v>0</v>
      </c>
      <c r="H3063" t="s">
        <v>21584</v>
      </c>
      <c r="I3063" t="s">
        <v>27065</v>
      </c>
      <c r="J3063" t="s">
        <v>28686</v>
      </c>
      <c r="K3063" t="s">
        <v>28686</v>
      </c>
      <c r="L3063" t="s">
        <v>11538</v>
      </c>
      <c r="M3063">
        <v>0</v>
      </c>
      <c r="N3063">
        <v>0</v>
      </c>
    </row>
    <row r="3064" spans="1:14" x14ac:dyDescent="0.2">
      <c r="A3064" s="1">
        <v>4972</v>
      </c>
      <c r="B3064">
        <v>4972</v>
      </c>
      <c r="C3064" t="s">
        <v>4976</v>
      </c>
      <c r="D3064" t="s">
        <v>10301</v>
      </c>
      <c r="F3064" t="s">
        <v>15653</v>
      </c>
      <c r="G3064">
        <v>0</v>
      </c>
      <c r="H3064" t="s">
        <v>21585</v>
      </c>
      <c r="I3064" t="s">
        <v>27066</v>
      </c>
      <c r="J3064" t="s">
        <v>28686</v>
      </c>
      <c r="K3064" t="s">
        <v>28686</v>
      </c>
      <c r="L3064" t="s">
        <v>11538</v>
      </c>
      <c r="M3064">
        <v>0</v>
      </c>
      <c r="N3064">
        <v>0</v>
      </c>
    </row>
    <row r="3065" spans="1:14" x14ac:dyDescent="0.2">
      <c r="A3065" s="1">
        <v>4973</v>
      </c>
      <c r="B3065">
        <v>4973</v>
      </c>
      <c r="C3065" t="s">
        <v>4977</v>
      </c>
      <c r="D3065" t="s">
        <v>10302</v>
      </c>
      <c r="F3065" t="s">
        <v>15654</v>
      </c>
      <c r="G3065">
        <v>0</v>
      </c>
      <c r="H3065" t="s">
        <v>21586</v>
      </c>
      <c r="I3065" t="s">
        <v>27067</v>
      </c>
      <c r="J3065" t="s">
        <v>28686</v>
      </c>
      <c r="K3065" t="s">
        <v>28686</v>
      </c>
      <c r="L3065" t="s">
        <v>11538</v>
      </c>
      <c r="M3065">
        <v>0</v>
      </c>
      <c r="N3065">
        <v>0</v>
      </c>
    </row>
    <row r="3066" spans="1:14" x14ac:dyDescent="0.2">
      <c r="A3066" s="1">
        <v>4974</v>
      </c>
      <c r="B3066">
        <v>4974</v>
      </c>
      <c r="C3066" t="s">
        <v>4978</v>
      </c>
      <c r="D3066" t="s">
        <v>10303</v>
      </c>
      <c r="F3066" t="s">
        <v>15655</v>
      </c>
      <c r="G3066">
        <v>0</v>
      </c>
      <c r="H3066" t="s">
        <v>21587</v>
      </c>
      <c r="I3066" t="s">
        <v>27068</v>
      </c>
      <c r="J3066" t="s">
        <v>28686</v>
      </c>
      <c r="K3066" t="s">
        <v>28686</v>
      </c>
      <c r="L3066" t="s">
        <v>11538</v>
      </c>
      <c r="M3066">
        <v>0</v>
      </c>
      <c r="N3066">
        <v>0</v>
      </c>
    </row>
    <row r="3067" spans="1:14" x14ac:dyDescent="0.2">
      <c r="A3067" s="1">
        <v>4975</v>
      </c>
      <c r="B3067">
        <v>4975</v>
      </c>
      <c r="C3067" t="s">
        <v>4979</v>
      </c>
      <c r="D3067" t="s">
        <v>10035</v>
      </c>
      <c r="F3067" t="s">
        <v>15389</v>
      </c>
      <c r="G3067">
        <v>0</v>
      </c>
      <c r="H3067" t="s">
        <v>21402</v>
      </c>
      <c r="I3067" t="s">
        <v>26885</v>
      </c>
      <c r="J3067" t="s">
        <v>28686</v>
      </c>
      <c r="K3067" t="s">
        <v>28686</v>
      </c>
      <c r="L3067" t="s">
        <v>11538</v>
      </c>
      <c r="M3067">
        <v>0</v>
      </c>
      <c r="N3067">
        <v>0</v>
      </c>
    </row>
    <row r="3068" spans="1:14" x14ac:dyDescent="0.2">
      <c r="A3068" s="1">
        <v>4976</v>
      </c>
      <c r="B3068">
        <v>4976</v>
      </c>
      <c r="C3068" t="s">
        <v>4980</v>
      </c>
      <c r="D3068" t="s">
        <v>10300</v>
      </c>
      <c r="F3068" t="s">
        <v>15656</v>
      </c>
      <c r="G3068">
        <v>0</v>
      </c>
      <c r="H3068" t="s">
        <v>21588</v>
      </c>
      <c r="I3068" t="s">
        <v>27069</v>
      </c>
      <c r="J3068" t="s">
        <v>28686</v>
      </c>
      <c r="K3068" t="s">
        <v>28839</v>
      </c>
      <c r="L3068" t="s">
        <v>11538</v>
      </c>
      <c r="M3068">
        <v>0</v>
      </c>
      <c r="N3068">
        <v>1</v>
      </c>
    </row>
    <row r="3069" spans="1:14" x14ac:dyDescent="0.2">
      <c r="A3069" s="1">
        <v>4977</v>
      </c>
      <c r="B3069">
        <v>4977</v>
      </c>
      <c r="C3069" t="s">
        <v>4981</v>
      </c>
      <c r="D3069" t="s">
        <v>10304</v>
      </c>
      <c r="F3069" t="s">
        <v>15657</v>
      </c>
      <c r="G3069">
        <v>0</v>
      </c>
      <c r="H3069" t="s">
        <v>21589</v>
      </c>
      <c r="I3069" t="s">
        <v>27070</v>
      </c>
      <c r="J3069" t="s">
        <v>28683</v>
      </c>
      <c r="K3069" t="s">
        <v>28686</v>
      </c>
      <c r="L3069" t="s">
        <v>11538</v>
      </c>
      <c r="M3069">
        <v>1</v>
      </c>
      <c r="N3069">
        <v>0</v>
      </c>
    </row>
    <row r="3070" spans="1:14" x14ac:dyDescent="0.2">
      <c r="A3070" s="1">
        <v>4978</v>
      </c>
      <c r="B3070">
        <v>4978</v>
      </c>
      <c r="C3070" t="s">
        <v>4982</v>
      </c>
      <c r="D3070" t="s">
        <v>10305</v>
      </c>
      <c r="F3070" t="s">
        <v>15658</v>
      </c>
      <c r="G3070">
        <v>0</v>
      </c>
      <c r="H3070" t="s">
        <v>21590</v>
      </c>
      <c r="I3070" t="s">
        <v>27071</v>
      </c>
      <c r="J3070" t="s">
        <v>28686</v>
      </c>
      <c r="K3070" t="s">
        <v>28686</v>
      </c>
      <c r="L3070" t="s">
        <v>11538</v>
      </c>
      <c r="M3070">
        <v>0</v>
      </c>
      <c r="N3070">
        <v>0</v>
      </c>
    </row>
    <row r="3071" spans="1:14" x14ac:dyDescent="0.2">
      <c r="A3071" s="1">
        <v>4981</v>
      </c>
      <c r="B3071">
        <v>4981</v>
      </c>
      <c r="C3071" t="s">
        <v>4985</v>
      </c>
      <c r="D3071" t="s">
        <v>10307</v>
      </c>
      <c r="F3071" t="s">
        <v>15661</v>
      </c>
      <c r="G3071">
        <v>0</v>
      </c>
      <c r="H3071" t="s">
        <v>21593</v>
      </c>
      <c r="I3071" t="s">
        <v>27074</v>
      </c>
      <c r="J3071" t="s">
        <v>28740</v>
      </c>
      <c r="K3071" t="s">
        <v>28686</v>
      </c>
      <c r="L3071" t="s">
        <v>11538</v>
      </c>
      <c r="M3071">
        <v>1</v>
      </c>
      <c r="N3071">
        <v>0</v>
      </c>
    </row>
    <row r="3072" spans="1:14" x14ac:dyDescent="0.2">
      <c r="A3072" s="1">
        <v>4982</v>
      </c>
      <c r="B3072">
        <v>4982</v>
      </c>
      <c r="C3072" t="s">
        <v>4986</v>
      </c>
      <c r="D3072" t="s">
        <v>10308</v>
      </c>
      <c r="F3072" t="s">
        <v>15662</v>
      </c>
      <c r="G3072">
        <v>0</v>
      </c>
      <c r="H3072" t="s">
        <v>21594</v>
      </c>
      <c r="I3072" t="s">
        <v>27075</v>
      </c>
      <c r="J3072" t="s">
        <v>28686</v>
      </c>
      <c r="K3072" t="s">
        <v>28686</v>
      </c>
      <c r="L3072" t="s">
        <v>11538</v>
      </c>
      <c r="M3072">
        <v>0</v>
      </c>
      <c r="N3072">
        <v>0</v>
      </c>
    </row>
    <row r="3073" spans="1:14" x14ac:dyDescent="0.2">
      <c r="A3073" s="1">
        <v>4983</v>
      </c>
      <c r="B3073">
        <v>4983</v>
      </c>
      <c r="C3073" t="s">
        <v>4987</v>
      </c>
      <c r="D3073" t="s">
        <v>10309</v>
      </c>
      <c r="F3073" t="s">
        <v>15663</v>
      </c>
      <c r="G3073">
        <v>0</v>
      </c>
      <c r="H3073" t="s">
        <v>21595</v>
      </c>
      <c r="I3073" t="s">
        <v>27076</v>
      </c>
      <c r="J3073" t="s">
        <v>28683</v>
      </c>
      <c r="K3073" t="s">
        <v>28686</v>
      </c>
      <c r="L3073" t="s">
        <v>11538</v>
      </c>
      <c r="M3073">
        <v>1</v>
      </c>
      <c r="N3073">
        <v>0</v>
      </c>
    </row>
    <row r="3074" spans="1:14" x14ac:dyDescent="0.2">
      <c r="A3074" s="1">
        <v>4985</v>
      </c>
      <c r="B3074">
        <v>4985</v>
      </c>
      <c r="C3074" t="s">
        <v>4989</v>
      </c>
      <c r="D3074" t="s">
        <v>10035</v>
      </c>
      <c r="F3074" t="s">
        <v>15246</v>
      </c>
      <c r="G3074">
        <v>0</v>
      </c>
      <c r="H3074" t="s">
        <v>21294</v>
      </c>
      <c r="I3074" t="s">
        <v>26777</v>
      </c>
      <c r="J3074" t="s">
        <v>28686</v>
      </c>
      <c r="K3074" t="s">
        <v>28686</v>
      </c>
      <c r="L3074" t="s">
        <v>11538</v>
      </c>
      <c r="M3074">
        <v>0</v>
      </c>
      <c r="N3074">
        <v>0</v>
      </c>
    </row>
    <row r="3075" spans="1:14" x14ac:dyDescent="0.2">
      <c r="A3075" s="1">
        <v>4988</v>
      </c>
      <c r="B3075">
        <v>4988</v>
      </c>
      <c r="C3075" t="s">
        <v>4992</v>
      </c>
      <c r="D3075" t="s">
        <v>10310</v>
      </c>
      <c r="F3075" t="s">
        <v>15667</v>
      </c>
      <c r="G3075">
        <v>0</v>
      </c>
      <c r="H3075" t="s">
        <v>21599</v>
      </c>
      <c r="I3075" t="s">
        <v>27080</v>
      </c>
      <c r="J3075" t="s">
        <v>28813</v>
      </c>
      <c r="K3075" t="s">
        <v>28686</v>
      </c>
      <c r="L3075" t="s">
        <v>11538</v>
      </c>
      <c r="M3075">
        <v>1</v>
      </c>
      <c r="N3075">
        <v>0</v>
      </c>
    </row>
    <row r="3076" spans="1:14" x14ac:dyDescent="0.2">
      <c r="A3076" s="1">
        <v>4990</v>
      </c>
      <c r="B3076">
        <v>4990</v>
      </c>
      <c r="C3076" t="s">
        <v>4994</v>
      </c>
      <c r="D3076" t="s">
        <v>7236</v>
      </c>
      <c r="F3076" t="s">
        <v>15669</v>
      </c>
      <c r="G3076">
        <v>0</v>
      </c>
      <c r="H3076" t="s">
        <v>21601</v>
      </c>
      <c r="I3076" t="s">
        <v>27082</v>
      </c>
      <c r="J3076" t="s">
        <v>28683</v>
      </c>
      <c r="K3076" t="s">
        <v>28845</v>
      </c>
      <c r="L3076" t="s">
        <v>11538</v>
      </c>
      <c r="M3076">
        <v>1</v>
      </c>
      <c r="N3076">
        <v>1</v>
      </c>
    </row>
    <row r="3077" spans="1:14" x14ac:dyDescent="0.2">
      <c r="A3077" s="1">
        <v>4992</v>
      </c>
      <c r="B3077">
        <v>4992</v>
      </c>
      <c r="C3077" t="s">
        <v>4996</v>
      </c>
      <c r="D3077" t="s">
        <v>7283</v>
      </c>
      <c r="F3077" t="s">
        <v>15670</v>
      </c>
      <c r="G3077">
        <v>0</v>
      </c>
      <c r="H3077" t="s">
        <v>21602</v>
      </c>
      <c r="I3077" t="s">
        <v>27083</v>
      </c>
      <c r="J3077" t="s">
        <v>28694</v>
      </c>
      <c r="K3077" t="s">
        <v>28686</v>
      </c>
      <c r="L3077" t="s">
        <v>11538</v>
      </c>
      <c r="M3077">
        <v>1</v>
      </c>
      <c r="N3077">
        <v>0</v>
      </c>
    </row>
    <row r="3078" spans="1:14" x14ac:dyDescent="0.2">
      <c r="A3078" s="1">
        <v>4993</v>
      </c>
      <c r="B3078">
        <v>4993</v>
      </c>
      <c r="C3078" t="s">
        <v>4997</v>
      </c>
      <c r="D3078" t="s">
        <v>10312</v>
      </c>
      <c r="F3078" t="s">
        <v>15671</v>
      </c>
      <c r="G3078">
        <v>0</v>
      </c>
      <c r="H3078" t="s">
        <v>21603</v>
      </c>
      <c r="I3078" t="s">
        <v>27084</v>
      </c>
      <c r="J3078" t="s">
        <v>28686</v>
      </c>
      <c r="K3078" t="s">
        <v>28686</v>
      </c>
      <c r="L3078" t="s">
        <v>11538</v>
      </c>
      <c r="M3078">
        <v>0</v>
      </c>
      <c r="N3078">
        <v>0</v>
      </c>
    </row>
    <row r="3079" spans="1:14" x14ac:dyDescent="0.2">
      <c r="A3079" s="1">
        <v>4994</v>
      </c>
      <c r="B3079">
        <v>4994</v>
      </c>
      <c r="C3079" t="s">
        <v>4998</v>
      </c>
      <c r="D3079" t="s">
        <v>10313</v>
      </c>
      <c r="F3079" t="s">
        <v>15672</v>
      </c>
      <c r="G3079">
        <v>0</v>
      </c>
      <c r="H3079" t="s">
        <v>21604</v>
      </c>
      <c r="I3079" t="s">
        <v>27085</v>
      </c>
      <c r="J3079" t="s">
        <v>28683</v>
      </c>
      <c r="K3079" t="s">
        <v>28686</v>
      </c>
      <c r="L3079" t="s">
        <v>11538</v>
      </c>
      <c r="M3079">
        <v>1</v>
      </c>
      <c r="N3079">
        <v>0</v>
      </c>
    </row>
    <row r="3080" spans="1:14" x14ac:dyDescent="0.2">
      <c r="A3080" s="1">
        <v>4996</v>
      </c>
      <c r="B3080">
        <v>4996</v>
      </c>
      <c r="C3080" t="s">
        <v>5000</v>
      </c>
      <c r="D3080" t="s">
        <v>10314</v>
      </c>
      <c r="F3080" t="s">
        <v>15674</v>
      </c>
      <c r="G3080">
        <v>0</v>
      </c>
      <c r="H3080" t="s">
        <v>21606</v>
      </c>
      <c r="I3080" t="s">
        <v>27087</v>
      </c>
      <c r="J3080" t="s">
        <v>28709</v>
      </c>
      <c r="K3080" t="s">
        <v>28686</v>
      </c>
      <c r="L3080" t="s">
        <v>11538</v>
      </c>
      <c r="M3080">
        <v>1</v>
      </c>
      <c r="N3080">
        <v>0</v>
      </c>
    </row>
    <row r="3081" spans="1:14" x14ac:dyDescent="0.2">
      <c r="A3081" s="1">
        <v>4997</v>
      </c>
      <c r="B3081">
        <v>4997</v>
      </c>
      <c r="C3081" t="s">
        <v>5001</v>
      </c>
      <c r="D3081" t="s">
        <v>10303</v>
      </c>
      <c r="F3081" t="s">
        <v>15675</v>
      </c>
      <c r="G3081">
        <v>0</v>
      </c>
      <c r="H3081" t="s">
        <v>21607</v>
      </c>
      <c r="I3081" t="s">
        <v>27088</v>
      </c>
      <c r="J3081" t="s">
        <v>28686</v>
      </c>
      <c r="K3081" t="s">
        <v>28686</v>
      </c>
      <c r="L3081" t="s">
        <v>11538</v>
      </c>
      <c r="M3081">
        <v>0</v>
      </c>
      <c r="N3081">
        <v>0</v>
      </c>
    </row>
    <row r="3082" spans="1:14" x14ac:dyDescent="0.2">
      <c r="A3082" s="1">
        <v>4999</v>
      </c>
      <c r="B3082">
        <v>4999</v>
      </c>
      <c r="C3082" t="s">
        <v>5003</v>
      </c>
      <c r="D3082" t="s">
        <v>10303</v>
      </c>
      <c r="F3082" t="s">
        <v>15677</v>
      </c>
      <c r="G3082">
        <v>0</v>
      </c>
      <c r="H3082" t="s">
        <v>21609</v>
      </c>
      <c r="I3082" t="s">
        <v>27090</v>
      </c>
      <c r="J3082" t="s">
        <v>28683</v>
      </c>
      <c r="K3082" t="s">
        <v>28686</v>
      </c>
      <c r="L3082" t="s">
        <v>11538</v>
      </c>
      <c r="M3082">
        <v>1</v>
      </c>
      <c r="N3082">
        <v>0</v>
      </c>
    </row>
    <row r="3083" spans="1:14" x14ac:dyDescent="0.2">
      <c r="A3083" s="1">
        <v>5000</v>
      </c>
      <c r="B3083">
        <v>5000</v>
      </c>
      <c r="C3083" t="s">
        <v>5004</v>
      </c>
      <c r="D3083" t="s">
        <v>10303</v>
      </c>
      <c r="F3083" t="s">
        <v>15678</v>
      </c>
      <c r="G3083">
        <v>0</v>
      </c>
      <c r="H3083" t="s">
        <v>21610</v>
      </c>
      <c r="I3083" t="s">
        <v>27091</v>
      </c>
      <c r="J3083" t="s">
        <v>28686</v>
      </c>
      <c r="K3083" t="s">
        <v>28686</v>
      </c>
      <c r="L3083" t="s">
        <v>11538</v>
      </c>
      <c r="M3083">
        <v>0</v>
      </c>
      <c r="N3083">
        <v>0</v>
      </c>
    </row>
    <row r="3084" spans="1:14" x14ac:dyDescent="0.2">
      <c r="A3084" s="1">
        <v>5001</v>
      </c>
      <c r="B3084">
        <v>5001</v>
      </c>
      <c r="C3084" t="s">
        <v>5005</v>
      </c>
      <c r="D3084" t="s">
        <v>7236</v>
      </c>
      <c r="F3084" t="s">
        <v>15679</v>
      </c>
      <c r="G3084">
        <v>0</v>
      </c>
      <c r="H3084" t="s">
        <v>21611</v>
      </c>
      <c r="I3084" t="s">
        <v>27092</v>
      </c>
      <c r="J3084" t="s">
        <v>28683</v>
      </c>
      <c r="K3084" t="s">
        <v>28921</v>
      </c>
      <c r="L3084" t="s">
        <v>11538</v>
      </c>
      <c r="M3084">
        <v>1</v>
      </c>
      <c r="N3084">
        <v>1</v>
      </c>
    </row>
    <row r="3085" spans="1:14" x14ac:dyDescent="0.2">
      <c r="A3085" s="1">
        <v>5002</v>
      </c>
      <c r="B3085">
        <v>5002</v>
      </c>
      <c r="C3085" t="s">
        <v>5006</v>
      </c>
      <c r="D3085" t="s">
        <v>10316</v>
      </c>
      <c r="F3085" t="s">
        <v>15185</v>
      </c>
      <c r="G3085">
        <v>0</v>
      </c>
      <c r="H3085" t="s">
        <v>21238</v>
      </c>
      <c r="I3085" t="s">
        <v>26721</v>
      </c>
      <c r="J3085" t="s">
        <v>28686</v>
      </c>
      <c r="K3085" t="s">
        <v>28686</v>
      </c>
      <c r="L3085" t="s">
        <v>11538</v>
      </c>
      <c r="M3085">
        <v>0</v>
      </c>
      <c r="N3085">
        <v>0</v>
      </c>
    </row>
    <row r="3086" spans="1:14" x14ac:dyDescent="0.2">
      <c r="A3086" s="1">
        <v>5003</v>
      </c>
      <c r="B3086">
        <v>5003</v>
      </c>
      <c r="C3086" t="s">
        <v>5007</v>
      </c>
      <c r="D3086" t="s">
        <v>10317</v>
      </c>
      <c r="F3086" t="s">
        <v>15680</v>
      </c>
      <c r="G3086">
        <v>0</v>
      </c>
      <c r="H3086" t="s">
        <v>18114</v>
      </c>
      <c r="I3086" t="s">
        <v>23604</v>
      </c>
      <c r="J3086" t="s">
        <v>28686</v>
      </c>
      <c r="K3086" t="s">
        <v>28686</v>
      </c>
      <c r="L3086" t="s">
        <v>11538</v>
      </c>
      <c r="M3086">
        <v>0</v>
      </c>
      <c r="N3086">
        <v>0</v>
      </c>
    </row>
    <row r="3087" spans="1:14" x14ac:dyDescent="0.2">
      <c r="A3087" s="1">
        <v>5006</v>
      </c>
      <c r="B3087">
        <v>5006</v>
      </c>
      <c r="C3087" t="s">
        <v>5010</v>
      </c>
      <c r="D3087" t="s">
        <v>10262</v>
      </c>
      <c r="F3087" t="s">
        <v>15682</v>
      </c>
      <c r="G3087">
        <v>0</v>
      </c>
      <c r="H3087" t="s">
        <v>21613</v>
      </c>
      <c r="I3087" t="s">
        <v>27094</v>
      </c>
      <c r="J3087" t="s">
        <v>28712</v>
      </c>
      <c r="K3087" t="s">
        <v>28866</v>
      </c>
      <c r="L3087" t="s">
        <v>11538</v>
      </c>
      <c r="M3087">
        <v>1</v>
      </c>
      <c r="N3087">
        <v>1</v>
      </c>
    </row>
    <row r="3088" spans="1:14" x14ac:dyDescent="0.2">
      <c r="A3088" s="1">
        <v>5007</v>
      </c>
      <c r="B3088">
        <v>5007</v>
      </c>
      <c r="C3088" t="s">
        <v>5011</v>
      </c>
      <c r="D3088" t="s">
        <v>10318</v>
      </c>
      <c r="F3088" t="s">
        <v>15683</v>
      </c>
      <c r="G3088">
        <v>0</v>
      </c>
      <c r="H3088" t="s">
        <v>21614</v>
      </c>
      <c r="I3088" t="s">
        <v>27095</v>
      </c>
      <c r="J3088" t="s">
        <v>28686</v>
      </c>
      <c r="K3088" t="s">
        <v>28686</v>
      </c>
      <c r="L3088" t="s">
        <v>11538</v>
      </c>
      <c r="M3088">
        <v>0</v>
      </c>
      <c r="N3088">
        <v>0</v>
      </c>
    </row>
    <row r="3089" spans="1:14" x14ac:dyDescent="0.2">
      <c r="A3089" s="1">
        <v>5008</v>
      </c>
      <c r="B3089">
        <v>5008</v>
      </c>
      <c r="C3089" t="s">
        <v>5012</v>
      </c>
      <c r="D3089" t="s">
        <v>10262</v>
      </c>
      <c r="F3089" t="s">
        <v>15684</v>
      </c>
      <c r="G3089">
        <v>0</v>
      </c>
      <c r="H3089" t="s">
        <v>21615</v>
      </c>
      <c r="I3089" t="s">
        <v>27096</v>
      </c>
      <c r="J3089" t="s">
        <v>28686</v>
      </c>
      <c r="K3089" t="s">
        <v>28920</v>
      </c>
      <c r="L3089" t="s">
        <v>11538</v>
      </c>
      <c r="M3089">
        <v>0</v>
      </c>
      <c r="N3089">
        <v>1</v>
      </c>
    </row>
    <row r="3090" spans="1:14" x14ac:dyDescent="0.2">
      <c r="A3090" s="1">
        <v>5009</v>
      </c>
      <c r="B3090">
        <v>5009</v>
      </c>
      <c r="C3090" t="s">
        <v>5013</v>
      </c>
      <c r="D3090" t="s">
        <v>10262</v>
      </c>
      <c r="F3090" t="s">
        <v>15685</v>
      </c>
      <c r="G3090">
        <v>0</v>
      </c>
      <c r="H3090" t="s">
        <v>21616</v>
      </c>
      <c r="I3090" t="s">
        <v>27097</v>
      </c>
      <c r="J3090" t="s">
        <v>28686</v>
      </c>
      <c r="K3090" t="s">
        <v>28686</v>
      </c>
      <c r="L3090" t="s">
        <v>11538</v>
      </c>
      <c r="M3090">
        <v>0</v>
      </c>
      <c r="N3090">
        <v>0</v>
      </c>
    </row>
    <row r="3091" spans="1:14" x14ac:dyDescent="0.2">
      <c r="A3091" s="1">
        <v>5010</v>
      </c>
      <c r="B3091">
        <v>5010</v>
      </c>
      <c r="C3091" t="s">
        <v>5014</v>
      </c>
      <c r="D3091" t="s">
        <v>7269</v>
      </c>
      <c r="F3091" t="s">
        <v>15686</v>
      </c>
      <c r="G3091">
        <v>0</v>
      </c>
      <c r="H3091" t="s">
        <v>21617</v>
      </c>
      <c r="I3091" t="s">
        <v>27098</v>
      </c>
      <c r="J3091" t="s">
        <v>28720</v>
      </c>
      <c r="K3091" t="s">
        <v>28686</v>
      </c>
      <c r="L3091" t="s">
        <v>11538</v>
      </c>
      <c r="M3091">
        <v>1</v>
      </c>
      <c r="N3091">
        <v>0</v>
      </c>
    </row>
    <row r="3092" spans="1:14" x14ac:dyDescent="0.2">
      <c r="A3092" s="1">
        <v>5012</v>
      </c>
      <c r="B3092">
        <v>5012</v>
      </c>
      <c r="C3092" t="s">
        <v>5016</v>
      </c>
      <c r="D3092" t="s">
        <v>10320</v>
      </c>
      <c r="F3092" t="s">
        <v>15688</v>
      </c>
      <c r="G3092">
        <v>0</v>
      </c>
      <c r="H3092" t="s">
        <v>21618</v>
      </c>
      <c r="I3092" t="s">
        <v>27099</v>
      </c>
      <c r="J3092" t="s">
        <v>28683</v>
      </c>
      <c r="K3092" t="s">
        <v>28686</v>
      </c>
      <c r="L3092" t="s">
        <v>11538</v>
      </c>
      <c r="M3092">
        <v>1</v>
      </c>
      <c r="N3092">
        <v>0</v>
      </c>
    </row>
    <row r="3093" spans="1:14" x14ac:dyDescent="0.2">
      <c r="A3093" s="1">
        <v>5015</v>
      </c>
      <c r="B3093">
        <v>5015</v>
      </c>
      <c r="C3093" t="s">
        <v>5019</v>
      </c>
      <c r="D3093" t="s">
        <v>9433</v>
      </c>
      <c r="F3093" t="s">
        <v>15691</v>
      </c>
      <c r="G3093">
        <v>0</v>
      </c>
      <c r="H3093" t="s">
        <v>21621</v>
      </c>
      <c r="I3093" t="s">
        <v>27102</v>
      </c>
      <c r="J3093" t="s">
        <v>28686</v>
      </c>
      <c r="K3093" t="s">
        <v>28686</v>
      </c>
      <c r="L3093" t="s">
        <v>11538</v>
      </c>
      <c r="M3093">
        <v>0</v>
      </c>
      <c r="N3093">
        <v>0</v>
      </c>
    </row>
    <row r="3094" spans="1:14" x14ac:dyDescent="0.2">
      <c r="A3094" s="1">
        <v>5016</v>
      </c>
      <c r="B3094">
        <v>5016</v>
      </c>
      <c r="C3094" t="s">
        <v>5020</v>
      </c>
      <c r="D3094" t="s">
        <v>9433</v>
      </c>
      <c r="F3094" t="s">
        <v>15692</v>
      </c>
      <c r="G3094">
        <v>0</v>
      </c>
      <c r="H3094" t="s">
        <v>21622</v>
      </c>
      <c r="I3094" t="s">
        <v>27103</v>
      </c>
      <c r="J3094" t="s">
        <v>28683</v>
      </c>
      <c r="K3094" t="s">
        <v>28686</v>
      </c>
      <c r="L3094" t="s">
        <v>11538</v>
      </c>
      <c r="M3094">
        <v>1</v>
      </c>
      <c r="N3094">
        <v>0</v>
      </c>
    </row>
    <row r="3095" spans="1:14" x14ac:dyDescent="0.2">
      <c r="A3095" s="1">
        <v>5017</v>
      </c>
      <c r="B3095">
        <v>5017</v>
      </c>
      <c r="C3095" t="s">
        <v>5021</v>
      </c>
      <c r="D3095" t="s">
        <v>9433</v>
      </c>
      <c r="F3095" t="s">
        <v>15693</v>
      </c>
      <c r="G3095">
        <v>0</v>
      </c>
      <c r="H3095" t="s">
        <v>21623</v>
      </c>
      <c r="I3095" t="s">
        <v>27104</v>
      </c>
      <c r="J3095" t="s">
        <v>28686</v>
      </c>
      <c r="K3095" t="s">
        <v>28686</v>
      </c>
      <c r="L3095" t="s">
        <v>11538</v>
      </c>
      <c r="M3095">
        <v>0</v>
      </c>
      <c r="N3095">
        <v>0</v>
      </c>
    </row>
    <row r="3096" spans="1:14" x14ac:dyDescent="0.2">
      <c r="A3096" s="1">
        <v>5018</v>
      </c>
      <c r="B3096">
        <v>5018</v>
      </c>
      <c r="C3096" t="s">
        <v>5022</v>
      </c>
      <c r="D3096" t="s">
        <v>10298</v>
      </c>
      <c r="F3096" t="s">
        <v>15694</v>
      </c>
      <c r="G3096">
        <v>0</v>
      </c>
      <c r="H3096" t="s">
        <v>21624</v>
      </c>
      <c r="I3096" t="s">
        <v>27105</v>
      </c>
      <c r="J3096" t="s">
        <v>28686</v>
      </c>
      <c r="K3096" t="s">
        <v>28686</v>
      </c>
      <c r="L3096" t="s">
        <v>11538</v>
      </c>
      <c r="M3096">
        <v>0</v>
      </c>
      <c r="N3096">
        <v>0</v>
      </c>
    </row>
    <row r="3097" spans="1:14" x14ac:dyDescent="0.2">
      <c r="A3097" s="1">
        <v>5020</v>
      </c>
      <c r="B3097">
        <v>5020</v>
      </c>
      <c r="C3097" t="s">
        <v>5024</v>
      </c>
      <c r="D3097" t="s">
        <v>10322</v>
      </c>
      <c r="F3097" t="s">
        <v>15696</v>
      </c>
      <c r="G3097">
        <v>0</v>
      </c>
      <c r="H3097" t="s">
        <v>21626</v>
      </c>
      <c r="I3097" t="s">
        <v>27107</v>
      </c>
      <c r="J3097" t="s">
        <v>28686</v>
      </c>
      <c r="K3097" t="s">
        <v>28686</v>
      </c>
      <c r="L3097" t="s">
        <v>11538</v>
      </c>
      <c r="M3097">
        <v>0</v>
      </c>
      <c r="N3097">
        <v>0</v>
      </c>
    </row>
    <row r="3098" spans="1:14" x14ac:dyDescent="0.2">
      <c r="A3098" s="1">
        <v>5021</v>
      </c>
      <c r="B3098">
        <v>5021</v>
      </c>
      <c r="C3098" t="s">
        <v>5025</v>
      </c>
      <c r="D3098" t="s">
        <v>10323</v>
      </c>
      <c r="F3098" t="s">
        <v>15697</v>
      </c>
      <c r="G3098">
        <v>0</v>
      </c>
      <c r="H3098" t="s">
        <v>21627</v>
      </c>
      <c r="I3098" t="s">
        <v>27108</v>
      </c>
      <c r="J3098" t="s">
        <v>28686</v>
      </c>
      <c r="K3098" t="s">
        <v>28686</v>
      </c>
      <c r="L3098" t="s">
        <v>11538</v>
      </c>
      <c r="M3098">
        <v>0</v>
      </c>
      <c r="N3098">
        <v>0</v>
      </c>
    </row>
    <row r="3099" spans="1:14" x14ac:dyDescent="0.2">
      <c r="A3099" s="1">
        <v>5022</v>
      </c>
      <c r="B3099">
        <v>5022</v>
      </c>
      <c r="C3099" t="s">
        <v>5026</v>
      </c>
      <c r="D3099" t="s">
        <v>10324</v>
      </c>
      <c r="F3099" t="s">
        <v>15698</v>
      </c>
      <c r="G3099">
        <v>0</v>
      </c>
      <c r="H3099" t="s">
        <v>21628</v>
      </c>
      <c r="I3099" t="s">
        <v>27109</v>
      </c>
      <c r="J3099" t="s">
        <v>28686</v>
      </c>
      <c r="K3099" t="s">
        <v>28686</v>
      </c>
      <c r="L3099" t="s">
        <v>11538</v>
      </c>
      <c r="M3099">
        <v>0</v>
      </c>
      <c r="N3099">
        <v>0</v>
      </c>
    </row>
    <row r="3100" spans="1:14" x14ac:dyDescent="0.2">
      <c r="A3100" s="1">
        <v>5023</v>
      </c>
      <c r="B3100">
        <v>5023</v>
      </c>
      <c r="C3100" t="s">
        <v>5027</v>
      </c>
      <c r="D3100" t="s">
        <v>10325</v>
      </c>
      <c r="F3100" t="s">
        <v>15699</v>
      </c>
      <c r="G3100">
        <v>0</v>
      </c>
      <c r="H3100" t="s">
        <v>21629</v>
      </c>
      <c r="I3100" t="s">
        <v>27110</v>
      </c>
      <c r="J3100" t="s">
        <v>28686</v>
      </c>
      <c r="K3100" t="s">
        <v>28686</v>
      </c>
      <c r="L3100" t="s">
        <v>11538</v>
      </c>
      <c r="M3100">
        <v>0</v>
      </c>
      <c r="N3100">
        <v>0</v>
      </c>
    </row>
    <row r="3101" spans="1:14" x14ac:dyDescent="0.2">
      <c r="A3101" s="1">
        <v>5024</v>
      </c>
      <c r="B3101">
        <v>5024</v>
      </c>
      <c r="C3101" t="s">
        <v>5028</v>
      </c>
      <c r="D3101" t="s">
        <v>10326</v>
      </c>
      <c r="F3101" t="s">
        <v>15700</v>
      </c>
      <c r="G3101">
        <v>0</v>
      </c>
      <c r="H3101" t="s">
        <v>21630</v>
      </c>
      <c r="I3101" t="s">
        <v>27111</v>
      </c>
      <c r="J3101" t="s">
        <v>28686</v>
      </c>
      <c r="K3101" t="s">
        <v>28686</v>
      </c>
      <c r="L3101" t="s">
        <v>11538</v>
      </c>
      <c r="M3101">
        <v>0</v>
      </c>
      <c r="N3101">
        <v>0</v>
      </c>
    </row>
    <row r="3102" spans="1:14" x14ac:dyDescent="0.2">
      <c r="A3102" s="1">
        <v>5026</v>
      </c>
      <c r="B3102">
        <v>5026</v>
      </c>
      <c r="C3102" t="s">
        <v>5030</v>
      </c>
      <c r="D3102" t="s">
        <v>10327</v>
      </c>
      <c r="F3102" t="s">
        <v>15702</v>
      </c>
      <c r="G3102">
        <v>0</v>
      </c>
      <c r="H3102" t="s">
        <v>21631</v>
      </c>
      <c r="I3102" t="s">
        <v>27112</v>
      </c>
      <c r="J3102" t="s">
        <v>28686</v>
      </c>
      <c r="K3102" t="s">
        <v>28686</v>
      </c>
      <c r="L3102" t="s">
        <v>11538</v>
      </c>
      <c r="M3102">
        <v>0</v>
      </c>
      <c r="N3102">
        <v>0</v>
      </c>
    </row>
    <row r="3103" spans="1:14" x14ac:dyDescent="0.2">
      <c r="A3103" s="1">
        <v>5027</v>
      </c>
      <c r="B3103">
        <v>5027</v>
      </c>
      <c r="C3103" t="s">
        <v>5031</v>
      </c>
      <c r="D3103" t="s">
        <v>7283</v>
      </c>
      <c r="F3103" t="s">
        <v>15703</v>
      </c>
      <c r="G3103">
        <v>0</v>
      </c>
      <c r="H3103" t="s">
        <v>21632</v>
      </c>
      <c r="I3103" t="s">
        <v>27113</v>
      </c>
      <c r="J3103" t="s">
        <v>28694</v>
      </c>
      <c r="K3103" t="s">
        <v>28686</v>
      </c>
      <c r="L3103" t="s">
        <v>11538</v>
      </c>
      <c r="M3103">
        <v>1</v>
      </c>
      <c r="N3103">
        <v>0</v>
      </c>
    </row>
    <row r="3104" spans="1:14" x14ac:dyDescent="0.2">
      <c r="A3104" s="1">
        <v>5028</v>
      </c>
      <c r="B3104">
        <v>5028</v>
      </c>
      <c r="C3104" t="s">
        <v>5032</v>
      </c>
      <c r="D3104" t="s">
        <v>10328</v>
      </c>
      <c r="F3104" t="s">
        <v>15704</v>
      </c>
      <c r="G3104">
        <v>0</v>
      </c>
      <c r="H3104" t="s">
        <v>21633</v>
      </c>
      <c r="I3104" t="s">
        <v>27114</v>
      </c>
      <c r="J3104" t="s">
        <v>28686</v>
      </c>
      <c r="K3104" t="s">
        <v>28686</v>
      </c>
      <c r="L3104" t="s">
        <v>11538</v>
      </c>
      <c r="M3104">
        <v>0</v>
      </c>
      <c r="N3104">
        <v>0</v>
      </c>
    </row>
    <row r="3105" spans="1:14" x14ac:dyDescent="0.2">
      <c r="A3105" s="1">
        <v>5030</v>
      </c>
      <c r="B3105">
        <v>5030</v>
      </c>
      <c r="C3105" t="s">
        <v>5034</v>
      </c>
      <c r="D3105" t="s">
        <v>10329</v>
      </c>
      <c r="F3105" t="s">
        <v>15706</v>
      </c>
      <c r="G3105">
        <v>0</v>
      </c>
      <c r="H3105" t="s">
        <v>21635</v>
      </c>
      <c r="I3105" t="s">
        <v>27116</v>
      </c>
      <c r="J3105" t="s">
        <v>28686</v>
      </c>
      <c r="K3105" t="s">
        <v>28686</v>
      </c>
      <c r="L3105" t="s">
        <v>11538</v>
      </c>
      <c r="M3105">
        <v>0</v>
      </c>
      <c r="N3105">
        <v>0</v>
      </c>
    </row>
    <row r="3106" spans="1:14" x14ac:dyDescent="0.2">
      <c r="A3106" s="1">
        <v>5031</v>
      </c>
      <c r="B3106">
        <v>5031</v>
      </c>
      <c r="C3106" t="s">
        <v>5035</v>
      </c>
      <c r="D3106" t="s">
        <v>7236</v>
      </c>
      <c r="F3106" t="s">
        <v>15707</v>
      </c>
      <c r="G3106">
        <v>0</v>
      </c>
      <c r="H3106" t="s">
        <v>21636</v>
      </c>
      <c r="I3106" t="s">
        <v>27117</v>
      </c>
      <c r="J3106" t="s">
        <v>28683</v>
      </c>
      <c r="K3106" t="s">
        <v>28686</v>
      </c>
      <c r="L3106" t="s">
        <v>11538</v>
      </c>
      <c r="M3106">
        <v>1</v>
      </c>
      <c r="N3106">
        <v>0</v>
      </c>
    </row>
    <row r="3107" spans="1:14" x14ac:dyDescent="0.2">
      <c r="A3107" s="1">
        <v>5032</v>
      </c>
      <c r="B3107">
        <v>5032</v>
      </c>
      <c r="C3107" t="s">
        <v>5036</v>
      </c>
      <c r="D3107" t="s">
        <v>9625</v>
      </c>
      <c r="F3107" t="s">
        <v>15708</v>
      </c>
      <c r="G3107">
        <v>0</v>
      </c>
      <c r="H3107" t="s">
        <v>21637</v>
      </c>
      <c r="I3107" t="s">
        <v>27118</v>
      </c>
      <c r="J3107" t="s">
        <v>28686</v>
      </c>
      <c r="K3107" t="s">
        <v>28686</v>
      </c>
      <c r="L3107" t="s">
        <v>11538</v>
      </c>
      <c r="M3107">
        <v>0</v>
      </c>
      <c r="N3107">
        <v>0</v>
      </c>
    </row>
    <row r="3108" spans="1:14" x14ac:dyDescent="0.2">
      <c r="A3108" s="1">
        <v>5033</v>
      </c>
      <c r="B3108">
        <v>5033</v>
      </c>
      <c r="C3108" t="s">
        <v>5037</v>
      </c>
      <c r="D3108" t="s">
        <v>10022</v>
      </c>
      <c r="F3108" t="s">
        <v>15709</v>
      </c>
      <c r="G3108">
        <v>0</v>
      </c>
      <c r="H3108" t="s">
        <v>21638</v>
      </c>
      <c r="I3108" t="s">
        <v>27119</v>
      </c>
      <c r="J3108" t="s">
        <v>28683</v>
      </c>
      <c r="K3108" t="s">
        <v>28686</v>
      </c>
      <c r="L3108" t="s">
        <v>11538</v>
      </c>
      <c r="M3108">
        <v>1</v>
      </c>
      <c r="N3108">
        <v>0</v>
      </c>
    </row>
    <row r="3109" spans="1:14" x14ac:dyDescent="0.2">
      <c r="A3109" s="1">
        <v>5034</v>
      </c>
      <c r="B3109">
        <v>5034</v>
      </c>
      <c r="C3109" t="s">
        <v>5038</v>
      </c>
      <c r="D3109" t="s">
        <v>10330</v>
      </c>
      <c r="F3109" t="s">
        <v>15710</v>
      </c>
      <c r="G3109">
        <v>0</v>
      </c>
      <c r="H3109" t="s">
        <v>21639</v>
      </c>
      <c r="I3109" t="s">
        <v>27120</v>
      </c>
      <c r="J3109" t="s">
        <v>28686</v>
      </c>
      <c r="K3109" t="s">
        <v>28686</v>
      </c>
      <c r="L3109" t="s">
        <v>11538</v>
      </c>
      <c r="M3109">
        <v>0</v>
      </c>
      <c r="N3109">
        <v>0</v>
      </c>
    </row>
    <row r="3110" spans="1:14" x14ac:dyDescent="0.2">
      <c r="A3110" s="1">
        <v>5036</v>
      </c>
      <c r="B3110">
        <v>5036</v>
      </c>
      <c r="C3110" t="s">
        <v>5040</v>
      </c>
      <c r="D3110" t="s">
        <v>8370</v>
      </c>
      <c r="F3110" t="s">
        <v>15712</v>
      </c>
      <c r="G3110">
        <v>0</v>
      </c>
      <c r="H3110" t="s">
        <v>21641</v>
      </c>
      <c r="I3110" t="s">
        <v>27122</v>
      </c>
      <c r="J3110" t="s">
        <v>28683</v>
      </c>
      <c r="K3110" t="s">
        <v>28839</v>
      </c>
      <c r="L3110" t="s">
        <v>11538</v>
      </c>
      <c r="M3110">
        <v>1</v>
      </c>
      <c r="N3110">
        <v>1</v>
      </c>
    </row>
    <row r="3111" spans="1:14" x14ac:dyDescent="0.2">
      <c r="A3111" s="1">
        <v>5037</v>
      </c>
      <c r="B3111">
        <v>5037</v>
      </c>
      <c r="C3111" t="s">
        <v>5041</v>
      </c>
      <c r="D3111" t="s">
        <v>10331</v>
      </c>
      <c r="F3111" t="s">
        <v>15713</v>
      </c>
      <c r="G3111">
        <v>0</v>
      </c>
      <c r="H3111" t="s">
        <v>21642</v>
      </c>
      <c r="I3111" t="s">
        <v>27123</v>
      </c>
      <c r="J3111" t="s">
        <v>28686</v>
      </c>
      <c r="K3111" t="s">
        <v>28686</v>
      </c>
      <c r="L3111" t="s">
        <v>11538</v>
      </c>
      <c r="M3111">
        <v>0</v>
      </c>
      <c r="N3111">
        <v>0</v>
      </c>
    </row>
    <row r="3112" spans="1:14" x14ac:dyDescent="0.2">
      <c r="A3112" s="1">
        <v>5038</v>
      </c>
      <c r="B3112">
        <v>5038</v>
      </c>
      <c r="C3112" t="s">
        <v>5042</v>
      </c>
      <c r="D3112" t="s">
        <v>10332</v>
      </c>
      <c r="F3112" t="s">
        <v>15714</v>
      </c>
      <c r="G3112">
        <v>0</v>
      </c>
      <c r="H3112" t="s">
        <v>21643</v>
      </c>
      <c r="I3112" t="s">
        <v>27124</v>
      </c>
      <c r="J3112" t="s">
        <v>28686</v>
      </c>
      <c r="K3112" t="s">
        <v>28686</v>
      </c>
      <c r="L3112" t="s">
        <v>11538</v>
      </c>
      <c r="M3112">
        <v>0</v>
      </c>
      <c r="N3112">
        <v>0</v>
      </c>
    </row>
    <row r="3113" spans="1:14" x14ac:dyDescent="0.2">
      <c r="A3113" s="1">
        <v>5039</v>
      </c>
      <c r="B3113">
        <v>5039</v>
      </c>
      <c r="C3113" t="s">
        <v>5043</v>
      </c>
      <c r="D3113" t="s">
        <v>10333</v>
      </c>
      <c r="F3113" t="s">
        <v>15715</v>
      </c>
      <c r="G3113">
        <v>0</v>
      </c>
      <c r="H3113" t="s">
        <v>21644</v>
      </c>
      <c r="I3113" t="s">
        <v>27125</v>
      </c>
      <c r="J3113" t="s">
        <v>28686</v>
      </c>
      <c r="K3113" t="s">
        <v>28686</v>
      </c>
      <c r="L3113" t="s">
        <v>11538</v>
      </c>
      <c r="M3113">
        <v>0</v>
      </c>
      <c r="N3113">
        <v>0</v>
      </c>
    </row>
    <row r="3114" spans="1:14" x14ac:dyDescent="0.2">
      <c r="A3114" s="1">
        <v>5040</v>
      </c>
      <c r="B3114">
        <v>5040</v>
      </c>
      <c r="C3114" t="s">
        <v>5044</v>
      </c>
      <c r="D3114" t="s">
        <v>10334</v>
      </c>
      <c r="F3114" t="s">
        <v>15716</v>
      </c>
      <c r="G3114">
        <v>0</v>
      </c>
      <c r="H3114" t="s">
        <v>21645</v>
      </c>
      <c r="I3114" t="s">
        <v>27126</v>
      </c>
      <c r="J3114" t="s">
        <v>28683</v>
      </c>
      <c r="K3114" t="s">
        <v>28686</v>
      </c>
      <c r="L3114" t="s">
        <v>11538</v>
      </c>
      <c r="M3114">
        <v>1</v>
      </c>
      <c r="N3114">
        <v>0</v>
      </c>
    </row>
    <row r="3115" spans="1:14" x14ac:dyDescent="0.2">
      <c r="A3115" s="1">
        <v>5041</v>
      </c>
      <c r="B3115">
        <v>5041</v>
      </c>
      <c r="C3115" t="s">
        <v>5045</v>
      </c>
      <c r="D3115" t="s">
        <v>10335</v>
      </c>
      <c r="F3115" t="s">
        <v>15717</v>
      </c>
      <c r="G3115">
        <v>0</v>
      </c>
      <c r="H3115" t="s">
        <v>21646</v>
      </c>
      <c r="I3115" t="s">
        <v>27127</v>
      </c>
      <c r="J3115" t="s">
        <v>28683</v>
      </c>
      <c r="K3115" t="s">
        <v>28686</v>
      </c>
      <c r="L3115" t="s">
        <v>11538</v>
      </c>
      <c r="M3115">
        <v>1</v>
      </c>
      <c r="N3115">
        <v>0</v>
      </c>
    </row>
    <row r="3116" spans="1:14" x14ac:dyDescent="0.2">
      <c r="A3116" s="1">
        <v>5042</v>
      </c>
      <c r="B3116">
        <v>5042</v>
      </c>
      <c r="C3116" t="s">
        <v>5046</v>
      </c>
      <c r="D3116" t="s">
        <v>10336</v>
      </c>
      <c r="F3116" t="s">
        <v>15718</v>
      </c>
      <c r="G3116">
        <v>0</v>
      </c>
      <c r="H3116" t="s">
        <v>21647</v>
      </c>
      <c r="I3116" t="s">
        <v>27128</v>
      </c>
      <c r="J3116" t="s">
        <v>28686</v>
      </c>
      <c r="K3116" t="s">
        <v>28686</v>
      </c>
      <c r="L3116" t="s">
        <v>11538</v>
      </c>
      <c r="M3116">
        <v>0</v>
      </c>
      <c r="N3116">
        <v>0</v>
      </c>
    </row>
    <row r="3117" spans="1:14" x14ac:dyDescent="0.2">
      <c r="A3117" s="1">
        <v>5043</v>
      </c>
      <c r="B3117">
        <v>5043</v>
      </c>
      <c r="C3117" t="s">
        <v>5047</v>
      </c>
      <c r="D3117" t="s">
        <v>10337</v>
      </c>
      <c r="F3117" t="s">
        <v>15719</v>
      </c>
      <c r="G3117">
        <v>0</v>
      </c>
      <c r="H3117" t="s">
        <v>21648</v>
      </c>
      <c r="I3117" t="s">
        <v>27129</v>
      </c>
      <c r="J3117" t="s">
        <v>28686</v>
      </c>
      <c r="K3117" t="s">
        <v>28686</v>
      </c>
      <c r="L3117" t="s">
        <v>11538</v>
      </c>
      <c r="M3117">
        <v>0</v>
      </c>
      <c r="N3117">
        <v>0</v>
      </c>
    </row>
    <row r="3118" spans="1:14" x14ac:dyDescent="0.2">
      <c r="A3118" s="1">
        <v>5046</v>
      </c>
      <c r="B3118">
        <v>5046</v>
      </c>
      <c r="C3118" t="s">
        <v>5050</v>
      </c>
      <c r="D3118" t="s">
        <v>10261</v>
      </c>
      <c r="F3118" t="s">
        <v>15722</v>
      </c>
      <c r="G3118">
        <v>0</v>
      </c>
      <c r="H3118" t="s">
        <v>21651</v>
      </c>
      <c r="I3118" t="s">
        <v>27132</v>
      </c>
      <c r="J3118" t="s">
        <v>28683</v>
      </c>
      <c r="K3118" t="s">
        <v>28686</v>
      </c>
      <c r="L3118" t="s">
        <v>11538</v>
      </c>
      <c r="M3118">
        <v>1</v>
      </c>
      <c r="N3118">
        <v>0</v>
      </c>
    </row>
    <row r="3119" spans="1:14" x14ac:dyDescent="0.2">
      <c r="A3119" s="1">
        <v>5047</v>
      </c>
      <c r="B3119">
        <v>5047</v>
      </c>
      <c r="C3119" t="s">
        <v>5051</v>
      </c>
      <c r="D3119" t="s">
        <v>8634</v>
      </c>
      <c r="F3119" t="s">
        <v>15723</v>
      </c>
      <c r="G3119">
        <v>0</v>
      </c>
      <c r="H3119" t="s">
        <v>21652</v>
      </c>
      <c r="I3119" t="s">
        <v>27133</v>
      </c>
      <c r="J3119" t="s">
        <v>28686</v>
      </c>
      <c r="K3119" t="s">
        <v>28686</v>
      </c>
      <c r="L3119" t="s">
        <v>11538</v>
      </c>
      <c r="M3119">
        <v>0</v>
      </c>
      <c r="N3119">
        <v>0</v>
      </c>
    </row>
    <row r="3120" spans="1:14" x14ac:dyDescent="0.2">
      <c r="A3120" s="1">
        <v>5048</v>
      </c>
      <c r="B3120">
        <v>5048</v>
      </c>
      <c r="C3120" t="s">
        <v>5052</v>
      </c>
      <c r="D3120" t="s">
        <v>10339</v>
      </c>
      <c r="F3120" t="s">
        <v>15724</v>
      </c>
      <c r="G3120">
        <v>0</v>
      </c>
      <c r="H3120" t="s">
        <v>21653</v>
      </c>
      <c r="I3120" t="s">
        <v>27134</v>
      </c>
      <c r="J3120" t="s">
        <v>28686</v>
      </c>
      <c r="K3120" t="s">
        <v>28686</v>
      </c>
      <c r="L3120" t="s">
        <v>11538</v>
      </c>
      <c r="M3120">
        <v>0</v>
      </c>
      <c r="N3120">
        <v>0</v>
      </c>
    </row>
    <row r="3121" spans="1:14" x14ac:dyDescent="0.2">
      <c r="A3121" s="1">
        <v>5049</v>
      </c>
      <c r="B3121">
        <v>5049</v>
      </c>
      <c r="C3121" t="s">
        <v>5053</v>
      </c>
      <c r="D3121" t="s">
        <v>10340</v>
      </c>
      <c r="F3121" t="s">
        <v>15725</v>
      </c>
      <c r="G3121">
        <v>0</v>
      </c>
      <c r="H3121" t="s">
        <v>21654</v>
      </c>
      <c r="I3121" t="s">
        <v>27135</v>
      </c>
      <c r="J3121" t="s">
        <v>28686</v>
      </c>
      <c r="K3121" t="s">
        <v>28686</v>
      </c>
      <c r="L3121" t="s">
        <v>11538</v>
      </c>
      <c r="M3121">
        <v>0</v>
      </c>
      <c r="N3121">
        <v>0</v>
      </c>
    </row>
    <row r="3122" spans="1:14" x14ac:dyDescent="0.2">
      <c r="A3122" s="1">
        <v>5051</v>
      </c>
      <c r="B3122">
        <v>5051</v>
      </c>
      <c r="C3122" t="s">
        <v>5055</v>
      </c>
      <c r="D3122" t="s">
        <v>10342</v>
      </c>
      <c r="F3122" t="s">
        <v>15727</v>
      </c>
      <c r="G3122">
        <v>0</v>
      </c>
      <c r="H3122" t="s">
        <v>21656</v>
      </c>
      <c r="I3122" t="s">
        <v>27137</v>
      </c>
      <c r="J3122" t="s">
        <v>28686</v>
      </c>
      <c r="K3122" t="s">
        <v>28686</v>
      </c>
      <c r="L3122" t="s">
        <v>11538</v>
      </c>
      <c r="M3122">
        <v>0</v>
      </c>
      <c r="N3122">
        <v>0</v>
      </c>
    </row>
    <row r="3123" spans="1:14" x14ac:dyDescent="0.2">
      <c r="A3123" s="1">
        <v>5052</v>
      </c>
      <c r="B3123">
        <v>5052</v>
      </c>
      <c r="C3123" t="s">
        <v>5056</v>
      </c>
      <c r="D3123" t="s">
        <v>10343</v>
      </c>
      <c r="F3123" t="s">
        <v>15728</v>
      </c>
      <c r="G3123">
        <v>0</v>
      </c>
      <c r="H3123" t="s">
        <v>21657</v>
      </c>
      <c r="I3123" t="s">
        <v>27138</v>
      </c>
      <c r="J3123" t="s">
        <v>28683</v>
      </c>
      <c r="K3123" t="s">
        <v>28686</v>
      </c>
      <c r="L3123" t="s">
        <v>11538</v>
      </c>
      <c r="M3123">
        <v>1</v>
      </c>
      <c r="N3123">
        <v>0</v>
      </c>
    </row>
    <row r="3124" spans="1:14" x14ac:dyDescent="0.2">
      <c r="A3124" s="1">
        <v>5054</v>
      </c>
      <c r="B3124">
        <v>5054</v>
      </c>
      <c r="C3124" t="s">
        <v>5058</v>
      </c>
      <c r="D3124" t="s">
        <v>9923</v>
      </c>
      <c r="F3124" t="s">
        <v>15730</v>
      </c>
      <c r="G3124">
        <v>0</v>
      </c>
      <c r="H3124" t="s">
        <v>21659</v>
      </c>
      <c r="I3124" t="s">
        <v>27140</v>
      </c>
      <c r="J3124" t="s">
        <v>28686</v>
      </c>
      <c r="K3124" t="s">
        <v>28686</v>
      </c>
      <c r="L3124" t="s">
        <v>11538</v>
      </c>
      <c r="M3124">
        <v>0</v>
      </c>
      <c r="N3124">
        <v>0</v>
      </c>
    </row>
    <row r="3125" spans="1:14" x14ac:dyDescent="0.2">
      <c r="A3125" s="1">
        <v>5056</v>
      </c>
      <c r="B3125">
        <v>5056</v>
      </c>
      <c r="C3125" t="s">
        <v>5060</v>
      </c>
      <c r="D3125" t="s">
        <v>7278</v>
      </c>
      <c r="F3125" t="s">
        <v>15732</v>
      </c>
      <c r="G3125">
        <v>0</v>
      </c>
      <c r="H3125" t="s">
        <v>21660</v>
      </c>
      <c r="I3125" t="s">
        <v>27141</v>
      </c>
      <c r="J3125" t="s">
        <v>28686</v>
      </c>
      <c r="K3125" t="s">
        <v>28686</v>
      </c>
      <c r="L3125" t="s">
        <v>11538</v>
      </c>
      <c r="M3125">
        <v>0</v>
      </c>
      <c r="N3125">
        <v>0</v>
      </c>
    </row>
    <row r="3126" spans="1:14" x14ac:dyDescent="0.2">
      <c r="A3126" s="1">
        <v>5059</v>
      </c>
      <c r="B3126">
        <v>5059</v>
      </c>
      <c r="C3126" t="s">
        <v>5063</v>
      </c>
      <c r="D3126" t="s">
        <v>7852</v>
      </c>
      <c r="F3126" t="s">
        <v>15735</v>
      </c>
      <c r="G3126">
        <v>0</v>
      </c>
      <c r="H3126" t="s">
        <v>21662</v>
      </c>
      <c r="I3126" t="s">
        <v>27143</v>
      </c>
      <c r="J3126" t="s">
        <v>28686</v>
      </c>
      <c r="K3126" t="s">
        <v>28686</v>
      </c>
      <c r="L3126" t="s">
        <v>11538</v>
      </c>
      <c r="M3126">
        <v>0</v>
      </c>
      <c r="N3126">
        <v>0</v>
      </c>
    </row>
    <row r="3127" spans="1:14" x14ac:dyDescent="0.2">
      <c r="A3127" s="1">
        <v>5060</v>
      </c>
      <c r="B3127">
        <v>5060</v>
      </c>
      <c r="C3127" t="s">
        <v>5064</v>
      </c>
      <c r="D3127" t="s">
        <v>8154</v>
      </c>
      <c r="F3127" t="s">
        <v>15736</v>
      </c>
      <c r="G3127">
        <v>0</v>
      </c>
      <c r="H3127" t="s">
        <v>21663</v>
      </c>
      <c r="I3127" t="s">
        <v>27144</v>
      </c>
      <c r="J3127" t="s">
        <v>28686</v>
      </c>
      <c r="K3127" t="s">
        <v>28686</v>
      </c>
      <c r="L3127" t="s">
        <v>11538</v>
      </c>
      <c r="M3127">
        <v>0</v>
      </c>
      <c r="N3127">
        <v>0</v>
      </c>
    </row>
    <row r="3128" spans="1:14" x14ac:dyDescent="0.2">
      <c r="A3128" s="1">
        <v>5062</v>
      </c>
      <c r="B3128">
        <v>5062</v>
      </c>
      <c r="C3128" t="s">
        <v>5066</v>
      </c>
      <c r="D3128" t="s">
        <v>7278</v>
      </c>
      <c r="F3128" t="s">
        <v>15738</v>
      </c>
      <c r="G3128">
        <v>0</v>
      </c>
      <c r="H3128" t="s">
        <v>21665</v>
      </c>
      <c r="I3128" t="s">
        <v>27146</v>
      </c>
      <c r="J3128" t="s">
        <v>28686</v>
      </c>
      <c r="K3128" t="s">
        <v>28686</v>
      </c>
      <c r="L3128" t="s">
        <v>11538</v>
      </c>
      <c r="M3128">
        <v>0</v>
      </c>
      <c r="N3128">
        <v>0</v>
      </c>
    </row>
    <row r="3129" spans="1:14" x14ac:dyDescent="0.2">
      <c r="A3129" s="1">
        <v>5063</v>
      </c>
      <c r="B3129">
        <v>5063</v>
      </c>
      <c r="C3129" t="s">
        <v>5067</v>
      </c>
      <c r="D3129" t="s">
        <v>10344</v>
      </c>
      <c r="F3129" t="s">
        <v>15739</v>
      </c>
      <c r="G3129">
        <v>0</v>
      </c>
      <c r="H3129" t="s">
        <v>21666</v>
      </c>
      <c r="I3129" t="s">
        <v>27147</v>
      </c>
      <c r="J3129" t="s">
        <v>28683</v>
      </c>
      <c r="K3129" t="s">
        <v>28686</v>
      </c>
      <c r="L3129" t="s">
        <v>11538</v>
      </c>
      <c r="M3129">
        <v>1</v>
      </c>
      <c r="N3129">
        <v>0</v>
      </c>
    </row>
    <row r="3130" spans="1:14" x14ac:dyDescent="0.2">
      <c r="A3130" s="1">
        <v>5064</v>
      </c>
      <c r="B3130">
        <v>5064</v>
      </c>
      <c r="C3130" t="s">
        <v>5068</v>
      </c>
      <c r="D3130" t="s">
        <v>10345</v>
      </c>
      <c r="F3130" t="s">
        <v>15740</v>
      </c>
      <c r="G3130">
        <v>0</v>
      </c>
      <c r="H3130" t="s">
        <v>21667</v>
      </c>
      <c r="I3130" t="s">
        <v>27148</v>
      </c>
      <c r="J3130" t="s">
        <v>28683</v>
      </c>
      <c r="K3130" t="s">
        <v>28843</v>
      </c>
      <c r="L3130" t="s">
        <v>11538</v>
      </c>
      <c r="M3130">
        <v>1</v>
      </c>
      <c r="N3130">
        <v>1</v>
      </c>
    </row>
    <row r="3131" spans="1:14" x14ac:dyDescent="0.2">
      <c r="A3131" s="1">
        <v>5067</v>
      </c>
      <c r="B3131">
        <v>5067</v>
      </c>
      <c r="C3131" t="s">
        <v>5071</v>
      </c>
      <c r="D3131" t="s">
        <v>10347</v>
      </c>
      <c r="F3131" t="s">
        <v>15743</v>
      </c>
      <c r="G3131">
        <v>0</v>
      </c>
      <c r="H3131" t="s">
        <v>21670</v>
      </c>
      <c r="I3131" t="s">
        <v>27151</v>
      </c>
      <c r="J3131" t="s">
        <v>28734</v>
      </c>
      <c r="K3131" t="s">
        <v>28686</v>
      </c>
      <c r="L3131" t="s">
        <v>11538</v>
      </c>
      <c r="M3131">
        <v>1</v>
      </c>
      <c r="N3131">
        <v>0</v>
      </c>
    </row>
    <row r="3132" spans="1:14" x14ac:dyDescent="0.2">
      <c r="A3132" s="1">
        <v>5068</v>
      </c>
      <c r="B3132">
        <v>5068</v>
      </c>
      <c r="C3132" t="s">
        <v>5072</v>
      </c>
      <c r="D3132" t="s">
        <v>10348</v>
      </c>
      <c r="F3132" t="s">
        <v>15744</v>
      </c>
      <c r="G3132">
        <v>0</v>
      </c>
      <c r="H3132" t="s">
        <v>21671</v>
      </c>
      <c r="I3132" t="s">
        <v>27152</v>
      </c>
      <c r="J3132" t="s">
        <v>28683</v>
      </c>
      <c r="K3132" t="s">
        <v>28686</v>
      </c>
      <c r="L3132" t="s">
        <v>11538</v>
      </c>
      <c r="M3132">
        <v>1</v>
      </c>
      <c r="N3132">
        <v>0</v>
      </c>
    </row>
    <row r="3133" spans="1:14" x14ac:dyDescent="0.2">
      <c r="A3133" s="1">
        <v>5069</v>
      </c>
      <c r="B3133">
        <v>5069</v>
      </c>
      <c r="C3133" t="s">
        <v>5073</v>
      </c>
      <c r="D3133" t="s">
        <v>10349</v>
      </c>
      <c r="F3133" t="s">
        <v>15745</v>
      </c>
      <c r="G3133">
        <v>0</v>
      </c>
      <c r="H3133" t="s">
        <v>21672</v>
      </c>
      <c r="I3133" t="s">
        <v>27153</v>
      </c>
      <c r="J3133" t="s">
        <v>28683</v>
      </c>
      <c r="K3133" t="s">
        <v>28686</v>
      </c>
      <c r="L3133" t="s">
        <v>11538</v>
      </c>
      <c r="M3133">
        <v>1</v>
      </c>
      <c r="N3133">
        <v>0</v>
      </c>
    </row>
    <row r="3134" spans="1:14" x14ac:dyDescent="0.2">
      <c r="A3134" s="1">
        <v>5073</v>
      </c>
      <c r="B3134">
        <v>5073</v>
      </c>
      <c r="C3134" t="s">
        <v>5077</v>
      </c>
      <c r="D3134" t="s">
        <v>9551</v>
      </c>
      <c r="F3134" t="s">
        <v>15749</v>
      </c>
      <c r="G3134">
        <v>0</v>
      </c>
      <c r="H3134" t="s">
        <v>21676</v>
      </c>
      <c r="I3134" t="s">
        <v>27157</v>
      </c>
      <c r="J3134" t="s">
        <v>28686</v>
      </c>
      <c r="K3134" t="s">
        <v>28686</v>
      </c>
      <c r="L3134" t="s">
        <v>11538</v>
      </c>
      <c r="M3134">
        <v>0</v>
      </c>
      <c r="N3134">
        <v>0</v>
      </c>
    </row>
    <row r="3135" spans="1:14" x14ac:dyDescent="0.2">
      <c r="A3135" s="1">
        <v>5074</v>
      </c>
      <c r="B3135">
        <v>5074</v>
      </c>
      <c r="C3135" t="s">
        <v>5078</v>
      </c>
      <c r="D3135" t="s">
        <v>7776</v>
      </c>
      <c r="F3135" t="s">
        <v>15750</v>
      </c>
      <c r="G3135">
        <v>0</v>
      </c>
      <c r="H3135" t="s">
        <v>21677</v>
      </c>
      <c r="I3135" t="s">
        <v>27158</v>
      </c>
      <c r="J3135" t="s">
        <v>28683</v>
      </c>
      <c r="K3135" t="s">
        <v>28686</v>
      </c>
      <c r="L3135" t="s">
        <v>11538</v>
      </c>
      <c r="M3135">
        <v>1</v>
      </c>
      <c r="N3135">
        <v>0</v>
      </c>
    </row>
    <row r="3136" spans="1:14" x14ac:dyDescent="0.2">
      <c r="A3136" s="1">
        <v>5075</v>
      </c>
      <c r="B3136">
        <v>5075</v>
      </c>
      <c r="C3136" t="s">
        <v>5079</v>
      </c>
      <c r="D3136" t="s">
        <v>10351</v>
      </c>
      <c r="F3136" t="s">
        <v>15751</v>
      </c>
      <c r="G3136">
        <v>0</v>
      </c>
      <c r="H3136" t="s">
        <v>21678</v>
      </c>
      <c r="I3136" t="s">
        <v>27159</v>
      </c>
      <c r="J3136" t="s">
        <v>28683</v>
      </c>
      <c r="K3136" t="s">
        <v>28686</v>
      </c>
      <c r="L3136" t="s">
        <v>11538</v>
      </c>
      <c r="M3136">
        <v>1</v>
      </c>
      <c r="N3136">
        <v>0</v>
      </c>
    </row>
    <row r="3137" spans="1:14" x14ac:dyDescent="0.2">
      <c r="A3137" s="1">
        <v>5076</v>
      </c>
      <c r="B3137">
        <v>5076</v>
      </c>
      <c r="C3137" t="s">
        <v>5080</v>
      </c>
      <c r="D3137" t="s">
        <v>10352</v>
      </c>
      <c r="F3137" t="s">
        <v>15752</v>
      </c>
      <c r="G3137">
        <v>0</v>
      </c>
      <c r="H3137" t="s">
        <v>21679</v>
      </c>
      <c r="I3137" t="s">
        <v>27160</v>
      </c>
      <c r="J3137" t="s">
        <v>28686</v>
      </c>
      <c r="K3137" t="s">
        <v>28686</v>
      </c>
      <c r="L3137" t="s">
        <v>11538</v>
      </c>
      <c r="M3137">
        <v>0</v>
      </c>
      <c r="N3137">
        <v>0</v>
      </c>
    </row>
    <row r="3138" spans="1:14" x14ac:dyDescent="0.2">
      <c r="A3138" s="1">
        <v>5077</v>
      </c>
      <c r="B3138">
        <v>5077</v>
      </c>
      <c r="C3138" t="s">
        <v>5081</v>
      </c>
      <c r="D3138" t="s">
        <v>10352</v>
      </c>
      <c r="F3138" t="s">
        <v>15753</v>
      </c>
      <c r="G3138">
        <v>0</v>
      </c>
      <c r="H3138" t="s">
        <v>21680</v>
      </c>
      <c r="I3138" t="s">
        <v>27161</v>
      </c>
      <c r="J3138" t="s">
        <v>28686</v>
      </c>
      <c r="K3138" t="s">
        <v>28686</v>
      </c>
      <c r="L3138" t="s">
        <v>11538</v>
      </c>
      <c r="M3138">
        <v>0</v>
      </c>
      <c r="N3138">
        <v>0</v>
      </c>
    </row>
    <row r="3139" spans="1:14" x14ac:dyDescent="0.2">
      <c r="A3139" s="1">
        <v>5078</v>
      </c>
      <c r="B3139">
        <v>5078</v>
      </c>
      <c r="C3139" t="s">
        <v>5082</v>
      </c>
      <c r="D3139" t="s">
        <v>8914</v>
      </c>
      <c r="F3139" t="s">
        <v>15754</v>
      </c>
      <c r="G3139">
        <v>0</v>
      </c>
      <c r="H3139" t="s">
        <v>21681</v>
      </c>
      <c r="I3139" t="s">
        <v>27162</v>
      </c>
      <c r="J3139" t="s">
        <v>28686</v>
      </c>
      <c r="K3139" t="s">
        <v>28841</v>
      </c>
      <c r="L3139" t="s">
        <v>11538</v>
      </c>
      <c r="M3139">
        <v>0</v>
      </c>
      <c r="N3139">
        <v>1</v>
      </c>
    </row>
    <row r="3140" spans="1:14" x14ac:dyDescent="0.2">
      <c r="A3140" s="1">
        <v>5079</v>
      </c>
      <c r="B3140">
        <v>5079</v>
      </c>
      <c r="C3140" t="s">
        <v>5083</v>
      </c>
      <c r="D3140" t="s">
        <v>10342</v>
      </c>
      <c r="F3140" t="s">
        <v>15755</v>
      </c>
      <c r="G3140">
        <v>0</v>
      </c>
      <c r="H3140" t="s">
        <v>21682</v>
      </c>
      <c r="I3140" t="s">
        <v>27163</v>
      </c>
      <c r="J3140" t="s">
        <v>28686</v>
      </c>
      <c r="K3140" t="s">
        <v>28686</v>
      </c>
      <c r="L3140" t="s">
        <v>11538</v>
      </c>
      <c r="M3140">
        <v>0</v>
      </c>
      <c r="N3140">
        <v>0</v>
      </c>
    </row>
    <row r="3141" spans="1:14" x14ac:dyDescent="0.2">
      <c r="A3141" s="1">
        <v>5082</v>
      </c>
      <c r="B3141">
        <v>5082</v>
      </c>
      <c r="C3141" t="s">
        <v>5086</v>
      </c>
      <c r="D3141" t="s">
        <v>10342</v>
      </c>
      <c r="F3141" t="s">
        <v>15758</v>
      </c>
      <c r="G3141">
        <v>0</v>
      </c>
      <c r="H3141" t="s">
        <v>21685</v>
      </c>
      <c r="I3141" t="s">
        <v>27166</v>
      </c>
      <c r="J3141" t="s">
        <v>28686</v>
      </c>
      <c r="K3141" t="s">
        <v>28686</v>
      </c>
      <c r="L3141" t="s">
        <v>11538</v>
      </c>
      <c r="M3141">
        <v>0</v>
      </c>
      <c r="N3141">
        <v>0</v>
      </c>
    </row>
    <row r="3142" spans="1:14" x14ac:dyDescent="0.2">
      <c r="A3142" s="1">
        <v>5086</v>
      </c>
      <c r="B3142">
        <v>5086</v>
      </c>
      <c r="C3142" t="s">
        <v>5090</v>
      </c>
      <c r="D3142" t="s">
        <v>10353</v>
      </c>
      <c r="F3142" t="s">
        <v>15761</v>
      </c>
      <c r="G3142">
        <v>0</v>
      </c>
      <c r="H3142" t="s">
        <v>20844</v>
      </c>
      <c r="I3142" t="s">
        <v>26329</v>
      </c>
      <c r="J3142" t="s">
        <v>28686</v>
      </c>
      <c r="K3142" t="s">
        <v>28686</v>
      </c>
      <c r="L3142" t="s">
        <v>11538</v>
      </c>
      <c r="M3142">
        <v>0</v>
      </c>
      <c r="N3142">
        <v>0</v>
      </c>
    </row>
    <row r="3143" spans="1:14" x14ac:dyDescent="0.2">
      <c r="A3143" s="1">
        <v>5087</v>
      </c>
      <c r="B3143">
        <v>5087</v>
      </c>
      <c r="C3143" t="s">
        <v>5091</v>
      </c>
      <c r="D3143" t="s">
        <v>7283</v>
      </c>
      <c r="F3143" t="s">
        <v>15762</v>
      </c>
      <c r="G3143">
        <v>0</v>
      </c>
      <c r="H3143" t="s">
        <v>21688</v>
      </c>
      <c r="I3143" t="s">
        <v>27169</v>
      </c>
      <c r="J3143" t="s">
        <v>28789</v>
      </c>
      <c r="K3143" t="s">
        <v>28686</v>
      </c>
      <c r="L3143" t="s">
        <v>11538</v>
      </c>
      <c r="M3143">
        <v>1</v>
      </c>
      <c r="N3143">
        <v>0</v>
      </c>
    </row>
    <row r="3144" spans="1:14" x14ac:dyDescent="0.2">
      <c r="A3144" s="1">
        <v>5092</v>
      </c>
      <c r="B3144">
        <v>5092</v>
      </c>
      <c r="C3144" t="s">
        <v>5096</v>
      </c>
      <c r="D3144" t="s">
        <v>10358</v>
      </c>
      <c r="F3144" t="s">
        <v>15764</v>
      </c>
      <c r="G3144">
        <v>0</v>
      </c>
      <c r="H3144" t="s">
        <v>21690</v>
      </c>
      <c r="I3144" t="s">
        <v>27171</v>
      </c>
      <c r="J3144" t="s">
        <v>28686</v>
      </c>
      <c r="K3144" t="s">
        <v>28841</v>
      </c>
      <c r="L3144" t="s">
        <v>11538</v>
      </c>
      <c r="M3144">
        <v>0</v>
      </c>
      <c r="N3144">
        <v>1</v>
      </c>
    </row>
    <row r="3145" spans="1:14" x14ac:dyDescent="0.2">
      <c r="A3145" s="1">
        <v>5093</v>
      </c>
      <c r="B3145">
        <v>5093</v>
      </c>
      <c r="C3145" t="s">
        <v>5097</v>
      </c>
      <c r="D3145" t="s">
        <v>10359</v>
      </c>
      <c r="F3145" t="s">
        <v>14135</v>
      </c>
      <c r="G3145">
        <v>0</v>
      </c>
      <c r="H3145" t="s">
        <v>20249</v>
      </c>
      <c r="I3145" t="s">
        <v>25735</v>
      </c>
      <c r="J3145" t="s">
        <v>28686</v>
      </c>
      <c r="K3145" t="s">
        <v>28686</v>
      </c>
      <c r="L3145" t="s">
        <v>11538</v>
      </c>
      <c r="M3145">
        <v>0</v>
      </c>
      <c r="N3145">
        <v>0</v>
      </c>
    </row>
    <row r="3146" spans="1:14" x14ac:dyDescent="0.2">
      <c r="A3146" s="1">
        <v>5094</v>
      </c>
      <c r="B3146">
        <v>5094</v>
      </c>
      <c r="C3146" t="s">
        <v>5098</v>
      </c>
      <c r="D3146" t="s">
        <v>10035</v>
      </c>
      <c r="F3146" t="s">
        <v>15246</v>
      </c>
      <c r="G3146">
        <v>0</v>
      </c>
      <c r="H3146" t="s">
        <v>21294</v>
      </c>
      <c r="I3146" t="s">
        <v>26777</v>
      </c>
      <c r="J3146" t="s">
        <v>28686</v>
      </c>
      <c r="K3146" t="s">
        <v>28686</v>
      </c>
      <c r="L3146" t="s">
        <v>11538</v>
      </c>
      <c r="M3146">
        <v>0</v>
      </c>
      <c r="N3146">
        <v>0</v>
      </c>
    </row>
    <row r="3147" spans="1:14" x14ac:dyDescent="0.2">
      <c r="A3147" s="1">
        <v>5096</v>
      </c>
      <c r="B3147">
        <v>5096</v>
      </c>
      <c r="C3147" t="s">
        <v>5100</v>
      </c>
      <c r="D3147" t="s">
        <v>10361</v>
      </c>
      <c r="F3147" t="s">
        <v>15766</v>
      </c>
      <c r="G3147">
        <v>0</v>
      </c>
      <c r="H3147" t="s">
        <v>21692</v>
      </c>
      <c r="I3147" t="s">
        <v>27173</v>
      </c>
      <c r="J3147" t="s">
        <v>28684</v>
      </c>
      <c r="K3147" t="s">
        <v>28846</v>
      </c>
      <c r="L3147" t="s">
        <v>11538</v>
      </c>
      <c r="M3147">
        <v>1</v>
      </c>
      <c r="N3147">
        <v>1</v>
      </c>
    </row>
    <row r="3148" spans="1:14" x14ac:dyDescent="0.2">
      <c r="A3148" s="1">
        <v>5099</v>
      </c>
      <c r="B3148">
        <v>5099</v>
      </c>
      <c r="C3148" t="s">
        <v>5103</v>
      </c>
      <c r="D3148" t="s">
        <v>10363</v>
      </c>
      <c r="F3148" t="s">
        <v>14135</v>
      </c>
      <c r="G3148">
        <v>0</v>
      </c>
      <c r="H3148" t="s">
        <v>20249</v>
      </c>
      <c r="I3148" t="s">
        <v>25735</v>
      </c>
      <c r="J3148" t="s">
        <v>28686</v>
      </c>
      <c r="K3148" t="s">
        <v>28686</v>
      </c>
      <c r="L3148" t="s">
        <v>11538</v>
      </c>
      <c r="M3148">
        <v>0</v>
      </c>
      <c r="N3148">
        <v>0</v>
      </c>
    </row>
    <row r="3149" spans="1:14" x14ac:dyDescent="0.2">
      <c r="A3149" s="1">
        <v>5100</v>
      </c>
      <c r="B3149">
        <v>5100</v>
      </c>
      <c r="C3149" t="s">
        <v>5104</v>
      </c>
      <c r="D3149" t="s">
        <v>10364</v>
      </c>
      <c r="F3149" t="s">
        <v>15769</v>
      </c>
      <c r="G3149">
        <v>0</v>
      </c>
      <c r="H3149" t="s">
        <v>21695</v>
      </c>
      <c r="I3149" t="s">
        <v>27176</v>
      </c>
      <c r="J3149" t="s">
        <v>28686</v>
      </c>
      <c r="K3149" t="s">
        <v>28686</v>
      </c>
      <c r="L3149" t="s">
        <v>11538</v>
      </c>
      <c r="M3149">
        <v>0</v>
      </c>
      <c r="N3149">
        <v>0</v>
      </c>
    </row>
    <row r="3150" spans="1:14" x14ac:dyDescent="0.2">
      <c r="A3150" s="1">
        <v>5101</v>
      </c>
      <c r="B3150">
        <v>5101</v>
      </c>
      <c r="C3150" t="s">
        <v>5105</v>
      </c>
      <c r="D3150" t="s">
        <v>10365</v>
      </c>
      <c r="F3150" t="s">
        <v>15770</v>
      </c>
      <c r="G3150">
        <v>0</v>
      </c>
      <c r="H3150" t="s">
        <v>21696</v>
      </c>
      <c r="I3150" t="s">
        <v>27177</v>
      </c>
      <c r="J3150" t="s">
        <v>28686</v>
      </c>
      <c r="K3150" t="s">
        <v>28686</v>
      </c>
      <c r="L3150" t="s">
        <v>11538</v>
      </c>
      <c r="M3150">
        <v>0</v>
      </c>
      <c r="N3150">
        <v>0</v>
      </c>
    </row>
    <row r="3151" spans="1:14" x14ac:dyDescent="0.2">
      <c r="A3151" s="1">
        <v>5103</v>
      </c>
      <c r="B3151">
        <v>5103</v>
      </c>
      <c r="C3151" t="s">
        <v>5107</v>
      </c>
      <c r="D3151" t="s">
        <v>10366</v>
      </c>
      <c r="F3151" t="s">
        <v>15772</v>
      </c>
      <c r="G3151">
        <v>0</v>
      </c>
      <c r="H3151" t="s">
        <v>21698</v>
      </c>
      <c r="I3151" t="s">
        <v>27179</v>
      </c>
      <c r="J3151" t="s">
        <v>28686</v>
      </c>
      <c r="K3151" t="s">
        <v>28686</v>
      </c>
      <c r="L3151" t="s">
        <v>11538</v>
      </c>
      <c r="M3151">
        <v>0</v>
      </c>
      <c r="N3151">
        <v>0</v>
      </c>
    </row>
    <row r="3152" spans="1:14" x14ac:dyDescent="0.2">
      <c r="A3152" s="1">
        <v>5104</v>
      </c>
      <c r="B3152">
        <v>5104</v>
      </c>
      <c r="C3152" t="s">
        <v>5108</v>
      </c>
      <c r="D3152" t="s">
        <v>10367</v>
      </c>
      <c r="F3152" t="s">
        <v>15773</v>
      </c>
      <c r="G3152">
        <v>0</v>
      </c>
      <c r="H3152" t="s">
        <v>21699</v>
      </c>
      <c r="I3152" t="s">
        <v>27180</v>
      </c>
      <c r="J3152" t="s">
        <v>28683</v>
      </c>
      <c r="K3152" t="s">
        <v>28686</v>
      </c>
      <c r="L3152" t="s">
        <v>11538</v>
      </c>
      <c r="M3152">
        <v>1</v>
      </c>
      <c r="N3152">
        <v>0</v>
      </c>
    </row>
    <row r="3153" spans="1:14" x14ac:dyDescent="0.2">
      <c r="A3153" s="1">
        <v>5105</v>
      </c>
      <c r="B3153">
        <v>5105</v>
      </c>
      <c r="C3153" t="s">
        <v>5109</v>
      </c>
      <c r="D3153" t="s">
        <v>10368</v>
      </c>
      <c r="F3153" t="s">
        <v>15774</v>
      </c>
      <c r="G3153">
        <v>0</v>
      </c>
      <c r="H3153" t="s">
        <v>20844</v>
      </c>
      <c r="I3153" t="s">
        <v>26329</v>
      </c>
      <c r="J3153" t="s">
        <v>28686</v>
      </c>
      <c r="K3153" t="s">
        <v>28686</v>
      </c>
      <c r="L3153" t="s">
        <v>11538</v>
      </c>
      <c r="M3153">
        <v>0</v>
      </c>
      <c r="N3153">
        <v>0</v>
      </c>
    </row>
    <row r="3154" spans="1:14" x14ac:dyDescent="0.2">
      <c r="A3154" s="1">
        <v>5106</v>
      </c>
      <c r="B3154">
        <v>5106</v>
      </c>
      <c r="C3154" t="s">
        <v>5110</v>
      </c>
      <c r="D3154" t="s">
        <v>7810</v>
      </c>
      <c r="F3154" t="s">
        <v>15775</v>
      </c>
      <c r="G3154">
        <v>0</v>
      </c>
      <c r="H3154" t="s">
        <v>21700</v>
      </c>
      <c r="I3154" t="s">
        <v>27181</v>
      </c>
      <c r="J3154" t="s">
        <v>28686</v>
      </c>
      <c r="K3154" t="s">
        <v>28686</v>
      </c>
      <c r="L3154" t="s">
        <v>11538</v>
      </c>
      <c r="M3154">
        <v>0</v>
      </c>
      <c r="N3154">
        <v>0</v>
      </c>
    </row>
    <row r="3155" spans="1:14" x14ac:dyDescent="0.2">
      <c r="A3155" s="1">
        <v>5109</v>
      </c>
      <c r="B3155">
        <v>5109</v>
      </c>
      <c r="C3155" t="s">
        <v>5113</v>
      </c>
      <c r="D3155" t="s">
        <v>10370</v>
      </c>
      <c r="F3155" t="s">
        <v>15777</v>
      </c>
      <c r="G3155">
        <v>0</v>
      </c>
      <c r="H3155" t="s">
        <v>21702</v>
      </c>
      <c r="I3155" t="s">
        <v>27183</v>
      </c>
      <c r="J3155" t="s">
        <v>28686</v>
      </c>
      <c r="K3155" t="s">
        <v>28686</v>
      </c>
      <c r="L3155" t="s">
        <v>11538</v>
      </c>
      <c r="M3155">
        <v>0</v>
      </c>
      <c r="N3155">
        <v>0</v>
      </c>
    </row>
    <row r="3156" spans="1:14" x14ac:dyDescent="0.2">
      <c r="A3156" s="1">
        <v>5110</v>
      </c>
      <c r="B3156">
        <v>5110</v>
      </c>
      <c r="C3156" t="s">
        <v>5114</v>
      </c>
      <c r="D3156" t="s">
        <v>10015</v>
      </c>
      <c r="F3156" t="s">
        <v>15778</v>
      </c>
      <c r="G3156">
        <v>0</v>
      </c>
      <c r="H3156" t="s">
        <v>20844</v>
      </c>
      <c r="I3156" t="s">
        <v>26329</v>
      </c>
      <c r="J3156" t="s">
        <v>28686</v>
      </c>
      <c r="K3156" t="s">
        <v>28686</v>
      </c>
      <c r="L3156" t="s">
        <v>11538</v>
      </c>
      <c r="M3156">
        <v>0</v>
      </c>
      <c r="N3156">
        <v>0</v>
      </c>
    </row>
    <row r="3157" spans="1:14" x14ac:dyDescent="0.2">
      <c r="A3157" s="1">
        <v>5111</v>
      </c>
      <c r="B3157">
        <v>5111</v>
      </c>
      <c r="C3157" t="s">
        <v>5115</v>
      </c>
      <c r="D3157" t="s">
        <v>9345</v>
      </c>
      <c r="F3157" t="s">
        <v>15779</v>
      </c>
      <c r="G3157">
        <v>0</v>
      </c>
      <c r="H3157" t="s">
        <v>18671</v>
      </c>
      <c r="I3157" t="s">
        <v>24161</v>
      </c>
      <c r="J3157" t="s">
        <v>28686</v>
      </c>
      <c r="K3157" t="s">
        <v>28686</v>
      </c>
      <c r="L3157" t="s">
        <v>11538</v>
      </c>
      <c r="M3157">
        <v>0</v>
      </c>
      <c r="N3157">
        <v>0</v>
      </c>
    </row>
    <row r="3158" spans="1:14" x14ac:dyDescent="0.2">
      <c r="A3158" s="1">
        <v>5112</v>
      </c>
      <c r="B3158">
        <v>5112</v>
      </c>
      <c r="C3158" t="s">
        <v>5116</v>
      </c>
      <c r="D3158" t="s">
        <v>10371</v>
      </c>
      <c r="F3158" t="s">
        <v>15780</v>
      </c>
      <c r="G3158">
        <v>0</v>
      </c>
      <c r="H3158" t="s">
        <v>21703</v>
      </c>
      <c r="I3158" t="s">
        <v>27184</v>
      </c>
      <c r="J3158" t="s">
        <v>28686</v>
      </c>
      <c r="K3158" t="s">
        <v>28686</v>
      </c>
      <c r="L3158" t="s">
        <v>11538</v>
      </c>
      <c r="M3158">
        <v>0</v>
      </c>
      <c r="N3158">
        <v>0</v>
      </c>
    </row>
    <row r="3159" spans="1:14" x14ac:dyDescent="0.2">
      <c r="A3159" s="1">
        <v>5113</v>
      </c>
      <c r="B3159">
        <v>5113</v>
      </c>
      <c r="C3159" t="s">
        <v>5117</v>
      </c>
      <c r="D3159" t="s">
        <v>10372</v>
      </c>
      <c r="F3159" t="s">
        <v>15781</v>
      </c>
      <c r="G3159">
        <v>0</v>
      </c>
      <c r="H3159" t="s">
        <v>21704</v>
      </c>
      <c r="I3159" t="s">
        <v>27185</v>
      </c>
      <c r="J3159" t="s">
        <v>28683</v>
      </c>
      <c r="K3159" t="s">
        <v>28686</v>
      </c>
      <c r="L3159" t="s">
        <v>11538</v>
      </c>
      <c r="M3159">
        <v>1</v>
      </c>
      <c r="N3159">
        <v>0</v>
      </c>
    </row>
    <row r="3160" spans="1:14" x14ac:dyDescent="0.2">
      <c r="A3160" s="1">
        <v>5114</v>
      </c>
      <c r="B3160">
        <v>5114</v>
      </c>
      <c r="C3160" t="s">
        <v>5118</v>
      </c>
      <c r="D3160" t="s">
        <v>10373</v>
      </c>
      <c r="F3160" t="s">
        <v>15782</v>
      </c>
      <c r="G3160">
        <v>0</v>
      </c>
      <c r="H3160" t="s">
        <v>21705</v>
      </c>
      <c r="I3160" t="s">
        <v>27186</v>
      </c>
      <c r="J3160" t="s">
        <v>28686</v>
      </c>
      <c r="K3160" t="s">
        <v>28686</v>
      </c>
      <c r="L3160" t="s">
        <v>11538</v>
      </c>
      <c r="M3160">
        <v>0</v>
      </c>
      <c r="N3160">
        <v>0</v>
      </c>
    </row>
    <row r="3161" spans="1:14" x14ac:dyDescent="0.2">
      <c r="A3161" s="1">
        <v>5116</v>
      </c>
      <c r="B3161">
        <v>5116</v>
      </c>
      <c r="C3161" t="s">
        <v>5120</v>
      </c>
      <c r="D3161" t="s">
        <v>10375</v>
      </c>
      <c r="F3161" t="s">
        <v>15784</v>
      </c>
      <c r="G3161">
        <v>0</v>
      </c>
      <c r="H3161" t="s">
        <v>21707</v>
      </c>
      <c r="I3161" t="s">
        <v>27188</v>
      </c>
      <c r="J3161" t="s">
        <v>28683</v>
      </c>
      <c r="K3161" t="s">
        <v>28839</v>
      </c>
      <c r="L3161" t="s">
        <v>11538</v>
      </c>
      <c r="M3161">
        <v>1</v>
      </c>
      <c r="N3161">
        <v>1</v>
      </c>
    </row>
    <row r="3162" spans="1:14" x14ac:dyDescent="0.2">
      <c r="A3162" s="1">
        <v>5117</v>
      </c>
      <c r="B3162">
        <v>5117</v>
      </c>
      <c r="C3162" t="s">
        <v>5121</v>
      </c>
      <c r="D3162" t="s">
        <v>10376</v>
      </c>
      <c r="F3162" t="s">
        <v>15785</v>
      </c>
      <c r="G3162">
        <v>0</v>
      </c>
      <c r="H3162" t="s">
        <v>21708</v>
      </c>
      <c r="I3162" t="s">
        <v>27189</v>
      </c>
      <c r="J3162" t="s">
        <v>28686</v>
      </c>
      <c r="K3162" t="s">
        <v>28686</v>
      </c>
      <c r="L3162" t="s">
        <v>11538</v>
      </c>
      <c r="M3162">
        <v>0</v>
      </c>
      <c r="N3162">
        <v>0</v>
      </c>
    </row>
    <row r="3163" spans="1:14" x14ac:dyDescent="0.2">
      <c r="A3163" s="1">
        <v>5120</v>
      </c>
      <c r="B3163">
        <v>5120</v>
      </c>
      <c r="C3163" t="s">
        <v>5124</v>
      </c>
      <c r="D3163" t="s">
        <v>9433</v>
      </c>
      <c r="F3163" t="s">
        <v>15788</v>
      </c>
      <c r="G3163">
        <v>0</v>
      </c>
      <c r="H3163" t="s">
        <v>21711</v>
      </c>
      <c r="I3163" t="s">
        <v>27192</v>
      </c>
      <c r="J3163" t="s">
        <v>28712</v>
      </c>
      <c r="K3163" t="s">
        <v>28686</v>
      </c>
      <c r="L3163" t="s">
        <v>11538</v>
      </c>
      <c r="M3163">
        <v>1</v>
      </c>
      <c r="N3163">
        <v>0</v>
      </c>
    </row>
    <row r="3164" spans="1:14" x14ac:dyDescent="0.2">
      <c r="A3164" s="1">
        <v>5121</v>
      </c>
      <c r="B3164">
        <v>5121</v>
      </c>
      <c r="C3164" t="s">
        <v>5125</v>
      </c>
      <c r="D3164" t="s">
        <v>10377</v>
      </c>
      <c r="F3164" t="s">
        <v>15789</v>
      </c>
      <c r="G3164">
        <v>0</v>
      </c>
      <c r="H3164" t="s">
        <v>21712</v>
      </c>
      <c r="I3164" t="s">
        <v>27193</v>
      </c>
      <c r="J3164" t="s">
        <v>28686</v>
      </c>
      <c r="K3164" t="s">
        <v>28686</v>
      </c>
      <c r="L3164" t="s">
        <v>11538</v>
      </c>
      <c r="M3164">
        <v>0</v>
      </c>
      <c r="N3164">
        <v>0</v>
      </c>
    </row>
    <row r="3165" spans="1:14" x14ac:dyDescent="0.2">
      <c r="A3165" s="1">
        <v>5122</v>
      </c>
      <c r="B3165">
        <v>5122</v>
      </c>
      <c r="C3165" t="s">
        <v>5126</v>
      </c>
      <c r="D3165" t="s">
        <v>7269</v>
      </c>
      <c r="F3165" t="s">
        <v>15790</v>
      </c>
      <c r="G3165">
        <v>0</v>
      </c>
      <c r="H3165" t="s">
        <v>21713</v>
      </c>
      <c r="I3165" t="s">
        <v>27194</v>
      </c>
      <c r="J3165" t="s">
        <v>28686</v>
      </c>
      <c r="K3165" t="s">
        <v>28686</v>
      </c>
      <c r="L3165" t="s">
        <v>11538</v>
      </c>
      <c r="M3165">
        <v>0</v>
      </c>
      <c r="N3165">
        <v>0</v>
      </c>
    </row>
    <row r="3166" spans="1:14" x14ac:dyDescent="0.2">
      <c r="A3166" s="1">
        <v>5123</v>
      </c>
      <c r="B3166">
        <v>5123</v>
      </c>
      <c r="C3166" t="s">
        <v>5127</v>
      </c>
      <c r="D3166" t="s">
        <v>10378</v>
      </c>
      <c r="F3166" t="s">
        <v>15791</v>
      </c>
      <c r="G3166">
        <v>0</v>
      </c>
      <c r="H3166" t="s">
        <v>21714</v>
      </c>
      <c r="I3166" t="s">
        <v>27195</v>
      </c>
      <c r="J3166" t="s">
        <v>28686</v>
      </c>
      <c r="K3166" t="s">
        <v>28686</v>
      </c>
      <c r="L3166" t="s">
        <v>11538</v>
      </c>
      <c r="M3166">
        <v>0</v>
      </c>
      <c r="N3166">
        <v>0</v>
      </c>
    </row>
    <row r="3167" spans="1:14" x14ac:dyDescent="0.2">
      <c r="A3167" s="1">
        <v>5124</v>
      </c>
      <c r="B3167">
        <v>5124</v>
      </c>
      <c r="C3167" t="s">
        <v>5128</v>
      </c>
      <c r="D3167" t="s">
        <v>7269</v>
      </c>
      <c r="F3167" t="s">
        <v>15792</v>
      </c>
      <c r="G3167">
        <v>0</v>
      </c>
      <c r="H3167" t="s">
        <v>21715</v>
      </c>
      <c r="I3167" t="s">
        <v>27196</v>
      </c>
      <c r="J3167" t="s">
        <v>28686</v>
      </c>
      <c r="K3167" t="s">
        <v>28686</v>
      </c>
      <c r="L3167" t="s">
        <v>11538</v>
      </c>
      <c r="M3167">
        <v>0</v>
      </c>
      <c r="N3167">
        <v>0</v>
      </c>
    </row>
    <row r="3168" spans="1:14" x14ac:dyDescent="0.2">
      <c r="A3168" s="1">
        <v>5126</v>
      </c>
      <c r="B3168">
        <v>5126</v>
      </c>
      <c r="C3168" t="s">
        <v>5130</v>
      </c>
      <c r="D3168" t="s">
        <v>10379</v>
      </c>
      <c r="F3168" t="s">
        <v>15794</v>
      </c>
      <c r="G3168">
        <v>0</v>
      </c>
      <c r="H3168" t="s">
        <v>21717</v>
      </c>
      <c r="I3168" t="s">
        <v>27197</v>
      </c>
      <c r="J3168" t="s">
        <v>28686</v>
      </c>
      <c r="K3168" t="s">
        <v>28686</v>
      </c>
      <c r="L3168" t="s">
        <v>11538</v>
      </c>
      <c r="M3168">
        <v>0</v>
      </c>
      <c r="N3168">
        <v>0</v>
      </c>
    </row>
    <row r="3169" spans="1:14" x14ac:dyDescent="0.2">
      <c r="A3169" s="1">
        <v>5127</v>
      </c>
      <c r="B3169">
        <v>5127</v>
      </c>
      <c r="C3169" t="s">
        <v>5131</v>
      </c>
      <c r="D3169" t="s">
        <v>7278</v>
      </c>
      <c r="F3169" t="s">
        <v>15795</v>
      </c>
      <c r="G3169">
        <v>0</v>
      </c>
      <c r="H3169" t="s">
        <v>21718</v>
      </c>
      <c r="I3169" t="s">
        <v>27198</v>
      </c>
      <c r="J3169" t="s">
        <v>28686</v>
      </c>
      <c r="K3169" t="s">
        <v>28841</v>
      </c>
      <c r="L3169" t="s">
        <v>11538</v>
      </c>
      <c r="M3169">
        <v>0</v>
      </c>
      <c r="N3169">
        <v>1</v>
      </c>
    </row>
    <row r="3170" spans="1:14" x14ac:dyDescent="0.2">
      <c r="A3170" s="1">
        <v>5128</v>
      </c>
      <c r="B3170">
        <v>5128</v>
      </c>
      <c r="C3170" t="s">
        <v>5132</v>
      </c>
      <c r="D3170" t="s">
        <v>10380</v>
      </c>
      <c r="F3170" t="s">
        <v>15796</v>
      </c>
      <c r="G3170">
        <v>0</v>
      </c>
      <c r="H3170" t="s">
        <v>21719</v>
      </c>
      <c r="I3170" t="s">
        <v>27199</v>
      </c>
      <c r="J3170" t="s">
        <v>28686</v>
      </c>
      <c r="K3170" t="s">
        <v>28839</v>
      </c>
      <c r="L3170" t="s">
        <v>11538</v>
      </c>
      <c r="M3170">
        <v>0</v>
      </c>
      <c r="N3170">
        <v>1</v>
      </c>
    </row>
    <row r="3171" spans="1:14" x14ac:dyDescent="0.2">
      <c r="A3171" s="1">
        <v>5129</v>
      </c>
      <c r="B3171">
        <v>5129</v>
      </c>
      <c r="C3171" t="s">
        <v>5133</v>
      </c>
      <c r="D3171" t="s">
        <v>10380</v>
      </c>
      <c r="F3171" t="s">
        <v>15797</v>
      </c>
      <c r="G3171">
        <v>0</v>
      </c>
      <c r="H3171" t="s">
        <v>21720</v>
      </c>
      <c r="I3171" t="s">
        <v>27200</v>
      </c>
      <c r="J3171" t="s">
        <v>28686</v>
      </c>
      <c r="K3171" t="s">
        <v>28839</v>
      </c>
      <c r="L3171" t="s">
        <v>11538</v>
      </c>
      <c r="M3171">
        <v>0</v>
      </c>
      <c r="N3171">
        <v>1</v>
      </c>
    </row>
    <row r="3172" spans="1:14" x14ac:dyDescent="0.2">
      <c r="A3172" s="1">
        <v>5130</v>
      </c>
      <c r="B3172">
        <v>5130</v>
      </c>
      <c r="C3172" t="s">
        <v>5134</v>
      </c>
      <c r="D3172" t="s">
        <v>7461</v>
      </c>
      <c r="F3172" t="s">
        <v>15798</v>
      </c>
      <c r="G3172">
        <v>0</v>
      </c>
      <c r="H3172" t="s">
        <v>21721</v>
      </c>
      <c r="I3172" t="s">
        <v>27201</v>
      </c>
      <c r="J3172" t="s">
        <v>28686</v>
      </c>
      <c r="K3172" t="s">
        <v>28686</v>
      </c>
      <c r="L3172" t="s">
        <v>11538</v>
      </c>
      <c r="M3172">
        <v>0</v>
      </c>
      <c r="N3172">
        <v>0</v>
      </c>
    </row>
    <row r="3173" spans="1:14" x14ac:dyDescent="0.2">
      <c r="A3173" s="1">
        <v>5131</v>
      </c>
      <c r="B3173">
        <v>5131</v>
      </c>
      <c r="C3173" t="s">
        <v>5135</v>
      </c>
      <c r="D3173" t="s">
        <v>10381</v>
      </c>
      <c r="F3173" t="s">
        <v>15799</v>
      </c>
      <c r="G3173">
        <v>0</v>
      </c>
      <c r="H3173" t="s">
        <v>21722</v>
      </c>
      <c r="I3173" t="s">
        <v>27202</v>
      </c>
      <c r="J3173" t="s">
        <v>28683</v>
      </c>
      <c r="K3173" t="s">
        <v>28686</v>
      </c>
      <c r="L3173" t="s">
        <v>11538</v>
      </c>
      <c r="M3173">
        <v>1</v>
      </c>
      <c r="N3173">
        <v>0</v>
      </c>
    </row>
    <row r="3174" spans="1:14" x14ac:dyDescent="0.2">
      <c r="A3174" s="1">
        <v>5132</v>
      </c>
      <c r="B3174">
        <v>5132</v>
      </c>
      <c r="C3174" t="s">
        <v>5136</v>
      </c>
      <c r="D3174" t="s">
        <v>10382</v>
      </c>
      <c r="F3174" t="s">
        <v>15800</v>
      </c>
      <c r="G3174">
        <v>0</v>
      </c>
      <c r="H3174" t="s">
        <v>21723</v>
      </c>
      <c r="I3174" t="s">
        <v>27203</v>
      </c>
      <c r="J3174" t="s">
        <v>28683</v>
      </c>
      <c r="K3174" t="s">
        <v>28686</v>
      </c>
      <c r="L3174" t="s">
        <v>11538</v>
      </c>
      <c r="M3174">
        <v>1</v>
      </c>
      <c r="N3174">
        <v>0</v>
      </c>
    </row>
    <row r="3175" spans="1:14" x14ac:dyDescent="0.2">
      <c r="A3175" s="1">
        <v>5134</v>
      </c>
      <c r="B3175">
        <v>5134</v>
      </c>
      <c r="C3175" t="s">
        <v>5138</v>
      </c>
      <c r="D3175" t="s">
        <v>7278</v>
      </c>
      <c r="F3175" t="s">
        <v>15802</v>
      </c>
      <c r="G3175">
        <v>0</v>
      </c>
      <c r="H3175" t="s">
        <v>21724</v>
      </c>
      <c r="I3175" t="s">
        <v>27204</v>
      </c>
      <c r="J3175" t="s">
        <v>28699</v>
      </c>
      <c r="K3175" t="s">
        <v>28686</v>
      </c>
      <c r="L3175" t="s">
        <v>11538</v>
      </c>
      <c r="M3175">
        <v>1</v>
      </c>
      <c r="N3175">
        <v>0</v>
      </c>
    </row>
    <row r="3176" spans="1:14" x14ac:dyDescent="0.2">
      <c r="A3176" s="1">
        <v>5135</v>
      </c>
      <c r="B3176">
        <v>5135</v>
      </c>
      <c r="C3176" t="s">
        <v>5139</v>
      </c>
      <c r="D3176" t="s">
        <v>10384</v>
      </c>
      <c r="F3176" t="s">
        <v>15803</v>
      </c>
      <c r="G3176">
        <v>0</v>
      </c>
      <c r="H3176" t="s">
        <v>21725</v>
      </c>
      <c r="I3176" t="s">
        <v>27205</v>
      </c>
      <c r="J3176" t="s">
        <v>28686</v>
      </c>
      <c r="K3176" t="s">
        <v>28686</v>
      </c>
      <c r="L3176" t="s">
        <v>11538</v>
      </c>
      <c r="M3176">
        <v>0</v>
      </c>
      <c r="N3176">
        <v>0</v>
      </c>
    </row>
    <row r="3177" spans="1:14" x14ac:dyDescent="0.2">
      <c r="A3177" s="1">
        <v>5136</v>
      </c>
      <c r="B3177">
        <v>5136</v>
      </c>
      <c r="C3177" t="s">
        <v>5140</v>
      </c>
      <c r="D3177" t="s">
        <v>10385</v>
      </c>
      <c r="F3177" t="s">
        <v>15804</v>
      </c>
      <c r="G3177">
        <v>0</v>
      </c>
      <c r="H3177" t="s">
        <v>21726</v>
      </c>
      <c r="I3177" t="s">
        <v>27206</v>
      </c>
      <c r="J3177" t="s">
        <v>28683</v>
      </c>
      <c r="K3177" t="s">
        <v>28686</v>
      </c>
      <c r="L3177" t="s">
        <v>11538</v>
      </c>
      <c r="M3177">
        <v>1</v>
      </c>
      <c r="N3177">
        <v>0</v>
      </c>
    </row>
    <row r="3178" spans="1:14" x14ac:dyDescent="0.2">
      <c r="A3178" s="1">
        <v>5137</v>
      </c>
      <c r="B3178">
        <v>5137</v>
      </c>
      <c r="C3178" t="s">
        <v>5141</v>
      </c>
      <c r="D3178" t="s">
        <v>10386</v>
      </c>
      <c r="F3178" t="s">
        <v>15805</v>
      </c>
      <c r="G3178">
        <v>0</v>
      </c>
      <c r="H3178" t="s">
        <v>21727</v>
      </c>
      <c r="I3178" t="s">
        <v>27207</v>
      </c>
      <c r="J3178" t="s">
        <v>28683</v>
      </c>
      <c r="K3178" t="s">
        <v>28686</v>
      </c>
      <c r="L3178" t="s">
        <v>11538</v>
      </c>
      <c r="M3178">
        <v>1</v>
      </c>
      <c r="N3178">
        <v>0</v>
      </c>
    </row>
    <row r="3179" spans="1:14" x14ac:dyDescent="0.2">
      <c r="A3179" s="1">
        <v>5139</v>
      </c>
      <c r="B3179">
        <v>5139</v>
      </c>
      <c r="C3179" t="s">
        <v>5143</v>
      </c>
      <c r="D3179" t="s">
        <v>10388</v>
      </c>
      <c r="F3179" t="s">
        <v>15807</v>
      </c>
      <c r="G3179">
        <v>0</v>
      </c>
      <c r="H3179" t="s">
        <v>20844</v>
      </c>
      <c r="I3179" t="s">
        <v>26329</v>
      </c>
      <c r="J3179" t="s">
        <v>28686</v>
      </c>
      <c r="K3179" t="s">
        <v>28686</v>
      </c>
      <c r="L3179" t="s">
        <v>11538</v>
      </c>
      <c r="M3179">
        <v>0</v>
      </c>
      <c r="N3179">
        <v>0</v>
      </c>
    </row>
    <row r="3180" spans="1:14" x14ac:dyDescent="0.2">
      <c r="A3180" s="1">
        <v>5145</v>
      </c>
      <c r="B3180">
        <v>5145</v>
      </c>
      <c r="C3180" t="s">
        <v>5149</v>
      </c>
      <c r="D3180" t="s">
        <v>10392</v>
      </c>
      <c r="F3180" t="s">
        <v>14920</v>
      </c>
      <c r="G3180">
        <v>0</v>
      </c>
      <c r="H3180" t="s">
        <v>20989</v>
      </c>
      <c r="I3180" t="s">
        <v>26474</v>
      </c>
      <c r="J3180" t="s">
        <v>28686</v>
      </c>
      <c r="K3180" t="s">
        <v>28686</v>
      </c>
      <c r="L3180" t="s">
        <v>11538</v>
      </c>
      <c r="M3180">
        <v>0</v>
      </c>
      <c r="N3180">
        <v>0</v>
      </c>
    </row>
    <row r="3181" spans="1:14" x14ac:dyDescent="0.2">
      <c r="A3181" s="1">
        <v>5147</v>
      </c>
      <c r="B3181">
        <v>5147</v>
      </c>
      <c r="C3181" t="s">
        <v>5151</v>
      </c>
      <c r="D3181" t="s">
        <v>10393</v>
      </c>
      <c r="F3181" t="s">
        <v>15814</v>
      </c>
      <c r="G3181">
        <v>0</v>
      </c>
      <c r="H3181" t="s">
        <v>21735</v>
      </c>
      <c r="I3181" t="s">
        <v>27215</v>
      </c>
      <c r="J3181" t="s">
        <v>28686</v>
      </c>
      <c r="K3181" t="s">
        <v>28686</v>
      </c>
      <c r="L3181" t="s">
        <v>11538</v>
      </c>
      <c r="M3181">
        <v>0</v>
      </c>
      <c r="N3181">
        <v>0</v>
      </c>
    </row>
    <row r="3182" spans="1:14" x14ac:dyDescent="0.2">
      <c r="A3182" s="1">
        <v>5148</v>
      </c>
      <c r="B3182">
        <v>5148</v>
      </c>
      <c r="C3182" t="s">
        <v>5152</v>
      </c>
      <c r="D3182" t="s">
        <v>10394</v>
      </c>
      <c r="F3182" t="s">
        <v>15815</v>
      </c>
      <c r="G3182">
        <v>0</v>
      </c>
      <c r="H3182" t="s">
        <v>21736</v>
      </c>
      <c r="I3182" t="s">
        <v>27216</v>
      </c>
      <c r="J3182" t="s">
        <v>28689</v>
      </c>
      <c r="K3182" t="s">
        <v>28686</v>
      </c>
      <c r="L3182" t="s">
        <v>11538</v>
      </c>
      <c r="M3182">
        <v>1</v>
      </c>
      <c r="N3182">
        <v>0</v>
      </c>
    </row>
    <row r="3183" spans="1:14" x14ac:dyDescent="0.2">
      <c r="A3183" s="1">
        <v>5149</v>
      </c>
      <c r="B3183">
        <v>5149</v>
      </c>
      <c r="C3183" t="s">
        <v>5153</v>
      </c>
      <c r="D3183" t="s">
        <v>10395</v>
      </c>
      <c r="F3183" t="s">
        <v>15816</v>
      </c>
      <c r="G3183">
        <v>0</v>
      </c>
      <c r="H3183" t="s">
        <v>21737</v>
      </c>
      <c r="I3183" t="s">
        <v>27217</v>
      </c>
      <c r="J3183" t="s">
        <v>28683</v>
      </c>
      <c r="K3183" t="s">
        <v>28686</v>
      </c>
      <c r="L3183" t="s">
        <v>11538</v>
      </c>
      <c r="M3183">
        <v>1</v>
      </c>
      <c r="N3183">
        <v>0</v>
      </c>
    </row>
    <row r="3184" spans="1:14" x14ac:dyDescent="0.2">
      <c r="A3184" s="1">
        <v>5151</v>
      </c>
      <c r="B3184">
        <v>5151</v>
      </c>
      <c r="C3184" t="s">
        <v>5155</v>
      </c>
      <c r="D3184" t="s">
        <v>10397</v>
      </c>
      <c r="F3184" t="s">
        <v>15818</v>
      </c>
      <c r="G3184">
        <v>0</v>
      </c>
      <c r="H3184" t="s">
        <v>21739</v>
      </c>
      <c r="I3184" t="s">
        <v>27219</v>
      </c>
      <c r="J3184" t="s">
        <v>28686</v>
      </c>
      <c r="K3184" t="s">
        <v>28686</v>
      </c>
      <c r="L3184" t="s">
        <v>11538</v>
      </c>
      <c r="M3184">
        <v>0</v>
      </c>
      <c r="N3184">
        <v>0</v>
      </c>
    </row>
    <row r="3185" spans="1:14" x14ac:dyDescent="0.2">
      <c r="A3185" s="1">
        <v>5154</v>
      </c>
      <c r="B3185">
        <v>5154</v>
      </c>
      <c r="C3185" t="s">
        <v>5158</v>
      </c>
      <c r="D3185" t="s">
        <v>10398</v>
      </c>
      <c r="F3185" t="s">
        <v>15821</v>
      </c>
      <c r="G3185">
        <v>0</v>
      </c>
      <c r="H3185" t="s">
        <v>18671</v>
      </c>
      <c r="I3185" t="s">
        <v>24161</v>
      </c>
      <c r="J3185" t="s">
        <v>28686</v>
      </c>
      <c r="K3185" t="s">
        <v>28686</v>
      </c>
      <c r="L3185" t="s">
        <v>11538</v>
      </c>
      <c r="M3185">
        <v>0</v>
      </c>
      <c r="N3185">
        <v>0</v>
      </c>
    </row>
    <row r="3186" spans="1:14" x14ac:dyDescent="0.2">
      <c r="A3186" s="1">
        <v>5155</v>
      </c>
      <c r="B3186">
        <v>5155</v>
      </c>
      <c r="C3186" t="s">
        <v>5159</v>
      </c>
      <c r="D3186" t="s">
        <v>7269</v>
      </c>
      <c r="F3186" t="s">
        <v>15822</v>
      </c>
      <c r="G3186">
        <v>0</v>
      </c>
      <c r="H3186" t="s">
        <v>21742</v>
      </c>
      <c r="I3186" t="s">
        <v>27221</v>
      </c>
      <c r="J3186" t="s">
        <v>28720</v>
      </c>
      <c r="K3186" t="s">
        <v>28686</v>
      </c>
      <c r="L3186" t="s">
        <v>11538</v>
      </c>
      <c r="M3186">
        <v>1</v>
      </c>
      <c r="N3186">
        <v>0</v>
      </c>
    </row>
    <row r="3187" spans="1:14" x14ac:dyDescent="0.2">
      <c r="A3187" s="1">
        <v>5156</v>
      </c>
      <c r="B3187">
        <v>5156</v>
      </c>
      <c r="C3187" t="s">
        <v>5160</v>
      </c>
      <c r="D3187" t="s">
        <v>10399</v>
      </c>
      <c r="F3187" t="s">
        <v>15823</v>
      </c>
      <c r="G3187">
        <v>0</v>
      </c>
      <c r="H3187" t="s">
        <v>21743</v>
      </c>
      <c r="I3187" t="s">
        <v>27222</v>
      </c>
      <c r="J3187" t="s">
        <v>28686</v>
      </c>
      <c r="K3187" t="s">
        <v>28686</v>
      </c>
      <c r="L3187" t="s">
        <v>11538</v>
      </c>
      <c r="M3187">
        <v>0</v>
      </c>
      <c r="N3187">
        <v>0</v>
      </c>
    </row>
    <row r="3188" spans="1:14" x14ac:dyDescent="0.2">
      <c r="A3188" s="1">
        <v>5158</v>
      </c>
      <c r="B3188">
        <v>5158</v>
      </c>
      <c r="C3188" t="s">
        <v>5162</v>
      </c>
      <c r="D3188" t="s">
        <v>10401</v>
      </c>
      <c r="F3188" t="s">
        <v>14920</v>
      </c>
      <c r="G3188">
        <v>0</v>
      </c>
      <c r="H3188" t="s">
        <v>20989</v>
      </c>
      <c r="I3188" t="s">
        <v>26474</v>
      </c>
      <c r="J3188" t="s">
        <v>28686</v>
      </c>
      <c r="K3188" t="s">
        <v>28686</v>
      </c>
      <c r="L3188" t="s">
        <v>11538</v>
      </c>
      <c r="M3188">
        <v>0</v>
      </c>
      <c r="N3188">
        <v>0</v>
      </c>
    </row>
    <row r="3189" spans="1:14" x14ac:dyDescent="0.2">
      <c r="A3189" s="1">
        <v>5159</v>
      </c>
      <c r="B3189">
        <v>5159</v>
      </c>
      <c r="C3189" t="s">
        <v>5163</v>
      </c>
      <c r="D3189" t="s">
        <v>10402</v>
      </c>
      <c r="F3189" t="s">
        <v>15825</v>
      </c>
      <c r="G3189">
        <v>0</v>
      </c>
      <c r="H3189" t="s">
        <v>21745</v>
      </c>
      <c r="I3189" t="s">
        <v>27224</v>
      </c>
      <c r="J3189" t="s">
        <v>28686</v>
      </c>
      <c r="K3189" t="s">
        <v>28686</v>
      </c>
      <c r="L3189" t="s">
        <v>11538</v>
      </c>
      <c r="M3189">
        <v>0</v>
      </c>
      <c r="N3189">
        <v>0</v>
      </c>
    </row>
    <row r="3190" spans="1:14" x14ac:dyDescent="0.2">
      <c r="A3190" s="1">
        <v>5160</v>
      </c>
      <c r="B3190">
        <v>5160</v>
      </c>
      <c r="C3190" t="s">
        <v>5164</v>
      </c>
      <c r="D3190" t="s">
        <v>10403</v>
      </c>
      <c r="F3190" t="s">
        <v>15826</v>
      </c>
      <c r="G3190">
        <v>0</v>
      </c>
      <c r="H3190" t="s">
        <v>21746</v>
      </c>
      <c r="I3190" t="s">
        <v>27225</v>
      </c>
      <c r="J3190" t="s">
        <v>28686</v>
      </c>
      <c r="K3190" t="s">
        <v>28686</v>
      </c>
      <c r="L3190" t="s">
        <v>11538</v>
      </c>
      <c r="M3190">
        <v>0</v>
      </c>
      <c r="N3190">
        <v>0</v>
      </c>
    </row>
    <row r="3191" spans="1:14" x14ac:dyDescent="0.2">
      <c r="A3191" s="1">
        <v>5161</v>
      </c>
      <c r="B3191">
        <v>5161</v>
      </c>
      <c r="C3191" t="s">
        <v>5165</v>
      </c>
      <c r="D3191" t="s">
        <v>10401</v>
      </c>
      <c r="F3191" t="s">
        <v>15827</v>
      </c>
      <c r="G3191">
        <v>0</v>
      </c>
      <c r="H3191" t="s">
        <v>21747</v>
      </c>
      <c r="I3191" t="s">
        <v>27226</v>
      </c>
      <c r="J3191" t="s">
        <v>28686</v>
      </c>
      <c r="K3191" t="s">
        <v>28686</v>
      </c>
      <c r="L3191" t="s">
        <v>11538</v>
      </c>
      <c r="M3191">
        <v>0</v>
      </c>
      <c r="N3191">
        <v>0</v>
      </c>
    </row>
    <row r="3192" spans="1:14" x14ac:dyDescent="0.2">
      <c r="A3192" s="1">
        <v>5162</v>
      </c>
      <c r="B3192">
        <v>5162</v>
      </c>
      <c r="C3192" t="s">
        <v>5166</v>
      </c>
      <c r="D3192" t="s">
        <v>10404</v>
      </c>
      <c r="F3192" t="s">
        <v>15828</v>
      </c>
      <c r="G3192">
        <v>0</v>
      </c>
      <c r="H3192" t="s">
        <v>21748</v>
      </c>
      <c r="I3192" t="s">
        <v>27227</v>
      </c>
      <c r="J3192" t="s">
        <v>28686</v>
      </c>
      <c r="K3192" t="s">
        <v>28686</v>
      </c>
      <c r="L3192" t="s">
        <v>11538</v>
      </c>
      <c r="M3192">
        <v>0</v>
      </c>
      <c r="N3192">
        <v>0</v>
      </c>
    </row>
    <row r="3193" spans="1:14" x14ac:dyDescent="0.2">
      <c r="A3193" s="1">
        <v>5163</v>
      </c>
      <c r="B3193">
        <v>5163</v>
      </c>
      <c r="C3193" t="s">
        <v>5167</v>
      </c>
      <c r="D3193" t="s">
        <v>8337</v>
      </c>
      <c r="F3193" t="s">
        <v>15829</v>
      </c>
      <c r="G3193">
        <v>0</v>
      </c>
      <c r="H3193" t="s">
        <v>20989</v>
      </c>
      <c r="I3193" t="s">
        <v>26474</v>
      </c>
      <c r="J3193" t="s">
        <v>28686</v>
      </c>
      <c r="K3193" t="s">
        <v>28686</v>
      </c>
      <c r="L3193" t="s">
        <v>11538</v>
      </c>
      <c r="M3193">
        <v>0</v>
      </c>
      <c r="N3193">
        <v>0</v>
      </c>
    </row>
    <row r="3194" spans="1:14" x14ac:dyDescent="0.2">
      <c r="A3194" s="1">
        <v>5166</v>
      </c>
      <c r="B3194">
        <v>5166</v>
      </c>
      <c r="C3194" t="s">
        <v>5170</v>
      </c>
      <c r="D3194" t="s">
        <v>10406</v>
      </c>
      <c r="F3194" t="s">
        <v>15831</v>
      </c>
      <c r="G3194">
        <v>0</v>
      </c>
      <c r="H3194" t="s">
        <v>21750</v>
      </c>
      <c r="I3194" t="s">
        <v>27229</v>
      </c>
      <c r="J3194" t="s">
        <v>28786</v>
      </c>
      <c r="K3194" t="s">
        <v>28686</v>
      </c>
      <c r="L3194" t="s">
        <v>11538</v>
      </c>
      <c r="M3194">
        <v>1</v>
      </c>
      <c r="N3194">
        <v>0</v>
      </c>
    </row>
    <row r="3195" spans="1:14" x14ac:dyDescent="0.2">
      <c r="A3195" s="1">
        <v>5168</v>
      </c>
      <c r="B3195">
        <v>5168</v>
      </c>
      <c r="C3195" t="s">
        <v>5172</v>
      </c>
      <c r="D3195" t="s">
        <v>9293</v>
      </c>
      <c r="F3195" t="s">
        <v>15833</v>
      </c>
      <c r="G3195">
        <v>0</v>
      </c>
      <c r="H3195" t="s">
        <v>21752</v>
      </c>
      <c r="I3195" t="s">
        <v>27231</v>
      </c>
      <c r="J3195" t="s">
        <v>28683</v>
      </c>
      <c r="K3195" t="s">
        <v>28686</v>
      </c>
      <c r="L3195" t="s">
        <v>11538</v>
      </c>
      <c r="M3195">
        <v>1</v>
      </c>
      <c r="N3195">
        <v>0</v>
      </c>
    </row>
    <row r="3196" spans="1:14" x14ac:dyDescent="0.2">
      <c r="A3196" s="1">
        <v>5169</v>
      </c>
      <c r="B3196">
        <v>5169</v>
      </c>
      <c r="C3196" t="s">
        <v>5173</v>
      </c>
      <c r="D3196" t="s">
        <v>10408</v>
      </c>
      <c r="F3196" t="s">
        <v>15834</v>
      </c>
      <c r="G3196">
        <v>0</v>
      </c>
      <c r="H3196" t="s">
        <v>21753</v>
      </c>
      <c r="I3196" t="s">
        <v>27232</v>
      </c>
      <c r="J3196" t="s">
        <v>28686</v>
      </c>
      <c r="K3196" t="s">
        <v>28686</v>
      </c>
      <c r="L3196" t="s">
        <v>11538</v>
      </c>
      <c r="M3196">
        <v>0</v>
      </c>
      <c r="N3196">
        <v>0</v>
      </c>
    </row>
    <row r="3197" spans="1:14" x14ac:dyDescent="0.2">
      <c r="A3197" s="1">
        <v>5170</v>
      </c>
      <c r="B3197">
        <v>5170</v>
      </c>
      <c r="C3197" t="s">
        <v>5174</v>
      </c>
      <c r="D3197" t="s">
        <v>10409</v>
      </c>
      <c r="F3197" t="s">
        <v>15835</v>
      </c>
      <c r="G3197">
        <v>0</v>
      </c>
      <c r="H3197" t="s">
        <v>21754</v>
      </c>
      <c r="I3197" t="s">
        <v>27233</v>
      </c>
      <c r="J3197" t="s">
        <v>28686</v>
      </c>
      <c r="K3197" t="s">
        <v>28686</v>
      </c>
      <c r="L3197" t="s">
        <v>11538</v>
      </c>
      <c r="M3197">
        <v>0</v>
      </c>
      <c r="N3197">
        <v>0</v>
      </c>
    </row>
    <row r="3198" spans="1:14" x14ac:dyDescent="0.2">
      <c r="A3198" s="1">
        <v>5171</v>
      </c>
      <c r="B3198">
        <v>5171</v>
      </c>
      <c r="C3198" t="s">
        <v>5175</v>
      </c>
      <c r="D3198" t="s">
        <v>10331</v>
      </c>
      <c r="F3198" t="s">
        <v>15836</v>
      </c>
      <c r="G3198">
        <v>0</v>
      </c>
      <c r="H3198" t="s">
        <v>21755</v>
      </c>
      <c r="I3198" t="s">
        <v>27234</v>
      </c>
      <c r="J3198" t="s">
        <v>28686</v>
      </c>
      <c r="K3198" t="s">
        <v>28686</v>
      </c>
      <c r="L3198" t="s">
        <v>11538</v>
      </c>
      <c r="M3198">
        <v>0</v>
      </c>
      <c r="N3198">
        <v>0</v>
      </c>
    </row>
    <row r="3199" spans="1:14" x14ac:dyDescent="0.2">
      <c r="A3199" s="1">
        <v>5172</v>
      </c>
      <c r="B3199">
        <v>5172</v>
      </c>
      <c r="C3199" t="s">
        <v>5176</v>
      </c>
      <c r="D3199" t="s">
        <v>10035</v>
      </c>
      <c r="F3199" t="s">
        <v>15389</v>
      </c>
      <c r="G3199">
        <v>0</v>
      </c>
      <c r="H3199" t="s">
        <v>21402</v>
      </c>
      <c r="I3199" t="s">
        <v>26885</v>
      </c>
      <c r="J3199" t="s">
        <v>28686</v>
      </c>
      <c r="K3199" t="s">
        <v>28686</v>
      </c>
      <c r="L3199" t="s">
        <v>11538</v>
      </c>
      <c r="M3199">
        <v>0</v>
      </c>
      <c r="N3199">
        <v>0</v>
      </c>
    </row>
    <row r="3200" spans="1:14" x14ac:dyDescent="0.2">
      <c r="A3200" s="1">
        <v>5173</v>
      </c>
      <c r="B3200">
        <v>5173</v>
      </c>
      <c r="C3200" t="s">
        <v>5177</v>
      </c>
      <c r="D3200" t="s">
        <v>10410</v>
      </c>
      <c r="F3200" t="s">
        <v>15837</v>
      </c>
      <c r="G3200">
        <v>0</v>
      </c>
      <c r="H3200" t="s">
        <v>20844</v>
      </c>
      <c r="I3200" t="s">
        <v>26329</v>
      </c>
      <c r="J3200" t="s">
        <v>28686</v>
      </c>
      <c r="K3200" t="s">
        <v>28686</v>
      </c>
      <c r="L3200" t="s">
        <v>11538</v>
      </c>
      <c r="M3200">
        <v>0</v>
      </c>
      <c r="N3200">
        <v>0</v>
      </c>
    </row>
    <row r="3201" spans="1:14" x14ac:dyDescent="0.2">
      <c r="A3201" s="1">
        <v>5174</v>
      </c>
      <c r="B3201">
        <v>5174</v>
      </c>
      <c r="C3201" t="s">
        <v>5178</v>
      </c>
      <c r="D3201" t="s">
        <v>8867</v>
      </c>
      <c r="F3201" t="s">
        <v>15838</v>
      </c>
      <c r="G3201">
        <v>0</v>
      </c>
      <c r="H3201" t="s">
        <v>20844</v>
      </c>
      <c r="I3201" t="s">
        <v>26329</v>
      </c>
      <c r="J3201" t="s">
        <v>28686</v>
      </c>
      <c r="K3201" t="s">
        <v>28686</v>
      </c>
      <c r="L3201" t="s">
        <v>11538</v>
      </c>
      <c r="M3201">
        <v>0</v>
      </c>
      <c r="N3201">
        <v>0</v>
      </c>
    </row>
    <row r="3202" spans="1:14" x14ac:dyDescent="0.2">
      <c r="A3202" s="1">
        <v>5176</v>
      </c>
      <c r="B3202">
        <v>5176</v>
      </c>
      <c r="C3202" t="s">
        <v>5180</v>
      </c>
      <c r="D3202" t="s">
        <v>10408</v>
      </c>
      <c r="F3202" t="s">
        <v>15840</v>
      </c>
      <c r="G3202">
        <v>0</v>
      </c>
      <c r="H3202" t="s">
        <v>21756</v>
      </c>
      <c r="I3202" t="s">
        <v>27235</v>
      </c>
      <c r="J3202" t="s">
        <v>28683</v>
      </c>
      <c r="K3202" t="s">
        <v>28839</v>
      </c>
      <c r="L3202" t="s">
        <v>11538</v>
      </c>
      <c r="M3202">
        <v>1</v>
      </c>
      <c r="N3202">
        <v>1</v>
      </c>
    </row>
    <row r="3203" spans="1:14" x14ac:dyDescent="0.2">
      <c r="A3203" s="1">
        <v>5177</v>
      </c>
      <c r="B3203">
        <v>5177</v>
      </c>
      <c r="C3203" t="s">
        <v>5181</v>
      </c>
      <c r="D3203" t="s">
        <v>10408</v>
      </c>
      <c r="F3203" t="s">
        <v>15841</v>
      </c>
      <c r="G3203">
        <v>0</v>
      </c>
      <c r="H3203" t="s">
        <v>21757</v>
      </c>
      <c r="I3203" t="s">
        <v>27236</v>
      </c>
      <c r="J3203" t="s">
        <v>28707</v>
      </c>
      <c r="K3203" t="s">
        <v>28922</v>
      </c>
      <c r="L3203" t="s">
        <v>11538</v>
      </c>
      <c r="M3203">
        <v>1</v>
      </c>
      <c r="N3203">
        <v>1</v>
      </c>
    </row>
    <row r="3204" spans="1:14" x14ac:dyDescent="0.2">
      <c r="A3204" s="1">
        <v>5180</v>
      </c>
      <c r="B3204">
        <v>5180</v>
      </c>
      <c r="C3204" t="s">
        <v>5184</v>
      </c>
      <c r="D3204" t="s">
        <v>10413</v>
      </c>
      <c r="F3204" t="s">
        <v>15843</v>
      </c>
      <c r="G3204">
        <v>0</v>
      </c>
      <c r="H3204" t="s">
        <v>20844</v>
      </c>
      <c r="I3204" t="s">
        <v>26329</v>
      </c>
      <c r="J3204" t="s">
        <v>28686</v>
      </c>
      <c r="K3204" t="s">
        <v>28686</v>
      </c>
      <c r="L3204" t="s">
        <v>11538</v>
      </c>
      <c r="M3204">
        <v>0</v>
      </c>
      <c r="N3204">
        <v>0</v>
      </c>
    </row>
    <row r="3205" spans="1:14" x14ac:dyDescent="0.2">
      <c r="A3205" s="1">
        <v>5181</v>
      </c>
      <c r="B3205">
        <v>5181</v>
      </c>
      <c r="C3205" t="s">
        <v>5185</v>
      </c>
      <c r="D3205" t="s">
        <v>7269</v>
      </c>
      <c r="F3205" t="s">
        <v>15844</v>
      </c>
      <c r="G3205">
        <v>0</v>
      </c>
      <c r="H3205" t="s">
        <v>21758</v>
      </c>
      <c r="I3205" t="s">
        <v>27237</v>
      </c>
      <c r="J3205" t="s">
        <v>28720</v>
      </c>
      <c r="K3205" t="s">
        <v>28686</v>
      </c>
      <c r="L3205" t="s">
        <v>11538</v>
      </c>
      <c r="M3205">
        <v>1</v>
      </c>
      <c r="N3205">
        <v>0</v>
      </c>
    </row>
    <row r="3206" spans="1:14" x14ac:dyDescent="0.2">
      <c r="A3206" s="1">
        <v>5182</v>
      </c>
      <c r="B3206">
        <v>5182</v>
      </c>
      <c r="C3206" t="s">
        <v>5186</v>
      </c>
      <c r="D3206" t="s">
        <v>10414</v>
      </c>
      <c r="F3206" t="s">
        <v>15845</v>
      </c>
      <c r="G3206">
        <v>0</v>
      </c>
      <c r="H3206" t="s">
        <v>20844</v>
      </c>
      <c r="I3206" t="s">
        <v>26329</v>
      </c>
      <c r="J3206" t="s">
        <v>28686</v>
      </c>
      <c r="K3206" t="s">
        <v>28686</v>
      </c>
      <c r="L3206" t="s">
        <v>11538</v>
      </c>
      <c r="M3206">
        <v>0</v>
      </c>
      <c r="N3206">
        <v>0</v>
      </c>
    </row>
    <row r="3207" spans="1:14" x14ac:dyDescent="0.2">
      <c r="A3207" s="1">
        <v>5183</v>
      </c>
      <c r="B3207">
        <v>5183</v>
      </c>
      <c r="C3207" t="s">
        <v>5187</v>
      </c>
      <c r="D3207" t="s">
        <v>10415</v>
      </c>
      <c r="F3207" t="s">
        <v>15846</v>
      </c>
      <c r="G3207">
        <v>0</v>
      </c>
      <c r="H3207" t="s">
        <v>21759</v>
      </c>
      <c r="I3207" t="s">
        <v>27238</v>
      </c>
      <c r="J3207" t="s">
        <v>28686</v>
      </c>
      <c r="K3207" t="s">
        <v>28686</v>
      </c>
      <c r="L3207" t="s">
        <v>11538</v>
      </c>
      <c r="M3207">
        <v>0</v>
      </c>
      <c r="N3207">
        <v>0</v>
      </c>
    </row>
    <row r="3208" spans="1:14" x14ac:dyDescent="0.2">
      <c r="A3208" s="1">
        <v>5184</v>
      </c>
      <c r="B3208">
        <v>5184</v>
      </c>
      <c r="C3208" t="s">
        <v>5188</v>
      </c>
      <c r="D3208" t="s">
        <v>7278</v>
      </c>
      <c r="F3208" t="s">
        <v>15847</v>
      </c>
      <c r="G3208">
        <v>0</v>
      </c>
      <c r="H3208" t="s">
        <v>21760</v>
      </c>
      <c r="I3208" t="s">
        <v>27239</v>
      </c>
      <c r="J3208" t="s">
        <v>28687</v>
      </c>
      <c r="K3208" t="s">
        <v>28686</v>
      </c>
      <c r="L3208" t="s">
        <v>11538</v>
      </c>
      <c r="M3208">
        <v>1</v>
      </c>
      <c r="N3208">
        <v>0</v>
      </c>
    </row>
    <row r="3209" spans="1:14" x14ac:dyDescent="0.2">
      <c r="A3209" s="1">
        <v>5185</v>
      </c>
      <c r="B3209">
        <v>5185</v>
      </c>
      <c r="C3209" t="s">
        <v>5189</v>
      </c>
      <c r="D3209" t="s">
        <v>9614</v>
      </c>
      <c r="F3209" t="s">
        <v>15848</v>
      </c>
      <c r="G3209">
        <v>0</v>
      </c>
      <c r="H3209" t="s">
        <v>21761</v>
      </c>
      <c r="I3209" t="s">
        <v>27240</v>
      </c>
      <c r="J3209" t="s">
        <v>28686</v>
      </c>
      <c r="K3209" t="s">
        <v>28686</v>
      </c>
      <c r="L3209" t="s">
        <v>11538</v>
      </c>
      <c r="M3209">
        <v>0</v>
      </c>
      <c r="N3209">
        <v>0</v>
      </c>
    </row>
    <row r="3210" spans="1:14" x14ac:dyDescent="0.2">
      <c r="A3210" s="1">
        <v>5188</v>
      </c>
      <c r="B3210">
        <v>5188</v>
      </c>
      <c r="C3210" t="s">
        <v>5192</v>
      </c>
      <c r="D3210" t="s">
        <v>10416</v>
      </c>
      <c r="F3210" t="s">
        <v>15851</v>
      </c>
      <c r="G3210">
        <v>0</v>
      </c>
      <c r="H3210" t="s">
        <v>21764</v>
      </c>
      <c r="I3210" t="s">
        <v>27243</v>
      </c>
      <c r="J3210" t="s">
        <v>28720</v>
      </c>
      <c r="K3210" t="s">
        <v>28686</v>
      </c>
      <c r="L3210" t="s">
        <v>11538</v>
      </c>
      <c r="M3210">
        <v>1</v>
      </c>
      <c r="N3210">
        <v>0</v>
      </c>
    </row>
    <row r="3211" spans="1:14" x14ac:dyDescent="0.2">
      <c r="A3211" s="1">
        <v>5189</v>
      </c>
      <c r="B3211">
        <v>5189</v>
      </c>
      <c r="C3211" t="s">
        <v>5193</v>
      </c>
      <c r="D3211" t="s">
        <v>7278</v>
      </c>
      <c r="F3211" t="s">
        <v>15852</v>
      </c>
      <c r="G3211">
        <v>0</v>
      </c>
      <c r="H3211" t="s">
        <v>21765</v>
      </c>
      <c r="I3211" t="s">
        <v>27244</v>
      </c>
      <c r="J3211" t="s">
        <v>28686</v>
      </c>
      <c r="K3211" t="s">
        <v>28686</v>
      </c>
      <c r="L3211" t="s">
        <v>11538</v>
      </c>
      <c r="M3211">
        <v>0</v>
      </c>
      <c r="N3211">
        <v>0</v>
      </c>
    </row>
    <row r="3212" spans="1:14" x14ac:dyDescent="0.2">
      <c r="A3212" s="1">
        <v>5190</v>
      </c>
      <c r="B3212">
        <v>5190</v>
      </c>
      <c r="C3212" t="s">
        <v>5194</v>
      </c>
      <c r="D3212" t="s">
        <v>7278</v>
      </c>
      <c r="F3212" t="s">
        <v>15853</v>
      </c>
      <c r="G3212">
        <v>0</v>
      </c>
      <c r="H3212" t="s">
        <v>21766</v>
      </c>
      <c r="I3212" t="s">
        <v>27245</v>
      </c>
      <c r="J3212" t="s">
        <v>28686</v>
      </c>
      <c r="K3212" t="s">
        <v>28686</v>
      </c>
      <c r="L3212" t="s">
        <v>11538</v>
      </c>
      <c r="M3212">
        <v>0</v>
      </c>
      <c r="N3212">
        <v>0</v>
      </c>
    </row>
    <row r="3213" spans="1:14" x14ac:dyDescent="0.2">
      <c r="A3213" s="1">
        <v>5191</v>
      </c>
      <c r="B3213">
        <v>5191</v>
      </c>
      <c r="C3213" t="s">
        <v>5195</v>
      </c>
      <c r="D3213" t="s">
        <v>10417</v>
      </c>
      <c r="F3213" t="s">
        <v>14920</v>
      </c>
      <c r="G3213">
        <v>0</v>
      </c>
      <c r="H3213" t="s">
        <v>20989</v>
      </c>
      <c r="I3213" t="s">
        <v>26474</v>
      </c>
      <c r="J3213" t="s">
        <v>28686</v>
      </c>
      <c r="K3213" t="s">
        <v>28686</v>
      </c>
      <c r="L3213" t="s">
        <v>11538</v>
      </c>
      <c r="M3213">
        <v>0</v>
      </c>
      <c r="N3213">
        <v>0</v>
      </c>
    </row>
    <row r="3214" spans="1:14" x14ac:dyDescent="0.2">
      <c r="A3214" s="1">
        <v>5195</v>
      </c>
      <c r="B3214">
        <v>5195</v>
      </c>
      <c r="C3214" t="s">
        <v>5199</v>
      </c>
      <c r="D3214" t="s">
        <v>10418</v>
      </c>
      <c r="F3214" t="s">
        <v>15857</v>
      </c>
      <c r="G3214">
        <v>0</v>
      </c>
      <c r="H3214" t="s">
        <v>20844</v>
      </c>
      <c r="I3214" t="s">
        <v>26329</v>
      </c>
      <c r="J3214" t="s">
        <v>28686</v>
      </c>
      <c r="K3214" t="s">
        <v>28686</v>
      </c>
      <c r="L3214" t="s">
        <v>11538</v>
      </c>
      <c r="M3214">
        <v>0</v>
      </c>
      <c r="N3214">
        <v>0</v>
      </c>
    </row>
    <row r="3215" spans="1:14" x14ac:dyDescent="0.2">
      <c r="A3215" s="1">
        <v>5197</v>
      </c>
      <c r="B3215">
        <v>5197</v>
      </c>
      <c r="C3215" t="s">
        <v>5201</v>
      </c>
      <c r="D3215" t="s">
        <v>10419</v>
      </c>
      <c r="F3215" t="s">
        <v>15859</v>
      </c>
      <c r="G3215">
        <v>0</v>
      </c>
      <c r="H3215" t="s">
        <v>21770</v>
      </c>
      <c r="I3215" t="s">
        <v>27249</v>
      </c>
      <c r="J3215" t="s">
        <v>28706</v>
      </c>
      <c r="K3215" t="s">
        <v>28686</v>
      </c>
      <c r="L3215" t="s">
        <v>11538</v>
      </c>
      <c r="M3215">
        <v>1</v>
      </c>
      <c r="N3215">
        <v>0</v>
      </c>
    </row>
    <row r="3216" spans="1:14" x14ac:dyDescent="0.2">
      <c r="A3216" s="1">
        <v>5200</v>
      </c>
      <c r="B3216">
        <v>5200</v>
      </c>
      <c r="C3216" t="s">
        <v>5204</v>
      </c>
      <c r="D3216" t="s">
        <v>7489</v>
      </c>
      <c r="F3216" t="s">
        <v>15861</v>
      </c>
      <c r="G3216">
        <v>0</v>
      </c>
      <c r="H3216" t="s">
        <v>21771</v>
      </c>
      <c r="I3216" t="s">
        <v>27250</v>
      </c>
      <c r="J3216" t="s">
        <v>28686</v>
      </c>
      <c r="K3216" t="s">
        <v>28841</v>
      </c>
      <c r="L3216" t="s">
        <v>11538</v>
      </c>
      <c r="M3216">
        <v>0</v>
      </c>
      <c r="N3216">
        <v>1</v>
      </c>
    </row>
    <row r="3217" spans="1:14" x14ac:dyDescent="0.2">
      <c r="A3217" s="1">
        <v>5201</v>
      </c>
      <c r="B3217">
        <v>5201</v>
      </c>
      <c r="C3217" t="s">
        <v>5205</v>
      </c>
      <c r="D3217" t="s">
        <v>10422</v>
      </c>
      <c r="F3217" t="s">
        <v>15862</v>
      </c>
      <c r="G3217">
        <v>0</v>
      </c>
      <c r="H3217" t="s">
        <v>21772</v>
      </c>
      <c r="I3217" t="s">
        <v>27251</v>
      </c>
      <c r="J3217" t="s">
        <v>28686</v>
      </c>
      <c r="K3217" t="s">
        <v>28686</v>
      </c>
      <c r="L3217" t="s">
        <v>11538</v>
      </c>
      <c r="M3217">
        <v>0</v>
      </c>
      <c r="N3217">
        <v>0</v>
      </c>
    </row>
    <row r="3218" spans="1:14" x14ac:dyDescent="0.2">
      <c r="A3218" s="1">
        <v>5203</v>
      </c>
      <c r="B3218">
        <v>5203</v>
      </c>
      <c r="C3218" t="s">
        <v>5207</v>
      </c>
      <c r="D3218" t="s">
        <v>10424</v>
      </c>
      <c r="F3218" t="s">
        <v>15864</v>
      </c>
      <c r="G3218">
        <v>0</v>
      </c>
      <c r="H3218" t="s">
        <v>21774</v>
      </c>
      <c r="I3218" t="s">
        <v>27253</v>
      </c>
      <c r="J3218" t="s">
        <v>28686</v>
      </c>
      <c r="K3218" t="s">
        <v>28686</v>
      </c>
      <c r="L3218" t="s">
        <v>11538</v>
      </c>
      <c r="M3218">
        <v>0</v>
      </c>
      <c r="N3218">
        <v>0</v>
      </c>
    </row>
    <row r="3219" spans="1:14" x14ac:dyDescent="0.2">
      <c r="A3219" s="1">
        <v>5205</v>
      </c>
      <c r="B3219">
        <v>5205</v>
      </c>
      <c r="C3219" t="s">
        <v>5209</v>
      </c>
      <c r="D3219" t="s">
        <v>9722</v>
      </c>
      <c r="F3219" t="s">
        <v>14920</v>
      </c>
      <c r="G3219">
        <v>0</v>
      </c>
      <c r="H3219" t="s">
        <v>20989</v>
      </c>
      <c r="I3219" t="s">
        <v>26474</v>
      </c>
      <c r="J3219" t="s">
        <v>28686</v>
      </c>
      <c r="K3219" t="s">
        <v>28686</v>
      </c>
      <c r="L3219" t="s">
        <v>11538</v>
      </c>
      <c r="M3219">
        <v>0</v>
      </c>
      <c r="N3219">
        <v>0</v>
      </c>
    </row>
    <row r="3220" spans="1:14" x14ac:dyDescent="0.2">
      <c r="A3220" s="1">
        <v>5206</v>
      </c>
      <c r="B3220">
        <v>5206</v>
      </c>
      <c r="C3220" t="s">
        <v>5210</v>
      </c>
      <c r="D3220" t="s">
        <v>10425</v>
      </c>
      <c r="F3220" t="s">
        <v>15865</v>
      </c>
      <c r="G3220">
        <v>0</v>
      </c>
      <c r="H3220" t="s">
        <v>20844</v>
      </c>
      <c r="I3220" t="s">
        <v>26329</v>
      </c>
      <c r="J3220" t="s">
        <v>28686</v>
      </c>
      <c r="K3220" t="s">
        <v>28686</v>
      </c>
      <c r="L3220" t="s">
        <v>11538</v>
      </c>
      <c r="M3220">
        <v>0</v>
      </c>
      <c r="N3220">
        <v>0</v>
      </c>
    </row>
    <row r="3221" spans="1:14" x14ac:dyDescent="0.2">
      <c r="A3221" s="1">
        <v>5207</v>
      </c>
      <c r="B3221">
        <v>5207</v>
      </c>
      <c r="C3221" t="s">
        <v>5211</v>
      </c>
      <c r="D3221" t="s">
        <v>10426</v>
      </c>
      <c r="F3221" t="s">
        <v>15866</v>
      </c>
      <c r="G3221">
        <v>0</v>
      </c>
      <c r="H3221" t="s">
        <v>20844</v>
      </c>
      <c r="I3221" t="s">
        <v>26329</v>
      </c>
      <c r="J3221" t="s">
        <v>28686</v>
      </c>
      <c r="K3221" t="s">
        <v>28686</v>
      </c>
      <c r="L3221" t="s">
        <v>11538</v>
      </c>
      <c r="M3221">
        <v>0</v>
      </c>
      <c r="N3221">
        <v>0</v>
      </c>
    </row>
    <row r="3222" spans="1:14" x14ac:dyDescent="0.2">
      <c r="A3222" s="1">
        <v>5209</v>
      </c>
      <c r="B3222">
        <v>5209</v>
      </c>
      <c r="C3222" t="s">
        <v>5213</v>
      </c>
      <c r="D3222" t="s">
        <v>10428</v>
      </c>
      <c r="F3222" t="s">
        <v>15868</v>
      </c>
      <c r="G3222">
        <v>0</v>
      </c>
      <c r="H3222" t="s">
        <v>21776</v>
      </c>
      <c r="I3222" t="s">
        <v>27255</v>
      </c>
      <c r="J3222" t="s">
        <v>28683</v>
      </c>
      <c r="K3222" t="s">
        <v>28686</v>
      </c>
      <c r="L3222" t="s">
        <v>11538</v>
      </c>
      <c r="M3222">
        <v>1</v>
      </c>
      <c r="N3222">
        <v>0</v>
      </c>
    </row>
    <row r="3223" spans="1:14" x14ac:dyDescent="0.2">
      <c r="A3223" s="1">
        <v>5210</v>
      </c>
      <c r="B3223">
        <v>5210</v>
      </c>
      <c r="C3223" t="s">
        <v>5214</v>
      </c>
      <c r="D3223" t="s">
        <v>9041</v>
      </c>
      <c r="F3223" t="s">
        <v>15869</v>
      </c>
      <c r="G3223">
        <v>0</v>
      </c>
      <c r="H3223" t="s">
        <v>21777</v>
      </c>
      <c r="I3223" t="s">
        <v>27256</v>
      </c>
      <c r="J3223" t="s">
        <v>28683</v>
      </c>
      <c r="K3223" t="s">
        <v>28923</v>
      </c>
      <c r="L3223" t="s">
        <v>11538</v>
      </c>
      <c r="M3223">
        <v>1</v>
      </c>
      <c r="N3223">
        <v>1</v>
      </c>
    </row>
    <row r="3224" spans="1:14" x14ac:dyDescent="0.2">
      <c r="A3224" s="1">
        <v>5211</v>
      </c>
      <c r="B3224">
        <v>5211</v>
      </c>
      <c r="C3224" t="s">
        <v>5215</v>
      </c>
      <c r="D3224" t="s">
        <v>10429</v>
      </c>
      <c r="F3224" t="s">
        <v>15870</v>
      </c>
      <c r="G3224">
        <v>0</v>
      </c>
      <c r="H3224" t="s">
        <v>21778</v>
      </c>
      <c r="I3224" t="s">
        <v>27257</v>
      </c>
      <c r="J3224" t="s">
        <v>28686</v>
      </c>
      <c r="K3224" t="s">
        <v>28686</v>
      </c>
      <c r="L3224" t="s">
        <v>11538</v>
      </c>
      <c r="M3224">
        <v>0</v>
      </c>
      <c r="N3224">
        <v>0</v>
      </c>
    </row>
    <row r="3225" spans="1:14" x14ac:dyDescent="0.2">
      <c r="A3225" s="1">
        <v>5213</v>
      </c>
      <c r="B3225">
        <v>5213</v>
      </c>
      <c r="C3225" t="s">
        <v>5217</v>
      </c>
      <c r="D3225" t="s">
        <v>10431</v>
      </c>
      <c r="F3225" t="s">
        <v>15872</v>
      </c>
      <c r="G3225">
        <v>0</v>
      </c>
      <c r="H3225" t="s">
        <v>21780</v>
      </c>
      <c r="I3225" t="s">
        <v>27259</v>
      </c>
      <c r="J3225" t="s">
        <v>28728</v>
      </c>
      <c r="K3225" t="s">
        <v>28686</v>
      </c>
      <c r="L3225" t="s">
        <v>11538</v>
      </c>
      <c r="M3225">
        <v>1</v>
      </c>
      <c r="N3225">
        <v>0</v>
      </c>
    </row>
    <row r="3226" spans="1:14" x14ac:dyDescent="0.2">
      <c r="A3226" s="1">
        <v>5216</v>
      </c>
      <c r="B3226">
        <v>5216</v>
      </c>
      <c r="C3226" t="s">
        <v>5220</v>
      </c>
      <c r="D3226" t="s">
        <v>10430</v>
      </c>
      <c r="F3226" t="s">
        <v>15875</v>
      </c>
      <c r="G3226">
        <v>0</v>
      </c>
      <c r="H3226" t="s">
        <v>21783</v>
      </c>
      <c r="I3226" t="s">
        <v>27262</v>
      </c>
      <c r="J3226" t="s">
        <v>28686</v>
      </c>
      <c r="K3226" t="s">
        <v>28686</v>
      </c>
      <c r="L3226" t="s">
        <v>11538</v>
      </c>
      <c r="M3226">
        <v>0</v>
      </c>
      <c r="N3226">
        <v>0</v>
      </c>
    </row>
    <row r="3227" spans="1:14" x14ac:dyDescent="0.2">
      <c r="A3227" s="1">
        <v>5218</v>
      </c>
      <c r="B3227">
        <v>5218</v>
      </c>
      <c r="C3227" t="s">
        <v>5222</v>
      </c>
      <c r="D3227" t="s">
        <v>10433</v>
      </c>
      <c r="F3227" t="s">
        <v>15877</v>
      </c>
      <c r="G3227">
        <v>0</v>
      </c>
      <c r="H3227" t="s">
        <v>20844</v>
      </c>
      <c r="I3227" t="s">
        <v>26329</v>
      </c>
      <c r="J3227" t="s">
        <v>28686</v>
      </c>
      <c r="K3227" t="s">
        <v>28686</v>
      </c>
      <c r="L3227" t="s">
        <v>11538</v>
      </c>
      <c r="M3227">
        <v>0</v>
      </c>
      <c r="N3227">
        <v>0</v>
      </c>
    </row>
    <row r="3228" spans="1:14" x14ac:dyDescent="0.2">
      <c r="A3228" s="1">
        <v>5219</v>
      </c>
      <c r="B3228">
        <v>5219</v>
      </c>
      <c r="C3228" t="s">
        <v>5223</v>
      </c>
      <c r="D3228" t="s">
        <v>10434</v>
      </c>
      <c r="F3228" t="s">
        <v>15878</v>
      </c>
      <c r="G3228">
        <v>0</v>
      </c>
      <c r="H3228" t="s">
        <v>20844</v>
      </c>
      <c r="I3228" t="s">
        <v>26329</v>
      </c>
      <c r="J3228" t="s">
        <v>28686</v>
      </c>
      <c r="K3228" t="s">
        <v>28686</v>
      </c>
      <c r="L3228" t="s">
        <v>11538</v>
      </c>
      <c r="M3228">
        <v>0</v>
      </c>
      <c r="N3228">
        <v>0</v>
      </c>
    </row>
    <row r="3229" spans="1:14" x14ac:dyDescent="0.2">
      <c r="A3229" s="1">
        <v>5221</v>
      </c>
      <c r="B3229">
        <v>5221</v>
      </c>
      <c r="C3229" t="s">
        <v>5225</v>
      </c>
      <c r="D3229" t="s">
        <v>10435</v>
      </c>
      <c r="F3229" t="s">
        <v>15880</v>
      </c>
      <c r="G3229">
        <v>0</v>
      </c>
      <c r="H3229" t="s">
        <v>20844</v>
      </c>
      <c r="I3229" t="s">
        <v>26329</v>
      </c>
      <c r="J3229" t="s">
        <v>28686</v>
      </c>
      <c r="K3229" t="s">
        <v>28686</v>
      </c>
      <c r="L3229" t="s">
        <v>11538</v>
      </c>
      <c r="M3229">
        <v>0</v>
      </c>
      <c r="N3229">
        <v>0</v>
      </c>
    </row>
    <row r="3230" spans="1:14" x14ac:dyDescent="0.2">
      <c r="A3230" s="1">
        <v>5226</v>
      </c>
      <c r="B3230">
        <v>5226</v>
      </c>
      <c r="C3230" t="s">
        <v>5230</v>
      </c>
      <c r="D3230" t="s">
        <v>8010</v>
      </c>
      <c r="F3230" t="s">
        <v>15884</v>
      </c>
      <c r="G3230">
        <v>0</v>
      </c>
      <c r="H3230" t="s">
        <v>21786</v>
      </c>
      <c r="I3230" t="s">
        <v>27265</v>
      </c>
      <c r="J3230" t="s">
        <v>28683</v>
      </c>
      <c r="K3230" t="s">
        <v>28838</v>
      </c>
      <c r="L3230" t="s">
        <v>11538</v>
      </c>
      <c r="M3230">
        <v>1</v>
      </c>
      <c r="N3230">
        <v>1</v>
      </c>
    </row>
    <row r="3231" spans="1:14" x14ac:dyDescent="0.2">
      <c r="A3231" s="1">
        <v>5227</v>
      </c>
      <c r="B3231">
        <v>5227</v>
      </c>
      <c r="C3231" t="s">
        <v>5231</v>
      </c>
      <c r="D3231" t="s">
        <v>10035</v>
      </c>
      <c r="F3231" t="s">
        <v>15246</v>
      </c>
      <c r="G3231">
        <v>0</v>
      </c>
      <c r="H3231" t="s">
        <v>21294</v>
      </c>
      <c r="I3231" t="s">
        <v>26777</v>
      </c>
      <c r="J3231" t="s">
        <v>28686</v>
      </c>
      <c r="K3231" t="s">
        <v>28686</v>
      </c>
      <c r="L3231" t="s">
        <v>11538</v>
      </c>
      <c r="M3231">
        <v>0</v>
      </c>
      <c r="N3231">
        <v>0</v>
      </c>
    </row>
    <row r="3232" spans="1:14" x14ac:dyDescent="0.2">
      <c r="A3232" s="1">
        <v>5228</v>
      </c>
      <c r="B3232">
        <v>5228</v>
      </c>
      <c r="C3232" t="s">
        <v>5232</v>
      </c>
      <c r="D3232" t="s">
        <v>10437</v>
      </c>
      <c r="F3232" t="s">
        <v>15885</v>
      </c>
      <c r="G3232">
        <v>0</v>
      </c>
      <c r="H3232" t="s">
        <v>21787</v>
      </c>
      <c r="I3232" t="s">
        <v>27266</v>
      </c>
      <c r="J3232" t="s">
        <v>28710</v>
      </c>
      <c r="K3232" t="s">
        <v>28686</v>
      </c>
      <c r="L3232" t="s">
        <v>11538</v>
      </c>
      <c r="M3232">
        <v>1</v>
      </c>
      <c r="N3232">
        <v>0</v>
      </c>
    </row>
    <row r="3233" spans="1:14" x14ac:dyDescent="0.2">
      <c r="A3233" s="1">
        <v>5229</v>
      </c>
      <c r="B3233">
        <v>5229</v>
      </c>
      <c r="C3233" t="s">
        <v>5233</v>
      </c>
      <c r="D3233" t="s">
        <v>10438</v>
      </c>
      <c r="F3233" t="s">
        <v>15886</v>
      </c>
      <c r="G3233">
        <v>0</v>
      </c>
      <c r="H3233" t="s">
        <v>21788</v>
      </c>
      <c r="I3233" t="s">
        <v>27267</v>
      </c>
      <c r="J3233" t="s">
        <v>28686</v>
      </c>
      <c r="K3233" t="s">
        <v>28686</v>
      </c>
      <c r="L3233" t="s">
        <v>11538</v>
      </c>
      <c r="M3233">
        <v>0</v>
      </c>
      <c r="N3233">
        <v>0</v>
      </c>
    </row>
    <row r="3234" spans="1:14" x14ac:dyDescent="0.2">
      <c r="A3234" s="1">
        <v>5230</v>
      </c>
      <c r="B3234">
        <v>5230</v>
      </c>
      <c r="C3234" t="s">
        <v>5234</v>
      </c>
      <c r="D3234" t="s">
        <v>9614</v>
      </c>
      <c r="F3234" t="s">
        <v>15887</v>
      </c>
      <c r="G3234">
        <v>0</v>
      </c>
      <c r="H3234" t="s">
        <v>21789</v>
      </c>
      <c r="I3234" t="s">
        <v>27268</v>
      </c>
      <c r="J3234" t="s">
        <v>28683</v>
      </c>
      <c r="K3234" t="s">
        <v>28686</v>
      </c>
      <c r="L3234" t="s">
        <v>11538</v>
      </c>
      <c r="M3234">
        <v>1</v>
      </c>
      <c r="N3234">
        <v>0</v>
      </c>
    </row>
    <row r="3235" spans="1:14" x14ac:dyDescent="0.2">
      <c r="A3235" s="1">
        <v>5231</v>
      </c>
      <c r="B3235">
        <v>5231</v>
      </c>
      <c r="C3235" t="s">
        <v>5235</v>
      </c>
      <c r="D3235" t="s">
        <v>10439</v>
      </c>
      <c r="F3235" t="s">
        <v>15888</v>
      </c>
      <c r="G3235">
        <v>0</v>
      </c>
      <c r="H3235" t="s">
        <v>21790</v>
      </c>
      <c r="I3235" t="s">
        <v>27269</v>
      </c>
      <c r="J3235" t="s">
        <v>28686</v>
      </c>
      <c r="K3235" t="s">
        <v>28686</v>
      </c>
      <c r="L3235" t="s">
        <v>11538</v>
      </c>
      <c r="M3235">
        <v>0</v>
      </c>
      <c r="N3235">
        <v>0</v>
      </c>
    </row>
    <row r="3236" spans="1:14" x14ac:dyDescent="0.2">
      <c r="A3236" s="1">
        <v>5232</v>
      </c>
      <c r="B3236">
        <v>5232</v>
      </c>
      <c r="C3236" t="s">
        <v>5236</v>
      </c>
      <c r="D3236" t="s">
        <v>10440</v>
      </c>
      <c r="F3236" t="s">
        <v>15889</v>
      </c>
      <c r="G3236">
        <v>0</v>
      </c>
      <c r="H3236" t="s">
        <v>21791</v>
      </c>
      <c r="I3236" t="s">
        <v>27270</v>
      </c>
      <c r="J3236" t="s">
        <v>28686</v>
      </c>
      <c r="K3236" t="s">
        <v>28841</v>
      </c>
      <c r="L3236" t="s">
        <v>11538</v>
      </c>
      <c r="M3236">
        <v>0</v>
      </c>
      <c r="N3236">
        <v>1</v>
      </c>
    </row>
    <row r="3237" spans="1:14" x14ac:dyDescent="0.2">
      <c r="A3237" s="1">
        <v>5235</v>
      </c>
      <c r="B3237">
        <v>5235</v>
      </c>
      <c r="C3237" t="s">
        <v>5239</v>
      </c>
      <c r="D3237" t="s">
        <v>9198</v>
      </c>
      <c r="F3237" t="s">
        <v>15892</v>
      </c>
      <c r="G3237">
        <v>0</v>
      </c>
      <c r="H3237" t="s">
        <v>21794</v>
      </c>
      <c r="I3237" t="s">
        <v>27273</v>
      </c>
      <c r="J3237" t="s">
        <v>28686</v>
      </c>
      <c r="K3237" t="s">
        <v>28686</v>
      </c>
      <c r="L3237" t="s">
        <v>11538</v>
      </c>
      <c r="M3237">
        <v>0</v>
      </c>
      <c r="N3237">
        <v>0</v>
      </c>
    </row>
    <row r="3238" spans="1:14" x14ac:dyDescent="0.2">
      <c r="A3238" s="1">
        <v>5236</v>
      </c>
      <c r="B3238">
        <v>5236</v>
      </c>
      <c r="C3238" t="s">
        <v>5240</v>
      </c>
      <c r="D3238" t="s">
        <v>10441</v>
      </c>
      <c r="F3238" t="s">
        <v>15893</v>
      </c>
      <c r="G3238">
        <v>0</v>
      </c>
      <c r="H3238" t="s">
        <v>21795</v>
      </c>
      <c r="I3238" t="s">
        <v>27274</v>
      </c>
      <c r="J3238" t="s">
        <v>28728</v>
      </c>
      <c r="K3238" t="s">
        <v>28686</v>
      </c>
      <c r="L3238" t="s">
        <v>11538</v>
      </c>
      <c r="M3238">
        <v>1</v>
      </c>
      <c r="N3238">
        <v>0</v>
      </c>
    </row>
    <row r="3239" spans="1:14" x14ac:dyDescent="0.2">
      <c r="A3239" s="1">
        <v>5237</v>
      </c>
      <c r="B3239">
        <v>5237</v>
      </c>
      <c r="C3239" t="s">
        <v>5241</v>
      </c>
      <c r="D3239" t="s">
        <v>7705</v>
      </c>
      <c r="F3239" t="s">
        <v>15894</v>
      </c>
      <c r="G3239">
        <v>0</v>
      </c>
      <c r="H3239" t="s">
        <v>21796</v>
      </c>
      <c r="I3239" t="s">
        <v>27275</v>
      </c>
      <c r="J3239" t="s">
        <v>28683</v>
      </c>
      <c r="K3239" t="s">
        <v>28686</v>
      </c>
      <c r="L3239" t="s">
        <v>11538</v>
      </c>
      <c r="M3239">
        <v>1</v>
      </c>
      <c r="N3239">
        <v>0</v>
      </c>
    </row>
    <row r="3240" spans="1:14" x14ac:dyDescent="0.2">
      <c r="A3240" s="1">
        <v>5238</v>
      </c>
      <c r="B3240">
        <v>5238</v>
      </c>
      <c r="C3240" t="s">
        <v>5242</v>
      </c>
      <c r="D3240" t="s">
        <v>10442</v>
      </c>
      <c r="F3240" t="s">
        <v>15895</v>
      </c>
      <c r="G3240">
        <v>0</v>
      </c>
      <c r="H3240" t="s">
        <v>21797</v>
      </c>
      <c r="I3240" t="s">
        <v>27276</v>
      </c>
      <c r="J3240" t="s">
        <v>28683</v>
      </c>
      <c r="K3240" t="s">
        <v>28846</v>
      </c>
      <c r="L3240" t="s">
        <v>11538</v>
      </c>
      <c r="M3240">
        <v>1</v>
      </c>
      <c r="N3240">
        <v>1</v>
      </c>
    </row>
    <row r="3241" spans="1:14" x14ac:dyDescent="0.2">
      <c r="A3241" s="1">
        <v>5239</v>
      </c>
      <c r="B3241">
        <v>5239</v>
      </c>
      <c r="C3241" t="s">
        <v>5243</v>
      </c>
      <c r="D3241" t="s">
        <v>7269</v>
      </c>
      <c r="F3241" t="s">
        <v>15896</v>
      </c>
      <c r="G3241">
        <v>0</v>
      </c>
      <c r="H3241" t="s">
        <v>21798</v>
      </c>
      <c r="I3241" t="s">
        <v>27277</v>
      </c>
      <c r="J3241" t="s">
        <v>28686</v>
      </c>
      <c r="K3241" t="s">
        <v>28686</v>
      </c>
      <c r="L3241" t="s">
        <v>11538</v>
      </c>
      <c r="M3241">
        <v>0</v>
      </c>
      <c r="N3241">
        <v>0</v>
      </c>
    </row>
    <row r="3242" spans="1:14" x14ac:dyDescent="0.2">
      <c r="A3242" s="1">
        <v>5240</v>
      </c>
      <c r="B3242">
        <v>5240</v>
      </c>
      <c r="C3242" t="s">
        <v>5244</v>
      </c>
      <c r="D3242" t="s">
        <v>10443</v>
      </c>
      <c r="F3242" t="s">
        <v>15897</v>
      </c>
      <c r="G3242">
        <v>0</v>
      </c>
      <c r="H3242" t="s">
        <v>21799</v>
      </c>
      <c r="I3242" t="s">
        <v>27278</v>
      </c>
      <c r="J3242" t="s">
        <v>28686</v>
      </c>
      <c r="K3242" t="s">
        <v>28686</v>
      </c>
      <c r="L3242" t="s">
        <v>11538</v>
      </c>
      <c r="M3242">
        <v>0</v>
      </c>
      <c r="N3242">
        <v>0</v>
      </c>
    </row>
    <row r="3243" spans="1:14" x14ac:dyDescent="0.2">
      <c r="A3243" s="1">
        <v>5242</v>
      </c>
      <c r="B3243">
        <v>5242</v>
      </c>
      <c r="C3243" t="s">
        <v>5246</v>
      </c>
      <c r="D3243" t="s">
        <v>10444</v>
      </c>
      <c r="F3243" t="s">
        <v>15899</v>
      </c>
      <c r="G3243">
        <v>0</v>
      </c>
      <c r="H3243" t="s">
        <v>21801</v>
      </c>
      <c r="I3243" t="s">
        <v>27280</v>
      </c>
      <c r="J3243" t="s">
        <v>28683</v>
      </c>
      <c r="K3243" t="s">
        <v>28686</v>
      </c>
      <c r="L3243" t="s">
        <v>11538</v>
      </c>
      <c r="M3243">
        <v>1</v>
      </c>
      <c r="N3243">
        <v>0</v>
      </c>
    </row>
    <row r="3244" spans="1:14" x14ac:dyDescent="0.2">
      <c r="A3244" s="1">
        <v>5243</v>
      </c>
      <c r="B3244">
        <v>5243</v>
      </c>
      <c r="C3244" t="s">
        <v>5247</v>
      </c>
      <c r="D3244" t="s">
        <v>7489</v>
      </c>
      <c r="F3244" t="s">
        <v>15900</v>
      </c>
      <c r="G3244">
        <v>0</v>
      </c>
      <c r="H3244" t="s">
        <v>21802</v>
      </c>
      <c r="I3244" t="s">
        <v>27281</v>
      </c>
      <c r="J3244" t="s">
        <v>28686</v>
      </c>
      <c r="K3244" t="s">
        <v>28841</v>
      </c>
      <c r="L3244" t="s">
        <v>11538</v>
      </c>
      <c r="M3244">
        <v>0</v>
      </c>
      <c r="N3244">
        <v>1</v>
      </c>
    </row>
    <row r="3245" spans="1:14" x14ac:dyDescent="0.2">
      <c r="A3245" s="1">
        <v>5245</v>
      </c>
      <c r="B3245">
        <v>5245</v>
      </c>
      <c r="C3245" t="s">
        <v>5249</v>
      </c>
      <c r="D3245" t="s">
        <v>10445</v>
      </c>
      <c r="F3245" t="s">
        <v>15901</v>
      </c>
      <c r="G3245">
        <v>0</v>
      </c>
      <c r="H3245" t="s">
        <v>21803</v>
      </c>
      <c r="I3245" t="s">
        <v>27282</v>
      </c>
      <c r="J3245" t="s">
        <v>28683</v>
      </c>
      <c r="K3245" t="s">
        <v>28686</v>
      </c>
      <c r="L3245" t="s">
        <v>11538</v>
      </c>
      <c r="M3245">
        <v>1</v>
      </c>
      <c r="N3245">
        <v>0</v>
      </c>
    </row>
    <row r="3246" spans="1:14" x14ac:dyDescent="0.2">
      <c r="A3246" s="1">
        <v>5248</v>
      </c>
      <c r="B3246">
        <v>5248</v>
      </c>
      <c r="C3246" t="s">
        <v>5252</v>
      </c>
      <c r="D3246" t="s">
        <v>10448</v>
      </c>
      <c r="F3246" t="s">
        <v>15904</v>
      </c>
      <c r="G3246">
        <v>0</v>
      </c>
      <c r="H3246" t="s">
        <v>21744</v>
      </c>
      <c r="I3246" t="s">
        <v>27223</v>
      </c>
      <c r="J3246" t="s">
        <v>28686</v>
      </c>
      <c r="K3246" t="s">
        <v>28686</v>
      </c>
      <c r="L3246" t="s">
        <v>11538</v>
      </c>
      <c r="M3246">
        <v>0</v>
      </c>
      <c r="N3246">
        <v>0</v>
      </c>
    </row>
    <row r="3247" spans="1:14" x14ac:dyDescent="0.2">
      <c r="A3247" s="1">
        <v>5249</v>
      </c>
      <c r="B3247">
        <v>5249</v>
      </c>
      <c r="C3247" t="s">
        <v>5253</v>
      </c>
      <c r="D3247" t="s">
        <v>10448</v>
      </c>
      <c r="F3247" t="s">
        <v>15905</v>
      </c>
      <c r="G3247">
        <v>0</v>
      </c>
      <c r="H3247" t="s">
        <v>21744</v>
      </c>
      <c r="I3247" t="s">
        <v>27223</v>
      </c>
      <c r="J3247" t="s">
        <v>28686</v>
      </c>
      <c r="K3247" t="s">
        <v>28686</v>
      </c>
      <c r="L3247" t="s">
        <v>11538</v>
      </c>
      <c r="M3247">
        <v>0</v>
      </c>
      <c r="N3247">
        <v>0</v>
      </c>
    </row>
    <row r="3248" spans="1:14" x14ac:dyDescent="0.2">
      <c r="A3248" s="1">
        <v>5250</v>
      </c>
      <c r="B3248">
        <v>5250</v>
      </c>
      <c r="C3248" t="s">
        <v>5254</v>
      </c>
      <c r="D3248" t="s">
        <v>10449</v>
      </c>
      <c r="F3248" t="s">
        <v>15906</v>
      </c>
      <c r="G3248">
        <v>0</v>
      </c>
      <c r="H3248" t="s">
        <v>21805</v>
      </c>
      <c r="I3248" t="s">
        <v>27284</v>
      </c>
      <c r="J3248" t="s">
        <v>28683</v>
      </c>
      <c r="K3248" t="s">
        <v>28686</v>
      </c>
      <c r="L3248" t="s">
        <v>11538</v>
      </c>
      <c r="M3248">
        <v>1</v>
      </c>
      <c r="N3248">
        <v>0</v>
      </c>
    </row>
    <row r="3249" spans="1:14" x14ac:dyDescent="0.2">
      <c r="A3249" s="1">
        <v>5251</v>
      </c>
      <c r="B3249">
        <v>5251</v>
      </c>
      <c r="C3249" t="s">
        <v>5255</v>
      </c>
      <c r="D3249" t="s">
        <v>10450</v>
      </c>
      <c r="F3249" t="s">
        <v>15907</v>
      </c>
      <c r="G3249">
        <v>0</v>
      </c>
      <c r="H3249" t="s">
        <v>21806</v>
      </c>
      <c r="I3249" t="s">
        <v>27285</v>
      </c>
      <c r="J3249" t="s">
        <v>28683</v>
      </c>
      <c r="K3249" t="s">
        <v>28686</v>
      </c>
      <c r="L3249" t="s">
        <v>11538</v>
      </c>
      <c r="M3249">
        <v>1</v>
      </c>
      <c r="N3249">
        <v>0</v>
      </c>
    </row>
    <row r="3250" spans="1:14" x14ac:dyDescent="0.2">
      <c r="A3250" s="1">
        <v>5252</v>
      </c>
      <c r="B3250">
        <v>5252</v>
      </c>
      <c r="C3250" t="s">
        <v>5256</v>
      </c>
      <c r="D3250" t="s">
        <v>9293</v>
      </c>
      <c r="F3250" t="s">
        <v>15908</v>
      </c>
      <c r="G3250">
        <v>0</v>
      </c>
      <c r="H3250" t="s">
        <v>21807</v>
      </c>
      <c r="I3250" t="s">
        <v>27286</v>
      </c>
      <c r="J3250" t="s">
        <v>28686</v>
      </c>
      <c r="K3250" t="s">
        <v>28686</v>
      </c>
      <c r="L3250" t="s">
        <v>11538</v>
      </c>
      <c r="M3250">
        <v>0</v>
      </c>
      <c r="N3250">
        <v>0</v>
      </c>
    </row>
    <row r="3251" spans="1:14" x14ac:dyDescent="0.2">
      <c r="A3251" s="1">
        <v>5253</v>
      </c>
      <c r="B3251">
        <v>5253</v>
      </c>
      <c r="C3251" t="s">
        <v>5257</v>
      </c>
      <c r="D3251" t="s">
        <v>7269</v>
      </c>
      <c r="F3251" t="s">
        <v>15909</v>
      </c>
      <c r="G3251">
        <v>0</v>
      </c>
      <c r="H3251" t="s">
        <v>21808</v>
      </c>
      <c r="I3251" t="s">
        <v>27287</v>
      </c>
      <c r="J3251" t="s">
        <v>28686</v>
      </c>
      <c r="K3251" t="s">
        <v>28686</v>
      </c>
      <c r="L3251" t="s">
        <v>11538</v>
      </c>
      <c r="M3251">
        <v>0</v>
      </c>
      <c r="N3251">
        <v>0</v>
      </c>
    </row>
    <row r="3252" spans="1:14" x14ac:dyDescent="0.2">
      <c r="A3252" s="1">
        <v>5255</v>
      </c>
      <c r="B3252">
        <v>5255</v>
      </c>
      <c r="C3252" t="s">
        <v>5259</v>
      </c>
      <c r="D3252" t="s">
        <v>10439</v>
      </c>
      <c r="F3252" t="s">
        <v>15911</v>
      </c>
      <c r="G3252">
        <v>0</v>
      </c>
      <c r="H3252" t="s">
        <v>21810</v>
      </c>
      <c r="I3252" t="s">
        <v>27289</v>
      </c>
      <c r="J3252" t="s">
        <v>28686</v>
      </c>
      <c r="K3252" t="s">
        <v>28686</v>
      </c>
      <c r="L3252" t="s">
        <v>11538</v>
      </c>
      <c r="M3252">
        <v>0</v>
      </c>
      <c r="N3252">
        <v>0</v>
      </c>
    </row>
    <row r="3253" spans="1:14" x14ac:dyDescent="0.2">
      <c r="A3253" s="1">
        <v>5256</v>
      </c>
      <c r="B3253">
        <v>5256</v>
      </c>
      <c r="C3253" t="s">
        <v>5260</v>
      </c>
      <c r="D3253" t="s">
        <v>10451</v>
      </c>
      <c r="F3253" t="s">
        <v>15912</v>
      </c>
      <c r="G3253">
        <v>0</v>
      </c>
      <c r="H3253" t="s">
        <v>21811</v>
      </c>
      <c r="I3253" t="s">
        <v>27290</v>
      </c>
      <c r="J3253" t="s">
        <v>28683</v>
      </c>
      <c r="K3253" t="s">
        <v>28870</v>
      </c>
      <c r="L3253" t="s">
        <v>11538</v>
      </c>
      <c r="M3253">
        <v>1</v>
      </c>
      <c r="N3253">
        <v>1</v>
      </c>
    </row>
    <row r="3254" spans="1:14" x14ac:dyDescent="0.2">
      <c r="A3254" s="1">
        <v>5257</v>
      </c>
      <c r="B3254">
        <v>5257</v>
      </c>
      <c r="C3254" t="s">
        <v>5261</v>
      </c>
      <c r="D3254" t="s">
        <v>8010</v>
      </c>
      <c r="F3254" t="s">
        <v>15913</v>
      </c>
      <c r="G3254">
        <v>0</v>
      </c>
      <c r="H3254" t="s">
        <v>21812</v>
      </c>
      <c r="I3254" t="s">
        <v>27291</v>
      </c>
      <c r="J3254" t="s">
        <v>28686</v>
      </c>
      <c r="K3254" t="s">
        <v>28686</v>
      </c>
      <c r="L3254" t="s">
        <v>11538</v>
      </c>
      <c r="M3254">
        <v>0</v>
      </c>
      <c r="N3254">
        <v>0</v>
      </c>
    </row>
    <row r="3255" spans="1:14" x14ac:dyDescent="0.2">
      <c r="A3255" s="1">
        <v>5258</v>
      </c>
      <c r="B3255">
        <v>5258</v>
      </c>
      <c r="C3255" t="s">
        <v>5262</v>
      </c>
      <c r="D3255" t="s">
        <v>10452</v>
      </c>
      <c r="F3255" t="s">
        <v>15914</v>
      </c>
      <c r="G3255">
        <v>0</v>
      </c>
      <c r="H3255" t="s">
        <v>21813</v>
      </c>
      <c r="I3255" t="s">
        <v>27292</v>
      </c>
      <c r="J3255" t="s">
        <v>28686</v>
      </c>
      <c r="K3255" t="s">
        <v>28686</v>
      </c>
      <c r="L3255" t="s">
        <v>11538</v>
      </c>
      <c r="M3255">
        <v>0</v>
      </c>
      <c r="N3255">
        <v>0</v>
      </c>
    </row>
    <row r="3256" spans="1:14" x14ac:dyDescent="0.2">
      <c r="A3256" s="1">
        <v>5259</v>
      </c>
      <c r="B3256">
        <v>5259</v>
      </c>
      <c r="C3256" t="s">
        <v>5263</v>
      </c>
      <c r="D3256" t="s">
        <v>10452</v>
      </c>
      <c r="F3256" t="s">
        <v>15915</v>
      </c>
      <c r="G3256">
        <v>0</v>
      </c>
      <c r="H3256" t="s">
        <v>21813</v>
      </c>
      <c r="I3256" t="s">
        <v>27292</v>
      </c>
      <c r="J3256" t="s">
        <v>28686</v>
      </c>
      <c r="K3256" t="s">
        <v>28686</v>
      </c>
      <c r="L3256" t="s">
        <v>11538</v>
      </c>
      <c r="M3256">
        <v>0</v>
      </c>
      <c r="N3256">
        <v>0</v>
      </c>
    </row>
    <row r="3257" spans="1:14" x14ac:dyDescent="0.2">
      <c r="A3257" s="1">
        <v>5260</v>
      </c>
      <c r="B3257">
        <v>5260</v>
      </c>
      <c r="C3257" t="s">
        <v>5264</v>
      </c>
      <c r="D3257" t="s">
        <v>8010</v>
      </c>
      <c r="F3257" t="s">
        <v>15916</v>
      </c>
      <c r="G3257">
        <v>0</v>
      </c>
      <c r="H3257" t="s">
        <v>21814</v>
      </c>
      <c r="I3257" t="s">
        <v>27293</v>
      </c>
      <c r="J3257" t="s">
        <v>28696</v>
      </c>
      <c r="K3257" t="s">
        <v>28686</v>
      </c>
      <c r="L3257" t="s">
        <v>11538</v>
      </c>
      <c r="M3257">
        <v>1</v>
      </c>
      <c r="N3257">
        <v>0</v>
      </c>
    </row>
    <row r="3258" spans="1:14" x14ac:dyDescent="0.2">
      <c r="A3258" s="1">
        <v>5261</v>
      </c>
      <c r="B3258">
        <v>5261</v>
      </c>
      <c r="C3258" t="s">
        <v>5265</v>
      </c>
      <c r="D3258" t="s">
        <v>10303</v>
      </c>
      <c r="F3258" t="s">
        <v>15917</v>
      </c>
      <c r="G3258">
        <v>0</v>
      </c>
      <c r="H3258" t="s">
        <v>21815</v>
      </c>
      <c r="I3258" t="s">
        <v>27294</v>
      </c>
      <c r="J3258" t="s">
        <v>28686</v>
      </c>
      <c r="K3258" t="s">
        <v>28686</v>
      </c>
      <c r="L3258" t="s">
        <v>11538</v>
      </c>
      <c r="M3258">
        <v>0</v>
      </c>
      <c r="N3258">
        <v>0</v>
      </c>
    </row>
    <row r="3259" spans="1:14" x14ac:dyDescent="0.2">
      <c r="A3259" s="1">
        <v>5262</v>
      </c>
      <c r="B3259">
        <v>5262</v>
      </c>
      <c r="C3259" t="s">
        <v>5266</v>
      </c>
      <c r="D3259" t="s">
        <v>8574</v>
      </c>
      <c r="F3259" t="s">
        <v>15918</v>
      </c>
      <c r="G3259">
        <v>0</v>
      </c>
      <c r="H3259" t="s">
        <v>21816</v>
      </c>
      <c r="I3259" t="s">
        <v>27295</v>
      </c>
      <c r="J3259" t="s">
        <v>28686</v>
      </c>
      <c r="K3259" t="s">
        <v>28686</v>
      </c>
      <c r="L3259" t="s">
        <v>11538</v>
      </c>
      <c r="M3259">
        <v>0</v>
      </c>
      <c r="N3259">
        <v>0</v>
      </c>
    </row>
    <row r="3260" spans="1:14" x14ac:dyDescent="0.2">
      <c r="A3260" s="1">
        <v>5263</v>
      </c>
      <c r="B3260">
        <v>5263</v>
      </c>
      <c r="C3260" t="s">
        <v>5267</v>
      </c>
      <c r="D3260" t="s">
        <v>10453</v>
      </c>
      <c r="F3260" t="s">
        <v>15919</v>
      </c>
      <c r="G3260">
        <v>0</v>
      </c>
      <c r="H3260" t="s">
        <v>21817</v>
      </c>
      <c r="I3260" t="s">
        <v>27296</v>
      </c>
      <c r="J3260" t="s">
        <v>28686</v>
      </c>
      <c r="K3260" t="s">
        <v>28686</v>
      </c>
      <c r="L3260" t="s">
        <v>11538</v>
      </c>
      <c r="M3260">
        <v>0</v>
      </c>
      <c r="N3260">
        <v>0</v>
      </c>
    </row>
    <row r="3261" spans="1:14" x14ac:dyDescent="0.2">
      <c r="A3261" s="1">
        <v>5267</v>
      </c>
      <c r="B3261">
        <v>5267</v>
      </c>
      <c r="C3261" t="s">
        <v>5271</v>
      </c>
      <c r="D3261" t="s">
        <v>7278</v>
      </c>
      <c r="F3261" t="s">
        <v>15923</v>
      </c>
      <c r="G3261">
        <v>0</v>
      </c>
      <c r="H3261" t="s">
        <v>21820</v>
      </c>
      <c r="I3261" t="s">
        <v>27299</v>
      </c>
      <c r="J3261" t="s">
        <v>28686</v>
      </c>
      <c r="K3261" t="s">
        <v>28686</v>
      </c>
      <c r="L3261" t="s">
        <v>11538</v>
      </c>
      <c r="M3261">
        <v>0</v>
      </c>
      <c r="N3261">
        <v>0</v>
      </c>
    </row>
    <row r="3262" spans="1:14" x14ac:dyDescent="0.2">
      <c r="A3262" s="1">
        <v>5268</v>
      </c>
      <c r="B3262">
        <v>5268</v>
      </c>
      <c r="C3262" t="s">
        <v>5272</v>
      </c>
      <c r="D3262" t="s">
        <v>7278</v>
      </c>
      <c r="F3262" t="s">
        <v>15924</v>
      </c>
      <c r="G3262">
        <v>0</v>
      </c>
      <c r="H3262" t="s">
        <v>21821</v>
      </c>
      <c r="I3262" t="s">
        <v>27300</v>
      </c>
      <c r="J3262" t="s">
        <v>28686</v>
      </c>
      <c r="K3262" t="s">
        <v>28686</v>
      </c>
      <c r="L3262" t="s">
        <v>11538</v>
      </c>
      <c r="M3262">
        <v>0</v>
      </c>
      <c r="N3262">
        <v>0</v>
      </c>
    </row>
    <row r="3263" spans="1:14" x14ac:dyDescent="0.2">
      <c r="A3263" s="1">
        <v>5271</v>
      </c>
      <c r="B3263">
        <v>5271</v>
      </c>
      <c r="C3263" t="s">
        <v>5275</v>
      </c>
      <c r="D3263" t="s">
        <v>10456</v>
      </c>
      <c r="F3263" t="s">
        <v>15927</v>
      </c>
      <c r="G3263">
        <v>0</v>
      </c>
      <c r="H3263" t="s">
        <v>21824</v>
      </c>
      <c r="I3263" t="s">
        <v>27303</v>
      </c>
      <c r="J3263" t="s">
        <v>28686</v>
      </c>
      <c r="K3263" t="s">
        <v>28686</v>
      </c>
      <c r="L3263" t="s">
        <v>11538</v>
      </c>
      <c r="M3263">
        <v>0</v>
      </c>
      <c r="N3263">
        <v>0</v>
      </c>
    </row>
    <row r="3264" spans="1:14" x14ac:dyDescent="0.2">
      <c r="A3264" s="1">
        <v>5272</v>
      </c>
      <c r="B3264">
        <v>5272</v>
      </c>
      <c r="C3264" t="s">
        <v>5276</v>
      </c>
      <c r="D3264" t="s">
        <v>7269</v>
      </c>
      <c r="F3264" t="s">
        <v>15928</v>
      </c>
      <c r="G3264">
        <v>0</v>
      </c>
      <c r="H3264" t="s">
        <v>21825</v>
      </c>
      <c r="I3264" t="s">
        <v>27304</v>
      </c>
      <c r="J3264" t="s">
        <v>28794</v>
      </c>
      <c r="K3264" t="s">
        <v>28686</v>
      </c>
      <c r="L3264" t="s">
        <v>11538</v>
      </c>
      <c r="M3264">
        <v>1</v>
      </c>
      <c r="N3264">
        <v>0</v>
      </c>
    </row>
    <row r="3265" spans="1:14" x14ac:dyDescent="0.2">
      <c r="A3265" s="1">
        <v>5273</v>
      </c>
      <c r="B3265">
        <v>5273</v>
      </c>
      <c r="C3265" t="s">
        <v>5277</v>
      </c>
      <c r="D3265" t="s">
        <v>7375</v>
      </c>
      <c r="F3265" t="s">
        <v>15929</v>
      </c>
      <c r="G3265">
        <v>0</v>
      </c>
      <c r="H3265" t="s">
        <v>21826</v>
      </c>
      <c r="I3265" t="s">
        <v>27305</v>
      </c>
      <c r="J3265" t="s">
        <v>28686</v>
      </c>
      <c r="K3265" t="s">
        <v>28686</v>
      </c>
      <c r="L3265" t="s">
        <v>11538</v>
      </c>
      <c r="M3265">
        <v>0</v>
      </c>
      <c r="N3265">
        <v>0</v>
      </c>
    </row>
    <row r="3266" spans="1:14" x14ac:dyDescent="0.2">
      <c r="A3266" s="1">
        <v>5275</v>
      </c>
      <c r="B3266">
        <v>5275</v>
      </c>
      <c r="C3266" t="s">
        <v>5279</v>
      </c>
      <c r="D3266" t="s">
        <v>8464</v>
      </c>
      <c r="F3266" t="s">
        <v>15931</v>
      </c>
      <c r="G3266">
        <v>0</v>
      </c>
      <c r="H3266" t="s">
        <v>21828</v>
      </c>
      <c r="I3266" t="s">
        <v>27307</v>
      </c>
      <c r="J3266" t="s">
        <v>28686</v>
      </c>
      <c r="K3266" t="s">
        <v>28686</v>
      </c>
      <c r="L3266" t="s">
        <v>11538</v>
      </c>
      <c r="M3266">
        <v>0</v>
      </c>
      <c r="N3266">
        <v>0</v>
      </c>
    </row>
    <row r="3267" spans="1:14" x14ac:dyDescent="0.2">
      <c r="A3267" s="1">
        <v>5276</v>
      </c>
      <c r="B3267">
        <v>5276</v>
      </c>
      <c r="C3267" t="s">
        <v>5280</v>
      </c>
      <c r="D3267" t="s">
        <v>8464</v>
      </c>
      <c r="F3267" t="s">
        <v>15932</v>
      </c>
      <c r="G3267">
        <v>0</v>
      </c>
      <c r="H3267" t="s">
        <v>21829</v>
      </c>
      <c r="I3267" t="s">
        <v>27308</v>
      </c>
      <c r="J3267" t="s">
        <v>28686</v>
      </c>
      <c r="K3267" t="s">
        <v>28686</v>
      </c>
      <c r="L3267" t="s">
        <v>11538</v>
      </c>
      <c r="M3267">
        <v>0</v>
      </c>
      <c r="N3267">
        <v>0</v>
      </c>
    </row>
    <row r="3268" spans="1:14" x14ac:dyDescent="0.2">
      <c r="A3268" s="1">
        <v>5278</v>
      </c>
      <c r="B3268">
        <v>5278</v>
      </c>
      <c r="C3268" t="s">
        <v>5282</v>
      </c>
      <c r="D3268" t="s">
        <v>10458</v>
      </c>
      <c r="F3268" t="s">
        <v>15934</v>
      </c>
      <c r="G3268">
        <v>0</v>
      </c>
      <c r="H3268" t="s">
        <v>21831</v>
      </c>
      <c r="I3268" t="s">
        <v>27310</v>
      </c>
      <c r="J3268" t="s">
        <v>28686</v>
      </c>
      <c r="K3268" t="s">
        <v>28686</v>
      </c>
      <c r="L3268" t="s">
        <v>11538</v>
      </c>
      <c r="M3268">
        <v>0</v>
      </c>
      <c r="N3268">
        <v>0</v>
      </c>
    </row>
    <row r="3269" spans="1:14" x14ac:dyDescent="0.2">
      <c r="A3269" s="1">
        <v>5281</v>
      </c>
      <c r="B3269">
        <v>5281</v>
      </c>
      <c r="C3269" t="s">
        <v>5285</v>
      </c>
      <c r="D3269" t="s">
        <v>8847</v>
      </c>
      <c r="F3269" t="s">
        <v>15936</v>
      </c>
      <c r="G3269">
        <v>0</v>
      </c>
      <c r="H3269" t="s">
        <v>21833</v>
      </c>
      <c r="I3269" t="s">
        <v>27312</v>
      </c>
      <c r="J3269" t="s">
        <v>28690</v>
      </c>
      <c r="K3269" t="s">
        <v>28895</v>
      </c>
      <c r="L3269" t="s">
        <v>11538</v>
      </c>
      <c r="M3269">
        <v>1</v>
      </c>
      <c r="N3269">
        <v>1</v>
      </c>
    </row>
    <row r="3270" spans="1:14" x14ac:dyDescent="0.2">
      <c r="A3270" s="1">
        <v>5283</v>
      </c>
      <c r="B3270">
        <v>5283</v>
      </c>
      <c r="C3270" t="s">
        <v>5287</v>
      </c>
      <c r="D3270" t="s">
        <v>7775</v>
      </c>
      <c r="F3270" t="s">
        <v>15938</v>
      </c>
      <c r="G3270">
        <v>0</v>
      </c>
      <c r="H3270" t="s">
        <v>21834</v>
      </c>
      <c r="I3270" t="s">
        <v>27313</v>
      </c>
      <c r="J3270" t="s">
        <v>28686</v>
      </c>
      <c r="K3270" t="s">
        <v>28686</v>
      </c>
      <c r="L3270" t="s">
        <v>11538</v>
      </c>
      <c r="M3270">
        <v>0</v>
      </c>
      <c r="N3270">
        <v>0</v>
      </c>
    </row>
    <row r="3271" spans="1:14" x14ac:dyDescent="0.2">
      <c r="A3271" s="1">
        <v>5285</v>
      </c>
      <c r="B3271">
        <v>5285</v>
      </c>
      <c r="C3271" t="s">
        <v>5289</v>
      </c>
      <c r="D3271" t="s">
        <v>10460</v>
      </c>
      <c r="F3271" t="s">
        <v>15940</v>
      </c>
      <c r="G3271">
        <v>0</v>
      </c>
      <c r="H3271" t="s">
        <v>21835</v>
      </c>
      <c r="I3271" t="s">
        <v>27314</v>
      </c>
      <c r="J3271" t="s">
        <v>28683</v>
      </c>
      <c r="K3271" t="s">
        <v>28839</v>
      </c>
      <c r="L3271" t="s">
        <v>11538</v>
      </c>
      <c r="M3271">
        <v>1</v>
      </c>
      <c r="N3271">
        <v>1</v>
      </c>
    </row>
    <row r="3272" spans="1:14" x14ac:dyDescent="0.2">
      <c r="A3272" s="1">
        <v>5286</v>
      </c>
      <c r="B3272">
        <v>5286</v>
      </c>
      <c r="C3272" t="s">
        <v>5290</v>
      </c>
      <c r="D3272" t="s">
        <v>10461</v>
      </c>
      <c r="F3272" t="s">
        <v>15941</v>
      </c>
      <c r="G3272">
        <v>0</v>
      </c>
      <c r="H3272" t="s">
        <v>18114</v>
      </c>
      <c r="I3272" t="s">
        <v>23604</v>
      </c>
      <c r="J3272" t="s">
        <v>28686</v>
      </c>
      <c r="K3272" t="s">
        <v>28686</v>
      </c>
      <c r="L3272" t="s">
        <v>11538</v>
      </c>
      <c r="M3272">
        <v>0</v>
      </c>
      <c r="N3272">
        <v>0</v>
      </c>
    </row>
    <row r="3273" spans="1:14" x14ac:dyDescent="0.2">
      <c r="A3273" s="1">
        <v>5291</v>
      </c>
      <c r="B3273">
        <v>5291</v>
      </c>
      <c r="C3273" t="s">
        <v>5295</v>
      </c>
      <c r="D3273" t="s">
        <v>10463</v>
      </c>
      <c r="F3273" t="s">
        <v>15946</v>
      </c>
      <c r="G3273">
        <v>0</v>
      </c>
      <c r="H3273" t="s">
        <v>21838</v>
      </c>
      <c r="I3273" t="s">
        <v>27317</v>
      </c>
      <c r="J3273" t="s">
        <v>28694</v>
      </c>
      <c r="K3273" t="s">
        <v>28839</v>
      </c>
      <c r="L3273" t="s">
        <v>11538</v>
      </c>
      <c r="M3273">
        <v>1</v>
      </c>
      <c r="N3273">
        <v>1</v>
      </c>
    </row>
    <row r="3274" spans="1:14" x14ac:dyDescent="0.2">
      <c r="A3274" s="1">
        <v>5296</v>
      </c>
      <c r="B3274">
        <v>5296</v>
      </c>
      <c r="C3274" t="s">
        <v>5300</v>
      </c>
      <c r="D3274" t="s">
        <v>7278</v>
      </c>
      <c r="F3274" t="s">
        <v>15951</v>
      </c>
      <c r="G3274">
        <v>0</v>
      </c>
      <c r="H3274" t="s">
        <v>21843</v>
      </c>
      <c r="I3274" t="s">
        <v>27322</v>
      </c>
      <c r="J3274" t="s">
        <v>28686</v>
      </c>
      <c r="K3274" t="s">
        <v>28686</v>
      </c>
      <c r="L3274" t="s">
        <v>11538</v>
      </c>
      <c r="M3274">
        <v>0</v>
      </c>
      <c r="N3274">
        <v>0</v>
      </c>
    </row>
    <row r="3275" spans="1:14" x14ac:dyDescent="0.2">
      <c r="A3275" s="1">
        <v>5298</v>
      </c>
      <c r="B3275">
        <v>5298</v>
      </c>
      <c r="C3275" t="s">
        <v>5302</v>
      </c>
      <c r="D3275" t="s">
        <v>7278</v>
      </c>
      <c r="F3275" t="s">
        <v>15953</v>
      </c>
      <c r="G3275">
        <v>0</v>
      </c>
      <c r="H3275" t="s">
        <v>21845</v>
      </c>
      <c r="I3275" t="s">
        <v>27324</v>
      </c>
      <c r="J3275" t="s">
        <v>28686</v>
      </c>
      <c r="K3275" t="s">
        <v>28686</v>
      </c>
      <c r="L3275" t="s">
        <v>11538</v>
      </c>
      <c r="M3275">
        <v>0</v>
      </c>
      <c r="N3275">
        <v>0</v>
      </c>
    </row>
    <row r="3276" spans="1:14" x14ac:dyDescent="0.2">
      <c r="A3276" s="1">
        <v>5302</v>
      </c>
      <c r="B3276">
        <v>5302</v>
      </c>
      <c r="C3276" t="s">
        <v>5306</v>
      </c>
      <c r="D3276" t="s">
        <v>10467</v>
      </c>
      <c r="F3276" t="s">
        <v>15957</v>
      </c>
      <c r="G3276">
        <v>0</v>
      </c>
      <c r="H3276" t="s">
        <v>21849</v>
      </c>
      <c r="I3276" t="s">
        <v>27328</v>
      </c>
      <c r="J3276" t="s">
        <v>28683</v>
      </c>
      <c r="K3276" t="s">
        <v>28686</v>
      </c>
      <c r="L3276" t="s">
        <v>11538</v>
      </c>
      <c r="M3276">
        <v>1</v>
      </c>
      <c r="N3276">
        <v>0</v>
      </c>
    </row>
    <row r="3277" spans="1:14" x14ac:dyDescent="0.2">
      <c r="A3277" s="1">
        <v>5304</v>
      </c>
      <c r="B3277">
        <v>5304</v>
      </c>
      <c r="C3277" t="s">
        <v>5308</v>
      </c>
      <c r="D3277" t="s">
        <v>8179</v>
      </c>
      <c r="F3277" t="s">
        <v>15959</v>
      </c>
      <c r="G3277">
        <v>0</v>
      </c>
      <c r="H3277" t="s">
        <v>21851</v>
      </c>
      <c r="I3277" t="s">
        <v>27330</v>
      </c>
      <c r="J3277" t="s">
        <v>28686</v>
      </c>
      <c r="K3277" t="s">
        <v>28686</v>
      </c>
      <c r="L3277" t="s">
        <v>11538</v>
      </c>
      <c r="M3277">
        <v>0</v>
      </c>
      <c r="N3277">
        <v>0</v>
      </c>
    </row>
    <row r="3278" spans="1:14" x14ac:dyDescent="0.2">
      <c r="A3278" s="1">
        <v>5307</v>
      </c>
      <c r="B3278">
        <v>5307</v>
      </c>
      <c r="C3278" t="s">
        <v>5311</v>
      </c>
      <c r="D3278" t="s">
        <v>10470</v>
      </c>
      <c r="F3278" t="s">
        <v>15962</v>
      </c>
      <c r="G3278">
        <v>0</v>
      </c>
      <c r="H3278" t="s">
        <v>21853</v>
      </c>
      <c r="I3278" t="s">
        <v>27332</v>
      </c>
      <c r="J3278" t="s">
        <v>28686</v>
      </c>
      <c r="K3278" t="s">
        <v>28686</v>
      </c>
      <c r="L3278" t="s">
        <v>11538</v>
      </c>
      <c r="M3278">
        <v>0</v>
      </c>
      <c r="N3278">
        <v>0</v>
      </c>
    </row>
    <row r="3279" spans="1:14" x14ac:dyDescent="0.2">
      <c r="A3279" s="1">
        <v>5308</v>
      </c>
      <c r="B3279">
        <v>5308</v>
      </c>
      <c r="C3279" t="s">
        <v>5312</v>
      </c>
      <c r="D3279" t="s">
        <v>7832</v>
      </c>
      <c r="F3279" t="s">
        <v>15963</v>
      </c>
      <c r="G3279">
        <v>0</v>
      </c>
      <c r="H3279" t="s">
        <v>21854</v>
      </c>
      <c r="I3279" t="s">
        <v>27333</v>
      </c>
      <c r="J3279" t="s">
        <v>28683</v>
      </c>
      <c r="K3279" t="s">
        <v>28686</v>
      </c>
      <c r="L3279" t="s">
        <v>11538</v>
      </c>
      <c r="M3279">
        <v>1</v>
      </c>
      <c r="N3279">
        <v>0</v>
      </c>
    </row>
    <row r="3280" spans="1:14" x14ac:dyDescent="0.2">
      <c r="A3280" s="1">
        <v>5309</v>
      </c>
      <c r="B3280">
        <v>5309</v>
      </c>
      <c r="C3280" t="s">
        <v>5313</v>
      </c>
      <c r="D3280" t="s">
        <v>10309</v>
      </c>
      <c r="F3280" t="s">
        <v>15964</v>
      </c>
      <c r="G3280">
        <v>0</v>
      </c>
      <c r="H3280" t="s">
        <v>21855</v>
      </c>
      <c r="I3280" t="s">
        <v>27334</v>
      </c>
      <c r="J3280" t="s">
        <v>28686</v>
      </c>
      <c r="K3280" t="s">
        <v>28686</v>
      </c>
      <c r="L3280" t="s">
        <v>11538</v>
      </c>
      <c r="M3280">
        <v>0</v>
      </c>
      <c r="N3280">
        <v>0</v>
      </c>
    </row>
    <row r="3281" spans="1:14" x14ac:dyDescent="0.2">
      <c r="A3281" s="1">
        <v>5310</v>
      </c>
      <c r="B3281">
        <v>5310</v>
      </c>
      <c r="C3281" t="s">
        <v>5314</v>
      </c>
      <c r="D3281" t="s">
        <v>7278</v>
      </c>
      <c r="F3281" t="s">
        <v>15965</v>
      </c>
      <c r="G3281">
        <v>0</v>
      </c>
      <c r="H3281" t="s">
        <v>21856</v>
      </c>
      <c r="I3281" t="s">
        <v>27335</v>
      </c>
      <c r="J3281" t="s">
        <v>28686</v>
      </c>
      <c r="K3281" t="s">
        <v>28686</v>
      </c>
      <c r="L3281" t="s">
        <v>11538</v>
      </c>
      <c r="M3281">
        <v>0</v>
      </c>
      <c r="N3281">
        <v>0</v>
      </c>
    </row>
    <row r="3282" spans="1:14" x14ac:dyDescent="0.2">
      <c r="A3282" s="1">
        <v>5319</v>
      </c>
      <c r="B3282">
        <v>5319</v>
      </c>
      <c r="C3282" t="s">
        <v>5323</v>
      </c>
      <c r="D3282" t="s">
        <v>10477</v>
      </c>
      <c r="F3282" t="s">
        <v>15972</v>
      </c>
      <c r="G3282">
        <v>0</v>
      </c>
      <c r="H3282" t="s">
        <v>21860</v>
      </c>
      <c r="I3282" t="s">
        <v>27339</v>
      </c>
      <c r="J3282" t="s">
        <v>28686</v>
      </c>
      <c r="K3282" t="s">
        <v>28686</v>
      </c>
      <c r="L3282" t="s">
        <v>11538</v>
      </c>
      <c r="M3282">
        <v>0</v>
      </c>
      <c r="N3282">
        <v>0</v>
      </c>
    </row>
    <row r="3283" spans="1:14" x14ac:dyDescent="0.2">
      <c r="A3283" s="1">
        <v>5321</v>
      </c>
      <c r="B3283">
        <v>5321</v>
      </c>
      <c r="C3283" t="s">
        <v>5325</v>
      </c>
      <c r="D3283" t="s">
        <v>9557</v>
      </c>
      <c r="F3283" t="s">
        <v>15973</v>
      </c>
      <c r="G3283">
        <v>0</v>
      </c>
      <c r="H3283" t="s">
        <v>21861</v>
      </c>
      <c r="I3283" t="s">
        <v>27340</v>
      </c>
      <c r="J3283" t="s">
        <v>28683</v>
      </c>
      <c r="K3283" t="s">
        <v>28686</v>
      </c>
      <c r="L3283" t="s">
        <v>11538</v>
      </c>
      <c r="M3283">
        <v>1</v>
      </c>
      <c r="N3283">
        <v>0</v>
      </c>
    </row>
    <row r="3284" spans="1:14" x14ac:dyDescent="0.2">
      <c r="A3284" s="1">
        <v>5322</v>
      </c>
      <c r="B3284">
        <v>5322</v>
      </c>
      <c r="C3284" t="s">
        <v>5326</v>
      </c>
      <c r="D3284" t="s">
        <v>10479</v>
      </c>
      <c r="F3284" t="s">
        <v>15974</v>
      </c>
      <c r="G3284">
        <v>0</v>
      </c>
      <c r="H3284" t="s">
        <v>21862</v>
      </c>
      <c r="I3284" t="s">
        <v>27341</v>
      </c>
      <c r="J3284" t="s">
        <v>28683</v>
      </c>
      <c r="K3284" t="s">
        <v>28843</v>
      </c>
      <c r="L3284" t="s">
        <v>11538</v>
      </c>
      <c r="M3284">
        <v>1</v>
      </c>
      <c r="N3284">
        <v>1</v>
      </c>
    </row>
    <row r="3285" spans="1:14" x14ac:dyDescent="0.2">
      <c r="A3285" s="1">
        <v>5323</v>
      </c>
      <c r="B3285">
        <v>5323</v>
      </c>
      <c r="C3285" t="s">
        <v>5327</v>
      </c>
      <c r="D3285" t="s">
        <v>10266</v>
      </c>
      <c r="F3285" t="s">
        <v>15975</v>
      </c>
      <c r="G3285">
        <v>0</v>
      </c>
      <c r="H3285" t="s">
        <v>21863</v>
      </c>
      <c r="I3285" t="s">
        <v>27342</v>
      </c>
      <c r="J3285" t="s">
        <v>28686</v>
      </c>
      <c r="K3285" t="s">
        <v>28841</v>
      </c>
      <c r="L3285" t="s">
        <v>11538</v>
      </c>
      <c r="M3285">
        <v>0</v>
      </c>
      <c r="N3285">
        <v>1</v>
      </c>
    </row>
    <row r="3286" spans="1:14" x14ac:dyDescent="0.2">
      <c r="A3286" s="1">
        <v>5325</v>
      </c>
      <c r="B3286">
        <v>5325</v>
      </c>
      <c r="C3286" t="s">
        <v>5329</v>
      </c>
      <c r="D3286" t="s">
        <v>10481</v>
      </c>
      <c r="F3286" t="s">
        <v>15977</v>
      </c>
      <c r="G3286">
        <v>0</v>
      </c>
      <c r="H3286" t="s">
        <v>21864</v>
      </c>
      <c r="I3286" t="s">
        <v>27343</v>
      </c>
      <c r="J3286" t="s">
        <v>28686</v>
      </c>
      <c r="K3286" t="s">
        <v>28686</v>
      </c>
      <c r="L3286" t="s">
        <v>11538</v>
      </c>
      <c r="M3286">
        <v>0</v>
      </c>
      <c r="N3286">
        <v>0</v>
      </c>
    </row>
    <row r="3287" spans="1:14" x14ac:dyDescent="0.2">
      <c r="A3287" s="1">
        <v>5326</v>
      </c>
      <c r="B3287">
        <v>5326</v>
      </c>
      <c r="C3287" t="s">
        <v>5330</v>
      </c>
      <c r="D3287" t="s">
        <v>8431</v>
      </c>
      <c r="F3287" t="s">
        <v>15978</v>
      </c>
      <c r="G3287">
        <v>0</v>
      </c>
      <c r="H3287" t="s">
        <v>21865</v>
      </c>
      <c r="I3287" t="s">
        <v>27344</v>
      </c>
      <c r="J3287" t="s">
        <v>28686</v>
      </c>
      <c r="K3287" t="s">
        <v>28686</v>
      </c>
      <c r="L3287" t="s">
        <v>11538</v>
      </c>
      <c r="M3287">
        <v>0</v>
      </c>
      <c r="N3287">
        <v>0</v>
      </c>
    </row>
    <row r="3288" spans="1:14" x14ac:dyDescent="0.2">
      <c r="A3288" s="1">
        <v>5327</v>
      </c>
      <c r="B3288">
        <v>5327</v>
      </c>
      <c r="C3288" t="s">
        <v>5331</v>
      </c>
      <c r="D3288" t="s">
        <v>10482</v>
      </c>
      <c r="F3288" t="s">
        <v>15979</v>
      </c>
      <c r="G3288">
        <v>0</v>
      </c>
      <c r="H3288" t="s">
        <v>21866</v>
      </c>
      <c r="I3288" t="s">
        <v>27345</v>
      </c>
      <c r="J3288" t="s">
        <v>28683</v>
      </c>
      <c r="K3288" t="s">
        <v>28841</v>
      </c>
      <c r="L3288" t="s">
        <v>11538</v>
      </c>
      <c r="M3288">
        <v>1</v>
      </c>
      <c r="N3288">
        <v>1</v>
      </c>
    </row>
    <row r="3289" spans="1:14" x14ac:dyDescent="0.2">
      <c r="A3289" s="1">
        <v>5328</v>
      </c>
      <c r="B3289">
        <v>5328</v>
      </c>
      <c r="C3289" t="s">
        <v>5332</v>
      </c>
      <c r="D3289" t="s">
        <v>10483</v>
      </c>
      <c r="F3289" t="s">
        <v>15980</v>
      </c>
      <c r="G3289">
        <v>0</v>
      </c>
      <c r="H3289" t="s">
        <v>21592</v>
      </c>
      <c r="I3289" t="s">
        <v>27073</v>
      </c>
      <c r="J3289" t="s">
        <v>28686</v>
      </c>
      <c r="K3289" t="s">
        <v>28686</v>
      </c>
      <c r="L3289" t="s">
        <v>11538</v>
      </c>
      <c r="M3289">
        <v>0</v>
      </c>
      <c r="N3289">
        <v>0</v>
      </c>
    </row>
    <row r="3290" spans="1:14" x14ac:dyDescent="0.2">
      <c r="A3290" s="1">
        <v>5329</v>
      </c>
      <c r="B3290">
        <v>5329</v>
      </c>
      <c r="C3290" t="s">
        <v>5333</v>
      </c>
      <c r="D3290" t="s">
        <v>10415</v>
      </c>
      <c r="F3290" t="s">
        <v>15981</v>
      </c>
      <c r="G3290">
        <v>0</v>
      </c>
      <c r="H3290" t="s">
        <v>21867</v>
      </c>
      <c r="I3290" t="s">
        <v>27346</v>
      </c>
      <c r="J3290" t="s">
        <v>28686</v>
      </c>
      <c r="K3290" t="s">
        <v>28686</v>
      </c>
      <c r="L3290" t="s">
        <v>11538</v>
      </c>
      <c r="M3290">
        <v>0</v>
      </c>
      <c r="N3290">
        <v>0</v>
      </c>
    </row>
    <row r="3291" spans="1:14" x14ac:dyDescent="0.2">
      <c r="A3291" s="1">
        <v>5331</v>
      </c>
      <c r="B3291">
        <v>5331</v>
      </c>
      <c r="C3291" t="s">
        <v>5335</v>
      </c>
      <c r="D3291" t="s">
        <v>10484</v>
      </c>
      <c r="F3291" t="s">
        <v>15983</v>
      </c>
      <c r="G3291">
        <v>0</v>
      </c>
      <c r="H3291" t="s">
        <v>21869</v>
      </c>
      <c r="I3291" t="s">
        <v>27348</v>
      </c>
      <c r="J3291" t="s">
        <v>28683</v>
      </c>
      <c r="K3291" t="s">
        <v>28686</v>
      </c>
      <c r="L3291" t="s">
        <v>11538</v>
      </c>
      <c r="M3291">
        <v>1</v>
      </c>
      <c r="N3291">
        <v>0</v>
      </c>
    </row>
    <row r="3292" spans="1:14" x14ac:dyDescent="0.2">
      <c r="A3292" s="1">
        <v>5335</v>
      </c>
      <c r="B3292">
        <v>5335</v>
      </c>
      <c r="C3292" t="s">
        <v>5339</v>
      </c>
      <c r="D3292" t="s">
        <v>10487</v>
      </c>
      <c r="F3292" t="s">
        <v>15987</v>
      </c>
      <c r="G3292">
        <v>0</v>
      </c>
      <c r="H3292" t="s">
        <v>21872</v>
      </c>
      <c r="I3292" t="s">
        <v>27351</v>
      </c>
      <c r="J3292" t="s">
        <v>28686</v>
      </c>
      <c r="K3292" t="s">
        <v>28686</v>
      </c>
      <c r="L3292" t="s">
        <v>11538</v>
      </c>
      <c r="M3292">
        <v>0</v>
      </c>
      <c r="N3292">
        <v>0</v>
      </c>
    </row>
    <row r="3293" spans="1:14" x14ac:dyDescent="0.2">
      <c r="A3293" s="1">
        <v>5337</v>
      </c>
      <c r="B3293">
        <v>5337</v>
      </c>
      <c r="C3293" t="s">
        <v>5341</v>
      </c>
      <c r="D3293" t="s">
        <v>10488</v>
      </c>
      <c r="F3293" t="s">
        <v>15989</v>
      </c>
      <c r="G3293">
        <v>0</v>
      </c>
      <c r="H3293" t="s">
        <v>21874</v>
      </c>
      <c r="I3293" t="s">
        <v>27353</v>
      </c>
      <c r="J3293" t="s">
        <v>28683</v>
      </c>
      <c r="K3293" t="s">
        <v>28686</v>
      </c>
      <c r="L3293" t="s">
        <v>11538</v>
      </c>
      <c r="M3293">
        <v>1</v>
      </c>
      <c r="N3293">
        <v>0</v>
      </c>
    </row>
    <row r="3294" spans="1:14" x14ac:dyDescent="0.2">
      <c r="A3294" s="1">
        <v>5338</v>
      </c>
      <c r="B3294">
        <v>5338</v>
      </c>
      <c r="C3294" t="s">
        <v>5342</v>
      </c>
      <c r="D3294" t="s">
        <v>10489</v>
      </c>
      <c r="F3294" t="s">
        <v>15990</v>
      </c>
      <c r="G3294">
        <v>0</v>
      </c>
      <c r="H3294" t="s">
        <v>21875</v>
      </c>
      <c r="I3294" t="s">
        <v>27354</v>
      </c>
      <c r="J3294" t="s">
        <v>28686</v>
      </c>
      <c r="K3294" t="s">
        <v>28686</v>
      </c>
      <c r="L3294" t="s">
        <v>11538</v>
      </c>
      <c r="M3294">
        <v>0</v>
      </c>
      <c r="N3294">
        <v>0</v>
      </c>
    </row>
    <row r="3295" spans="1:14" x14ac:dyDescent="0.2">
      <c r="A3295" s="1">
        <v>5349</v>
      </c>
      <c r="B3295">
        <v>5349</v>
      </c>
      <c r="C3295" t="s">
        <v>5353</v>
      </c>
      <c r="D3295" t="s">
        <v>10499</v>
      </c>
      <c r="F3295" t="s">
        <v>16001</v>
      </c>
      <c r="G3295">
        <v>0</v>
      </c>
      <c r="H3295" t="s">
        <v>21881</v>
      </c>
      <c r="I3295" t="s">
        <v>27359</v>
      </c>
      <c r="J3295" t="s">
        <v>28686</v>
      </c>
      <c r="K3295" t="s">
        <v>28686</v>
      </c>
      <c r="L3295" t="s">
        <v>11538</v>
      </c>
      <c r="M3295">
        <v>0</v>
      </c>
      <c r="N3295">
        <v>0</v>
      </c>
    </row>
    <row r="3296" spans="1:14" x14ac:dyDescent="0.2">
      <c r="A3296" s="1">
        <v>5354</v>
      </c>
      <c r="B3296">
        <v>5354</v>
      </c>
      <c r="C3296" t="s">
        <v>5358</v>
      </c>
      <c r="D3296" t="s">
        <v>10503</v>
      </c>
      <c r="F3296" t="s">
        <v>16006</v>
      </c>
      <c r="G3296">
        <v>0</v>
      </c>
      <c r="H3296" t="s">
        <v>21884</v>
      </c>
      <c r="I3296" t="s">
        <v>27362</v>
      </c>
      <c r="J3296" t="s">
        <v>28686</v>
      </c>
      <c r="K3296" t="s">
        <v>28686</v>
      </c>
      <c r="L3296" t="s">
        <v>11538</v>
      </c>
      <c r="M3296">
        <v>0</v>
      </c>
      <c r="N3296">
        <v>0</v>
      </c>
    </row>
    <row r="3297" spans="1:14" x14ac:dyDescent="0.2">
      <c r="A3297" s="1">
        <v>5357</v>
      </c>
      <c r="B3297">
        <v>5357</v>
      </c>
      <c r="C3297" t="s">
        <v>5361</v>
      </c>
      <c r="D3297" t="s">
        <v>10506</v>
      </c>
      <c r="F3297" t="s">
        <v>16009</v>
      </c>
      <c r="G3297">
        <v>0</v>
      </c>
      <c r="H3297" t="s">
        <v>21886</v>
      </c>
      <c r="I3297" t="s">
        <v>27364</v>
      </c>
      <c r="J3297" t="s">
        <v>28683</v>
      </c>
      <c r="K3297" t="s">
        <v>28686</v>
      </c>
      <c r="L3297" t="s">
        <v>11538</v>
      </c>
      <c r="M3297">
        <v>1</v>
      </c>
      <c r="N3297">
        <v>0</v>
      </c>
    </row>
    <row r="3298" spans="1:14" x14ac:dyDescent="0.2">
      <c r="A3298" s="1">
        <v>5363</v>
      </c>
      <c r="B3298">
        <v>5363</v>
      </c>
      <c r="C3298" t="s">
        <v>5367</v>
      </c>
      <c r="D3298" t="s">
        <v>10512</v>
      </c>
      <c r="F3298" t="s">
        <v>16013</v>
      </c>
      <c r="G3298">
        <v>0</v>
      </c>
      <c r="H3298" t="s">
        <v>21888</v>
      </c>
      <c r="I3298" t="s">
        <v>27366</v>
      </c>
      <c r="J3298" t="s">
        <v>28683</v>
      </c>
      <c r="K3298" t="s">
        <v>28686</v>
      </c>
      <c r="L3298" t="s">
        <v>11538</v>
      </c>
      <c r="M3298">
        <v>1</v>
      </c>
      <c r="N3298">
        <v>0</v>
      </c>
    </row>
    <row r="3299" spans="1:14" x14ac:dyDescent="0.2">
      <c r="A3299" s="1">
        <v>5385</v>
      </c>
      <c r="B3299">
        <v>5385</v>
      </c>
      <c r="C3299" t="s">
        <v>5388</v>
      </c>
      <c r="D3299" t="s">
        <v>10529</v>
      </c>
      <c r="F3299" t="s">
        <v>16025</v>
      </c>
      <c r="G3299">
        <v>0</v>
      </c>
      <c r="H3299" t="s">
        <v>21893</v>
      </c>
      <c r="I3299" t="s">
        <v>27371</v>
      </c>
      <c r="J3299" t="s">
        <v>28683</v>
      </c>
      <c r="K3299" t="s">
        <v>28686</v>
      </c>
      <c r="L3299" t="s">
        <v>11538</v>
      </c>
      <c r="M3299">
        <v>1</v>
      </c>
      <c r="N3299">
        <v>0</v>
      </c>
    </row>
    <row r="3300" spans="1:14" x14ac:dyDescent="0.2">
      <c r="A3300" s="1">
        <v>5388</v>
      </c>
      <c r="B3300">
        <v>5388</v>
      </c>
      <c r="C3300" t="s">
        <v>5391</v>
      </c>
      <c r="D3300" t="s">
        <v>10531</v>
      </c>
      <c r="F3300" t="s">
        <v>16028</v>
      </c>
      <c r="G3300">
        <v>0</v>
      </c>
      <c r="H3300" t="s">
        <v>21896</v>
      </c>
      <c r="I3300" t="s">
        <v>27374</v>
      </c>
      <c r="J3300" t="s">
        <v>28683</v>
      </c>
      <c r="K3300" t="s">
        <v>28686</v>
      </c>
      <c r="L3300" t="s">
        <v>11538</v>
      </c>
      <c r="M3300">
        <v>1</v>
      </c>
      <c r="N3300">
        <v>0</v>
      </c>
    </row>
    <row r="3301" spans="1:14" x14ac:dyDescent="0.2">
      <c r="A3301" s="1">
        <v>5389</v>
      </c>
      <c r="B3301">
        <v>5389</v>
      </c>
      <c r="C3301" t="s">
        <v>5392</v>
      </c>
      <c r="D3301" t="s">
        <v>10532</v>
      </c>
      <c r="F3301" t="s">
        <v>16029</v>
      </c>
      <c r="G3301">
        <v>0</v>
      </c>
      <c r="H3301" t="s">
        <v>21897</v>
      </c>
      <c r="I3301" t="s">
        <v>27375</v>
      </c>
      <c r="J3301" t="s">
        <v>28686</v>
      </c>
      <c r="K3301" t="s">
        <v>28686</v>
      </c>
      <c r="L3301" t="s">
        <v>11538</v>
      </c>
      <c r="M3301">
        <v>0</v>
      </c>
      <c r="N3301">
        <v>0</v>
      </c>
    </row>
    <row r="3302" spans="1:14" x14ac:dyDescent="0.2">
      <c r="A3302" s="1">
        <v>5392</v>
      </c>
      <c r="B3302">
        <v>5392</v>
      </c>
      <c r="C3302" t="s">
        <v>5395</v>
      </c>
      <c r="D3302" t="s">
        <v>7236</v>
      </c>
      <c r="F3302" t="s">
        <v>16032</v>
      </c>
      <c r="G3302">
        <v>0</v>
      </c>
      <c r="H3302" t="s">
        <v>21900</v>
      </c>
      <c r="I3302" t="s">
        <v>27378</v>
      </c>
      <c r="J3302" t="s">
        <v>28686</v>
      </c>
      <c r="K3302" t="s">
        <v>28686</v>
      </c>
      <c r="L3302" t="s">
        <v>11538</v>
      </c>
      <c r="M3302">
        <v>0</v>
      </c>
      <c r="N3302">
        <v>0</v>
      </c>
    </row>
    <row r="3303" spans="1:14" x14ac:dyDescent="0.2">
      <c r="A3303" s="1">
        <v>5393</v>
      </c>
      <c r="B3303">
        <v>5393</v>
      </c>
      <c r="C3303" t="s">
        <v>5396</v>
      </c>
      <c r="D3303" t="s">
        <v>10261</v>
      </c>
      <c r="F3303" t="s">
        <v>16033</v>
      </c>
      <c r="G3303">
        <v>0</v>
      </c>
      <c r="H3303" t="s">
        <v>21901</v>
      </c>
      <c r="I3303" t="s">
        <v>27379</v>
      </c>
      <c r="J3303" t="s">
        <v>28686</v>
      </c>
      <c r="K3303" t="s">
        <v>28686</v>
      </c>
      <c r="L3303" t="s">
        <v>11538</v>
      </c>
      <c r="M3303">
        <v>0</v>
      </c>
      <c r="N3303">
        <v>0</v>
      </c>
    </row>
    <row r="3304" spans="1:14" x14ac:dyDescent="0.2">
      <c r="A3304" s="1">
        <v>5394</v>
      </c>
      <c r="B3304">
        <v>5394</v>
      </c>
      <c r="C3304" t="s">
        <v>5397</v>
      </c>
      <c r="D3304" t="s">
        <v>10533</v>
      </c>
      <c r="F3304" t="s">
        <v>16034</v>
      </c>
      <c r="G3304">
        <v>0</v>
      </c>
      <c r="H3304" t="s">
        <v>21902</v>
      </c>
      <c r="I3304" t="s">
        <v>27380</v>
      </c>
      <c r="J3304" t="s">
        <v>28707</v>
      </c>
      <c r="K3304" t="s">
        <v>28686</v>
      </c>
      <c r="L3304" t="s">
        <v>11538</v>
      </c>
      <c r="M3304">
        <v>1</v>
      </c>
      <c r="N3304">
        <v>0</v>
      </c>
    </row>
    <row r="3305" spans="1:14" x14ac:dyDescent="0.2">
      <c r="A3305" s="1">
        <v>5395</v>
      </c>
      <c r="B3305">
        <v>5395</v>
      </c>
      <c r="C3305" t="s">
        <v>5398</v>
      </c>
      <c r="D3305" t="s">
        <v>7278</v>
      </c>
      <c r="F3305" t="s">
        <v>16035</v>
      </c>
      <c r="G3305">
        <v>0</v>
      </c>
      <c r="H3305" t="s">
        <v>21903</v>
      </c>
      <c r="I3305" t="s">
        <v>27381</v>
      </c>
      <c r="J3305" t="s">
        <v>28686</v>
      </c>
      <c r="K3305" t="s">
        <v>28686</v>
      </c>
      <c r="L3305" t="s">
        <v>11538</v>
      </c>
      <c r="M3305">
        <v>0</v>
      </c>
      <c r="N3305">
        <v>0</v>
      </c>
    </row>
    <row r="3306" spans="1:14" x14ac:dyDescent="0.2">
      <c r="A3306" s="1">
        <v>5397</v>
      </c>
      <c r="B3306">
        <v>5397</v>
      </c>
      <c r="C3306" t="s">
        <v>5400</v>
      </c>
      <c r="D3306" t="s">
        <v>10534</v>
      </c>
      <c r="F3306" t="s">
        <v>16037</v>
      </c>
      <c r="G3306">
        <v>0</v>
      </c>
      <c r="H3306" t="s">
        <v>21905</v>
      </c>
      <c r="I3306" t="s">
        <v>27383</v>
      </c>
      <c r="J3306" t="s">
        <v>28686</v>
      </c>
      <c r="K3306" t="s">
        <v>28686</v>
      </c>
      <c r="L3306" t="s">
        <v>11538</v>
      </c>
      <c r="M3306">
        <v>0</v>
      </c>
      <c r="N3306">
        <v>0</v>
      </c>
    </row>
    <row r="3307" spans="1:14" x14ac:dyDescent="0.2">
      <c r="A3307" s="1">
        <v>5399</v>
      </c>
      <c r="B3307">
        <v>5399</v>
      </c>
      <c r="C3307" t="s">
        <v>5402</v>
      </c>
      <c r="D3307" t="s">
        <v>10535</v>
      </c>
      <c r="F3307" t="s">
        <v>16039</v>
      </c>
      <c r="G3307">
        <v>0</v>
      </c>
      <c r="H3307" t="s">
        <v>21907</v>
      </c>
      <c r="I3307" t="s">
        <v>27385</v>
      </c>
      <c r="J3307" t="s">
        <v>28814</v>
      </c>
      <c r="K3307" t="s">
        <v>28686</v>
      </c>
      <c r="L3307" t="s">
        <v>11538</v>
      </c>
      <c r="M3307">
        <v>1</v>
      </c>
      <c r="N3307">
        <v>0</v>
      </c>
    </row>
    <row r="3308" spans="1:14" x14ac:dyDescent="0.2">
      <c r="A3308" s="1">
        <v>5400</v>
      </c>
      <c r="B3308">
        <v>5400</v>
      </c>
      <c r="C3308" t="s">
        <v>5403</v>
      </c>
      <c r="D3308" t="s">
        <v>10536</v>
      </c>
      <c r="F3308" t="s">
        <v>16040</v>
      </c>
      <c r="G3308">
        <v>0</v>
      </c>
      <c r="H3308" t="s">
        <v>21908</v>
      </c>
      <c r="I3308" t="s">
        <v>27386</v>
      </c>
      <c r="J3308" t="s">
        <v>28686</v>
      </c>
      <c r="K3308" t="s">
        <v>28686</v>
      </c>
      <c r="L3308" t="s">
        <v>11538</v>
      </c>
      <c r="M3308">
        <v>0</v>
      </c>
      <c r="N3308">
        <v>0</v>
      </c>
    </row>
    <row r="3309" spans="1:14" x14ac:dyDescent="0.2">
      <c r="A3309" s="1">
        <v>5401</v>
      </c>
      <c r="B3309">
        <v>5401</v>
      </c>
      <c r="C3309" t="s">
        <v>5404</v>
      </c>
      <c r="D3309" t="s">
        <v>10537</v>
      </c>
      <c r="F3309" t="s">
        <v>16041</v>
      </c>
      <c r="G3309">
        <v>0</v>
      </c>
      <c r="H3309" t="s">
        <v>21909</v>
      </c>
      <c r="I3309" t="s">
        <v>27387</v>
      </c>
      <c r="J3309" t="s">
        <v>28683</v>
      </c>
      <c r="K3309" t="s">
        <v>28686</v>
      </c>
      <c r="L3309" t="s">
        <v>11538</v>
      </c>
      <c r="M3309">
        <v>1</v>
      </c>
      <c r="N3309">
        <v>0</v>
      </c>
    </row>
    <row r="3310" spans="1:14" x14ac:dyDescent="0.2">
      <c r="A3310" s="1">
        <v>5404</v>
      </c>
      <c r="B3310">
        <v>5404</v>
      </c>
      <c r="C3310" t="s">
        <v>5407</v>
      </c>
      <c r="D3310" t="s">
        <v>10539</v>
      </c>
      <c r="F3310" t="s">
        <v>16043</v>
      </c>
      <c r="G3310">
        <v>0</v>
      </c>
      <c r="H3310" t="s">
        <v>21910</v>
      </c>
      <c r="I3310" t="s">
        <v>27388</v>
      </c>
      <c r="J3310" t="s">
        <v>28686</v>
      </c>
      <c r="K3310" t="s">
        <v>28686</v>
      </c>
      <c r="L3310" t="s">
        <v>11538</v>
      </c>
      <c r="M3310">
        <v>0</v>
      </c>
      <c r="N3310">
        <v>0</v>
      </c>
    </row>
    <row r="3311" spans="1:14" x14ac:dyDescent="0.2">
      <c r="A3311" s="1">
        <v>5407</v>
      </c>
      <c r="B3311">
        <v>5407</v>
      </c>
      <c r="C3311" t="s">
        <v>5410</v>
      </c>
      <c r="D3311" t="s">
        <v>10015</v>
      </c>
      <c r="F3311" t="s">
        <v>16046</v>
      </c>
      <c r="G3311">
        <v>0</v>
      </c>
      <c r="H3311" t="s">
        <v>21744</v>
      </c>
      <c r="I3311" t="s">
        <v>27223</v>
      </c>
      <c r="J3311" t="s">
        <v>28686</v>
      </c>
      <c r="K3311" t="s">
        <v>28686</v>
      </c>
      <c r="L3311" t="s">
        <v>11538</v>
      </c>
      <c r="M3311">
        <v>0</v>
      </c>
      <c r="N3311">
        <v>0</v>
      </c>
    </row>
    <row r="3312" spans="1:14" x14ac:dyDescent="0.2">
      <c r="A3312" s="1">
        <v>5411</v>
      </c>
      <c r="B3312">
        <v>5411</v>
      </c>
      <c r="C3312" t="s">
        <v>5414</v>
      </c>
      <c r="D3312" t="s">
        <v>10543</v>
      </c>
      <c r="F3312" t="s">
        <v>16050</v>
      </c>
      <c r="G3312">
        <v>0</v>
      </c>
      <c r="H3312" t="s">
        <v>21915</v>
      </c>
      <c r="I3312" t="s">
        <v>27393</v>
      </c>
      <c r="J3312" t="s">
        <v>28686</v>
      </c>
      <c r="K3312" t="s">
        <v>28924</v>
      </c>
      <c r="L3312" t="s">
        <v>11538</v>
      </c>
      <c r="M3312">
        <v>0</v>
      </c>
      <c r="N3312">
        <v>1</v>
      </c>
    </row>
    <row r="3313" spans="1:14" x14ac:dyDescent="0.2">
      <c r="A3313" s="1">
        <v>5413</v>
      </c>
      <c r="B3313">
        <v>5413</v>
      </c>
      <c r="C3313" t="s">
        <v>5416</v>
      </c>
      <c r="D3313" t="s">
        <v>10544</v>
      </c>
      <c r="F3313" t="s">
        <v>16052</v>
      </c>
      <c r="G3313">
        <v>0</v>
      </c>
      <c r="H3313" t="s">
        <v>21917</v>
      </c>
      <c r="I3313" t="s">
        <v>27395</v>
      </c>
      <c r="J3313" t="s">
        <v>28686</v>
      </c>
      <c r="K3313" t="s">
        <v>28856</v>
      </c>
      <c r="L3313" t="s">
        <v>11538</v>
      </c>
      <c r="M3313">
        <v>0</v>
      </c>
      <c r="N3313">
        <v>1</v>
      </c>
    </row>
    <row r="3314" spans="1:14" x14ac:dyDescent="0.2">
      <c r="A3314" s="1">
        <v>5415</v>
      </c>
      <c r="B3314">
        <v>5415</v>
      </c>
      <c r="C3314" t="s">
        <v>5418</v>
      </c>
      <c r="D3314" t="s">
        <v>7776</v>
      </c>
      <c r="F3314" t="s">
        <v>16054</v>
      </c>
      <c r="G3314">
        <v>0</v>
      </c>
      <c r="H3314" t="s">
        <v>21919</v>
      </c>
      <c r="I3314" t="s">
        <v>27397</v>
      </c>
      <c r="J3314" t="s">
        <v>28686</v>
      </c>
      <c r="K3314" t="s">
        <v>28686</v>
      </c>
      <c r="L3314" t="s">
        <v>11538</v>
      </c>
      <c r="M3314">
        <v>0</v>
      </c>
      <c r="N3314">
        <v>0</v>
      </c>
    </row>
    <row r="3315" spans="1:14" x14ac:dyDescent="0.2">
      <c r="A3315" s="1">
        <v>5417</v>
      </c>
      <c r="B3315">
        <v>5417</v>
      </c>
      <c r="C3315" t="s">
        <v>5420</v>
      </c>
      <c r="D3315" t="s">
        <v>10430</v>
      </c>
      <c r="F3315" t="s">
        <v>16056</v>
      </c>
      <c r="G3315">
        <v>0</v>
      </c>
      <c r="H3315" t="s">
        <v>21921</v>
      </c>
      <c r="I3315" t="s">
        <v>27399</v>
      </c>
      <c r="J3315" t="s">
        <v>28686</v>
      </c>
      <c r="K3315" t="s">
        <v>28686</v>
      </c>
      <c r="L3315" t="s">
        <v>11538</v>
      </c>
      <c r="M3315">
        <v>0</v>
      </c>
      <c r="N3315">
        <v>0</v>
      </c>
    </row>
    <row r="3316" spans="1:14" x14ac:dyDescent="0.2">
      <c r="A3316" s="1">
        <v>5419</v>
      </c>
      <c r="B3316">
        <v>5419</v>
      </c>
      <c r="C3316" t="s">
        <v>5422</v>
      </c>
      <c r="D3316" t="s">
        <v>7269</v>
      </c>
      <c r="F3316" t="s">
        <v>16058</v>
      </c>
      <c r="G3316">
        <v>0</v>
      </c>
      <c r="H3316" t="s">
        <v>21923</v>
      </c>
      <c r="I3316" t="s">
        <v>27401</v>
      </c>
      <c r="J3316" t="s">
        <v>28686</v>
      </c>
      <c r="K3316" t="s">
        <v>28686</v>
      </c>
      <c r="L3316" t="s">
        <v>11538</v>
      </c>
      <c r="M3316">
        <v>0</v>
      </c>
      <c r="N3316">
        <v>0</v>
      </c>
    </row>
    <row r="3317" spans="1:14" x14ac:dyDescent="0.2">
      <c r="A3317" s="1">
        <v>5420</v>
      </c>
      <c r="B3317">
        <v>5420</v>
      </c>
      <c r="C3317" t="s">
        <v>5423</v>
      </c>
      <c r="D3317" t="s">
        <v>7269</v>
      </c>
      <c r="F3317" t="s">
        <v>16059</v>
      </c>
      <c r="G3317">
        <v>0</v>
      </c>
      <c r="H3317" t="s">
        <v>21924</v>
      </c>
      <c r="I3317" t="s">
        <v>27402</v>
      </c>
      <c r="J3317" t="s">
        <v>28686</v>
      </c>
      <c r="K3317" t="s">
        <v>28686</v>
      </c>
      <c r="L3317" t="s">
        <v>11538</v>
      </c>
      <c r="M3317">
        <v>0</v>
      </c>
      <c r="N3317">
        <v>0</v>
      </c>
    </row>
    <row r="3318" spans="1:14" x14ac:dyDescent="0.2">
      <c r="A3318" s="1">
        <v>5421</v>
      </c>
      <c r="B3318">
        <v>5421</v>
      </c>
      <c r="C3318" t="s">
        <v>5424</v>
      </c>
      <c r="D3318" t="s">
        <v>10546</v>
      </c>
      <c r="F3318" t="s">
        <v>16060</v>
      </c>
      <c r="G3318">
        <v>0</v>
      </c>
      <c r="H3318" t="s">
        <v>21925</v>
      </c>
      <c r="I3318" t="s">
        <v>27403</v>
      </c>
      <c r="J3318" t="s">
        <v>28683</v>
      </c>
      <c r="K3318" t="s">
        <v>28843</v>
      </c>
      <c r="L3318" t="s">
        <v>11538</v>
      </c>
      <c r="M3318">
        <v>1</v>
      </c>
      <c r="N3318">
        <v>1</v>
      </c>
    </row>
    <row r="3319" spans="1:14" x14ac:dyDescent="0.2">
      <c r="A3319" s="1">
        <v>5422</v>
      </c>
      <c r="B3319">
        <v>5422</v>
      </c>
      <c r="C3319" t="s">
        <v>5425</v>
      </c>
      <c r="D3319" t="s">
        <v>10547</v>
      </c>
      <c r="F3319" t="s">
        <v>16061</v>
      </c>
      <c r="G3319">
        <v>0</v>
      </c>
      <c r="H3319" t="s">
        <v>21926</v>
      </c>
      <c r="I3319" t="s">
        <v>27404</v>
      </c>
      <c r="J3319" t="s">
        <v>28686</v>
      </c>
      <c r="K3319" t="s">
        <v>28686</v>
      </c>
      <c r="L3319" t="s">
        <v>11538</v>
      </c>
      <c r="M3319">
        <v>0</v>
      </c>
      <c r="N3319">
        <v>0</v>
      </c>
    </row>
    <row r="3320" spans="1:14" x14ac:dyDescent="0.2">
      <c r="A3320" s="1">
        <v>5423</v>
      </c>
      <c r="B3320">
        <v>5423</v>
      </c>
      <c r="C3320" t="s">
        <v>5426</v>
      </c>
      <c r="D3320" t="s">
        <v>10548</v>
      </c>
      <c r="F3320" t="s">
        <v>16062</v>
      </c>
      <c r="G3320">
        <v>0</v>
      </c>
      <c r="H3320" t="s">
        <v>21927</v>
      </c>
      <c r="I3320" t="s">
        <v>27405</v>
      </c>
      <c r="J3320" t="s">
        <v>28683</v>
      </c>
      <c r="K3320" t="s">
        <v>28836</v>
      </c>
      <c r="L3320" t="s">
        <v>11538</v>
      </c>
      <c r="M3320">
        <v>1</v>
      </c>
      <c r="N3320">
        <v>1</v>
      </c>
    </row>
    <row r="3321" spans="1:14" x14ac:dyDescent="0.2">
      <c r="A3321" s="1">
        <v>5424</v>
      </c>
      <c r="B3321">
        <v>5424</v>
      </c>
      <c r="C3321" t="s">
        <v>5427</v>
      </c>
      <c r="D3321" t="s">
        <v>9426</v>
      </c>
      <c r="F3321" t="s">
        <v>16063</v>
      </c>
      <c r="G3321">
        <v>0</v>
      </c>
      <c r="H3321" t="s">
        <v>21928</v>
      </c>
      <c r="I3321" t="s">
        <v>27406</v>
      </c>
      <c r="J3321" t="s">
        <v>28686</v>
      </c>
      <c r="K3321" t="s">
        <v>28836</v>
      </c>
      <c r="L3321" t="s">
        <v>11538</v>
      </c>
      <c r="M3321">
        <v>0</v>
      </c>
      <c r="N3321">
        <v>1</v>
      </c>
    </row>
    <row r="3322" spans="1:14" x14ac:dyDescent="0.2">
      <c r="A3322" s="1">
        <v>5425</v>
      </c>
      <c r="B3322">
        <v>5425</v>
      </c>
      <c r="C3322" t="s">
        <v>5428</v>
      </c>
      <c r="D3322" t="s">
        <v>10549</v>
      </c>
      <c r="F3322" t="s">
        <v>16064</v>
      </c>
      <c r="G3322">
        <v>0</v>
      </c>
      <c r="H3322" t="s">
        <v>21929</v>
      </c>
      <c r="I3322" t="s">
        <v>27407</v>
      </c>
      <c r="J3322" t="s">
        <v>28686</v>
      </c>
      <c r="K3322" t="s">
        <v>28686</v>
      </c>
      <c r="L3322" t="s">
        <v>11538</v>
      </c>
      <c r="M3322">
        <v>0</v>
      </c>
      <c r="N3322">
        <v>0</v>
      </c>
    </row>
    <row r="3323" spans="1:14" x14ac:dyDescent="0.2">
      <c r="A3323" s="1">
        <v>5426</v>
      </c>
      <c r="B3323">
        <v>5426</v>
      </c>
      <c r="C3323" t="s">
        <v>5429</v>
      </c>
      <c r="D3323" t="s">
        <v>10550</v>
      </c>
      <c r="F3323" t="s">
        <v>16065</v>
      </c>
      <c r="G3323">
        <v>0</v>
      </c>
      <c r="H3323" t="s">
        <v>21930</v>
      </c>
      <c r="I3323" t="s">
        <v>27408</v>
      </c>
      <c r="J3323" t="s">
        <v>28686</v>
      </c>
      <c r="K3323" t="s">
        <v>28686</v>
      </c>
      <c r="L3323" t="s">
        <v>11538</v>
      </c>
      <c r="M3323">
        <v>0</v>
      </c>
      <c r="N3323">
        <v>0</v>
      </c>
    </row>
    <row r="3324" spans="1:14" x14ac:dyDescent="0.2">
      <c r="A3324" s="1">
        <v>5427</v>
      </c>
      <c r="B3324">
        <v>5427</v>
      </c>
      <c r="C3324" t="s">
        <v>5430</v>
      </c>
      <c r="D3324" t="s">
        <v>7377</v>
      </c>
      <c r="F3324" t="s">
        <v>16066</v>
      </c>
      <c r="G3324">
        <v>0</v>
      </c>
      <c r="H3324" t="s">
        <v>21931</v>
      </c>
      <c r="I3324" t="s">
        <v>27409</v>
      </c>
      <c r="J3324" t="s">
        <v>28683</v>
      </c>
      <c r="K3324" t="s">
        <v>28686</v>
      </c>
      <c r="L3324" t="s">
        <v>11538</v>
      </c>
      <c r="M3324">
        <v>1</v>
      </c>
      <c r="N3324">
        <v>0</v>
      </c>
    </row>
    <row r="3325" spans="1:14" x14ac:dyDescent="0.2">
      <c r="A3325" s="1">
        <v>5428</v>
      </c>
      <c r="B3325">
        <v>5428</v>
      </c>
      <c r="C3325" t="s">
        <v>5431</v>
      </c>
      <c r="D3325" t="s">
        <v>8464</v>
      </c>
      <c r="F3325" t="s">
        <v>16067</v>
      </c>
      <c r="G3325">
        <v>0</v>
      </c>
      <c r="H3325" t="s">
        <v>21932</v>
      </c>
      <c r="I3325" t="s">
        <v>27410</v>
      </c>
      <c r="J3325" t="s">
        <v>28686</v>
      </c>
      <c r="K3325" t="s">
        <v>28686</v>
      </c>
      <c r="L3325" t="s">
        <v>11538</v>
      </c>
      <c r="M3325">
        <v>0</v>
      </c>
      <c r="N3325">
        <v>0</v>
      </c>
    </row>
    <row r="3326" spans="1:14" x14ac:dyDescent="0.2">
      <c r="A3326" s="1">
        <v>5429</v>
      </c>
      <c r="B3326">
        <v>5429</v>
      </c>
      <c r="C3326" t="s">
        <v>5432</v>
      </c>
      <c r="D3326" t="s">
        <v>8154</v>
      </c>
      <c r="F3326" t="s">
        <v>16068</v>
      </c>
      <c r="G3326">
        <v>0</v>
      </c>
      <c r="H3326" t="s">
        <v>21933</v>
      </c>
      <c r="I3326" t="s">
        <v>27411</v>
      </c>
      <c r="J3326" t="s">
        <v>28686</v>
      </c>
      <c r="K3326" t="s">
        <v>28686</v>
      </c>
      <c r="L3326" t="s">
        <v>11538</v>
      </c>
      <c r="M3326">
        <v>0</v>
      </c>
      <c r="N3326">
        <v>0</v>
      </c>
    </row>
    <row r="3327" spans="1:14" x14ac:dyDescent="0.2">
      <c r="A3327" s="1">
        <v>5431</v>
      </c>
      <c r="B3327">
        <v>5431</v>
      </c>
      <c r="C3327" t="s">
        <v>5434</v>
      </c>
      <c r="D3327" t="s">
        <v>9639</v>
      </c>
      <c r="F3327" t="s">
        <v>16070</v>
      </c>
      <c r="G3327">
        <v>0</v>
      </c>
      <c r="H3327" t="s">
        <v>21935</v>
      </c>
      <c r="I3327" t="s">
        <v>27413</v>
      </c>
      <c r="J3327" t="s">
        <v>28686</v>
      </c>
      <c r="K3327" t="s">
        <v>28686</v>
      </c>
      <c r="L3327" t="s">
        <v>11538</v>
      </c>
      <c r="M3327">
        <v>0</v>
      </c>
      <c r="N3327">
        <v>0</v>
      </c>
    </row>
    <row r="3328" spans="1:14" x14ac:dyDescent="0.2">
      <c r="A3328" s="1">
        <v>5432</v>
      </c>
      <c r="B3328">
        <v>5432</v>
      </c>
      <c r="C3328" t="s">
        <v>5435</v>
      </c>
      <c r="D3328" t="s">
        <v>10551</v>
      </c>
      <c r="F3328" t="s">
        <v>16071</v>
      </c>
      <c r="G3328">
        <v>0</v>
      </c>
      <c r="H3328" t="s">
        <v>21936</v>
      </c>
      <c r="I3328" t="s">
        <v>27414</v>
      </c>
      <c r="J3328" t="s">
        <v>28686</v>
      </c>
      <c r="K3328" t="s">
        <v>28686</v>
      </c>
      <c r="L3328" t="s">
        <v>11538</v>
      </c>
      <c r="M3328">
        <v>0</v>
      </c>
      <c r="N3328">
        <v>0</v>
      </c>
    </row>
    <row r="3329" spans="1:14" x14ac:dyDescent="0.2">
      <c r="A3329" s="1">
        <v>5433</v>
      </c>
      <c r="B3329">
        <v>5433</v>
      </c>
      <c r="C3329" t="s">
        <v>5436</v>
      </c>
      <c r="D3329" t="s">
        <v>7489</v>
      </c>
      <c r="F3329" t="s">
        <v>15900</v>
      </c>
      <c r="G3329">
        <v>0</v>
      </c>
      <c r="H3329" t="s">
        <v>21802</v>
      </c>
      <c r="I3329" t="s">
        <v>27281</v>
      </c>
      <c r="J3329" t="s">
        <v>28686</v>
      </c>
      <c r="K3329" t="s">
        <v>28841</v>
      </c>
      <c r="L3329" t="s">
        <v>11538</v>
      </c>
      <c r="M3329">
        <v>0</v>
      </c>
      <c r="N3329">
        <v>1</v>
      </c>
    </row>
    <row r="3330" spans="1:14" x14ac:dyDescent="0.2">
      <c r="A3330" s="1">
        <v>5434</v>
      </c>
      <c r="B3330">
        <v>5434</v>
      </c>
      <c r="C3330" t="s">
        <v>5437</v>
      </c>
      <c r="D3330" t="s">
        <v>7377</v>
      </c>
      <c r="F3330" t="s">
        <v>16072</v>
      </c>
      <c r="G3330">
        <v>0</v>
      </c>
      <c r="H3330" t="s">
        <v>21937</v>
      </c>
      <c r="I3330" t="s">
        <v>27415</v>
      </c>
      <c r="J3330" t="s">
        <v>28683</v>
      </c>
      <c r="K3330" t="s">
        <v>28686</v>
      </c>
      <c r="L3330" t="s">
        <v>11538</v>
      </c>
      <c r="M3330">
        <v>1</v>
      </c>
      <c r="N3330">
        <v>0</v>
      </c>
    </row>
    <row r="3331" spans="1:14" x14ac:dyDescent="0.2">
      <c r="A3331" s="1">
        <v>5435</v>
      </c>
      <c r="B3331">
        <v>5435</v>
      </c>
      <c r="C3331" t="s">
        <v>5438</v>
      </c>
      <c r="D3331" t="s">
        <v>10537</v>
      </c>
      <c r="F3331" t="s">
        <v>16073</v>
      </c>
      <c r="G3331">
        <v>0</v>
      </c>
      <c r="H3331" t="s">
        <v>21938</v>
      </c>
      <c r="I3331" t="s">
        <v>27416</v>
      </c>
      <c r="J3331" t="s">
        <v>28683</v>
      </c>
      <c r="K3331" t="s">
        <v>28686</v>
      </c>
      <c r="L3331" t="s">
        <v>11538</v>
      </c>
      <c r="M3331">
        <v>1</v>
      </c>
      <c r="N3331">
        <v>0</v>
      </c>
    </row>
    <row r="3332" spans="1:14" x14ac:dyDescent="0.2">
      <c r="A3332" s="1">
        <v>5437</v>
      </c>
      <c r="B3332">
        <v>5437</v>
      </c>
      <c r="C3332" t="s">
        <v>5440</v>
      </c>
      <c r="D3332" t="s">
        <v>7269</v>
      </c>
      <c r="F3332" t="s">
        <v>16075</v>
      </c>
      <c r="G3332">
        <v>0</v>
      </c>
      <c r="H3332" t="s">
        <v>21940</v>
      </c>
      <c r="I3332" t="s">
        <v>27418</v>
      </c>
      <c r="J3332" t="s">
        <v>28686</v>
      </c>
      <c r="K3332" t="s">
        <v>28686</v>
      </c>
      <c r="L3332" t="s">
        <v>11538</v>
      </c>
      <c r="M3332">
        <v>0</v>
      </c>
      <c r="N3332">
        <v>0</v>
      </c>
    </row>
    <row r="3333" spans="1:14" x14ac:dyDescent="0.2">
      <c r="A3333" s="1">
        <v>5438</v>
      </c>
      <c r="B3333">
        <v>5438</v>
      </c>
      <c r="C3333" t="s">
        <v>5441</v>
      </c>
      <c r="D3333" t="s">
        <v>10553</v>
      </c>
      <c r="F3333" t="s">
        <v>16076</v>
      </c>
      <c r="G3333">
        <v>0</v>
      </c>
      <c r="H3333" t="s">
        <v>21941</v>
      </c>
      <c r="I3333" t="s">
        <v>27419</v>
      </c>
      <c r="J3333" t="s">
        <v>28710</v>
      </c>
      <c r="K3333" t="s">
        <v>28686</v>
      </c>
      <c r="L3333" t="s">
        <v>11538</v>
      </c>
      <c r="M3333">
        <v>1</v>
      </c>
      <c r="N3333">
        <v>0</v>
      </c>
    </row>
    <row r="3334" spans="1:14" x14ac:dyDescent="0.2">
      <c r="A3334" s="1">
        <v>5439</v>
      </c>
      <c r="B3334">
        <v>5439</v>
      </c>
      <c r="C3334" t="s">
        <v>5442</v>
      </c>
      <c r="D3334" t="s">
        <v>9133</v>
      </c>
      <c r="F3334" t="s">
        <v>16077</v>
      </c>
      <c r="G3334">
        <v>0</v>
      </c>
      <c r="H3334" t="s">
        <v>21942</v>
      </c>
      <c r="I3334" t="s">
        <v>27420</v>
      </c>
      <c r="J3334" t="s">
        <v>28686</v>
      </c>
      <c r="K3334" t="s">
        <v>28686</v>
      </c>
      <c r="L3334" t="s">
        <v>11538</v>
      </c>
      <c r="M3334">
        <v>0</v>
      </c>
      <c r="N3334">
        <v>0</v>
      </c>
    </row>
    <row r="3335" spans="1:14" x14ac:dyDescent="0.2">
      <c r="A3335" s="1">
        <v>5440</v>
      </c>
      <c r="B3335">
        <v>5440</v>
      </c>
      <c r="C3335" t="s">
        <v>5443</v>
      </c>
      <c r="D3335" t="s">
        <v>10035</v>
      </c>
      <c r="F3335" t="s">
        <v>15246</v>
      </c>
      <c r="G3335">
        <v>0</v>
      </c>
      <c r="H3335" t="s">
        <v>21294</v>
      </c>
      <c r="I3335" t="s">
        <v>26777</v>
      </c>
      <c r="J3335" t="s">
        <v>28686</v>
      </c>
      <c r="K3335" t="s">
        <v>28686</v>
      </c>
      <c r="L3335" t="s">
        <v>11538</v>
      </c>
      <c r="M3335">
        <v>0</v>
      </c>
      <c r="N3335">
        <v>0</v>
      </c>
    </row>
    <row r="3336" spans="1:14" x14ac:dyDescent="0.2">
      <c r="A3336" s="1">
        <v>5442</v>
      </c>
      <c r="B3336">
        <v>5442</v>
      </c>
      <c r="C3336" t="s">
        <v>5445</v>
      </c>
      <c r="D3336" t="s">
        <v>10554</v>
      </c>
      <c r="F3336" t="s">
        <v>16079</v>
      </c>
      <c r="G3336">
        <v>0</v>
      </c>
      <c r="H3336" t="s">
        <v>21944</v>
      </c>
      <c r="I3336" t="s">
        <v>27422</v>
      </c>
      <c r="J3336" t="s">
        <v>28686</v>
      </c>
      <c r="K3336" t="s">
        <v>28686</v>
      </c>
      <c r="L3336" t="s">
        <v>11538</v>
      </c>
      <c r="M3336">
        <v>0</v>
      </c>
      <c r="N3336">
        <v>0</v>
      </c>
    </row>
    <row r="3337" spans="1:14" x14ac:dyDescent="0.2">
      <c r="A3337" s="1">
        <v>5444</v>
      </c>
      <c r="B3337">
        <v>5444</v>
      </c>
      <c r="C3337" t="s">
        <v>5447</v>
      </c>
      <c r="D3337" t="s">
        <v>10555</v>
      </c>
      <c r="F3337" t="s">
        <v>16081</v>
      </c>
      <c r="G3337">
        <v>0</v>
      </c>
      <c r="H3337" t="s">
        <v>21946</v>
      </c>
      <c r="I3337" t="s">
        <v>27424</v>
      </c>
      <c r="J3337" t="s">
        <v>28686</v>
      </c>
      <c r="K3337" t="s">
        <v>28839</v>
      </c>
      <c r="L3337" t="s">
        <v>11538</v>
      </c>
      <c r="M3337">
        <v>0</v>
      </c>
      <c r="N3337">
        <v>1</v>
      </c>
    </row>
    <row r="3338" spans="1:14" x14ac:dyDescent="0.2">
      <c r="A3338" s="1">
        <v>5445</v>
      </c>
      <c r="B3338">
        <v>5445</v>
      </c>
      <c r="C3338" t="s">
        <v>5448</v>
      </c>
      <c r="D3338" t="s">
        <v>10556</v>
      </c>
      <c r="F3338" t="s">
        <v>16082</v>
      </c>
      <c r="G3338">
        <v>0</v>
      </c>
      <c r="H3338" t="s">
        <v>20645</v>
      </c>
      <c r="I3338" t="s">
        <v>26130</v>
      </c>
      <c r="J3338" t="s">
        <v>28686</v>
      </c>
      <c r="K3338" t="s">
        <v>28686</v>
      </c>
      <c r="L3338" t="s">
        <v>11538</v>
      </c>
      <c r="M3338">
        <v>0</v>
      </c>
      <c r="N3338">
        <v>0</v>
      </c>
    </row>
    <row r="3339" spans="1:14" x14ac:dyDescent="0.2">
      <c r="A3339" s="1">
        <v>5447</v>
      </c>
      <c r="B3339">
        <v>5447</v>
      </c>
      <c r="C3339" t="s">
        <v>5450</v>
      </c>
      <c r="D3339" t="s">
        <v>10558</v>
      </c>
      <c r="F3339" t="s">
        <v>16084</v>
      </c>
      <c r="G3339">
        <v>0</v>
      </c>
      <c r="H3339" t="s">
        <v>21948</v>
      </c>
      <c r="I3339" t="s">
        <v>27426</v>
      </c>
      <c r="J3339" t="s">
        <v>28683</v>
      </c>
      <c r="K3339" t="s">
        <v>28686</v>
      </c>
      <c r="L3339" t="s">
        <v>11538</v>
      </c>
      <c r="M3339">
        <v>1</v>
      </c>
      <c r="N3339">
        <v>0</v>
      </c>
    </row>
    <row r="3340" spans="1:14" x14ac:dyDescent="0.2">
      <c r="A3340" s="1">
        <v>5448</v>
      </c>
      <c r="B3340">
        <v>5448</v>
      </c>
      <c r="C3340" t="s">
        <v>5451</v>
      </c>
      <c r="D3340" t="s">
        <v>10559</v>
      </c>
      <c r="F3340" t="s">
        <v>16085</v>
      </c>
      <c r="G3340">
        <v>0</v>
      </c>
      <c r="H3340" t="s">
        <v>21949</v>
      </c>
      <c r="I3340" t="s">
        <v>27427</v>
      </c>
      <c r="J3340" t="s">
        <v>28683</v>
      </c>
      <c r="K3340" t="s">
        <v>28686</v>
      </c>
      <c r="L3340" t="s">
        <v>11538</v>
      </c>
      <c r="M3340">
        <v>1</v>
      </c>
      <c r="N3340">
        <v>0</v>
      </c>
    </row>
    <row r="3341" spans="1:14" x14ac:dyDescent="0.2">
      <c r="A3341" s="1">
        <v>5450</v>
      </c>
      <c r="B3341">
        <v>5450</v>
      </c>
      <c r="C3341" t="s">
        <v>5453</v>
      </c>
      <c r="D3341" t="s">
        <v>10561</v>
      </c>
      <c r="F3341" t="s">
        <v>16087</v>
      </c>
      <c r="G3341">
        <v>0</v>
      </c>
      <c r="H3341" t="s">
        <v>21951</v>
      </c>
      <c r="I3341" t="s">
        <v>27429</v>
      </c>
      <c r="J3341" t="s">
        <v>28686</v>
      </c>
      <c r="K3341" t="s">
        <v>28686</v>
      </c>
      <c r="L3341" t="s">
        <v>11538</v>
      </c>
      <c r="M3341">
        <v>0</v>
      </c>
      <c r="N3341">
        <v>0</v>
      </c>
    </row>
    <row r="3342" spans="1:14" x14ac:dyDescent="0.2">
      <c r="A3342" s="1">
        <v>5452</v>
      </c>
      <c r="B3342">
        <v>5452</v>
      </c>
      <c r="C3342" t="s">
        <v>5455</v>
      </c>
      <c r="D3342" t="s">
        <v>10337</v>
      </c>
      <c r="F3342" t="s">
        <v>16089</v>
      </c>
      <c r="G3342">
        <v>0</v>
      </c>
      <c r="H3342" t="s">
        <v>21953</v>
      </c>
      <c r="I3342" t="s">
        <v>27431</v>
      </c>
      <c r="J3342" t="s">
        <v>28696</v>
      </c>
      <c r="K3342" t="s">
        <v>28925</v>
      </c>
      <c r="L3342" t="s">
        <v>11538</v>
      </c>
      <c r="M3342">
        <v>1</v>
      </c>
      <c r="N3342">
        <v>1</v>
      </c>
    </row>
    <row r="3343" spans="1:14" x14ac:dyDescent="0.2">
      <c r="A3343" s="1">
        <v>5453</v>
      </c>
      <c r="B3343">
        <v>5453</v>
      </c>
      <c r="C3343" t="s">
        <v>5456</v>
      </c>
      <c r="D3343" t="s">
        <v>8468</v>
      </c>
      <c r="F3343" t="s">
        <v>16090</v>
      </c>
      <c r="G3343">
        <v>0</v>
      </c>
      <c r="H3343" t="s">
        <v>21954</v>
      </c>
      <c r="I3343" t="s">
        <v>27432</v>
      </c>
      <c r="J3343" t="s">
        <v>28804</v>
      </c>
      <c r="K3343" t="s">
        <v>28686</v>
      </c>
      <c r="L3343" t="s">
        <v>11538</v>
      </c>
      <c r="M3343">
        <v>1</v>
      </c>
      <c r="N3343">
        <v>0</v>
      </c>
    </row>
    <row r="3344" spans="1:14" x14ac:dyDescent="0.2">
      <c r="A3344" s="1">
        <v>5455</v>
      </c>
      <c r="B3344">
        <v>5455</v>
      </c>
      <c r="C3344" t="s">
        <v>5458</v>
      </c>
      <c r="D3344" t="s">
        <v>8154</v>
      </c>
      <c r="F3344" t="s">
        <v>16092</v>
      </c>
      <c r="G3344">
        <v>0</v>
      </c>
      <c r="H3344" t="s">
        <v>21956</v>
      </c>
      <c r="I3344" t="s">
        <v>27434</v>
      </c>
      <c r="J3344" t="s">
        <v>28686</v>
      </c>
      <c r="K3344" t="s">
        <v>28686</v>
      </c>
      <c r="L3344" t="s">
        <v>11538</v>
      </c>
      <c r="M3344">
        <v>0</v>
      </c>
      <c r="N3344">
        <v>0</v>
      </c>
    </row>
    <row r="3345" spans="1:14" x14ac:dyDescent="0.2">
      <c r="A3345" s="1">
        <v>5457</v>
      </c>
      <c r="B3345">
        <v>5457</v>
      </c>
      <c r="C3345" t="s">
        <v>5460</v>
      </c>
      <c r="D3345" t="s">
        <v>9614</v>
      </c>
      <c r="F3345" t="s">
        <v>16094</v>
      </c>
      <c r="G3345">
        <v>0</v>
      </c>
      <c r="H3345" t="s">
        <v>21958</v>
      </c>
      <c r="I3345" t="s">
        <v>27436</v>
      </c>
      <c r="J3345" t="s">
        <v>28731</v>
      </c>
      <c r="K3345" t="s">
        <v>28686</v>
      </c>
      <c r="L3345" t="s">
        <v>11538</v>
      </c>
      <c r="M3345">
        <v>1</v>
      </c>
      <c r="N3345">
        <v>0</v>
      </c>
    </row>
    <row r="3346" spans="1:14" x14ac:dyDescent="0.2">
      <c r="A3346" s="1">
        <v>5460</v>
      </c>
      <c r="B3346">
        <v>5460</v>
      </c>
      <c r="C3346" t="s">
        <v>5463</v>
      </c>
      <c r="D3346" t="s">
        <v>8546</v>
      </c>
      <c r="F3346" s="2" t="s">
        <v>16097</v>
      </c>
      <c r="G3346">
        <v>0</v>
      </c>
      <c r="H3346" t="s">
        <v>21961</v>
      </c>
      <c r="I3346" t="s">
        <v>27439</v>
      </c>
      <c r="J3346" t="s">
        <v>28683</v>
      </c>
      <c r="K3346" t="s">
        <v>28686</v>
      </c>
      <c r="L3346" t="s">
        <v>11538</v>
      </c>
      <c r="M3346">
        <v>1</v>
      </c>
      <c r="N3346">
        <v>0</v>
      </c>
    </row>
    <row r="3347" spans="1:14" x14ac:dyDescent="0.2">
      <c r="A3347" s="1">
        <v>5461</v>
      </c>
      <c r="B3347">
        <v>5461</v>
      </c>
      <c r="C3347" t="s">
        <v>5464</v>
      </c>
      <c r="D3347" t="s">
        <v>9614</v>
      </c>
      <c r="F3347" t="s">
        <v>16098</v>
      </c>
      <c r="G3347">
        <v>0</v>
      </c>
      <c r="H3347" t="s">
        <v>21962</v>
      </c>
      <c r="I3347" t="s">
        <v>27440</v>
      </c>
      <c r="J3347" t="s">
        <v>28812</v>
      </c>
      <c r="K3347" t="s">
        <v>28686</v>
      </c>
      <c r="L3347" t="s">
        <v>11538</v>
      </c>
      <c r="M3347">
        <v>1</v>
      </c>
      <c r="N3347">
        <v>0</v>
      </c>
    </row>
    <row r="3348" spans="1:14" x14ac:dyDescent="0.2">
      <c r="A3348" s="1">
        <v>5462</v>
      </c>
      <c r="B3348">
        <v>5462</v>
      </c>
      <c r="C3348" t="s">
        <v>5465</v>
      </c>
      <c r="D3348" t="s">
        <v>7278</v>
      </c>
      <c r="F3348" t="s">
        <v>16099</v>
      </c>
      <c r="G3348">
        <v>0</v>
      </c>
      <c r="H3348" t="s">
        <v>21963</v>
      </c>
      <c r="I3348" t="s">
        <v>27441</v>
      </c>
      <c r="J3348" t="s">
        <v>28683</v>
      </c>
      <c r="K3348" t="s">
        <v>28686</v>
      </c>
      <c r="L3348" t="s">
        <v>11538</v>
      </c>
      <c r="M3348">
        <v>1</v>
      </c>
      <c r="N3348">
        <v>0</v>
      </c>
    </row>
    <row r="3349" spans="1:14" x14ac:dyDescent="0.2">
      <c r="A3349" s="1">
        <v>5464</v>
      </c>
      <c r="B3349">
        <v>5464</v>
      </c>
      <c r="C3349" t="s">
        <v>5467</v>
      </c>
      <c r="D3349" t="s">
        <v>10564</v>
      </c>
      <c r="F3349" t="s">
        <v>16101</v>
      </c>
      <c r="G3349">
        <v>0</v>
      </c>
      <c r="H3349" t="s">
        <v>21965</v>
      </c>
      <c r="I3349" t="s">
        <v>27443</v>
      </c>
      <c r="J3349" t="s">
        <v>28687</v>
      </c>
      <c r="K3349" t="s">
        <v>28686</v>
      </c>
      <c r="L3349" t="s">
        <v>11538</v>
      </c>
      <c r="M3349">
        <v>1</v>
      </c>
      <c r="N3349">
        <v>0</v>
      </c>
    </row>
    <row r="3350" spans="1:14" x14ac:dyDescent="0.2">
      <c r="A3350" s="1">
        <v>5465</v>
      </c>
      <c r="B3350">
        <v>5465</v>
      </c>
      <c r="C3350" t="s">
        <v>5468</v>
      </c>
      <c r="D3350" t="s">
        <v>10565</v>
      </c>
      <c r="F3350" t="s">
        <v>16102</v>
      </c>
      <c r="G3350">
        <v>0</v>
      </c>
      <c r="H3350" t="s">
        <v>21966</v>
      </c>
      <c r="I3350" t="s">
        <v>27444</v>
      </c>
      <c r="J3350" t="s">
        <v>28686</v>
      </c>
      <c r="K3350" t="s">
        <v>28686</v>
      </c>
      <c r="L3350" t="s">
        <v>11538</v>
      </c>
      <c r="M3350">
        <v>0</v>
      </c>
      <c r="N3350">
        <v>0</v>
      </c>
    </row>
    <row r="3351" spans="1:14" x14ac:dyDescent="0.2">
      <c r="A3351" s="1">
        <v>5467</v>
      </c>
      <c r="B3351">
        <v>5467</v>
      </c>
      <c r="C3351" t="s">
        <v>5470</v>
      </c>
      <c r="D3351" t="s">
        <v>8661</v>
      </c>
      <c r="F3351" t="s">
        <v>16104</v>
      </c>
      <c r="G3351">
        <v>0</v>
      </c>
      <c r="H3351" t="s">
        <v>21967</v>
      </c>
      <c r="I3351" t="s">
        <v>27445</v>
      </c>
      <c r="J3351" t="s">
        <v>28686</v>
      </c>
      <c r="K3351" t="s">
        <v>28686</v>
      </c>
      <c r="L3351" t="s">
        <v>11538</v>
      </c>
      <c r="M3351">
        <v>0</v>
      </c>
      <c r="N3351">
        <v>0</v>
      </c>
    </row>
    <row r="3352" spans="1:14" x14ac:dyDescent="0.2">
      <c r="A3352" s="1">
        <v>5468</v>
      </c>
      <c r="B3352">
        <v>5468</v>
      </c>
      <c r="C3352" t="s">
        <v>5471</v>
      </c>
      <c r="D3352" t="s">
        <v>10566</v>
      </c>
      <c r="F3352" t="s">
        <v>16105</v>
      </c>
      <c r="G3352">
        <v>0</v>
      </c>
      <c r="H3352" t="s">
        <v>21968</v>
      </c>
      <c r="I3352" t="s">
        <v>27446</v>
      </c>
      <c r="J3352" t="s">
        <v>28686</v>
      </c>
      <c r="K3352" t="s">
        <v>28686</v>
      </c>
      <c r="L3352" t="s">
        <v>11538</v>
      </c>
      <c r="M3352">
        <v>0</v>
      </c>
      <c r="N3352">
        <v>0</v>
      </c>
    </row>
    <row r="3353" spans="1:14" x14ac:dyDescent="0.2">
      <c r="A3353" s="1">
        <v>5469</v>
      </c>
      <c r="B3353">
        <v>5469</v>
      </c>
      <c r="C3353" t="s">
        <v>5472</v>
      </c>
      <c r="D3353" t="s">
        <v>10567</v>
      </c>
      <c r="F3353" t="s">
        <v>16106</v>
      </c>
      <c r="G3353">
        <v>0</v>
      </c>
      <c r="H3353" t="s">
        <v>21969</v>
      </c>
      <c r="I3353" t="s">
        <v>27447</v>
      </c>
      <c r="J3353" t="s">
        <v>28686</v>
      </c>
      <c r="K3353" t="s">
        <v>28686</v>
      </c>
      <c r="L3353" t="s">
        <v>11538</v>
      </c>
      <c r="M3353">
        <v>0</v>
      </c>
      <c r="N3353">
        <v>0</v>
      </c>
    </row>
    <row r="3354" spans="1:14" x14ac:dyDescent="0.2">
      <c r="A3354" s="1">
        <v>5471</v>
      </c>
      <c r="B3354">
        <v>5471</v>
      </c>
      <c r="C3354" t="s">
        <v>5474</v>
      </c>
      <c r="D3354" t="s">
        <v>9257</v>
      </c>
      <c r="F3354" t="s">
        <v>16108</v>
      </c>
      <c r="G3354">
        <v>0</v>
      </c>
      <c r="H3354" t="s">
        <v>21971</v>
      </c>
      <c r="I3354" t="s">
        <v>27449</v>
      </c>
      <c r="J3354" t="s">
        <v>28686</v>
      </c>
      <c r="K3354" t="s">
        <v>28686</v>
      </c>
      <c r="L3354" t="s">
        <v>11538</v>
      </c>
      <c r="M3354">
        <v>0</v>
      </c>
      <c r="N3354">
        <v>0</v>
      </c>
    </row>
    <row r="3355" spans="1:14" x14ac:dyDescent="0.2">
      <c r="A3355" s="1">
        <v>5473</v>
      </c>
      <c r="B3355">
        <v>5473</v>
      </c>
      <c r="C3355" t="s">
        <v>5476</v>
      </c>
      <c r="D3355" t="s">
        <v>9057</v>
      </c>
      <c r="F3355" t="s">
        <v>16110</v>
      </c>
      <c r="G3355">
        <v>0</v>
      </c>
      <c r="H3355" t="s">
        <v>21973</v>
      </c>
      <c r="I3355" t="s">
        <v>27451</v>
      </c>
      <c r="J3355" t="s">
        <v>28686</v>
      </c>
      <c r="K3355" t="s">
        <v>28686</v>
      </c>
      <c r="L3355" t="s">
        <v>11538</v>
      </c>
      <c r="M3355">
        <v>0</v>
      </c>
      <c r="N3355">
        <v>0</v>
      </c>
    </row>
    <row r="3356" spans="1:14" x14ac:dyDescent="0.2">
      <c r="A3356" s="1">
        <v>5475</v>
      </c>
      <c r="B3356">
        <v>5475</v>
      </c>
      <c r="C3356" t="s">
        <v>5478</v>
      </c>
      <c r="D3356" t="s">
        <v>10569</v>
      </c>
      <c r="F3356" t="s">
        <v>16112</v>
      </c>
      <c r="G3356">
        <v>0</v>
      </c>
      <c r="H3356" t="s">
        <v>21974</v>
      </c>
      <c r="I3356" t="s">
        <v>27452</v>
      </c>
      <c r="J3356" t="s">
        <v>28683</v>
      </c>
      <c r="K3356" t="s">
        <v>28882</v>
      </c>
      <c r="L3356" t="s">
        <v>11538</v>
      </c>
      <c r="M3356">
        <v>1</v>
      </c>
      <c r="N3356">
        <v>1</v>
      </c>
    </row>
    <row r="3357" spans="1:14" x14ac:dyDescent="0.2">
      <c r="A3357" s="1">
        <v>5476</v>
      </c>
      <c r="B3357">
        <v>5476</v>
      </c>
      <c r="C3357" t="s">
        <v>5479</v>
      </c>
      <c r="D3357" t="s">
        <v>8231</v>
      </c>
      <c r="F3357" t="s">
        <v>16113</v>
      </c>
      <c r="G3357">
        <v>0</v>
      </c>
      <c r="H3357" t="s">
        <v>21975</v>
      </c>
      <c r="I3357" t="s">
        <v>27453</v>
      </c>
      <c r="J3357" t="s">
        <v>28686</v>
      </c>
      <c r="K3357" t="s">
        <v>28686</v>
      </c>
      <c r="L3357" t="s">
        <v>11538</v>
      </c>
      <c r="M3357">
        <v>0</v>
      </c>
      <c r="N3357">
        <v>0</v>
      </c>
    </row>
    <row r="3358" spans="1:14" x14ac:dyDescent="0.2">
      <c r="A3358" s="1">
        <v>5477</v>
      </c>
      <c r="B3358">
        <v>5477</v>
      </c>
      <c r="C3358" t="s">
        <v>5480</v>
      </c>
      <c r="D3358" t="s">
        <v>8010</v>
      </c>
      <c r="F3358" t="s">
        <v>16114</v>
      </c>
      <c r="G3358">
        <v>0</v>
      </c>
      <c r="H3358" t="s">
        <v>21976</v>
      </c>
      <c r="I3358" t="s">
        <v>27454</v>
      </c>
      <c r="J3358" t="s">
        <v>28683</v>
      </c>
      <c r="K3358" t="s">
        <v>28686</v>
      </c>
      <c r="L3358" t="s">
        <v>11538</v>
      </c>
      <c r="M3358">
        <v>1</v>
      </c>
      <c r="N3358">
        <v>0</v>
      </c>
    </row>
    <row r="3359" spans="1:14" x14ac:dyDescent="0.2">
      <c r="A3359" s="1">
        <v>5478</v>
      </c>
      <c r="B3359">
        <v>5478</v>
      </c>
      <c r="C3359" t="s">
        <v>5481</v>
      </c>
      <c r="D3359" t="s">
        <v>8231</v>
      </c>
      <c r="F3359" t="s">
        <v>16115</v>
      </c>
      <c r="G3359">
        <v>0</v>
      </c>
      <c r="H3359" t="s">
        <v>21977</v>
      </c>
      <c r="I3359" t="s">
        <v>27455</v>
      </c>
      <c r="J3359" t="s">
        <v>28683</v>
      </c>
      <c r="K3359" t="s">
        <v>28686</v>
      </c>
      <c r="L3359" t="s">
        <v>11538</v>
      </c>
      <c r="M3359">
        <v>1</v>
      </c>
      <c r="N3359">
        <v>0</v>
      </c>
    </row>
    <row r="3360" spans="1:14" x14ac:dyDescent="0.2">
      <c r="A3360" s="1">
        <v>5479</v>
      </c>
      <c r="B3360">
        <v>5479</v>
      </c>
      <c r="C3360" t="s">
        <v>5482</v>
      </c>
      <c r="D3360" t="s">
        <v>7269</v>
      </c>
      <c r="F3360" t="s">
        <v>16116</v>
      </c>
      <c r="G3360">
        <v>0</v>
      </c>
      <c r="H3360" t="s">
        <v>21978</v>
      </c>
      <c r="I3360" t="s">
        <v>27456</v>
      </c>
      <c r="J3360" t="s">
        <v>28683</v>
      </c>
      <c r="K3360" t="s">
        <v>28686</v>
      </c>
      <c r="L3360" t="s">
        <v>11538</v>
      </c>
      <c r="M3360">
        <v>1</v>
      </c>
      <c r="N3360">
        <v>0</v>
      </c>
    </row>
    <row r="3361" spans="1:14" x14ac:dyDescent="0.2">
      <c r="A3361" s="1">
        <v>5483</v>
      </c>
      <c r="B3361">
        <v>5483</v>
      </c>
      <c r="C3361" t="s">
        <v>5486</v>
      </c>
      <c r="D3361" t="s">
        <v>10258</v>
      </c>
      <c r="F3361" t="s">
        <v>16119</v>
      </c>
      <c r="G3361">
        <v>0</v>
      </c>
      <c r="H3361" t="s">
        <v>21981</v>
      </c>
      <c r="I3361" t="s">
        <v>27459</v>
      </c>
      <c r="J3361" t="s">
        <v>28686</v>
      </c>
      <c r="K3361" t="s">
        <v>28686</v>
      </c>
      <c r="L3361" t="s">
        <v>11538</v>
      </c>
      <c r="M3361">
        <v>0</v>
      </c>
      <c r="N3361">
        <v>0</v>
      </c>
    </row>
    <row r="3362" spans="1:14" x14ac:dyDescent="0.2">
      <c r="A3362" s="1">
        <v>5484</v>
      </c>
      <c r="B3362">
        <v>5484</v>
      </c>
      <c r="C3362" t="s">
        <v>5487</v>
      </c>
      <c r="D3362" t="s">
        <v>10572</v>
      </c>
      <c r="F3362" t="s">
        <v>16120</v>
      </c>
      <c r="G3362">
        <v>0</v>
      </c>
      <c r="H3362" t="s">
        <v>21982</v>
      </c>
      <c r="I3362" t="s">
        <v>27460</v>
      </c>
      <c r="J3362" t="s">
        <v>28686</v>
      </c>
      <c r="K3362" t="s">
        <v>28686</v>
      </c>
      <c r="L3362" t="s">
        <v>11538</v>
      </c>
      <c r="M3362">
        <v>0</v>
      </c>
      <c r="N3362">
        <v>0</v>
      </c>
    </row>
    <row r="3363" spans="1:14" x14ac:dyDescent="0.2">
      <c r="A3363" s="1">
        <v>5487</v>
      </c>
      <c r="B3363">
        <v>5487</v>
      </c>
      <c r="C3363" t="s">
        <v>5490</v>
      </c>
      <c r="D3363" t="s">
        <v>9722</v>
      </c>
      <c r="F3363" t="s">
        <v>16123</v>
      </c>
      <c r="G3363">
        <v>0</v>
      </c>
      <c r="H3363" t="s">
        <v>21985</v>
      </c>
      <c r="I3363" t="s">
        <v>27463</v>
      </c>
      <c r="J3363" t="s">
        <v>28686</v>
      </c>
      <c r="K3363" t="s">
        <v>28841</v>
      </c>
      <c r="L3363" t="s">
        <v>11538</v>
      </c>
      <c r="M3363">
        <v>0</v>
      </c>
      <c r="N3363">
        <v>1</v>
      </c>
    </row>
    <row r="3364" spans="1:14" x14ac:dyDescent="0.2">
      <c r="A3364" s="1">
        <v>5489</v>
      </c>
      <c r="B3364">
        <v>5489</v>
      </c>
      <c r="C3364" t="s">
        <v>5492</v>
      </c>
      <c r="D3364" t="s">
        <v>7776</v>
      </c>
      <c r="F3364" t="s">
        <v>16125</v>
      </c>
      <c r="G3364">
        <v>0</v>
      </c>
      <c r="H3364" t="s">
        <v>21987</v>
      </c>
      <c r="I3364" t="s">
        <v>27465</v>
      </c>
      <c r="J3364" t="s">
        <v>28683</v>
      </c>
      <c r="K3364" t="s">
        <v>28686</v>
      </c>
      <c r="L3364" t="s">
        <v>11538</v>
      </c>
      <c r="M3364">
        <v>1</v>
      </c>
      <c r="N3364">
        <v>0</v>
      </c>
    </row>
    <row r="3365" spans="1:14" x14ac:dyDescent="0.2">
      <c r="A3365" s="1">
        <v>5493</v>
      </c>
      <c r="B3365">
        <v>5493</v>
      </c>
      <c r="C3365" t="s">
        <v>5496</v>
      </c>
      <c r="D3365" t="s">
        <v>8010</v>
      </c>
      <c r="F3365" t="s">
        <v>16129</v>
      </c>
      <c r="G3365">
        <v>0</v>
      </c>
      <c r="H3365" t="s">
        <v>21991</v>
      </c>
      <c r="I3365" t="s">
        <v>27469</v>
      </c>
      <c r="J3365" t="s">
        <v>28686</v>
      </c>
      <c r="K3365" t="s">
        <v>28686</v>
      </c>
      <c r="L3365" t="s">
        <v>11538</v>
      </c>
      <c r="M3365">
        <v>0</v>
      </c>
      <c r="N3365">
        <v>0</v>
      </c>
    </row>
    <row r="3366" spans="1:14" x14ac:dyDescent="0.2">
      <c r="A3366" s="1">
        <v>5494</v>
      </c>
      <c r="B3366">
        <v>5494</v>
      </c>
      <c r="C3366" t="s">
        <v>5497</v>
      </c>
      <c r="D3366" t="s">
        <v>8010</v>
      </c>
      <c r="F3366" t="s">
        <v>16130</v>
      </c>
      <c r="G3366">
        <v>0</v>
      </c>
      <c r="H3366" t="s">
        <v>21992</v>
      </c>
      <c r="I3366" t="s">
        <v>27470</v>
      </c>
      <c r="J3366" t="s">
        <v>28686</v>
      </c>
      <c r="K3366" t="s">
        <v>28686</v>
      </c>
      <c r="L3366" t="s">
        <v>11538</v>
      </c>
      <c r="M3366">
        <v>0</v>
      </c>
      <c r="N3366">
        <v>0</v>
      </c>
    </row>
    <row r="3367" spans="1:14" x14ac:dyDescent="0.2">
      <c r="A3367" s="1">
        <v>5495</v>
      </c>
      <c r="B3367">
        <v>5495</v>
      </c>
      <c r="C3367" t="s">
        <v>5498</v>
      </c>
      <c r="D3367" t="s">
        <v>7776</v>
      </c>
      <c r="F3367" t="s">
        <v>16131</v>
      </c>
      <c r="G3367">
        <v>0</v>
      </c>
      <c r="H3367" t="s">
        <v>21993</v>
      </c>
      <c r="I3367" t="s">
        <v>27471</v>
      </c>
      <c r="J3367" t="s">
        <v>28686</v>
      </c>
      <c r="K3367" t="s">
        <v>28686</v>
      </c>
      <c r="L3367" t="s">
        <v>11538</v>
      </c>
      <c r="M3367">
        <v>0</v>
      </c>
      <c r="N3367">
        <v>0</v>
      </c>
    </row>
    <row r="3368" spans="1:14" x14ac:dyDescent="0.2">
      <c r="A3368" s="1">
        <v>5496</v>
      </c>
      <c r="B3368">
        <v>5496</v>
      </c>
      <c r="C3368" t="s">
        <v>5499</v>
      </c>
      <c r="D3368" t="s">
        <v>10574</v>
      </c>
      <c r="F3368" t="s">
        <v>16132</v>
      </c>
      <c r="G3368">
        <v>0</v>
      </c>
      <c r="H3368" t="s">
        <v>21994</v>
      </c>
      <c r="I3368" t="s">
        <v>27472</v>
      </c>
      <c r="J3368" t="s">
        <v>28696</v>
      </c>
      <c r="K3368" t="s">
        <v>28686</v>
      </c>
      <c r="L3368" t="s">
        <v>11538</v>
      </c>
      <c r="M3368">
        <v>1</v>
      </c>
      <c r="N3368">
        <v>0</v>
      </c>
    </row>
    <row r="3369" spans="1:14" x14ac:dyDescent="0.2">
      <c r="A3369" s="1">
        <v>5497</v>
      </c>
      <c r="B3369">
        <v>5497</v>
      </c>
      <c r="C3369" t="s">
        <v>5500</v>
      </c>
      <c r="D3369" t="s">
        <v>10575</v>
      </c>
      <c r="F3369" t="s">
        <v>16133</v>
      </c>
      <c r="G3369">
        <v>0</v>
      </c>
      <c r="H3369" t="s">
        <v>21995</v>
      </c>
      <c r="I3369" t="s">
        <v>27473</v>
      </c>
      <c r="J3369" t="s">
        <v>28683</v>
      </c>
      <c r="K3369" t="s">
        <v>28853</v>
      </c>
      <c r="L3369" t="s">
        <v>11538</v>
      </c>
      <c r="M3369">
        <v>1</v>
      </c>
      <c r="N3369">
        <v>1</v>
      </c>
    </row>
    <row r="3370" spans="1:14" x14ac:dyDescent="0.2">
      <c r="A3370" s="1">
        <v>5498</v>
      </c>
      <c r="B3370">
        <v>5498</v>
      </c>
      <c r="C3370" t="s">
        <v>5501</v>
      </c>
      <c r="D3370" t="s">
        <v>10576</v>
      </c>
      <c r="F3370" t="s">
        <v>16134</v>
      </c>
      <c r="G3370">
        <v>0</v>
      </c>
      <c r="H3370" t="s">
        <v>21996</v>
      </c>
      <c r="I3370" t="s">
        <v>27474</v>
      </c>
      <c r="J3370" t="s">
        <v>28683</v>
      </c>
      <c r="K3370" t="s">
        <v>28843</v>
      </c>
      <c r="L3370" t="s">
        <v>11538</v>
      </c>
      <c r="M3370">
        <v>1</v>
      </c>
      <c r="N3370">
        <v>1</v>
      </c>
    </row>
    <row r="3371" spans="1:14" x14ac:dyDescent="0.2">
      <c r="A3371" s="1">
        <v>5500</v>
      </c>
      <c r="B3371">
        <v>5500</v>
      </c>
      <c r="C3371" t="s">
        <v>5503</v>
      </c>
      <c r="D3371" t="s">
        <v>10577</v>
      </c>
      <c r="F3371" t="s">
        <v>16136</v>
      </c>
      <c r="G3371">
        <v>0</v>
      </c>
      <c r="H3371" t="s">
        <v>21998</v>
      </c>
      <c r="I3371" t="s">
        <v>27476</v>
      </c>
      <c r="J3371" t="s">
        <v>28686</v>
      </c>
      <c r="K3371" t="s">
        <v>28686</v>
      </c>
      <c r="L3371" t="s">
        <v>11538</v>
      </c>
      <c r="M3371">
        <v>0</v>
      </c>
      <c r="N3371">
        <v>0</v>
      </c>
    </row>
    <row r="3372" spans="1:14" x14ac:dyDescent="0.2">
      <c r="A3372" s="1">
        <v>5502</v>
      </c>
      <c r="B3372">
        <v>5502</v>
      </c>
      <c r="C3372" t="s">
        <v>5505</v>
      </c>
      <c r="D3372" t="s">
        <v>10035</v>
      </c>
      <c r="F3372" t="s">
        <v>15389</v>
      </c>
      <c r="G3372">
        <v>0</v>
      </c>
      <c r="H3372" t="s">
        <v>21402</v>
      </c>
      <c r="I3372" t="s">
        <v>26885</v>
      </c>
      <c r="J3372" t="s">
        <v>28686</v>
      </c>
      <c r="K3372" t="s">
        <v>28686</v>
      </c>
      <c r="L3372" t="s">
        <v>11538</v>
      </c>
      <c r="M3372">
        <v>0</v>
      </c>
      <c r="N3372">
        <v>0</v>
      </c>
    </row>
    <row r="3373" spans="1:14" x14ac:dyDescent="0.2">
      <c r="A3373" s="1">
        <v>5504</v>
      </c>
      <c r="B3373">
        <v>5504</v>
      </c>
      <c r="C3373" t="s">
        <v>5507</v>
      </c>
      <c r="D3373" t="s">
        <v>10580</v>
      </c>
      <c r="F3373" t="s">
        <v>16139</v>
      </c>
      <c r="G3373">
        <v>0</v>
      </c>
      <c r="H3373" t="s">
        <v>22001</v>
      </c>
      <c r="I3373" t="s">
        <v>27479</v>
      </c>
      <c r="J3373" t="s">
        <v>28686</v>
      </c>
      <c r="K3373" t="s">
        <v>28686</v>
      </c>
      <c r="L3373" t="s">
        <v>11538</v>
      </c>
      <c r="M3373">
        <v>0</v>
      </c>
      <c r="N3373">
        <v>0</v>
      </c>
    </row>
    <row r="3374" spans="1:14" x14ac:dyDescent="0.2">
      <c r="A3374" s="1">
        <v>5507</v>
      </c>
      <c r="B3374">
        <v>5507</v>
      </c>
      <c r="C3374" t="s">
        <v>5510</v>
      </c>
      <c r="D3374" t="s">
        <v>10583</v>
      </c>
      <c r="F3374" t="s">
        <v>16142</v>
      </c>
      <c r="G3374">
        <v>0</v>
      </c>
      <c r="H3374" t="s">
        <v>22004</v>
      </c>
      <c r="I3374" t="s">
        <v>27482</v>
      </c>
      <c r="J3374" t="s">
        <v>28686</v>
      </c>
      <c r="K3374" t="s">
        <v>28686</v>
      </c>
      <c r="L3374" t="s">
        <v>11538</v>
      </c>
      <c r="M3374">
        <v>0</v>
      </c>
      <c r="N3374">
        <v>0</v>
      </c>
    </row>
    <row r="3375" spans="1:14" x14ac:dyDescent="0.2">
      <c r="A3375" s="1">
        <v>5508</v>
      </c>
      <c r="B3375">
        <v>5508</v>
      </c>
      <c r="C3375" t="s">
        <v>5511</v>
      </c>
      <c r="D3375" t="s">
        <v>10584</v>
      </c>
      <c r="F3375" t="s">
        <v>16143</v>
      </c>
      <c r="G3375">
        <v>0</v>
      </c>
      <c r="H3375" t="s">
        <v>22005</v>
      </c>
      <c r="I3375" t="s">
        <v>27483</v>
      </c>
      <c r="J3375" t="s">
        <v>28683</v>
      </c>
      <c r="K3375" t="s">
        <v>28686</v>
      </c>
      <c r="L3375" t="s">
        <v>11538</v>
      </c>
      <c r="M3375">
        <v>1</v>
      </c>
      <c r="N3375">
        <v>0</v>
      </c>
    </row>
    <row r="3376" spans="1:14" x14ac:dyDescent="0.2">
      <c r="A3376" s="1">
        <v>5509</v>
      </c>
      <c r="B3376">
        <v>5509</v>
      </c>
      <c r="C3376" t="s">
        <v>5512</v>
      </c>
      <c r="D3376" t="s">
        <v>10585</v>
      </c>
      <c r="F3376" t="s">
        <v>16144</v>
      </c>
      <c r="G3376">
        <v>0</v>
      </c>
      <c r="H3376" t="s">
        <v>22006</v>
      </c>
      <c r="I3376" t="s">
        <v>27484</v>
      </c>
      <c r="J3376" t="s">
        <v>28818</v>
      </c>
      <c r="K3376" t="s">
        <v>28843</v>
      </c>
      <c r="L3376" t="s">
        <v>11538</v>
      </c>
      <c r="M3376">
        <v>1</v>
      </c>
      <c r="N3376">
        <v>1</v>
      </c>
    </row>
    <row r="3377" spans="1:14" x14ac:dyDescent="0.2">
      <c r="A3377" s="1">
        <v>5510</v>
      </c>
      <c r="B3377">
        <v>5510</v>
      </c>
      <c r="C3377" t="s">
        <v>5513</v>
      </c>
      <c r="D3377" t="s">
        <v>10586</v>
      </c>
      <c r="F3377" t="s">
        <v>16145</v>
      </c>
      <c r="G3377">
        <v>0</v>
      </c>
      <c r="H3377" t="s">
        <v>22007</v>
      </c>
      <c r="I3377" t="s">
        <v>27485</v>
      </c>
      <c r="J3377" t="s">
        <v>28819</v>
      </c>
      <c r="K3377" t="s">
        <v>28686</v>
      </c>
      <c r="L3377" t="s">
        <v>11538</v>
      </c>
      <c r="M3377">
        <v>1</v>
      </c>
      <c r="N3377">
        <v>0</v>
      </c>
    </row>
    <row r="3378" spans="1:14" x14ac:dyDescent="0.2">
      <c r="A3378" s="1">
        <v>5512</v>
      </c>
      <c r="B3378">
        <v>5512</v>
      </c>
      <c r="C3378" t="s">
        <v>5515</v>
      </c>
      <c r="D3378" t="s">
        <v>8044</v>
      </c>
      <c r="F3378" s="2" t="s">
        <v>16147</v>
      </c>
      <c r="G3378">
        <v>0</v>
      </c>
      <c r="H3378" t="s">
        <v>22009</v>
      </c>
      <c r="I3378" t="s">
        <v>27487</v>
      </c>
      <c r="J3378" t="s">
        <v>28686</v>
      </c>
      <c r="K3378" t="s">
        <v>28686</v>
      </c>
      <c r="L3378" t="s">
        <v>11538</v>
      </c>
      <c r="M3378">
        <v>0</v>
      </c>
      <c r="N3378">
        <v>0</v>
      </c>
    </row>
    <row r="3379" spans="1:14" x14ac:dyDescent="0.2">
      <c r="A3379" s="1">
        <v>5515</v>
      </c>
      <c r="B3379">
        <v>5515</v>
      </c>
      <c r="C3379" t="s">
        <v>5518</v>
      </c>
      <c r="D3379" t="s">
        <v>9614</v>
      </c>
      <c r="F3379" t="s">
        <v>16150</v>
      </c>
      <c r="G3379">
        <v>0</v>
      </c>
      <c r="H3379" t="s">
        <v>22012</v>
      </c>
      <c r="I3379" t="s">
        <v>27490</v>
      </c>
      <c r="J3379" t="s">
        <v>28683</v>
      </c>
      <c r="K3379" t="s">
        <v>28853</v>
      </c>
      <c r="L3379" t="s">
        <v>11538</v>
      </c>
      <c r="M3379">
        <v>1</v>
      </c>
      <c r="N3379">
        <v>1</v>
      </c>
    </row>
    <row r="3380" spans="1:14" x14ac:dyDescent="0.2">
      <c r="A3380" s="1">
        <v>5517</v>
      </c>
      <c r="B3380">
        <v>5517</v>
      </c>
      <c r="C3380" t="s">
        <v>5520</v>
      </c>
      <c r="D3380" t="s">
        <v>10588</v>
      </c>
      <c r="F3380" t="s">
        <v>16152</v>
      </c>
      <c r="G3380">
        <v>0</v>
      </c>
      <c r="H3380" t="s">
        <v>22014</v>
      </c>
      <c r="I3380" t="s">
        <v>27492</v>
      </c>
      <c r="J3380" t="s">
        <v>28686</v>
      </c>
      <c r="K3380" t="s">
        <v>28686</v>
      </c>
      <c r="L3380" t="s">
        <v>11538</v>
      </c>
      <c r="M3380">
        <v>0</v>
      </c>
      <c r="N3380">
        <v>0</v>
      </c>
    </row>
    <row r="3381" spans="1:14" x14ac:dyDescent="0.2">
      <c r="A3381" s="1">
        <v>5518</v>
      </c>
      <c r="B3381">
        <v>5518</v>
      </c>
      <c r="C3381" t="s">
        <v>5521</v>
      </c>
      <c r="D3381" t="s">
        <v>10589</v>
      </c>
      <c r="F3381" t="s">
        <v>16153</v>
      </c>
      <c r="G3381">
        <v>0</v>
      </c>
      <c r="H3381" t="s">
        <v>22015</v>
      </c>
      <c r="I3381" t="s">
        <v>27493</v>
      </c>
      <c r="J3381" t="s">
        <v>28719</v>
      </c>
      <c r="K3381" t="s">
        <v>28686</v>
      </c>
      <c r="L3381" t="s">
        <v>11538</v>
      </c>
      <c r="M3381">
        <v>1</v>
      </c>
      <c r="N3381">
        <v>0</v>
      </c>
    </row>
    <row r="3382" spans="1:14" x14ac:dyDescent="0.2">
      <c r="A3382" s="1">
        <v>5519</v>
      </c>
      <c r="B3382">
        <v>5519</v>
      </c>
      <c r="C3382" t="s">
        <v>5522</v>
      </c>
      <c r="D3382" t="s">
        <v>10589</v>
      </c>
      <c r="F3382" t="s">
        <v>16154</v>
      </c>
      <c r="G3382">
        <v>0</v>
      </c>
      <c r="H3382" t="s">
        <v>22016</v>
      </c>
      <c r="I3382" t="s">
        <v>27494</v>
      </c>
      <c r="J3382" t="s">
        <v>28686</v>
      </c>
      <c r="K3382" t="s">
        <v>28686</v>
      </c>
      <c r="L3382" t="s">
        <v>11538</v>
      </c>
      <c r="M3382">
        <v>0</v>
      </c>
      <c r="N3382">
        <v>0</v>
      </c>
    </row>
    <row r="3383" spans="1:14" x14ac:dyDescent="0.2">
      <c r="A3383" s="1">
        <v>5520</v>
      </c>
      <c r="B3383">
        <v>5520</v>
      </c>
      <c r="C3383" t="s">
        <v>5523</v>
      </c>
      <c r="D3383" t="s">
        <v>7269</v>
      </c>
      <c r="F3383" t="s">
        <v>16155</v>
      </c>
      <c r="G3383">
        <v>0</v>
      </c>
      <c r="H3383" t="s">
        <v>22017</v>
      </c>
      <c r="I3383" t="s">
        <v>27495</v>
      </c>
      <c r="J3383" t="s">
        <v>28686</v>
      </c>
      <c r="K3383" t="s">
        <v>28686</v>
      </c>
      <c r="L3383" t="s">
        <v>11538</v>
      </c>
      <c r="M3383">
        <v>0</v>
      </c>
      <c r="N3383">
        <v>0</v>
      </c>
    </row>
    <row r="3384" spans="1:14" x14ac:dyDescent="0.2">
      <c r="A3384" s="1">
        <v>5521</v>
      </c>
      <c r="B3384">
        <v>5521</v>
      </c>
      <c r="C3384" t="s">
        <v>5524</v>
      </c>
      <c r="D3384" t="s">
        <v>10590</v>
      </c>
      <c r="F3384" t="s">
        <v>16156</v>
      </c>
      <c r="G3384">
        <v>0</v>
      </c>
      <c r="H3384" t="s">
        <v>22018</v>
      </c>
      <c r="I3384" t="s">
        <v>27496</v>
      </c>
      <c r="J3384" t="s">
        <v>28820</v>
      </c>
      <c r="K3384" t="s">
        <v>28686</v>
      </c>
      <c r="L3384" t="s">
        <v>11538</v>
      </c>
      <c r="M3384">
        <v>1</v>
      </c>
      <c r="N3384">
        <v>0</v>
      </c>
    </row>
    <row r="3385" spans="1:14" x14ac:dyDescent="0.2">
      <c r="A3385" s="1">
        <v>5522</v>
      </c>
      <c r="B3385">
        <v>5522</v>
      </c>
      <c r="C3385" t="s">
        <v>5525</v>
      </c>
      <c r="D3385" t="s">
        <v>8464</v>
      </c>
      <c r="F3385" t="s">
        <v>16157</v>
      </c>
      <c r="G3385">
        <v>0</v>
      </c>
      <c r="H3385" t="s">
        <v>22019</v>
      </c>
      <c r="I3385" t="s">
        <v>27497</v>
      </c>
      <c r="J3385" t="s">
        <v>28686</v>
      </c>
      <c r="K3385" t="s">
        <v>28686</v>
      </c>
      <c r="L3385" t="s">
        <v>11538</v>
      </c>
      <c r="M3385">
        <v>0</v>
      </c>
      <c r="N3385">
        <v>0</v>
      </c>
    </row>
    <row r="3386" spans="1:14" x14ac:dyDescent="0.2">
      <c r="A3386" s="1">
        <v>5523</v>
      </c>
      <c r="B3386">
        <v>5523</v>
      </c>
      <c r="C3386" t="s">
        <v>5526</v>
      </c>
      <c r="D3386" t="s">
        <v>10591</v>
      </c>
      <c r="F3386" t="s">
        <v>16158</v>
      </c>
      <c r="G3386">
        <v>0</v>
      </c>
      <c r="H3386" t="s">
        <v>22020</v>
      </c>
      <c r="I3386" t="s">
        <v>27498</v>
      </c>
      <c r="J3386" t="s">
        <v>28686</v>
      </c>
      <c r="K3386" t="s">
        <v>28686</v>
      </c>
      <c r="L3386" t="s">
        <v>11538</v>
      </c>
      <c r="M3386">
        <v>0</v>
      </c>
      <c r="N3386">
        <v>0</v>
      </c>
    </row>
    <row r="3387" spans="1:14" x14ac:dyDescent="0.2">
      <c r="A3387" s="1">
        <v>5524</v>
      </c>
      <c r="B3387">
        <v>5524</v>
      </c>
      <c r="C3387" t="s">
        <v>5527</v>
      </c>
      <c r="D3387" t="s">
        <v>10592</v>
      </c>
      <c r="F3387" t="s">
        <v>16159</v>
      </c>
      <c r="G3387">
        <v>0</v>
      </c>
      <c r="H3387" t="s">
        <v>22021</v>
      </c>
      <c r="I3387" t="s">
        <v>27499</v>
      </c>
      <c r="J3387" t="s">
        <v>28686</v>
      </c>
      <c r="K3387" t="s">
        <v>28841</v>
      </c>
      <c r="L3387" t="s">
        <v>11538</v>
      </c>
      <c r="M3387">
        <v>0</v>
      </c>
      <c r="N3387">
        <v>1</v>
      </c>
    </row>
    <row r="3388" spans="1:14" x14ac:dyDescent="0.2">
      <c r="A3388" s="1">
        <v>5525</v>
      </c>
      <c r="B3388">
        <v>5525</v>
      </c>
      <c r="C3388" t="s">
        <v>5528</v>
      </c>
      <c r="D3388" t="s">
        <v>9455</v>
      </c>
      <c r="F3388" t="s">
        <v>16160</v>
      </c>
      <c r="G3388">
        <v>0</v>
      </c>
      <c r="H3388" t="s">
        <v>22022</v>
      </c>
      <c r="I3388" t="s">
        <v>27500</v>
      </c>
      <c r="J3388" t="s">
        <v>28686</v>
      </c>
      <c r="K3388" t="s">
        <v>28926</v>
      </c>
      <c r="L3388" t="s">
        <v>11538</v>
      </c>
      <c r="M3388">
        <v>0</v>
      </c>
      <c r="N3388">
        <v>1</v>
      </c>
    </row>
    <row r="3389" spans="1:14" x14ac:dyDescent="0.2">
      <c r="A3389" s="1">
        <v>5526</v>
      </c>
      <c r="B3389">
        <v>5526</v>
      </c>
      <c r="C3389" t="s">
        <v>5529</v>
      </c>
      <c r="D3389" t="s">
        <v>10593</v>
      </c>
      <c r="F3389" t="s">
        <v>16161</v>
      </c>
      <c r="G3389">
        <v>0</v>
      </c>
      <c r="H3389" t="s">
        <v>22023</v>
      </c>
      <c r="I3389" t="s">
        <v>27501</v>
      </c>
      <c r="J3389" t="s">
        <v>28686</v>
      </c>
      <c r="K3389" t="s">
        <v>28686</v>
      </c>
      <c r="L3389" t="s">
        <v>11538</v>
      </c>
      <c r="M3389">
        <v>0</v>
      </c>
      <c r="N3389">
        <v>0</v>
      </c>
    </row>
    <row r="3390" spans="1:14" x14ac:dyDescent="0.2">
      <c r="A3390" s="1">
        <v>5528</v>
      </c>
      <c r="B3390">
        <v>5528</v>
      </c>
      <c r="C3390" t="s">
        <v>5531</v>
      </c>
      <c r="D3390" t="s">
        <v>10594</v>
      </c>
      <c r="F3390" t="s">
        <v>14135</v>
      </c>
      <c r="G3390">
        <v>0</v>
      </c>
      <c r="H3390" t="s">
        <v>20249</v>
      </c>
      <c r="I3390" t="s">
        <v>25735</v>
      </c>
      <c r="J3390" t="s">
        <v>28686</v>
      </c>
      <c r="K3390" t="s">
        <v>28686</v>
      </c>
      <c r="L3390" t="s">
        <v>11538</v>
      </c>
      <c r="M3390">
        <v>0</v>
      </c>
      <c r="N3390">
        <v>0</v>
      </c>
    </row>
    <row r="3391" spans="1:14" x14ac:dyDescent="0.2">
      <c r="A3391" s="1">
        <v>5532</v>
      </c>
      <c r="B3391">
        <v>5532</v>
      </c>
      <c r="C3391" t="s">
        <v>5535</v>
      </c>
      <c r="D3391" t="s">
        <v>10309</v>
      </c>
      <c r="F3391" t="s">
        <v>16165</v>
      </c>
      <c r="G3391">
        <v>0</v>
      </c>
      <c r="H3391" t="s">
        <v>22027</v>
      </c>
      <c r="I3391" t="s">
        <v>27505</v>
      </c>
      <c r="J3391" t="s">
        <v>28686</v>
      </c>
      <c r="K3391" t="s">
        <v>28686</v>
      </c>
      <c r="L3391" t="s">
        <v>11538</v>
      </c>
      <c r="M3391">
        <v>0</v>
      </c>
      <c r="N3391">
        <v>0</v>
      </c>
    </row>
    <row r="3392" spans="1:14" x14ac:dyDescent="0.2">
      <c r="A3392" s="1">
        <v>5533</v>
      </c>
      <c r="B3392">
        <v>5533</v>
      </c>
      <c r="C3392" t="s">
        <v>5536</v>
      </c>
      <c r="D3392" t="s">
        <v>10598</v>
      </c>
      <c r="F3392" t="s">
        <v>16166</v>
      </c>
      <c r="G3392">
        <v>0</v>
      </c>
      <c r="H3392" t="s">
        <v>22028</v>
      </c>
      <c r="I3392" t="s">
        <v>27506</v>
      </c>
      <c r="J3392" t="s">
        <v>28686</v>
      </c>
      <c r="K3392" t="s">
        <v>28686</v>
      </c>
      <c r="L3392" t="s">
        <v>11538</v>
      </c>
      <c r="M3392">
        <v>0</v>
      </c>
      <c r="N3392">
        <v>0</v>
      </c>
    </row>
    <row r="3393" spans="1:14" x14ac:dyDescent="0.2">
      <c r="A3393" s="1">
        <v>5535</v>
      </c>
      <c r="B3393">
        <v>5535</v>
      </c>
      <c r="C3393" t="s">
        <v>5538</v>
      </c>
      <c r="D3393" t="s">
        <v>10599</v>
      </c>
      <c r="F3393" t="s">
        <v>16168</v>
      </c>
      <c r="G3393">
        <v>0</v>
      </c>
      <c r="H3393" t="s">
        <v>22030</v>
      </c>
      <c r="I3393" t="s">
        <v>27508</v>
      </c>
      <c r="J3393" t="s">
        <v>28686</v>
      </c>
      <c r="K3393" t="s">
        <v>28686</v>
      </c>
      <c r="L3393" t="s">
        <v>11538</v>
      </c>
      <c r="M3393">
        <v>0</v>
      </c>
      <c r="N3393">
        <v>0</v>
      </c>
    </row>
    <row r="3394" spans="1:14" x14ac:dyDescent="0.2">
      <c r="A3394" s="1">
        <v>5536</v>
      </c>
      <c r="B3394">
        <v>5536</v>
      </c>
      <c r="C3394" t="s">
        <v>5539</v>
      </c>
      <c r="D3394" t="s">
        <v>10600</v>
      </c>
      <c r="F3394" t="s">
        <v>16169</v>
      </c>
      <c r="G3394">
        <v>0</v>
      </c>
      <c r="H3394" t="s">
        <v>22031</v>
      </c>
      <c r="I3394" t="s">
        <v>27509</v>
      </c>
      <c r="J3394" t="s">
        <v>28683</v>
      </c>
      <c r="K3394" t="s">
        <v>28846</v>
      </c>
      <c r="L3394" t="s">
        <v>11538</v>
      </c>
      <c r="M3394">
        <v>1</v>
      </c>
      <c r="N3394">
        <v>1</v>
      </c>
    </row>
    <row r="3395" spans="1:14" x14ac:dyDescent="0.2">
      <c r="A3395" s="1">
        <v>5537</v>
      </c>
      <c r="B3395">
        <v>5537</v>
      </c>
      <c r="C3395" t="s">
        <v>5540</v>
      </c>
      <c r="D3395" t="s">
        <v>9650</v>
      </c>
      <c r="F3395" t="s">
        <v>16170</v>
      </c>
      <c r="G3395">
        <v>0</v>
      </c>
      <c r="H3395" t="s">
        <v>22032</v>
      </c>
      <c r="I3395" t="s">
        <v>27510</v>
      </c>
      <c r="J3395" t="s">
        <v>28686</v>
      </c>
      <c r="K3395" t="s">
        <v>28686</v>
      </c>
      <c r="L3395" t="s">
        <v>11538</v>
      </c>
      <c r="M3395">
        <v>0</v>
      </c>
      <c r="N3395">
        <v>0</v>
      </c>
    </row>
    <row r="3396" spans="1:14" x14ac:dyDescent="0.2">
      <c r="A3396" s="1">
        <v>5539</v>
      </c>
      <c r="B3396">
        <v>5539</v>
      </c>
      <c r="C3396" t="s">
        <v>5542</v>
      </c>
      <c r="D3396" t="s">
        <v>9650</v>
      </c>
      <c r="F3396" t="s">
        <v>16171</v>
      </c>
      <c r="G3396">
        <v>0</v>
      </c>
      <c r="H3396" t="s">
        <v>22033</v>
      </c>
      <c r="I3396" t="s">
        <v>27511</v>
      </c>
      <c r="J3396" t="s">
        <v>28686</v>
      </c>
      <c r="K3396" t="s">
        <v>28686</v>
      </c>
      <c r="L3396" t="s">
        <v>11538</v>
      </c>
      <c r="M3396">
        <v>0</v>
      </c>
      <c r="N3396">
        <v>0</v>
      </c>
    </row>
    <row r="3397" spans="1:14" x14ac:dyDescent="0.2">
      <c r="A3397" s="1">
        <v>5540</v>
      </c>
      <c r="B3397">
        <v>5540</v>
      </c>
      <c r="C3397" t="s">
        <v>5543</v>
      </c>
      <c r="D3397" t="s">
        <v>10602</v>
      </c>
      <c r="F3397" t="s">
        <v>16172</v>
      </c>
      <c r="G3397">
        <v>0</v>
      </c>
      <c r="H3397" t="s">
        <v>18114</v>
      </c>
      <c r="I3397" t="s">
        <v>23604</v>
      </c>
      <c r="J3397" t="s">
        <v>28686</v>
      </c>
      <c r="K3397" t="s">
        <v>28686</v>
      </c>
      <c r="L3397" t="s">
        <v>11538</v>
      </c>
      <c r="M3397">
        <v>0</v>
      </c>
      <c r="N3397">
        <v>0</v>
      </c>
    </row>
    <row r="3398" spans="1:14" x14ac:dyDescent="0.2">
      <c r="A3398" s="1">
        <v>5541</v>
      </c>
      <c r="B3398">
        <v>5541</v>
      </c>
      <c r="C3398" t="s">
        <v>5544</v>
      </c>
      <c r="D3398" t="s">
        <v>10603</v>
      </c>
      <c r="F3398" t="s">
        <v>16173</v>
      </c>
      <c r="G3398">
        <v>0</v>
      </c>
      <c r="H3398" t="s">
        <v>22034</v>
      </c>
      <c r="I3398" t="s">
        <v>27512</v>
      </c>
      <c r="J3398" t="s">
        <v>28686</v>
      </c>
      <c r="K3398" t="s">
        <v>28686</v>
      </c>
      <c r="L3398" t="s">
        <v>11538</v>
      </c>
      <c r="M3398">
        <v>0</v>
      </c>
      <c r="N3398">
        <v>0</v>
      </c>
    </row>
    <row r="3399" spans="1:14" x14ac:dyDescent="0.2">
      <c r="A3399" s="1">
        <v>5542</v>
      </c>
      <c r="B3399">
        <v>5542</v>
      </c>
      <c r="C3399" t="s">
        <v>5545</v>
      </c>
      <c r="D3399" t="s">
        <v>8179</v>
      </c>
      <c r="F3399" t="s">
        <v>16174</v>
      </c>
      <c r="G3399">
        <v>0</v>
      </c>
      <c r="H3399" t="s">
        <v>22035</v>
      </c>
      <c r="I3399" t="s">
        <v>27513</v>
      </c>
      <c r="J3399" t="s">
        <v>28707</v>
      </c>
      <c r="K3399" t="s">
        <v>28846</v>
      </c>
      <c r="L3399" t="s">
        <v>11538</v>
      </c>
      <c r="M3399">
        <v>1</v>
      </c>
      <c r="N3399">
        <v>1</v>
      </c>
    </row>
    <row r="3400" spans="1:14" x14ac:dyDescent="0.2">
      <c r="A3400" s="1">
        <v>5543</v>
      </c>
      <c r="B3400">
        <v>5543</v>
      </c>
      <c r="C3400" t="s">
        <v>5546</v>
      </c>
      <c r="D3400" t="s">
        <v>8891</v>
      </c>
      <c r="F3400" t="s">
        <v>16175</v>
      </c>
      <c r="G3400">
        <v>0</v>
      </c>
      <c r="H3400" t="s">
        <v>22026</v>
      </c>
      <c r="I3400" t="s">
        <v>27504</v>
      </c>
      <c r="J3400" t="s">
        <v>28683</v>
      </c>
      <c r="K3400" t="s">
        <v>28686</v>
      </c>
      <c r="L3400" t="s">
        <v>11538</v>
      </c>
      <c r="M3400">
        <v>1</v>
      </c>
      <c r="N3400">
        <v>0</v>
      </c>
    </row>
    <row r="3401" spans="1:14" x14ac:dyDescent="0.2">
      <c r="A3401" s="1">
        <v>5545</v>
      </c>
      <c r="B3401">
        <v>5545</v>
      </c>
      <c r="C3401" t="s">
        <v>5548</v>
      </c>
      <c r="D3401" t="s">
        <v>7278</v>
      </c>
      <c r="F3401" t="s">
        <v>16177</v>
      </c>
      <c r="G3401">
        <v>0</v>
      </c>
      <c r="H3401" t="s">
        <v>22037</v>
      </c>
      <c r="I3401" t="s">
        <v>27515</v>
      </c>
      <c r="J3401" t="s">
        <v>28686</v>
      </c>
      <c r="K3401" t="s">
        <v>28686</v>
      </c>
      <c r="L3401" t="s">
        <v>11538</v>
      </c>
      <c r="M3401">
        <v>0</v>
      </c>
      <c r="N3401">
        <v>0</v>
      </c>
    </row>
    <row r="3402" spans="1:14" x14ac:dyDescent="0.2">
      <c r="A3402" s="1">
        <v>5546</v>
      </c>
      <c r="B3402">
        <v>5546</v>
      </c>
      <c r="C3402" t="s">
        <v>5549</v>
      </c>
      <c r="D3402" t="s">
        <v>10604</v>
      </c>
      <c r="F3402" t="s">
        <v>16178</v>
      </c>
      <c r="G3402">
        <v>0</v>
      </c>
      <c r="H3402" t="s">
        <v>22038</v>
      </c>
      <c r="I3402" t="s">
        <v>27516</v>
      </c>
      <c r="J3402" t="s">
        <v>28683</v>
      </c>
      <c r="K3402" t="s">
        <v>28686</v>
      </c>
      <c r="L3402" t="s">
        <v>11538</v>
      </c>
      <c r="M3402">
        <v>1</v>
      </c>
      <c r="N3402">
        <v>0</v>
      </c>
    </row>
    <row r="3403" spans="1:14" x14ac:dyDescent="0.2">
      <c r="A3403" s="1">
        <v>5547</v>
      </c>
      <c r="B3403">
        <v>5547</v>
      </c>
      <c r="C3403" t="s">
        <v>5550</v>
      </c>
      <c r="D3403" t="s">
        <v>10605</v>
      </c>
      <c r="F3403" t="s">
        <v>16179</v>
      </c>
      <c r="G3403">
        <v>0</v>
      </c>
      <c r="H3403" t="s">
        <v>22039</v>
      </c>
      <c r="I3403" t="s">
        <v>27517</v>
      </c>
      <c r="J3403" t="s">
        <v>28686</v>
      </c>
      <c r="K3403" t="s">
        <v>28686</v>
      </c>
      <c r="L3403" t="s">
        <v>11538</v>
      </c>
      <c r="M3403">
        <v>0</v>
      </c>
      <c r="N3403">
        <v>0</v>
      </c>
    </row>
    <row r="3404" spans="1:14" x14ac:dyDescent="0.2">
      <c r="A3404" s="1">
        <v>5549</v>
      </c>
      <c r="B3404">
        <v>5549</v>
      </c>
      <c r="C3404" t="s">
        <v>5552</v>
      </c>
      <c r="D3404" t="s">
        <v>10606</v>
      </c>
      <c r="F3404" t="s">
        <v>16181</v>
      </c>
      <c r="G3404">
        <v>0</v>
      </c>
      <c r="H3404" t="s">
        <v>22041</v>
      </c>
      <c r="I3404" t="s">
        <v>27519</v>
      </c>
      <c r="J3404" t="s">
        <v>28686</v>
      </c>
      <c r="K3404" t="s">
        <v>28686</v>
      </c>
      <c r="L3404" t="s">
        <v>11538</v>
      </c>
      <c r="M3404">
        <v>0</v>
      </c>
      <c r="N3404">
        <v>0</v>
      </c>
    </row>
    <row r="3405" spans="1:14" x14ac:dyDescent="0.2">
      <c r="A3405" s="1">
        <v>5550</v>
      </c>
      <c r="B3405">
        <v>5550</v>
      </c>
      <c r="C3405" t="s">
        <v>5553</v>
      </c>
      <c r="D3405" t="s">
        <v>10035</v>
      </c>
      <c r="F3405" t="s">
        <v>15246</v>
      </c>
      <c r="G3405">
        <v>0</v>
      </c>
      <c r="H3405" t="s">
        <v>21294</v>
      </c>
      <c r="I3405" t="s">
        <v>26777</v>
      </c>
      <c r="J3405" t="s">
        <v>28686</v>
      </c>
      <c r="K3405" t="s">
        <v>28686</v>
      </c>
      <c r="L3405" t="s">
        <v>11538</v>
      </c>
      <c r="M3405">
        <v>0</v>
      </c>
      <c r="N3405">
        <v>0</v>
      </c>
    </row>
    <row r="3406" spans="1:14" x14ac:dyDescent="0.2">
      <c r="A3406" s="1">
        <v>5551</v>
      </c>
      <c r="B3406">
        <v>5551</v>
      </c>
      <c r="C3406" t="s">
        <v>5554</v>
      </c>
      <c r="D3406" t="s">
        <v>10607</v>
      </c>
      <c r="F3406" t="s">
        <v>16182</v>
      </c>
      <c r="G3406">
        <v>0</v>
      </c>
      <c r="H3406" t="s">
        <v>22042</v>
      </c>
      <c r="I3406" t="s">
        <v>27520</v>
      </c>
      <c r="J3406" t="s">
        <v>28683</v>
      </c>
      <c r="K3406" t="s">
        <v>28686</v>
      </c>
      <c r="L3406" t="s">
        <v>11538</v>
      </c>
      <c r="M3406">
        <v>1</v>
      </c>
      <c r="N3406">
        <v>0</v>
      </c>
    </row>
    <row r="3407" spans="1:14" x14ac:dyDescent="0.2">
      <c r="A3407" s="1">
        <v>5556</v>
      </c>
      <c r="B3407">
        <v>5556</v>
      </c>
      <c r="C3407" t="s">
        <v>5559</v>
      </c>
      <c r="D3407" t="s">
        <v>9639</v>
      </c>
      <c r="F3407" t="s">
        <v>16185</v>
      </c>
      <c r="G3407">
        <v>0</v>
      </c>
      <c r="H3407" t="s">
        <v>22044</v>
      </c>
      <c r="I3407" t="s">
        <v>27522</v>
      </c>
      <c r="J3407" t="s">
        <v>28686</v>
      </c>
      <c r="K3407" t="s">
        <v>28686</v>
      </c>
      <c r="L3407" t="s">
        <v>11538</v>
      </c>
      <c r="M3407">
        <v>0</v>
      </c>
      <c r="N3407">
        <v>0</v>
      </c>
    </row>
    <row r="3408" spans="1:14" x14ac:dyDescent="0.2">
      <c r="A3408" s="1">
        <v>5557</v>
      </c>
      <c r="B3408">
        <v>5557</v>
      </c>
      <c r="C3408" t="s">
        <v>5560</v>
      </c>
      <c r="D3408" t="s">
        <v>7283</v>
      </c>
      <c r="F3408" t="s">
        <v>16186</v>
      </c>
      <c r="G3408">
        <v>0</v>
      </c>
      <c r="H3408" t="s">
        <v>22045</v>
      </c>
      <c r="I3408" t="s">
        <v>27523</v>
      </c>
      <c r="J3408" t="s">
        <v>28694</v>
      </c>
      <c r="K3408" t="s">
        <v>28686</v>
      </c>
      <c r="L3408" t="s">
        <v>11538</v>
      </c>
      <c r="M3408">
        <v>1</v>
      </c>
      <c r="N3408">
        <v>0</v>
      </c>
    </row>
    <row r="3409" spans="1:14" x14ac:dyDescent="0.2">
      <c r="A3409" s="1">
        <v>5558</v>
      </c>
      <c r="B3409">
        <v>5558</v>
      </c>
      <c r="C3409" t="s">
        <v>5561</v>
      </c>
      <c r="D3409" t="s">
        <v>10611</v>
      </c>
      <c r="F3409" t="s">
        <v>16187</v>
      </c>
      <c r="G3409">
        <v>0</v>
      </c>
      <c r="H3409" t="s">
        <v>22046</v>
      </c>
      <c r="I3409" t="s">
        <v>27524</v>
      </c>
      <c r="J3409" t="s">
        <v>28686</v>
      </c>
      <c r="K3409" t="s">
        <v>28686</v>
      </c>
      <c r="L3409" t="s">
        <v>11538</v>
      </c>
      <c r="M3409">
        <v>0</v>
      </c>
      <c r="N3409">
        <v>0</v>
      </c>
    </row>
    <row r="3410" spans="1:14" x14ac:dyDescent="0.2">
      <c r="A3410" s="1">
        <v>5559</v>
      </c>
      <c r="B3410">
        <v>5559</v>
      </c>
      <c r="C3410" t="s">
        <v>5562</v>
      </c>
      <c r="D3410" t="s">
        <v>9614</v>
      </c>
      <c r="F3410" t="s">
        <v>16188</v>
      </c>
      <c r="G3410">
        <v>0</v>
      </c>
      <c r="H3410" t="s">
        <v>22047</v>
      </c>
      <c r="I3410" t="s">
        <v>27525</v>
      </c>
      <c r="J3410" t="s">
        <v>28683</v>
      </c>
      <c r="K3410" t="s">
        <v>28855</v>
      </c>
      <c r="L3410" t="s">
        <v>11538</v>
      </c>
      <c r="M3410">
        <v>1</v>
      </c>
      <c r="N3410">
        <v>1</v>
      </c>
    </row>
    <row r="3411" spans="1:14" x14ac:dyDescent="0.2">
      <c r="A3411" s="1">
        <v>5561</v>
      </c>
      <c r="B3411">
        <v>5561</v>
      </c>
      <c r="C3411" t="s">
        <v>5564</v>
      </c>
      <c r="D3411" t="s">
        <v>7283</v>
      </c>
      <c r="F3411" t="s">
        <v>16190</v>
      </c>
      <c r="G3411">
        <v>0</v>
      </c>
      <c r="H3411" t="s">
        <v>22049</v>
      </c>
      <c r="I3411" t="s">
        <v>27527</v>
      </c>
      <c r="J3411" t="s">
        <v>28694</v>
      </c>
      <c r="K3411" t="s">
        <v>28686</v>
      </c>
      <c r="L3411" t="s">
        <v>11538</v>
      </c>
      <c r="M3411">
        <v>1</v>
      </c>
      <c r="N3411">
        <v>0</v>
      </c>
    </row>
    <row r="3412" spans="1:14" x14ac:dyDescent="0.2">
      <c r="A3412" s="1">
        <v>5562</v>
      </c>
      <c r="B3412">
        <v>5562</v>
      </c>
      <c r="C3412" t="s">
        <v>5565</v>
      </c>
      <c r="D3412" t="s">
        <v>7902</v>
      </c>
      <c r="F3412" t="s">
        <v>16191</v>
      </c>
      <c r="G3412">
        <v>0</v>
      </c>
      <c r="H3412" t="s">
        <v>22050</v>
      </c>
      <c r="I3412" t="s">
        <v>27528</v>
      </c>
      <c r="J3412" t="s">
        <v>28683</v>
      </c>
      <c r="K3412" t="s">
        <v>28686</v>
      </c>
      <c r="L3412" t="s">
        <v>11538</v>
      </c>
      <c r="M3412">
        <v>1</v>
      </c>
      <c r="N3412">
        <v>0</v>
      </c>
    </row>
    <row r="3413" spans="1:14" x14ac:dyDescent="0.2">
      <c r="A3413" s="1">
        <v>5564</v>
      </c>
      <c r="B3413">
        <v>5564</v>
      </c>
      <c r="C3413" t="s">
        <v>5567</v>
      </c>
      <c r="D3413" t="s">
        <v>10612</v>
      </c>
      <c r="F3413" t="s">
        <v>16193</v>
      </c>
      <c r="G3413">
        <v>0</v>
      </c>
      <c r="H3413" t="s">
        <v>22051</v>
      </c>
      <c r="I3413" t="s">
        <v>27529</v>
      </c>
      <c r="J3413" t="s">
        <v>28686</v>
      </c>
      <c r="K3413" t="s">
        <v>28686</v>
      </c>
      <c r="L3413" t="s">
        <v>11538</v>
      </c>
      <c r="M3413">
        <v>0</v>
      </c>
      <c r="N3413">
        <v>0</v>
      </c>
    </row>
    <row r="3414" spans="1:14" x14ac:dyDescent="0.2">
      <c r="A3414" s="1">
        <v>5565</v>
      </c>
      <c r="B3414">
        <v>5565</v>
      </c>
      <c r="C3414" t="s">
        <v>5568</v>
      </c>
      <c r="D3414" t="s">
        <v>8081</v>
      </c>
      <c r="F3414" t="s">
        <v>16194</v>
      </c>
      <c r="G3414">
        <v>0</v>
      </c>
      <c r="H3414" t="s">
        <v>22052</v>
      </c>
      <c r="I3414" t="s">
        <v>27530</v>
      </c>
      <c r="J3414" t="s">
        <v>28686</v>
      </c>
      <c r="K3414" t="s">
        <v>28686</v>
      </c>
      <c r="L3414" t="s">
        <v>11538</v>
      </c>
      <c r="M3414">
        <v>0</v>
      </c>
      <c r="N3414">
        <v>0</v>
      </c>
    </row>
    <row r="3415" spans="1:14" x14ac:dyDescent="0.2">
      <c r="A3415" s="1">
        <v>5567</v>
      </c>
      <c r="B3415">
        <v>5567</v>
      </c>
      <c r="C3415" t="s">
        <v>5570</v>
      </c>
      <c r="D3415" t="s">
        <v>10613</v>
      </c>
      <c r="F3415" t="s">
        <v>16196</v>
      </c>
      <c r="G3415">
        <v>0</v>
      </c>
      <c r="H3415" t="s">
        <v>22054</v>
      </c>
      <c r="I3415" t="s">
        <v>27532</v>
      </c>
      <c r="J3415" t="s">
        <v>28686</v>
      </c>
      <c r="K3415" t="s">
        <v>28686</v>
      </c>
      <c r="L3415" t="s">
        <v>11538</v>
      </c>
      <c r="M3415">
        <v>0</v>
      </c>
      <c r="N3415">
        <v>0</v>
      </c>
    </row>
    <row r="3416" spans="1:14" x14ac:dyDescent="0.2">
      <c r="A3416" s="1">
        <v>5568</v>
      </c>
      <c r="B3416">
        <v>5568</v>
      </c>
      <c r="C3416" t="s">
        <v>5571</v>
      </c>
      <c r="D3416" t="s">
        <v>10614</v>
      </c>
      <c r="F3416" t="s">
        <v>16197</v>
      </c>
      <c r="G3416">
        <v>0</v>
      </c>
      <c r="H3416" t="s">
        <v>22055</v>
      </c>
      <c r="I3416" t="s">
        <v>27533</v>
      </c>
      <c r="J3416" t="s">
        <v>28686</v>
      </c>
      <c r="K3416" t="s">
        <v>28686</v>
      </c>
      <c r="L3416" t="s">
        <v>11538</v>
      </c>
      <c r="M3416">
        <v>0</v>
      </c>
      <c r="N3416">
        <v>0</v>
      </c>
    </row>
    <row r="3417" spans="1:14" x14ac:dyDescent="0.2">
      <c r="A3417" s="1">
        <v>5569</v>
      </c>
      <c r="B3417">
        <v>5569</v>
      </c>
      <c r="C3417" t="s">
        <v>5572</v>
      </c>
      <c r="D3417" t="s">
        <v>10615</v>
      </c>
      <c r="F3417" t="s">
        <v>16198</v>
      </c>
      <c r="G3417">
        <v>0</v>
      </c>
      <c r="H3417" t="s">
        <v>22056</v>
      </c>
      <c r="I3417" t="s">
        <v>27534</v>
      </c>
      <c r="J3417" t="s">
        <v>28686</v>
      </c>
      <c r="K3417" t="s">
        <v>28686</v>
      </c>
      <c r="L3417" t="s">
        <v>11538</v>
      </c>
      <c r="M3417">
        <v>0</v>
      </c>
      <c r="N3417">
        <v>0</v>
      </c>
    </row>
    <row r="3418" spans="1:14" x14ac:dyDescent="0.2">
      <c r="A3418" s="1">
        <v>5570</v>
      </c>
      <c r="B3418">
        <v>5570</v>
      </c>
      <c r="C3418" t="s">
        <v>5573</v>
      </c>
      <c r="D3418" t="s">
        <v>10616</v>
      </c>
      <c r="F3418" t="s">
        <v>16199</v>
      </c>
      <c r="G3418">
        <v>0</v>
      </c>
      <c r="H3418" t="s">
        <v>22057</v>
      </c>
      <c r="I3418" t="s">
        <v>27535</v>
      </c>
      <c r="J3418" t="s">
        <v>28686</v>
      </c>
      <c r="K3418" t="s">
        <v>28849</v>
      </c>
      <c r="L3418" t="s">
        <v>11538</v>
      </c>
      <c r="M3418">
        <v>0</v>
      </c>
      <c r="N3418">
        <v>1</v>
      </c>
    </row>
    <row r="3419" spans="1:14" x14ac:dyDescent="0.2">
      <c r="A3419" s="1">
        <v>5571</v>
      </c>
      <c r="B3419">
        <v>5571</v>
      </c>
      <c r="C3419" t="s">
        <v>5574</v>
      </c>
      <c r="D3419" t="s">
        <v>10616</v>
      </c>
      <c r="F3419" t="s">
        <v>16200</v>
      </c>
      <c r="G3419">
        <v>0</v>
      </c>
      <c r="H3419" t="s">
        <v>22058</v>
      </c>
      <c r="I3419" t="s">
        <v>27536</v>
      </c>
      <c r="J3419" t="s">
        <v>28683</v>
      </c>
      <c r="K3419" t="s">
        <v>28686</v>
      </c>
      <c r="L3419" t="s">
        <v>11538</v>
      </c>
      <c r="M3419">
        <v>1</v>
      </c>
      <c r="N3419">
        <v>0</v>
      </c>
    </row>
    <row r="3420" spans="1:14" x14ac:dyDescent="0.2">
      <c r="A3420" s="1">
        <v>5574</v>
      </c>
      <c r="B3420">
        <v>5574</v>
      </c>
      <c r="C3420" t="s">
        <v>5577</v>
      </c>
      <c r="D3420" t="s">
        <v>10225</v>
      </c>
      <c r="F3420" t="s">
        <v>16202</v>
      </c>
      <c r="G3420">
        <v>0</v>
      </c>
      <c r="H3420" t="s">
        <v>21336</v>
      </c>
      <c r="I3420" t="s">
        <v>26819</v>
      </c>
      <c r="J3420" t="s">
        <v>28683</v>
      </c>
      <c r="K3420" t="s">
        <v>28686</v>
      </c>
      <c r="L3420" t="s">
        <v>11538</v>
      </c>
      <c r="M3420">
        <v>1</v>
      </c>
      <c r="N3420">
        <v>0</v>
      </c>
    </row>
    <row r="3421" spans="1:14" x14ac:dyDescent="0.2">
      <c r="A3421" s="1">
        <v>5576</v>
      </c>
      <c r="B3421">
        <v>5576</v>
      </c>
      <c r="C3421" t="s">
        <v>5579</v>
      </c>
      <c r="D3421" t="s">
        <v>10618</v>
      </c>
      <c r="F3421" t="s">
        <v>16203</v>
      </c>
      <c r="G3421">
        <v>0</v>
      </c>
      <c r="H3421" t="s">
        <v>22059</v>
      </c>
      <c r="I3421" t="s">
        <v>27537</v>
      </c>
      <c r="J3421" t="s">
        <v>28686</v>
      </c>
      <c r="K3421" t="s">
        <v>28686</v>
      </c>
      <c r="L3421" t="s">
        <v>11538</v>
      </c>
      <c r="M3421">
        <v>0</v>
      </c>
      <c r="N3421">
        <v>0</v>
      </c>
    </row>
    <row r="3422" spans="1:14" x14ac:dyDescent="0.2">
      <c r="A3422" s="1">
        <v>5578</v>
      </c>
      <c r="B3422">
        <v>5578</v>
      </c>
      <c r="C3422" t="s">
        <v>5581</v>
      </c>
      <c r="D3422" t="s">
        <v>8179</v>
      </c>
      <c r="F3422" t="s">
        <v>16205</v>
      </c>
      <c r="G3422">
        <v>0</v>
      </c>
      <c r="H3422" t="s">
        <v>22061</v>
      </c>
      <c r="I3422" t="s">
        <v>27539</v>
      </c>
      <c r="J3422" t="s">
        <v>28686</v>
      </c>
      <c r="K3422" t="s">
        <v>28686</v>
      </c>
      <c r="L3422" t="s">
        <v>11538</v>
      </c>
      <c r="M3422">
        <v>0</v>
      </c>
      <c r="N3422">
        <v>0</v>
      </c>
    </row>
    <row r="3423" spans="1:14" x14ac:dyDescent="0.2">
      <c r="A3423" s="1">
        <v>5579</v>
      </c>
      <c r="B3423">
        <v>5579</v>
      </c>
      <c r="C3423" t="s">
        <v>5582</v>
      </c>
      <c r="D3423" t="s">
        <v>8895</v>
      </c>
      <c r="F3423" t="s">
        <v>16206</v>
      </c>
      <c r="G3423">
        <v>0</v>
      </c>
      <c r="H3423" t="s">
        <v>22062</v>
      </c>
      <c r="I3423" t="s">
        <v>27540</v>
      </c>
      <c r="J3423" t="s">
        <v>28686</v>
      </c>
      <c r="K3423" t="s">
        <v>28927</v>
      </c>
      <c r="L3423" t="s">
        <v>11538</v>
      </c>
      <c r="M3423">
        <v>0</v>
      </c>
      <c r="N3423">
        <v>1</v>
      </c>
    </row>
    <row r="3424" spans="1:14" x14ac:dyDescent="0.2">
      <c r="A3424" s="1">
        <v>5580</v>
      </c>
      <c r="B3424">
        <v>5580</v>
      </c>
      <c r="C3424" t="s">
        <v>5583</v>
      </c>
      <c r="D3424" t="s">
        <v>7269</v>
      </c>
      <c r="F3424" t="s">
        <v>16207</v>
      </c>
      <c r="G3424">
        <v>0</v>
      </c>
      <c r="H3424" t="s">
        <v>22063</v>
      </c>
      <c r="I3424" t="s">
        <v>27541</v>
      </c>
      <c r="J3424" t="s">
        <v>28686</v>
      </c>
      <c r="K3424" t="s">
        <v>28839</v>
      </c>
      <c r="L3424" t="s">
        <v>11538</v>
      </c>
      <c r="M3424">
        <v>0</v>
      </c>
      <c r="N3424">
        <v>1</v>
      </c>
    </row>
    <row r="3425" spans="1:14" x14ac:dyDescent="0.2">
      <c r="A3425" s="1">
        <v>5581</v>
      </c>
      <c r="B3425">
        <v>5581</v>
      </c>
      <c r="C3425" t="s">
        <v>5584</v>
      </c>
      <c r="D3425" t="s">
        <v>10619</v>
      </c>
      <c r="F3425" t="s">
        <v>16208</v>
      </c>
      <c r="G3425">
        <v>0</v>
      </c>
      <c r="H3425" t="s">
        <v>22064</v>
      </c>
      <c r="I3425" t="s">
        <v>27542</v>
      </c>
      <c r="J3425" t="s">
        <v>28686</v>
      </c>
      <c r="K3425" t="s">
        <v>28686</v>
      </c>
      <c r="L3425" t="s">
        <v>11538</v>
      </c>
      <c r="M3425">
        <v>0</v>
      </c>
      <c r="N3425">
        <v>0</v>
      </c>
    </row>
    <row r="3426" spans="1:14" x14ac:dyDescent="0.2">
      <c r="A3426" s="1">
        <v>5583</v>
      </c>
      <c r="B3426">
        <v>5583</v>
      </c>
      <c r="C3426" t="s">
        <v>5586</v>
      </c>
      <c r="D3426" t="s">
        <v>10621</v>
      </c>
      <c r="F3426" t="s">
        <v>16209</v>
      </c>
      <c r="G3426">
        <v>0</v>
      </c>
      <c r="H3426" t="s">
        <v>22065</v>
      </c>
      <c r="I3426" t="s">
        <v>27543</v>
      </c>
      <c r="J3426" t="s">
        <v>28683</v>
      </c>
      <c r="K3426" t="s">
        <v>28686</v>
      </c>
      <c r="L3426" t="s">
        <v>11538</v>
      </c>
      <c r="M3426">
        <v>1</v>
      </c>
      <c r="N3426">
        <v>0</v>
      </c>
    </row>
    <row r="3427" spans="1:14" x14ac:dyDescent="0.2">
      <c r="A3427" s="1">
        <v>5585</v>
      </c>
      <c r="B3427">
        <v>5585</v>
      </c>
      <c r="C3427" t="s">
        <v>5588</v>
      </c>
      <c r="D3427" t="s">
        <v>7705</v>
      </c>
      <c r="F3427" t="s">
        <v>16211</v>
      </c>
      <c r="G3427">
        <v>0</v>
      </c>
      <c r="H3427" t="s">
        <v>22067</v>
      </c>
      <c r="I3427" t="s">
        <v>27545</v>
      </c>
      <c r="J3427" t="s">
        <v>28686</v>
      </c>
      <c r="K3427" t="s">
        <v>28686</v>
      </c>
      <c r="L3427" t="s">
        <v>11538</v>
      </c>
      <c r="M3427">
        <v>0</v>
      </c>
      <c r="N3427">
        <v>0</v>
      </c>
    </row>
    <row r="3428" spans="1:14" x14ac:dyDescent="0.2">
      <c r="A3428" s="1">
        <v>5586</v>
      </c>
      <c r="B3428">
        <v>5586</v>
      </c>
      <c r="C3428" t="s">
        <v>5589</v>
      </c>
      <c r="D3428" t="s">
        <v>10622</v>
      </c>
      <c r="F3428" t="s">
        <v>16212</v>
      </c>
      <c r="G3428">
        <v>0</v>
      </c>
      <c r="H3428" t="s">
        <v>22068</v>
      </c>
      <c r="I3428" t="s">
        <v>27546</v>
      </c>
      <c r="J3428" t="s">
        <v>28683</v>
      </c>
      <c r="K3428" t="s">
        <v>28686</v>
      </c>
      <c r="L3428" t="s">
        <v>11538</v>
      </c>
      <c r="M3428">
        <v>1</v>
      </c>
      <c r="N3428">
        <v>0</v>
      </c>
    </row>
    <row r="3429" spans="1:14" x14ac:dyDescent="0.2">
      <c r="A3429" s="1">
        <v>5587</v>
      </c>
      <c r="B3429">
        <v>5587</v>
      </c>
      <c r="C3429" t="s">
        <v>5590</v>
      </c>
      <c r="D3429" t="s">
        <v>7844</v>
      </c>
      <c r="F3429" t="s">
        <v>16213</v>
      </c>
      <c r="G3429">
        <v>0</v>
      </c>
      <c r="H3429" t="s">
        <v>22069</v>
      </c>
      <c r="I3429" t="s">
        <v>27547</v>
      </c>
      <c r="J3429" t="s">
        <v>28729</v>
      </c>
      <c r="K3429" t="s">
        <v>28686</v>
      </c>
      <c r="L3429" t="s">
        <v>11538</v>
      </c>
      <c r="M3429">
        <v>1</v>
      </c>
      <c r="N3429">
        <v>0</v>
      </c>
    </row>
    <row r="3430" spans="1:14" x14ac:dyDescent="0.2">
      <c r="A3430" s="1">
        <v>5588</v>
      </c>
      <c r="B3430">
        <v>5588</v>
      </c>
      <c r="C3430" t="s">
        <v>5591</v>
      </c>
      <c r="D3430" t="s">
        <v>10165</v>
      </c>
      <c r="F3430" t="s">
        <v>16214</v>
      </c>
      <c r="G3430">
        <v>0</v>
      </c>
      <c r="H3430" t="s">
        <v>22070</v>
      </c>
      <c r="I3430" t="s">
        <v>27548</v>
      </c>
      <c r="J3430" t="s">
        <v>28686</v>
      </c>
      <c r="K3430" t="s">
        <v>28686</v>
      </c>
      <c r="L3430" t="s">
        <v>11538</v>
      </c>
      <c r="M3430">
        <v>0</v>
      </c>
      <c r="N3430">
        <v>0</v>
      </c>
    </row>
    <row r="3431" spans="1:14" x14ac:dyDescent="0.2">
      <c r="A3431" s="1">
        <v>5591</v>
      </c>
      <c r="B3431">
        <v>5591</v>
      </c>
      <c r="C3431" t="s">
        <v>5594</v>
      </c>
      <c r="D3431" t="s">
        <v>10624</v>
      </c>
      <c r="F3431" t="s">
        <v>16217</v>
      </c>
      <c r="G3431">
        <v>0</v>
      </c>
      <c r="H3431" t="s">
        <v>22073</v>
      </c>
      <c r="I3431" t="s">
        <v>27551</v>
      </c>
      <c r="J3431" t="s">
        <v>28686</v>
      </c>
      <c r="K3431" t="s">
        <v>28686</v>
      </c>
      <c r="L3431" t="s">
        <v>11538</v>
      </c>
      <c r="M3431">
        <v>0</v>
      </c>
      <c r="N3431">
        <v>0</v>
      </c>
    </row>
    <row r="3432" spans="1:14" x14ac:dyDescent="0.2">
      <c r="A3432" s="1">
        <v>5595</v>
      </c>
      <c r="B3432">
        <v>5595</v>
      </c>
      <c r="C3432" t="s">
        <v>5598</v>
      </c>
      <c r="D3432" t="s">
        <v>9455</v>
      </c>
      <c r="F3432" t="s">
        <v>16220</v>
      </c>
      <c r="G3432">
        <v>0</v>
      </c>
      <c r="H3432" t="s">
        <v>22076</v>
      </c>
      <c r="I3432" t="s">
        <v>27554</v>
      </c>
      <c r="J3432" t="s">
        <v>28823</v>
      </c>
      <c r="K3432" t="s">
        <v>28841</v>
      </c>
      <c r="L3432" t="s">
        <v>11538</v>
      </c>
      <c r="M3432">
        <v>1</v>
      </c>
      <c r="N3432">
        <v>1</v>
      </c>
    </row>
    <row r="3433" spans="1:14" x14ac:dyDescent="0.2">
      <c r="A3433" s="1">
        <v>5597</v>
      </c>
      <c r="B3433">
        <v>5597</v>
      </c>
      <c r="C3433" t="s">
        <v>5600</v>
      </c>
      <c r="D3433" t="s">
        <v>7272</v>
      </c>
      <c r="F3433" t="s">
        <v>16222</v>
      </c>
      <c r="G3433">
        <v>0</v>
      </c>
      <c r="H3433" t="s">
        <v>22078</v>
      </c>
      <c r="I3433" t="s">
        <v>27556</v>
      </c>
      <c r="J3433" t="s">
        <v>28819</v>
      </c>
      <c r="K3433" t="s">
        <v>28686</v>
      </c>
      <c r="L3433" t="s">
        <v>11538</v>
      </c>
      <c r="M3433">
        <v>1</v>
      </c>
      <c r="N3433">
        <v>0</v>
      </c>
    </row>
    <row r="3434" spans="1:14" x14ac:dyDescent="0.2">
      <c r="A3434" s="1">
        <v>5598</v>
      </c>
      <c r="B3434">
        <v>5598</v>
      </c>
      <c r="C3434" t="s">
        <v>5601</v>
      </c>
      <c r="D3434" t="s">
        <v>8010</v>
      </c>
      <c r="F3434" t="s">
        <v>16223</v>
      </c>
      <c r="G3434">
        <v>0</v>
      </c>
      <c r="H3434" t="s">
        <v>22079</v>
      </c>
      <c r="I3434" t="s">
        <v>27557</v>
      </c>
      <c r="J3434" t="s">
        <v>28712</v>
      </c>
      <c r="K3434" t="s">
        <v>28686</v>
      </c>
      <c r="L3434" t="s">
        <v>11538</v>
      </c>
      <c r="M3434">
        <v>1</v>
      </c>
      <c r="N3434">
        <v>0</v>
      </c>
    </row>
    <row r="3435" spans="1:14" x14ac:dyDescent="0.2">
      <c r="A3435" s="1">
        <v>5599</v>
      </c>
      <c r="B3435">
        <v>5599</v>
      </c>
      <c r="C3435" t="s">
        <v>5602</v>
      </c>
      <c r="D3435" t="s">
        <v>7269</v>
      </c>
      <c r="F3435" t="s">
        <v>16224</v>
      </c>
      <c r="G3435">
        <v>0</v>
      </c>
      <c r="H3435" t="s">
        <v>22080</v>
      </c>
      <c r="I3435" t="s">
        <v>27558</v>
      </c>
      <c r="J3435" t="s">
        <v>28686</v>
      </c>
      <c r="K3435" t="s">
        <v>28686</v>
      </c>
      <c r="L3435" t="s">
        <v>11538</v>
      </c>
      <c r="M3435">
        <v>0</v>
      </c>
      <c r="N3435">
        <v>0</v>
      </c>
    </row>
    <row r="3436" spans="1:14" x14ac:dyDescent="0.2">
      <c r="A3436" s="1">
        <v>5600</v>
      </c>
      <c r="B3436">
        <v>5600</v>
      </c>
      <c r="C3436" t="s">
        <v>5603</v>
      </c>
      <c r="D3436" t="s">
        <v>10625</v>
      </c>
      <c r="F3436" t="s">
        <v>16225</v>
      </c>
      <c r="G3436">
        <v>0</v>
      </c>
      <c r="H3436" t="s">
        <v>22081</v>
      </c>
      <c r="I3436" t="s">
        <v>27559</v>
      </c>
      <c r="J3436" t="s">
        <v>28683</v>
      </c>
      <c r="K3436" t="s">
        <v>28686</v>
      </c>
      <c r="L3436" t="s">
        <v>11538</v>
      </c>
      <c r="M3436">
        <v>1</v>
      </c>
      <c r="N3436">
        <v>0</v>
      </c>
    </row>
    <row r="3437" spans="1:14" x14ac:dyDescent="0.2">
      <c r="A3437" s="1">
        <v>5604</v>
      </c>
      <c r="B3437">
        <v>5604</v>
      </c>
      <c r="C3437" t="s">
        <v>5607</v>
      </c>
      <c r="D3437" t="s">
        <v>8010</v>
      </c>
      <c r="F3437" t="s">
        <v>16228</v>
      </c>
      <c r="G3437">
        <v>0</v>
      </c>
      <c r="H3437" t="s">
        <v>22084</v>
      </c>
      <c r="I3437" t="s">
        <v>27562</v>
      </c>
      <c r="J3437" t="s">
        <v>28683</v>
      </c>
      <c r="K3437" t="s">
        <v>28686</v>
      </c>
      <c r="L3437" t="s">
        <v>11538</v>
      </c>
      <c r="M3437">
        <v>1</v>
      </c>
      <c r="N3437">
        <v>0</v>
      </c>
    </row>
    <row r="3438" spans="1:14" x14ac:dyDescent="0.2">
      <c r="A3438" s="1">
        <v>5605</v>
      </c>
      <c r="B3438">
        <v>5605</v>
      </c>
      <c r="C3438" t="s">
        <v>5608</v>
      </c>
      <c r="D3438" t="s">
        <v>9433</v>
      </c>
      <c r="F3438" t="s">
        <v>16229</v>
      </c>
      <c r="G3438">
        <v>0</v>
      </c>
      <c r="H3438" t="s">
        <v>22085</v>
      </c>
      <c r="I3438" t="s">
        <v>27563</v>
      </c>
      <c r="J3438" t="s">
        <v>28686</v>
      </c>
      <c r="K3438" t="s">
        <v>28686</v>
      </c>
      <c r="L3438" t="s">
        <v>11538</v>
      </c>
      <c r="M3438">
        <v>0</v>
      </c>
      <c r="N3438">
        <v>0</v>
      </c>
    </row>
    <row r="3439" spans="1:14" x14ac:dyDescent="0.2">
      <c r="A3439" s="1">
        <v>5606</v>
      </c>
      <c r="B3439">
        <v>5606</v>
      </c>
      <c r="C3439" t="s">
        <v>5609</v>
      </c>
      <c r="D3439" t="s">
        <v>9433</v>
      </c>
      <c r="F3439" t="s">
        <v>16230</v>
      </c>
      <c r="G3439">
        <v>0</v>
      </c>
      <c r="H3439" t="s">
        <v>22086</v>
      </c>
      <c r="I3439" t="s">
        <v>27564</v>
      </c>
      <c r="J3439" t="s">
        <v>28686</v>
      </c>
      <c r="K3439" t="s">
        <v>28686</v>
      </c>
      <c r="L3439" t="s">
        <v>11538</v>
      </c>
      <c r="M3439">
        <v>0</v>
      </c>
      <c r="N3439">
        <v>0</v>
      </c>
    </row>
    <row r="3440" spans="1:14" x14ac:dyDescent="0.2">
      <c r="A3440" s="1">
        <v>5612</v>
      </c>
      <c r="B3440">
        <v>5612</v>
      </c>
      <c r="C3440" t="s">
        <v>5615</v>
      </c>
      <c r="D3440" t="s">
        <v>10629</v>
      </c>
      <c r="F3440" t="s">
        <v>16232</v>
      </c>
      <c r="G3440">
        <v>0</v>
      </c>
      <c r="H3440" t="s">
        <v>22088</v>
      </c>
      <c r="I3440" t="s">
        <v>27566</v>
      </c>
      <c r="J3440" t="s">
        <v>28683</v>
      </c>
      <c r="K3440" t="s">
        <v>28686</v>
      </c>
      <c r="L3440" t="s">
        <v>11538</v>
      </c>
      <c r="M3440">
        <v>1</v>
      </c>
      <c r="N3440">
        <v>0</v>
      </c>
    </row>
    <row r="3441" spans="1:14" x14ac:dyDescent="0.2">
      <c r="A3441" s="1">
        <v>5614</v>
      </c>
      <c r="B3441">
        <v>5614</v>
      </c>
      <c r="C3441" t="s">
        <v>5617</v>
      </c>
      <c r="D3441" t="s">
        <v>10631</v>
      </c>
      <c r="F3441" t="s">
        <v>16234</v>
      </c>
      <c r="G3441">
        <v>0</v>
      </c>
      <c r="H3441" t="s">
        <v>22090</v>
      </c>
      <c r="I3441" t="s">
        <v>27568</v>
      </c>
      <c r="J3441" t="s">
        <v>28686</v>
      </c>
      <c r="K3441" t="s">
        <v>28686</v>
      </c>
      <c r="L3441" t="s">
        <v>11538</v>
      </c>
      <c r="M3441">
        <v>0</v>
      </c>
      <c r="N3441">
        <v>0</v>
      </c>
    </row>
    <row r="3442" spans="1:14" x14ac:dyDescent="0.2">
      <c r="A3442" s="1">
        <v>5621</v>
      </c>
      <c r="B3442">
        <v>5621</v>
      </c>
      <c r="C3442" t="s">
        <v>5624</v>
      </c>
      <c r="D3442" t="s">
        <v>9093</v>
      </c>
      <c r="F3442" t="s">
        <v>16241</v>
      </c>
      <c r="G3442">
        <v>0</v>
      </c>
      <c r="H3442" t="s">
        <v>22097</v>
      </c>
      <c r="I3442" t="s">
        <v>27575</v>
      </c>
      <c r="J3442" t="s">
        <v>28683</v>
      </c>
      <c r="K3442" t="s">
        <v>28686</v>
      </c>
      <c r="L3442" t="s">
        <v>11538</v>
      </c>
      <c r="M3442">
        <v>1</v>
      </c>
      <c r="N3442">
        <v>0</v>
      </c>
    </row>
    <row r="3443" spans="1:14" x14ac:dyDescent="0.2">
      <c r="A3443" s="1">
        <v>5622</v>
      </c>
      <c r="B3443">
        <v>5622</v>
      </c>
      <c r="C3443" t="s">
        <v>5625</v>
      </c>
      <c r="D3443" t="s">
        <v>10634</v>
      </c>
      <c r="F3443" t="s">
        <v>16242</v>
      </c>
      <c r="G3443">
        <v>0</v>
      </c>
      <c r="H3443" t="s">
        <v>22098</v>
      </c>
      <c r="I3443" t="s">
        <v>27576</v>
      </c>
      <c r="J3443" t="s">
        <v>28686</v>
      </c>
      <c r="K3443" t="s">
        <v>28686</v>
      </c>
      <c r="L3443" t="s">
        <v>11538</v>
      </c>
      <c r="M3443">
        <v>0</v>
      </c>
      <c r="N3443">
        <v>0</v>
      </c>
    </row>
    <row r="3444" spans="1:14" x14ac:dyDescent="0.2">
      <c r="A3444" s="1">
        <v>5626</v>
      </c>
      <c r="B3444">
        <v>5626</v>
      </c>
      <c r="C3444" t="s">
        <v>5629</v>
      </c>
      <c r="D3444" t="s">
        <v>10636</v>
      </c>
      <c r="F3444" t="s">
        <v>16245</v>
      </c>
      <c r="G3444">
        <v>0</v>
      </c>
      <c r="H3444" t="s">
        <v>22100</v>
      </c>
      <c r="I3444" t="s">
        <v>27578</v>
      </c>
      <c r="J3444" t="s">
        <v>28686</v>
      </c>
      <c r="K3444" t="s">
        <v>28686</v>
      </c>
      <c r="L3444" t="s">
        <v>11538</v>
      </c>
      <c r="M3444">
        <v>0</v>
      </c>
      <c r="N3444">
        <v>0</v>
      </c>
    </row>
    <row r="3445" spans="1:14" x14ac:dyDescent="0.2">
      <c r="A3445" s="1">
        <v>5628</v>
      </c>
      <c r="B3445">
        <v>5628</v>
      </c>
      <c r="C3445" t="s">
        <v>5631</v>
      </c>
      <c r="D3445" t="s">
        <v>7377</v>
      </c>
      <c r="F3445" t="s">
        <v>16246</v>
      </c>
      <c r="G3445">
        <v>0</v>
      </c>
      <c r="H3445" t="s">
        <v>22101</v>
      </c>
      <c r="I3445" t="s">
        <v>27579</v>
      </c>
      <c r="J3445" t="s">
        <v>28683</v>
      </c>
      <c r="K3445" t="s">
        <v>28686</v>
      </c>
      <c r="L3445" t="s">
        <v>11538</v>
      </c>
      <c r="M3445">
        <v>1</v>
      </c>
      <c r="N3445">
        <v>0</v>
      </c>
    </row>
    <row r="3446" spans="1:14" x14ac:dyDescent="0.2">
      <c r="A3446" s="1">
        <v>5629</v>
      </c>
      <c r="B3446">
        <v>5629</v>
      </c>
      <c r="C3446" t="s">
        <v>5632</v>
      </c>
      <c r="D3446" t="s">
        <v>8006</v>
      </c>
      <c r="F3446" t="s">
        <v>16247</v>
      </c>
      <c r="G3446">
        <v>0</v>
      </c>
      <c r="H3446" t="s">
        <v>22102</v>
      </c>
      <c r="I3446" t="s">
        <v>27580</v>
      </c>
      <c r="J3446" t="s">
        <v>28683</v>
      </c>
      <c r="K3446" t="s">
        <v>28686</v>
      </c>
      <c r="L3446" t="s">
        <v>11538</v>
      </c>
      <c r="M3446">
        <v>1</v>
      </c>
      <c r="N3446">
        <v>0</v>
      </c>
    </row>
    <row r="3447" spans="1:14" x14ac:dyDescent="0.2">
      <c r="A3447" s="1">
        <v>5630</v>
      </c>
      <c r="B3447">
        <v>5630</v>
      </c>
      <c r="C3447" t="s">
        <v>5633</v>
      </c>
      <c r="D3447" t="s">
        <v>10637</v>
      </c>
      <c r="F3447" t="s">
        <v>16248</v>
      </c>
      <c r="G3447">
        <v>0</v>
      </c>
      <c r="H3447" t="s">
        <v>20645</v>
      </c>
      <c r="I3447" t="s">
        <v>26130</v>
      </c>
      <c r="J3447" t="s">
        <v>28686</v>
      </c>
      <c r="K3447" t="s">
        <v>28686</v>
      </c>
      <c r="L3447" t="s">
        <v>11538</v>
      </c>
      <c r="M3447">
        <v>0</v>
      </c>
      <c r="N3447">
        <v>0</v>
      </c>
    </row>
    <row r="3448" spans="1:14" x14ac:dyDescent="0.2">
      <c r="A3448" s="1">
        <v>5631</v>
      </c>
      <c r="B3448">
        <v>5631</v>
      </c>
      <c r="C3448" t="s">
        <v>5634</v>
      </c>
      <c r="D3448" t="s">
        <v>10637</v>
      </c>
      <c r="F3448" t="s">
        <v>16249</v>
      </c>
      <c r="G3448">
        <v>0</v>
      </c>
      <c r="H3448" t="s">
        <v>20645</v>
      </c>
      <c r="I3448" t="s">
        <v>26130</v>
      </c>
      <c r="J3448" t="s">
        <v>28686</v>
      </c>
      <c r="K3448" t="s">
        <v>28686</v>
      </c>
      <c r="L3448" t="s">
        <v>11538</v>
      </c>
      <c r="M3448">
        <v>0</v>
      </c>
      <c r="N3448">
        <v>0</v>
      </c>
    </row>
    <row r="3449" spans="1:14" x14ac:dyDescent="0.2">
      <c r="A3449" s="1">
        <v>5633</v>
      </c>
      <c r="B3449">
        <v>5633</v>
      </c>
      <c r="C3449" t="s">
        <v>5636</v>
      </c>
      <c r="D3449" t="s">
        <v>10638</v>
      </c>
      <c r="F3449" t="s">
        <v>16251</v>
      </c>
      <c r="G3449">
        <v>0</v>
      </c>
      <c r="H3449" t="s">
        <v>22104</v>
      </c>
      <c r="I3449" t="s">
        <v>27582</v>
      </c>
      <c r="J3449" t="s">
        <v>28683</v>
      </c>
      <c r="K3449" t="s">
        <v>28686</v>
      </c>
      <c r="L3449" t="s">
        <v>11538</v>
      </c>
      <c r="M3449">
        <v>1</v>
      </c>
      <c r="N3449">
        <v>0</v>
      </c>
    </row>
    <row r="3450" spans="1:14" x14ac:dyDescent="0.2">
      <c r="A3450" s="1">
        <v>5634</v>
      </c>
      <c r="B3450">
        <v>5634</v>
      </c>
      <c r="C3450" t="s">
        <v>5637</v>
      </c>
      <c r="D3450" t="s">
        <v>7296</v>
      </c>
      <c r="F3450" t="s">
        <v>16252</v>
      </c>
      <c r="G3450">
        <v>0</v>
      </c>
      <c r="H3450" t="s">
        <v>22105</v>
      </c>
      <c r="I3450" t="s">
        <v>27583</v>
      </c>
      <c r="J3450" t="s">
        <v>28710</v>
      </c>
      <c r="K3450" t="s">
        <v>28686</v>
      </c>
      <c r="L3450" t="s">
        <v>11538</v>
      </c>
      <c r="M3450">
        <v>1</v>
      </c>
      <c r="N3450">
        <v>0</v>
      </c>
    </row>
    <row r="3451" spans="1:14" x14ac:dyDescent="0.2">
      <c r="A3451" s="1">
        <v>5636</v>
      </c>
      <c r="B3451">
        <v>5636</v>
      </c>
      <c r="C3451" t="s">
        <v>5639</v>
      </c>
      <c r="D3451" t="s">
        <v>9908</v>
      </c>
      <c r="F3451" t="s">
        <v>16254</v>
      </c>
      <c r="G3451">
        <v>0</v>
      </c>
      <c r="H3451" t="s">
        <v>22107</v>
      </c>
      <c r="I3451" t="s">
        <v>27585</v>
      </c>
      <c r="J3451" t="s">
        <v>28683</v>
      </c>
      <c r="K3451" t="s">
        <v>28686</v>
      </c>
      <c r="L3451" t="s">
        <v>11538</v>
      </c>
      <c r="M3451">
        <v>1</v>
      </c>
      <c r="N3451">
        <v>0</v>
      </c>
    </row>
    <row r="3452" spans="1:14" x14ac:dyDescent="0.2">
      <c r="A3452" s="1">
        <v>5637</v>
      </c>
      <c r="B3452">
        <v>5637</v>
      </c>
      <c r="C3452" t="s">
        <v>5640</v>
      </c>
      <c r="D3452" t="s">
        <v>8090</v>
      </c>
      <c r="F3452" t="s">
        <v>16255</v>
      </c>
      <c r="G3452">
        <v>0</v>
      </c>
      <c r="H3452" t="s">
        <v>22108</v>
      </c>
      <c r="I3452" t="s">
        <v>27586</v>
      </c>
      <c r="J3452" t="s">
        <v>28686</v>
      </c>
      <c r="K3452" t="s">
        <v>28686</v>
      </c>
      <c r="L3452" t="s">
        <v>11538</v>
      </c>
      <c r="M3452">
        <v>0</v>
      </c>
      <c r="N3452">
        <v>0</v>
      </c>
    </row>
    <row r="3453" spans="1:14" x14ac:dyDescent="0.2">
      <c r="A3453" s="1">
        <v>5638</v>
      </c>
      <c r="B3453">
        <v>5638</v>
      </c>
      <c r="C3453" t="s">
        <v>5641</v>
      </c>
      <c r="D3453" t="s">
        <v>7776</v>
      </c>
      <c r="F3453" t="s">
        <v>16256</v>
      </c>
      <c r="G3453">
        <v>0</v>
      </c>
      <c r="H3453" t="s">
        <v>22109</v>
      </c>
      <c r="I3453" t="s">
        <v>27587</v>
      </c>
      <c r="J3453" t="s">
        <v>28686</v>
      </c>
      <c r="K3453" t="s">
        <v>28686</v>
      </c>
      <c r="L3453" t="s">
        <v>11538</v>
      </c>
      <c r="M3453">
        <v>0</v>
      </c>
      <c r="N3453">
        <v>0</v>
      </c>
    </row>
    <row r="3454" spans="1:14" x14ac:dyDescent="0.2">
      <c r="A3454" s="1">
        <v>5639</v>
      </c>
      <c r="B3454">
        <v>5639</v>
      </c>
      <c r="C3454" t="s">
        <v>5642</v>
      </c>
      <c r="D3454" t="s">
        <v>8010</v>
      </c>
      <c r="F3454" t="s">
        <v>16257</v>
      </c>
      <c r="G3454">
        <v>0</v>
      </c>
      <c r="H3454" t="s">
        <v>22110</v>
      </c>
      <c r="I3454" t="s">
        <v>27588</v>
      </c>
      <c r="J3454" t="s">
        <v>28712</v>
      </c>
      <c r="K3454" t="s">
        <v>28686</v>
      </c>
      <c r="L3454" t="s">
        <v>11538</v>
      </c>
      <c r="M3454">
        <v>1</v>
      </c>
      <c r="N3454">
        <v>0</v>
      </c>
    </row>
    <row r="3455" spans="1:14" x14ac:dyDescent="0.2">
      <c r="A3455" s="1">
        <v>5641</v>
      </c>
      <c r="B3455">
        <v>5641</v>
      </c>
      <c r="C3455" t="s">
        <v>5644</v>
      </c>
      <c r="D3455" t="s">
        <v>8468</v>
      </c>
      <c r="F3455" t="s">
        <v>16259</v>
      </c>
      <c r="G3455">
        <v>0</v>
      </c>
      <c r="H3455" t="s">
        <v>22112</v>
      </c>
      <c r="I3455" t="s">
        <v>27590</v>
      </c>
      <c r="J3455" t="s">
        <v>28686</v>
      </c>
      <c r="K3455" t="s">
        <v>28686</v>
      </c>
      <c r="L3455" t="s">
        <v>11538</v>
      </c>
      <c r="M3455">
        <v>0</v>
      </c>
      <c r="N3455">
        <v>0</v>
      </c>
    </row>
    <row r="3456" spans="1:14" x14ac:dyDescent="0.2">
      <c r="A3456" s="1">
        <v>5642</v>
      </c>
      <c r="B3456">
        <v>5642</v>
      </c>
      <c r="C3456" t="s">
        <v>5645</v>
      </c>
      <c r="D3456" t="s">
        <v>10639</v>
      </c>
      <c r="F3456" t="s">
        <v>16260</v>
      </c>
      <c r="G3456">
        <v>0</v>
      </c>
      <c r="H3456" t="s">
        <v>22113</v>
      </c>
      <c r="I3456" t="s">
        <v>27591</v>
      </c>
      <c r="J3456" t="s">
        <v>28686</v>
      </c>
      <c r="K3456" t="s">
        <v>28686</v>
      </c>
      <c r="L3456" t="s">
        <v>11538</v>
      </c>
      <c r="M3456">
        <v>0</v>
      </c>
      <c r="N3456">
        <v>0</v>
      </c>
    </row>
    <row r="3457" spans="1:14" x14ac:dyDescent="0.2">
      <c r="A3457" s="1">
        <v>5644</v>
      </c>
      <c r="B3457">
        <v>5644</v>
      </c>
      <c r="C3457" t="s">
        <v>5647</v>
      </c>
      <c r="D3457" t="s">
        <v>10639</v>
      </c>
      <c r="F3457" t="s">
        <v>16262</v>
      </c>
      <c r="G3457">
        <v>0</v>
      </c>
      <c r="H3457" t="s">
        <v>22115</v>
      </c>
      <c r="I3457" t="s">
        <v>27593</v>
      </c>
      <c r="J3457" t="s">
        <v>28686</v>
      </c>
      <c r="K3457" t="s">
        <v>28686</v>
      </c>
      <c r="L3457" t="s">
        <v>11538</v>
      </c>
      <c r="M3457">
        <v>0</v>
      </c>
      <c r="N3457">
        <v>0</v>
      </c>
    </row>
    <row r="3458" spans="1:14" x14ac:dyDescent="0.2">
      <c r="A3458" s="1">
        <v>5647</v>
      </c>
      <c r="B3458">
        <v>5647</v>
      </c>
      <c r="C3458" t="s">
        <v>5650</v>
      </c>
      <c r="D3458" t="s">
        <v>10640</v>
      </c>
      <c r="F3458" t="s">
        <v>16265</v>
      </c>
      <c r="G3458">
        <v>0</v>
      </c>
      <c r="H3458" t="s">
        <v>20645</v>
      </c>
      <c r="I3458" t="s">
        <v>26130</v>
      </c>
      <c r="J3458" t="s">
        <v>28686</v>
      </c>
      <c r="K3458" t="s">
        <v>28686</v>
      </c>
      <c r="L3458" t="s">
        <v>11538</v>
      </c>
      <c r="M3458">
        <v>0</v>
      </c>
      <c r="N3458">
        <v>0</v>
      </c>
    </row>
    <row r="3459" spans="1:14" x14ac:dyDescent="0.2">
      <c r="A3459" s="1">
        <v>5648</v>
      </c>
      <c r="B3459">
        <v>5648</v>
      </c>
      <c r="C3459" t="s">
        <v>5651</v>
      </c>
      <c r="D3459" t="s">
        <v>8010</v>
      </c>
      <c r="F3459" t="s">
        <v>16266</v>
      </c>
      <c r="G3459">
        <v>0</v>
      </c>
      <c r="H3459" t="s">
        <v>22118</v>
      </c>
      <c r="I3459" t="s">
        <v>27596</v>
      </c>
      <c r="J3459" t="s">
        <v>28683</v>
      </c>
      <c r="K3459" t="s">
        <v>28928</v>
      </c>
      <c r="L3459" t="s">
        <v>11538</v>
      </c>
      <c r="M3459">
        <v>1</v>
      </c>
      <c r="N3459">
        <v>1</v>
      </c>
    </row>
    <row r="3460" spans="1:14" x14ac:dyDescent="0.2">
      <c r="A3460" s="1">
        <v>5649</v>
      </c>
      <c r="B3460">
        <v>5649</v>
      </c>
      <c r="C3460" t="s">
        <v>5652</v>
      </c>
      <c r="D3460" t="s">
        <v>7860</v>
      </c>
      <c r="F3460" t="s">
        <v>16267</v>
      </c>
      <c r="G3460">
        <v>0</v>
      </c>
      <c r="H3460" t="s">
        <v>22119</v>
      </c>
      <c r="I3460" t="s">
        <v>27597</v>
      </c>
      <c r="J3460" t="s">
        <v>28686</v>
      </c>
      <c r="K3460" t="s">
        <v>28686</v>
      </c>
      <c r="L3460" t="s">
        <v>11538</v>
      </c>
      <c r="M3460">
        <v>0</v>
      </c>
      <c r="N3460">
        <v>0</v>
      </c>
    </row>
    <row r="3461" spans="1:14" x14ac:dyDescent="0.2">
      <c r="A3461" s="1">
        <v>5650</v>
      </c>
      <c r="B3461">
        <v>5650</v>
      </c>
      <c r="C3461" t="s">
        <v>5653</v>
      </c>
      <c r="D3461" t="s">
        <v>10641</v>
      </c>
      <c r="F3461" t="s">
        <v>16268</v>
      </c>
      <c r="G3461">
        <v>0</v>
      </c>
      <c r="H3461" t="s">
        <v>22120</v>
      </c>
      <c r="I3461" t="s">
        <v>27598</v>
      </c>
      <c r="J3461" t="s">
        <v>28686</v>
      </c>
      <c r="K3461" t="s">
        <v>28686</v>
      </c>
      <c r="L3461" t="s">
        <v>11538</v>
      </c>
      <c r="M3461">
        <v>0</v>
      </c>
      <c r="N3461">
        <v>0</v>
      </c>
    </row>
    <row r="3462" spans="1:14" x14ac:dyDescent="0.2">
      <c r="A3462" s="1">
        <v>5651</v>
      </c>
      <c r="B3462">
        <v>5651</v>
      </c>
      <c r="C3462" t="s">
        <v>5654</v>
      </c>
      <c r="D3462" t="s">
        <v>10642</v>
      </c>
      <c r="F3462" t="s">
        <v>16269</v>
      </c>
      <c r="G3462">
        <v>0</v>
      </c>
      <c r="H3462" t="s">
        <v>22121</v>
      </c>
      <c r="I3462" t="s">
        <v>27599</v>
      </c>
      <c r="J3462" t="s">
        <v>28686</v>
      </c>
      <c r="K3462" t="s">
        <v>28686</v>
      </c>
      <c r="L3462" t="s">
        <v>11538</v>
      </c>
      <c r="M3462">
        <v>0</v>
      </c>
      <c r="N3462">
        <v>0</v>
      </c>
    </row>
    <row r="3463" spans="1:14" x14ac:dyDescent="0.2">
      <c r="A3463" s="1">
        <v>5652</v>
      </c>
      <c r="B3463">
        <v>5652</v>
      </c>
      <c r="C3463" t="s">
        <v>5655</v>
      </c>
      <c r="D3463" t="s">
        <v>10035</v>
      </c>
      <c r="F3463" t="s">
        <v>15246</v>
      </c>
      <c r="G3463">
        <v>0</v>
      </c>
      <c r="H3463" t="s">
        <v>21294</v>
      </c>
      <c r="I3463" t="s">
        <v>26777</v>
      </c>
      <c r="J3463" t="s">
        <v>28686</v>
      </c>
      <c r="K3463" t="s">
        <v>28686</v>
      </c>
      <c r="L3463" t="s">
        <v>11538</v>
      </c>
      <c r="M3463">
        <v>0</v>
      </c>
      <c r="N3463">
        <v>0</v>
      </c>
    </row>
    <row r="3464" spans="1:14" x14ac:dyDescent="0.2">
      <c r="A3464" s="1">
        <v>5653</v>
      </c>
      <c r="B3464">
        <v>5653</v>
      </c>
      <c r="C3464" t="s">
        <v>5656</v>
      </c>
      <c r="D3464" t="s">
        <v>8010</v>
      </c>
      <c r="F3464" t="s">
        <v>16270</v>
      </c>
      <c r="G3464">
        <v>0</v>
      </c>
      <c r="H3464" t="s">
        <v>22122</v>
      </c>
      <c r="I3464" t="s">
        <v>27600</v>
      </c>
      <c r="J3464" t="s">
        <v>28689</v>
      </c>
      <c r="K3464" t="s">
        <v>28686</v>
      </c>
      <c r="L3464" t="s">
        <v>11538</v>
      </c>
      <c r="M3464">
        <v>1</v>
      </c>
      <c r="N3464">
        <v>0</v>
      </c>
    </row>
    <row r="3465" spans="1:14" x14ac:dyDescent="0.2">
      <c r="A3465" s="1">
        <v>5654</v>
      </c>
      <c r="B3465">
        <v>5654</v>
      </c>
      <c r="C3465" t="s">
        <v>5657</v>
      </c>
      <c r="D3465" t="s">
        <v>7776</v>
      </c>
      <c r="F3465" t="s">
        <v>16271</v>
      </c>
      <c r="G3465">
        <v>0</v>
      </c>
      <c r="H3465" t="s">
        <v>22123</v>
      </c>
      <c r="I3465" t="s">
        <v>27601</v>
      </c>
      <c r="J3465" t="s">
        <v>28686</v>
      </c>
      <c r="K3465" t="s">
        <v>28686</v>
      </c>
      <c r="L3465" t="s">
        <v>11538</v>
      </c>
      <c r="M3465">
        <v>0</v>
      </c>
      <c r="N3465">
        <v>0</v>
      </c>
    </row>
    <row r="3466" spans="1:14" x14ac:dyDescent="0.2">
      <c r="A3466" s="1">
        <v>5656</v>
      </c>
      <c r="B3466">
        <v>5656</v>
      </c>
      <c r="C3466" t="s">
        <v>5659</v>
      </c>
      <c r="D3466" t="s">
        <v>10643</v>
      </c>
      <c r="F3466" t="s">
        <v>16273</v>
      </c>
      <c r="G3466">
        <v>0</v>
      </c>
      <c r="H3466" t="s">
        <v>22125</v>
      </c>
      <c r="I3466" t="s">
        <v>27603</v>
      </c>
      <c r="J3466" t="s">
        <v>28686</v>
      </c>
      <c r="K3466" t="s">
        <v>28686</v>
      </c>
      <c r="L3466" t="s">
        <v>11538</v>
      </c>
      <c r="M3466">
        <v>0</v>
      </c>
      <c r="N3466">
        <v>0</v>
      </c>
    </row>
    <row r="3467" spans="1:14" x14ac:dyDescent="0.2">
      <c r="A3467" s="1">
        <v>5665</v>
      </c>
      <c r="B3467">
        <v>5665</v>
      </c>
      <c r="C3467" t="s">
        <v>5668</v>
      </c>
      <c r="D3467" t="s">
        <v>10648</v>
      </c>
      <c r="F3467" t="s">
        <v>16279</v>
      </c>
      <c r="G3467">
        <v>0</v>
      </c>
      <c r="H3467" t="s">
        <v>20645</v>
      </c>
      <c r="I3467" t="s">
        <v>26130</v>
      </c>
      <c r="J3467" t="s">
        <v>28686</v>
      </c>
      <c r="K3467" t="s">
        <v>28686</v>
      </c>
      <c r="L3467" t="s">
        <v>11538</v>
      </c>
      <c r="M3467">
        <v>0</v>
      </c>
      <c r="N3467">
        <v>0</v>
      </c>
    </row>
    <row r="3468" spans="1:14" x14ac:dyDescent="0.2">
      <c r="A3468" s="1">
        <v>5666</v>
      </c>
      <c r="B3468">
        <v>5666</v>
      </c>
      <c r="C3468" t="s">
        <v>5669</v>
      </c>
      <c r="D3468" t="s">
        <v>9998</v>
      </c>
      <c r="F3468" t="s">
        <v>16280</v>
      </c>
      <c r="G3468">
        <v>0</v>
      </c>
      <c r="H3468" t="s">
        <v>20645</v>
      </c>
      <c r="I3468" t="s">
        <v>26130</v>
      </c>
      <c r="J3468" t="s">
        <v>28686</v>
      </c>
      <c r="K3468" t="s">
        <v>28686</v>
      </c>
      <c r="L3468" t="s">
        <v>11538</v>
      </c>
      <c r="M3468">
        <v>0</v>
      </c>
      <c r="N3468">
        <v>0</v>
      </c>
    </row>
    <row r="3469" spans="1:14" x14ac:dyDescent="0.2">
      <c r="A3469" s="1">
        <v>5667</v>
      </c>
      <c r="B3469">
        <v>5667</v>
      </c>
      <c r="C3469" t="s">
        <v>5670</v>
      </c>
      <c r="D3469" t="s">
        <v>10649</v>
      </c>
      <c r="F3469" t="s">
        <v>16281</v>
      </c>
      <c r="G3469">
        <v>0</v>
      </c>
      <c r="H3469" t="s">
        <v>22130</v>
      </c>
      <c r="I3469" t="s">
        <v>27608</v>
      </c>
      <c r="J3469" t="s">
        <v>28687</v>
      </c>
      <c r="K3469" t="s">
        <v>28686</v>
      </c>
      <c r="L3469" t="s">
        <v>11538</v>
      </c>
      <c r="M3469">
        <v>1</v>
      </c>
      <c r="N3469">
        <v>0</v>
      </c>
    </row>
    <row r="3470" spans="1:14" x14ac:dyDescent="0.2">
      <c r="A3470" s="1">
        <v>5669</v>
      </c>
      <c r="B3470">
        <v>5669</v>
      </c>
      <c r="C3470" t="s">
        <v>5672</v>
      </c>
      <c r="D3470" t="s">
        <v>10651</v>
      </c>
      <c r="F3470" t="s">
        <v>16283</v>
      </c>
      <c r="G3470">
        <v>0</v>
      </c>
      <c r="H3470" t="s">
        <v>22132</v>
      </c>
      <c r="I3470" t="s">
        <v>27610</v>
      </c>
      <c r="J3470" t="s">
        <v>28683</v>
      </c>
      <c r="K3470" t="s">
        <v>28686</v>
      </c>
      <c r="L3470" t="s">
        <v>11538</v>
      </c>
      <c r="M3470">
        <v>1</v>
      </c>
      <c r="N3470">
        <v>0</v>
      </c>
    </row>
    <row r="3471" spans="1:14" x14ac:dyDescent="0.2">
      <c r="A3471" s="1">
        <v>5670</v>
      </c>
      <c r="B3471">
        <v>5670</v>
      </c>
      <c r="C3471" t="s">
        <v>5673</v>
      </c>
      <c r="D3471" t="s">
        <v>10652</v>
      </c>
      <c r="F3471" t="s">
        <v>16284</v>
      </c>
      <c r="G3471">
        <v>0</v>
      </c>
      <c r="H3471" t="s">
        <v>22133</v>
      </c>
      <c r="I3471" t="s">
        <v>27611</v>
      </c>
      <c r="J3471" t="s">
        <v>28686</v>
      </c>
      <c r="K3471" t="s">
        <v>28686</v>
      </c>
      <c r="L3471" t="s">
        <v>11538</v>
      </c>
      <c r="M3471">
        <v>0</v>
      </c>
      <c r="N3471">
        <v>0</v>
      </c>
    </row>
    <row r="3472" spans="1:14" x14ac:dyDescent="0.2">
      <c r="A3472" s="1">
        <v>5671</v>
      </c>
      <c r="B3472">
        <v>5671</v>
      </c>
      <c r="C3472" t="s">
        <v>5674</v>
      </c>
      <c r="D3472" t="s">
        <v>10653</v>
      </c>
      <c r="F3472" t="s">
        <v>16285</v>
      </c>
      <c r="G3472">
        <v>0</v>
      </c>
      <c r="H3472" t="s">
        <v>22134</v>
      </c>
      <c r="I3472" t="s">
        <v>27612</v>
      </c>
      <c r="J3472" t="s">
        <v>28686</v>
      </c>
      <c r="K3472" t="s">
        <v>28686</v>
      </c>
      <c r="L3472" t="s">
        <v>11538</v>
      </c>
      <c r="M3472">
        <v>0</v>
      </c>
      <c r="N3472">
        <v>0</v>
      </c>
    </row>
    <row r="3473" spans="1:14" x14ac:dyDescent="0.2">
      <c r="A3473" s="1">
        <v>5672</v>
      </c>
      <c r="B3473">
        <v>5672</v>
      </c>
      <c r="C3473" t="s">
        <v>5675</v>
      </c>
      <c r="D3473" t="s">
        <v>10654</v>
      </c>
      <c r="F3473" t="s">
        <v>16286</v>
      </c>
      <c r="G3473">
        <v>0</v>
      </c>
      <c r="H3473" t="s">
        <v>22135</v>
      </c>
      <c r="I3473" t="s">
        <v>27613</v>
      </c>
      <c r="J3473" t="s">
        <v>28824</v>
      </c>
      <c r="K3473" t="s">
        <v>28846</v>
      </c>
      <c r="L3473" t="s">
        <v>11538</v>
      </c>
      <c r="M3473">
        <v>1</v>
      </c>
      <c r="N3473">
        <v>1</v>
      </c>
    </row>
    <row r="3474" spans="1:14" x14ac:dyDescent="0.2">
      <c r="A3474" s="1">
        <v>5676</v>
      </c>
      <c r="B3474">
        <v>5676</v>
      </c>
      <c r="C3474" t="s">
        <v>5679</v>
      </c>
      <c r="D3474" t="s">
        <v>10655</v>
      </c>
      <c r="F3474" t="s">
        <v>16290</v>
      </c>
      <c r="G3474">
        <v>0</v>
      </c>
      <c r="H3474" t="s">
        <v>22139</v>
      </c>
      <c r="I3474" t="s">
        <v>27617</v>
      </c>
      <c r="J3474" t="s">
        <v>28686</v>
      </c>
      <c r="K3474" t="s">
        <v>28686</v>
      </c>
      <c r="L3474" t="s">
        <v>11538</v>
      </c>
      <c r="M3474">
        <v>0</v>
      </c>
      <c r="N3474">
        <v>0</v>
      </c>
    </row>
    <row r="3475" spans="1:14" x14ac:dyDescent="0.2">
      <c r="A3475" s="1">
        <v>5677</v>
      </c>
      <c r="B3475">
        <v>5677</v>
      </c>
      <c r="C3475" t="s">
        <v>5680</v>
      </c>
      <c r="D3475" t="s">
        <v>10655</v>
      </c>
      <c r="F3475" t="s">
        <v>16291</v>
      </c>
      <c r="G3475">
        <v>0</v>
      </c>
      <c r="H3475" t="s">
        <v>22140</v>
      </c>
      <c r="I3475" t="s">
        <v>27618</v>
      </c>
      <c r="J3475" t="s">
        <v>28686</v>
      </c>
      <c r="K3475" t="s">
        <v>28686</v>
      </c>
      <c r="L3475" t="s">
        <v>11538</v>
      </c>
      <c r="M3475">
        <v>0</v>
      </c>
      <c r="N3475">
        <v>0</v>
      </c>
    </row>
    <row r="3476" spans="1:14" x14ac:dyDescent="0.2">
      <c r="A3476" s="1">
        <v>5678</v>
      </c>
      <c r="B3476">
        <v>5678</v>
      </c>
      <c r="C3476" t="s">
        <v>5681</v>
      </c>
      <c r="D3476" t="s">
        <v>10655</v>
      </c>
      <c r="F3476" t="s">
        <v>16292</v>
      </c>
      <c r="G3476">
        <v>0</v>
      </c>
      <c r="H3476" t="s">
        <v>22141</v>
      </c>
      <c r="I3476" t="s">
        <v>27619</v>
      </c>
      <c r="J3476" t="s">
        <v>28686</v>
      </c>
      <c r="K3476" t="s">
        <v>28841</v>
      </c>
      <c r="L3476" t="s">
        <v>11538</v>
      </c>
      <c r="M3476">
        <v>0</v>
      </c>
      <c r="N3476">
        <v>1</v>
      </c>
    </row>
    <row r="3477" spans="1:14" x14ac:dyDescent="0.2">
      <c r="A3477" s="1">
        <v>5680</v>
      </c>
      <c r="B3477">
        <v>5680</v>
      </c>
      <c r="C3477" t="s">
        <v>5683</v>
      </c>
      <c r="D3477" t="s">
        <v>10656</v>
      </c>
      <c r="F3477" t="s">
        <v>16294</v>
      </c>
      <c r="G3477">
        <v>0</v>
      </c>
      <c r="H3477" t="s">
        <v>20201</v>
      </c>
      <c r="I3477" t="s">
        <v>25687</v>
      </c>
      <c r="J3477" t="s">
        <v>28686</v>
      </c>
      <c r="K3477" t="s">
        <v>28686</v>
      </c>
      <c r="L3477" t="s">
        <v>11538</v>
      </c>
      <c r="M3477">
        <v>0</v>
      </c>
      <c r="N3477">
        <v>0</v>
      </c>
    </row>
    <row r="3478" spans="1:14" x14ac:dyDescent="0.2">
      <c r="A3478" s="1">
        <v>5682</v>
      </c>
      <c r="B3478">
        <v>5682</v>
      </c>
      <c r="C3478" t="s">
        <v>5685</v>
      </c>
      <c r="D3478" t="s">
        <v>10657</v>
      </c>
      <c r="F3478" t="s">
        <v>16296</v>
      </c>
      <c r="G3478">
        <v>0</v>
      </c>
      <c r="H3478" t="s">
        <v>22143</v>
      </c>
      <c r="I3478" t="s">
        <v>27621</v>
      </c>
      <c r="J3478" t="s">
        <v>28683</v>
      </c>
      <c r="K3478" t="s">
        <v>28843</v>
      </c>
      <c r="L3478" t="s">
        <v>11538</v>
      </c>
      <c r="M3478">
        <v>1</v>
      </c>
      <c r="N3478">
        <v>1</v>
      </c>
    </row>
    <row r="3479" spans="1:14" x14ac:dyDescent="0.2">
      <c r="A3479" s="1">
        <v>5683</v>
      </c>
      <c r="B3479">
        <v>5683</v>
      </c>
      <c r="C3479" t="s">
        <v>5686</v>
      </c>
      <c r="D3479" t="s">
        <v>10658</v>
      </c>
      <c r="F3479" t="s">
        <v>16297</v>
      </c>
      <c r="G3479">
        <v>0</v>
      </c>
      <c r="H3479" t="s">
        <v>22144</v>
      </c>
      <c r="I3479" t="s">
        <v>27622</v>
      </c>
      <c r="J3479" t="s">
        <v>28686</v>
      </c>
      <c r="K3479" t="s">
        <v>28880</v>
      </c>
      <c r="L3479" t="s">
        <v>11538</v>
      </c>
      <c r="M3479">
        <v>0</v>
      </c>
      <c r="N3479">
        <v>1</v>
      </c>
    </row>
    <row r="3480" spans="1:14" x14ac:dyDescent="0.2">
      <c r="A3480" s="1">
        <v>5685</v>
      </c>
      <c r="B3480">
        <v>5685</v>
      </c>
      <c r="C3480" t="s">
        <v>5688</v>
      </c>
      <c r="D3480" t="s">
        <v>7269</v>
      </c>
      <c r="F3480" t="s">
        <v>16298</v>
      </c>
      <c r="G3480">
        <v>0</v>
      </c>
      <c r="H3480" t="s">
        <v>22145</v>
      </c>
      <c r="I3480" t="s">
        <v>27623</v>
      </c>
      <c r="J3480" t="s">
        <v>28693</v>
      </c>
      <c r="K3480" t="s">
        <v>28686</v>
      </c>
      <c r="L3480" t="s">
        <v>11538</v>
      </c>
      <c r="M3480">
        <v>1</v>
      </c>
      <c r="N3480">
        <v>0</v>
      </c>
    </row>
    <row r="3481" spans="1:14" x14ac:dyDescent="0.2">
      <c r="A3481" s="1">
        <v>5686</v>
      </c>
      <c r="B3481">
        <v>5686</v>
      </c>
      <c r="C3481" t="s">
        <v>5689</v>
      </c>
      <c r="D3481" t="s">
        <v>10659</v>
      </c>
      <c r="F3481" t="s">
        <v>16299</v>
      </c>
      <c r="G3481">
        <v>0</v>
      </c>
      <c r="H3481" t="s">
        <v>22146</v>
      </c>
      <c r="I3481" t="s">
        <v>27624</v>
      </c>
      <c r="J3481" t="s">
        <v>28683</v>
      </c>
      <c r="K3481" t="s">
        <v>28686</v>
      </c>
      <c r="L3481" t="s">
        <v>11538</v>
      </c>
      <c r="M3481">
        <v>1</v>
      </c>
      <c r="N3481">
        <v>0</v>
      </c>
    </row>
    <row r="3482" spans="1:14" x14ac:dyDescent="0.2">
      <c r="A3482" s="1">
        <v>5690</v>
      </c>
      <c r="B3482">
        <v>5690</v>
      </c>
      <c r="C3482" t="s">
        <v>5693</v>
      </c>
      <c r="D3482" t="s">
        <v>7783</v>
      </c>
      <c r="F3482" t="s">
        <v>16302</v>
      </c>
      <c r="G3482">
        <v>0</v>
      </c>
      <c r="H3482" t="s">
        <v>22148</v>
      </c>
      <c r="I3482" t="s">
        <v>27626</v>
      </c>
      <c r="J3482" t="s">
        <v>28686</v>
      </c>
      <c r="K3482" t="s">
        <v>28839</v>
      </c>
      <c r="L3482" t="s">
        <v>11538</v>
      </c>
      <c r="M3482">
        <v>0</v>
      </c>
      <c r="N3482">
        <v>1</v>
      </c>
    </row>
    <row r="3483" spans="1:14" x14ac:dyDescent="0.2">
      <c r="A3483" s="1">
        <v>5691</v>
      </c>
      <c r="B3483">
        <v>5691</v>
      </c>
      <c r="C3483" t="s">
        <v>5694</v>
      </c>
      <c r="D3483" t="s">
        <v>8415</v>
      </c>
      <c r="F3483" t="s">
        <v>16303</v>
      </c>
      <c r="G3483">
        <v>0</v>
      </c>
      <c r="H3483" t="s">
        <v>22149</v>
      </c>
      <c r="I3483" t="s">
        <v>27627</v>
      </c>
      <c r="J3483" t="s">
        <v>28707</v>
      </c>
      <c r="K3483" t="s">
        <v>28686</v>
      </c>
      <c r="L3483" t="s">
        <v>11538</v>
      </c>
      <c r="M3483">
        <v>1</v>
      </c>
      <c r="N3483">
        <v>0</v>
      </c>
    </row>
    <row r="3484" spans="1:14" x14ac:dyDescent="0.2">
      <c r="A3484" s="1">
        <v>5692</v>
      </c>
      <c r="B3484">
        <v>5692</v>
      </c>
      <c r="C3484" t="s">
        <v>5695</v>
      </c>
      <c r="D3484" t="s">
        <v>10662</v>
      </c>
      <c r="F3484" t="s">
        <v>16304</v>
      </c>
      <c r="G3484">
        <v>0</v>
      </c>
      <c r="H3484" t="s">
        <v>22150</v>
      </c>
      <c r="I3484" t="s">
        <v>27628</v>
      </c>
      <c r="J3484" t="s">
        <v>28686</v>
      </c>
      <c r="K3484" t="s">
        <v>28686</v>
      </c>
      <c r="L3484" t="s">
        <v>11538</v>
      </c>
      <c r="M3484">
        <v>0</v>
      </c>
      <c r="N3484">
        <v>0</v>
      </c>
    </row>
    <row r="3485" spans="1:14" x14ac:dyDescent="0.2">
      <c r="A3485" s="1">
        <v>5694</v>
      </c>
      <c r="B3485">
        <v>5694</v>
      </c>
      <c r="C3485" t="s">
        <v>5697</v>
      </c>
      <c r="D3485" t="s">
        <v>7283</v>
      </c>
      <c r="F3485" t="s">
        <v>16306</v>
      </c>
      <c r="G3485">
        <v>0</v>
      </c>
      <c r="H3485" t="s">
        <v>22152</v>
      </c>
      <c r="I3485" t="s">
        <v>27630</v>
      </c>
      <c r="J3485" t="s">
        <v>28694</v>
      </c>
      <c r="K3485" t="s">
        <v>28686</v>
      </c>
      <c r="L3485" t="s">
        <v>11538</v>
      </c>
      <c r="M3485">
        <v>1</v>
      </c>
      <c r="N3485">
        <v>0</v>
      </c>
    </row>
    <row r="3486" spans="1:14" x14ac:dyDescent="0.2">
      <c r="A3486" s="1">
        <v>5700</v>
      </c>
      <c r="B3486">
        <v>5700</v>
      </c>
      <c r="C3486" t="s">
        <v>5703</v>
      </c>
      <c r="D3486" t="s">
        <v>10664</v>
      </c>
      <c r="F3486" t="s">
        <v>16311</v>
      </c>
      <c r="G3486">
        <v>0</v>
      </c>
      <c r="H3486" t="s">
        <v>22156</v>
      </c>
      <c r="I3486" t="s">
        <v>27634</v>
      </c>
      <c r="J3486" t="s">
        <v>28689</v>
      </c>
      <c r="K3486" t="s">
        <v>28686</v>
      </c>
      <c r="L3486" t="s">
        <v>11538</v>
      </c>
      <c r="M3486">
        <v>1</v>
      </c>
      <c r="N3486">
        <v>0</v>
      </c>
    </row>
    <row r="3487" spans="1:14" x14ac:dyDescent="0.2">
      <c r="A3487" s="1">
        <v>5704</v>
      </c>
      <c r="B3487">
        <v>5704</v>
      </c>
      <c r="C3487" t="s">
        <v>5707</v>
      </c>
      <c r="D3487" t="s">
        <v>10564</v>
      </c>
      <c r="F3487" t="s">
        <v>16315</v>
      </c>
      <c r="G3487">
        <v>0</v>
      </c>
      <c r="H3487" t="s">
        <v>22160</v>
      </c>
      <c r="I3487" t="s">
        <v>27638</v>
      </c>
      <c r="J3487" t="s">
        <v>28686</v>
      </c>
      <c r="K3487" t="s">
        <v>28686</v>
      </c>
      <c r="L3487" t="s">
        <v>11538</v>
      </c>
      <c r="M3487">
        <v>0</v>
      </c>
      <c r="N3487">
        <v>0</v>
      </c>
    </row>
    <row r="3488" spans="1:14" x14ac:dyDescent="0.2">
      <c r="A3488" s="1">
        <v>5705</v>
      </c>
      <c r="B3488">
        <v>5705</v>
      </c>
      <c r="C3488" t="s">
        <v>5708</v>
      </c>
      <c r="D3488" t="s">
        <v>10035</v>
      </c>
      <c r="F3488" t="s">
        <v>15389</v>
      </c>
      <c r="G3488">
        <v>0</v>
      </c>
      <c r="H3488" t="s">
        <v>21402</v>
      </c>
      <c r="I3488" t="s">
        <v>26885</v>
      </c>
      <c r="J3488" t="s">
        <v>28686</v>
      </c>
      <c r="K3488" t="s">
        <v>28686</v>
      </c>
      <c r="L3488" t="s">
        <v>11538</v>
      </c>
      <c r="M3488">
        <v>0</v>
      </c>
      <c r="N3488">
        <v>0</v>
      </c>
    </row>
    <row r="3489" spans="1:14" x14ac:dyDescent="0.2">
      <c r="A3489" s="1">
        <v>5706</v>
      </c>
      <c r="B3489">
        <v>5706</v>
      </c>
      <c r="C3489" t="s">
        <v>5709</v>
      </c>
      <c r="D3489" t="s">
        <v>9455</v>
      </c>
      <c r="F3489" t="s">
        <v>16316</v>
      </c>
      <c r="G3489">
        <v>0</v>
      </c>
      <c r="H3489" t="s">
        <v>22161</v>
      </c>
      <c r="I3489" t="s">
        <v>27639</v>
      </c>
      <c r="J3489" t="s">
        <v>28686</v>
      </c>
      <c r="K3489" t="s">
        <v>28926</v>
      </c>
      <c r="L3489" t="s">
        <v>11538</v>
      </c>
      <c r="M3489">
        <v>0</v>
      </c>
      <c r="N3489">
        <v>1</v>
      </c>
    </row>
    <row r="3490" spans="1:14" x14ac:dyDescent="0.2">
      <c r="A3490" s="1">
        <v>5708</v>
      </c>
      <c r="B3490">
        <v>5708</v>
      </c>
      <c r="C3490" t="s">
        <v>5711</v>
      </c>
      <c r="D3490" t="s">
        <v>10666</v>
      </c>
      <c r="F3490" t="s">
        <v>16318</v>
      </c>
      <c r="G3490">
        <v>0</v>
      </c>
      <c r="H3490" t="s">
        <v>22163</v>
      </c>
      <c r="I3490" t="s">
        <v>27641</v>
      </c>
      <c r="J3490" t="s">
        <v>28686</v>
      </c>
      <c r="K3490" t="s">
        <v>28686</v>
      </c>
      <c r="L3490" t="s">
        <v>11538</v>
      </c>
      <c r="M3490">
        <v>0</v>
      </c>
      <c r="N3490">
        <v>0</v>
      </c>
    </row>
    <row r="3491" spans="1:14" x14ac:dyDescent="0.2">
      <c r="A3491" s="1">
        <v>5709</v>
      </c>
      <c r="B3491">
        <v>5709</v>
      </c>
      <c r="C3491" t="s">
        <v>5712</v>
      </c>
      <c r="D3491" t="s">
        <v>7776</v>
      </c>
      <c r="F3491" t="s">
        <v>16319</v>
      </c>
      <c r="G3491">
        <v>0</v>
      </c>
      <c r="H3491" t="s">
        <v>22164</v>
      </c>
      <c r="I3491" t="s">
        <v>27642</v>
      </c>
      <c r="J3491" t="s">
        <v>28686</v>
      </c>
      <c r="K3491" t="s">
        <v>28686</v>
      </c>
      <c r="L3491" t="s">
        <v>11538</v>
      </c>
      <c r="M3491">
        <v>0</v>
      </c>
      <c r="N3491">
        <v>0</v>
      </c>
    </row>
    <row r="3492" spans="1:14" x14ac:dyDescent="0.2">
      <c r="A3492" s="1">
        <v>5710</v>
      </c>
      <c r="B3492">
        <v>5710</v>
      </c>
      <c r="C3492" t="s">
        <v>5713</v>
      </c>
      <c r="D3492" t="s">
        <v>10667</v>
      </c>
      <c r="F3492" t="s">
        <v>16320</v>
      </c>
      <c r="G3492">
        <v>0</v>
      </c>
      <c r="H3492" t="s">
        <v>22165</v>
      </c>
      <c r="I3492" t="s">
        <v>27643</v>
      </c>
      <c r="J3492" t="s">
        <v>28686</v>
      </c>
      <c r="K3492" t="s">
        <v>28686</v>
      </c>
      <c r="L3492" t="s">
        <v>11538</v>
      </c>
      <c r="M3492">
        <v>0</v>
      </c>
      <c r="N3492">
        <v>0</v>
      </c>
    </row>
    <row r="3493" spans="1:14" x14ac:dyDescent="0.2">
      <c r="A3493" s="1">
        <v>5712</v>
      </c>
      <c r="B3493">
        <v>5712</v>
      </c>
      <c r="C3493" t="s">
        <v>5715</v>
      </c>
      <c r="D3493" t="s">
        <v>10564</v>
      </c>
      <c r="F3493" t="s">
        <v>16322</v>
      </c>
      <c r="G3493">
        <v>0</v>
      </c>
      <c r="H3493" t="s">
        <v>22167</v>
      </c>
      <c r="I3493" t="s">
        <v>27645</v>
      </c>
      <c r="J3493" t="s">
        <v>28826</v>
      </c>
      <c r="K3493" t="s">
        <v>28686</v>
      </c>
      <c r="L3493" t="s">
        <v>11538</v>
      </c>
      <c r="M3493">
        <v>1</v>
      </c>
      <c r="N3493">
        <v>0</v>
      </c>
    </row>
    <row r="3494" spans="1:14" x14ac:dyDescent="0.2">
      <c r="A3494" s="1">
        <v>5713</v>
      </c>
      <c r="B3494">
        <v>5713</v>
      </c>
      <c r="C3494" t="s">
        <v>5716</v>
      </c>
      <c r="D3494" t="s">
        <v>10564</v>
      </c>
      <c r="F3494" t="s">
        <v>16323</v>
      </c>
      <c r="G3494">
        <v>0</v>
      </c>
      <c r="H3494" t="s">
        <v>22168</v>
      </c>
      <c r="I3494" t="s">
        <v>27646</v>
      </c>
      <c r="J3494" t="s">
        <v>28686</v>
      </c>
      <c r="K3494" t="s">
        <v>28686</v>
      </c>
      <c r="L3494" t="s">
        <v>11538</v>
      </c>
      <c r="M3494">
        <v>0</v>
      </c>
      <c r="N3494">
        <v>0</v>
      </c>
    </row>
    <row r="3495" spans="1:14" x14ac:dyDescent="0.2">
      <c r="A3495" s="1">
        <v>5714</v>
      </c>
      <c r="B3495">
        <v>5714</v>
      </c>
      <c r="C3495" t="s">
        <v>5717</v>
      </c>
      <c r="D3495" t="s">
        <v>10431</v>
      </c>
      <c r="F3495" t="s">
        <v>16324</v>
      </c>
      <c r="G3495">
        <v>0</v>
      </c>
      <c r="H3495" t="s">
        <v>22169</v>
      </c>
      <c r="I3495" t="s">
        <v>27647</v>
      </c>
      <c r="J3495" t="s">
        <v>28686</v>
      </c>
      <c r="K3495" t="s">
        <v>28686</v>
      </c>
      <c r="L3495" t="s">
        <v>11538</v>
      </c>
      <c r="M3495">
        <v>0</v>
      </c>
      <c r="N3495">
        <v>0</v>
      </c>
    </row>
    <row r="3496" spans="1:14" x14ac:dyDescent="0.2">
      <c r="A3496" s="1">
        <v>5719</v>
      </c>
      <c r="B3496">
        <v>5719</v>
      </c>
      <c r="C3496" t="s">
        <v>5722</v>
      </c>
      <c r="D3496" t="s">
        <v>7832</v>
      </c>
      <c r="F3496" t="s">
        <v>16328</v>
      </c>
      <c r="G3496">
        <v>0</v>
      </c>
      <c r="H3496" t="s">
        <v>22173</v>
      </c>
      <c r="I3496" t="s">
        <v>27651</v>
      </c>
      <c r="J3496" t="s">
        <v>28683</v>
      </c>
      <c r="K3496" t="s">
        <v>28929</v>
      </c>
      <c r="L3496" t="s">
        <v>11538</v>
      </c>
      <c r="M3496">
        <v>1</v>
      </c>
      <c r="N3496">
        <v>1</v>
      </c>
    </row>
    <row r="3497" spans="1:14" x14ac:dyDescent="0.2">
      <c r="A3497" s="1">
        <v>5720</v>
      </c>
      <c r="B3497">
        <v>5720</v>
      </c>
      <c r="C3497" t="s">
        <v>5723</v>
      </c>
      <c r="D3497" t="s">
        <v>10669</v>
      </c>
      <c r="F3497" t="s">
        <v>16329</v>
      </c>
      <c r="G3497">
        <v>0</v>
      </c>
      <c r="H3497" t="s">
        <v>22174</v>
      </c>
      <c r="I3497" t="s">
        <v>27652</v>
      </c>
      <c r="J3497" t="s">
        <v>28686</v>
      </c>
      <c r="K3497" t="s">
        <v>28686</v>
      </c>
      <c r="L3497" t="s">
        <v>11538</v>
      </c>
      <c r="M3497">
        <v>0</v>
      </c>
      <c r="N3497">
        <v>0</v>
      </c>
    </row>
    <row r="3498" spans="1:14" x14ac:dyDescent="0.2">
      <c r="A3498" s="1">
        <v>5721</v>
      </c>
      <c r="B3498">
        <v>5721</v>
      </c>
      <c r="C3498" t="s">
        <v>5724</v>
      </c>
      <c r="D3498" t="s">
        <v>10670</v>
      </c>
      <c r="F3498" t="s">
        <v>16330</v>
      </c>
      <c r="G3498">
        <v>0</v>
      </c>
      <c r="H3498" t="s">
        <v>20645</v>
      </c>
      <c r="I3498" t="s">
        <v>26130</v>
      </c>
      <c r="J3498" t="s">
        <v>28686</v>
      </c>
      <c r="K3498" t="s">
        <v>28686</v>
      </c>
      <c r="L3498" t="s">
        <v>11538</v>
      </c>
      <c r="M3498">
        <v>0</v>
      </c>
      <c r="N3498">
        <v>0</v>
      </c>
    </row>
    <row r="3499" spans="1:14" x14ac:dyDescent="0.2">
      <c r="A3499" s="1">
        <v>5724</v>
      </c>
      <c r="B3499">
        <v>5724</v>
      </c>
      <c r="C3499" t="s">
        <v>5727</v>
      </c>
      <c r="D3499" t="s">
        <v>10671</v>
      </c>
      <c r="F3499" t="s">
        <v>16333</v>
      </c>
      <c r="G3499">
        <v>0</v>
      </c>
      <c r="H3499" t="s">
        <v>20201</v>
      </c>
      <c r="I3499" t="s">
        <v>25687</v>
      </c>
      <c r="J3499" t="s">
        <v>28686</v>
      </c>
      <c r="K3499" t="s">
        <v>28686</v>
      </c>
      <c r="L3499" t="s">
        <v>11538</v>
      </c>
      <c r="M3499">
        <v>0</v>
      </c>
      <c r="N3499">
        <v>0</v>
      </c>
    </row>
    <row r="3500" spans="1:14" x14ac:dyDescent="0.2">
      <c r="A3500" s="1">
        <v>5725</v>
      </c>
      <c r="B3500">
        <v>5725</v>
      </c>
      <c r="C3500" t="s">
        <v>5728</v>
      </c>
      <c r="D3500" t="s">
        <v>10672</v>
      </c>
      <c r="F3500" t="s">
        <v>16334</v>
      </c>
      <c r="G3500">
        <v>0</v>
      </c>
      <c r="H3500" t="s">
        <v>22177</v>
      </c>
      <c r="I3500" t="s">
        <v>27655</v>
      </c>
      <c r="J3500" t="s">
        <v>28709</v>
      </c>
      <c r="K3500" t="s">
        <v>28686</v>
      </c>
      <c r="L3500" t="s">
        <v>11538</v>
      </c>
      <c r="M3500">
        <v>1</v>
      </c>
      <c r="N3500">
        <v>0</v>
      </c>
    </row>
    <row r="3501" spans="1:14" x14ac:dyDescent="0.2">
      <c r="A3501" s="1">
        <v>5726</v>
      </c>
      <c r="B3501">
        <v>5726</v>
      </c>
      <c r="C3501" t="s">
        <v>5729</v>
      </c>
      <c r="D3501" t="s">
        <v>7264</v>
      </c>
      <c r="F3501" t="s">
        <v>16335</v>
      </c>
      <c r="G3501">
        <v>0</v>
      </c>
      <c r="H3501" t="s">
        <v>22178</v>
      </c>
      <c r="I3501" t="s">
        <v>27656</v>
      </c>
      <c r="J3501" t="s">
        <v>28686</v>
      </c>
      <c r="K3501" t="s">
        <v>28846</v>
      </c>
      <c r="L3501" t="s">
        <v>11538</v>
      </c>
      <c r="M3501">
        <v>0</v>
      </c>
      <c r="N3501">
        <v>1</v>
      </c>
    </row>
    <row r="3502" spans="1:14" x14ac:dyDescent="0.2">
      <c r="A3502" s="1">
        <v>5728</v>
      </c>
      <c r="B3502">
        <v>5728</v>
      </c>
      <c r="C3502" t="s">
        <v>5731</v>
      </c>
      <c r="D3502" t="s">
        <v>10674</v>
      </c>
      <c r="F3502" t="s">
        <v>16337</v>
      </c>
      <c r="G3502">
        <v>0</v>
      </c>
      <c r="H3502" t="s">
        <v>22180</v>
      </c>
      <c r="I3502" t="s">
        <v>27658</v>
      </c>
      <c r="J3502" t="s">
        <v>28686</v>
      </c>
      <c r="K3502" t="s">
        <v>28686</v>
      </c>
      <c r="L3502" t="s">
        <v>11538</v>
      </c>
      <c r="M3502">
        <v>0</v>
      </c>
      <c r="N3502">
        <v>0</v>
      </c>
    </row>
    <row r="3503" spans="1:14" x14ac:dyDescent="0.2">
      <c r="A3503" s="1">
        <v>5729</v>
      </c>
      <c r="B3503">
        <v>5729</v>
      </c>
      <c r="C3503" t="s">
        <v>5732</v>
      </c>
      <c r="D3503" t="s">
        <v>8914</v>
      </c>
      <c r="F3503" t="s">
        <v>16338</v>
      </c>
      <c r="G3503">
        <v>0</v>
      </c>
      <c r="H3503" t="s">
        <v>22181</v>
      </c>
      <c r="I3503" t="s">
        <v>27659</v>
      </c>
      <c r="J3503" t="s">
        <v>28686</v>
      </c>
      <c r="K3503" t="s">
        <v>28686</v>
      </c>
      <c r="L3503" t="s">
        <v>11538</v>
      </c>
      <c r="M3503">
        <v>0</v>
      </c>
      <c r="N3503">
        <v>0</v>
      </c>
    </row>
    <row r="3504" spans="1:14" x14ac:dyDescent="0.2">
      <c r="A3504" s="1">
        <v>5731</v>
      </c>
      <c r="B3504">
        <v>5731</v>
      </c>
      <c r="C3504" t="s">
        <v>5734</v>
      </c>
      <c r="D3504" t="s">
        <v>10676</v>
      </c>
      <c r="F3504" t="s">
        <v>16340</v>
      </c>
      <c r="G3504">
        <v>0</v>
      </c>
      <c r="H3504" t="s">
        <v>22183</v>
      </c>
      <c r="I3504" t="s">
        <v>27661</v>
      </c>
      <c r="J3504" t="s">
        <v>28686</v>
      </c>
      <c r="K3504" t="s">
        <v>28686</v>
      </c>
      <c r="L3504" t="s">
        <v>11538</v>
      </c>
      <c r="M3504">
        <v>0</v>
      </c>
      <c r="N3504">
        <v>0</v>
      </c>
    </row>
    <row r="3505" spans="1:14" x14ac:dyDescent="0.2">
      <c r="A3505" s="1">
        <v>5732</v>
      </c>
      <c r="B3505">
        <v>5732</v>
      </c>
      <c r="C3505" t="s">
        <v>5735</v>
      </c>
      <c r="D3505" t="s">
        <v>7278</v>
      </c>
      <c r="F3505" t="s">
        <v>16341</v>
      </c>
      <c r="G3505">
        <v>0</v>
      </c>
      <c r="H3505" t="s">
        <v>22184</v>
      </c>
      <c r="I3505" t="s">
        <v>27662</v>
      </c>
      <c r="J3505" t="s">
        <v>28686</v>
      </c>
      <c r="K3505" t="s">
        <v>28686</v>
      </c>
      <c r="L3505" t="s">
        <v>11538</v>
      </c>
      <c r="M3505">
        <v>0</v>
      </c>
      <c r="N3505">
        <v>0</v>
      </c>
    </row>
    <row r="3506" spans="1:14" x14ac:dyDescent="0.2">
      <c r="A3506" s="1">
        <v>5735</v>
      </c>
      <c r="B3506">
        <v>5735</v>
      </c>
      <c r="C3506" t="s">
        <v>5738</v>
      </c>
      <c r="D3506" t="s">
        <v>10677</v>
      </c>
      <c r="F3506" t="s">
        <v>16343</v>
      </c>
      <c r="G3506">
        <v>0</v>
      </c>
      <c r="H3506" t="s">
        <v>20645</v>
      </c>
      <c r="I3506" t="s">
        <v>26130</v>
      </c>
      <c r="J3506" t="s">
        <v>28686</v>
      </c>
      <c r="K3506" t="s">
        <v>28686</v>
      </c>
      <c r="L3506" t="s">
        <v>11538</v>
      </c>
      <c r="M3506">
        <v>0</v>
      </c>
      <c r="N3506">
        <v>0</v>
      </c>
    </row>
    <row r="3507" spans="1:14" x14ac:dyDescent="0.2">
      <c r="A3507" s="1">
        <v>5736</v>
      </c>
      <c r="B3507">
        <v>5736</v>
      </c>
      <c r="C3507" t="s">
        <v>5739</v>
      </c>
      <c r="D3507" t="s">
        <v>10677</v>
      </c>
      <c r="F3507" t="s">
        <v>16344</v>
      </c>
      <c r="G3507">
        <v>0</v>
      </c>
      <c r="H3507" t="s">
        <v>20645</v>
      </c>
      <c r="I3507" t="s">
        <v>26130</v>
      </c>
      <c r="J3507" t="s">
        <v>28686</v>
      </c>
      <c r="K3507" t="s">
        <v>28686</v>
      </c>
      <c r="L3507" t="s">
        <v>11538</v>
      </c>
      <c r="M3507">
        <v>0</v>
      </c>
      <c r="N3507">
        <v>0</v>
      </c>
    </row>
    <row r="3508" spans="1:14" x14ac:dyDescent="0.2">
      <c r="A3508" s="1">
        <v>5737</v>
      </c>
      <c r="B3508">
        <v>5737</v>
      </c>
      <c r="C3508" t="s">
        <v>5740</v>
      </c>
      <c r="D3508" t="s">
        <v>10678</v>
      </c>
      <c r="F3508" t="s">
        <v>16345</v>
      </c>
      <c r="G3508">
        <v>0</v>
      </c>
      <c r="H3508" t="s">
        <v>20645</v>
      </c>
      <c r="I3508" t="s">
        <v>26130</v>
      </c>
      <c r="J3508" t="s">
        <v>28686</v>
      </c>
      <c r="K3508" t="s">
        <v>28686</v>
      </c>
      <c r="L3508" t="s">
        <v>11538</v>
      </c>
      <c r="M3508">
        <v>0</v>
      </c>
      <c r="N3508">
        <v>0</v>
      </c>
    </row>
    <row r="3509" spans="1:14" x14ac:dyDescent="0.2">
      <c r="A3509" s="1">
        <v>5738</v>
      </c>
      <c r="B3509">
        <v>5738</v>
      </c>
      <c r="C3509" t="s">
        <v>5741</v>
      </c>
      <c r="D3509" t="s">
        <v>10035</v>
      </c>
      <c r="F3509" t="s">
        <v>15246</v>
      </c>
      <c r="G3509">
        <v>0</v>
      </c>
      <c r="H3509" t="s">
        <v>21294</v>
      </c>
      <c r="I3509" t="s">
        <v>26777</v>
      </c>
      <c r="J3509" t="s">
        <v>28686</v>
      </c>
      <c r="K3509" t="s">
        <v>28686</v>
      </c>
      <c r="L3509" t="s">
        <v>11538</v>
      </c>
      <c r="M3509">
        <v>0</v>
      </c>
      <c r="N3509">
        <v>0</v>
      </c>
    </row>
    <row r="3510" spans="1:14" x14ac:dyDescent="0.2">
      <c r="A3510" s="1">
        <v>5739</v>
      </c>
      <c r="B3510">
        <v>5739</v>
      </c>
      <c r="C3510" t="s">
        <v>5742</v>
      </c>
      <c r="D3510" t="s">
        <v>10398</v>
      </c>
      <c r="F3510" t="s">
        <v>16346</v>
      </c>
      <c r="G3510">
        <v>0</v>
      </c>
      <c r="H3510" t="s">
        <v>20645</v>
      </c>
      <c r="I3510" t="s">
        <v>26130</v>
      </c>
      <c r="J3510" t="s">
        <v>28686</v>
      </c>
      <c r="K3510" t="s">
        <v>28686</v>
      </c>
      <c r="L3510" t="s">
        <v>11538</v>
      </c>
      <c r="M3510">
        <v>0</v>
      </c>
      <c r="N3510">
        <v>0</v>
      </c>
    </row>
    <row r="3511" spans="1:14" x14ac:dyDescent="0.2">
      <c r="A3511" s="1">
        <v>5741</v>
      </c>
      <c r="B3511">
        <v>5741</v>
      </c>
      <c r="C3511" t="s">
        <v>5744</v>
      </c>
      <c r="D3511" t="s">
        <v>10679</v>
      </c>
      <c r="F3511" t="s">
        <v>16348</v>
      </c>
      <c r="G3511">
        <v>0</v>
      </c>
      <c r="H3511" t="s">
        <v>20645</v>
      </c>
      <c r="I3511" t="s">
        <v>26130</v>
      </c>
      <c r="J3511" t="s">
        <v>28686</v>
      </c>
      <c r="K3511" t="s">
        <v>28686</v>
      </c>
      <c r="L3511" t="s">
        <v>11538</v>
      </c>
      <c r="M3511">
        <v>0</v>
      </c>
      <c r="N3511">
        <v>0</v>
      </c>
    </row>
    <row r="3512" spans="1:14" x14ac:dyDescent="0.2">
      <c r="A3512" s="1">
        <v>5743</v>
      </c>
      <c r="B3512">
        <v>5743</v>
      </c>
      <c r="C3512" t="s">
        <v>5746</v>
      </c>
      <c r="D3512" t="s">
        <v>7832</v>
      </c>
      <c r="F3512" t="s">
        <v>16349</v>
      </c>
      <c r="G3512">
        <v>0</v>
      </c>
      <c r="H3512" t="s">
        <v>22187</v>
      </c>
      <c r="I3512" t="s">
        <v>27665</v>
      </c>
      <c r="J3512" t="s">
        <v>28683</v>
      </c>
      <c r="K3512" t="s">
        <v>28686</v>
      </c>
      <c r="L3512" t="s">
        <v>11538</v>
      </c>
      <c r="M3512">
        <v>1</v>
      </c>
      <c r="N3512">
        <v>0</v>
      </c>
    </row>
    <row r="3513" spans="1:14" x14ac:dyDescent="0.2">
      <c r="A3513" s="1">
        <v>5745</v>
      </c>
      <c r="B3513">
        <v>5745</v>
      </c>
      <c r="C3513" t="s">
        <v>5748</v>
      </c>
      <c r="D3513" t="s">
        <v>10309</v>
      </c>
      <c r="F3513" t="s">
        <v>16351</v>
      </c>
      <c r="G3513">
        <v>0</v>
      </c>
      <c r="H3513" t="s">
        <v>22189</v>
      </c>
      <c r="I3513" t="s">
        <v>27667</v>
      </c>
      <c r="J3513" t="s">
        <v>28686</v>
      </c>
      <c r="K3513" t="s">
        <v>28686</v>
      </c>
      <c r="L3513" t="s">
        <v>11538</v>
      </c>
      <c r="M3513">
        <v>0</v>
      </c>
      <c r="N3513">
        <v>0</v>
      </c>
    </row>
    <row r="3514" spans="1:14" x14ac:dyDescent="0.2">
      <c r="A3514" s="1">
        <v>5746</v>
      </c>
      <c r="B3514">
        <v>5746</v>
      </c>
      <c r="C3514" t="s">
        <v>5749</v>
      </c>
      <c r="D3514" t="s">
        <v>7377</v>
      </c>
      <c r="F3514" t="s">
        <v>16352</v>
      </c>
      <c r="G3514">
        <v>0</v>
      </c>
      <c r="H3514" t="s">
        <v>22190</v>
      </c>
      <c r="I3514" t="s">
        <v>27668</v>
      </c>
      <c r="J3514" t="s">
        <v>28683</v>
      </c>
      <c r="K3514" t="s">
        <v>28843</v>
      </c>
      <c r="L3514" t="s">
        <v>11538</v>
      </c>
      <c r="M3514">
        <v>1</v>
      </c>
      <c r="N3514">
        <v>1</v>
      </c>
    </row>
    <row r="3515" spans="1:14" x14ac:dyDescent="0.2">
      <c r="A3515" s="1">
        <v>5747</v>
      </c>
      <c r="B3515">
        <v>5747</v>
      </c>
      <c r="C3515" t="s">
        <v>5750</v>
      </c>
      <c r="D3515" t="s">
        <v>10682</v>
      </c>
      <c r="F3515" t="s">
        <v>16353</v>
      </c>
      <c r="G3515">
        <v>0</v>
      </c>
      <c r="H3515" t="s">
        <v>22191</v>
      </c>
      <c r="I3515" t="s">
        <v>27669</v>
      </c>
      <c r="J3515" t="s">
        <v>28683</v>
      </c>
      <c r="K3515" t="s">
        <v>28686</v>
      </c>
      <c r="L3515" t="s">
        <v>11538</v>
      </c>
      <c r="M3515">
        <v>1</v>
      </c>
      <c r="N3515">
        <v>0</v>
      </c>
    </row>
    <row r="3516" spans="1:14" x14ac:dyDescent="0.2">
      <c r="A3516" s="1">
        <v>5748</v>
      </c>
      <c r="B3516">
        <v>5748</v>
      </c>
      <c r="C3516" t="s">
        <v>5751</v>
      </c>
      <c r="D3516" t="s">
        <v>10683</v>
      </c>
      <c r="F3516" t="s">
        <v>16354</v>
      </c>
      <c r="G3516">
        <v>0</v>
      </c>
      <c r="H3516" t="s">
        <v>20645</v>
      </c>
      <c r="I3516" t="s">
        <v>26130</v>
      </c>
      <c r="J3516" t="s">
        <v>28686</v>
      </c>
      <c r="K3516" t="s">
        <v>28686</v>
      </c>
      <c r="L3516" t="s">
        <v>11538</v>
      </c>
      <c r="M3516">
        <v>0</v>
      </c>
      <c r="N3516">
        <v>0</v>
      </c>
    </row>
    <row r="3517" spans="1:14" x14ac:dyDescent="0.2">
      <c r="A3517" s="1">
        <v>5749</v>
      </c>
      <c r="B3517">
        <v>5749</v>
      </c>
      <c r="C3517" t="s">
        <v>5752</v>
      </c>
      <c r="D3517" t="s">
        <v>10684</v>
      </c>
      <c r="F3517" t="s">
        <v>16355</v>
      </c>
      <c r="G3517">
        <v>0</v>
      </c>
      <c r="H3517" t="s">
        <v>20645</v>
      </c>
      <c r="I3517" t="s">
        <v>26130</v>
      </c>
      <c r="J3517" t="s">
        <v>28686</v>
      </c>
      <c r="K3517" t="s">
        <v>28686</v>
      </c>
      <c r="L3517" t="s">
        <v>11538</v>
      </c>
      <c r="M3517">
        <v>0</v>
      </c>
      <c r="N3517">
        <v>0</v>
      </c>
    </row>
    <row r="3518" spans="1:14" x14ac:dyDescent="0.2">
      <c r="A3518" s="1">
        <v>5751</v>
      </c>
      <c r="B3518">
        <v>5751</v>
      </c>
      <c r="C3518" t="s">
        <v>5754</v>
      </c>
      <c r="D3518" t="s">
        <v>10685</v>
      </c>
      <c r="F3518" t="s">
        <v>16356</v>
      </c>
      <c r="G3518">
        <v>0</v>
      </c>
      <c r="H3518" t="s">
        <v>22192</v>
      </c>
      <c r="I3518" t="s">
        <v>27670</v>
      </c>
      <c r="J3518" t="s">
        <v>28686</v>
      </c>
      <c r="K3518" t="s">
        <v>28686</v>
      </c>
      <c r="L3518" t="s">
        <v>11538</v>
      </c>
      <c r="M3518">
        <v>0</v>
      </c>
      <c r="N3518">
        <v>0</v>
      </c>
    </row>
    <row r="3519" spans="1:14" x14ac:dyDescent="0.2">
      <c r="A3519" s="1">
        <v>5752</v>
      </c>
      <c r="B3519">
        <v>5752</v>
      </c>
      <c r="C3519" t="s">
        <v>5755</v>
      </c>
      <c r="D3519" t="s">
        <v>10686</v>
      </c>
      <c r="F3519" t="s">
        <v>16357</v>
      </c>
      <c r="G3519">
        <v>0</v>
      </c>
      <c r="H3519" t="s">
        <v>20645</v>
      </c>
      <c r="I3519" t="s">
        <v>26130</v>
      </c>
      <c r="J3519" t="s">
        <v>28686</v>
      </c>
      <c r="K3519" t="s">
        <v>28686</v>
      </c>
      <c r="L3519" t="s">
        <v>11538</v>
      </c>
      <c r="M3519">
        <v>0</v>
      </c>
      <c r="N3519">
        <v>0</v>
      </c>
    </row>
    <row r="3520" spans="1:14" x14ac:dyDescent="0.2">
      <c r="A3520" s="1">
        <v>5753</v>
      </c>
      <c r="B3520">
        <v>5753</v>
      </c>
      <c r="C3520" t="s">
        <v>5756</v>
      </c>
      <c r="D3520" t="s">
        <v>7236</v>
      </c>
      <c r="F3520" t="s">
        <v>16358</v>
      </c>
      <c r="G3520">
        <v>0</v>
      </c>
      <c r="H3520" t="s">
        <v>22193</v>
      </c>
      <c r="I3520" t="s">
        <v>27671</v>
      </c>
      <c r="J3520" t="s">
        <v>28686</v>
      </c>
      <c r="K3520" t="s">
        <v>28686</v>
      </c>
      <c r="L3520" t="s">
        <v>11538</v>
      </c>
      <c r="M3520">
        <v>0</v>
      </c>
      <c r="N3520">
        <v>0</v>
      </c>
    </row>
    <row r="3521" spans="1:14" x14ac:dyDescent="0.2">
      <c r="A3521" s="1">
        <v>5754</v>
      </c>
      <c r="B3521">
        <v>5754</v>
      </c>
      <c r="C3521" t="s">
        <v>5757</v>
      </c>
      <c r="D3521" t="s">
        <v>10687</v>
      </c>
      <c r="F3521" t="s">
        <v>16359</v>
      </c>
      <c r="G3521">
        <v>0</v>
      </c>
      <c r="H3521" t="s">
        <v>22194</v>
      </c>
      <c r="I3521" t="s">
        <v>27672</v>
      </c>
      <c r="J3521" t="s">
        <v>28683</v>
      </c>
      <c r="K3521" t="s">
        <v>28686</v>
      </c>
      <c r="L3521" t="s">
        <v>11538</v>
      </c>
      <c r="M3521">
        <v>1</v>
      </c>
      <c r="N3521">
        <v>0</v>
      </c>
    </row>
    <row r="3522" spans="1:14" x14ac:dyDescent="0.2">
      <c r="A3522" s="1">
        <v>5755</v>
      </c>
      <c r="B3522">
        <v>5755</v>
      </c>
      <c r="C3522" t="s">
        <v>5758</v>
      </c>
      <c r="D3522" t="s">
        <v>10688</v>
      </c>
      <c r="F3522" t="s">
        <v>16360</v>
      </c>
      <c r="G3522">
        <v>0</v>
      </c>
      <c r="H3522" t="s">
        <v>20645</v>
      </c>
      <c r="I3522" t="s">
        <v>26130</v>
      </c>
      <c r="J3522" t="s">
        <v>28686</v>
      </c>
      <c r="K3522" t="s">
        <v>28686</v>
      </c>
      <c r="L3522" t="s">
        <v>11538</v>
      </c>
      <c r="M3522">
        <v>0</v>
      </c>
      <c r="N3522">
        <v>0</v>
      </c>
    </row>
    <row r="3523" spans="1:14" x14ac:dyDescent="0.2">
      <c r="A3523" s="1">
        <v>5756</v>
      </c>
      <c r="B3523">
        <v>5756</v>
      </c>
      <c r="C3523" t="s">
        <v>5759</v>
      </c>
      <c r="D3523" t="s">
        <v>10689</v>
      </c>
      <c r="F3523" t="s">
        <v>16361</v>
      </c>
      <c r="G3523">
        <v>0</v>
      </c>
      <c r="H3523" t="s">
        <v>20645</v>
      </c>
      <c r="I3523" t="s">
        <v>26130</v>
      </c>
      <c r="J3523" t="s">
        <v>28686</v>
      </c>
      <c r="K3523" t="s">
        <v>28686</v>
      </c>
      <c r="L3523" t="s">
        <v>11538</v>
      </c>
      <c r="M3523">
        <v>0</v>
      </c>
      <c r="N3523">
        <v>0</v>
      </c>
    </row>
    <row r="3524" spans="1:14" x14ac:dyDescent="0.2">
      <c r="A3524" s="1">
        <v>5758</v>
      </c>
      <c r="B3524">
        <v>5758</v>
      </c>
      <c r="C3524" t="s">
        <v>5761</v>
      </c>
      <c r="D3524" t="s">
        <v>10691</v>
      </c>
      <c r="F3524" t="s">
        <v>16362</v>
      </c>
      <c r="G3524">
        <v>0</v>
      </c>
      <c r="H3524" t="s">
        <v>22195</v>
      </c>
      <c r="I3524" t="s">
        <v>27673</v>
      </c>
      <c r="J3524" t="s">
        <v>28683</v>
      </c>
      <c r="K3524" t="s">
        <v>28686</v>
      </c>
      <c r="L3524" t="s">
        <v>11538</v>
      </c>
      <c r="M3524">
        <v>1</v>
      </c>
      <c r="N3524">
        <v>0</v>
      </c>
    </row>
    <row r="3525" spans="1:14" x14ac:dyDescent="0.2">
      <c r="A3525" s="1">
        <v>5759</v>
      </c>
      <c r="B3525">
        <v>5759</v>
      </c>
      <c r="C3525" t="s">
        <v>5762</v>
      </c>
      <c r="D3525" t="s">
        <v>10692</v>
      </c>
      <c r="F3525" t="s">
        <v>16363</v>
      </c>
      <c r="G3525">
        <v>0</v>
      </c>
      <c r="H3525" t="s">
        <v>20645</v>
      </c>
      <c r="I3525" t="s">
        <v>26130</v>
      </c>
      <c r="J3525" t="s">
        <v>28686</v>
      </c>
      <c r="K3525" t="s">
        <v>28686</v>
      </c>
      <c r="L3525" t="s">
        <v>11538</v>
      </c>
      <c r="M3525">
        <v>0</v>
      </c>
      <c r="N3525">
        <v>0</v>
      </c>
    </row>
    <row r="3526" spans="1:14" x14ac:dyDescent="0.2">
      <c r="A3526" s="1">
        <v>5762</v>
      </c>
      <c r="B3526">
        <v>5762</v>
      </c>
      <c r="C3526" t="s">
        <v>5765</v>
      </c>
      <c r="D3526" t="s">
        <v>10695</v>
      </c>
      <c r="F3526" t="s">
        <v>16365</v>
      </c>
      <c r="G3526">
        <v>0</v>
      </c>
      <c r="H3526" t="s">
        <v>22196</v>
      </c>
      <c r="I3526" t="s">
        <v>27674</v>
      </c>
      <c r="J3526" t="s">
        <v>28683</v>
      </c>
      <c r="K3526" t="s">
        <v>28686</v>
      </c>
      <c r="L3526" t="s">
        <v>11538</v>
      </c>
      <c r="M3526">
        <v>1</v>
      </c>
      <c r="N3526">
        <v>0</v>
      </c>
    </row>
    <row r="3527" spans="1:14" x14ac:dyDescent="0.2">
      <c r="A3527" s="1">
        <v>5763</v>
      </c>
      <c r="B3527">
        <v>5763</v>
      </c>
      <c r="C3527" t="s">
        <v>5766</v>
      </c>
      <c r="D3527" t="s">
        <v>10696</v>
      </c>
      <c r="F3527" t="s">
        <v>16366</v>
      </c>
      <c r="G3527">
        <v>0</v>
      </c>
      <c r="H3527" t="s">
        <v>20645</v>
      </c>
      <c r="I3527" t="s">
        <v>26130</v>
      </c>
      <c r="J3527" t="s">
        <v>28686</v>
      </c>
      <c r="K3527" t="s">
        <v>28686</v>
      </c>
      <c r="L3527" t="s">
        <v>11538</v>
      </c>
      <c r="M3527">
        <v>0</v>
      </c>
      <c r="N3527">
        <v>0</v>
      </c>
    </row>
    <row r="3528" spans="1:14" x14ac:dyDescent="0.2">
      <c r="A3528" s="1">
        <v>5766</v>
      </c>
      <c r="B3528">
        <v>5766</v>
      </c>
      <c r="C3528" t="s">
        <v>5769</v>
      </c>
      <c r="D3528" t="s">
        <v>7236</v>
      </c>
      <c r="F3528" t="s">
        <v>16369</v>
      </c>
      <c r="G3528">
        <v>0</v>
      </c>
      <c r="H3528" t="s">
        <v>22199</v>
      </c>
      <c r="I3528" t="s">
        <v>27677</v>
      </c>
      <c r="J3528" t="s">
        <v>28683</v>
      </c>
      <c r="K3528" t="s">
        <v>28686</v>
      </c>
      <c r="L3528" t="s">
        <v>11538</v>
      </c>
      <c r="M3528">
        <v>1</v>
      </c>
      <c r="N3528">
        <v>0</v>
      </c>
    </row>
    <row r="3529" spans="1:14" x14ac:dyDescent="0.2">
      <c r="A3529" s="1">
        <v>5767</v>
      </c>
      <c r="B3529">
        <v>5767</v>
      </c>
      <c r="C3529" t="s">
        <v>5770</v>
      </c>
      <c r="D3529" t="s">
        <v>10697</v>
      </c>
      <c r="F3529" t="s">
        <v>16370</v>
      </c>
      <c r="G3529">
        <v>0</v>
      </c>
      <c r="H3529" t="s">
        <v>20201</v>
      </c>
      <c r="I3529" t="s">
        <v>25687</v>
      </c>
      <c r="J3529" t="s">
        <v>28686</v>
      </c>
      <c r="K3529" t="s">
        <v>28686</v>
      </c>
      <c r="L3529" t="s">
        <v>11538</v>
      </c>
      <c r="M3529">
        <v>0</v>
      </c>
      <c r="N3529">
        <v>0</v>
      </c>
    </row>
    <row r="3530" spans="1:14" x14ac:dyDescent="0.2">
      <c r="A3530" s="1">
        <v>5768</v>
      </c>
      <c r="B3530">
        <v>5768</v>
      </c>
      <c r="C3530" t="s">
        <v>5771</v>
      </c>
      <c r="D3530" t="s">
        <v>9690</v>
      </c>
      <c r="F3530" t="s">
        <v>16371</v>
      </c>
      <c r="G3530">
        <v>0</v>
      </c>
      <c r="H3530" t="s">
        <v>22200</v>
      </c>
      <c r="I3530" t="s">
        <v>27678</v>
      </c>
      <c r="J3530" t="s">
        <v>28757</v>
      </c>
      <c r="K3530" t="s">
        <v>28686</v>
      </c>
      <c r="L3530" t="s">
        <v>11538</v>
      </c>
      <c r="M3530">
        <v>1</v>
      </c>
      <c r="N3530">
        <v>0</v>
      </c>
    </row>
    <row r="3531" spans="1:14" x14ac:dyDescent="0.2">
      <c r="A3531" s="1">
        <v>5770</v>
      </c>
      <c r="B3531">
        <v>5770</v>
      </c>
      <c r="C3531" t="s">
        <v>5773</v>
      </c>
      <c r="D3531" t="s">
        <v>10699</v>
      </c>
      <c r="F3531" t="s">
        <v>16372</v>
      </c>
      <c r="G3531">
        <v>0</v>
      </c>
      <c r="H3531" t="s">
        <v>20645</v>
      </c>
      <c r="I3531" t="s">
        <v>26130</v>
      </c>
      <c r="J3531" t="s">
        <v>28686</v>
      </c>
      <c r="K3531" t="s">
        <v>28686</v>
      </c>
      <c r="L3531" t="s">
        <v>11538</v>
      </c>
      <c r="M3531">
        <v>0</v>
      </c>
      <c r="N3531">
        <v>0</v>
      </c>
    </row>
    <row r="3532" spans="1:14" x14ac:dyDescent="0.2">
      <c r="A3532" s="1">
        <v>5771</v>
      </c>
      <c r="B3532">
        <v>5771</v>
      </c>
      <c r="C3532" t="s">
        <v>5774</v>
      </c>
      <c r="D3532" t="s">
        <v>10700</v>
      </c>
      <c r="F3532" t="s">
        <v>16373</v>
      </c>
      <c r="G3532">
        <v>0</v>
      </c>
      <c r="H3532" t="s">
        <v>22201</v>
      </c>
      <c r="I3532" t="s">
        <v>27679</v>
      </c>
      <c r="J3532" t="s">
        <v>28686</v>
      </c>
      <c r="K3532" t="s">
        <v>28686</v>
      </c>
      <c r="L3532" t="s">
        <v>11538</v>
      </c>
      <c r="M3532">
        <v>0</v>
      </c>
      <c r="N3532">
        <v>0</v>
      </c>
    </row>
    <row r="3533" spans="1:14" x14ac:dyDescent="0.2">
      <c r="A3533" s="1">
        <v>5772</v>
      </c>
      <c r="B3533">
        <v>5772</v>
      </c>
      <c r="C3533" t="s">
        <v>5775</v>
      </c>
      <c r="D3533" t="s">
        <v>10701</v>
      </c>
      <c r="F3533" t="s">
        <v>16374</v>
      </c>
      <c r="G3533">
        <v>0</v>
      </c>
      <c r="H3533" t="s">
        <v>20645</v>
      </c>
      <c r="I3533" t="s">
        <v>26130</v>
      </c>
      <c r="J3533" t="s">
        <v>28686</v>
      </c>
      <c r="K3533" t="s">
        <v>28686</v>
      </c>
      <c r="L3533" t="s">
        <v>11538</v>
      </c>
      <c r="M3533">
        <v>0</v>
      </c>
      <c r="N3533">
        <v>0</v>
      </c>
    </row>
    <row r="3534" spans="1:14" x14ac:dyDescent="0.2">
      <c r="A3534" s="1">
        <v>5774</v>
      </c>
      <c r="B3534">
        <v>5774</v>
      </c>
      <c r="C3534" t="s">
        <v>5777</v>
      </c>
      <c r="D3534" t="s">
        <v>10703</v>
      </c>
      <c r="F3534" t="s">
        <v>16376</v>
      </c>
      <c r="G3534">
        <v>0</v>
      </c>
      <c r="H3534" t="s">
        <v>22203</v>
      </c>
      <c r="I3534" t="s">
        <v>27681</v>
      </c>
      <c r="J3534" t="s">
        <v>28686</v>
      </c>
      <c r="K3534" t="s">
        <v>28686</v>
      </c>
      <c r="L3534" t="s">
        <v>11538</v>
      </c>
      <c r="M3534">
        <v>0</v>
      </c>
      <c r="N3534">
        <v>0</v>
      </c>
    </row>
    <row r="3535" spans="1:14" x14ac:dyDescent="0.2">
      <c r="A3535" s="1">
        <v>5775</v>
      </c>
      <c r="B3535">
        <v>5775</v>
      </c>
      <c r="C3535" t="s">
        <v>5778</v>
      </c>
      <c r="D3535" t="s">
        <v>10704</v>
      </c>
      <c r="F3535" t="s">
        <v>16377</v>
      </c>
      <c r="G3535">
        <v>0</v>
      </c>
      <c r="H3535" t="s">
        <v>22204</v>
      </c>
      <c r="I3535" t="s">
        <v>27682</v>
      </c>
      <c r="J3535" t="s">
        <v>28683</v>
      </c>
      <c r="K3535" t="s">
        <v>28930</v>
      </c>
      <c r="L3535" t="s">
        <v>11538</v>
      </c>
      <c r="M3535">
        <v>1</v>
      </c>
      <c r="N3535">
        <v>1</v>
      </c>
    </row>
    <row r="3536" spans="1:14" x14ac:dyDescent="0.2">
      <c r="A3536" s="1">
        <v>5776</v>
      </c>
      <c r="B3536">
        <v>5776</v>
      </c>
      <c r="C3536" t="s">
        <v>5779</v>
      </c>
      <c r="D3536" t="s">
        <v>10705</v>
      </c>
      <c r="F3536" t="s">
        <v>16378</v>
      </c>
      <c r="G3536">
        <v>0</v>
      </c>
      <c r="H3536" t="s">
        <v>20645</v>
      </c>
      <c r="I3536" t="s">
        <v>26130</v>
      </c>
      <c r="J3536" t="s">
        <v>28686</v>
      </c>
      <c r="K3536" t="s">
        <v>28686</v>
      </c>
      <c r="L3536" t="s">
        <v>11538</v>
      </c>
      <c r="M3536">
        <v>0</v>
      </c>
      <c r="N3536">
        <v>0</v>
      </c>
    </row>
    <row r="3537" spans="1:14" x14ac:dyDescent="0.2">
      <c r="A3537" s="1">
        <v>5777</v>
      </c>
      <c r="B3537">
        <v>5777</v>
      </c>
      <c r="C3537" t="s">
        <v>5780</v>
      </c>
      <c r="D3537" t="s">
        <v>7616</v>
      </c>
      <c r="F3537" t="s">
        <v>16379</v>
      </c>
      <c r="G3537">
        <v>0</v>
      </c>
      <c r="H3537" t="s">
        <v>22205</v>
      </c>
      <c r="I3537" t="s">
        <v>27683</v>
      </c>
      <c r="J3537" t="s">
        <v>28686</v>
      </c>
      <c r="K3537" t="s">
        <v>28686</v>
      </c>
      <c r="L3537" t="s">
        <v>11538</v>
      </c>
      <c r="M3537">
        <v>0</v>
      </c>
      <c r="N3537">
        <v>0</v>
      </c>
    </row>
    <row r="3538" spans="1:14" x14ac:dyDescent="0.2">
      <c r="A3538" s="1">
        <v>5778</v>
      </c>
      <c r="B3538">
        <v>5778</v>
      </c>
      <c r="C3538" t="s">
        <v>5781</v>
      </c>
      <c r="D3538" t="s">
        <v>10706</v>
      </c>
      <c r="F3538" t="s">
        <v>16380</v>
      </c>
      <c r="G3538">
        <v>0</v>
      </c>
      <c r="H3538" t="s">
        <v>22206</v>
      </c>
      <c r="I3538" t="s">
        <v>27684</v>
      </c>
      <c r="J3538" t="s">
        <v>28686</v>
      </c>
      <c r="K3538" t="s">
        <v>28839</v>
      </c>
      <c r="L3538" t="s">
        <v>11538</v>
      </c>
      <c r="M3538">
        <v>0</v>
      </c>
      <c r="N3538">
        <v>1</v>
      </c>
    </row>
    <row r="3539" spans="1:14" x14ac:dyDescent="0.2">
      <c r="A3539" s="1">
        <v>5779</v>
      </c>
      <c r="B3539">
        <v>5779</v>
      </c>
      <c r="C3539" t="s">
        <v>5782</v>
      </c>
      <c r="D3539" t="s">
        <v>10707</v>
      </c>
      <c r="F3539" t="s">
        <v>16381</v>
      </c>
      <c r="G3539">
        <v>0</v>
      </c>
      <c r="H3539" t="s">
        <v>20645</v>
      </c>
      <c r="I3539" t="s">
        <v>26130</v>
      </c>
      <c r="J3539" t="s">
        <v>28686</v>
      </c>
      <c r="K3539" t="s">
        <v>28686</v>
      </c>
      <c r="L3539" t="s">
        <v>11538</v>
      </c>
      <c r="M3539">
        <v>0</v>
      </c>
      <c r="N3539">
        <v>0</v>
      </c>
    </row>
    <row r="3540" spans="1:14" x14ac:dyDescent="0.2">
      <c r="A3540" s="1">
        <v>5780</v>
      </c>
      <c r="B3540">
        <v>5780</v>
      </c>
      <c r="C3540" t="s">
        <v>5783</v>
      </c>
      <c r="D3540" t="s">
        <v>10708</v>
      </c>
      <c r="F3540" t="s">
        <v>16382</v>
      </c>
      <c r="G3540">
        <v>0</v>
      </c>
      <c r="H3540" t="s">
        <v>20645</v>
      </c>
      <c r="I3540" t="s">
        <v>26130</v>
      </c>
      <c r="J3540" t="s">
        <v>28686</v>
      </c>
      <c r="K3540" t="s">
        <v>28686</v>
      </c>
      <c r="L3540" t="s">
        <v>11538</v>
      </c>
      <c r="M3540">
        <v>0</v>
      </c>
      <c r="N3540">
        <v>0</v>
      </c>
    </row>
    <row r="3541" spans="1:14" x14ac:dyDescent="0.2">
      <c r="A3541" s="1">
        <v>5781</v>
      </c>
      <c r="B3541">
        <v>5781</v>
      </c>
      <c r="C3541" t="s">
        <v>5784</v>
      </c>
      <c r="D3541" t="s">
        <v>10709</v>
      </c>
      <c r="F3541" t="s">
        <v>16383</v>
      </c>
      <c r="G3541">
        <v>0</v>
      </c>
      <c r="H3541" t="s">
        <v>22207</v>
      </c>
      <c r="I3541" t="s">
        <v>27685</v>
      </c>
      <c r="J3541" t="s">
        <v>28686</v>
      </c>
      <c r="K3541" t="s">
        <v>28686</v>
      </c>
      <c r="L3541" t="s">
        <v>11538</v>
      </c>
      <c r="M3541">
        <v>0</v>
      </c>
      <c r="N3541">
        <v>0</v>
      </c>
    </row>
    <row r="3542" spans="1:14" x14ac:dyDescent="0.2">
      <c r="A3542" s="1">
        <v>5786</v>
      </c>
      <c r="B3542">
        <v>5786</v>
      </c>
      <c r="C3542" t="s">
        <v>5789</v>
      </c>
      <c r="D3542" t="s">
        <v>10713</v>
      </c>
      <c r="F3542" t="s">
        <v>16388</v>
      </c>
      <c r="G3542">
        <v>0</v>
      </c>
      <c r="H3542" t="s">
        <v>22211</v>
      </c>
      <c r="I3542" t="s">
        <v>27689</v>
      </c>
      <c r="J3542" t="s">
        <v>28686</v>
      </c>
      <c r="K3542" t="s">
        <v>28686</v>
      </c>
      <c r="L3542" t="s">
        <v>11538</v>
      </c>
      <c r="M3542">
        <v>0</v>
      </c>
      <c r="N3542">
        <v>0</v>
      </c>
    </row>
    <row r="3543" spans="1:14" x14ac:dyDescent="0.2">
      <c r="A3543" s="1">
        <v>5787</v>
      </c>
      <c r="B3543">
        <v>5787</v>
      </c>
      <c r="C3543" t="s">
        <v>5790</v>
      </c>
      <c r="D3543" t="s">
        <v>10176</v>
      </c>
      <c r="F3543" t="s">
        <v>16389</v>
      </c>
      <c r="G3543">
        <v>0</v>
      </c>
      <c r="H3543" t="s">
        <v>22212</v>
      </c>
      <c r="I3543" t="s">
        <v>27690</v>
      </c>
      <c r="J3543" t="s">
        <v>28683</v>
      </c>
      <c r="K3543" t="s">
        <v>28686</v>
      </c>
      <c r="L3543" t="s">
        <v>11538</v>
      </c>
      <c r="M3543">
        <v>1</v>
      </c>
      <c r="N3543">
        <v>0</v>
      </c>
    </row>
    <row r="3544" spans="1:14" x14ac:dyDescent="0.2">
      <c r="A3544" s="1">
        <v>5788</v>
      </c>
      <c r="B3544">
        <v>5788</v>
      </c>
      <c r="C3544" t="s">
        <v>5791</v>
      </c>
      <c r="D3544" t="s">
        <v>10713</v>
      </c>
      <c r="F3544" t="s">
        <v>16390</v>
      </c>
      <c r="G3544">
        <v>0</v>
      </c>
      <c r="H3544" t="s">
        <v>22213</v>
      </c>
      <c r="I3544" t="s">
        <v>27691</v>
      </c>
      <c r="J3544" t="s">
        <v>28686</v>
      </c>
      <c r="K3544" t="s">
        <v>28686</v>
      </c>
      <c r="L3544" t="s">
        <v>11538</v>
      </c>
      <c r="M3544">
        <v>0</v>
      </c>
      <c r="N3544">
        <v>0</v>
      </c>
    </row>
    <row r="3545" spans="1:14" x14ac:dyDescent="0.2">
      <c r="A3545" s="1">
        <v>5789</v>
      </c>
      <c r="B3545">
        <v>5789</v>
      </c>
      <c r="C3545" t="s">
        <v>5792</v>
      </c>
      <c r="D3545" t="s">
        <v>10714</v>
      </c>
      <c r="F3545" t="s">
        <v>16391</v>
      </c>
      <c r="G3545">
        <v>0</v>
      </c>
      <c r="H3545" t="s">
        <v>20645</v>
      </c>
      <c r="I3545" t="s">
        <v>26130</v>
      </c>
      <c r="J3545" t="s">
        <v>28686</v>
      </c>
      <c r="K3545" t="s">
        <v>28686</v>
      </c>
      <c r="L3545" t="s">
        <v>11538</v>
      </c>
      <c r="M3545">
        <v>0</v>
      </c>
      <c r="N3545">
        <v>0</v>
      </c>
    </row>
    <row r="3546" spans="1:14" x14ac:dyDescent="0.2">
      <c r="A3546" s="1">
        <v>5790</v>
      </c>
      <c r="B3546">
        <v>5790</v>
      </c>
      <c r="C3546" t="s">
        <v>5793</v>
      </c>
      <c r="D3546" t="s">
        <v>10715</v>
      </c>
      <c r="F3546" t="s">
        <v>16392</v>
      </c>
      <c r="G3546">
        <v>0</v>
      </c>
      <c r="H3546" t="s">
        <v>22214</v>
      </c>
      <c r="I3546" t="s">
        <v>27692</v>
      </c>
      <c r="J3546" t="s">
        <v>28686</v>
      </c>
      <c r="K3546" t="s">
        <v>28686</v>
      </c>
      <c r="L3546" t="s">
        <v>11538</v>
      </c>
      <c r="M3546">
        <v>0</v>
      </c>
      <c r="N3546">
        <v>0</v>
      </c>
    </row>
    <row r="3547" spans="1:14" x14ac:dyDescent="0.2">
      <c r="A3547" s="1">
        <v>5793</v>
      </c>
      <c r="B3547">
        <v>5793</v>
      </c>
      <c r="C3547" t="s">
        <v>5796</v>
      </c>
      <c r="D3547" t="s">
        <v>8609</v>
      </c>
      <c r="F3547" t="s">
        <v>16395</v>
      </c>
      <c r="G3547">
        <v>0</v>
      </c>
      <c r="H3547" t="s">
        <v>22215</v>
      </c>
      <c r="I3547" t="s">
        <v>27693</v>
      </c>
      <c r="J3547" t="s">
        <v>28683</v>
      </c>
      <c r="K3547" t="s">
        <v>28686</v>
      </c>
      <c r="L3547" t="s">
        <v>11538</v>
      </c>
      <c r="M3547">
        <v>1</v>
      </c>
      <c r="N3547">
        <v>0</v>
      </c>
    </row>
    <row r="3548" spans="1:14" x14ac:dyDescent="0.2">
      <c r="A3548" s="1">
        <v>5795</v>
      </c>
      <c r="B3548">
        <v>5795</v>
      </c>
      <c r="C3548" t="s">
        <v>5798</v>
      </c>
      <c r="D3548" t="s">
        <v>10718</v>
      </c>
      <c r="F3548" t="s">
        <v>16397</v>
      </c>
      <c r="G3548">
        <v>0</v>
      </c>
      <c r="H3548" t="s">
        <v>22217</v>
      </c>
      <c r="I3548" t="s">
        <v>27695</v>
      </c>
      <c r="J3548" t="s">
        <v>28683</v>
      </c>
      <c r="K3548" t="s">
        <v>28686</v>
      </c>
      <c r="L3548" t="s">
        <v>11538</v>
      </c>
      <c r="M3548">
        <v>1</v>
      </c>
      <c r="N3548">
        <v>0</v>
      </c>
    </row>
    <row r="3549" spans="1:14" x14ac:dyDescent="0.2">
      <c r="A3549" s="1">
        <v>5797</v>
      </c>
      <c r="B3549">
        <v>5797</v>
      </c>
      <c r="C3549" t="s">
        <v>5800</v>
      </c>
      <c r="D3549" t="s">
        <v>10720</v>
      </c>
      <c r="F3549" t="s">
        <v>16399</v>
      </c>
      <c r="G3549">
        <v>0</v>
      </c>
      <c r="H3549" t="s">
        <v>22219</v>
      </c>
      <c r="I3549" t="s">
        <v>27697</v>
      </c>
      <c r="J3549" t="s">
        <v>28686</v>
      </c>
      <c r="K3549" t="s">
        <v>28686</v>
      </c>
      <c r="L3549" t="s">
        <v>11538</v>
      </c>
      <c r="M3549">
        <v>0</v>
      </c>
      <c r="N3549">
        <v>0</v>
      </c>
    </row>
    <row r="3550" spans="1:14" x14ac:dyDescent="0.2">
      <c r="A3550" s="1">
        <v>5798</v>
      </c>
      <c r="B3550">
        <v>5798</v>
      </c>
      <c r="C3550" t="s">
        <v>5801</v>
      </c>
      <c r="D3550" t="s">
        <v>10721</v>
      </c>
      <c r="F3550" t="s">
        <v>16400</v>
      </c>
      <c r="G3550">
        <v>0</v>
      </c>
      <c r="H3550" t="s">
        <v>22220</v>
      </c>
      <c r="I3550" t="s">
        <v>27698</v>
      </c>
      <c r="J3550" t="s">
        <v>28683</v>
      </c>
      <c r="K3550" t="s">
        <v>28686</v>
      </c>
      <c r="L3550" t="s">
        <v>11538</v>
      </c>
      <c r="M3550">
        <v>1</v>
      </c>
      <c r="N3550">
        <v>0</v>
      </c>
    </row>
    <row r="3551" spans="1:14" x14ac:dyDescent="0.2">
      <c r="A3551" s="1">
        <v>5799</v>
      </c>
      <c r="B3551">
        <v>5799</v>
      </c>
      <c r="C3551" t="s">
        <v>5802</v>
      </c>
      <c r="D3551" t="s">
        <v>10722</v>
      </c>
      <c r="F3551" t="s">
        <v>16401</v>
      </c>
      <c r="G3551">
        <v>0</v>
      </c>
      <c r="H3551" t="s">
        <v>22221</v>
      </c>
      <c r="I3551" t="s">
        <v>27699</v>
      </c>
      <c r="J3551" t="s">
        <v>28686</v>
      </c>
      <c r="K3551" t="s">
        <v>28686</v>
      </c>
      <c r="L3551" t="s">
        <v>11538</v>
      </c>
      <c r="M3551">
        <v>0</v>
      </c>
      <c r="N3551">
        <v>0</v>
      </c>
    </row>
    <row r="3552" spans="1:14" x14ac:dyDescent="0.2">
      <c r="A3552" s="1">
        <v>5801</v>
      </c>
      <c r="B3552">
        <v>5801</v>
      </c>
      <c r="C3552" t="s">
        <v>5804</v>
      </c>
      <c r="D3552" t="s">
        <v>10309</v>
      </c>
      <c r="F3552" t="s">
        <v>16402</v>
      </c>
      <c r="G3552">
        <v>0</v>
      </c>
      <c r="H3552" t="s">
        <v>22222</v>
      </c>
      <c r="I3552" t="s">
        <v>27700</v>
      </c>
      <c r="J3552" t="s">
        <v>28686</v>
      </c>
      <c r="K3552" t="s">
        <v>28686</v>
      </c>
      <c r="L3552" t="s">
        <v>11538</v>
      </c>
      <c r="M3552">
        <v>0</v>
      </c>
      <c r="N3552">
        <v>0</v>
      </c>
    </row>
    <row r="3553" spans="1:14" x14ac:dyDescent="0.2">
      <c r="A3553" s="1">
        <v>5802</v>
      </c>
      <c r="B3553">
        <v>5802</v>
      </c>
      <c r="C3553" t="s">
        <v>5805</v>
      </c>
      <c r="D3553" t="s">
        <v>8468</v>
      </c>
      <c r="F3553" t="s">
        <v>16403</v>
      </c>
      <c r="G3553">
        <v>0</v>
      </c>
      <c r="H3553" t="s">
        <v>22223</v>
      </c>
      <c r="I3553" t="s">
        <v>27701</v>
      </c>
      <c r="J3553" t="s">
        <v>28686</v>
      </c>
      <c r="K3553" t="s">
        <v>28912</v>
      </c>
      <c r="L3553" t="s">
        <v>11538</v>
      </c>
      <c r="M3553">
        <v>0</v>
      </c>
      <c r="N3553">
        <v>1</v>
      </c>
    </row>
    <row r="3554" spans="1:14" x14ac:dyDescent="0.2">
      <c r="A3554" s="1">
        <v>5803</v>
      </c>
      <c r="B3554">
        <v>5803</v>
      </c>
      <c r="C3554" t="s">
        <v>5806</v>
      </c>
      <c r="D3554" t="s">
        <v>8468</v>
      </c>
      <c r="F3554" t="s">
        <v>16404</v>
      </c>
      <c r="G3554">
        <v>0</v>
      </c>
      <c r="H3554" t="s">
        <v>22224</v>
      </c>
      <c r="I3554" t="s">
        <v>27702</v>
      </c>
      <c r="J3554" t="s">
        <v>28686</v>
      </c>
      <c r="K3554" t="s">
        <v>28912</v>
      </c>
      <c r="L3554" t="s">
        <v>11538</v>
      </c>
      <c r="M3554">
        <v>0</v>
      </c>
      <c r="N3554">
        <v>1</v>
      </c>
    </row>
    <row r="3555" spans="1:14" x14ac:dyDescent="0.2">
      <c r="A3555" s="1">
        <v>5804</v>
      </c>
      <c r="B3555">
        <v>5804</v>
      </c>
      <c r="C3555" t="s">
        <v>5807</v>
      </c>
      <c r="D3555" t="s">
        <v>8468</v>
      </c>
      <c r="F3555" t="s">
        <v>16405</v>
      </c>
      <c r="G3555">
        <v>0</v>
      </c>
      <c r="H3555" t="s">
        <v>22225</v>
      </c>
      <c r="I3555" t="s">
        <v>27703</v>
      </c>
      <c r="J3555" t="s">
        <v>28686</v>
      </c>
      <c r="K3555" t="s">
        <v>28912</v>
      </c>
      <c r="L3555" t="s">
        <v>11538</v>
      </c>
      <c r="M3555">
        <v>0</v>
      </c>
      <c r="N3555">
        <v>1</v>
      </c>
    </row>
    <row r="3556" spans="1:14" x14ac:dyDescent="0.2">
      <c r="A3556" s="1">
        <v>5807</v>
      </c>
      <c r="B3556">
        <v>5807</v>
      </c>
      <c r="C3556" t="s">
        <v>5810</v>
      </c>
      <c r="D3556" t="s">
        <v>10724</v>
      </c>
      <c r="F3556" t="s">
        <v>16408</v>
      </c>
      <c r="G3556">
        <v>0</v>
      </c>
      <c r="H3556" t="s">
        <v>22226</v>
      </c>
      <c r="I3556" t="s">
        <v>27704</v>
      </c>
      <c r="J3556" t="s">
        <v>28722</v>
      </c>
      <c r="K3556" t="s">
        <v>28686</v>
      </c>
      <c r="L3556" t="s">
        <v>11538</v>
      </c>
      <c r="M3556">
        <v>1</v>
      </c>
      <c r="N3556">
        <v>0</v>
      </c>
    </row>
    <row r="3557" spans="1:14" x14ac:dyDescent="0.2">
      <c r="A3557" s="1">
        <v>5809</v>
      </c>
      <c r="B3557">
        <v>5809</v>
      </c>
      <c r="C3557" t="s">
        <v>5812</v>
      </c>
      <c r="D3557" t="s">
        <v>10726</v>
      </c>
      <c r="F3557" t="s">
        <v>16410</v>
      </c>
      <c r="G3557">
        <v>0</v>
      </c>
      <c r="H3557" t="s">
        <v>22228</v>
      </c>
      <c r="I3557" t="s">
        <v>27706</v>
      </c>
      <c r="J3557" t="s">
        <v>28683</v>
      </c>
      <c r="K3557" t="s">
        <v>28686</v>
      </c>
      <c r="L3557" t="s">
        <v>11538</v>
      </c>
      <c r="M3557">
        <v>1</v>
      </c>
      <c r="N3557">
        <v>0</v>
      </c>
    </row>
    <row r="3558" spans="1:14" x14ac:dyDescent="0.2">
      <c r="A3558" s="1">
        <v>5810</v>
      </c>
      <c r="B3558">
        <v>5810</v>
      </c>
      <c r="C3558" t="s">
        <v>5813</v>
      </c>
      <c r="D3558" t="s">
        <v>8010</v>
      </c>
      <c r="F3558" t="s">
        <v>16411</v>
      </c>
      <c r="G3558">
        <v>0</v>
      </c>
      <c r="H3558" t="s">
        <v>22229</v>
      </c>
      <c r="I3558" t="s">
        <v>27707</v>
      </c>
      <c r="J3558" t="s">
        <v>28686</v>
      </c>
      <c r="K3558" t="s">
        <v>28686</v>
      </c>
      <c r="L3558" t="s">
        <v>11538</v>
      </c>
      <c r="M3558">
        <v>0</v>
      </c>
      <c r="N3558">
        <v>0</v>
      </c>
    </row>
    <row r="3559" spans="1:14" x14ac:dyDescent="0.2">
      <c r="A3559" s="1">
        <v>5811</v>
      </c>
      <c r="B3559">
        <v>5811</v>
      </c>
      <c r="C3559" t="s">
        <v>5814</v>
      </c>
      <c r="D3559" t="s">
        <v>10727</v>
      </c>
      <c r="F3559" t="s">
        <v>16412</v>
      </c>
      <c r="G3559">
        <v>0</v>
      </c>
      <c r="H3559" t="s">
        <v>22230</v>
      </c>
      <c r="I3559" t="s">
        <v>27708</v>
      </c>
      <c r="J3559" t="s">
        <v>28683</v>
      </c>
      <c r="K3559" t="s">
        <v>28686</v>
      </c>
      <c r="L3559" t="s">
        <v>11538</v>
      </c>
      <c r="M3559">
        <v>1</v>
      </c>
      <c r="N3559">
        <v>0</v>
      </c>
    </row>
    <row r="3560" spans="1:14" x14ac:dyDescent="0.2">
      <c r="A3560" s="1">
        <v>5813</v>
      </c>
      <c r="B3560">
        <v>5813</v>
      </c>
      <c r="C3560" t="s">
        <v>5816</v>
      </c>
      <c r="D3560" t="s">
        <v>10729</v>
      </c>
      <c r="F3560" t="s">
        <v>16414</v>
      </c>
      <c r="G3560">
        <v>0</v>
      </c>
      <c r="H3560" t="s">
        <v>22232</v>
      </c>
      <c r="I3560" t="s">
        <v>27710</v>
      </c>
      <c r="J3560" t="s">
        <v>28686</v>
      </c>
      <c r="K3560" t="s">
        <v>28686</v>
      </c>
      <c r="L3560" t="s">
        <v>11538</v>
      </c>
      <c r="M3560">
        <v>0</v>
      </c>
      <c r="N3560">
        <v>0</v>
      </c>
    </row>
    <row r="3561" spans="1:14" x14ac:dyDescent="0.2">
      <c r="A3561" s="1">
        <v>5814</v>
      </c>
      <c r="B3561">
        <v>5814</v>
      </c>
      <c r="C3561" t="s">
        <v>5817</v>
      </c>
      <c r="D3561" t="s">
        <v>10730</v>
      </c>
      <c r="F3561" t="s">
        <v>16415</v>
      </c>
      <c r="G3561">
        <v>0</v>
      </c>
      <c r="H3561" t="s">
        <v>20645</v>
      </c>
      <c r="I3561" t="s">
        <v>26130</v>
      </c>
      <c r="J3561" t="s">
        <v>28686</v>
      </c>
      <c r="K3561" t="s">
        <v>28686</v>
      </c>
      <c r="L3561" t="s">
        <v>11538</v>
      </c>
      <c r="M3561">
        <v>0</v>
      </c>
      <c r="N3561">
        <v>0</v>
      </c>
    </row>
    <row r="3562" spans="1:14" x14ac:dyDescent="0.2">
      <c r="A3562" s="1">
        <v>5815</v>
      </c>
      <c r="B3562">
        <v>5815</v>
      </c>
      <c r="C3562" t="s">
        <v>5818</v>
      </c>
      <c r="D3562" t="s">
        <v>10731</v>
      </c>
      <c r="F3562" t="s">
        <v>16416</v>
      </c>
      <c r="G3562">
        <v>0</v>
      </c>
      <c r="H3562" t="s">
        <v>20645</v>
      </c>
      <c r="I3562" t="s">
        <v>26130</v>
      </c>
      <c r="J3562" t="s">
        <v>28686</v>
      </c>
      <c r="K3562" t="s">
        <v>28686</v>
      </c>
      <c r="L3562" t="s">
        <v>11538</v>
      </c>
      <c r="M3562">
        <v>0</v>
      </c>
      <c r="N3562">
        <v>0</v>
      </c>
    </row>
    <row r="3563" spans="1:14" x14ac:dyDescent="0.2">
      <c r="A3563" s="1">
        <v>5816</v>
      </c>
      <c r="B3563">
        <v>5816</v>
      </c>
      <c r="C3563" t="s">
        <v>5819</v>
      </c>
      <c r="D3563" t="s">
        <v>8010</v>
      </c>
      <c r="F3563" t="s">
        <v>16417</v>
      </c>
      <c r="G3563">
        <v>0</v>
      </c>
      <c r="H3563" t="s">
        <v>22233</v>
      </c>
      <c r="I3563" t="s">
        <v>27711</v>
      </c>
      <c r="J3563" t="s">
        <v>28686</v>
      </c>
      <c r="K3563" t="s">
        <v>28686</v>
      </c>
      <c r="L3563" t="s">
        <v>11538</v>
      </c>
      <c r="M3563">
        <v>0</v>
      </c>
      <c r="N3563">
        <v>0</v>
      </c>
    </row>
    <row r="3564" spans="1:14" x14ac:dyDescent="0.2">
      <c r="A3564" s="1">
        <v>5817</v>
      </c>
      <c r="B3564">
        <v>5817</v>
      </c>
      <c r="C3564" t="s">
        <v>5820</v>
      </c>
      <c r="D3564" t="s">
        <v>10732</v>
      </c>
      <c r="F3564" t="s">
        <v>16418</v>
      </c>
      <c r="G3564">
        <v>0</v>
      </c>
      <c r="H3564" t="s">
        <v>20645</v>
      </c>
      <c r="I3564" t="s">
        <v>26130</v>
      </c>
      <c r="J3564" t="s">
        <v>28686</v>
      </c>
      <c r="K3564" t="s">
        <v>28686</v>
      </c>
      <c r="L3564" t="s">
        <v>11538</v>
      </c>
      <c r="M3564">
        <v>0</v>
      </c>
      <c r="N3564">
        <v>0</v>
      </c>
    </row>
    <row r="3565" spans="1:14" x14ac:dyDescent="0.2">
      <c r="A3565" s="1">
        <v>5818</v>
      </c>
      <c r="B3565">
        <v>5818</v>
      </c>
      <c r="C3565" t="s">
        <v>5821</v>
      </c>
      <c r="D3565" t="s">
        <v>10733</v>
      </c>
      <c r="F3565" t="s">
        <v>16419</v>
      </c>
      <c r="G3565">
        <v>0</v>
      </c>
      <c r="H3565" t="s">
        <v>22234</v>
      </c>
      <c r="I3565" t="s">
        <v>27712</v>
      </c>
      <c r="J3565" t="s">
        <v>28706</v>
      </c>
      <c r="K3565" t="s">
        <v>28839</v>
      </c>
      <c r="L3565" t="s">
        <v>11538</v>
      </c>
      <c r="M3565">
        <v>1</v>
      </c>
      <c r="N3565">
        <v>1</v>
      </c>
    </row>
    <row r="3566" spans="1:14" x14ac:dyDescent="0.2">
      <c r="A3566" s="1">
        <v>5819</v>
      </c>
      <c r="B3566">
        <v>5819</v>
      </c>
      <c r="C3566" t="s">
        <v>5822</v>
      </c>
      <c r="D3566" t="s">
        <v>10734</v>
      </c>
      <c r="F3566" t="s">
        <v>16420</v>
      </c>
      <c r="G3566">
        <v>0</v>
      </c>
      <c r="H3566" t="s">
        <v>20645</v>
      </c>
      <c r="I3566" t="s">
        <v>26130</v>
      </c>
      <c r="J3566" t="s">
        <v>28686</v>
      </c>
      <c r="K3566" t="s">
        <v>28686</v>
      </c>
      <c r="L3566" t="s">
        <v>11538</v>
      </c>
      <c r="M3566">
        <v>0</v>
      </c>
      <c r="N3566">
        <v>0</v>
      </c>
    </row>
    <row r="3567" spans="1:14" x14ac:dyDescent="0.2">
      <c r="A3567" s="1">
        <v>5821</v>
      </c>
      <c r="B3567">
        <v>5821</v>
      </c>
      <c r="C3567" t="s">
        <v>5824</v>
      </c>
      <c r="D3567" t="s">
        <v>10309</v>
      </c>
      <c r="F3567" t="s">
        <v>16422</v>
      </c>
      <c r="G3567">
        <v>0</v>
      </c>
      <c r="H3567" t="s">
        <v>22235</v>
      </c>
      <c r="I3567" t="s">
        <v>27713</v>
      </c>
      <c r="J3567" t="s">
        <v>28686</v>
      </c>
      <c r="K3567" t="s">
        <v>28686</v>
      </c>
      <c r="L3567" t="s">
        <v>11538</v>
      </c>
      <c r="M3567">
        <v>0</v>
      </c>
      <c r="N3567">
        <v>0</v>
      </c>
    </row>
    <row r="3568" spans="1:14" x14ac:dyDescent="0.2">
      <c r="A3568" s="1">
        <v>5822</v>
      </c>
      <c r="B3568">
        <v>5822</v>
      </c>
      <c r="C3568" t="s">
        <v>5825</v>
      </c>
      <c r="D3568" t="s">
        <v>10185</v>
      </c>
      <c r="F3568" t="s">
        <v>16423</v>
      </c>
      <c r="G3568">
        <v>0</v>
      </c>
      <c r="H3568" t="s">
        <v>20645</v>
      </c>
      <c r="I3568" t="s">
        <v>26130</v>
      </c>
      <c r="J3568" t="s">
        <v>28686</v>
      </c>
      <c r="K3568" t="s">
        <v>28686</v>
      </c>
      <c r="L3568" t="s">
        <v>11538</v>
      </c>
      <c r="M3568">
        <v>0</v>
      </c>
      <c r="N3568">
        <v>0</v>
      </c>
    </row>
    <row r="3569" spans="1:14" x14ac:dyDescent="0.2">
      <c r="A3569" s="1">
        <v>5825</v>
      </c>
      <c r="B3569">
        <v>5825</v>
      </c>
      <c r="C3569" t="s">
        <v>5828</v>
      </c>
      <c r="D3569" t="s">
        <v>8215</v>
      </c>
      <c r="F3569" t="s">
        <v>16425</v>
      </c>
      <c r="G3569">
        <v>0</v>
      </c>
      <c r="H3569" t="s">
        <v>22237</v>
      </c>
      <c r="I3569" t="s">
        <v>27715</v>
      </c>
      <c r="J3569" t="s">
        <v>28683</v>
      </c>
      <c r="K3569" t="s">
        <v>28686</v>
      </c>
      <c r="L3569" t="s">
        <v>11538</v>
      </c>
      <c r="M3569">
        <v>1</v>
      </c>
      <c r="N3569">
        <v>0</v>
      </c>
    </row>
    <row r="3570" spans="1:14" x14ac:dyDescent="0.2">
      <c r="A3570" s="1">
        <v>5827</v>
      </c>
      <c r="B3570">
        <v>5827</v>
      </c>
      <c r="C3570" t="s">
        <v>5830</v>
      </c>
      <c r="D3570" t="s">
        <v>10739</v>
      </c>
      <c r="F3570" t="s">
        <v>16427</v>
      </c>
      <c r="G3570">
        <v>0</v>
      </c>
      <c r="H3570" t="s">
        <v>20645</v>
      </c>
      <c r="I3570" t="s">
        <v>26130</v>
      </c>
      <c r="J3570" t="s">
        <v>28686</v>
      </c>
      <c r="K3570" t="s">
        <v>28686</v>
      </c>
      <c r="L3570" t="s">
        <v>11538</v>
      </c>
      <c r="M3570">
        <v>0</v>
      </c>
      <c r="N3570">
        <v>0</v>
      </c>
    </row>
    <row r="3571" spans="1:14" x14ac:dyDescent="0.2">
      <c r="A3571" s="1">
        <v>5828</v>
      </c>
      <c r="B3571">
        <v>5828</v>
      </c>
      <c r="C3571" t="s">
        <v>5831</v>
      </c>
      <c r="D3571" t="s">
        <v>10740</v>
      </c>
      <c r="F3571" t="s">
        <v>16428</v>
      </c>
      <c r="G3571">
        <v>0</v>
      </c>
      <c r="H3571" t="s">
        <v>20645</v>
      </c>
      <c r="I3571" t="s">
        <v>26130</v>
      </c>
      <c r="J3571" t="s">
        <v>28686</v>
      </c>
      <c r="K3571" t="s">
        <v>28686</v>
      </c>
      <c r="L3571" t="s">
        <v>11538</v>
      </c>
      <c r="M3571">
        <v>0</v>
      </c>
      <c r="N3571">
        <v>0</v>
      </c>
    </row>
    <row r="3572" spans="1:14" x14ac:dyDescent="0.2">
      <c r="A3572" s="1">
        <v>5829</v>
      </c>
      <c r="B3572">
        <v>5829</v>
      </c>
      <c r="C3572" t="s">
        <v>5832</v>
      </c>
      <c r="D3572" t="s">
        <v>10741</v>
      </c>
      <c r="F3572" t="s">
        <v>16429</v>
      </c>
      <c r="G3572">
        <v>0</v>
      </c>
      <c r="H3572" t="s">
        <v>20645</v>
      </c>
      <c r="I3572" t="s">
        <v>26130</v>
      </c>
      <c r="J3572" t="s">
        <v>28686</v>
      </c>
      <c r="K3572" t="s">
        <v>28686</v>
      </c>
      <c r="L3572" t="s">
        <v>11538</v>
      </c>
      <c r="M3572">
        <v>0</v>
      </c>
      <c r="N3572">
        <v>0</v>
      </c>
    </row>
    <row r="3573" spans="1:14" x14ac:dyDescent="0.2">
      <c r="A3573" s="1">
        <v>5830</v>
      </c>
      <c r="B3573">
        <v>5830</v>
      </c>
      <c r="C3573" t="s">
        <v>5833</v>
      </c>
      <c r="D3573" t="s">
        <v>10742</v>
      </c>
      <c r="F3573" t="s">
        <v>16430</v>
      </c>
      <c r="G3573">
        <v>0</v>
      </c>
      <c r="H3573" t="s">
        <v>20645</v>
      </c>
      <c r="I3573" t="s">
        <v>26130</v>
      </c>
      <c r="J3573" t="s">
        <v>28686</v>
      </c>
      <c r="K3573" t="s">
        <v>28686</v>
      </c>
      <c r="L3573" t="s">
        <v>11538</v>
      </c>
      <c r="M3573">
        <v>0</v>
      </c>
      <c r="N3573">
        <v>0</v>
      </c>
    </row>
    <row r="3574" spans="1:14" x14ac:dyDescent="0.2">
      <c r="A3574" s="1">
        <v>5831</v>
      </c>
      <c r="B3574">
        <v>5831</v>
      </c>
      <c r="C3574" t="s">
        <v>5834</v>
      </c>
      <c r="D3574" t="s">
        <v>10743</v>
      </c>
      <c r="F3574" t="s">
        <v>16431</v>
      </c>
      <c r="G3574">
        <v>0</v>
      </c>
      <c r="H3574" t="s">
        <v>20645</v>
      </c>
      <c r="I3574" t="s">
        <v>26130</v>
      </c>
      <c r="J3574" t="s">
        <v>28686</v>
      </c>
      <c r="K3574" t="s">
        <v>28686</v>
      </c>
      <c r="L3574" t="s">
        <v>11538</v>
      </c>
      <c r="M3574">
        <v>0</v>
      </c>
      <c r="N3574">
        <v>0</v>
      </c>
    </row>
    <row r="3575" spans="1:14" x14ac:dyDescent="0.2">
      <c r="A3575" s="1">
        <v>5834</v>
      </c>
      <c r="B3575">
        <v>5834</v>
      </c>
      <c r="C3575" t="s">
        <v>5837</v>
      </c>
      <c r="D3575" t="s">
        <v>10746</v>
      </c>
      <c r="F3575" t="s">
        <v>16434</v>
      </c>
      <c r="G3575">
        <v>0</v>
      </c>
      <c r="H3575" t="s">
        <v>20645</v>
      </c>
      <c r="I3575" t="s">
        <v>26130</v>
      </c>
      <c r="J3575" t="s">
        <v>28686</v>
      </c>
      <c r="K3575" t="s">
        <v>28686</v>
      </c>
      <c r="L3575" t="s">
        <v>11538</v>
      </c>
      <c r="M3575">
        <v>0</v>
      </c>
      <c r="N3575">
        <v>0</v>
      </c>
    </row>
    <row r="3576" spans="1:14" x14ac:dyDescent="0.2">
      <c r="A3576" s="1">
        <v>5835</v>
      </c>
      <c r="B3576">
        <v>5835</v>
      </c>
      <c r="C3576" t="s">
        <v>5838</v>
      </c>
      <c r="D3576" t="s">
        <v>10747</v>
      </c>
      <c r="F3576" t="s">
        <v>16435</v>
      </c>
      <c r="G3576">
        <v>0</v>
      </c>
      <c r="H3576" t="s">
        <v>20645</v>
      </c>
      <c r="I3576" t="s">
        <v>26130</v>
      </c>
      <c r="J3576" t="s">
        <v>28686</v>
      </c>
      <c r="K3576" t="s">
        <v>28686</v>
      </c>
      <c r="L3576" t="s">
        <v>11538</v>
      </c>
      <c r="M3576">
        <v>0</v>
      </c>
      <c r="N3576">
        <v>0</v>
      </c>
    </row>
    <row r="3577" spans="1:14" x14ac:dyDescent="0.2">
      <c r="A3577" s="1">
        <v>5836</v>
      </c>
      <c r="B3577">
        <v>5836</v>
      </c>
      <c r="C3577" t="s">
        <v>5839</v>
      </c>
      <c r="D3577" t="s">
        <v>10748</v>
      </c>
      <c r="F3577" t="s">
        <v>16436</v>
      </c>
      <c r="G3577">
        <v>0</v>
      </c>
      <c r="H3577" t="s">
        <v>20645</v>
      </c>
      <c r="I3577" t="s">
        <v>26130</v>
      </c>
      <c r="J3577" t="s">
        <v>28686</v>
      </c>
      <c r="K3577" t="s">
        <v>28686</v>
      </c>
      <c r="L3577" t="s">
        <v>11538</v>
      </c>
      <c r="M3577">
        <v>0</v>
      </c>
      <c r="N3577">
        <v>0</v>
      </c>
    </row>
    <row r="3578" spans="1:14" x14ac:dyDescent="0.2">
      <c r="A3578" s="1">
        <v>5838</v>
      </c>
      <c r="B3578">
        <v>5838</v>
      </c>
      <c r="C3578" t="s">
        <v>5841</v>
      </c>
      <c r="D3578" t="s">
        <v>10750</v>
      </c>
      <c r="F3578" t="s">
        <v>16438</v>
      </c>
      <c r="G3578">
        <v>0</v>
      </c>
      <c r="H3578" t="s">
        <v>22241</v>
      </c>
      <c r="I3578" t="s">
        <v>27719</v>
      </c>
      <c r="J3578" t="s">
        <v>28686</v>
      </c>
      <c r="K3578" t="s">
        <v>28686</v>
      </c>
      <c r="L3578" t="s">
        <v>11538</v>
      </c>
      <c r="M3578">
        <v>0</v>
      </c>
      <c r="N3578">
        <v>0</v>
      </c>
    </row>
    <row r="3579" spans="1:14" x14ac:dyDescent="0.2">
      <c r="A3579" s="1">
        <v>5840</v>
      </c>
      <c r="B3579">
        <v>5840</v>
      </c>
      <c r="C3579" t="s">
        <v>5843</v>
      </c>
      <c r="D3579" t="s">
        <v>10752</v>
      </c>
      <c r="F3579" t="s">
        <v>16440</v>
      </c>
      <c r="G3579">
        <v>0</v>
      </c>
      <c r="H3579" t="s">
        <v>22243</v>
      </c>
      <c r="I3579" t="s">
        <v>27721</v>
      </c>
      <c r="J3579" t="s">
        <v>28686</v>
      </c>
      <c r="K3579" t="s">
        <v>28686</v>
      </c>
      <c r="L3579" t="s">
        <v>11538</v>
      </c>
      <c r="M3579">
        <v>0</v>
      </c>
      <c r="N3579">
        <v>0</v>
      </c>
    </row>
    <row r="3580" spans="1:14" x14ac:dyDescent="0.2">
      <c r="A3580" s="1">
        <v>5841</v>
      </c>
      <c r="B3580">
        <v>5841</v>
      </c>
      <c r="C3580" t="s">
        <v>5844</v>
      </c>
      <c r="D3580" t="s">
        <v>10753</v>
      </c>
      <c r="F3580" t="s">
        <v>16441</v>
      </c>
      <c r="G3580">
        <v>0</v>
      </c>
      <c r="H3580" t="s">
        <v>20645</v>
      </c>
      <c r="I3580" t="s">
        <v>26130</v>
      </c>
      <c r="J3580" t="s">
        <v>28686</v>
      </c>
      <c r="K3580" t="s">
        <v>28686</v>
      </c>
      <c r="L3580" t="s">
        <v>11538</v>
      </c>
      <c r="M3580">
        <v>0</v>
      </c>
      <c r="N3580">
        <v>0</v>
      </c>
    </row>
    <row r="3581" spans="1:14" x14ac:dyDescent="0.2">
      <c r="A3581" s="1">
        <v>5842</v>
      </c>
      <c r="B3581">
        <v>5842</v>
      </c>
      <c r="C3581" t="s">
        <v>5845</v>
      </c>
      <c r="D3581" t="s">
        <v>10754</v>
      </c>
      <c r="F3581" t="s">
        <v>16442</v>
      </c>
      <c r="G3581">
        <v>0</v>
      </c>
      <c r="H3581" t="s">
        <v>20645</v>
      </c>
      <c r="I3581" t="s">
        <v>26130</v>
      </c>
      <c r="J3581" t="s">
        <v>28686</v>
      </c>
      <c r="K3581" t="s">
        <v>28686</v>
      </c>
      <c r="L3581" t="s">
        <v>11538</v>
      </c>
      <c r="M3581">
        <v>0</v>
      </c>
      <c r="N3581">
        <v>0</v>
      </c>
    </row>
    <row r="3582" spans="1:14" x14ac:dyDescent="0.2">
      <c r="A3582" s="1">
        <v>5843</v>
      </c>
      <c r="B3582">
        <v>5843</v>
      </c>
      <c r="C3582" t="s">
        <v>5846</v>
      </c>
      <c r="D3582" t="s">
        <v>10755</v>
      </c>
      <c r="F3582" t="s">
        <v>16443</v>
      </c>
      <c r="G3582">
        <v>0</v>
      </c>
      <c r="H3582" t="s">
        <v>22244</v>
      </c>
      <c r="I3582" t="s">
        <v>27722</v>
      </c>
      <c r="J3582" t="s">
        <v>28686</v>
      </c>
      <c r="K3582" t="s">
        <v>28686</v>
      </c>
      <c r="L3582" t="s">
        <v>11538</v>
      </c>
      <c r="M3582">
        <v>0</v>
      </c>
      <c r="N3582">
        <v>0</v>
      </c>
    </row>
    <row r="3583" spans="1:14" x14ac:dyDescent="0.2">
      <c r="A3583" s="1">
        <v>5844</v>
      </c>
      <c r="B3583">
        <v>5844</v>
      </c>
      <c r="C3583" t="s">
        <v>5847</v>
      </c>
      <c r="D3583" t="s">
        <v>10756</v>
      </c>
      <c r="F3583" t="s">
        <v>16444</v>
      </c>
      <c r="G3583">
        <v>0</v>
      </c>
      <c r="H3583" t="s">
        <v>20645</v>
      </c>
      <c r="I3583" t="s">
        <v>26130</v>
      </c>
      <c r="J3583" t="s">
        <v>28686</v>
      </c>
      <c r="K3583" t="s">
        <v>28686</v>
      </c>
      <c r="L3583" t="s">
        <v>11538</v>
      </c>
      <c r="M3583">
        <v>0</v>
      </c>
      <c r="N3583">
        <v>0</v>
      </c>
    </row>
    <row r="3584" spans="1:14" x14ac:dyDescent="0.2">
      <c r="A3584" s="1">
        <v>5845</v>
      </c>
      <c r="B3584">
        <v>5845</v>
      </c>
      <c r="C3584" t="s">
        <v>5848</v>
      </c>
      <c r="D3584" t="s">
        <v>10757</v>
      </c>
      <c r="F3584" t="s">
        <v>16445</v>
      </c>
      <c r="G3584">
        <v>0</v>
      </c>
      <c r="H3584" t="s">
        <v>22245</v>
      </c>
      <c r="I3584" t="s">
        <v>27723</v>
      </c>
      <c r="J3584" t="s">
        <v>28686</v>
      </c>
      <c r="K3584" t="s">
        <v>28686</v>
      </c>
      <c r="L3584" t="s">
        <v>11538</v>
      </c>
      <c r="M3584">
        <v>0</v>
      </c>
      <c r="N3584">
        <v>0</v>
      </c>
    </row>
    <row r="3585" spans="1:14" x14ac:dyDescent="0.2">
      <c r="A3585" s="1">
        <v>5847</v>
      </c>
      <c r="B3585">
        <v>5847</v>
      </c>
      <c r="C3585" t="s">
        <v>5850</v>
      </c>
      <c r="D3585" t="s">
        <v>10759</v>
      </c>
      <c r="F3585" t="s">
        <v>16447</v>
      </c>
      <c r="G3585">
        <v>0</v>
      </c>
      <c r="H3585" t="s">
        <v>22247</v>
      </c>
      <c r="I3585" t="s">
        <v>27725</v>
      </c>
      <c r="J3585" t="s">
        <v>28686</v>
      </c>
      <c r="K3585" t="s">
        <v>28686</v>
      </c>
      <c r="L3585" t="s">
        <v>11538</v>
      </c>
      <c r="M3585">
        <v>0</v>
      </c>
      <c r="N3585">
        <v>0</v>
      </c>
    </row>
    <row r="3586" spans="1:14" x14ac:dyDescent="0.2">
      <c r="A3586" s="1">
        <v>5848</v>
      </c>
      <c r="B3586">
        <v>5848</v>
      </c>
      <c r="C3586" t="s">
        <v>5851</v>
      </c>
      <c r="D3586" t="s">
        <v>10760</v>
      </c>
      <c r="F3586" t="s">
        <v>16448</v>
      </c>
      <c r="G3586">
        <v>0</v>
      </c>
      <c r="H3586" t="s">
        <v>22248</v>
      </c>
      <c r="I3586" t="s">
        <v>27726</v>
      </c>
      <c r="J3586" t="s">
        <v>28709</v>
      </c>
      <c r="K3586" t="s">
        <v>28931</v>
      </c>
      <c r="L3586" t="s">
        <v>11538</v>
      </c>
      <c r="M3586">
        <v>1</v>
      </c>
      <c r="N3586">
        <v>1</v>
      </c>
    </row>
    <row r="3587" spans="1:14" x14ac:dyDescent="0.2">
      <c r="A3587" s="1">
        <v>5849</v>
      </c>
      <c r="B3587">
        <v>5849</v>
      </c>
      <c r="C3587" t="s">
        <v>5852</v>
      </c>
      <c r="D3587" t="s">
        <v>10761</v>
      </c>
      <c r="F3587" t="s">
        <v>16449</v>
      </c>
      <c r="G3587">
        <v>0</v>
      </c>
      <c r="H3587" t="s">
        <v>20645</v>
      </c>
      <c r="I3587" t="s">
        <v>26130</v>
      </c>
      <c r="J3587" t="s">
        <v>28686</v>
      </c>
      <c r="K3587" t="s">
        <v>28686</v>
      </c>
      <c r="L3587" t="s">
        <v>11538</v>
      </c>
      <c r="M3587">
        <v>0</v>
      </c>
      <c r="N3587">
        <v>0</v>
      </c>
    </row>
    <row r="3588" spans="1:14" x14ac:dyDescent="0.2">
      <c r="A3588" s="1">
        <v>5850</v>
      </c>
      <c r="B3588">
        <v>5850</v>
      </c>
      <c r="C3588" t="s">
        <v>5853</v>
      </c>
      <c r="D3588" t="s">
        <v>10762</v>
      </c>
      <c r="F3588" t="s">
        <v>16450</v>
      </c>
      <c r="G3588">
        <v>0</v>
      </c>
      <c r="H3588" t="s">
        <v>20645</v>
      </c>
      <c r="I3588" t="s">
        <v>26130</v>
      </c>
      <c r="J3588" t="s">
        <v>28686</v>
      </c>
      <c r="K3588" t="s">
        <v>28686</v>
      </c>
      <c r="L3588" t="s">
        <v>11538</v>
      </c>
      <c r="M3588">
        <v>0</v>
      </c>
      <c r="N3588">
        <v>0</v>
      </c>
    </row>
    <row r="3589" spans="1:14" x14ac:dyDescent="0.2">
      <c r="A3589" s="1">
        <v>5851</v>
      </c>
      <c r="B3589">
        <v>5851</v>
      </c>
      <c r="C3589" t="s">
        <v>5854</v>
      </c>
      <c r="D3589" t="s">
        <v>10763</v>
      </c>
      <c r="F3589" t="s">
        <v>16451</v>
      </c>
      <c r="G3589">
        <v>0</v>
      </c>
      <c r="H3589" t="s">
        <v>20645</v>
      </c>
      <c r="I3589" t="s">
        <v>26130</v>
      </c>
      <c r="J3589" t="s">
        <v>28686</v>
      </c>
      <c r="K3589" t="s">
        <v>28686</v>
      </c>
      <c r="L3589" t="s">
        <v>11538</v>
      </c>
      <c r="M3589">
        <v>0</v>
      </c>
      <c r="N3589">
        <v>0</v>
      </c>
    </row>
    <row r="3590" spans="1:14" x14ac:dyDescent="0.2">
      <c r="A3590" s="1">
        <v>5854</v>
      </c>
      <c r="B3590">
        <v>5854</v>
      </c>
      <c r="C3590" t="s">
        <v>5857</v>
      </c>
      <c r="D3590" t="s">
        <v>10765</v>
      </c>
      <c r="F3590" t="s">
        <v>16453</v>
      </c>
      <c r="G3590">
        <v>0</v>
      </c>
      <c r="H3590" t="s">
        <v>20645</v>
      </c>
      <c r="I3590" t="s">
        <v>26130</v>
      </c>
      <c r="J3590" t="s">
        <v>28686</v>
      </c>
      <c r="K3590" t="s">
        <v>28686</v>
      </c>
      <c r="L3590" t="s">
        <v>11538</v>
      </c>
      <c r="M3590">
        <v>0</v>
      </c>
      <c r="N3590">
        <v>0</v>
      </c>
    </row>
    <row r="3591" spans="1:14" x14ac:dyDescent="0.2">
      <c r="A3591" s="1">
        <v>5856</v>
      </c>
      <c r="B3591">
        <v>5856</v>
      </c>
      <c r="C3591" t="s">
        <v>5859</v>
      </c>
      <c r="D3591" t="s">
        <v>10309</v>
      </c>
      <c r="F3591" t="s">
        <v>16454</v>
      </c>
      <c r="G3591">
        <v>0</v>
      </c>
      <c r="H3591" t="s">
        <v>22249</v>
      </c>
      <c r="I3591" t="s">
        <v>27727</v>
      </c>
      <c r="J3591" t="s">
        <v>28686</v>
      </c>
      <c r="K3591" t="s">
        <v>28686</v>
      </c>
      <c r="L3591" t="s">
        <v>11538</v>
      </c>
      <c r="M3591">
        <v>0</v>
      </c>
      <c r="N3591">
        <v>0</v>
      </c>
    </row>
    <row r="3592" spans="1:14" x14ac:dyDescent="0.2">
      <c r="A3592" s="1">
        <v>5857</v>
      </c>
      <c r="B3592">
        <v>5857</v>
      </c>
      <c r="C3592" t="s">
        <v>5860</v>
      </c>
      <c r="D3592" t="s">
        <v>9209</v>
      </c>
      <c r="F3592" t="s">
        <v>16455</v>
      </c>
      <c r="G3592">
        <v>0</v>
      </c>
      <c r="H3592" t="s">
        <v>22250</v>
      </c>
      <c r="I3592" t="s">
        <v>27728</v>
      </c>
      <c r="J3592" t="s">
        <v>28686</v>
      </c>
      <c r="K3592" t="s">
        <v>28686</v>
      </c>
      <c r="L3592" t="s">
        <v>11538</v>
      </c>
      <c r="M3592">
        <v>0</v>
      </c>
      <c r="N3592">
        <v>0</v>
      </c>
    </row>
    <row r="3593" spans="1:14" x14ac:dyDescent="0.2">
      <c r="A3593" s="1">
        <v>5858</v>
      </c>
      <c r="B3593">
        <v>5858</v>
      </c>
      <c r="C3593" t="s">
        <v>5861</v>
      </c>
      <c r="D3593" t="s">
        <v>10767</v>
      </c>
      <c r="F3593" t="s">
        <v>16456</v>
      </c>
      <c r="G3593">
        <v>0</v>
      </c>
      <c r="H3593" t="s">
        <v>20645</v>
      </c>
      <c r="I3593" t="s">
        <v>26130</v>
      </c>
      <c r="J3593" t="s">
        <v>28686</v>
      </c>
      <c r="K3593" t="s">
        <v>28686</v>
      </c>
      <c r="L3593" t="s">
        <v>11538</v>
      </c>
      <c r="M3593">
        <v>0</v>
      </c>
      <c r="N3593">
        <v>0</v>
      </c>
    </row>
    <row r="3594" spans="1:14" x14ac:dyDescent="0.2">
      <c r="A3594" s="1">
        <v>5860</v>
      </c>
      <c r="B3594">
        <v>5860</v>
      </c>
      <c r="C3594" t="s">
        <v>5863</v>
      </c>
      <c r="D3594" t="s">
        <v>10223</v>
      </c>
      <c r="F3594" t="s">
        <v>16458</v>
      </c>
      <c r="G3594">
        <v>0</v>
      </c>
      <c r="H3594" t="s">
        <v>20645</v>
      </c>
      <c r="I3594" t="s">
        <v>26130</v>
      </c>
      <c r="J3594" t="s">
        <v>28686</v>
      </c>
      <c r="K3594" t="s">
        <v>28686</v>
      </c>
      <c r="L3594" t="s">
        <v>11538</v>
      </c>
      <c r="M3594">
        <v>0</v>
      </c>
      <c r="N3594">
        <v>0</v>
      </c>
    </row>
    <row r="3595" spans="1:14" x14ac:dyDescent="0.2">
      <c r="A3595" s="1">
        <v>5863</v>
      </c>
      <c r="B3595">
        <v>5863</v>
      </c>
      <c r="C3595" t="s">
        <v>5866</v>
      </c>
      <c r="D3595" t="s">
        <v>9540</v>
      </c>
      <c r="F3595" t="s">
        <v>16460</v>
      </c>
      <c r="G3595">
        <v>0</v>
      </c>
      <c r="H3595" t="s">
        <v>22252</v>
      </c>
      <c r="I3595" t="s">
        <v>27730</v>
      </c>
      <c r="J3595" t="s">
        <v>28686</v>
      </c>
      <c r="K3595" t="s">
        <v>28686</v>
      </c>
      <c r="L3595" t="s">
        <v>11538</v>
      </c>
      <c r="M3595">
        <v>0</v>
      </c>
      <c r="N3595">
        <v>0</v>
      </c>
    </row>
    <row r="3596" spans="1:14" x14ac:dyDescent="0.2">
      <c r="A3596" s="1">
        <v>5864</v>
      </c>
      <c r="B3596">
        <v>5864</v>
      </c>
      <c r="C3596" t="s">
        <v>5867</v>
      </c>
      <c r="D3596" t="s">
        <v>10771</v>
      </c>
      <c r="F3596" t="s">
        <v>16461</v>
      </c>
      <c r="G3596">
        <v>0</v>
      </c>
      <c r="H3596" t="s">
        <v>22253</v>
      </c>
      <c r="I3596" t="s">
        <v>27731</v>
      </c>
      <c r="J3596" t="s">
        <v>28720</v>
      </c>
      <c r="K3596" t="s">
        <v>28686</v>
      </c>
      <c r="L3596" t="s">
        <v>11538</v>
      </c>
      <c r="M3596">
        <v>1</v>
      </c>
      <c r="N3596">
        <v>0</v>
      </c>
    </row>
    <row r="3597" spans="1:14" x14ac:dyDescent="0.2">
      <c r="A3597" s="1">
        <v>5865</v>
      </c>
      <c r="B3597">
        <v>5865</v>
      </c>
      <c r="C3597" t="s">
        <v>5868</v>
      </c>
      <c r="D3597" t="s">
        <v>10772</v>
      </c>
      <c r="F3597" t="s">
        <v>16462</v>
      </c>
      <c r="G3597">
        <v>0</v>
      </c>
      <c r="H3597" t="s">
        <v>22254</v>
      </c>
      <c r="I3597" t="s">
        <v>27732</v>
      </c>
      <c r="J3597" t="s">
        <v>28686</v>
      </c>
      <c r="K3597" t="s">
        <v>28686</v>
      </c>
      <c r="L3597" t="s">
        <v>11538</v>
      </c>
      <c r="M3597">
        <v>0</v>
      </c>
      <c r="N3597">
        <v>0</v>
      </c>
    </row>
    <row r="3598" spans="1:14" x14ac:dyDescent="0.2">
      <c r="A3598" s="1">
        <v>5867</v>
      </c>
      <c r="B3598">
        <v>5867</v>
      </c>
      <c r="C3598" t="s">
        <v>5870</v>
      </c>
      <c r="D3598" t="s">
        <v>10774</v>
      </c>
      <c r="F3598" t="s">
        <v>16464</v>
      </c>
      <c r="G3598">
        <v>0</v>
      </c>
      <c r="H3598" t="s">
        <v>20645</v>
      </c>
      <c r="I3598" t="s">
        <v>26130</v>
      </c>
      <c r="J3598" t="s">
        <v>28686</v>
      </c>
      <c r="K3598" t="s">
        <v>28686</v>
      </c>
      <c r="L3598" t="s">
        <v>11538</v>
      </c>
      <c r="M3598">
        <v>0</v>
      </c>
      <c r="N3598">
        <v>0</v>
      </c>
    </row>
    <row r="3599" spans="1:14" x14ac:dyDescent="0.2">
      <c r="A3599" s="1">
        <v>5868</v>
      </c>
      <c r="B3599">
        <v>5868</v>
      </c>
      <c r="C3599" t="s">
        <v>5871</v>
      </c>
      <c r="D3599" t="s">
        <v>10775</v>
      </c>
      <c r="F3599" t="s">
        <v>16465</v>
      </c>
      <c r="G3599">
        <v>0</v>
      </c>
      <c r="H3599" t="s">
        <v>22255</v>
      </c>
      <c r="I3599" t="s">
        <v>27733</v>
      </c>
      <c r="J3599" t="s">
        <v>28686</v>
      </c>
      <c r="K3599" t="s">
        <v>28686</v>
      </c>
      <c r="L3599" t="s">
        <v>11538</v>
      </c>
      <c r="M3599">
        <v>0</v>
      </c>
      <c r="N3599">
        <v>0</v>
      </c>
    </row>
    <row r="3600" spans="1:14" x14ac:dyDescent="0.2">
      <c r="A3600" s="1">
        <v>5871</v>
      </c>
      <c r="B3600">
        <v>5871</v>
      </c>
      <c r="C3600" t="s">
        <v>5874</v>
      </c>
      <c r="D3600" t="s">
        <v>8127</v>
      </c>
      <c r="F3600" t="s">
        <v>16467</v>
      </c>
      <c r="G3600">
        <v>0</v>
      </c>
      <c r="H3600" t="s">
        <v>20645</v>
      </c>
      <c r="I3600" t="s">
        <v>26130</v>
      </c>
      <c r="J3600" t="s">
        <v>28686</v>
      </c>
      <c r="K3600" t="s">
        <v>28686</v>
      </c>
      <c r="L3600" t="s">
        <v>11538</v>
      </c>
      <c r="M3600">
        <v>0</v>
      </c>
      <c r="N3600">
        <v>0</v>
      </c>
    </row>
    <row r="3601" spans="1:14" x14ac:dyDescent="0.2">
      <c r="A3601" s="1">
        <v>5872</v>
      </c>
      <c r="B3601">
        <v>5872</v>
      </c>
      <c r="C3601" t="s">
        <v>5875</v>
      </c>
      <c r="D3601" t="s">
        <v>10777</v>
      </c>
      <c r="F3601" t="s">
        <v>16468</v>
      </c>
      <c r="G3601">
        <v>0</v>
      </c>
      <c r="H3601" t="s">
        <v>20645</v>
      </c>
      <c r="I3601" t="s">
        <v>26130</v>
      </c>
      <c r="J3601" t="s">
        <v>28686</v>
      </c>
      <c r="K3601" t="s">
        <v>28686</v>
      </c>
      <c r="L3601" t="s">
        <v>11538</v>
      </c>
      <c r="M3601">
        <v>0</v>
      </c>
      <c r="N3601">
        <v>0</v>
      </c>
    </row>
    <row r="3602" spans="1:14" x14ac:dyDescent="0.2">
      <c r="A3602" s="1">
        <v>5875</v>
      </c>
      <c r="B3602">
        <v>5875</v>
      </c>
      <c r="C3602" t="s">
        <v>5878</v>
      </c>
      <c r="D3602" t="s">
        <v>10779</v>
      </c>
      <c r="F3602" t="s">
        <v>16471</v>
      </c>
      <c r="G3602">
        <v>0</v>
      </c>
      <c r="H3602" t="s">
        <v>22257</v>
      </c>
      <c r="I3602" t="s">
        <v>27735</v>
      </c>
      <c r="J3602" t="s">
        <v>28686</v>
      </c>
      <c r="K3602" t="s">
        <v>28686</v>
      </c>
      <c r="L3602" t="s">
        <v>11538</v>
      </c>
      <c r="M3602">
        <v>0</v>
      </c>
      <c r="N3602">
        <v>0</v>
      </c>
    </row>
    <row r="3603" spans="1:14" x14ac:dyDescent="0.2">
      <c r="A3603" s="1">
        <v>5877</v>
      </c>
      <c r="B3603">
        <v>5877</v>
      </c>
      <c r="C3603" t="s">
        <v>5880</v>
      </c>
      <c r="D3603" t="s">
        <v>10781</v>
      </c>
      <c r="F3603" t="s">
        <v>16473</v>
      </c>
      <c r="G3603">
        <v>0</v>
      </c>
      <c r="H3603" t="s">
        <v>20645</v>
      </c>
      <c r="I3603" t="s">
        <v>26130</v>
      </c>
      <c r="J3603" t="s">
        <v>28686</v>
      </c>
      <c r="K3603" t="s">
        <v>28686</v>
      </c>
      <c r="L3603" t="s">
        <v>11538</v>
      </c>
      <c r="M3603">
        <v>0</v>
      </c>
      <c r="N3603">
        <v>0</v>
      </c>
    </row>
    <row r="3604" spans="1:14" x14ac:dyDescent="0.2">
      <c r="A3604" s="1">
        <v>5878</v>
      </c>
      <c r="B3604">
        <v>5878</v>
      </c>
      <c r="C3604" t="s">
        <v>5881</v>
      </c>
      <c r="D3604" t="s">
        <v>10782</v>
      </c>
      <c r="F3604" t="s">
        <v>16474</v>
      </c>
      <c r="G3604">
        <v>0</v>
      </c>
      <c r="H3604" t="s">
        <v>20645</v>
      </c>
      <c r="I3604" t="s">
        <v>26130</v>
      </c>
      <c r="J3604" t="s">
        <v>28686</v>
      </c>
      <c r="K3604" t="s">
        <v>28686</v>
      </c>
      <c r="L3604" t="s">
        <v>11538</v>
      </c>
      <c r="M3604">
        <v>0</v>
      </c>
      <c r="N3604">
        <v>0</v>
      </c>
    </row>
    <row r="3605" spans="1:14" x14ac:dyDescent="0.2">
      <c r="A3605" s="1">
        <v>5879</v>
      </c>
      <c r="B3605">
        <v>5879</v>
      </c>
      <c r="C3605" t="s">
        <v>5882</v>
      </c>
      <c r="D3605" t="s">
        <v>10783</v>
      </c>
      <c r="F3605" t="s">
        <v>16475</v>
      </c>
      <c r="G3605">
        <v>0</v>
      </c>
      <c r="H3605" t="s">
        <v>22258</v>
      </c>
      <c r="I3605" t="s">
        <v>27736</v>
      </c>
      <c r="J3605" t="s">
        <v>28686</v>
      </c>
      <c r="K3605" t="s">
        <v>28686</v>
      </c>
      <c r="L3605" t="s">
        <v>11538</v>
      </c>
      <c r="M3605">
        <v>0</v>
      </c>
      <c r="N3605">
        <v>0</v>
      </c>
    </row>
    <row r="3606" spans="1:14" x14ac:dyDescent="0.2">
      <c r="A3606" s="1">
        <v>5881</v>
      </c>
      <c r="B3606">
        <v>5881</v>
      </c>
      <c r="C3606" t="s">
        <v>5884</v>
      </c>
      <c r="D3606" t="s">
        <v>8010</v>
      </c>
      <c r="F3606" t="s">
        <v>16477</v>
      </c>
      <c r="G3606">
        <v>0</v>
      </c>
      <c r="H3606" t="s">
        <v>22260</v>
      </c>
      <c r="I3606" t="s">
        <v>27738</v>
      </c>
      <c r="J3606" t="s">
        <v>28696</v>
      </c>
      <c r="K3606" t="s">
        <v>28686</v>
      </c>
      <c r="L3606" t="s">
        <v>11538</v>
      </c>
      <c r="M3606">
        <v>1</v>
      </c>
      <c r="N3606">
        <v>0</v>
      </c>
    </row>
    <row r="3607" spans="1:14" x14ac:dyDescent="0.2">
      <c r="A3607" s="1">
        <v>5882</v>
      </c>
      <c r="B3607">
        <v>5882</v>
      </c>
      <c r="C3607" t="s">
        <v>5885</v>
      </c>
      <c r="D3607" t="s">
        <v>8010</v>
      </c>
      <c r="F3607" t="s">
        <v>16478</v>
      </c>
      <c r="G3607">
        <v>0</v>
      </c>
      <c r="H3607" t="s">
        <v>22261</v>
      </c>
      <c r="I3607" t="s">
        <v>27739</v>
      </c>
      <c r="J3607" t="s">
        <v>28696</v>
      </c>
      <c r="K3607" t="s">
        <v>28686</v>
      </c>
      <c r="L3607" t="s">
        <v>11538</v>
      </c>
      <c r="M3607">
        <v>1</v>
      </c>
      <c r="N3607">
        <v>0</v>
      </c>
    </row>
    <row r="3608" spans="1:14" x14ac:dyDescent="0.2">
      <c r="A3608" s="1">
        <v>5883</v>
      </c>
      <c r="B3608">
        <v>5883</v>
      </c>
      <c r="C3608" t="s">
        <v>5886</v>
      </c>
      <c r="D3608" t="s">
        <v>7247</v>
      </c>
      <c r="F3608" t="s">
        <v>16479</v>
      </c>
      <c r="G3608">
        <v>0</v>
      </c>
      <c r="H3608" t="s">
        <v>22262</v>
      </c>
      <c r="I3608" t="s">
        <v>27740</v>
      </c>
      <c r="J3608" t="s">
        <v>28690</v>
      </c>
      <c r="K3608" t="s">
        <v>28686</v>
      </c>
      <c r="L3608" t="s">
        <v>11538</v>
      </c>
      <c r="M3608">
        <v>1</v>
      </c>
      <c r="N3608">
        <v>0</v>
      </c>
    </row>
    <row r="3609" spans="1:14" x14ac:dyDescent="0.2">
      <c r="A3609" s="1">
        <v>5885</v>
      </c>
      <c r="B3609">
        <v>5885</v>
      </c>
      <c r="C3609" t="s">
        <v>5888</v>
      </c>
      <c r="D3609" t="s">
        <v>8866</v>
      </c>
      <c r="F3609" t="s">
        <v>16481</v>
      </c>
      <c r="G3609">
        <v>0</v>
      </c>
      <c r="H3609" t="s">
        <v>22263</v>
      </c>
      <c r="I3609" t="s">
        <v>27741</v>
      </c>
      <c r="J3609" t="s">
        <v>28686</v>
      </c>
      <c r="K3609" t="s">
        <v>28686</v>
      </c>
      <c r="L3609" t="s">
        <v>11538</v>
      </c>
      <c r="M3609">
        <v>0</v>
      </c>
      <c r="N3609">
        <v>0</v>
      </c>
    </row>
    <row r="3610" spans="1:14" x14ac:dyDescent="0.2">
      <c r="A3610" s="1">
        <v>5886</v>
      </c>
      <c r="B3610">
        <v>5886</v>
      </c>
      <c r="C3610" t="s">
        <v>5889</v>
      </c>
      <c r="D3610" t="s">
        <v>10786</v>
      </c>
      <c r="F3610" t="s">
        <v>16482</v>
      </c>
      <c r="G3610">
        <v>0</v>
      </c>
      <c r="H3610" t="s">
        <v>22263</v>
      </c>
      <c r="I3610" t="s">
        <v>27741</v>
      </c>
      <c r="J3610" t="s">
        <v>28686</v>
      </c>
      <c r="K3610" t="s">
        <v>28686</v>
      </c>
      <c r="L3610" t="s">
        <v>11538</v>
      </c>
      <c r="M3610">
        <v>0</v>
      </c>
      <c r="N3610">
        <v>0</v>
      </c>
    </row>
    <row r="3611" spans="1:14" x14ac:dyDescent="0.2">
      <c r="A3611" s="1">
        <v>5887</v>
      </c>
      <c r="B3611">
        <v>5887</v>
      </c>
      <c r="C3611" t="s">
        <v>5890</v>
      </c>
      <c r="D3611" t="s">
        <v>10787</v>
      </c>
      <c r="F3611" t="s">
        <v>16483</v>
      </c>
      <c r="G3611">
        <v>0</v>
      </c>
      <c r="H3611" t="s">
        <v>20645</v>
      </c>
      <c r="I3611" t="s">
        <v>26130</v>
      </c>
      <c r="J3611" t="s">
        <v>28686</v>
      </c>
      <c r="K3611" t="s">
        <v>28686</v>
      </c>
      <c r="L3611" t="s">
        <v>11538</v>
      </c>
      <c r="M3611">
        <v>0</v>
      </c>
      <c r="N3611">
        <v>0</v>
      </c>
    </row>
    <row r="3612" spans="1:14" x14ac:dyDescent="0.2">
      <c r="A3612" s="1">
        <v>5888</v>
      </c>
      <c r="B3612">
        <v>5888</v>
      </c>
      <c r="C3612" t="s">
        <v>5891</v>
      </c>
      <c r="D3612" t="s">
        <v>10788</v>
      </c>
      <c r="F3612" t="s">
        <v>16484</v>
      </c>
      <c r="G3612">
        <v>0</v>
      </c>
      <c r="H3612" t="s">
        <v>20645</v>
      </c>
      <c r="I3612" t="s">
        <v>26130</v>
      </c>
      <c r="J3612" t="s">
        <v>28686</v>
      </c>
      <c r="K3612" t="s">
        <v>28686</v>
      </c>
      <c r="L3612" t="s">
        <v>11538</v>
      </c>
      <c r="M3612">
        <v>0</v>
      </c>
      <c r="N3612">
        <v>0</v>
      </c>
    </row>
    <row r="3613" spans="1:14" x14ac:dyDescent="0.2">
      <c r="A3613" s="1">
        <v>5891</v>
      </c>
      <c r="B3613">
        <v>5891</v>
      </c>
      <c r="C3613" t="s">
        <v>5894</v>
      </c>
      <c r="D3613" t="s">
        <v>10791</v>
      </c>
      <c r="F3613" t="s">
        <v>16487</v>
      </c>
      <c r="G3613">
        <v>0</v>
      </c>
      <c r="H3613" t="s">
        <v>20645</v>
      </c>
      <c r="I3613" t="s">
        <v>26130</v>
      </c>
      <c r="J3613" t="s">
        <v>28686</v>
      </c>
      <c r="K3613" t="s">
        <v>28686</v>
      </c>
      <c r="L3613" t="s">
        <v>11538</v>
      </c>
      <c r="M3613">
        <v>0</v>
      </c>
      <c r="N3613">
        <v>0</v>
      </c>
    </row>
    <row r="3614" spans="1:14" x14ac:dyDescent="0.2">
      <c r="A3614" s="1">
        <v>5892</v>
      </c>
      <c r="B3614">
        <v>5892</v>
      </c>
      <c r="C3614" t="s">
        <v>5895</v>
      </c>
      <c r="D3614" t="s">
        <v>10792</v>
      </c>
      <c r="F3614" t="s">
        <v>16488</v>
      </c>
      <c r="G3614">
        <v>0</v>
      </c>
      <c r="H3614" t="s">
        <v>22264</v>
      </c>
      <c r="I3614" t="s">
        <v>27742</v>
      </c>
      <c r="J3614" t="s">
        <v>28686</v>
      </c>
      <c r="K3614" t="s">
        <v>28686</v>
      </c>
      <c r="L3614" t="s">
        <v>11538</v>
      </c>
      <c r="M3614">
        <v>0</v>
      </c>
      <c r="N3614">
        <v>0</v>
      </c>
    </row>
    <row r="3615" spans="1:14" x14ac:dyDescent="0.2">
      <c r="A3615" s="1">
        <v>5893</v>
      </c>
      <c r="B3615">
        <v>5893</v>
      </c>
      <c r="C3615" t="s">
        <v>5896</v>
      </c>
      <c r="D3615" t="s">
        <v>10793</v>
      </c>
      <c r="F3615" t="s">
        <v>16489</v>
      </c>
      <c r="G3615">
        <v>0</v>
      </c>
      <c r="H3615" t="s">
        <v>20645</v>
      </c>
      <c r="I3615" t="s">
        <v>26130</v>
      </c>
      <c r="J3615" t="s">
        <v>28686</v>
      </c>
      <c r="K3615" t="s">
        <v>28686</v>
      </c>
      <c r="L3615" t="s">
        <v>11538</v>
      </c>
      <c r="M3615">
        <v>0</v>
      </c>
      <c r="N3615">
        <v>0</v>
      </c>
    </row>
    <row r="3616" spans="1:14" x14ac:dyDescent="0.2">
      <c r="A3616" s="1">
        <v>5896</v>
      </c>
      <c r="B3616">
        <v>5896</v>
      </c>
      <c r="C3616" t="s">
        <v>5899</v>
      </c>
      <c r="D3616" t="s">
        <v>10796</v>
      </c>
      <c r="F3616" t="s">
        <v>16492</v>
      </c>
      <c r="G3616">
        <v>0</v>
      </c>
      <c r="H3616" t="s">
        <v>20645</v>
      </c>
      <c r="I3616" t="s">
        <v>26130</v>
      </c>
      <c r="J3616" t="s">
        <v>28686</v>
      </c>
      <c r="K3616" t="s">
        <v>28686</v>
      </c>
      <c r="L3616" t="s">
        <v>11538</v>
      </c>
      <c r="M3616">
        <v>0</v>
      </c>
      <c r="N3616">
        <v>0</v>
      </c>
    </row>
    <row r="3617" spans="1:14" x14ac:dyDescent="0.2">
      <c r="A3617" s="1">
        <v>5897</v>
      </c>
      <c r="B3617">
        <v>5897</v>
      </c>
      <c r="C3617" t="s">
        <v>5900</v>
      </c>
      <c r="D3617" t="s">
        <v>10797</v>
      </c>
      <c r="F3617" t="s">
        <v>16493</v>
      </c>
      <c r="G3617">
        <v>0</v>
      </c>
      <c r="H3617" t="s">
        <v>20645</v>
      </c>
      <c r="I3617" t="s">
        <v>26130</v>
      </c>
      <c r="J3617" t="s">
        <v>28686</v>
      </c>
      <c r="K3617" t="s">
        <v>28686</v>
      </c>
      <c r="L3617" t="s">
        <v>11538</v>
      </c>
      <c r="M3617">
        <v>0</v>
      </c>
      <c r="N3617">
        <v>0</v>
      </c>
    </row>
    <row r="3618" spans="1:14" x14ac:dyDescent="0.2">
      <c r="A3618" s="1">
        <v>5898</v>
      </c>
      <c r="B3618">
        <v>5898</v>
      </c>
      <c r="C3618" t="s">
        <v>5901</v>
      </c>
      <c r="D3618" t="s">
        <v>10798</v>
      </c>
      <c r="F3618" t="s">
        <v>16494</v>
      </c>
      <c r="G3618">
        <v>0</v>
      </c>
      <c r="H3618" t="s">
        <v>22266</v>
      </c>
      <c r="I3618" t="s">
        <v>27744</v>
      </c>
      <c r="J3618" t="s">
        <v>28683</v>
      </c>
      <c r="K3618" t="s">
        <v>28686</v>
      </c>
      <c r="L3618" t="s">
        <v>11538</v>
      </c>
      <c r="M3618">
        <v>1</v>
      </c>
      <c r="N3618">
        <v>0</v>
      </c>
    </row>
    <row r="3619" spans="1:14" x14ac:dyDescent="0.2">
      <c r="A3619" s="1">
        <v>5900</v>
      </c>
      <c r="B3619">
        <v>5900</v>
      </c>
      <c r="C3619" t="s">
        <v>5903</v>
      </c>
      <c r="D3619" t="s">
        <v>10035</v>
      </c>
      <c r="F3619" t="s">
        <v>15246</v>
      </c>
      <c r="G3619">
        <v>0</v>
      </c>
      <c r="H3619" t="s">
        <v>21294</v>
      </c>
      <c r="I3619" t="s">
        <v>26777</v>
      </c>
      <c r="J3619" t="s">
        <v>28686</v>
      </c>
      <c r="K3619" t="s">
        <v>28686</v>
      </c>
      <c r="L3619" t="s">
        <v>11538</v>
      </c>
      <c r="M3619">
        <v>0</v>
      </c>
      <c r="N3619">
        <v>0</v>
      </c>
    </row>
    <row r="3620" spans="1:14" x14ac:dyDescent="0.2">
      <c r="A3620" s="1">
        <v>5901</v>
      </c>
      <c r="B3620">
        <v>5901</v>
      </c>
      <c r="C3620" t="s">
        <v>5904</v>
      </c>
      <c r="D3620" t="s">
        <v>10800</v>
      </c>
      <c r="F3620" t="s">
        <v>16495</v>
      </c>
      <c r="G3620">
        <v>0</v>
      </c>
      <c r="H3620" t="s">
        <v>20645</v>
      </c>
      <c r="I3620" t="s">
        <v>26130</v>
      </c>
      <c r="J3620" t="s">
        <v>28686</v>
      </c>
      <c r="K3620" t="s">
        <v>28686</v>
      </c>
      <c r="L3620" t="s">
        <v>11538</v>
      </c>
      <c r="M3620">
        <v>0</v>
      </c>
      <c r="N3620">
        <v>0</v>
      </c>
    </row>
    <row r="3621" spans="1:14" x14ac:dyDescent="0.2">
      <c r="A3621" s="1">
        <v>5902</v>
      </c>
      <c r="B3621">
        <v>5902</v>
      </c>
      <c r="C3621" t="s">
        <v>5905</v>
      </c>
      <c r="D3621" t="s">
        <v>10801</v>
      </c>
      <c r="F3621" t="s">
        <v>16496</v>
      </c>
      <c r="G3621">
        <v>0</v>
      </c>
      <c r="H3621" t="s">
        <v>20645</v>
      </c>
      <c r="I3621" t="s">
        <v>26130</v>
      </c>
      <c r="J3621" t="s">
        <v>28686</v>
      </c>
      <c r="K3621" t="s">
        <v>28686</v>
      </c>
      <c r="L3621" t="s">
        <v>11538</v>
      </c>
      <c r="M3621">
        <v>0</v>
      </c>
      <c r="N3621">
        <v>0</v>
      </c>
    </row>
    <row r="3622" spans="1:14" x14ac:dyDescent="0.2">
      <c r="A3622" s="1">
        <v>5905</v>
      </c>
      <c r="B3622">
        <v>5905</v>
      </c>
      <c r="C3622" t="s">
        <v>5908</v>
      </c>
      <c r="D3622" t="s">
        <v>10804</v>
      </c>
      <c r="F3622" t="s">
        <v>16499</v>
      </c>
      <c r="G3622">
        <v>0</v>
      </c>
      <c r="H3622" t="s">
        <v>20645</v>
      </c>
      <c r="I3622" t="s">
        <v>26130</v>
      </c>
      <c r="J3622" t="s">
        <v>28686</v>
      </c>
      <c r="K3622" t="s">
        <v>28686</v>
      </c>
      <c r="L3622" t="s">
        <v>11538</v>
      </c>
      <c r="M3622">
        <v>0</v>
      </c>
      <c r="N3622">
        <v>0</v>
      </c>
    </row>
    <row r="3623" spans="1:14" x14ac:dyDescent="0.2">
      <c r="A3623" s="1">
        <v>5906</v>
      </c>
      <c r="B3623">
        <v>5906</v>
      </c>
      <c r="C3623" t="s">
        <v>5909</v>
      </c>
      <c r="D3623" t="s">
        <v>9817</v>
      </c>
      <c r="F3623" t="s">
        <v>16500</v>
      </c>
      <c r="G3623">
        <v>0</v>
      </c>
      <c r="H3623" t="s">
        <v>22268</v>
      </c>
      <c r="I3623" t="s">
        <v>27746</v>
      </c>
      <c r="J3623" t="s">
        <v>28686</v>
      </c>
      <c r="K3623" t="s">
        <v>28686</v>
      </c>
      <c r="L3623" t="s">
        <v>11538</v>
      </c>
      <c r="M3623">
        <v>0</v>
      </c>
      <c r="N3623">
        <v>0</v>
      </c>
    </row>
    <row r="3624" spans="1:14" x14ac:dyDescent="0.2">
      <c r="A3624" s="1">
        <v>5911</v>
      </c>
      <c r="B3624">
        <v>5911</v>
      </c>
      <c r="C3624" t="s">
        <v>5914</v>
      </c>
      <c r="D3624" t="s">
        <v>10807</v>
      </c>
      <c r="F3624" t="s">
        <v>16504</v>
      </c>
      <c r="G3624">
        <v>0</v>
      </c>
      <c r="H3624" t="s">
        <v>22270</v>
      </c>
      <c r="I3624" t="s">
        <v>27748</v>
      </c>
      <c r="J3624" t="s">
        <v>28686</v>
      </c>
      <c r="K3624" t="s">
        <v>28686</v>
      </c>
      <c r="L3624" t="s">
        <v>11538</v>
      </c>
      <c r="M3624">
        <v>0</v>
      </c>
      <c r="N3624">
        <v>0</v>
      </c>
    </row>
    <row r="3625" spans="1:14" x14ac:dyDescent="0.2">
      <c r="A3625" s="1">
        <v>5912</v>
      </c>
      <c r="B3625">
        <v>5912</v>
      </c>
      <c r="C3625" t="s">
        <v>5915</v>
      </c>
      <c r="D3625" t="s">
        <v>10808</v>
      </c>
      <c r="F3625" t="s">
        <v>16505</v>
      </c>
      <c r="G3625">
        <v>0</v>
      </c>
      <c r="H3625" t="s">
        <v>20645</v>
      </c>
      <c r="I3625" t="s">
        <v>26130</v>
      </c>
      <c r="J3625" t="s">
        <v>28686</v>
      </c>
      <c r="K3625" t="s">
        <v>28686</v>
      </c>
      <c r="L3625" t="s">
        <v>11538</v>
      </c>
      <c r="M3625">
        <v>0</v>
      </c>
      <c r="N3625">
        <v>0</v>
      </c>
    </row>
    <row r="3626" spans="1:14" x14ac:dyDescent="0.2">
      <c r="A3626" s="1">
        <v>5913</v>
      </c>
      <c r="B3626">
        <v>5913</v>
      </c>
      <c r="C3626" t="s">
        <v>5916</v>
      </c>
      <c r="D3626" t="s">
        <v>10809</v>
      </c>
      <c r="F3626" t="s">
        <v>16506</v>
      </c>
      <c r="G3626">
        <v>0</v>
      </c>
      <c r="H3626" t="s">
        <v>20645</v>
      </c>
      <c r="I3626" t="s">
        <v>26130</v>
      </c>
      <c r="J3626" t="s">
        <v>28686</v>
      </c>
      <c r="K3626" t="s">
        <v>28686</v>
      </c>
      <c r="L3626" t="s">
        <v>11538</v>
      </c>
      <c r="M3626">
        <v>0</v>
      </c>
      <c r="N3626">
        <v>0</v>
      </c>
    </row>
    <row r="3627" spans="1:14" x14ac:dyDescent="0.2">
      <c r="A3627" s="1">
        <v>5915</v>
      </c>
      <c r="B3627">
        <v>5915</v>
      </c>
      <c r="C3627" t="s">
        <v>5918</v>
      </c>
      <c r="D3627" t="s">
        <v>10810</v>
      </c>
      <c r="F3627" t="s">
        <v>16508</v>
      </c>
      <c r="G3627">
        <v>0</v>
      </c>
      <c r="H3627" t="s">
        <v>20645</v>
      </c>
      <c r="I3627" t="s">
        <v>26130</v>
      </c>
      <c r="J3627" t="s">
        <v>28686</v>
      </c>
      <c r="K3627" t="s">
        <v>28686</v>
      </c>
      <c r="L3627" t="s">
        <v>11538</v>
      </c>
      <c r="M3627">
        <v>0</v>
      </c>
      <c r="N3627">
        <v>0</v>
      </c>
    </row>
    <row r="3628" spans="1:14" x14ac:dyDescent="0.2">
      <c r="A3628" s="1">
        <v>5916</v>
      </c>
      <c r="B3628">
        <v>5916</v>
      </c>
      <c r="C3628" t="s">
        <v>5919</v>
      </c>
      <c r="D3628" t="s">
        <v>10811</v>
      </c>
      <c r="F3628" t="s">
        <v>16509</v>
      </c>
      <c r="G3628">
        <v>0</v>
      </c>
      <c r="H3628" t="s">
        <v>20645</v>
      </c>
      <c r="I3628" t="s">
        <v>26130</v>
      </c>
      <c r="J3628" t="s">
        <v>28686</v>
      </c>
      <c r="K3628" t="s">
        <v>28686</v>
      </c>
      <c r="L3628" t="s">
        <v>11538</v>
      </c>
      <c r="M3628">
        <v>0</v>
      </c>
      <c r="N3628">
        <v>0</v>
      </c>
    </row>
    <row r="3629" spans="1:14" x14ac:dyDescent="0.2">
      <c r="A3629" s="1">
        <v>5917</v>
      </c>
      <c r="B3629">
        <v>5917</v>
      </c>
      <c r="C3629" t="s">
        <v>5920</v>
      </c>
      <c r="D3629" t="s">
        <v>10812</v>
      </c>
      <c r="F3629" t="s">
        <v>16510</v>
      </c>
      <c r="G3629">
        <v>0</v>
      </c>
      <c r="H3629" t="s">
        <v>20645</v>
      </c>
      <c r="I3629" t="s">
        <v>26130</v>
      </c>
      <c r="J3629" t="s">
        <v>28686</v>
      </c>
      <c r="K3629" t="s">
        <v>28686</v>
      </c>
      <c r="L3629" t="s">
        <v>11538</v>
      </c>
      <c r="M3629">
        <v>0</v>
      </c>
      <c r="N3629">
        <v>0</v>
      </c>
    </row>
    <row r="3630" spans="1:14" x14ac:dyDescent="0.2">
      <c r="A3630" s="1">
        <v>5918</v>
      </c>
      <c r="B3630">
        <v>5918</v>
      </c>
      <c r="C3630" t="s">
        <v>5921</v>
      </c>
      <c r="D3630" t="s">
        <v>7756</v>
      </c>
      <c r="F3630" t="s">
        <v>16511</v>
      </c>
      <c r="G3630">
        <v>0</v>
      </c>
      <c r="H3630" t="s">
        <v>20645</v>
      </c>
      <c r="I3630" t="s">
        <v>26130</v>
      </c>
      <c r="J3630" t="s">
        <v>28686</v>
      </c>
      <c r="K3630" t="s">
        <v>28686</v>
      </c>
      <c r="L3630" t="s">
        <v>11538</v>
      </c>
      <c r="M3630">
        <v>0</v>
      </c>
      <c r="N3630">
        <v>0</v>
      </c>
    </row>
    <row r="3631" spans="1:14" x14ac:dyDescent="0.2">
      <c r="A3631" s="1">
        <v>5921</v>
      </c>
      <c r="B3631">
        <v>5921</v>
      </c>
      <c r="C3631" t="s">
        <v>5924</v>
      </c>
      <c r="D3631" t="s">
        <v>10814</v>
      </c>
      <c r="F3631" t="s">
        <v>16513</v>
      </c>
      <c r="G3631">
        <v>0</v>
      </c>
      <c r="H3631" t="s">
        <v>22273</v>
      </c>
      <c r="I3631" t="s">
        <v>27751</v>
      </c>
      <c r="J3631" t="s">
        <v>28686</v>
      </c>
      <c r="K3631" t="s">
        <v>28686</v>
      </c>
      <c r="L3631" t="s">
        <v>11538</v>
      </c>
      <c r="M3631">
        <v>0</v>
      </c>
      <c r="N3631">
        <v>0</v>
      </c>
    </row>
    <row r="3632" spans="1:14" x14ac:dyDescent="0.2">
      <c r="A3632" s="1">
        <v>5922</v>
      </c>
      <c r="B3632">
        <v>5922</v>
      </c>
      <c r="C3632" t="s">
        <v>5925</v>
      </c>
      <c r="D3632" t="s">
        <v>10815</v>
      </c>
      <c r="F3632" t="s">
        <v>16514</v>
      </c>
      <c r="G3632">
        <v>0</v>
      </c>
      <c r="H3632" t="s">
        <v>20645</v>
      </c>
      <c r="I3632" t="s">
        <v>26130</v>
      </c>
      <c r="J3632" t="s">
        <v>28686</v>
      </c>
      <c r="K3632" t="s">
        <v>28686</v>
      </c>
      <c r="L3632" t="s">
        <v>11538</v>
      </c>
      <c r="M3632">
        <v>0</v>
      </c>
      <c r="N3632">
        <v>0</v>
      </c>
    </row>
    <row r="3633" spans="1:14" x14ac:dyDescent="0.2">
      <c r="A3633" s="1">
        <v>5926</v>
      </c>
      <c r="B3633">
        <v>5926</v>
      </c>
      <c r="C3633" t="s">
        <v>5929</v>
      </c>
      <c r="D3633" t="s">
        <v>10706</v>
      </c>
      <c r="F3633" t="s">
        <v>16517</v>
      </c>
      <c r="G3633">
        <v>0</v>
      </c>
      <c r="H3633" t="s">
        <v>22275</v>
      </c>
      <c r="I3633" t="s">
        <v>27753</v>
      </c>
      <c r="J3633" t="s">
        <v>28686</v>
      </c>
      <c r="K3633" t="s">
        <v>28686</v>
      </c>
      <c r="L3633" t="s">
        <v>11538</v>
      </c>
      <c r="M3633">
        <v>0</v>
      </c>
      <c r="N3633">
        <v>0</v>
      </c>
    </row>
    <row r="3634" spans="1:14" x14ac:dyDescent="0.2">
      <c r="A3634" s="1">
        <v>5929</v>
      </c>
      <c r="B3634">
        <v>5929</v>
      </c>
      <c r="C3634" t="s">
        <v>5932</v>
      </c>
      <c r="D3634" t="s">
        <v>8261</v>
      </c>
      <c r="F3634" t="s">
        <v>16519</v>
      </c>
      <c r="G3634">
        <v>0</v>
      </c>
      <c r="H3634" t="s">
        <v>22277</v>
      </c>
      <c r="I3634" t="s">
        <v>27755</v>
      </c>
      <c r="J3634" t="s">
        <v>28686</v>
      </c>
      <c r="K3634" t="s">
        <v>28686</v>
      </c>
      <c r="L3634" t="s">
        <v>11538</v>
      </c>
      <c r="M3634">
        <v>0</v>
      </c>
      <c r="N3634">
        <v>0</v>
      </c>
    </row>
    <row r="3635" spans="1:14" x14ac:dyDescent="0.2">
      <c r="A3635" s="1">
        <v>5931</v>
      </c>
      <c r="B3635">
        <v>5931</v>
      </c>
      <c r="C3635" t="s">
        <v>5934</v>
      </c>
      <c r="D3635" t="s">
        <v>10820</v>
      </c>
      <c r="F3635" t="s">
        <v>16520</v>
      </c>
      <c r="G3635">
        <v>0</v>
      </c>
      <c r="H3635" t="s">
        <v>20645</v>
      </c>
      <c r="I3635" t="s">
        <v>26130</v>
      </c>
      <c r="J3635" t="s">
        <v>28686</v>
      </c>
      <c r="K3635" t="s">
        <v>28686</v>
      </c>
      <c r="L3635" t="s">
        <v>11538</v>
      </c>
      <c r="M3635">
        <v>0</v>
      </c>
      <c r="N3635">
        <v>0</v>
      </c>
    </row>
    <row r="3636" spans="1:14" x14ac:dyDescent="0.2">
      <c r="A3636" s="1">
        <v>5934</v>
      </c>
      <c r="B3636">
        <v>5934</v>
      </c>
      <c r="C3636" t="s">
        <v>5937</v>
      </c>
      <c r="D3636" t="s">
        <v>10823</v>
      </c>
      <c r="F3636" t="s">
        <v>16521</v>
      </c>
      <c r="G3636">
        <v>0</v>
      </c>
      <c r="H3636" t="s">
        <v>20645</v>
      </c>
      <c r="I3636" t="s">
        <v>26130</v>
      </c>
      <c r="J3636" t="s">
        <v>28686</v>
      </c>
      <c r="K3636" t="s">
        <v>28686</v>
      </c>
      <c r="L3636" t="s">
        <v>11538</v>
      </c>
      <c r="M3636">
        <v>0</v>
      </c>
      <c r="N3636">
        <v>0</v>
      </c>
    </row>
    <row r="3637" spans="1:14" x14ac:dyDescent="0.2">
      <c r="A3637" s="1">
        <v>5935</v>
      </c>
      <c r="B3637">
        <v>5935</v>
      </c>
      <c r="C3637" t="s">
        <v>5938</v>
      </c>
      <c r="D3637" t="s">
        <v>10824</v>
      </c>
      <c r="F3637" t="s">
        <v>16522</v>
      </c>
      <c r="G3637">
        <v>0</v>
      </c>
      <c r="H3637" t="s">
        <v>20645</v>
      </c>
      <c r="I3637" t="s">
        <v>26130</v>
      </c>
      <c r="J3637" t="s">
        <v>28686</v>
      </c>
      <c r="K3637" t="s">
        <v>28686</v>
      </c>
      <c r="L3637" t="s">
        <v>11538</v>
      </c>
      <c r="M3637">
        <v>0</v>
      </c>
      <c r="N3637">
        <v>0</v>
      </c>
    </row>
    <row r="3638" spans="1:14" x14ac:dyDescent="0.2">
      <c r="A3638" s="1">
        <v>5936</v>
      </c>
      <c r="B3638">
        <v>5936</v>
      </c>
      <c r="C3638" t="s">
        <v>5939</v>
      </c>
      <c r="D3638" t="s">
        <v>10825</v>
      </c>
      <c r="F3638" t="s">
        <v>16523</v>
      </c>
      <c r="G3638">
        <v>0</v>
      </c>
      <c r="H3638" t="s">
        <v>20645</v>
      </c>
      <c r="I3638" t="s">
        <v>26130</v>
      </c>
      <c r="J3638" t="s">
        <v>28686</v>
      </c>
      <c r="K3638" t="s">
        <v>28686</v>
      </c>
      <c r="L3638" t="s">
        <v>11538</v>
      </c>
      <c r="M3638">
        <v>0</v>
      </c>
      <c r="N3638">
        <v>0</v>
      </c>
    </row>
    <row r="3639" spans="1:14" x14ac:dyDescent="0.2">
      <c r="A3639" s="1">
        <v>5937</v>
      </c>
      <c r="B3639">
        <v>5937</v>
      </c>
      <c r="C3639" t="s">
        <v>5940</v>
      </c>
      <c r="D3639" t="s">
        <v>10826</v>
      </c>
      <c r="F3639" t="s">
        <v>16524</v>
      </c>
      <c r="G3639">
        <v>0</v>
      </c>
      <c r="H3639" t="s">
        <v>20645</v>
      </c>
      <c r="I3639" t="s">
        <v>26130</v>
      </c>
      <c r="J3639" t="s">
        <v>28686</v>
      </c>
      <c r="K3639" t="s">
        <v>28686</v>
      </c>
      <c r="L3639" t="s">
        <v>11538</v>
      </c>
      <c r="M3639">
        <v>0</v>
      </c>
      <c r="N3639">
        <v>0</v>
      </c>
    </row>
    <row r="3640" spans="1:14" x14ac:dyDescent="0.2">
      <c r="A3640" s="1">
        <v>5939</v>
      </c>
      <c r="B3640">
        <v>5939</v>
      </c>
      <c r="C3640" t="s">
        <v>5942</v>
      </c>
      <c r="D3640" t="s">
        <v>10828</v>
      </c>
      <c r="F3640" t="s">
        <v>16525</v>
      </c>
      <c r="G3640">
        <v>0</v>
      </c>
      <c r="H3640" t="s">
        <v>20645</v>
      </c>
      <c r="I3640" t="s">
        <v>26130</v>
      </c>
      <c r="J3640" t="s">
        <v>28686</v>
      </c>
      <c r="K3640" t="s">
        <v>28686</v>
      </c>
      <c r="L3640" t="s">
        <v>11538</v>
      </c>
      <c r="M3640">
        <v>0</v>
      </c>
      <c r="N3640">
        <v>0</v>
      </c>
    </row>
    <row r="3641" spans="1:14" x14ac:dyDescent="0.2">
      <c r="A3641" s="1">
        <v>5943</v>
      </c>
      <c r="B3641">
        <v>5943</v>
      </c>
      <c r="C3641" t="s">
        <v>5945</v>
      </c>
      <c r="D3641" t="s">
        <v>10831</v>
      </c>
      <c r="F3641" t="s">
        <v>16528</v>
      </c>
      <c r="G3641">
        <v>0</v>
      </c>
      <c r="H3641" t="s">
        <v>22279</v>
      </c>
      <c r="I3641" t="s">
        <v>27757</v>
      </c>
      <c r="J3641" t="s">
        <v>28686</v>
      </c>
      <c r="K3641" t="s">
        <v>28686</v>
      </c>
      <c r="L3641" t="s">
        <v>11538</v>
      </c>
      <c r="M3641">
        <v>0</v>
      </c>
      <c r="N3641">
        <v>0</v>
      </c>
    </row>
    <row r="3642" spans="1:14" x14ac:dyDescent="0.2">
      <c r="A3642" s="1">
        <v>5944</v>
      </c>
      <c r="B3642">
        <v>5944</v>
      </c>
      <c r="C3642" t="s">
        <v>5946</v>
      </c>
      <c r="D3642" t="s">
        <v>10832</v>
      </c>
      <c r="F3642" t="s">
        <v>16529</v>
      </c>
      <c r="G3642">
        <v>0</v>
      </c>
      <c r="H3642" t="s">
        <v>19794</v>
      </c>
      <c r="I3642" t="s">
        <v>25283</v>
      </c>
      <c r="J3642" t="s">
        <v>28686</v>
      </c>
      <c r="K3642" t="s">
        <v>28686</v>
      </c>
      <c r="L3642" t="s">
        <v>11538</v>
      </c>
      <c r="M3642">
        <v>0</v>
      </c>
      <c r="N3642">
        <v>0</v>
      </c>
    </row>
    <row r="3643" spans="1:14" x14ac:dyDescent="0.2">
      <c r="A3643" s="1">
        <v>5945</v>
      </c>
      <c r="B3643">
        <v>5945</v>
      </c>
      <c r="C3643" t="s">
        <v>5946</v>
      </c>
      <c r="D3643" t="s">
        <v>10832</v>
      </c>
      <c r="F3643" t="s">
        <v>16530</v>
      </c>
      <c r="G3643">
        <v>0</v>
      </c>
      <c r="H3643" t="s">
        <v>19794</v>
      </c>
      <c r="I3643" t="s">
        <v>25283</v>
      </c>
      <c r="J3643" t="s">
        <v>28686</v>
      </c>
      <c r="K3643" t="s">
        <v>28686</v>
      </c>
      <c r="L3643" t="s">
        <v>11538</v>
      </c>
      <c r="M3643">
        <v>0</v>
      </c>
      <c r="N3643">
        <v>0</v>
      </c>
    </row>
    <row r="3644" spans="1:14" x14ac:dyDescent="0.2">
      <c r="A3644" s="1">
        <v>5949</v>
      </c>
      <c r="B3644">
        <v>5949</v>
      </c>
      <c r="C3644" t="s">
        <v>5950</v>
      </c>
      <c r="D3644" t="s">
        <v>10836</v>
      </c>
      <c r="F3644" t="s">
        <v>16533</v>
      </c>
      <c r="G3644">
        <v>0</v>
      </c>
      <c r="H3644" t="s">
        <v>20645</v>
      </c>
      <c r="I3644" t="s">
        <v>26130</v>
      </c>
      <c r="J3644" t="s">
        <v>28686</v>
      </c>
      <c r="K3644" t="s">
        <v>28686</v>
      </c>
      <c r="L3644" t="s">
        <v>11538</v>
      </c>
      <c r="M3644">
        <v>0</v>
      </c>
      <c r="N3644">
        <v>0</v>
      </c>
    </row>
    <row r="3645" spans="1:14" x14ac:dyDescent="0.2">
      <c r="A3645" s="1">
        <v>5950</v>
      </c>
      <c r="B3645">
        <v>5950</v>
      </c>
      <c r="C3645" t="s">
        <v>5951</v>
      </c>
      <c r="D3645" t="s">
        <v>10837</v>
      </c>
      <c r="F3645" t="s">
        <v>16534</v>
      </c>
      <c r="G3645">
        <v>0</v>
      </c>
      <c r="H3645" t="s">
        <v>20645</v>
      </c>
      <c r="I3645" t="s">
        <v>26130</v>
      </c>
      <c r="J3645" t="s">
        <v>28686</v>
      </c>
      <c r="K3645" t="s">
        <v>28686</v>
      </c>
      <c r="L3645" t="s">
        <v>11538</v>
      </c>
      <c r="M3645">
        <v>0</v>
      </c>
      <c r="N3645">
        <v>0</v>
      </c>
    </row>
    <row r="3646" spans="1:14" x14ac:dyDescent="0.2">
      <c r="A3646" s="1">
        <v>5951</v>
      </c>
      <c r="B3646">
        <v>5951</v>
      </c>
      <c r="C3646" t="s">
        <v>5952</v>
      </c>
      <c r="D3646" t="s">
        <v>10837</v>
      </c>
      <c r="F3646" t="s">
        <v>16535</v>
      </c>
      <c r="G3646">
        <v>0</v>
      </c>
      <c r="H3646" t="s">
        <v>20645</v>
      </c>
      <c r="I3646" t="s">
        <v>26130</v>
      </c>
      <c r="J3646" t="s">
        <v>28686</v>
      </c>
      <c r="K3646" t="s">
        <v>28686</v>
      </c>
      <c r="L3646" t="s">
        <v>11538</v>
      </c>
      <c r="M3646">
        <v>0</v>
      </c>
      <c r="N3646">
        <v>0</v>
      </c>
    </row>
    <row r="3647" spans="1:14" x14ac:dyDescent="0.2">
      <c r="A3647" s="1">
        <v>5952</v>
      </c>
      <c r="B3647">
        <v>5952</v>
      </c>
      <c r="C3647" t="s">
        <v>5953</v>
      </c>
      <c r="D3647" t="s">
        <v>10838</v>
      </c>
      <c r="F3647" t="s">
        <v>16536</v>
      </c>
      <c r="G3647">
        <v>0</v>
      </c>
      <c r="H3647" t="s">
        <v>20645</v>
      </c>
      <c r="I3647" t="s">
        <v>26130</v>
      </c>
      <c r="J3647" t="s">
        <v>28686</v>
      </c>
      <c r="K3647" t="s">
        <v>28686</v>
      </c>
      <c r="L3647" t="s">
        <v>11538</v>
      </c>
      <c r="M3647">
        <v>0</v>
      </c>
      <c r="N3647">
        <v>0</v>
      </c>
    </row>
    <row r="3648" spans="1:14" x14ac:dyDescent="0.2">
      <c r="A3648" s="1">
        <v>5953</v>
      </c>
      <c r="B3648">
        <v>5953</v>
      </c>
      <c r="C3648" t="s">
        <v>5954</v>
      </c>
      <c r="D3648" t="s">
        <v>10839</v>
      </c>
      <c r="F3648" t="s">
        <v>16537</v>
      </c>
      <c r="G3648">
        <v>0</v>
      </c>
      <c r="H3648" t="s">
        <v>20645</v>
      </c>
      <c r="I3648" t="s">
        <v>26130</v>
      </c>
      <c r="J3648" t="s">
        <v>28686</v>
      </c>
      <c r="K3648" t="s">
        <v>28686</v>
      </c>
      <c r="L3648" t="s">
        <v>11538</v>
      </c>
      <c r="M3648">
        <v>0</v>
      </c>
      <c r="N3648">
        <v>0</v>
      </c>
    </row>
    <row r="3649" spans="1:14" x14ac:dyDescent="0.2">
      <c r="A3649" s="1">
        <v>5954</v>
      </c>
      <c r="B3649">
        <v>5954</v>
      </c>
      <c r="C3649" t="s">
        <v>5955</v>
      </c>
      <c r="D3649" t="s">
        <v>10840</v>
      </c>
      <c r="F3649" t="s">
        <v>16538</v>
      </c>
      <c r="G3649">
        <v>0</v>
      </c>
      <c r="H3649" t="s">
        <v>20645</v>
      </c>
      <c r="I3649" t="s">
        <v>26130</v>
      </c>
      <c r="J3649" t="s">
        <v>28686</v>
      </c>
      <c r="K3649" t="s">
        <v>28686</v>
      </c>
      <c r="L3649" t="s">
        <v>11538</v>
      </c>
      <c r="M3649">
        <v>0</v>
      </c>
      <c r="N3649">
        <v>0</v>
      </c>
    </row>
    <row r="3650" spans="1:14" x14ac:dyDescent="0.2">
      <c r="A3650" s="1">
        <v>5955</v>
      </c>
      <c r="B3650">
        <v>5955</v>
      </c>
      <c r="C3650" t="s">
        <v>5956</v>
      </c>
      <c r="D3650" t="s">
        <v>10841</v>
      </c>
      <c r="F3650" t="s">
        <v>16539</v>
      </c>
      <c r="G3650">
        <v>0</v>
      </c>
      <c r="H3650" t="s">
        <v>20645</v>
      </c>
      <c r="I3650" t="s">
        <v>26130</v>
      </c>
      <c r="J3650" t="s">
        <v>28686</v>
      </c>
      <c r="K3650" t="s">
        <v>28686</v>
      </c>
      <c r="L3650" t="s">
        <v>11538</v>
      </c>
      <c r="M3650">
        <v>0</v>
      </c>
      <c r="N3650">
        <v>0</v>
      </c>
    </row>
    <row r="3651" spans="1:14" x14ac:dyDescent="0.2">
      <c r="A3651" s="1">
        <v>5958</v>
      </c>
      <c r="B3651">
        <v>5958</v>
      </c>
      <c r="C3651" t="s">
        <v>5959</v>
      </c>
      <c r="D3651" t="s">
        <v>10844</v>
      </c>
      <c r="F3651" t="s">
        <v>16540</v>
      </c>
      <c r="G3651">
        <v>0</v>
      </c>
      <c r="H3651" t="s">
        <v>22241</v>
      </c>
      <c r="I3651" t="s">
        <v>27719</v>
      </c>
      <c r="J3651" t="s">
        <v>28686</v>
      </c>
      <c r="K3651" t="s">
        <v>28686</v>
      </c>
      <c r="L3651" t="s">
        <v>11538</v>
      </c>
      <c r="M3651">
        <v>0</v>
      </c>
      <c r="N3651">
        <v>0</v>
      </c>
    </row>
    <row r="3652" spans="1:14" x14ac:dyDescent="0.2">
      <c r="A3652" s="1">
        <v>5959</v>
      </c>
      <c r="B3652">
        <v>5959</v>
      </c>
      <c r="C3652" t="s">
        <v>5960</v>
      </c>
      <c r="D3652" t="s">
        <v>10845</v>
      </c>
      <c r="F3652" t="s">
        <v>16541</v>
      </c>
      <c r="G3652">
        <v>0</v>
      </c>
      <c r="H3652" t="s">
        <v>22281</v>
      </c>
      <c r="I3652" t="s">
        <v>27759</v>
      </c>
      <c r="J3652" t="s">
        <v>28686</v>
      </c>
      <c r="K3652" t="s">
        <v>28686</v>
      </c>
      <c r="L3652" t="s">
        <v>11538</v>
      </c>
      <c r="M3652">
        <v>0</v>
      </c>
      <c r="N3652">
        <v>0</v>
      </c>
    </row>
    <row r="3653" spans="1:14" x14ac:dyDescent="0.2">
      <c r="A3653" s="1">
        <v>5960</v>
      </c>
      <c r="B3653">
        <v>5960</v>
      </c>
      <c r="C3653" t="s">
        <v>5961</v>
      </c>
      <c r="D3653" t="s">
        <v>7236</v>
      </c>
      <c r="F3653" t="s">
        <v>16542</v>
      </c>
      <c r="G3653">
        <v>0</v>
      </c>
      <c r="H3653" t="s">
        <v>22282</v>
      </c>
      <c r="I3653" t="s">
        <v>27760</v>
      </c>
      <c r="J3653" t="s">
        <v>28686</v>
      </c>
      <c r="K3653" t="s">
        <v>28686</v>
      </c>
      <c r="L3653" t="s">
        <v>11538</v>
      </c>
      <c r="M3653">
        <v>0</v>
      </c>
      <c r="N3653">
        <v>0</v>
      </c>
    </row>
    <row r="3654" spans="1:14" x14ac:dyDescent="0.2">
      <c r="A3654" s="1">
        <v>5961</v>
      </c>
      <c r="B3654">
        <v>5961</v>
      </c>
      <c r="C3654" t="s">
        <v>5962</v>
      </c>
      <c r="D3654" t="s">
        <v>10846</v>
      </c>
      <c r="F3654" t="s">
        <v>16543</v>
      </c>
      <c r="G3654">
        <v>0</v>
      </c>
      <c r="H3654" t="s">
        <v>20645</v>
      </c>
      <c r="I3654" t="s">
        <v>26130</v>
      </c>
      <c r="J3654" t="s">
        <v>28686</v>
      </c>
      <c r="K3654" t="s">
        <v>28686</v>
      </c>
      <c r="L3654" t="s">
        <v>11538</v>
      </c>
      <c r="M3654">
        <v>0</v>
      </c>
      <c r="N3654">
        <v>0</v>
      </c>
    </row>
    <row r="3655" spans="1:14" x14ac:dyDescent="0.2">
      <c r="A3655" s="1">
        <v>5962</v>
      </c>
      <c r="B3655">
        <v>5962</v>
      </c>
      <c r="C3655" t="s">
        <v>5963</v>
      </c>
      <c r="D3655" t="s">
        <v>10847</v>
      </c>
      <c r="F3655" t="s">
        <v>16544</v>
      </c>
      <c r="G3655">
        <v>0</v>
      </c>
      <c r="H3655" t="s">
        <v>22283</v>
      </c>
      <c r="I3655" t="s">
        <v>27761</v>
      </c>
      <c r="J3655" t="s">
        <v>28701</v>
      </c>
      <c r="K3655" t="s">
        <v>28686</v>
      </c>
      <c r="L3655" t="s">
        <v>11538</v>
      </c>
      <c r="M3655">
        <v>1</v>
      </c>
      <c r="N3655">
        <v>0</v>
      </c>
    </row>
    <row r="3656" spans="1:14" x14ac:dyDescent="0.2">
      <c r="A3656" s="1">
        <v>5963</v>
      </c>
      <c r="B3656">
        <v>5963</v>
      </c>
      <c r="C3656" t="s">
        <v>5964</v>
      </c>
      <c r="D3656" t="s">
        <v>10847</v>
      </c>
      <c r="F3656" t="s">
        <v>16545</v>
      </c>
      <c r="G3656">
        <v>0</v>
      </c>
      <c r="H3656" t="s">
        <v>22284</v>
      </c>
      <c r="I3656" t="s">
        <v>27762</v>
      </c>
      <c r="J3656" t="s">
        <v>28683</v>
      </c>
      <c r="K3656" t="s">
        <v>28686</v>
      </c>
      <c r="L3656" t="s">
        <v>11538</v>
      </c>
      <c r="M3656">
        <v>1</v>
      </c>
      <c r="N3656">
        <v>0</v>
      </c>
    </row>
    <row r="3657" spans="1:14" x14ac:dyDescent="0.2">
      <c r="A3657" s="1">
        <v>5964</v>
      </c>
      <c r="B3657">
        <v>5964</v>
      </c>
      <c r="C3657" t="s">
        <v>5965</v>
      </c>
      <c r="D3657" t="s">
        <v>10848</v>
      </c>
      <c r="F3657" t="s">
        <v>16546</v>
      </c>
      <c r="G3657">
        <v>0</v>
      </c>
      <c r="H3657" t="s">
        <v>20645</v>
      </c>
      <c r="I3657" t="s">
        <v>26130</v>
      </c>
      <c r="J3657" t="s">
        <v>28686</v>
      </c>
      <c r="K3657" t="s">
        <v>28686</v>
      </c>
      <c r="L3657" t="s">
        <v>11538</v>
      </c>
      <c r="M3657">
        <v>0</v>
      </c>
      <c r="N3657">
        <v>0</v>
      </c>
    </row>
    <row r="3658" spans="1:14" x14ac:dyDescent="0.2">
      <c r="A3658" s="1">
        <v>5965</v>
      </c>
      <c r="B3658">
        <v>5965</v>
      </c>
      <c r="C3658" t="s">
        <v>5966</v>
      </c>
      <c r="D3658" t="s">
        <v>10849</v>
      </c>
      <c r="F3658" t="s">
        <v>16547</v>
      </c>
      <c r="G3658">
        <v>0</v>
      </c>
      <c r="H3658" t="s">
        <v>22285</v>
      </c>
      <c r="I3658" t="s">
        <v>27763</v>
      </c>
      <c r="J3658" t="s">
        <v>28683</v>
      </c>
      <c r="K3658" t="s">
        <v>28686</v>
      </c>
      <c r="L3658" t="s">
        <v>11538</v>
      </c>
      <c r="M3658">
        <v>1</v>
      </c>
      <c r="N3658">
        <v>0</v>
      </c>
    </row>
    <row r="3659" spans="1:14" x14ac:dyDescent="0.2">
      <c r="A3659" s="1">
        <v>5966</v>
      </c>
      <c r="B3659">
        <v>5966</v>
      </c>
      <c r="C3659" t="s">
        <v>5967</v>
      </c>
      <c r="D3659" t="s">
        <v>9909</v>
      </c>
      <c r="F3659" t="s">
        <v>16548</v>
      </c>
      <c r="G3659">
        <v>0</v>
      </c>
      <c r="H3659" t="s">
        <v>20645</v>
      </c>
      <c r="I3659" t="s">
        <v>26130</v>
      </c>
      <c r="J3659" t="s">
        <v>28686</v>
      </c>
      <c r="K3659" t="s">
        <v>28686</v>
      </c>
      <c r="L3659" t="s">
        <v>11538</v>
      </c>
      <c r="M3659">
        <v>0</v>
      </c>
      <c r="N3659">
        <v>0</v>
      </c>
    </row>
    <row r="3660" spans="1:14" x14ac:dyDescent="0.2">
      <c r="A3660" s="1">
        <v>5968</v>
      </c>
      <c r="B3660">
        <v>5968</v>
      </c>
      <c r="C3660" t="s">
        <v>5969</v>
      </c>
      <c r="D3660" t="s">
        <v>10851</v>
      </c>
      <c r="F3660" t="s">
        <v>16549</v>
      </c>
      <c r="G3660">
        <v>0</v>
      </c>
      <c r="H3660" t="s">
        <v>20645</v>
      </c>
      <c r="I3660" t="s">
        <v>26130</v>
      </c>
      <c r="J3660" t="s">
        <v>28686</v>
      </c>
      <c r="K3660" t="s">
        <v>28686</v>
      </c>
      <c r="L3660" t="s">
        <v>11538</v>
      </c>
      <c r="M3660">
        <v>0</v>
      </c>
      <c r="N3660">
        <v>0</v>
      </c>
    </row>
    <row r="3661" spans="1:14" x14ac:dyDescent="0.2">
      <c r="A3661" s="1">
        <v>5969</v>
      </c>
      <c r="B3661">
        <v>5969</v>
      </c>
      <c r="C3661" t="s">
        <v>5970</v>
      </c>
      <c r="D3661" t="s">
        <v>10852</v>
      </c>
      <c r="F3661" t="s">
        <v>16550</v>
      </c>
      <c r="G3661">
        <v>0</v>
      </c>
      <c r="H3661" t="s">
        <v>20645</v>
      </c>
      <c r="I3661" t="s">
        <v>26130</v>
      </c>
      <c r="J3661" t="s">
        <v>28686</v>
      </c>
      <c r="K3661" t="s">
        <v>28686</v>
      </c>
      <c r="L3661" t="s">
        <v>11538</v>
      </c>
      <c r="M3661">
        <v>0</v>
      </c>
      <c r="N3661">
        <v>0</v>
      </c>
    </row>
    <row r="3662" spans="1:14" x14ac:dyDescent="0.2">
      <c r="A3662" s="1">
        <v>5970</v>
      </c>
      <c r="B3662">
        <v>5970</v>
      </c>
      <c r="C3662" t="s">
        <v>5971</v>
      </c>
      <c r="D3662" t="s">
        <v>10853</v>
      </c>
      <c r="F3662" t="s">
        <v>16551</v>
      </c>
      <c r="G3662">
        <v>0</v>
      </c>
      <c r="H3662" t="s">
        <v>20645</v>
      </c>
      <c r="I3662" t="s">
        <v>26130</v>
      </c>
      <c r="J3662" t="s">
        <v>28686</v>
      </c>
      <c r="K3662" t="s">
        <v>28686</v>
      </c>
      <c r="L3662" t="s">
        <v>11538</v>
      </c>
      <c r="M3662">
        <v>0</v>
      </c>
      <c r="N3662">
        <v>0</v>
      </c>
    </row>
    <row r="3663" spans="1:14" x14ac:dyDescent="0.2">
      <c r="A3663" s="1">
        <v>5971</v>
      </c>
      <c r="B3663">
        <v>5971</v>
      </c>
      <c r="C3663" t="s">
        <v>5972</v>
      </c>
      <c r="D3663" t="s">
        <v>10854</v>
      </c>
      <c r="F3663" t="s">
        <v>16552</v>
      </c>
      <c r="G3663">
        <v>0</v>
      </c>
      <c r="H3663" t="s">
        <v>20645</v>
      </c>
      <c r="I3663" t="s">
        <v>26130</v>
      </c>
      <c r="J3663" t="s">
        <v>28686</v>
      </c>
      <c r="K3663" t="s">
        <v>28686</v>
      </c>
      <c r="L3663" t="s">
        <v>11538</v>
      </c>
      <c r="M3663">
        <v>0</v>
      </c>
      <c r="N3663">
        <v>0</v>
      </c>
    </row>
    <row r="3664" spans="1:14" x14ac:dyDescent="0.2">
      <c r="A3664" s="1">
        <v>5973</v>
      </c>
      <c r="B3664">
        <v>5973</v>
      </c>
      <c r="C3664" t="s">
        <v>5974</v>
      </c>
      <c r="D3664" t="s">
        <v>10856</v>
      </c>
      <c r="F3664" t="s">
        <v>16554</v>
      </c>
      <c r="G3664">
        <v>0</v>
      </c>
      <c r="H3664" t="s">
        <v>20645</v>
      </c>
      <c r="I3664" t="s">
        <v>26130</v>
      </c>
      <c r="J3664" t="s">
        <v>28686</v>
      </c>
      <c r="K3664" t="s">
        <v>28686</v>
      </c>
      <c r="L3664" t="s">
        <v>11538</v>
      </c>
      <c r="M3664">
        <v>0</v>
      </c>
      <c r="N3664">
        <v>0</v>
      </c>
    </row>
    <row r="3665" spans="1:14" x14ac:dyDescent="0.2">
      <c r="A3665" s="1">
        <v>5975</v>
      </c>
      <c r="B3665">
        <v>5975</v>
      </c>
      <c r="C3665" t="s">
        <v>5976</v>
      </c>
      <c r="D3665" t="s">
        <v>10858</v>
      </c>
      <c r="F3665" t="s">
        <v>16556</v>
      </c>
      <c r="G3665">
        <v>0</v>
      </c>
      <c r="H3665" t="s">
        <v>22287</v>
      </c>
      <c r="I3665" t="s">
        <v>27765</v>
      </c>
      <c r="J3665" t="s">
        <v>28686</v>
      </c>
      <c r="K3665" t="s">
        <v>28686</v>
      </c>
      <c r="L3665" t="s">
        <v>11538</v>
      </c>
      <c r="M3665">
        <v>0</v>
      </c>
      <c r="N3665">
        <v>0</v>
      </c>
    </row>
    <row r="3666" spans="1:14" x14ac:dyDescent="0.2">
      <c r="A3666" s="1">
        <v>5978</v>
      </c>
      <c r="B3666">
        <v>5978</v>
      </c>
      <c r="C3666" t="s">
        <v>5979</v>
      </c>
      <c r="D3666" t="s">
        <v>10860</v>
      </c>
      <c r="F3666" t="s">
        <v>16559</v>
      </c>
      <c r="G3666">
        <v>0</v>
      </c>
      <c r="H3666" t="s">
        <v>20645</v>
      </c>
      <c r="I3666" t="s">
        <v>26130</v>
      </c>
      <c r="J3666" t="s">
        <v>28686</v>
      </c>
      <c r="K3666" t="s">
        <v>28686</v>
      </c>
      <c r="L3666" t="s">
        <v>11538</v>
      </c>
      <c r="M3666">
        <v>0</v>
      </c>
      <c r="N3666">
        <v>0</v>
      </c>
    </row>
    <row r="3667" spans="1:14" x14ac:dyDescent="0.2">
      <c r="A3667" s="1">
        <v>5980</v>
      </c>
      <c r="B3667">
        <v>5980</v>
      </c>
      <c r="C3667" t="s">
        <v>5981</v>
      </c>
      <c r="D3667" t="s">
        <v>10862</v>
      </c>
      <c r="F3667" t="s">
        <v>16561</v>
      </c>
      <c r="G3667">
        <v>0</v>
      </c>
      <c r="H3667" t="s">
        <v>22290</v>
      </c>
      <c r="I3667" t="s">
        <v>27768</v>
      </c>
      <c r="J3667" t="s">
        <v>28700</v>
      </c>
      <c r="K3667" t="s">
        <v>28686</v>
      </c>
      <c r="L3667" t="s">
        <v>11538</v>
      </c>
      <c r="M3667">
        <v>1</v>
      </c>
      <c r="N3667">
        <v>0</v>
      </c>
    </row>
    <row r="3668" spans="1:14" x14ac:dyDescent="0.2">
      <c r="A3668" s="1">
        <v>5981</v>
      </c>
      <c r="B3668">
        <v>5981</v>
      </c>
      <c r="C3668" t="s">
        <v>5982</v>
      </c>
      <c r="D3668" t="s">
        <v>10863</v>
      </c>
      <c r="F3668" t="s">
        <v>16562</v>
      </c>
      <c r="G3668">
        <v>0</v>
      </c>
      <c r="H3668" t="s">
        <v>20645</v>
      </c>
      <c r="I3668" t="s">
        <v>26130</v>
      </c>
      <c r="J3668" t="s">
        <v>28686</v>
      </c>
      <c r="K3668" t="s">
        <v>28686</v>
      </c>
      <c r="L3668" t="s">
        <v>11538</v>
      </c>
      <c r="M3668">
        <v>0</v>
      </c>
      <c r="N3668">
        <v>0</v>
      </c>
    </row>
    <row r="3669" spans="1:14" x14ac:dyDescent="0.2">
      <c r="A3669" s="1">
        <v>5982</v>
      </c>
      <c r="B3669">
        <v>5982</v>
      </c>
      <c r="C3669" t="s">
        <v>5983</v>
      </c>
      <c r="D3669" t="s">
        <v>10864</v>
      </c>
      <c r="F3669" t="s">
        <v>16563</v>
      </c>
      <c r="G3669">
        <v>0</v>
      </c>
      <c r="H3669" t="s">
        <v>20645</v>
      </c>
      <c r="I3669" t="s">
        <v>26130</v>
      </c>
      <c r="J3669" t="s">
        <v>28686</v>
      </c>
      <c r="K3669" t="s">
        <v>28686</v>
      </c>
      <c r="L3669" t="s">
        <v>11538</v>
      </c>
      <c r="M3669">
        <v>0</v>
      </c>
      <c r="N3669">
        <v>0</v>
      </c>
    </row>
    <row r="3670" spans="1:14" x14ac:dyDescent="0.2">
      <c r="A3670" s="1">
        <v>5983</v>
      </c>
      <c r="B3670">
        <v>5983</v>
      </c>
      <c r="C3670" t="s">
        <v>5984</v>
      </c>
      <c r="D3670" t="s">
        <v>10865</v>
      </c>
      <c r="F3670" t="s">
        <v>16564</v>
      </c>
      <c r="G3670">
        <v>0</v>
      </c>
      <c r="H3670" t="s">
        <v>20645</v>
      </c>
      <c r="I3670" t="s">
        <v>26130</v>
      </c>
      <c r="J3670" t="s">
        <v>28686</v>
      </c>
      <c r="K3670" t="s">
        <v>28686</v>
      </c>
      <c r="L3670" t="s">
        <v>11538</v>
      </c>
      <c r="M3670">
        <v>0</v>
      </c>
      <c r="N3670">
        <v>0</v>
      </c>
    </row>
    <row r="3671" spans="1:14" x14ac:dyDescent="0.2">
      <c r="A3671" s="1">
        <v>5984</v>
      </c>
      <c r="B3671">
        <v>5984</v>
      </c>
      <c r="C3671" t="s">
        <v>5985</v>
      </c>
      <c r="D3671" t="s">
        <v>10866</v>
      </c>
      <c r="F3671" t="s">
        <v>16565</v>
      </c>
      <c r="G3671">
        <v>0</v>
      </c>
      <c r="H3671" t="s">
        <v>20645</v>
      </c>
      <c r="I3671" t="s">
        <v>26130</v>
      </c>
      <c r="J3671" t="s">
        <v>28686</v>
      </c>
      <c r="K3671" t="s">
        <v>28686</v>
      </c>
      <c r="L3671" t="s">
        <v>11538</v>
      </c>
      <c r="M3671">
        <v>0</v>
      </c>
      <c r="N3671">
        <v>0</v>
      </c>
    </row>
    <row r="3672" spans="1:14" x14ac:dyDescent="0.2">
      <c r="A3672" s="1">
        <v>5985</v>
      </c>
      <c r="B3672">
        <v>5985</v>
      </c>
      <c r="C3672" t="s">
        <v>5986</v>
      </c>
      <c r="D3672" t="s">
        <v>10867</v>
      </c>
      <c r="F3672" t="s">
        <v>16566</v>
      </c>
      <c r="G3672">
        <v>0</v>
      </c>
      <c r="H3672" t="s">
        <v>20645</v>
      </c>
      <c r="I3672" t="s">
        <v>26130</v>
      </c>
      <c r="J3672" t="s">
        <v>28686</v>
      </c>
      <c r="K3672" t="s">
        <v>28686</v>
      </c>
      <c r="L3672" t="s">
        <v>11538</v>
      </c>
      <c r="M3672">
        <v>0</v>
      </c>
      <c r="N3672">
        <v>0</v>
      </c>
    </row>
    <row r="3673" spans="1:14" x14ac:dyDescent="0.2">
      <c r="A3673" s="1">
        <v>5987</v>
      </c>
      <c r="B3673">
        <v>5987</v>
      </c>
      <c r="C3673" t="s">
        <v>5988</v>
      </c>
      <c r="D3673" t="s">
        <v>10832</v>
      </c>
      <c r="F3673" t="s">
        <v>16567</v>
      </c>
      <c r="G3673">
        <v>0</v>
      </c>
      <c r="H3673" t="s">
        <v>20645</v>
      </c>
      <c r="I3673" t="s">
        <v>26130</v>
      </c>
      <c r="J3673" t="s">
        <v>28686</v>
      </c>
      <c r="K3673" t="s">
        <v>28686</v>
      </c>
      <c r="L3673" t="s">
        <v>11538</v>
      </c>
      <c r="M3673">
        <v>0</v>
      </c>
      <c r="N3673">
        <v>0</v>
      </c>
    </row>
    <row r="3674" spans="1:14" x14ac:dyDescent="0.2">
      <c r="A3674" s="1">
        <v>5988</v>
      </c>
      <c r="B3674">
        <v>5988</v>
      </c>
      <c r="C3674" t="s">
        <v>5989</v>
      </c>
      <c r="D3674" t="s">
        <v>10869</v>
      </c>
      <c r="F3674" t="s">
        <v>16568</v>
      </c>
      <c r="G3674">
        <v>0</v>
      </c>
      <c r="H3674" t="s">
        <v>20645</v>
      </c>
      <c r="I3674" t="s">
        <v>26130</v>
      </c>
      <c r="J3674" t="s">
        <v>28686</v>
      </c>
      <c r="K3674" t="s">
        <v>28686</v>
      </c>
      <c r="L3674" t="s">
        <v>11538</v>
      </c>
      <c r="M3674">
        <v>0</v>
      </c>
      <c r="N3674">
        <v>0</v>
      </c>
    </row>
    <row r="3675" spans="1:14" x14ac:dyDescent="0.2">
      <c r="A3675" s="1">
        <v>5989</v>
      </c>
      <c r="B3675">
        <v>5989</v>
      </c>
      <c r="C3675" t="s">
        <v>5990</v>
      </c>
      <c r="D3675" t="s">
        <v>10870</v>
      </c>
      <c r="F3675" t="s">
        <v>16569</v>
      </c>
      <c r="G3675">
        <v>0</v>
      </c>
      <c r="H3675" t="s">
        <v>20645</v>
      </c>
      <c r="I3675" t="s">
        <v>26130</v>
      </c>
      <c r="J3675" t="s">
        <v>28686</v>
      </c>
      <c r="K3675" t="s">
        <v>28686</v>
      </c>
      <c r="L3675" t="s">
        <v>11538</v>
      </c>
      <c r="M3675">
        <v>0</v>
      </c>
      <c r="N3675">
        <v>0</v>
      </c>
    </row>
    <row r="3676" spans="1:14" x14ac:dyDescent="0.2">
      <c r="A3676" s="1">
        <v>5990</v>
      </c>
      <c r="B3676">
        <v>5990</v>
      </c>
      <c r="C3676" t="s">
        <v>5991</v>
      </c>
      <c r="D3676" t="s">
        <v>10871</v>
      </c>
      <c r="F3676" t="s">
        <v>16570</v>
      </c>
      <c r="G3676">
        <v>0</v>
      </c>
      <c r="H3676" t="s">
        <v>20645</v>
      </c>
      <c r="I3676" t="s">
        <v>26130</v>
      </c>
      <c r="J3676" t="s">
        <v>28686</v>
      </c>
      <c r="K3676" t="s">
        <v>28686</v>
      </c>
      <c r="L3676" t="s">
        <v>11538</v>
      </c>
      <c r="M3676">
        <v>0</v>
      </c>
      <c r="N3676">
        <v>0</v>
      </c>
    </row>
    <row r="3677" spans="1:14" x14ac:dyDescent="0.2">
      <c r="A3677" s="1">
        <v>5992</v>
      </c>
      <c r="B3677">
        <v>5992</v>
      </c>
      <c r="C3677" t="s">
        <v>5993</v>
      </c>
      <c r="D3677" t="s">
        <v>10636</v>
      </c>
      <c r="F3677" t="s">
        <v>16572</v>
      </c>
      <c r="G3677">
        <v>0</v>
      </c>
      <c r="H3677" t="s">
        <v>22291</v>
      </c>
      <c r="I3677" t="s">
        <v>27769</v>
      </c>
      <c r="J3677" t="s">
        <v>28686</v>
      </c>
      <c r="K3677" t="s">
        <v>28686</v>
      </c>
      <c r="L3677" t="s">
        <v>11538</v>
      </c>
      <c r="M3677">
        <v>0</v>
      </c>
      <c r="N3677">
        <v>0</v>
      </c>
    </row>
    <row r="3678" spans="1:14" x14ac:dyDescent="0.2">
      <c r="A3678" s="1">
        <v>5993</v>
      </c>
      <c r="B3678">
        <v>5993</v>
      </c>
      <c r="C3678" t="s">
        <v>5994</v>
      </c>
      <c r="D3678" t="s">
        <v>10873</v>
      </c>
      <c r="F3678" t="s">
        <v>16573</v>
      </c>
      <c r="G3678">
        <v>0</v>
      </c>
      <c r="H3678" t="s">
        <v>20645</v>
      </c>
      <c r="I3678" t="s">
        <v>26130</v>
      </c>
      <c r="J3678" t="s">
        <v>28686</v>
      </c>
      <c r="K3678" t="s">
        <v>28686</v>
      </c>
      <c r="L3678" t="s">
        <v>11538</v>
      </c>
      <c r="M3678">
        <v>0</v>
      </c>
      <c r="N3678">
        <v>0</v>
      </c>
    </row>
    <row r="3679" spans="1:14" x14ac:dyDescent="0.2">
      <c r="A3679" s="1">
        <v>5994</v>
      </c>
      <c r="B3679">
        <v>5994</v>
      </c>
      <c r="C3679" t="s">
        <v>5995</v>
      </c>
      <c r="D3679" t="s">
        <v>10874</v>
      </c>
      <c r="F3679" t="s">
        <v>16574</v>
      </c>
      <c r="G3679">
        <v>0</v>
      </c>
      <c r="H3679" t="s">
        <v>20645</v>
      </c>
      <c r="I3679" t="s">
        <v>26130</v>
      </c>
      <c r="J3679" t="s">
        <v>28686</v>
      </c>
      <c r="K3679" t="s">
        <v>28686</v>
      </c>
      <c r="L3679" t="s">
        <v>11538</v>
      </c>
      <c r="M3679">
        <v>0</v>
      </c>
      <c r="N3679">
        <v>0</v>
      </c>
    </row>
    <row r="3680" spans="1:14" x14ac:dyDescent="0.2">
      <c r="A3680" s="1">
        <v>5997</v>
      </c>
      <c r="B3680">
        <v>5997</v>
      </c>
      <c r="C3680" t="s">
        <v>5998</v>
      </c>
      <c r="D3680" t="s">
        <v>8867</v>
      </c>
      <c r="F3680" t="s">
        <v>16576</v>
      </c>
      <c r="G3680">
        <v>0</v>
      </c>
      <c r="H3680" t="s">
        <v>20645</v>
      </c>
      <c r="I3680" t="s">
        <v>26130</v>
      </c>
      <c r="J3680" t="s">
        <v>28686</v>
      </c>
      <c r="K3680" t="s">
        <v>28686</v>
      </c>
      <c r="L3680" t="s">
        <v>11538</v>
      </c>
      <c r="M3680">
        <v>0</v>
      </c>
      <c r="N3680">
        <v>0</v>
      </c>
    </row>
    <row r="3681" spans="1:14" x14ac:dyDescent="0.2">
      <c r="A3681" s="1">
        <v>6000</v>
      </c>
      <c r="B3681">
        <v>6000</v>
      </c>
      <c r="C3681" t="s">
        <v>6001</v>
      </c>
      <c r="D3681" t="s">
        <v>10878</v>
      </c>
      <c r="F3681" t="s">
        <v>16579</v>
      </c>
      <c r="G3681">
        <v>0</v>
      </c>
      <c r="H3681" t="s">
        <v>20645</v>
      </c>
      <c r="I3681" t="s">
        <v>26130</v>
      </c>
      <c r="J3681" t="s">
        <v>28686</v>
      </c>
      <c r="K3681" t="s">
        <v>28686</v>
      </c>
      <c r="L3681" t="s">
        <v>11538</v>
      </c>
      <c r="M3681">
        <v>0</v>
      </c>
      <c r="N3681">
        <v>0</v>
      </c>
    </row>
    <row r="3682" spans="1:14" x14ac:dyDescent="0.2">
      <c r="A3682" s="1">
        <v>6002</v>
      </c>
      <c r="B3682">
        <v>6002</v>
      </c>
      <c r="C3682" t="s">
        <v>6003</v>
      </c>
      <c r="D3682" t="s">
        <v>10880</v>
      </c>
      <c r="F3682" t="s">
        <v>16581</v>
      </c>
      <c r="G3682">
        <v>0</v>
      </c>
      <c r="H3682" t="s">
        <v>20645</v>
      </c>
      <c r="I3682" t="s">
        <v>26130</v>
      </c>
      <c r="J3682" t="s">
        <v>28686</v>
      </c>
      <c r="K3682" t="s">
        <v>28686</v>
      </c>
      <c r="L3682" t="s">
        <v>11538</v>
      </c>
      <c r="M3682">
        <v>0</v>
      </c>
      <c r="N3682">
        <v>0</v>
      </c>
    </row>
    <row r="3683" spans="1:14" x14ac:dyDescent="0.2">
      <c r="A3683" s="1">
        <v>6003</v>
      </c>
      <c r="B3683">
        <v>6003</v>
      </c>
      <c r="C3683" t="s">
        <v>6004</v>
      </c>
      <c r="D3683" t="s">
        <v>9053</v>
      </c>
      <c r="F3683" t="s">
        <v>16582</v>
      </c>
      <c r="G3683">
        <v>0</v>
      </c>
      <c r="H3683" t="s">
        <v>22295</v>
      </c>
      <c r="I3683" t="s">
        <v>27773</v>
      </c>
      <c r="J3683" t="s">
        <v>28686</v>
      </c>
      <c r="K3683" t="s">
        <v>28686</v>
      </c>
      <c r="L3683" t="s">
        <v>11538</v>
      </c>
      <c r="M3683">
        <v>0</v>
      </c>
      <c r="N3683">
        <v>0</v>
      </c>
    </row>
    <row r="3684" spans="1:14" x14ac:dyDescent="0.2">
      <c r="A3684" s="1">
        <v>6004</v>
      </c>
      <c r="B3684">
        <v>6004</v>
      </c>
      <c r="C3684" t="s">
        <v>6005</v>
      </c>
      <c r="D3684" t="s">
        <v>10605</v>
      </c>
      <c r="F3684" t="s">
        <v>16583</v>
      </c>
      <c r="G3684">
        <v>0</v>
      </c>
      <c r="H3684" t="s">
        <v>22296</v>
      </c>
      <c r="I3684" t="s">
        <v>27774</v>
      </c>
      <c r="J3684" t="s">
        <v>28683</v>
      </c>
      <c r="K3684" t="s">
        <v>28842</v>
      </c>
      <c r="L3684" t="s">
        <v>11538</v>
      </c>
      <c r="M3684">
        <v>1</v>
      </c>
      <c r="N3684">
        <v>1</v>
      </c>
    </row>
    <row r="3685" spans="1:14" x14ac:dyDescent="0.2">
      <c r="A3685" s="1">
        <v>6005</v>
      </c>
      <c r="B3685">
        <v>6005</v>
      </c>
      <c r="C3685" t="s">
        <v>6006</v>
      </c>
      <c r="D3685" t="s">
        <v>10881</v>
      </c>
      <c r="F3685" t="s">
        <v>16584</v>
      </c>
      <c r="G3685">
        <v>0</v>
      </c>
      <c r="H3685" t="s">
        <v>20645</v>
      </c>
      <c r="I3685" t="s">
        <v>26130</v>
      </c>
      <c r="J3685" t="s">
        <v>28686</v>
      </c>
      <c r="K3685" t="s">
        <v>28686</v>
      </c>
      <c r="L3685" t="s">
        <v>11538</v>
      </c>
      <c r="M3685">
        <v>0</v>
      </c>
      <c r="N3685">
        <v>0</v>
      </c>
    </row>
    <row r="3686" spans="1:14" x14ac:dyDescent="0.2">
      <c r="A3686" s="1">
        <v>6006</v>
      </c>
      <c r="B3686">
        <v>6006</v>
      </c>
      <c r="C3686" t="s">
        <v>6007</v>
      </c>
      <c r="D3686" t="s">
        <v>10032</v>
      </c>
      <c r="F3686" t="s">
        <v>16585</v>
      </c>
      <c r="G3686">
        <v>0</v>
      </c>
      <c r="H3686" t="s">
        <v>20645</v>
      </c>
      <c r="I3686" t="s">
        <v>26130</v>
      </c>
      <c r="J3686" t="s">
        <v>28686</v>
      </c>
      <c r="K3686" t="s">
        <v>28686</v>
      </c>
      <c r="L3686" t="s">
        <v>11538</v>
      </c>
      <c r="M3686">
        <v>0</v>
      </c>
      <c r="N3686">
        <v>0</v>
      </c>
    </row>
    <row r="3687" spans="1:14" x14ac:dyDescent="0.2">
      <c r="A3687" s="1">
        <v>6008</v>
      </c>
      <c r="B3687">
        <v>6008</v>
      </c>
      <c r="C3687" t="s">
        <v>6009</v>
      </c>
      <c r="D3687" t="s">
        <v>10882</v>
      </c>
      <c r="F3687" t="s">
        <v>16587</v>
      </c>
      <c r="G3687">
        <v>0</v>
      </c>
      <c r="H3687" t="s">
        <v>22298</v>
      </c>
      <c r="I3687" t="s">
        <v>27776</v>
      </c>
      <c r="J3687" t="s">
        <v>28683</v>
      </c>
      <c r="K3687" t="s">
        <v>28686</v>
      </c>
      <c r="L3687" t="s">
        <v>11538</v>
      </c>
      <c r="M3687">
        <v>1</v>
      </c>
      <c r="N3687">
        <v>0</v>
      </c>
    </row>
    <row r="3688" spans="1:14" x14ac:dyDescent="0.2">
      <c r="A3688" s="1">
        <v>6009</v>
      </c>
      <c r="B3688">
        <v>6009</v>
      </c>
      <c r="C3688" t="s">
        <v>6010</v>
      </c>
      <c r="D3688" t="s">
        <v>10883</v>
      </c>
      <c r="F3688" t="s">
        <v>16588</v>
      </c>
      <c r="G3688">
        <v>0</v>
      </c>
      <c r="H3688" t="s">
        <v>22299</v>
      </c>
      <c r="I3688" t="s">
        <v>27777</v>
      </c>
      <c r="J3688" t="s">
        <v>28683</v>
      </c>
      <c r="K3688" t="s">
        <v>28686</v>
      </c>
      <c r="L3688" t="s">
        <v>11538</v>
      </c>
      <c r="M3688">
        <v>1</v>
      </c>
      <c r="N3688">
        <v>0</v>
      </c>
    </row>
    <row r="3689" spans="1:14" x14ac:dyDescent="0.2">
      <c r="A3689" s="1">
        <v>6010</v>
      </c>
      <c r="B3689">
        <v>6010</v>
      </c>
      <c r="C3689" t="s">
        <v>6011</v>
      </c>
      <c r="D3689" t="s">
        <v>7705</v>
      </c>
      <c r="F3689" t="s">
        <v>16589</v>
      </c>
      <c r="G3689">
        <v>0</v>
      </c>
      <c r="H3689" t="s">
        <v>22300</v>
      </c>
      <c r="I3689" t="s">
        <v>27778</v>
      </c>
      <c r="J3689" t="s">
        <v>28720</v>
      </c>
      <c r="K3689" t="s">
        <v>28686</v>
      </c>
      <c r="L3689" t="s">
        <v>11538</v>
      </c>
      <c r="M3689">
        <v>1</v>
      </c>
      <c r="N3689">
        <v>0</v>
      </c>
    </row>
    <row r="3690" spans="1:14" x14ac:dyDescent="0.2">
      <c r="A3690" s="1">
        <v>6014</v>
      </c>
      <c r="B3690">
        <v>6014</v>
      </c>
      <c r="C3690" t="s">
        <v>6015</v>
      </c>
      <c r="D3690" t="s">
        <v>10035</v>
      </c>
      <c r="F3690" t="s">
        <v>15389</v>
      </c>
      <c r="G3690">
        <v>0</v>
      </c>
      <c r="H3690" t="s">
        <v>21402</v>
      </c>
      <c r="I3690" t="s">
        <v>26885</v>
      </c>
      <c r="J3690" t="s">
        <v>28686</v>
      </c>
      <c r="K3690" t="s">
        <v>28686</v>
      </c>
      <c r="L3690" t="s">
        <v>11538</v>
      </c>
      <c r="M3690">
        <v>0</v>
      </c>
      <c r="N3690">
        <v>0</v>
      </c>
    </row>
    <row r="3691" spans="1:14" x14ac:dyDescent="0.2">
      <c r="A3691" s="1">
        <v>6016</v>
      </c>
      <c r="B3691">
        <v>6016</v>
      </c>
      <c r="C3691" t="s">
        <v>6017</v>
      </c>
      <c r="D3691" t="s">
        <v>10240</v>
      </c>
      <c r="F3691" t="s">
        <v>16593</v>
      </c>
      <c r="G3691">
        <v>0</v>
      </c>
      <c r="H3691" t="s">
        <v>22303</v>
      </c>
      <c r="I3691" t="s">
        <v>27781</v>
      </c>
      <c r="J3691" t="s">
        <v>28686</v>
      </c>
      <c r="K3691" t="s">
        <v>28686</v>
      </c>
      <c r="L3691" t="s">
        <v>11538</v>
      </c>
      <c r="M3691">
        <v>0</v>
      </c>
      <c r="N3691">
        <v>0</v>
      </c>
    </row>
    <row r="3692" spans="1:14" x14ac:dyDescent="0.2">
      <c r="A3692" s="1">
        <v>6017</v>
      </c>
      <c r="B3692">
        <v>6017</v>
      </c>
      <c r="C3692" t="s">
        <v>6018</v>
      </c>
      <c r="D3692" t="s">
        <v>10888</v>
      </c>
      <c r="F3692" t="s">
        <v>16594</v>
      </c>
      <c r="G3692">
        <v>0</v>
      </c>
      <c r="H3692" t="s">
        <v>22304</v>
      </c>
      <c r="I3692" t="s">
        <v>27782</v>
      </c>
      <c r="J3692" t="s">
        <v>28686</v>
      </c>
      <c r="K3692" t="s">
        <v>28686</v>
      </c>
      <c r="L3692" t="s">
        <v>11538</v>
      </c>
      <c r="M3692">
        <v>0</v>
      </c>
      <c r="N3692">
        <v>0</v>
      </c>
    </row>
    <row r="3693" spans="1:14" x14ac:dyDescent="0.2">
      <c r="A3693" s="1">
        <v>6019</v>
      </c>
      <c r="B3693">
        <v>6019</v>
      </c>
      <c r="C3693" t="s">
        <v>6020</v>
      </c>
      <c r="D3693" t="s">
        <v>10584</v>
      </c>
      <c r="F3693" t="s">
        <v>16596</v>
      </c>
      <c r="G3693">
        <v>0</v>
      </c>
      <c r="H3693" t="s">
        <v>22306</v>
      </c>
      <c r="I3693" t="s">
        <v>27784</v>
      </c>
      <c r="J3693" t="s">
        <v>28686</v>
      </c>
      <c r="K3693" t="s">
        <v>28686</v>
      </c>
      <c r="L3693" t="s">
        <v>11538</v>
      </c>
      <c r="M3693">
        <v>0</v>
      </c>
      <c r="N3693">
        <v>0</v>
      </c>
    </row>
    <row r="3694" spans="1:14" x14ac:dyDescent="0.2">
      <c r="A3694" s="1">
        <v>6020</v>
      </c>
      <c r="B3694">
        <v>6020</v>
      </c>
      <c r="C3694" t="s">
        <v>6021</v>
      </c>
      <c r="D3694" t="s">
        <v>10584</v>
      </c>
      <c r="F3694" t="s">
        <v>16597</v>
      </c>
      <c r="G3694">
        <v>0</v>
      </c>
      <c r="H3694" t="s">
        <v>22307</v>
      </c>
      <c r="I3694" t="s">
        <v>27785</v>
      </c>
      <c r="J3694" t="s">
        <v>28725</v>
      </c>
      <c r="K3694" t="s">
        <v>28686</v>
      </c>
      <c r="L3694" t="s">
        <v>11538</v>
      </c>
      <c r="M3694">
        <v>1</v>
      </c>
      <c r="N3694">
        <v>0</v>
      </c>
    </row>
    <row r="3695" spans="1:14" x14ac:dyDescent="0.2">
      <c r="A3695" s="1">
        <v>6023</v>
      </c>
      <c r="B3695">
        <v>6023</v>
      </c>
      <c r="C3695" t="s">
        <v>6024</v>
      </c>
      <c r="D3695" t="s">
        <v>10889</v>
      </c>
      <c r="F3695" t="s">
        <v>16600</v>
      </c>
      <c r="G3695">
        <v>0</v>
      </c>
      <c r="H3695" t="s">
        <v>22310</v>
      </c>
      <c r="I3695" t="s">
        <v>27788</v>
      </c>
      <c r="J3695" t="s">
        <v>28686</v>
      </c>
      <c r="K3695" t="s">
        <v>28686</v>
      </c>
      <c r="L3695" t="s">
        <v>11538</v>
      </c>
      <c r="M3695">
        <v>0</v>
      </c>
      <c r="N3695">
        <v>0</v>
      </c>
    </row>
    <row r="3696" spans="1:14" x14ac:dyDescent="0.2">
      <c r="A3696" s="1">
        <v>6024</v>
      </c>
      <c r="B3696">
        <v>6024</v>
      </c>
      <c r="C3696" t="s">
        <v>6025</v>
      </c>
      <c r="D3696" t="s">
        <v>10890</v>
      </c>
      <c r="F3696" t="s">
        <v>16601</v>
      </c>
      <c r="G3696">
        <v>0</v>
      </c>
      <c r="H3696" t="s">
        <v>22311</v>
      </c>
      <c r="I3696" t="s">
        <v>27789</v>
      </c>
      <c r="J3696" t="s">
        <v>28683</v>
      </c>
      <c r="K3696" t="s">
        <v>28686</v>
      </c>
      <c r="L3696" t="s">
        <v>11538</v>
      </c>
      <c r="M3696">
        <v>1</v>
      </c>
      <c r="N3696">
        <v>0</v>
      </c>
    </row>
    <row r="3697" spans="1:14" x14ac:dyDescent="0.2">
      <c r="A3697" s="1">
        <v>6027</v>
      </c>
      <c r="B3697">
        <v>6027</v>
      </c>
      <c r="C3697" t="s">
        <v>6028</v>
      </c>
      <c r="D3697" t="s">
        <v>10891</v>
      </c>
      <c r="F3697" t="s">
        <v>16603</v>
      </c>
      <c r="G3697">
        <v>0</v>
      </c>
      <c r="H3697" t="s">
        <v>20645</v>
      </c>
      <c r="I3697" t="s">
        <v>26130</v>
      </c>
      <c r="J3697" t="s">
        <v>28686</v>
      </c>
      <c r="K3697" t="s">
        <v>28686</v>
      </c>
      <c r="L3697" t="s">
        <v>11538</v>
      </c>
      <c r="M3697">
        <v>0</v>
      </c>
      <c r="N3697">
        <v>0</v>
      </c>
    </row>
    <row r="3698" spans="1:14" x14ac:dyDescent="0.2">
      <c r="A3698" s="1">
        <v>6031</v>
      </c>
      <c r="B3698">
        <v>6031</v>
      </c>
      <c r="C3698" t="s">
        <v>6032</v>
      </c>
      <c r="D3698" t="s">
        <v>9053</v>
      </c>
      <c r="F3698" t="s">
        <v>16607</v>
      </c>
      <c r="G3698">
        <v>0</v>
      </c>
      <c r="H3698" t="s">
        <v>22316</v>
      </c>
      <c r="I3698" t="s">
        <v>27794</v>
      </c>
      <c r="J3698" t="s">
        <v>28690</v>
      </c>
      <c r="K3698" t="s">
        <v>28686</v>
      </c>
      <c r="L3698" t="s">
        <v>11538</v>
      </c>
      <c r="M3698">
        <v>1</v>
      </c>
      <c r="N3698">
        <v>0</v>
      </c>
    </row>
    <row r="3699" spans="1:14" x14ac:dyDescent="0.2">
      <c r="A3699" s="1">
        <v>6033</v>
      </c>
      <c r="B3699">
        <v>6033</v>
      </c>
      <c r="C3699" t="s">
        <v>6034</v>
      </c>
      <c r="D3699" t="s">
        <v>10895</v>
      </c>
      <c r="F3699" t="s">
        <v>16609</v>
      </c>
      <c r="G3699">
        <v>0</v>
      </c>
      <c r="H3699" t="s">
        <v>22318</v>
      </c>
      <c r="I3699" t="s">
        <v>27796</v>
      </c>
      <c r="J3699" t="s">
        <v>28686</v>
      </c>
      <c r="K3699" t="s">
        <v>28686</v>
      </c>
      <c r="L3699" t="s">
        <v>11538</v>
      </c>
      <c r="M3699">
        <v>0</v>
      </c>
      <c r="N3699">
        <v>0</v>
      </c>
    </row>
    <row r="3700" spans="1:14" x14ac:dyDescent="0.2">
      <c r="A3700" s="1">
        <v>6035</v>
      </c>
      <c r="B3700">
        <v>6035</v>
      </c>
      <c r="C3700" t="s">
        <v>6036</v>
      </c>
      <c r="D3700" t="s">
        <v>8261</v>
      </c>
      <c r="F3700" t="s">
        <v>16611</v>
      </c>
      <c r="G3700">
        <v>0</v>
      </c>
      <c r="H3700" t="s">
        <v>22320</v>
      </c>
      <c r="I3700" t="s">
        <v>27798</v>
      </c>
      <c r="J3700" t="s">
        <v>28683</v>
      </c>
      <c r="K3700" t="s">
        <v>28841</v>
      </c>
      <c r="L3700" t="s">
        <v>11538</v>
      </c>
      <c r="M3700">
        <v>1</v>
      </c>
      <c r="N3700">
        <v>1</v>
      </c>
    </row>
    <row r="3701" spans="1:14" x14ac:dyDescent="0.2">
      <c r="A3701" s="1">
        <v>6037</v>
      </c>
      <c r="B3701">
        <v>6037</v>
      </c>
      <c r="C3701" t="s">
        <v>6038</v>
      </c>
      <c r="D3701" t="s">
        <v>10896</v>
      </c>
      <c r="F3701" t="s">
        <v>16613</v>
      </c>
      <c r="G3701">
        <v>0</v>
      </c>
      <c r="H3701" t="s">
        <v>20645</v>
      </c>
      <c r="I3701" t="s">
        <v>26130</v>
      </c>
      <c r="J3701" t="s">
        <v>28686</v>
      </c>
      <c r="K3701" t="s">
        <v>28686</v>
      </c>
      <c r="L3701" t="s">
        <v>11538</v>
      </c>
      <c r="M3701">
        <v>0</v>
      </c>
      <c r="N3701">
        <v>0</v>
      </c>
    </row>
    <row r="3702" spans="1:14" x14ac:dyDescent="0.2">
      <c r="A3702" s="1">
        <v>6044</v>
      </c>
      <c r="B3702">
        <v>6044</v>
      </c>
      <c r="C3702" t="s">
        <v>6045</v>
      </c>
      <c r="D3702" t="s">
        <v>10900</v>
      </c>
      <c r="F3702" t="s">
        <v>16620</v>
      </c>
      <c r="G3702">
        <v>0</v>
      </c>
      <c r="H3702" t="s">
        <v>22328</v>
      </c>
      <c r="I3702" t="s">
        <v>27806</v>
      </c>
      <c r="J3702" t="s">
        <v>28686</v>
      </c>
      <c r="K3702" t="s">
        <v>28686</v>
      </c>
      <c r="L3702" t="s">
        <v>11538</v>
      </c>
      <c r="M3702">
        <v>0</v>
      </c>
      <c r="N3702">
        <v>0</v>
      </c>
    </row>
    <row r="3703" spans="1:14" x14ac:dyDescent="0.2">
      <c r="A3703" s="1">
        <v>6047</v>
      </c>
      <c r="B3703">
        <v>6047</v>
      </c>
      <c r="C3703" t="s">
        <v>6048</v>
      </c>
      <c r="D3703" t="s">
        <v>8630</v>
      </c>
      <c r="F3703" t="s">
        <v>16623</v>
      </c>
      <c r="G3703">
        <v>0</v>
      </c>
      <c r="H3703" t="s">
        <v>22331</v>
      </c>
      <c r="I3703" t="s">
        <v>27809</v>
      </c>
      <c r="J3703" t="s">
        <v>28699</v>
      </c>
      <c r="K3703" t="s">
        <v>28686</v>
      </c>
      <c r="L3703" t="s">
        <v>11538</v>
      </c>
      <c r="M3703">
        <v>1</v>
      </c>
      <c r="N3703">
        <v>0</v>
      </c>
    </row>
    <row r="3704" spans="1:14" x14ac:dyDescent="0.2">
      <c r="A3704" s="1">
        <v>6050</v>
      </c>
      <c r="B3704">
        <v>6050</v>
      </c>
      <c r="C3704" t="s">
        <v>6051</v>
      </c>
      <c r="D3704" t="s">
        <v>10904</v>
      </c>
      <c r="F3704" t="s">
        <v>16626</v>
      </c>
      <c r="G3704">
        <v>0</v>
      </c>
      <c r="H3704" t="s">
        <v>22334</v>
      </c>
      <c r="I3704" t="s">
        <v>27812</v>
      </c>
      <c r="J3704" t="s">
        <v>28686</v>
      </c>
      <c r="K3704" t="s">
        <v>28686</v>
      </c>
      <c r="L3704" t="s">
        <v>11538</v>
      </c>
      <c r="M3704">
        <v>0</v>
      </c>
      <c r="N3704">
        <v>0</v>
      </c>
    </row>
    <row r="3705" spans="1:14" x14ac:dyDescent="0.2">
      <c r="A3705" s="1">
        <v>6053</v>
      </c>
      <c r="B3705">
        <v>6053</v>
      </c>
      <c r="C3705" t="s">
        <v>6054</v>
      </c>
      <c r="D3705" t="s">
        <v>9053</v>
      </c>
      <c r="F3705" t="s">
        <v>16629</v>
      </c>
      <c r="G3705">
        <v>0</v>
      </c>
      <c r="H3705" t="s">
        <v>22337</v>
      </c>
      <c r="I3705" t="s">
        <v>27815</v>
      </c>
      <c r="J3705" t="s">
        <v>28686</v>
      </c>
      <c r="K3705" t="s">
        <v>28686</v>
      </c>
      <c r="L3705" t="s">
        <v>11538</v>
      </c>
      <c r="M3705">
        <v>0</v>
      </c>
      <c r="N3705">
        <v>0</v>
      </c>
    </row>
    <row r="3706" spans="1:14" x14ac:dyDescent="0.2">
      <c r="A3706" s="1">
        <v>6054</v>
      </c>
      <c r="B3706">
        <v>6054</v>
      </c>
      <c r="C3706" t="s">
        <v>6055</v>
      </c>
      <c r="D3706" t="s">
        <v>10906</v>
      </c>
      <c r="F3706" t="s">
        <v>16630</v>
      </c>
      <c r="G3706">
        <v>0</v>
      </c>
      <c r="H3706" t="s">
        <v>22338</v>
      </c>
      <c r="I3706" t="s">
        <v>27816</v>
      </c>
      <c r="J3706" t="s">
        <v>28686</v>
      </c>
      <c r="K3706" t="s">
        <v>28686</v>
      </c>
      <c r="L3706" t="s">
        <v>11538</v>
      </c>
      <c r="M3706">
        <v>0</v>
      </c>
      <c r="N3706">
        <v>0</v>
      </c>
    </row>
    <row r="3707" spans="1:14" x14ac:dyDescent="0.2">
      <c r="A3707" s="1">
        <v>6058</v>
      </c>
      <c r="B3707">
        <v>6058</v>
      </c>
      <c r="C3707" t="s">
        <v>6059</v>
      </c>
      <c r="D3707" t="s">
        <v>8532</v>
      </c>
      <c r="F3707" t="s">
        <v>16634</v>
      </c>
      <c r="G3707">
        <v>0</v>
      </c>
      <c r="H3707" t="s">
        <v>22342</v>
      </c>
      <c r="I3707" t="s">
        <v>27820</v>
      </c>
      <c r="J3707" t="s">
        <v>28686</v>
      </c>
      <c r="K3707" t="s">
        <v>28686</v>
      </c>
      <c r="L3707" t="s">
        <v>11538</v>
      </c>
      <c r="M3707">
        <v>0</v>
      </c>
      <c r="N3707">
        <v>0</v>
      </c>
    </row>
    <row r="3708" spans="1:14" x14ac:dyDescent="0.2">
      <c r="A3708" s="1">
        <v>6059</v>
      </c>
      <c r="B3708">
        <v>6059</v>
      </c>
      <c r="C3708" t="s">
        <v>6060</v>
      </c>
      <c r="D3708" t="s">
        <v>10636</v>
      </c>
      <c r="F3708" t="s">
        <v>16635</v>
      </c>
      <c r="G3708">
        <v>0</v>
      </c>
      <c r="H3708" t="s">
        <v>22343</v>
      </c>
      <c r="I3708" t="s">
        <v>27821</v>
      </c>
      <c r="J3708" t="s">
        <v>28686</v>
      </c>
      <c r="K3708" t="s">
        <v>28856</v>
      </c>
      <c r="L3708" t="s">
        <v>11538</v>
      </c>
      <c r="M3708">
        <v>0</v>
      </c>
      <c r="N3708">
        <v>1</v>
      </c>
    </row>
    <row r="3709" spans="1:14" x14ac:dyDescent="0.2">
      <c r="A3709" s="1">
        <v>6060</v>
      </c>
      <c r="B3709">
        <v>6060</v>
      </c>
      <c r="C3709" t="s">
        <v>6061</v>
      </c>
      <c r="D3709" t="s">
        <v>10907</v>
      </c>
      <c r="F3709" t="s">
        <v>16636</v>
      </c>
      <c r="G3709">
        <v>0</v>
      </c>
      <c r="H3709" t="s">
        <v>22344</v>
      </c>
      <c r="I3709" t="s">
        <v>27822</v>
      </c>
      <c r="J3709" t="s">
        <v>28686</v>
      </c>
      <c r="K3709" t="s">
        <v>28686</v>
      </c>
      <c r="L3709" t="s">
        <v>11538</v>
      </c>
      <c r="M3709">
        <v>0</v>
      </c>
      <c r="N3709">
        <v>0</v>
      </c>
    </row>
    <row r="3710" spans="1:14" x14ac:dyDescent="0.2">
      <c r="A3710" s="1">
        <v>6061</v>
      </c>
      <c r="B3710">
        <v>6061</v>
      </c>
      <c r="C3710" t="s">
        <v>6062</v>
      </c>
      <c r="D3710" t="s">
        <v>10175</v>
      </c>
      <c r="F3710" t="s">
        <v>16637</v>
      </c>
      <c r="G3710">
        <v>0</v>
      </c>
      <c r="H3710" t="s">
        <v>22345</v>
      </c>
      <c r="I3710" t="s">
        <v>27823</v>
      </c>
      <c r="J3710" t="s">
        <v>28717</v>
      </c>
      <c r="K3710" t="s">
        <v>28845</v>
      </c>
      <c r="L3710" t="s">
        <v>11538</v>
      </c>
      <c r="M3710">
        <v>1</v>
      </c>
      <c r="N3710">
        <v>1</v>
      </c>
    </row>
    <row r="3711" spans="1:14" x14ac:dyDescent="0.2">
      <c r="A3711" s="1">
        <v>6063</v>
      </c>
      <c r="B3711">
        <v>6063</v>
      </c>
      <c r="C3711" t="s">
        <v>6064</v>
      </c>
      <c r="D3711" t="s">
        <v>8379</v>
      </c>
      <c r="F3711" t="s">
        <v>16639</v>
      </c>
      <c r="G3711">
        <v>0</v>
      </c>
      <c r="H3711" t="s">
        <v>22347</v>
      </c>
      <c r="I3711" t="s">
        <v>27825</v>
      </c>
      <c r="J3711" t="s">
        <v>28686</v>
      </c>
      <c r="K3711" t="s">
        <v>28836</v>
      </c>
      <c r="L3711" t="s">
        <v>11538</v>
      </c>
      <c r="M3711">
        <v>0</v>
      </c>
      <c r="N3711">
        <v>1</v>
      </c>
    </row>
    <row r="3712" spans="1:14" x14ac:dyDescent="0.2">
      <c r="A3712" s="1">
        <v>6064</v>
      </c>
      <c r="B3712">
        <v>6064</v>
      </c>
      <c r="C3712" t="s">
        <v>6065</v>
      </c>
      <c r="D3712" t="s">
        <v>10909</v>
      </c>
      <c r="F3712" t="s">
        <v>16640</v>
      </c>
      <c r="G3712">
        <v>0</v>
      </c>
      <c r="H3712" t="s">
        <v>22348</v>
      </c>
      <c r="I3712" t="s">
        <v>27826</v>
      </c>
      <c r="J3712" t="s">
        <v>28809</v>
      </c>
      <c r="K3712" t="s">
        <v>28686</v>
      </c>
      <c r="L3712" t="s">
        <v>11538</v>
      </c>
      <c r="M3712">
        <v>1</v>
      </c>
      <c r="N3712">
        <v>0</v>
      </c>
    </row>
    <row r="3713" spans="1:14" x14ac:dyDescent="0.2">
      <c r="A3713" s="1">
        <v>6065</v>
      </c>
      <c r="B3713">
        <v>6065</v>
      </c>
      <c r="C3713" t="s">
        <v>6066</v>
      </c>
      <c r="D3713" t="s">
        <v>8302</v>
      </c>
      <c r="F3713" t="s">
        <v>16641</v>
      </c>
      <c r="G3713">
        <v>0</v>
      </c>
      <c r="H3713" t="s">
        <v>22349</v>
      </c>
      <c r="I3713" t="s">
        <v>27827</v>
      </c>
      <c r="J3713" t="s">
        <v>28686</v>
      </c>
      <c r="K3713" t="s">
        <v>28686</v>
      </c>
      <c r="L3713" t="s">
        <v>11538</v>
      </c>
      <c r="M3713">
        <v>0</v>
      </c>
      <c r="N3713">
        <v>0</v>
      </c>
    </row>
    <row r="3714" spans="1:14" x14ac:dyDescent="0.2">
      <c r="A3714" s="1">
        <v>6067</v>
      </c>
      <c r="B3714">
        <v>6067</v>
      </c>
      <c r="C3714" t="s">
        <v>6068</v>
      </c>
      <c r="D3714" t="s">
        <v>10910</v>
      </c>
      <c r="F3714" t="s">
        <v>16643</v>
      </c>
      <c r="G3714">
        <v>0</v>
      </c>
      <c r="H3714" t="s">
        <v>22351</v>
      </c>
      <c r="I3714" t="s">
        <v>27829</v>
      </c>
      <c r="J3714" t="s">
        <v>28686</v>
      </c>
      <c r="K3714" t="s">
        <v>28686</v>
      </c>
      <c r="L3714" t="s">
        <v>11538</v>
      </c>
      <c r="M3714">
        <v>0</v>
      </c>
      <c r="N3714">
        <v>0</v>
      </c>
    </row>
    <row r="3715" spans="1:14" x14ac:dyDescent="0.2">
      <c r="A3715" s="1">
        <v>6068</v>
      </c>
      <c r="B3715">
        <v>6068</v>
      </c>
      <c r="C3715" t="s">
        <v>6069</v>
      </c>
      <c r="D3715" t="s">
        <v>10910</v>
      </c>
      <c r="F3715" t="s">
        <v>16644</v>
      </c>
      <c r="G3715">
        <v>0</v>
      </c>
      <c r="H3715" t="s">
        <v>22352</v>
      </c>
      <c r="I3715" t="s">
        <v>27830</v>
      </c>
      <c r="J3715" t="s">
        <v>28683</v>
      </c>
      <c r="K3715" t="s">
        <v>28686</v>
      </c>
      <c r="L3715" t="s">
        <v>11538</v>
      </c>
      <c r="M3715">
        <v>1</v>
      </c>
      <c r="N3715">
        <v>0</v>
      </c>
    </row>
    <row r="3716" spans="1:14" x14ac:dyDescent="0.2">
      <c r="A3716" s="1">
        <v>6072</v>
      </c>
      <c r="B3716">
        <v>6072</v>
      </c>
      <c r="C3716" t="s">
        <v>6073</v>
      </c>
      <c r="D3716" t="s">
        <v>7260</v>
      </c>
      <c r="F3716" t="s">
        <v>16648</v>
      </c>
      <c r="G3716">
        <v>0</v>
      </c>
      <c r="H3716" t="s">
        <v>22355</v>
      </c>
      <c r="I3716" t="s">
        <v>27833</v>
      </c>
      <c r="J3716" t="s">
        <v>28686</v>
      </c>
      <c r="K3716" t="s">
        <v>28686</v>
      </c>
      <c r="L3716" t="s">
        <v>11538</v>
      </c>
      <c r="M3716">
        <v>0</v>
      </c>
      <c r="N3716">
        <v>0</v>
      </c>
    </row>
    <row r="3717" spans="1:14" x14ac:dyDescent="0.2">
      <c r="A3717" s="1">
        <v>6074</v>
      </c>
      <c r="B3717">
        <v>6074</v>
      </c>
      <c r="C3717" t="s">
        <v>6075</v>
      </c>
      <c r="D3717" t="s">
        <v>10662</v>
      </c>
      <c r="F3717" t="s">
        <v>16649</v>
      </c>
      <c r="G3717">
        <v>0</v>
      </c>
      <c r="H3717" t="s">
        <v>22356</v>
      </c>
      <c r="I3717" t="s">
        <v>27834</v>
      </c>
      <c r="J3717" t="s">
        <v>28686</v>
      </c>
      <c r="K3717" t="s">
        <v>28686</v>
      </c>
      <c r="L3717" t="s">
        <v>11538</v>
      </c>
      <c r="M3717">
        <v>0</v>
      </c>
      <c r="N3717">
        <v>0</v>
      </c>
    </row>
    <row r="3718" spans="1:14" x14ac:dyDescent="0.2">
      <c r="A3718" s="1">
        <v>6077</v>
      </c>
      <c r="B3718">
        <v>6077</v>
      </c>
      <c r="C3718" t="s">
        <v>6078</v>
      </c>
      <c r="D3718" t="s">
        <v>10035</v>
      </c>
      <c r="F3718" t="s">
        <v>15246</v>
      </c>
      <c r="G3718">
        <v>0</v>
      </c>
      <c r="H3718" t="s">
        <v>21294</v>
      </c>
      <c r="I3718" t="s">
        <v>26777</v>
      </c>
      <c r="J3718" t="s">
        <v>28686</v>
      </c>
      <c r="K3718" t="s">
        <v>28686</v>
      </c>
      <c r="L3718" t="s">
        <v>11538</v>
      </c>
      <c r="M3718">
        <v>0</v>
      </c>
      <c r="N3718">
        <v>0</v>
      </c>
    </row>
    <row r="3719" spans="1:14" x14ac:dyDescent="0.2">
      <c r="A3719" s="1">
        <v>6078</v>
      </c>
      <c r="B3719">
        <v>6078</v>
      </c>
      <c r="C3719" t="s">
        <v>6079</v>
      </c>
      <c r="D3719" t="s">
        <v>8051</v>
      </c>
      <c r="F3719" t="s">
        <v>16652</v>
      </c>
      <c r="G3719">
        <v>0</v>
      </c>
      <c r="H3719" t="s">
        <v>22359</v>
      </c>
      <c r="I3719" t="s">
        <v>27837</v>
      </c>
      <c r="J3719" t="s">
        <v>28683</v>
      </c>
      <c r="K3719" t="s">
        <v>28686</v>
      </c>
      <c r="L3719" t="s">
        <v>11538</v>
      </c>
      <c r="M3719">
        <v>1</v>
      </c>
      <c r="N3719">
        <v>0</v>
      </c>
    </row>
    <row r="3720" spans="1:14" x14ac:dyDescent="0.2">
      <c r="A3720" s="1">
        <v>6081</v>
      </c>
      <c r="B3720">
        <v>6081</v>
      </c>
      <c r="C3720" t="s">
        <v>6082</v>
      </c>
      <c r="D3720" t="s">
        <v>10455</v>
      </c>
      <c r="F3720" t="s">
        <v>16655</v>
      </c>
      <c r="G3720">
        <v>0</v>
      </c>
      <c r="H3720" t="s">
        <v>22362</v>
      </c>
      <c r="I3720" t="s">
        <v>27840</v>
      </c>
      <c r="J3720" t="s">
        <v>28683</v>
      </c>
      <c r="K3720" t="s">
        <v>28686</v>
      </c>
      <c r="L3720" t="s">
        <v>11538</v>
      </c>
      <c r="M3720">
        <v>1</v>
      </c>
      <c r="N3720">
        <v>0</v>
      </c>
    </row>
    <row r="3721" spans="1:14" x14ac:dyDescent="0.2">
      <c r="A3721" s="1">
        <v>6083</v>
      </c>
      <c r="B3721">
        <v>6083</v>
      </c>
      <c r="C3721" t="s">
        <v>6084</v>
      </c>
      <c r="D3721" t="s">
        <v>10916</v>
      </c>
      <c r="F3721" t="s">
        <v>16657</v>
      </c>
      <c r="G3721">
        <v>0</v>
      </c>
      <c r="H3721" t="s">
        <v>22364</v>
      </c>
      <c r="I3721" t="s">
        <v>27842</v>
      </c>
      <c r="J3721" t="s">
        <v>28686</v>
      </c>
      <c r="K3721" t="s">
        <v>28686</v>
      </c>
      <c r="L3721" t="s">
        <v>11538</v>
      </c>
      <c r="M3721">
        <v>0</v>
      </c>
      <c r="N3721">
        <v>0</v>
      </c>
    </row>
    <row r="3722" spans="1:14" x14ac:dyDescent="0.2">
      <c r="A3722" s="1">
        <v>6084</v>
      </c>
      <c r="B3722">
        <v>6084</v>
      </c>
      <c r="C3722" t="s">
        <v>6085</v>
      </c>
      <c r="D3722" t="s">
        <v>10430</v>
      </c>
      <c r="F3722" t="s">
        <v>16658</v>
      </c>
      <c r="G3722">
        <v>0</v>
      </c>
      <c r="H3722" t="s">
        <v>22365</v>
      </c>
      <c r="I3722" t="s">
        <v>27843</v>
      </c>
      <c r="J3722" t="s">
        <v>28686</v>
      </c>
      <c r="K3722" t="s">
        <v>28686</v>
      </c>
      <c r="L3722" t="s">
        <v>11538</v>
      </c>
      <c r="M3722">
        <v>0</v>
      </c>
      <c r="N3722">
        <v>0</v>
      </c>
    </row>
    <row r="3723" spans="1:14" x14ac:dyDescent="0.2">
      <c r="A3723" s="1">
        <v>6085</v>
      </c>
      <c r="B3723">
        <v>6085</v>
      </c>
      <c r="C3723" t="s">
        <v>6086</v>
      </c>
      <c r="D3723" t="s">
        <v>9433</v>
      </c>
      <c r="F3723" t="s">
        <v>16659</v>
      </c>
      <c r="G3723">
        <v>0</v>
      </c>
      <c r="H3723" t="s">
        <v>22366</v>
      </c>
      <c r="I3723" t="s">
        <v>27844</v>
      </c>
      <c r="J3723" t="s">
        <v>28686</v>
      </c>
      <c r="K3723" t="s">
        <v>28686</v>
      </c>
      <c r="L3723" t="s">
        <v>11538</v>
      </c>
      <c r="M3723">
        <v>0</v>
      </c>
      <c r="N3723">
        <v>0</v>
      </c>
    </row>
    <row r="3724" spans="1:14" x14ac:dyDescent="0.2">
      <c r="A3724" s="1">
        <v>6086</v>
      </c>
      <c r="B3724">
        <v>6086</v>
      </c>
      <c r="C3724" t="s">
        <v>6087</v>
      </c>
      <c r="D3724" t="s">
        <v>10917</v>
      </c>
      <c r="F3724" t="s">
        <v>16660</v>
      </c>
      <c r="G3724">
        <v>0</v>
      </c>
      <c r="H3724" t="s">
        <v>22367</v>
      </c>
      <c r="I3724" t="s">
        <v>27845</v>
      </c>
      <c r="J3724" t="s">
        <v>28683</v>
      </c>
      <c r="K3724" t="s">
        <v>28686</v>
      </c>
      <c r="L3724" t="s">
        <v>11538</v>
      </c>
      <c r="M3724">
        <v>1</v>
      </c>
      <c r="N3724">
        <v>0</v>
      </c>
    </row>
    <row r="3725" spans="1:14" x14ac:dyDescent="0.2">
      <c r="A3725" s="1">
        <v>6090</v>
      </c>
      <c r="B3725">
        <v>6090</v>
      </c>
      <c r="C3725" t="s">
        <v>6091</v>
      </c>
      <c r="D3725" t="s">
        <v>10919</v>
      </c>
      <c r="F3725" t="s">
        <v>16664</v>
      </c>
      <c r="G3725">
        <v>0</v>
      </c>
      <c r="H3725" t="s">
        <v>22370</v>
      </c>
      <c r="I3725" t="s">
        <v>27848</v>
      </c>
      <c r="J3725" t="s">
        <v>28686</v>
      </c>
      <c r="K3725" t="s">
        <v>28686</v>
      </c>
      <c r="L3725" t="s">
        <v>11538</v>
      </c>
      <c r="M3725">
        <v>0</v>
      </c>
      <c r="N3725">
        <v>0</v>
      </c>
    </row>
    <row r="3726" spans="1:14" x14ac:dyDescent="0.2">
      <c r="A3726" s="1">
        <v>6093</v>
      </c>
      <c r="B3726">
        <v>6093</v>
      </c>
      <c r="C3726" t="s">
        <v>6094</v>
      </c>
      <c r="D3726" t="s">
        <v>10921</v>
      </c>
      <c r="F3726" t="s">
        <v>16666</v>
      </c>
      <c r="G3726">
        <v>0</v>
      </c>
      <c r="H3726" t="s">
        <v>22372</v>
      </c>
      <c r="I3726" t="s">
        <v>27850</v>
      </c>
      <c r="J3726" t="s">
        <v>28686</v>
      </c>
      <c r="K3726" t="s">
        <v>28686</v>
      </c>
      <c r="L3726" t="s">
        <v>11538</v>
      </c>
      <c r="M3726">
        <v>0</v>
      </c>
      <c r="N3726">
        <v>0</v>
      </c>
    </row>
    <row r="3727" spans="1:14" x14ac:dyDescent="0.2">
      <c r="A3727" s="1">
        <v>6095</v>
      </c>
      <c r="B3727">
        <v>6095</v>
      </c>
      <c r="C3727" t="s">
        <v>6096</v>
      </c>
      <c r="D3727" t="s">
        <v>7296</v>
      </c>
      <c r="F3727" t="s">
        <v>16668</v>
      </c>
      <c r="G3727">
        <v>0</v>
      </c>
      <c r="H3727" t="s">
        <v>22374</v>
      </c>
      <c r="I3727" t="s">
        <v>27852</v>
      </c>
      <c r="J3727" t="s">
        <v>28686</v>
      </c>
      <c r="K3727" t="s">
        <v>28686</v>
      </c>
      <c r="L3727" t="s">
        <v>11538</v>
      </c>
      <c r="M3727">
        <v>0</v>
      </c>
      <c r="N3727">
        <v>0</v>
      </c>
    </row>
    <row r="3728" spans="1:14" x14ac:dyDescent="0.2">
      <c r="A3728" s="1">
        <v>6097</v>
      </c>
      <c r="B3728">
        <v>6097</v>
      </c>
      <c r="C3728" t="s">
        <v>6098</v>
      </c>
      <c r="D3728" t="s">
        <v>7296</v>
      </c>
      <c r="F3728" t="s">
        <v>16670</v>
      </c>
      <c r="G3728">
        <v>0</v>
      </c>
      <c r="H3728" t="s">
        <v>22376</v>
      </c>
      <c r="I3728" t="s">
        <v>27854</v>
      </c>
      <c r="J3728" t="s">
        <v>28686</v>
      </c>
      <c r="K3728" t="s">
        <v>28932</v>
      </c>
      <c r="L3728" t="s">
        <v>11538</v>
      </c>
      <c r="M3728">
        <v>0</v>
      </c>
      <c r="N3728">
        <v>1</v>
      </c>
    </row>
    <row r="3729" spans="1:14" x14ac:dyDescent="0.2">
      <c r="A3729" s="1">
        <v>6098</v>
      </c>
      <c r="B3729">
        <v>6098</v>
      </c>
      <c r="C3729" t="s">
        <v>6099</v>
      </c>
      <c r="D3729" t="s">
        <v>7296</v>
      </c>
      <c r="F3729" t="s">
        <v>16671</v>
      </c>
      <c r="G3729">
        <v>0</v>
      </c>
      <c r="H3729" t="s">
        <v>22377</v>
      </c>
      <c r="I3729" t="s">
        <v>27855</v>
      </c>
      <c r="J3729" t="s">
        <v>28712</v>
      </c>
      <c r="K3729" t="s">
        <v>28686</v>
      </c>
      <c r="L3729" t="s">
        <v>11538</v>
      </c>
      <c r="M3729">
        <v>1</v>
      </c>
      <c r="N3729">
        <v>0</v>
      </c>
    </row>
    <row r="3730" spans="1:14" x14ac:dyDescent="0.2">
      <c r="A3730" s="1">
        <v>6102</v>
      </c>
      <c r="B3730">
        <v>6102</v>
      </c>
      <c r="C3730" t="s">
        <v>6103</v>
      </c>
      <c r="D3730" t="s">
        <v>8051</v>
      </c>
      <c r="F3730" t="s">
        <v>16675</v>
      </c>
      <c r="G3730">
        <v>0</v>
      </c>
      <c r="H3730" t="s">
        <v>22381</v>
      </c>
      <c r="I3730" t="s">
        <v>27859</v>
      </c>
      <c r="J3730" t="s">
        <v>28683</v>
      </c>
      <c r="K3730" t="s">
        <v>28686</v>
      </c>
      <c r="L3730" t="s">
        <v>11538</v>
      </c>
      <c r="M3730">
        <v>1</v>
      </c>
      <c r="N3730">
        <v>0</v>
      </c>
    </row>
    <row r="3731" spans="1:14" x14ac:dyDescent="0.2">
      <c r="A3731" s="1">
        <v>6103</v>
      </c>
      <c r="B3731">
        <v>6103</v>
      </c>
      <c r="C3731" t="s">
        <v>6104</v>
      </c>
      <c r="D3731" t="s">
        <v>8051</v>
      </c>
      <c r="F3731" t="s">
        <v>16676</v>
      </c>
      <c r="G3731">
        <v>0</v>
      </c>
      <c r="H3731" t="s">
        <v>22382</v>
      </c>
      <c r="I3731" t="s">
        <v>27860</v>
      </c>
      <c r="J3731" t="s">
        <v>28686</v>
      </c>
      <c r="K3731" t="s">
        <v>28686</v>
      </c>
      <c r="L3731" t="s">
        <v>11538</v>
      </c>
      <c r="M3731">
        <v>0</v>
      </c>
      <c r="N3731">
        <v>0</v>
      </c>
    </row>
    <row r="3732" spans="1:14" x14ac:dyDescent="0.2">
      <c r="A3732" s="1">
        <v>6105</v>
      </c>
      <c r="B3732">
        <v>6105</v>
      </c>
      <c r="C3732" t="s">
        <v>6106</v>
      </c>
      <c r="D3732" t="s">
        <v>10704</v>
      </c>
      <c r="F3732" t="s">
        <v>16678</v>
      </c>
      <c r="G3732">
        <v>0</v>
      </c>
      <c r="H3732" t="s">
        <v>22384</v>
      </c>
      <c r="I3732" t="s">
        <v>27862</v>
      </c>
      <c r="J3732" t="s">
        <v>28686</v>
      </c>
      <c r="K3732" t="s">
        <v>28686</v>
      </c>
      <c r="L3732" t="s">
        <v>11538</v>
      </c>
      <c r="M3732">
        <v>0</v>
      </c>
      <c r="N3732">
        <v>0</v>
      </c>
    </row>
    <row r="3733" spans="1:14" x14ac:dyDescent="0.2">
      <c r="A3733" s="1">
        <v>6106</v>
      </c>
      <c r="B3733">
        <v>6106</v>
      </c>
      <c r="C3733" t="s">
        <v>6107</v>
      </c>
      <c r="D3733" t="s">
        <v>7296</v>
      </c>
      <c r="F3733" t="s">
        <v>16679</v>
      </c>
      <c r="G3733">
        <v>0</v>
      </c>
      <c r="H3733" t="s">
        <v>22385</v>
      </c>
      <c r="I3733" t="s">
        <v>27863</v>
      </c>
      <c r="J3733" t="s">
        <v>28686</v>
      </c>
      <c r="K3733" t="s">
        <v>28686</v>
      </c>
      <c r="L3733" t="s">
        <v>11538</v>
      </c>
      <c r="M3733">
        <v>0</v>
      </c>
      <c r="N3733">
        <v>0</v>
      </c>
    </row>
    <row r="3734" spans="1:14" x14ac:dyDescent="0.2">
      <c r="A3734" s="1">
        <v>6107</v>
      </c>
      <c r="B3734">
        <v>6107</v>
      </c>
      <c r="C3734" t="s">
        <v>6108</v>
      </c>
      <c r="D3734" t="s">
        <v>9594</v>
      </c>
      <c r="F3734" t="s">
        <v>16680</v>
      </c>
      <c r="G3734">
        <v>0</v>
      </c>
      <c r="H3734" t="s">
        <v>22386</v>
      </c>
      <c r="I3734" t="s">
        <v>27864</v>
      </c>
      <c r="J3734" t="s">
        <v>28687</v>
      </c>
      <c r="K3734" t="s">
        <v>28856</v>
      </c>
      <c r="L3734" t="s">
        <v>11538</v>
      </c>
      <c r="M3734">
        <v>1</v>
      </c>
      <c r="N3734">
        <v>1</v>
      </c>
    </row>
    <row r="3735" spans="1:14" x14ac:dyDescent="0.2">
      <c r="A3735" s="1">
        <v>6108</v>
      </c>
      <c r="B3735">
        <v>6108</v>
      </c>
      <c r="C3735" t="s">
        <v>6109</v>
      </c>
      <c r="D3735" t="s">
        <v>9594</v>
      </c>
      <c r="F3735" t="s">
        <v>16681</v>
      </c>
      <c r="G3735">
        <v>0</v>
      </c>
      <c r="H3735" t="s">
        <v>22387</v>
      </c>
      <c r="I3735" t="s">
        <v>27865</v>
      </c>
      <c r="J3735" t="s">
        <v>28697</v>
      </c>
      <c r="K3735" t="s">
        <v>28686</v>
      </c>
      <c r="L3735" t="s">
        <v>11538</v>
      </c>
      <c r="M3735">
        <v>1</v>
      </c>
      <c r="N3735">
        <v>0</v>
      </c>
    </row>
    <row r="3736" spans="1:14" x14ac:dyDescent="0.2">
      <c r="A3736" s="1">
        <v>6109</v>
      </c>
      <c r="B3736">
        <v>6109</v>
      </c>
      <c r="C3736" t="s">
        <v>6110</v>
      </c>
      <c r="D3736" t="s">
        <v>10923</v>
      </c>
      <c r="F3736" t="s">
        <v>16682</v>
      </c>
      <c r="G3736">
        <v>0</v>
      </c>
      <c r="H3736" t="s">
        <v>22388</v>
      </c>
      <c r="I3736" t="s">
        <v>27866</v>
      </c>
      <c r="J3736" t="s">
        <v>28686</v>
      </c>
      <c r="K3736" t="s">
        <v>28686</v>
      </c>
      <c r="L3736" t="s">
        <v>11538</v>
      </c>
      <c r="M3736">
        <v>0</v>
      </c>
      <c r="N3736">
        <v>0</v>
      </c>
    </row>
    <row r="3737" spans="1:14" x14ac:dyDescent="0.2">
      <c r="A3737" s="1">
        <v>6114</v>
      </c>
      <c r="B3737">
        <v>6114</v>
      </c>
      <c r="C3737" t="s">
        <v>6115</v>
      </c>
      <c r="D3737" t="s">
        <v>7844</v>
      </c>
      <c r="F3737" t="s">
        <v>16687</v>
      </c>
      <c r="G3737">
        <v>0</v>
      </c>
      <c r="H3737" t="s">
        <v>22393</v>
      </c>
      <c r="I3737" t="s">
        <v>27871</v>
      </c>
      <c r="J3737" t="s">
        <v>28740</v>
      </c>
      <c r="K3737" t="s">
        <v>28686</v>
      </c>
      <c r="L3737" t="s">
        <v>11538</v>
      </c>
      <c r="M3737">
        <v>1</v>
      </c>
      <c r="N3737">
        <v>0</v>
      </c>
    </row>
    <row r="3738" spans="1:14" x14ac:dyDescent="0.2">
      <c r="A3738" s="1">
        <v>6115</v>
      </c>
      <c r="B3738">
        <v>6115</v>
      </c>
      <c r="C3738" t="s">
        <v>6116</v>
      </c>
      <c r="D3738" t="s">
        <v>7844</v>
      </c>
      <c r="F3738" t="s">
        <v>16688</v>
      </c>
      <c r="G3738">
        <v>0</v>
      </c>
      <c r="H3738" t="s">
        <v>22394</v>
      </c>
      <c r="I3738" t="s">
        <v>27872</v>
      </c>
      <c r="J3738" t="s">
        <v>28686</v>
      </c>
      <c r="K3738" t="s">
        <v>28686</v>
      </c>
      <c r="L3738" t="s">
        <v>11538</v>
      </c>
      <c r="M3738">
        <v>0</v>
      </c>
      <c r="N3738">
        <v>0</v>
      </c>
    </row>
    <row r="3739" spans="1:14" x14ac:dyDescent="0.2">
      <c r="A3739" s="1">
        <v>6116</v>
      </c>
      <c r="B3739">
        <v>6116</v>
      </c>
      <c r="C3739" t="s">
        <v>6117</v>
      </c>
      <c r="D3739" t="s">
        <v>10925</v>
      </c>
      <c r="F3739" t="s">
        <v>16689</v>
      </c>
      <c r="G3739">
        <v>0</v>
      </c>
      <c r="H3739" t="s">
        <v>22395</v>
      </c>
      <c r="I3739" t="s">
        <v>27873</v>
      </c>
      <c r="J3739" t="s">
        <v>28686</v>
      </c>
      <c r="K3739" t="s">
        <v>28686</v>
      </c>
      <c r="L3739" t="s">
        <v>11538</v>
      </c>
      <c r="M3739">
        <v>0</v>
      </c>
      <c r="N3739">
        <v>0</v>
      </c>
    </row>
    <row r="3740" spans="1:14" x14ac:dyDescent="0.2">
      <c r="A3740" s="1">
        <v>6119</v>
      </c>
      <c r="B3740">
        <v>6119</v>
      </c>
      <c r="C3740" t="s">
        <v>6120</v>
      </c>
      <c r="D3740" t="s">
        <v>10926</v>
      </c>
      <c r="F3740" t="s">
        <v>16692</v>
      </c>
      <c r="G3740">
        <v>0</v>
      </c>
      <c r="H3740" t="s">
        <v>22398</v>
      </c>
      <c r="I3740" t="s">
        <v>27876</v>
      </c>
      <c r="J3740" t="s">
        <v>28686</v>
      </c>
      <c r="K3740" t="s">
        <v>28686</v>
      </c>
      <c r="L3740" t="s">
        <v>11538</v>
      </c>
      <c r="M3740">
        <v>0</v>
      </c>
      <c r="N3740">
        <v>0</v>
      </c>
    </row>
    <row r="3741" spans="1:14" x14ac:dyDescent="0.2">
      <c r="A3741" s="1">
        <v>6122</v>
      </c>
      <c r="B3741">
        <v>6122</v>
      </c>
      <c r="C3741" t="s">
        <v>6123</v>
      </c>
      <c r="D3741" t="s">
        <v>7269</v>
      </c>
      <c r="F3741" t="s">
        <v>16695</v>
      </c>
      <c r="G3741">
        <v>0</v>
      </c>
      <c r="H3741" t="s">
        <v>22401</v>
      </c>
      <c r="I3741" t="s">
        <v>27879</v>
      </c>
      <c r="J3741" t="s">
        <v>28688</v>
      </c>
      <c r="K3741" t="s">
        <v>28686</v>
      </c>
      <c r="L3741" t="s">
        <v>11538</v>
      </c>
      <c r="M3741">
        <v>1</v>
      </c>
      <c r="N3741">
        <v>0</v>
      </c>
    </row>
    <row r="3742" spans="1:14" x14ac:dyDescent="0.2">
      <c r="A3742" s="1">
        <v>6123</v>
      </c>
      <c r="B3742">
        <v>6123</v>
      </c>
      <c r="C3742" t="s">
        <v>6124</v>
      </c>
      <c r="D3742" t="s">
        <v>10927</v>
      </c>
      <c r="F3742" t="s">
        <v>16696</v>
      </c>
      <c r="G3742">
        <v>0</v>
      </c>
      <c r="H3742" t="s">
        <v>22402</v>
      </c>
      <c r="I3742" t="s">
        <v>27880</v>
      </c>
      <c r="J3742" t="s">
        <v>28722</v>
      </c>
      <c r="K3742" t="s">
        <v>28686</v>
      </c>
      <c r="L3742" t="s">
        <v>11538</v>
      </c>
      <c r="M3742">
        <v>1</v>
      </c>
      <c r="N3742">
        <v>0</v>
      </c>
    </row>
    <row r="3743" spans="1:14" x14ac:dyDescent="0.2">
      <c r="A3743" s="1">
        <v>6124</v>
      </c>
      <c r="B3743">
        <v>6124</v>
      </c>
      <c r="C3743" t="s">
        <v>6125</v>
      </c>
      <c r="D3743" t="s">
        <v>10928</v>
      </c>
      <c r="F3743" t="s">
        <v>16697</v>
      </c>
      <c r="G3743">
        <v>0</v>
      </c>
      <c r="H3743" t="s">
        <v>22403</v>
      </c>
      <c r="I3743" t="s">
        <v>27881</v>
      </c>
      <c r="J3743" t="s">
        <v>28683</v>
      </c>
      <c r="K3743" t="s">
        <v>28686</v>
      </c>
      <c r="L3743" t="s">
        <v>11538</v>
      </c>
      <c r="M3743">
        <v>1</v>
      </c>
      <c r="N3743">
        <v>0</v>
      </c>
    </row>
    <row r="3744" spans="1:14" x14ac:dyDescent="0.2">
      <c r="A3744" s="1">
        <v>6126</v>
      </c>
      <c r="B3744">
        <v>6126</v>
      </c>
      <c r="C3744" t="s">
        <v>6127</v>
      </c>
      <c r="D3744" t="s">
        <v>8051</v>
      </c>
      <c r="F3744" t="s">
        <v>16699</v>
      </c>
      <c r="G3744">
        <v>0</v>
      </c>
      <c r="H3744" t="s">
        <v>22405</v>
      </c>
      <c r="I3744" t="s">
        <v>27883</v>
      </c>
      <c r="J3744" t="s">
        <v>28683</v>
      </c>
      <c r="K3744" t="s">
        <v>28686</v>
      </c>
      <c r="L3744" t="s">
        <v>11538</v>
      </c>
      <c r="M3744">
        <v>1</v>
      </c>
      <c r="N3744">
        <v>0</v>
      </c>
    </row>
    <row r="3745" spans="1:14" x14ac:dyDescent="0.2">
      <c r="A3745" s="1">
        <v>6128</v>
      </c>
      <c r="B3745">
        <v>6128</v>
      </c>
      <c r="C3745" t="s">
        <v>6129</v>
      </c>
      <c r="D3745" t="s">
        <v>10929</v>
      </c>
      <c r="F3745" t="s">
        <v>16701</v>
      </c>
      <c r="G3745">
        <v>0</v>
      </c>
      <c r="H3745" t="s">
        <v>22407</v>
      </c>
      <c r="I3745" t="s">
        <v>27885</v>
      </c>
      <c r="J3745" t="s">
        <v>28686</v>
      </c>
      <c r="K3745" t="s">
        <v>28686</v>
      </c>
      <c r="L3745" t="s">
        <v>11538</v>
      </c>
      <c r="M3745">
        <v>0</v>
      </c>
      <c r="N3745">
        <v>0</v>
      </c>
    </row>
    <row r="3746" spans="1:14" x14ac:dyDescent="0.2">
      <c r="A3746" s="1">
        <v>6129</v>
      </c>
      <c r="B3746">
        <v>6129</v>
      </c>
      <c r="C3746" t="s">
        <v>6130</v>
      </c>
      <c r="D3746" t="s">
        <v>10929</v>
      </c>
      <c r="F3746" t="s">
        <v>16701</v>
      </c>
      <c r="G3746">
        <v>0</v>
      </c>
      <c r="H3746" t="s">
        <v>22407</v>
      </c>
      <c r="I3746" t="s">
        <v>27885</v>
      </c>
      <c r="J3746" t="s">
        <v>28686</v>
      </c>
      <c r="K3746" t="s">
        <v>28686</v>
      </c>
      <c r="L3746" t="s">
        <v>11538</v>
      </c>
      <c r="M3746">
        <v>0</v>
      </c>
      <c r="N3746">
        <v>0</v>
      </c>
    </row>
    <row r="3747" spans="1:14" x14ac:dyDescent="0.2">
      <c r="A3747" s="1">
        <v>6132</v>
      </c>
      <c r="B3747">
        <v>6132</v>
      </c>
      <c r="C3747" t="s">
        <v>6133</v>
      </c>
      <c r="D3747" t="s">
        <v>10930</v>
      </c>
      <c r="F3747" t="s">
        <v>16704</v>
      </c>
      <c r="G3747">
        <v>0</v>
      </c>
      <c r="H3747" t="s">
        <v>22409</v>
      </c>
      <c r="I3747" t="s">
        <v>27887</v>
      </c>
      <c r="J3747" t="s">
        <v>28686</v>
      </c>
      <c r="K3747" t="s">
        <v>28686</v>
      </c>
      <c r="L3747" t="s">
        <v>11538</v>
      </c>
      <c r="M3747">
        <v>0</v>
      </c>
      <c r="N3747">
        <v>0</v>
      </c>
    </row>
    <row r="3748" spans="1:14" x14ac:dyDescent="0.2">
      <c r="A3748" s="1">
        <v>6138</v>
      </c>
      <c r="B3748">
        <v>6138</v>
      </c>
      <c r="C3748" t="s">
        <v>6139</v>
      </c>
      <c r="D3748" t="s">
        <v>10932</v>
      </c>
      <c r="F3748" t="s">
        <v>16710</v>
      </c>
      <c r="G3748">
        <v>0</v>
      </c>
      <c r="H3748" t="s">
        <v>22415</v>
      </c>
      <c r="I3748" t="s">
        <v>27893</v>
      </c>
      <c r="J3748" t="s">
        <v>28686</v>
      </c>
      <c r="K3748" t="s">
        <v>28686</v>
      </c>
      <c r="L3748" t="s">
        <v>11538</v>
      </c>
      <c r="M3748">
        <v>0</v>
      </c>
      <c r="N3748">
        <v>0</v>
      </c>
    </row>
    <row r="3749" spans="1:14" x14ac:dyDescent="0.2">
      <c r="A3749" s="1">
        <v>6140</v>
      </c>
      <c r="B3749">
        <v>6140</v>
      </c>
      <c r="C3749" t="s">
        <v>6141</v>
      </c>
      <c r="D3749" t="s">
        <v>7844</v>
      </c>
      <c r="F3749" t="s">
        <v>16711</v>
      </c>
      <c r="G3749">
        <v>0</v>
      </c>
      <c r="H3749" t="s">
        <v>22416</v>
      </c>
      <c r="I3749" t="s">
        <v>27894</v>
      </c>
      <c r="J3749" t="s">
        <v>28686</v>
      </c>
      <c r="K3749" t="s">
        <v>28686</v>
      </c>
      <c r="L3749" t="s">
        <v>11538</v>
      </c>
      <c r="M3749">
        <v>0</v>
      </c>
      <c r="N3749">
        <v>0</v>
      </c>
    </row>
    <row r="3750" spans="1:14" x14ac:dyDescent="0.2">
      <c r="A3750" s="1">
        <v>6141</v>
      </c>
      <c r="B3750">
        <v>6141</v>
      </c>
      <c r="C3750" t="s">
        <v>6142</v>
      </c>
      <c r="D3750" t="s">
        <v>7278</v>
      </c>
      <c r="F3750" t="s">
        <v>16712</v>
      </c>
      <c r="G3750">
        <v>0</v>
      </c>
      <c r="H3750" t="s">
        <v>22417</v>
      </c>
      <c r="I3750" t="s">
        <v>27895</v>
      </c>
      <c r="J3750" t="s">
        <v>28686</v>
      </c>
      <c r="K3750" t="s">
        <v>28841</v>
      </c>
      <c r="L3750" t="s">
        <v>11538</v>
      </c>
      <c r="M3750">
        <v>0</v>
      </c>
      <c r="N3750">
        <v>1</v>
      </c>
    </row>
    <row r="3751" spans="1:14" x14ac:dyDescent="0.2">
      <c r="A3751" s="1">
        <v>6143</v>
      </c>
      <c r="B3751">
        <v>6143</v>
      </c>
      <c r="C3751" t="s">
        <v>6144</v>
      </c>
      <c r="D3751" t="s">
        <v>7844</v>
      </c>
      <c r="F3751" t="s">
        <v>16714</v>
      </c>
      <c r="G3751">
        <v>0</v>
      </c>
      <c r="H3751" t="s">
        <v>22419</v>
      </c>
      <c r="I3751" t="s">
        <v>27897</v>
      </c>
      <c r="J3751" t="s">
        <v>28686</v>
      </c>
      <c r="K3751" t="s">
        <v>28686</v>
      </c>
      <c r="L3751" t="s">
        <v>11538</v>
      </c>
      <c r="M3751">
        <v>0</v>
      </c>
      <c r="N3751">
        <v>0</v>
      </c>
    </row>
    <row r="3752" spans="1:14" x14ac:dyDescent="0.2">
      <c r="A3752" s="1">
        <v>6144</v>
      </c>
      <c r="B3752">
        <v>6144</v>
      </c>
      <c r="C3752" t="s">
        <v>6145</v>
      </c>
      <c r="D3752" t="s">
        <v>7844</v>
      </c>
      <c r="F3752" t="s">
        <v>16715</v>
      </c>
      <c r="G3752">
        <v>0</v>
      </c>
      <c r="H3752" t="s">
        <v>22420</v>
      </c>
      <c r="I3752" t="s">
        <v>27898</v>
      </c>
      <c r="J3752" t="s">
        <v>28686</v>
      </c>
      <c r="K3752" t="s">
        <v>28686</v>
      </c>
      <c r="L3752" t="s">
        <v>11538</v>
      </c>
      <c r="M3752">
        <v>0</v>
      </c>
      <c r="N3752">
        <v>0</v>
      </c>
    </row>
    <row r="3753" spans="1:14" x14ac:dyDescent="0.2">
      <c r="A3753" s="1">
        <v>6146</v>
      </c>
      <c r="B3753">
        <v>6146</v>
      </c>
      <c r="C3753" t="s">
        <v>6147</v>
      </c>
      <c r="D3753" t="s">
        <v>10934</v>
      </c>
      <c r="F3753" t="s">
        <v>16717</v>
      </c>
      <c r="G3753">
        <v>0</v>
      </c>
      <c r="H3753" t="s">
        <v>22422</v>
      </c>
      <c r="I3753" t="s">
        <v>27900</v>
      </c>
      <c r="J3753" t="s">
        <v>28686</v>
      </c>
      <c r="K3753" t="s">
        <v>28686</v>
      </c>
      <c r="L3753" t="s">
        <v>11538</v>
      </c>
      <c r="M3753">
        <v>0</v>
      </c>
      <c r="N3753">
        <v>0</v>
      </c>
    </row>
    <row r="3754" spans="1:14" x14ac:dyDescent="0.2">
      <c r="A3754" s="1">
        <v>6147</v>
      </c>
      <c r="B3754">
        <v>6147</v>
      </c>
      <c r="C3754" t="s">
        <v>6148</v>
      </c>
      <c r="D3754" t="s">
        <v>10935</v>
      </c>
      <c r="F3754" t="s">
        <v>16718</v>
      </c>
      <c r="G3754">
        <v>0</v>
      </c>
      <c r="H3754" t="s">
        <v>22423</v>
      </c>
      <c r="I3754" t="s">
        <v>27901</v>
      </c>
      <c r="J3754" t="s">
        <v>28686</v>
      </c>
      <c r="K3754" t="s">
        <v>28686</v>
      </c>
      <c r="L3754" t="s">
        <v>11538</v>
      </c>
      <c r="M3754">
        <v>0</v>
      </c>
      <c r="N3754">
        <v>0</v>
      </c>
    </row>
    <row r="3755" spans="1:14" x14ac:dyDescent="0.2">
      <c r="A3755" s="1">
        <v>6149</v>
      </c>
      <c r="B3755">
        <v>6149</v>
      </c>
      <c r="C3755" t="s">
        <v>6150</v>
      </c>
      <c r="D3755" t="s">
        <v>10937</v>
      </c>
      <c r="F3755" t="s">
        <v>16720</v>
      </c>
      <c r="G3755">
        <v>0</v>
      </c>
      <c r="H3755" t="s">
        <v>22425</v>
      </c>
      <c r="I3755" t="s">
        <v>27903</v>
      </c>
      <c r="J3755" t="s">
        <v>28686</v>
      </c>
      <c r="K3755" t="s">
        <v>28686</v>
      </c>
      <c r="L3755" t="s">
        <v>11538</v>
      </c>
      <c r="M3755">
        <v>0</v>
      </c>
      <c r="N3755">
        <v>0</v>
      </c>
    </row>
    <row r="3756" spans="1:14" x14ac:dyDescent="0.2">
      <c r="A3756" s="1">
        <v>6150</v>
      </c>
      <c r="B3756">
        <v>6150</v>
      </c>
      <c r="C3756" t="s">
        <v>6151</v>
      </c>
      <c r="D3756" t="s">
        <v>10938</v>
      </c>
      <c r="F3756" t="s">
        <v>16721</v>
      </c>
      <c r="G3756">
        <v>0</v>
      </c>
      <c r="H3756" t="s">
        <v>22426</v>
      </c>
      <c r="I3756" t="s">
        <v>27904</v>
      </c>
      <c r="J3756" t="s">
        <v>28686</v>
      </c>
      <c r="K3756" t="s">
        <v>28686</v>
      </c>
      <c r="L3756" t="s">
        <v>11538</v>
      </c>
      <c r="M3756">
        <v>0</v>
      </c>
      <c r="N3756">
        <v>0</v>
      </c>
    </row>
    <row r="3757" spans="1:14" x14ac:dyDescent="0.2">
      <c r="A3757" s="1">
        <v>6151</v>
      </c>
      <c r="B3757">
        <v>6151</v>
      </c>
      <c r="C3757" t="s">
        <v>6152</v>
      </c>
      <c r="D3757" t="s">
        <v>7269</v>
      </c>
      <c r="F3757" t="s">
        <v>16722</v>
      </c>
      <c r="G3757">
        <v>0</v>
      </c>
      <c r="H3757" t="s">
        <v>22427</v>
      </c>
      <c r="I3757" t="s">
        <v>27905</v>
      </c>
      <c r="J3757" t="s">
        <v>28694</v>
      </c>
      <c r="K3757" t="s">
        <v>28686</v>
      </c>
      <c r="L3757" t="s">
        <v>11538</v>
      </c>
      <c r="M3757">
        <v>1</v>
      </c>
      <c r="N3757">
        <v>0</v>
      </c>
    </row>
    <row r="3758" spans="1:14" x14ac:dyDescent="0.2">
      <c r="A3758" s="1">
        <v>6153</v>
      </c>
      <c r="B3758">
        <v>6153</v>
      </c>
      <c r="C3758" t="s">
        <v>6154</v>
      </c>
      <c r="D3758" t="s">
        <v>10940</v>
      </c>
      <c r="F3758" t="s">
        <v>16724</v>
      </c>
      <c r="G3758">
        <v>0</v>
      </c>
      <c r="H3758" t="s">
        <v>22429</v>
      </c>
      <c r="I3758" t="s">
        <v>27907</v>
      </c>
      <c r="J3758" t="s">
        <v>28686</v>
      </c>
      <c r="K3758" t="s">
        <v>28686</v>
      </c>
      <c r="L3758" t="s">
        <v>11538</v>
      </c>
      <c r="M3758">
        <v>0</v>
      </c>
      <c r="N3758">
        <v>0</v>
      </c>
    </row>
    <row r="3759" spans="1:14" x14ac:dyDescent="0.2">
      <c r="A3759" s="1">
        <v>6154</v>
      </c>
      <c r="B3759">
        <v>6154</v>
      </c>
      <c r="C3759" t="s">
        <v>6155</v>
      </c>
      <c r="D3759" t="s">
        <v>10941</v>
      </c>
      <c r="F3759" t="s">
        <v>16725</v>
      </c>
      <c r="G3759">
        <v>0</v>
      </c>
      <c r="H3759" t="s">
        <v>22430</v>
      </c>
      <c r="I3759" t="s">
        <v>27908</v>
      </c>
      <c r="J3759" t="s">
        <v>28686</v>
      </c>
      <c r="K3759" t="s">
        <v>28686</v>
      </c>
      <c r="L3759" t="s">
        <v>11538</v>
      </c>
      <c r="M3759">
        <v>0</v>
      </c>
      <c r="N3759">
        <v>0</v>
      </c>
    </row>
    <row r="3760" spans="1:14" x14ac:dyDescent="0.2">
      <c r="A3760" s="1">
        <v>6156</v>
      </c>
      <c r="B3760">
        <v>6156</v>
      </c>
      <c r="C3760" t="s">
        <v>6157</v>
      </c>
      <c r="D3760" t="s">
        <v>10942</v>
      </c>
      <c r="F3760" t="s">
        <v>16727</v>
      </c>
      <c r="G3760">
        <v>0</v>
      </c>
      <c r="H3760" t="s">
        <v>22432</v>
      </c>
      <c r="I3760" t="s">
        <v>27910</v>
      </c>
      <c r="J3760" t="s">
        <v>28686</v>
      </c>
      <c r="K3760" t="s">
        <v>28686</v>
      </c>
      <c r="L3760" t="s">
        <v>11538</v>
      </c>
      <c r="M3760">
        <v>0</v>
      </c>
      <c r="N3760">
        <v>0</v>
      </c>
    </row>
    <row r="3761" spans="1:14" x14ac:dyDescent="0.2">
      <c r="A3761" s="1">
        <v>6159</v>
      </c>
      <c r="B3761">
        <v>6159</v>
      </c>
      <c r="C3761" t="s">
        <v>6160</v>
      </c>
      <c r="D3761" t="s">
        <v>10943</v>
      </c>
      <c r="F3761" t="s">
        <v>16730</v>
      </c>
      <c r="G3761">
        <v>0</v>
      </c>
      <c r="H3761" t="s">
        <v>22435</v>
      </c>
      <c r="I3761" t="s">
        <v>27913</v>
      </c>
      <c r="J3761" t="s">
        <v>28686</v>
      </c>
      <c r="K3761" t="s">
        <v>28686</v>
      </c>
      <c r="L3761" t="s">
        <v>11538</v>
      </c>
      <c r="M3761">
        <v>0</v>
      </c>
      <c r="N3761">
        <v>0</v>
      </c>
    </row>
    <row r="3762" spans="1:14" x14ac:dyDescent="0.2">
      <c r="A3762" s="1">
        <v>6161</v>
      </c>
      <c r="B3762">
        <v>6161</v>
      </c>
      <c r="C3762" t="s">
        <v>6162</v>
      </c>
      <c r="D3762" t="s">
        <v>10035</v>
      </c>
      <c r="F3762" t="s">
        <v>15246</v>
      </c>
      <c r="G3762">
        <v>0</v>
      </c>
      <c r="H3762" t="s">
        <v>21294</v>
      </c>
      <c r="I3762" t="s">
        <v>26777</v>
      </c>
      <c r="J3762" t="s">
        <v>28686</v>
      </c>
      <c r="K3762" t="s">
        <v>28686</v>
      </c>
      <c r="L3762" t="s">
        <v>11538</v>
      </c>
      <c r="M3762">
        <v>0</v>
      </c>
      <c r="N3762">
        <v>0</v>
      </c>
    </row>
    <row r="3763" spans="1:14" x14ac:dyDescent="0.2">
      <c r="A3763" s="1">
        <v>6162</v>
      </c>
      <c r="B3763">
        <v>6162</v>
      </c>
      <c r="C3763" t="s">
        <v>6163</v>
      </c>
      <c r="D3763" t="s">
        <v>7278</v>
      </c>
      <c r="F3763" t="s">
        <v>16732</v>
      </c>
      <c r="G3763">
        <v>0</v>
      </c>
      <c r="H3763" t="s">
        <v>22437</v>
      </c>
      <c r="I3763" t="s">
        <v>27915</v>
      </c>
      <c r="J3763" t="s">
        <v>28686</v>
      </c>
      <c r="K3763" t="s">
        <v>28686</v>
      </c>
      <c r="L3763" t="s">
        <v>11538</v>
      </c>
      <c r="M3763">
        <v>0</v>
      </c>
      <c r="N3763">
        <v>0</v>
      </c>
    </row>
    <row r="3764" spans="1:14" x14ac:dyDescent="0.2">
      <c r="A3764" s="1">
        <v>6164</v>
      </c>
      <c r="B3764">
        <v>6164</v>
      </c>
      <c r="C3764" t="s">
        <v>6165</v>
      </c>
      <c r="D3764" t="s">
        <v>10374</v>
      </c>
      <c r="F3764" t="s">
        <v>16734</v>
      </c>
      <c r="G3764">
        <v>0</v>
      </c>
      <c r="H3764" t="s">
        <v>22439</v>
      </c>
      <c r="I3764" t="s">
        <v>27917</v>
      </c>
      <c r="J3764" t="s">
        <v>28686</v>
      </c>
      <c r="K3764" t="s">
        <v>28686</v>
      </c>
      <c r="L3764" t="s">
        <v>11538</v>
      </c>
      <c r="M3764">
        <v>0</v>
      </c>
      <c r="N3764">
        <v>0</v>
      </c>
    </row>
    <row r="3765" spans="1:14" x14ac:dyDescent="0.2">
      <c r="A3765" s="1">
        <v>6165</v>
      </c>
      <c r="B3765">
        <v>6165</v>
      </c>
      <c r="C3765" t="s">
        <v>6166</v>
      </c>
      <c r="D3765" t="s">
        <v>10946</v>
      </c>
      <c r="F3765" t="s">
        <v>16735</v>
      </c>
      <c r="G3765">
        <v>0</v>
      </c>
      <c r="H3765" t="s">
        <v>22440</v>
      </c>
      <c r="I3765" t="s">
        <v>27918</v>
      </c>
      <c r="J3765" t="s">
        <v>28686</v>
      </c>
      <c r="K3765" t="s">
        <v>28686</v>
      </c>
      <c r="L3765" t="s">
        <v>11538</v>
      </c>
      <c r="M3765">
        <v>0</v>
      </c>
      <c r="N3765">
        <v>0</v>
      </c>
    </row>
    <row r="3766" spans="1:14" x14ac:dyDescent="0.2">
      <c r="A3766" s="1">
        <v>6167</v>
      </c>
      <c r="B3766">
        <v>6167</v>
      </c>
      <c r="C3766" t="s">
        <v>6168</v>
      </c>
      <c r="D3766" t="s">
        <v>10947</v>
      </c>
      <c r="F3766" t="s">
        <v>16737</v>
      </c>
      <c r="G3766">
        <v>0</v>
      </c>
      <c r="H3766" t="s">
        <v>22442</v>
      </c>
      <c r="I3766" t="s">
        <v>27920</v>
      </c>
      <c r="J3766" t="s">
        <v>28744</v>
      </c>
      <c r="K3766" t="s">
        <v>28686</v>
      </c>
      <c r="L3766" t="s">
        <v>11538</v>
      </c>
      <c r="M3766">
        <v>1</v>
      </c>
      <c r="N3766">
        <v>0</v>
      </c>
    </row>
    <row r="3767" spans="1:14" x14ac:dyDescent="0.2">
      <c r="A3767" s="1">
        <v>6168</v>
      </c>
      <c r="B3767">
        <v>6168</v>
      </c>
      <c r="C3767" t="s">
        <v>6169</v>
      </c>
      <c r="D3767" t="s">
        <v>10948</v>
      </c>
      <c r="F3767" t="s">
        <v>16738</v>
      </c>
      <c r="G3767">
        <v>0</v>
      </c>
      <c r="H3767" t="s">
        <v>22443</v>
      </c>
      <c r="I3767" t="s">
        <v>27921</v>
      </c>
      <c r="J3767" t="s">
        <v>28686</v>
      </c>
      <c r="K3767" t="s">
        <v>28686</v>
      </c>
      <c r="L3767" t="s">
        <v>11538</v>
      </c>
      <c r="M3767">
        <v>0</v>
      </c>
      <c r="N3767">
        <v>0</v>
      </c>
    </row>
    <row r="3768" spans="1:14" x14ac:dyDescent="0.2">
      <c r="A3768" s="1">
        <v>6169</v>
      </c>
      <c r="B3768">
        <v>6169</v>
      </c>
      <c r="C3768" t="s">
        <v>6170</v>
      </c>
      <c r="D3768" t="s">
        <v>7310</v>
      </c>
      <c r="F3768" t="s">
        <v>16739</v>
      </c>
      <c r="G3768">
        <v>0</v>
      </c>
      <c r="H3768" t="s">
        <v>22444</v>
      </c>
      <c r="I3768" t="s">
        <v>27922</v>
      </c>
      <c r="J3768" t="s">
        <v>28683</v>
      </c>
      <c r="K3768" t="s">
        <v>28686</v>
      </c>
      <c r="L3768" t="s">
        <v>11538</v>
      </c>
      <c r="M3768">
        <v>1</v>
      </c>
      <c r="N3768">
        <v>0</v>
      </c>
    </row>
    <row r="3769" spans="1:14" x14ac:dyDescent="0.2">
      <c r="A3769" s="1">
        <v>6170</v>
      </c>
      <c r="B3769">
        <v>6170</v>
      </c>
      <c r="C3769" t="s">
        <v>6171</v>
      </c>
      <c r="D3769" t="s">
        <v>10949</v>
      </c>
      <c r="F3769" t="s">
        <v>16740</v>
      </c>
      <c r="G3769">
        <v>0</v>
      </c>
      <c r="H3769" t="s">
        <v>22445</v>
      </c>
      <c r="I3769" t="s">
        <v>27923</v>
      </c>
      <c r="J3769" t="s">
        <v>28686</v>
      </c>
      <c r="K3769" t="s">
        <v>28686</v>
      </c>
      <c r="L3769" t="s">
        <v>11538</v>
      </c>
      <c r="M3769">
        <v>0</v>
      </c>
      <c r="N3769">
        <v>0</v>
      </c>
    </row>
    <row r="3770" spans="1:14" x14ac:dyDescent="0.2">
      <c r="A3770" s="1">
        <v>6171</v>
      </c>
      <c r="B3770">
        <v>6171</v>
      </c>
      <c r="C3770" t="s">
        <v>6172</v>
      </c>
      <c r="D3770" t="s">
        <v>7283</v>
      </c>
      <c r="F3770" t="s">
        <v>16741</v>
      </c>
      <c r="G3770">
        <v>0</v>
      </c>
      <c r="H3770" t="s">
        <v>22446</v>
      </c>
      <c r="I3770" t="s">
        <v>27924</v>
      </c>
      <c r="J3770" t="s">
        <v>28694</v>
      </c>
      <c r="K3770" t="s">
        <v>28686</v>
      </c>
      <c r="L3770" t="s">
        <v>11538</v>
      </c>
      <c r="M3770">
        <v>1</v>
      </c>
      <c r="N3770">
        <v>0</v>
      </c>
    </row>
    <row r="3771" spans="1:14" x14ac:dyDescent="0.2">
      <c r="A3771" s="1">
        <v>6172</v>
      </c>
      <c r="B3771">
        <v>6172</v>
      </c>
      <c r="C3771" t="s">
        <v>6173</v>
      </c>
      <c r="D3771" t="s">
        <v>10950</v>
      </c>
      <c r="F3771" t="s">
        <v>16742</v>
      </c>
      <c r="G3771">
        <v>0</v>
      </c>
      <c r="H3771" t="s">
        <v>22447</v>
      </c>
      <c r="I3771" t="s">
        <v>27925</v>
      </c>
      <c r="J3771" t="s">
        <v>28686</v>
      </c>
      <c r="K3771" t="s">
        <v>28686</v>
      </c>
      <c r="L3771" t="s">
        <v>11538</v>
      </c>
      <c r="M3771">
        <v>0</v>
      </c>
      <c r="N3771">
        <v>0</v>
      </c>
    </row>
    <row r="3772" spans="1:14" x14ac:dyDescent="0.2">
      <c r="A3772" s="1">
        <v>6173</v>
      </c>
      <c r="B3772">
        <v>6173</v>
      </c>
      <c r="C3772" t="s">
        <v>6174</v>
      </c>
      <c r="D3772" t="s">
        <v>10951</v>
      </c>
      <c r="F3772" t="s">
        <v>16743</v>
      </c>
      <c r="G3772">
        <v>0</v>
      </c>
      <c r="H3772" t="s">
        <v>22448</v>
      </c>
      <c r="I3772" t="s">
        <v>27926</v>
      </c>
      <c r="J3772" t="s">
        <v>28683</v>
      </c>
      <c r="K3772" t="s">
        <v>28686</v>
      </c>
      <c r="L3772" t="s">
        <v>11538</v>
      </c>
      <c r="M3772">
        <v>1</v>
      </c>
      <c r="N3772">
        <v>0</v>
      </c>
    </row>
    <row r="3773" spans="1:14" x14ac:dyDescent="0.2">
      <c r="A3773" s="1">
        <v>6174</v>
      </c>
      <c r="B3773">
        <v>6174</v>
      </c>
      <c r="C3773" t="s">
        <v>6175</v>
      </c>
      <c r="D3773" t="s">
        <v>10952</v>
      </c>
      <c r="F3773" t="s">
        <v>16744</v>
      </c>
      <c r="G3773">
        <v>0</v>
      </c>
      <c r="H3773" t="s">
        <v>22449</v>
      </c>
      <c r="I3773" t="s">
        <v>27927</v>
      </c>
      <c r="J3773" t="s">
        <v>28720</v>
      </c>
      <c r="K3773" t="s">
        <v>28686</v>
      </c>
      <c r="L3773" t="s">
        <v>11538</v>
      </c>
      <c r="M3773">
        <v>1</v>
      </c>
      <c r="N3773">
        <v>0</v>
      </c>
    </row>
    <row r="3774" spans="1:14" x14ac:dyDescent="0.2">
      <c r="A3774" s="1">
        <v>6175</v>
      </c>
      <c r="B3774">
        <v>6175</v>
      </c>
      <c r="C3774" t="s">
        <v>6176</v>
      </c>
      <c r="D3774" t="s">
        <v>10659</v>
      </c>
      <c r="F3774" t="s">
        <v>16745</v>
      </c>
      <c r="G3774">
        <v>0</v>
      </c>
      <c r="H3774" t="s">
        <v>22450</v>
      </c>
      <c r="I3774" t="s">
        <v>27928</v>
      </c>
      <c r="J3774" t="s">
        <v>28686</v>
      </c>
      <c r="K3774" t="s">
        <v>28686</v>
      </c>
      <c r="L3774" t="s">
        <v>11538</v>
      </c>
      <c r="M3774">
        <v>0</v>
      </c>
      <c r="N3774">
        <v>0</v>
      </c>
    </row>
    <row r="3775" spans="1:14" x14ac:dyDescent="0.2">
      <c r="A3775" s="1">
        <v>6176</v>
      </c>
      <c r="B3775">
        <v>6176</v>
      </c>
      <c r="C3775" t="s">
        <v>6177</v>
      </c>
      <c r="D3775" t="s">
        <v>10953</v>
      </c>
      <c r="F3775" t="s">
        <v>16746</v>
      </c>
      <c r="G3775">
        <v>0</v>
      </c>
      <c r="H3775" t="s">
        <v>22451</v>
      </c>
      <c r="I3775" t="s">
        <v>27929</v>
      </c>
      <c r="J3775" t="s">
        <v>28766</v>
      </c>
      <c r="K3775" t="s">
        <v>28686</v>
      </c>
      <c r="L3775" t="s">
        <v>11538</v>
      </c>
      <c r="M3775">
        <v>1</v>
      </c>
      <c r="N3775">
        <v>0</v>
      </c>
    </row>
    <row r="3776" spans="1:14" x14ac:dyDescent="0.2">
      <c r="A3776" s="1">
        <v>6177</v>
      </c>
      <c r="B3776">
        <v>6177</v>
      </c>
      <c r="C3776" t="s">
        <v>6178</v>
      </c>
      <c r="D3776" t="s">
        <v>8468</v>
      </c>
      <c r="F3776" t="s">
        <v>16747</v>
      </c>
      <c r="G3776">
        <v>0</v>
      </c>
      <c r="H3776" t="s">
        <v>22452</v>
      </c>
      <c r="I3776" t="s">
        <v>27930</v>
      </c>
      <c r="J3776" t="s">
        <v>28683</v>
      </c>
      <c r="K3776" t="s">
        <v>28686</v>
      </c>
      <c r="L3776" t="s">
        <v>11538</v>
      </c>
      <c r="M3776">
        <v>1</v>
      </c>
      <c r="N3776">
        <v>0</v>
      </c>
    </row>
    <row r="3777" spans="1:14" x14ac:dyDescent="0.2">
      <c r="A3777" s="1">
        <v>6179</v>
      </c>
      <c r="B3777">
        <v>6179</v>
      </c>
      <c r="C3777" t="s">
        <v>6180</v>
      </c>
      <c r="D3777" t="s">
        <v>10954</v>
      </c>
      <c r="F3777" t="s">
        <v>16748</v>
      </c>
      <c r="G3777">
        <v>0</v>
      </c>
      <c r="H3777" t="s">
        <v>22453</v>
      </c>
      <c r="I3777" t="s">
        <v>27931</v>
      </c>
      <c r="J3777" t="s">
        <v>28703</v>
      </c>
      <c r="K3777" t="s">
        <v>28686</v>
      </c>
      <c r="L3777" t="s">
        <v>11538</v>
      </c>
      <c r="M3777">
        <v>1</v>
      </c>
      <c r="N3777">
        <v>0</v>
      </c>
    </row>
    <row r="3778" spans="1:14" x14ac:dyDescent="0.2">
      <c r="A3778" s="1">
        <v>6181</v>
      </c>
      <c r="B3778">
        <v>6181</v>
      </c>
      <c r="C3778" t="s">
        <v>6182</v>
      </c>
      <c r="D3778" t="s">
        <v>10956</v>
      </c>
      <c r="F3778" t="s">
        <v>16750</v>
      </c>
      <c r="G3778">
        <v>0</v>
      </c>
      <c r="H3778" t="s">
        <v>22455</v>
      </c>
      <c r="I3778" t="s">
        <v>27933</v>
      </c>
      <c r="J3778" t="s">
        <v>28712</v>
      </c>
      <c r="K3778" t="s">
        <v>28686</v>
      </c>
      <c r="L3778" t="s">
        <v>11538</v>
      </c>
      <c r="M3778">
        <v>1</v>
      </c>
      <c r="N3778">
        <v>0</v>
      </c>
    </row>
    <row r="3779" spans="1:14" x14ac:dyDescent="0.2">
      <c r="A3779" s="1">
        <v>6182</v>
      </c>
      <c r="B3779">
        <v>6182</v>
      </c>
      <c r="C3779" t="s">
        <v>6183</v>
      </c>
      <c r="D3779" t="s">
        <v>10845</v>
      </c>
      <c r="F3779" t="s">
        <v>16751</v>
      </c>
      <c r="G3779">
        <v>0</v>
      </c>
      <c r="H3779" t="s">
        <v>22456</v>
      </c>
      <c r="I3779" t="s">
        <v>27934</v>
      </c>
      <c r="J3779" t="s">
        <v>28686</v>
      </c>
      <c r="K3779" t="s">
        <v>28839</v>
      </c>
      <c r="L3779" t="s">
        <v>11538</v>
      </c>
      <c r="M3779">
        <v>0</v>
      </c>
      <c r="N3779">
        <v>1</v>
      </c>
    </row>
    <row r="3780" spans="1:14" x14ac:dyDescent="0.2">
      <c r="A3780" s="1">
        <v>6183</v>
      </c>
      <c r="B3780">
        <v>6183</v>
      </c>
      <c r="C3780" t="s">
        <v>6184</v>
      </c>
      <c r="D3780" t="s">
        <v>10957</v>
      </c>
      <c r="F3780" t="s">
        <v>16752</v>
      </c>
      <c r="G3780">
        <v>0</v>
      </c>
      <c r="H3780" t="s">
        <v>22457</v>
      </c>
      <c r="I3780" t="s">
        <v>27935</v>
      </c>
      <c r="J3780" t="s">
        <v>28686</v>
      </c>
      <c r="K3780" t="s">
        <v>28686</v>
      </c>
      <c r="L3780" t="s">
        <v>11538</v>
      </c>
      <c r="M3780">
        <v>0</v>
      </c>
      <c r="N3780">
        <v>0</v>
      </c>
    </row>
    <row r="3781" spans="1:14" x14ac:dyDescent="0.2">
      <c r="A3781" s="1">
        <v>6184</v>
      </c>
      <c r="B3781">
        <v>6184</v>
      </c>
      <c r="C3781" t="s">
        <v>6185</v>
      </c>
      <c r="D3781" t="s">
        <v>7269</v>
      </c>
      <c r="F3781" t="s">
        <v>16753</v>
      </c>
      <c r="G3781">
        <v>0</v>
      </c>
      <c r="H3781" t="s">
        <v>22458</v>
      </c>
      <c r="I3781" t="s">
        <v>27936</v>
      </c>
      <c r="J3781" t="s">
        <v>28683</v>
      </c>
      <c r="K3781" t="s">
        <v>28686</v>
      </c>
      <c r="L3781" t="s">
        <v>11538</v>
      </c>
      <c r="M3781">
        <v>1</v>
      </c>
      <c r="N3781">
        <v>0</v>
      </c>
    </row>
    <row r="3782" spans="1:14" x14ac:dyDescent="0.2">
      <c r="A3782" s="1">
        <v>6185</v>
      </c>
      <c r="B3782">
        <v>6185</v>
      </c>
      <c r="C3782" t="s">
        <v>6186</v>
      </c>
      <c r="D3782" t="s">
        <v>10958</v>
      </c>
      <c r="F3782" t="s">
        <v>16754</v>
      </c>
      <c r="G3782">
        <v>0</v>
      </c>
      <c r="H3782" t="s">
        <v>22459</v>
      </c>
      <c r="I3782" t="s">
        <v>27937</v>
      </c>
      <c r="J3782" t="s">
        <v>28686</v>
      </c>
      <c r="K3782" t="s">
        <v>28686</v>
      </c>
      <c r="L3782" t="s">
        <v>11538</v>
      </c>
      <c r="M3782">
        <v>0</v>
      </c>
      <c r="N3782">
        <v>0</v>
      </c>
    </row>
    <row r="3783" spans="1:14" x14ac:dyDescent="0.2">
      <c r="A3783" s="1">
        <v>6186</v>
      </c>
      <c r="B3783">
        <v>6186</v>
      </c>
      <c r="C3783" t="s">
        <v>6187</v>
      </c>
      <c r="D3783" t="s">
        <v>10035</v>
      </c>
      <c r="F3783" t="s">
        <v>15389</v>
      </c>
      <c r="G3783">
        <v>0</v>
      </c>
      <c r="H3783" t="s">
        <v>21402</v>
      </c>
      <c r="I3783" t="s">
        <v>26885</v>
      </c>
      <c r="J3783" t="s">
        <v>28686</v>
      </c>
      <c r="K3783" t="s">
        <v>28686</v>
      </c>
      <c r="L3783" t="s">
        <v>11538</v>
      </c>
      <c r="M3783">
        <v>0</v>
      </c>
      <c r="N3783">
        <v>0</v>
      </c>
    </row>
    <row r="3784" spans="1:14" x14ac:dyDescent="0.2">
      <c r="A3784" s="1">
        <v>6188</v>
      </c>
      <c r="B3784">
        <v>6188</v>
      </c>
      <c r="C3784" t="s">
        <v>6189</v>
      </c>
      <c r="D3784" t="s">
        <v>10959</v>
      </c>
      <c r="F3784" t="s">
        <v>16756</v>
      </c>
      <c r="G3784">
        <v>0</v>
      </c>
      <c r="H3784" t="s">
        <v>22461</v>
      </c>
      <c r="I3784" t="s">
        <v>27939</v>
      </c>
      <c r="J3784" t="s">
        <v>28683</v>
      </c>
      <c r="K3784" t="s">
        <v>28686</v>
      </c>
      <c r="L3784" t="s">
        <v>11538</v>
      </c>
      <c r="M3784">
        <v>1</v>
      </c>
      <c r="N3784">
        <v>0</v>
      </c>
    </row>
    <row r="3785" spans="1:14" x14ac:dyDescent="0.2">
      <c r="A3785" s="1">
        <v>6189</v>
      </c>
      <c r="B3785">
        <v>6189</v>
      </c>
      <c r="C3785" t="s">
        <v>6190</v>
      </c>
      <c r="D3785" t="s">
        <v>10960</v>
      </c>
      <c r="F3785" t="s">
        <v>16757</v>
      </c>
      <c r="G3785">
        <v>0</v>
      </c>
      <c r="H3785" t="s">
        <v>22462</v>
      </c>
      <c r="I3785" t="s">
        <v>27940</v>
      </c>
      <c r="J3785" t="s">
        <v>28686</v>
      </c>
      <c r="K3785" t="s">
        <v>28686</v>
      </c>
      <c r="L3785" t="s">
        <v>11538</v>
      </c>
      <c r="M3785">
        <v>0</v>
      </c>
      <c r="N3785">
        <v>0</v>
      </c>
    </row>
    <row r="3786" spans="1:14" x14ac:dyDescent="0.2">
      <c r="A3786" s="1">
        <v>6190</v>
      </c>
      <c r="B3786">
        <v>6190</v>
      </c>
      <c r="C3786" t="s">
        <v>6191</v>
      </c>
      <c r="D3786" t="s">
        <v>7269</v>
      </c>
      <c r="F3786" t="s">
        <v>16758</v>
      </c>
      <c r="G3786">
        <v>0</v>
      </c>
      <c r="H3786" t="s">
        <v>22463</v>
      </c>
      <c r="I3786" t="s">
        <v>27941</v>
      </c>
      <c r="J3786" t="s">
        <v>28686</v>
      </c>
      <c r="K3786" t="s">
        <v>28686</v>
      </c>
      <c r="L3786" t="s">
        <v>11538</v>
      </c>
      <c r="M3786">
        <v>0</v>
      </c>
      <c r="N3786">
        <v>0</v>
      </c>
    </row>
    <row r="3787" spans="1:14" x14ac:dyDescent="0.2">
      <c r="A3787" s="1">
        <v>6192</v>
      </c>
      <c r="B3787">
        <v>6192</v>
      </c>
      <c r="C3787" t="s">
        <v>6193</v>
      </c>
      <c r="D3787" t="s">
        <v>8415</v>
      </c>
      <c r="F3787" t="s">
        <v>16760</v>
      </c>
      <c r="G3787">
        <v>0</v>
      </c>
      <c r="H3787" t="s">
        <v>22465</v>
      </c>
      <c r="I3787" t="s">
        <v>27943</v>
      </c>
      <c r="J3787" t="s">
        <v>28683</v>
      </c>
      <c r="K3787" t="s">
        <v>28843</v>
      </c>
      <c r="L3787" t="s">
        <v>11538</v>
      </c>
      <c r="M3787">
        <v>1</v>
      </c>
      <c r="N3787">
        <v>1</v>
      </c>
    </row>
    <row r="3788" spans="1:14" x14ac:dyDescent="0.2">
      <c r="A3788" s="1">
        <v>6194</v>
      </c>
      <c r="B3788">
        <v>6194</v>
      </c>
      <c r="C3788" t="s">
        <v>6195</v>
      </c>
      <c r="D3788" t="s">
        <v>10957</v>
      </c>
      <c r="F3788" t="s">
        <v>16762</v>
      </c>
      <c r="G3788">
        <v>0</v>
      </c>
      <c r="H3788" t="s">
        <v>22467</v>
      </c>
      <c r="I3788" t="s">
        <v>27945</v>
      </c>
      <c r="J3788" t="s">
        <v>28686</v>
      </c>
      <c r="K3788" t="s">
        <v>28686</v>
      </c>
      <c r="L3788" t="s">
        <v>11538</v>
      </c>
      <c r="M3788">
        <v>0</v>
      </c>
      <c r="N3788">
        <v>0</v>
      </c>
    </row>
    <row r="3789" spans="1:14" x14ac:dyDescent="0.2">
      <c r="A3789" s="1">
        <v>6196</v>
      </c>
      <c r="B3789">
        <v>6196</v>
      </c>
      <c r="C3789" t="s">
        <v>6197</v>
      </c>
      <c r="D3789" t="s">
        <v>10962</v>
      </c>
      <c r="F3789" t="s">
        <v>16764</v>
      </c>
      <c r="G3789">
        <v>0</v>
      </c>
      <c r="H3789" t="s">
        <v>18632</v>
      </c>
      <c r="I3789" t="s">
        <v>24122</v>
      </c>
      <c r="J3789" t="s">
        <v>28686</v>
      </c>
      <c r="K3789" t="s">
        <v>28686</v>
      </c>
      <c r="L3789" t="s">
        <v>11538</v>
      </c>
      <c r="M3789">
        <v>0</v>
      </c>
      <c r="N3789">
        <v>0</v>
      </c>
    </row>
    <row r="3790" spans="1:14" x14ac:dyDescent="0.2">
      <c r="A3790" s="1">
        <v>6201</v>
      </c>
      <c r="B3790">
        <v>6201</v>
      </c>
      <c r="C3790" t="s">
        <v>6202</v>
      </c>
      <c r="D3790" t="s">
        <v>10965</v>
      </c>
      <c r="F3790" t="s">
        <v>16769</v>
      </c>
      <c r="G3790">
        <v>0</v>
      </c>
      <c r="H3790" t="s">
        <v>22473</v>
      </c>
      <c r="I3790" t="s">
        <v>27951</v>
      </c>
      <c r="J3790" t="s">
        <v>28686</v>
      </c>
      <c r="K3790" t="s">
        <v>28686</v>
      </c>
      <c r="L3790" t="s">
        <v>11538</v>
      </c>
      <c r="M3790">
        <v>0</v>
      </c>
      <c r="N3790">
        <v>0</v>
      </c>
    </row>
    <row r="3791" spans="1:14" x14ac:dyDescent="0.2">
      <c r="A3791" s="1">
        <v>6202</v>
      </c>
      <c r="B3791">
        <v>6202</v>
      </c>
      <c r="C3791" t="s">
        <v>6203</v>
      </c>
      <c r="D3791" t="s">
        <v>7296</v>
      </c>
      <c r="F3791" t="s">
        <v>16770</v>
      </c>
      <c r="G3791">
        <v>0</v>
      </c>
      <c r="H3791" t="s">
        <v>22474</v>
      </c>
      <c r="I3791" t="s">
        <v>27952</v>
      </c>
      <c r="J3791" t="s">
        <v>28683</v>
      </c>
      <c r="K3791" t="s">
        <v>28686</v>
      </c>
      <c r="L3791" t="s">
        <v>11538</v>
      </c>
      <c r="M3791">
        <v>1</v>
      </c>
      <c r="N3791">
        <v>0</v>
      </c>
    </row>
    <row r="3792" spans="1:14" x14ac:dyDescent="0.2">
      <c r="A3792" s="1">
        <v>6204</v>
      </c>
      <c r="B3792">
        <v>6204</v>
      </c>
      <c r="C3792" t="s">
        <v>6205</v>
      </c>
      <c r="D3792" t="s">
        <v>7810</v>
      </c>
      <c r="F3792" t="s">
        <v>16772</v>
      </c>
      <c r="G3792">
        <v>0</v>
      </c>
      <c r="H3792" t="s">
        <v>22476</v>
      </c>
      <c r="I3792" t="s">
        <v>27954</v>
      </c>
      <c r="J3792" t="s">
        <v>28686</v>
      </c>
      <c r="K3792" t="s">
        <v>28686</v>
      </c>
      <c r="L3792" t="s">
        <v>11538</v>
      </c>
      <c r="M3792">
        <v>0</v>
      </c>
      <c r="N3792">
        <v>0</v>
      </c>
    </row>
    <row r="3793" spans="1:14" x14ac:dyDescent="0.2">
      <c r="A3793" s="1">
        <v>6205</v>
      </c>
      <c r="B3793">
        <v>6205</v>
      </c>
      <c r="C3793" t="s">
        <v>6206</v>
      </c>
      <c r="D3793" t="s">
        <v>10451</v>
      </c>
      <c r="F3793" t="s">
        <v>16773</v>
      </c>
      <c r="G3793">
        <v>0</v>
      </c>
      <c r="H3793" t="s">
        <v>22477</v>
      </c>
      <c r="I3793" t="s">
        <v>27955</v>
      </c>
      <c r="J3793" t="s">
        <v>28686</v>
      </c>
      <c r="K3793" t="s">
        <v>28686</v>
      </c>
      <c r="L3793" t="s">
        <v>11538</v>
      </c>
      <c r="M3793">
        <v>0</v>
      </c>
      <c r="N3793">
        <v>0</v>
      </c>
    </row>
    <row r="3794" spans="1:14" x14ac:dyDescent="0.2">
      <c r="A3794" s="1">
        <v>6206</v>
      </c>
      <c r="B3794">
        <v>6206</v>
      </c>
      <c r="C3794" t="s">
        <v>6207</v>
      </c>
      <c r="D3794" t="s">
        <v>10967</v>
      </c>
      <c r="F3794" t="s">
        <v>16774</v>
      </c>
      <c r="G3794">
        <v>0</v>
      </c>
      <c r="H3794" t="s">
        <v>22478</v>
      </c>
      <c r="I3794" t="s">
        <v>27956</v>
      </c>
      <c r="J3794" t="s">
        <v>28686</v>
      </c>
      <c r="K3794" t="s">
        <v>28686</v>
      </c>
      <c r="L3794" t="s">
        <v>11538</v>
      </c>
      <c r="M3794">
        <v>0</v>
      </c>
      <c r="N3794">
        <v>0</v>
      </c>
    </row>
    <row r="3795" spans="1:14" x14ac:dyDescent="0.2">
      <c r="A3795" s="1">
        <v>6207</v>
      </c>
      <c r="B3795">
        <v>6207</v>
      </c>
      <c r="C3795" t="s">
        <v>6208</v>
      </c>
      <c r="D3795" t="s">
        <v>7283</v>
      </c>
      <c r="F3795" t="s">
        <v>16775</v>
      </c>
      <c r="G3795">
        <v>0</v>
      </c>
      <c r="H3795" t="s">
        <v>22479</v>
      </c>
      <c r="I3795" t="s">
        <v>27957</v>
      </c>
      <c r="J3795" t="s">
        <v>28694</v>
      </c>
      <c r="K3795" t="s">
        <v>28686</v>
      </c>
      <c r="L3795" t="s">
        <v>11538</v>
      </c>
      <c r="M3795">
        <v>1</v>
      </c>
      <c r="N3795">
        <v>0</v>
      </c>
    </row>
    <row r="3796" spans="1:14" x14ac:dyDescent="0.2">
      <c r="A3796" s="1">
        <v>6208</v>
      </c>
      <c r="B3796">
        <v>6208</v>
      </c>
      <c r="C3796" t="s">
        <v>6209</v>
      </c>
      <c r="D3796" t="s">
        <v>10968</v>
      </c>
      <c r="F3796" t="s">
        <v>16776</v>
      </c>
      <c r="G3796">
        <v>0</v>
      </c>
      <c r="H3796" t="s">
        <v>22480</v>
      </c>
      <c r="I3796" t="s">
        <v>27958</v>
      </c>
      <c r="J3796" t="s">
        <v>28719</v>
      </c>
      <c r="K3796" t="s">
        <v>28686</v>
      </c>
      <c r="L3796" t="s">
        <v>11538</v>
      </c>
      <c r="M3796">
        <v>1</v>
      </c>
      <c r="N3796">
        <v>0</v>
      </c>
    </row>
    <row r="3797" spans="1:14" x14ac:dyDescent="0.2">
      <c r="A3797" s="1">
        <v>6209</v>
      </c>
      <c r="B3797">
        <v>6209</v>
      </c>
      <c r="C3797" t="s">
        <v>6210</v>
      </c>
      <c r="D3797" t="s">
        <v>10969</v>
      </c>
      <c r="F3797" t="s">
        <v>16777</v>
      </c>
      <c r="G3797">
        <v>0</v>
      </c>
      <c r="H3797" t="s">
        <v>20645</v>
      </c>
      <c r="I3797" t="s">
        <v>26130</v>
      </c>
      <c r="J3797" t="s">
        <v>28686</v>
      </c>
      <c r="K3797" t="s">
        <v>28686</v>
      </c>
      <c r="L3797" t="s">
        <v>11538</v>
      </c>
      <c r="M3797">
        <v>0</v>
      </c>
      <c r="N3797">
        <v>0</v>
      </c>
    </row>
    <row r="3798" spans="1:14" x14ac:dyDescent="0.2">
      <c r="A3798" s="1">
        <v>6210</v>
      </c>
      <c r="B3798">
        <v>6210</v>
      </c>
      <c r="C3798" t="s">
        <v>6211</v>
      </c>
      <c r="D3798" t="s">
        <v>10970</v>
      </c>
      <c r="F3798" t="s">
        <v>16778</v>
      </c>
      <c r="G3798">
        <v>0</v>
      </c>
      <c r="H3798" t="s">
        <v>22481</v>
      </c>
      <c r="I3798" t="s">
        <v>27959</v>
      </c>
      <c r="J3798" t="s">
        <v>28683</v>
      </c>
      <c r="K3798" t="s">
        <v>28686</v>
      </c>
      <c r="L3798" t="s">
        <v>11538</v>
      </c>
      <c r="M3798">
        <v>1</v>
      </c>
      <c r="N3798">
        <v>0</v>
      </c>
    </row>
    <row r="3799" spans="1:14" x14ac:dyDescent="0.2">
      <c r="A3799" s="1">
        <v>6211</v>
      </c>
      <c r="B3799">
        <v>6211</v>
      </c>
      <c r="C3799" t="s">
        <v>6212</v>
      </c>
      <c r="D3799" t="s">
        <v>10971</v>
      </c>
      <c r="F3799" t="s">
        <v>16779</v>
      </c>
      <c r="G3799">
        <v>0</v>
      </c>
      <c r="H3799" t="s">
        <v>22482</v>
      </c>
      <c r="I3799" t="s">
        <v>27960</v>
      </c>
      <c r="J3799" t="s">
        <v>28686</v>
      </c>
      <c r="K3799" t="s">
        <v>28686</v>
      </c>
      <c r="L3799" t="s">
        <v>11538</v>
      </c>
      <c r="M3799">
        <v>0</v>
      </c>
      <c r="N3799">
        <v>0</v>
      </c>
    </row>
    <row r="3800" spans="1:14" x14ac:dyDescent="0.2">
      <c r="A3800" s="1">
        <v>6212</v>
      </c>
      <c r="B3800">
        <v>6212</v>
      </c>
      <c r="C3800" t="s">
        <v>6213</v>
      </c>
      <c r="D3800" t="s">
        <v>10455</v>
      </c>
      <c r="F3800" t="s">
        <v>16780</v>
      </c>
      <c r="G3800">
        <v>0</v>
      </c>
      <c r="H3800" t="s">
        <v>22483</v>
      </c>
      <c r="I3800" t="s">
        <v>27961</v>
      </c>
      <c r="J3800" t="s">
        <v>28686</v>
      </c>
      <c r="K3800" t="s">
        <v>28839</v>
      </c>
      <c r="L3800" t="s">
        <v>11538</v>
      </c>
      <c r="M3800">
        <v>0</v>
      </c>
      <c r="N3800">
        <v>1</v>
      </c>
    </row>
    <row r="3801" spans="1:14" x14ac:dyDescent="0.2">
      <c r="A3801" s="1">
        <v>6214</v>
      </c>
      <c r="B3801">
        <v>6214</v>
      </c>
      <c r="C3801" t="s">
        <v>6215</v>
      </c>
      <c r="D3801" t="s">
        <v>10972</v>
      </c>
      <c r="F3801" t="s">
        <v>16782</v>
      </c>
      <c r="G3801">
        <v>0</v>
      </c>
      <c r="H3801" t="s">
        <v>22485</v>
      </c>
      <c r="I3801" t="s">
        <v>27963</v>
      </c>
      <c r="J3801" t="s">
        <v>28712</v>
      </c>
      <c r="K3801" t="s">
        <v>28686</v>
      </c>
      <c r="L3801" t="s">
        <v>11538</v>
      </c>
      <c r="M3801">
        <v>1</v>
      </c>
      <c r="N3801">
        <v>0</v>
      </c>
    </row>
    <row r="3802" spans="1:14" x14ac:dyDescent="0.2">
      <c r="A3802" s="1">
        <v>6215</v>
      </c>
      <c r="B3802">
        <v>6215</v>
      </c>
      <c r="C3802" t="s">
        <v>6216</v>
      </c>
      <c r="D3802" t="s">
        <v>10973</v>
      </c>
      <c r="F3802" t="s">
        <v>16783</v>
      </c>
      <c r="G3802">
        <v>0</v>
      </c>
      <c r="H3802" t="s">
        <v>22486</v>
      </c>
      <c r="I3802" t="s">
        <v>27964</v>
      </c>
      <c r="J3802" t="s">
        <v>28686</v>
      </c>
      <c r="K3802" t="s">
        <v>28686</v>
      </c>
      <c r="L3802" t="s">
        <v>11538</v>
      </c>
      <c r="M3802">
        <v>0</v>
      </c>
      <c r="N3802">
        <v>0</v>
      </c>
    </row>
    <row r="3803" spans="1:14" x14ac:dyDescent="0.2">
      <c r="A3803" s="1">
        <v>6217</v>
      </c>
      <c r="B3803">
        <v>6217</v>
      </c>
      <c r="C3803" t="s">
        <v>6218</v>
      </c>
      <c r="D3803" t="s">
        <v>9998</v>
      </c>
      <c r="F3803" t="s">
        <v>16785</v>
      </c>
      <c r="G3803">
        <v>0</v>
      </c>
      <c r="H3803" t="s">
        <v>20645</v>
      </c>
      <c r="I3803" t="s">
        <v>26130</v>
      </c>
      <c r="J3803" t="s">
        <v>28686</v>
      </c>
      <c r="K3803" t="s">
        <v>28686</v>
      </c>
      <c r="L3803" t="s">
        <v>11538</v>
      </c>
      <c r="M3803">
        <v>0</v>
      </c>
      <c r="N3803">
        <v>0</v>
      </c>
    </row>
    <row r="3804" spans="1:14" x14ac:dyDescent="0.2">
      <c r="A3804" s="1">
        <v>6220</v>
      </c>
      <c r="B3804">
        <v>6220</v>
      </c>
      <c r="C3804" t="s">
        <v>6221</v>
      </c>
      <c r="D3804" t="s">
        <v>10976</v>
      </c>
      <c r="F3804" t="s">
        <v>16787</v>
      </c>
      <c r="G3804">
        <v>0</v>
      </c>
      <c r="H3804" t="s">
        <v>22489</v>
      </c>
      <c r="I3804" t="s">
        <v>27967</v>
      </c>
      <c r="J3804" t="s">
        <v>28686</v>
      </c>
      <c r="K3804" t="s">
        <v>28686</v>
      </c>
      <c r="L3804" t="s">
        <v>11538</v>
      </c>
      <c r="M3804">
        <v>0</v>
      </c>
      <c r="N3804">
        <v>0</v>
      </c>
    </row>
    <row r="3805" spans="1:14" x14ac:dyDescent="0.2">
      <c r="A3805" s="1">
        <v>6221</v>
      </c>
      <c r="B3805">
        <v>6221</v>
      </c>
      <c r="C3805" t="s">
        <v>6222</v>
      </c>
      <c r="D3805" t="s">
        <v>7269</v>
      </c>
      <c r="F3805" t="s">
        <v>16788</v>
      </c>
      <c r="G3805">
        <v>0</v>
      </c>
      <c r="H3805" t="s">
        <v>22490</v>
      </c>
      <c r="I3805" t="s">
        <v>27968</v>
      </c>
      <c r="J3805" t="s">
        <v>28720</v>
      </c>
      <c r="K3805" t="s">
        <v>28686</v>
      </c>
      <c r="L3805" t="s">
        <v>11538</v>
      </c>
      <c r="M3805">
        <v>1</v>
      </c>
      <c r="N3805">
        <v>0</v>
      </c>
    </row>
    <row r="3806" spans="1:14" x14ac:dyDescent="0.2">
      <c r="A3806" s="1">
        <v>6222</v>
      </c>
      <c r="B3806">
        <v>6222</v>
      </c>
      <c r="C3806" t="s">
        <v>6223</v>
      </c>
      <c r="D3806" t="s">
        <v>10977</v>
      </c>
      <c r="F3806" t="s">
        <v>16789</v>
      </c>
      <c r="G3806">
        <v>0</v>
      </c>
      <c r="H3806" t="s">
        <v>22491</v>
      </c>
      <c r="I3806" t="s">
        <v>27969</v>
      </c>
      <c r="J3806" t="s">
        <v>28686</v>
      </c>
      <c r="K3806" t="s">
        <v>28686</v>
      </c>
      <c r="L3806" t="s">
        <v>11538</v>
      </c>
      <c r="M3806">
        <v>0</v>
      </c>
      <c r="N3806">
        <v>0</v>
      </c>
    </row>
    <row r="3807" spans="1:14" x14ac:dyDescent="0.2">
      <c r="A3807" s="1">
        <v>6223</v>
      </c>
      <c r="B3807">
        <v>6223</v>
      </c>
      <c r="C3807" t="s">
        <v>6224</v>
      </c>
      <c r="D3807" t="s">
        <v>10977</v>
      </c>
      <c r="F3807" t="s">
        <v>16789</v>
      </c>
      <c r="G3807">
        <v>0</v>
      </c>
      <c r="H3807" t="s">
        <v>22491</v>
      </c>
      <c r="I3807" t="s">
        <v>27969</v>
      </c>
      <c r="J3807" t="s">
        <v>28686</v>
      </c>
      <c r="K3807" t="s">
        <v>28686</v>
      </c>
      <c r="L3807" t="s">
        <v>11538</v>
      </c>
      <c r="M3807">
        <v>0</v>
      </c>
      <c r="N3807">
        <v>0</v>
      </c>
    </row>
    <row r="3808" spans="1:14" x14ac:dyDescent="0.2">
      <c r="A3808" s="1">
        <v>6224</v>
      </c>
      <c r="B3808">
        <v>6224</v>
      </c>
      <c r="C3808" t="s">
        <v>6225</v>
      </c>
      <c r="D3808" t="s">
        <v>10978</v>
      </c>
      <c r="F3808" t="s">
        <v>16790</v>
      </c>
      <c r="G3808">
        <v>0</v>
      </c>
      <c r="H3808" t="s">
        <v>22492</v>
      </c>
      <c r="I3808" t="s">
        <v>27970</v>
      </c>
      <c r="J3808" t="s">
        <v>28686</v>
      </c>
      <c r="K3808" t="s">
        <v>28686</v>
      </c>
      <c r="L3808" t="s">
        <v>11538</v>
      </c>
      <c r="M3808">
        <v>0</v>
      </c>
      <c r="N3808">
        <v>0</v>
      </c>
    </row>
    <row r="3809" spans="1:14" x14ac:dyDescent="0.2">
      <c r="A3809" s="1">
        <v>6227</v>
      </c>
      <c r="B3809">
        <v>6227</v>
      </c>
      <c r="C3809" t="s">
        <v>6228</v>
      </c>
      <c r="D3809" t="s">
        <v>10165</v>
      </c>
      <c r="F3809" t="s">
        <v>16793</v>
      </c>
      <c r="G3809">
        <v>0</v>
      </c>
      <c r="H3809" t="s">
        <v>22493</v>
      </c>
      <c r="I3809" t="s">
        <v>27971</v>
      </c>
      <c r="J3809" t="s">
        <v>28683</v>
      </c>
      <c r="K3809" t="s">
        <v>28686</v>
      </c>
      <c r="L3809" t="s">
        <v>11538</v>
      </c>
      <c r="M3809">
        <v>1</v>
      </c>
      <c r="N3809">
        <v>0</v>
      </c>
    </row>
    <row r="3810" spans="1:14" x14ac:dyDescent="0.2">
      <c r="A3810" s="1">
        <v>6228</v>
      </c>
      <c r="B3810">
        <v>6228</v>
      </c>
      <c r="C3810" t="s">
        <v>6229</v>
      </c>
      <c r="D3810" t="s">
        <v>10979</v>
      </c>
      <c r="F3810" t="s">
        <v>16794</v>
      </c>
      <c r="G3810">
        <v>0</v>
      </c>
      <c r="H3810" t="s">
        <v>22494</v>
      </c>
      <c r="I3810" t="s">
        <v>27972</v>
      </c>
      <c r="J3810" t="s">
        <v>28686</v>
      </c>
      <c r="K3810" t="s">
        <v>28686</v>
      </c>
      <c r="L3810" t="s">
        <v>11538</v>
      </c>
      <c r="M3810">
        <v>0</v>
      </c>
      <c r="N3810">
        <v>0</v>
      </c>
    </row>
    <row r="3811" spans="1:14" x14ac:dyDescent="0.2">
      <c r="A3811" s="1">
        <v>6230</v>
      </c>
      <c r="B3811">
        <v>6230</v>
      </c>
      <c r="C3811" t="s">
        <v>6231</v>
      </c>
      <c r="D3811" t="s">
        <v>7278</v>
      </c>
      <c r="F3811" t="s">
        <v>16796</v>
      </c>
      <c r="G3811">
        <v>0</v>
      </c>
      <c r="H3811" t="s">
        <v>22496</v>
      </c>
      <c r="I3811" t="s">
        <v>27974</v>
      </c>
      <c r="J3811" t="s">
        <v>28687</v>
      </c>
      <c r="K3811" t="s">
        <v>28841</v>
      </c>
      <c r="L3811" t="s">
        <v>11538</v>
      </c>
      <c r="M3811">
        <v>1</v>
      </c>
      <c r="N3811">
        <v>1</v>
      </c>
    </row>
    <row r="3812" spans="1:14" x14ac:dyDescent="0.2">
      <c r="A3812" s="1">
        <v>6231</v>
      </c>
      <c r="B3812">
        <v>6231</v>
      </c>
      <c r="C3812" t="s">
        <v>6232</v>
      </c>
      <c r="D3812" t="s">
        <v>10980</v>
      </c>
      <c r="F3812" t="s">
        <v>16797</v>
      </c>
      <c r="G3812">
        <v>0</v>
      </c>
      <c r="H3812" t="s">
        <v>22497</v>
      </c>
      <c r="I3812" t="s">
        <v>27975</v>
      </c>
      <c r="J3812" t="s">
        <v>28686</v>
      </c>
      <c r="K3812" t="s">
        <v>28839</v>
      </c>
      <c r="L3812" t="s">
        <v>11538</v>
      </c>
      <c r="M3812">
        <v>0</v>
      </c>
      <c r="N3812">
        <v>1</v>
      </c>
    </row>
    <row r="3813" spans="1:14" x14ac:dyDescent="0.2">
      <c r="A3813" s="1">
        <v>6233</v>
      </c>
      <c r="B3813">
        <v>6233</v>
      </c>
      <c r="C3813" t="s">
        <v>6234</v>
      </c>
      <c r="D3813" t="s">
        <v>9628</v>
      </c>
      <c r="F3813" t="s">
        <v>16799</v>
      </c>
      <c r="G3813">
        <v>0</v>
      </c>
      <c r="H3813" t="s">
        <v>22499</v>
      </c>
      <c r="I3813" t="s">
        <v>27977</v>
      </c>
      <c r="J3813" t="s">
        <v>28686</v>
      </c>
      <c r="K3813" t="s">
        <v>28686</v>
      </c>
      <c r="L3813" t="s">
        <v>11538</v>
      </c>
      <c r="M3813">
        <v>0</v>
      </c>
      <c r="N3813">
        <v>0</v>
      </c>
    </row>
    <row r="3814" spans="1:14" x14ac:dyDescent="0.2">
      <c r="A3814" s="1">
        <v>6234</v>
      </c>
      <c r="B3814">
        <v>6234</v>
      </c>
      <c r="C3814" t="s">
        <v>6235</v>
      </c>
      <c r="D3814" t="s">
        <v>7296</v>
      </c>
      <c r="F3814" t="s">
        <v>16800</v>
      </c>
      <c r="G3814">
        <v>0</v>
      </c>
      <c r="H3814" t="s">
        <v>22500</v>
      </c>
      <c r="I3814" t="s">
        <v>27978</v>
      </c>
      <c r="J3814" t="s">
        <v>28686</v>
      </c>
      <c r="K3814" t="s">
        <v>28686</v>
      </c>
      <c r="L3814" t="s">
        <v>11538</v>
      </c>
      <c r="M3814">
        <v>0</v>
      </c>
      <c r="N3814">
        <v>0</v>
      </c>
    </row>
    <row r="3815" spans="1:14" x14ac:dyDescent="0.2">
      <c r="A3815" s="1">
        <v>6235</v>
      </c>
      <c r="B3815">
        <v>6235</v>
      </c>
      <c r="C3815" t="s">
        <v>6236</v>
      </c>
      <c r="D3815" t="s">
        <v>10981</v>
      </c>
      <c r="F3815" t="s">
        <v>16801</v>
      </c>
      <c r="G3815">
        <v>0</v>
      </c>
      <c r="H3815" t="s">
        <v>22501</v>
      </c>
      <c r="I3815" t="s">
        <v>27979</v>
      </c>
      <c r="J3815" t="s">
        <v>28686</v>
      </c>
      <c r="K3815" t="s">
        <v>28686</v>
      </c>
      <c r="L3815" t="s">
        <v>11538</v>
      </c>
      <c r="M3815">
        <v>0</v>
      </c>
      <c r="N3815">
        <v>0</v>
      </c>
    </row>
    <row r="3816" spans="1:14" x14ac:dyDescent="0.2">
      <c r="A3816" s="1">
        <v>6236</v>
      </c>
      <c r="B3816">
        <v>6236</v>
      </c>
      <c r="C3816" t="s">
        <v>6237</v>
      </c>
      <c r="D3816" t="s">
        <v>8137</v>
      </c>
      <c r="F3816" t="s">
        <v>16802</v>
      </c>
      <c r="G3816">
        <v>0</v>
      </c>
      <c r="H3816" t="s">
        <v>22502</v>
      </c>
      <c r="I3816" t="s">
        <v>27980</v>
      </c>
      <c r="J3816" t="s">
        <v>28686</v>
      </c>
      <c r="K3816" t="s">
        <v>28686</v>
      </c>
      <c r="L3816" t="s">
        <v>11538</v>
      </c>
      <c r="M3816">
        <v>0</v>
      </c>
      <c r="N3816">
        <v>0</v>
      </c>
    </row>
    <row r="3817" spans="1:14" x14ac:dyDescent="0.2">
      <c r="A3817" s="1">
        <v>6237</v>
      </c>
      <c r="B3817">
        <v>6237</v>
      </c>
      <c r="C3817" t="s">
        <v>6238</v>
      </c>
      <c r="D3817" t="s">
        <v>8137</v>
      </c>
      <c r="F3817" t="s">
        <v>16803</v>
      </c>
      <c r="G3817">
        <v>0</v>
      </c>
      <c r="H3817" t="s">
        <v>22502</v>
      </c>
      <c r="I3817" t="s">
        <v>27980</v>
      </c>
      <c r="J3817" t="s">
        <v>28686</v>
      </c>
      <c r="K3817" t="s">
        <v>28686</v>
      </c>
      <c r="L3817" t="s">
        <v>11538</v>
      </c>
      <c r="M3817">
        <v>0</v>
      </c>
      <c r="N3817">
        <v>0</v>
      </c>
    </row>
    <row r="3818" spans="1:14" x14ac:dyDescent="0.2">
      <c r="A3818" s="1">
        <v>6239</v>
      </c>
      <c r="B3818">
        <v>6239</v>
      </c>
      <c r="C3818" t="s">
        <v>6240</v>
      </c>
      <c r="D3818" t="s">
        <v>7269</v>
      </c>
      <c r="F3818" t="s">
        <v>16805</v>
      </c>
      <c r="G3818">
        <v>0</v>
      </c>
      <c r="H3818" t="s">
        <v>22504</v>
      </c>
      <c r="I3818" t="s">
        <v>27982</v>
      </c>
      <c r="J3818" t="s">
        <v>28686</v>
      </c>
      <c r="K3818" t="s">
        <v>28686</v>
      </c>
      <c r="L3818" t="s">
        <v>11538</v>
      </c>
      <c r="M3818">
        <v>0</v>
      </c>
      <c r="N3818">
        <v>0</v>
      </c>
    </row>
    <row r="3819" spans="1:14" x14ac:dyDescent="0.2">
      <c r="A3819" s="1">
        <v>6240</v>
      </c>
      <c r="B3819">
        <v>6240</v>
      </c>
      <c r="C3819" t="s">
        <v>6241</v>
      </c>
      <c r="D3819" t="s">
        <v>9761</v>
      </c>
      <c r="F3819" t="s">
        <v>16806</v>
      </c>
      <c r="G3819">
        <v>0</v>
      </c>
      <c r="H3819" t="s">
        <v>22505</v>
      </c>
      <c r="I3819" t="s">
        <v>27983</v>
      </c>
      <c r="J3819" t="s">
        <v>28683</v>
      </c>
      <c r="K3819" t="s">
        <v>28686</v>
      </c>
      <c r="L3819" t="s">
        <v>11538</v>
      </c>
      <c r="M3819">
        <v>1</v>
      </c>
      <c r="N3819">
        <v>0</v>
      </c>
    </row>
    <row r="3820" spans="1:14" x14ac:dyDescent="0.2">
      <c r="A3820" s="1">
        <v>6241</v>
      </c>
      <c r="B3820">
        <v>6241</v>
      </c>
      <c r="C3820" t="s">
        <v>6242</v>
      </c>
      <c r="D3820" t="s">
        <v>10982</v>
      </c>
      <c r="F3820" t="s">
        <v>16807</v>
      </c>
      <c r="G3820">
        <v>0</v>
      </c>
      <c r="H3820" t="s">
        <v>20645</v>
      </c>
      <c r="I3820" t="s">
        <v>26130</v>
      </c>
      <c r="J3820" t="s">
        <v>28686</v>
      </c>
      <c r="K3820" t="s">
        <v>28686</v>
      </c>
      <c r="L3820" t="s">
        <v>11538</v>
      </c>
      <c r="M3820">
        <v>0</v>
      </c>
      <c r="N3820">
        <v>0</v>
      </c>
    </row>
    <row r="3821" spans="1:14" x14ac:dyDescent="0.2">
      <c r="A3821" s="1">
        <v>6242</v>
      </c>
      <c r="B3821">
        <v>6242</v>
      </c>
      <c r="C3821" t="s">
        <v>6243</v>
      </c>
      <c r="D3821" t="s">
        <v>10983</v>
      </c>
      <c r="F3821" t="s">
        <v>16808</v>
      </c>
      <c r="G3821">
        <v>0</v>
      </c>
      <c r="H3821" t="s">
        <v>22506</v>
      </c>
      <c r="I3821" t="s">
        <v>27984</v>
      </c>
      <c r="J3821" t="s">
        <v>28686</v>
      </c>
      <c r="K3821" t="s">
        <v>28686</v>
      </c>
      <c r="L3821" t="s">
        <v>11538</v>
      </c>
      <c r="M3821">
        <v>0</v>
      </c>
      <c r="N3821">
        <v>0</v>
      </c>
    </row>
    <row r="3822" spans="1:14" x14ac:dyDescent="0.2">
      <c r="A3822" s="1">
        <v>6244</v>
      </c>
      <c r="B3822">
        <v>6244</v>
      </c>
      <c r="C3822" t="s">
        <v>6245</v>
      </c>
      <c r="D3822" t="s">
        <v>10985</v>
      </c>
      <c r="F3822" t="s">
        <v>16810</v>
      </c>
      <c r="G3822">
        <v>0</v>
      </c>
      <c r="H3822" t="s">
        <v>22508</v>
      </c>
      <c r="I3822" t="s">
        <v>27986</v>
      </c>
      <c r="J3822" t="s">
        <v>28719</v>
      </c>
      <c r="K3822" t="s">
        <v>28686</v>
      </c>
      <c r="L3822" t="s">
        <v>11538</v>
      </c>
      <c r="M3822">
        <v>1</v>
      </c>
      <c r="N3822">
        <v>0</v>
      </c>
    </row>
    <row r="3823" spans="1:14" x14ac:dyDescent="0.2">
      <c r="A3823" s="1">
        <v>6245</v>
      </c>
      <c r="B3823">
        <v>6245</v>
      </c>
      <c r="C3823" t="s">
        <v>6246</v>
      </c>
      <c r="D3823" t="s">
        <v>10985</v>
      </c>
      <c r="F3823" t="s">
        <v>16811</v>
      </c>
      <c r="G3823">
        <v>0</v>
      </c>
      <c r="H3823" t="s">
        <v>22509</v>
      </c>
      <c r="I3823" t="s">
        <v>27987</v>
      </c>
      <c r="J3823" t="s">
        <v>28686</v>
      </c>
      <c r="K3823" t="s">
        <v>28686</v>
      </c>
      <c r="L3823" t="s">
        <v>11538</v>
      </c>
      <c r="M3823">
        <v>0</v>
      </c>
      <c r="N3823">
        <v>0</v>
      </c>
    </row>
    <row r="3824" spans="1:14" x14ac:dyDescent="0.2">
      <c r="A3824" s="1">
        <v>6246</v>
      </c>
      <c r="B3824">
        <v>6246</v>
      </c>
      <c r="C3824" t="s">
        <v>6247</v>
      </c>
      <c r="D3824" t="s">
        <v>7296</v>
      </c>
      <c r="F3824" t="s">
        <v>16812</v>
      </c>
      <c r="G3824">
        <v>0</v>
      </c>
      <c r="H3824" t="s">
        <v>22510</v>
      </c>
      <c r="I3824" t="s">
        <v>27988</v>
      </c>
      <c r="J3824" t="s">
        <v>28683</v>
      </c>
      <c r="K3824" t="s">
        <v>28842</v>
      </c>
      <c r="L3824" t="s">
        <v>11538</v>
      </c>
      <c r="M3824">
        <v>1</v>
      </c>
      <c r="N3824">
        <v>1</v>
      </c>
    </row>
    <row r="3825" spans="1:14" x14ac:dyDescent="0.2">
      <c r="A3825" s="1">
        <v>6247</v>
      </c>
      <c r="B3825">
        <v>6247</v>
      </c>
      <c r="C3825" t="s">
        <v>6248</v>
      </c>
      <c r="D3825" t="s">
        <v>10035</v>
      </c>
      <c r="F3825" t="s">
        <v>15246</v>
      </c>
      <c r="G3825">
        <v>0</v>
      </c>
      <c r="H3825" t="s">
        <v>21294</v>
      </c>
      <c r="I3825" t="s">
        <v>26777</v>
      </c>
      <c r="J3825" t="s">
        <v>28686</v>
      </c>
      <c r="K3825" t="s">
        <v>28686</v>
      </c>
      <c r="L3825" t="s">
        <v>11538</v>
      </c>
      <c r="M3825">
        <v>0</v>
      </c>
      <c r="N3825">
        <v>0</v>
      </c>
    </row>
    <row r="3826" spans="1:14" x14ac:dyDescent="0.2">
      <c r="A3826" s="1">
        <v>6248</v>
      </c>
      <c r="B3826">
        <v>6248</v>
      </c>
      <c r="C3826" t="s">
        <v>6249</v>
      </c>
      <c r="D3826" t="s">
        <v>10986</v>
      </c>
      <c r="F3826" t="s">
        <v>16813</v>
      </c>
      <c r="G3826">
        <v>0</v>
      </c>
      <c r="H3826" t="s">
        <v>20645</v>
      </c>
      <c r="I3826" t="s">
        <v>26130</v>
      </c>
      <c r="J3826" t="s">
        <v>28686</v>
      </c>
      <c r="K3826" t="s">
        <v>28686</v>
      </c>
      <c r="L3826" t="s">
        <v>11538</v>
      </c>
      <c r="M3826">
        <v>0</v>
      </c>
      <c r="N3826">
        <v>0</v>
      </c>
    </row>
    <row r="3827" spans="1:14" x14ac:dyDescent="0.2">
      <c r="A3827" s="1">
        <v>6249</v>
      </c>
      <c r="B3827">
        <v>6249</v>
      </c>
      <c r="C3827" t="s">
        <v>6250</v>
      </c>
      <c r="D3827" t="s">
        <v>8468</v>
      </c>
      <c r="F3827" t="s">
        <v>16814</v>
      </c>
      <c r="G3827">
        <v>0</v>
      </c>
      <c r="H3827" t="s">
        <v>22511</v>
      </c>
      <c r="I3827" t="s">
        <v>27989</v>
      </c>
      <c r="J3827" t="s">
        <v>28686</v>
      </c>
      <c r="K3827" t="s">
        <v>28686</v>
      </c>
      <c r="L3827" t="s">
        <v>11538</v>
      </c>
      <c r="M3827">
        <v>0</v>
      </c>
      <c r="N3827">
        <v>0</v>
      </c>
    </row>
    <row r="3828" spans="1:14" x14ac:dyDescent="0.2">
      <c r="A3828" s="1">
        <v>6251</v>
      </c>
      <c r="B3828">
        <v>6251</v>
      </c>
      <c r="C3828" t="s">
        <v>6252</v>
      </c>
      <c r="D3828" t="s">
        <v>10987</v>
      </c>
      <c r="F3828" t="s">
        <v>16816</v>
      </c>
      <c r="G3828">
        <v>0</v>
      </c>
      <c r="H3828" t="s">
        <v>22513</v>
      </c>
      <c r="I3828" t="s">
        <v>27991</v>
      </c>
      <c r="J3828" t="s">
        <v>28686</v>
      </c>
      <c r="K3828" t="s">
        <v>28686</v>
      </c>
      <c r="L3828" t="s">
        <v>11538</v>
      </c>
      <c r="M3828">
        <v>0</v>
      </c>
      <c r="N3828">
        <v>0</v>
      </c>
    </row>
    <row r="3829" spans="1:14" x14ac:dyDescent="0.2">
      <c r="A3829" s="1">
        <v>6252</v>
      </c>
      <c r="B3829">
        <v>6252</v>
      </c>
      <c r="C3829" t="s">
        <v>6253</v>
      </c>
      <c r="D3829" t="s">
        <v>10988</v>
      </c>
      <c r="F3829" t="s">
        <v>16817</v>
      </c>
      <c r="G3829">
        <v>0</v>
      </c>
      <c r="H3829" t="s">
        <v>22514</v>
      </c>
      <c r="I3829" t="s">
        <v>27992</v>
      </c>
      <c r="J3829" t="s">
        <v>28686</v>
      </c>
      <c r="K3829" t="s">
        <v>28686</v>
      </c>
      <c r="L3829" t="s">
        <v>11538</v>
      </c>
      <c r="M3829">
        <v>0</v>
      </c>
      <c r="N3829">
        <v>0</v>
      </c>
    </row>
    <row r="3830" spans="1:14" x14ac:dyDescent="0.2">
      <c r="A3830" s="1">
        <v>6253</v>
      </c>
      <c r="B3830">
        <v>6253</v>
      </c>
      <c r="C3830" t="s">
        <v>6254</v>
      </c>
      <c r="D3830" t="s">
        <v>10989</v>
      </c>
      <c r="F3830" t="s">
        <v>16818</v>
      </c>
      <c r="G3830">
        <v>0</v>
      </c>
      <c r="H3830" t="s">
        <v>22515</v>
      </c>
      <c r="I3830" t="s">
        <v>27993</v>
      </c>
      <c r="J3830" t="s">
        <v>28686</v>
      </c>
      <c r="K3830" t="s">
        <v>28686</v>
      </c>
      <c r="L3830" t="s">
        <v>11538</v>
      </c>
      <c r="M3830">
        <v>0</v>
      </c>
      <c r="N3830">
        <v>0</v>
      </c>
    </row>
    <row r="3831" spans="1:14" x14ac:dyDescent="0.2">
      <c r="A3831" s="1">
        <v>6254</v>
      </c>
      <c r="B3831">
        <v>6254</v>
      </c>
      <c r="C3831" t="s">
        <v>6255</v>
      </c>
      <c r="D3831" t="s">
        <v>10309</v>
      </c>
      <c r="F3831" t="s">
        <v>16819</v>
      </c>
      <c r="G3831">
        <v>0</v>
      </c>
      <c r="H3831" t="s">
        <v>22516</v>
      </c>
      <c r="I3831" t="s">
        <v>27994</v>
      </c>
      <c r="J3831" t="s">
        <v>28718</v>
      </c>
      <c r="K3831" t="s">
        <v>28686</v>
      </c>
      <c r="L3831" t="s">
        <v>11538</v>
      </c>
      <c r="M3831">
        <v>1</v>
      </c>
      <c r="N3831">
        <v>0</v>
      </c>
    </row>
    <row r="3832" spans="1:14" x14ac:dyDescent="0.2">
      <c r="A3832" s="1">
        <v>6255</v>
      </c>
      <c r="B3832">
        <v>6255</v>
      </c>
      <c r="C3832" t="s">
        <v>6256</v>
      </c>
      <c r="D3832" t="s">
        <v>7283</v>
      </c>
      <c r="F3832" t="s">
        <v>16820</v>
      </c>
      <c r="G3832">
        <v>0</v>
      </c>
      <c r="H3832" t="s">
        <v>22517</v>
      </c>
      <c r="I3832" t="s">
        <v>27995</v>
      </c>
      <c r="J3832" t="s">
        <v>28694</v>
      </c>
      <c r="K3832" t="s">
        <v>28686</v>
      </c>
      <c r="L3832" t="s">
        <v>11538</v>
      </c>
      <c r="M3832">
        <v>1</v>
      </c>
      <c r="N3832">
        <v>0</v>
      </c>
    </row>
    <row r="3833" spans="1:14" x14ac:dyDescent="0.2">
      <c r="A3833" s="1">
        <v>6256</v>
      </c>
      <c r="B3833">
        <v>6256</v>
      </c>
      <c r="C3833" t="s">
        <v>6257</v>
      </c>
      <c r="D3833" t="s">
        <v>10990</v>
      </c>
      <c r="F3833" t="s">
        <v>16821</v>
      </c>
      <c r="G3833">
        <v>0</v>
      </c>
      <c r="H3833" t="s">
        <v>18114</v>
      </c>
      <c r="I3833" t="s">
        <v>23604</v>
      </c>
      <c r="J3833" t="s">
        <v>28686</v>
      </c>
      <c r="K3833" t="s">
        <v>28686</v>
      </c>
      <c r="L3833" t="s">
        <v>11538</v>
      </c>
      <c r="M3833">
        <v>0</v>
      </c>
      <c r="N3833">
        <v>0</v>
      </c>
    </row>
    <row r="3834" spans="1:14" x14ac:dyDescent="0.2">
      <c r="A3834" s="1">
        <v>6258</v>
      </c>
      <c r="B3834">
        <v>6258</v>
      </c>
      <c r="C3834" t="s">
        <v>6259</v>
      </c>
      <c r="D3834" t="s">
        <v>8468</v>
      </c>
      <c r="F3834" t="s">
        <v>16823</v>
      </c>
      <c r="G3834">
        <v>0</v>
      </c>
      <c r="H3834" t="s">
        <v>22518</v>
      </c>
      <c r="I3834" t="s">
        <v>27996</v>
      </c>
      <c r="J3834" t="s">
        <v>28686</v>
      </c>
      <c r="K3834" t="s">
        <v>28686</v>
      </c>
      <c r="L3834" t="s">
        <v>11538</v>
      </c>
      <c r="M3834">
        <v>0</v>
      </c>
      <c r="N3834">
        <v>0</v>
      </c>
    </row>
    <row r="3835" spans="1:14" x14ac:dyDescent="0.2">
      <c r="A3835" s="1">
        <v>6260</v>
      </c>
      <c r="B3835">
        <v>6260</v>
      </c>
      <c r="C3835" t="s">
        <v>6261</v>
      </c>
      <c r="D3835" t="s">
        <v>10993</v>
      </c>
      <c r="F3835" t="s">
        <v>16824</v>
      </c>
      <c r="G3835">
        <v>0</v>
      </c>
      <c r="H3835" t="s">
        <v>20645</v>
      </c>
      <c r="I3835" t="s">
        <v>26130</v>
      </c>
      <c r="J3835" t="s">
        <v>28686</v>
      </c>
      <c r="K3835" t="s">
        <v>28686</v>
      </c>
      <c r="L3835" t="s">
        <v>11538</v>
      </c>
      <c r="M3835">
        <v>0</v>
      </c>
      <c r="N3835">
        <v>0</v>
      </c>
    </row>
    <row r="3836" spans="1:14" x14ac:dyDescent="0.2">
      <c r="A3836" s="1">
        <v>6262</v>
      </c>
      <c r="B3836">
        <v>6262</v>
      </c>
      <c r="C3836" t="s">
        <v>6263</v>
      </c>
      <c r="D3836" t="s">
        <v>7269</v>
      </c>
      <c r="F3836" t="s">
        <v>16826</v>
      </c>
      <c r="G3836">
        <v>0</v>
      </c>
      <c r="H3836" t="s">
        <v>22520</v>
      </c>
      <c r="I3836" t="s">
        <v>27998</v>
      </c>
      <c r="J3836" t="s">
        <v>28686</v>
      </c>
      <c r="K3836" t="s">
        <v>28686</v>
      </c>
      <c r="L3836" t="s">
        <v>11538</v>
      </c>
      <c r="M3836">
        <v>0</v>
      </c>
      <c r="N3836">
        <v>0</v>
      </c>
    </row>
    <row r="3837" spans="1:14" x14ac:dyDescent="0.2">
      <c r="A3837" s="1">
        <v>6264</v>
      </c>
      <c r="B3837">
        <v>6264</v>
      </c>
      <c r="C3837" t="s">
        <v>6265</v>
      </c>
      <c r="D3837" t="s">
        <v>10995</v>
      </c>
      <c r="F3837" t="s">
        <v>16828</v>
      </c>
      <c r="G3837">
        <v>0</v>
      </c>
      <c r="H3837" t="s">
        <v>22522</v>
      </c>
      <c r="I3837" t="s">
        <v>28000</v>
      </c>
      <c r="J3837" t="s">
        <v>28740</v>
      </c>
      <c r="K3837" t="s">
        <v>28686</v>
      </c>
      <c r="L3837" t="s">
        <v>11538</v>
      </c>
      <c r="M3837">
        <v>1</v>
      </c>
      <c r="N3837">
        <v>0</v>
      </c>
    </row>
    <row r="3838" spans="1:14" x14ac:dyDescent="0.2">
      <c r="A3838" s="1">
        <v>6267</v>
      </c>
      <c r="B3838">
        <v>6267</v>
      </c>
      <c r="C3838" t="s">
        <v>6268</v>
      </c>
      <c r="D3838" t="s">
        <v>7278</v>
      </c>
      <c r="F3838" t="s">
        <v>16831</v>
      </c>
      <c r="G3838">
        <v>0</v>
      </c>
      <c r="H3838" t="s">
        <v>22525</v>
      </c>
      <c r="I3838" t="s">
        <v>28003</v>
      </c>
      <c r="J3838" t="s">
        <v>28683</v>
      </c>
      <c r="K3838" t="s">
        <v>28686</v>
      </c>
      <c r="L3838" t="s">
        <v>11538</v>
      </c>
      <c r="M3838">
        <v>1</v>
      </c>
      <c r="N3838">
        <v>0</v>
      </c>
    </row>
    <row r="3839" spans="1:14" x14ac:dyDescent="0.2">
      <c r="A3839" s="1">
        <v>6268</v>
      </c>
      <c r="B3839">
        <v>6268</v>
      </c>
      <c r="C3839" t="s">
        <v>6269</v>
      </c>
      <c r="D3839" t="s">
        <v>7278</v>
      </c>
      <c r="F3839" t="s">
        <v>16832</v>
      </c>
      <c r="G3839">
        <v>0</v>
      </c>
      <c r="H3839" t="s">
        <v>22526</v>
      </c>
      <c r="I3839" t="s">
        <v>28004</v>
      </c>
      <c r="J3839" t="s">
        <v>28686</v>
      </c>
      <c r="K3839" t="s">
        <v>28686</v>
      </c>
      <c r="L3839" t="s">
        <v>11538</v>
      </c>
      <c r="M3839">
        <v>0</v>
      </c>
      <c r="N3839">
        <v>0</v>
      </c>
    </row>
    <row r="3840" spans="1:14" x14ac:dyDescent="0.2">
      <c r="A3840" s="1">
        <v>6269</v>
      </c>
      <c r="B3840">
        <v>6269</v>
      </c>
      <c r="C3840" t="s">
        <v>6270</v>
      </c>
      <c r="D3840" t="s">
        <v>8914</v>
      </c>
      <c r="F3840" t="s">
        <v>16833</v>
      </c>
      <c r="G3840">
        <v>0</v>
      </c>
      <c r="H3840" t="s">
        <v>22527</v>
      </c>
      <c r="I3840" t="s">
        <v>28005</v>
      </c>
      <c r="J3840" t="s">
        <v>28686</v>
      </c>
      <c r="K3840" t="s">
        <v>28686</v>
      </c>
      <c r="L3840" t="s">
        <v>11538</v>
      </c>
      <c r="M3840">
        <v>0</v>
      </c>
      <c r="N3840">
        <v>0</v>
      </c>
    </row>
    <row r="3841" spans="1:14" x14ac:dyDescent="0.2">
      <c r="A3841" s="1">
        <v>6270</v>
      </c>
      <c r="B3841">
        <v>6270</v>
      </c>
      <c r="C3841" t="s">
        <v>6271</v>
      </c>
      <c r="D3841" t="s">
        <v>8914</v>
      </c>
      <c r="F3841" t="s">
        <v>16834</v>
      </c>
      <c r="G3841">
        <v>0</v>
      </c>
      <c r="H3841" t="s">
        <v>22528</v>
      </c>
      <c r="I3841" t="s">
        <v>28006</v>
      </c>
      <c r="J3841" t="s">
        <v>28683</v>
      </c>
      <c r="K3841" t="s">
        <v>28841</v>
      </c>
      <c r="L3841" t="s">
        <v>11538</v>
      </c>
      <c r="M3841">
        <v>1</v>
      </c>
      <c r="N3841">
        <v>1</v>
      </c>
    </row>
    <row r="3842" spans="1:14" x14ac:dyDescent="0.2">
      <c r="A3842" s="1">
        <v>6271</v>
      </c>
      <c r="B3842">
        <v>6271</v>
      </c>
      <c r="C3842" t="s">
        <v>6272</v>
      </c>
      <c r="D3842" t="s">
        <v>10996</v>
      </c>
      <c r="F3842" t="s">
        <v>16835</v>
      </c>
      <c r="G3842">
        <v>0</v>
      </c>
      <c r="H3842" t="s">
        <v>22529</v>
      </c>
      <c r="I3842" t="s">
        <v>28007</v>
      </c>
      <c r="J3842" t="s">
        <v>28683</v>
      </c>
      <c r="K3842" t="s">
        <v>28843</v>
      </c>
      <c r="L3842" t="s">
        <v>11538</v>
      </c>
      <c r="M3842">
        <v>1</v>
      </c>
      <c r="N3842">
        <v>1</v>
      </c>
    </row>
    <row r="3843" spans="1:14" x14ac:dyDescent="0.2">
      <c r="A3843" s="1">
        <v>6273</v>
      </c>
      <c r="B3843">
        <v>6273</v>
      </c>
      <c r="C3843" t="s">
        <v>6274</v>
      </c>
      <c r="D3843" t="s">
        <v>10997</v>
      </c>
      <c r="F3843" t="s">
        <v>16837</v>
      </c>
      <c r="G3843">
        <v>0</v>
      </c>
      <c r="H3843" t="s">
        <v>20645</v>
      </c>
      <c r="I3843" t="s">
        <v>26130</v>
      </c>
      <c r="J3843" t="s">
        <v>28686</v>
      </c>
      <c r="K3843" t="s">
        <v>28686</v>
      </c>
      <c r="L3843" t="s">
        <v>11538</v>
      </c>
      <c r="M3843">
        <v>0</v>
      </c>
      <c r="N3843">
        <v>0</v>
      </c>
    </row>
    <row r="3844" spans="1:14" x14ac:dyDescent="0.2">
      <c r="A3844" s="1">
        <v>6274</v>
      </c>
      <c r="B3844">
        <v>6274</v>
      </c>
      <c r="C3844" t="s">
        <v>6275</v>
      </c>
      <c r="D3844" t="s">
        <v>7248</v>
      </c>
      <c r="F3844" t="s">
        <v>16838</v>
      </c>
      <c r="G3844">
        <v>0</v>
      </c>
      <c r="H3844" t="s">
        <v>22531</v>
      </c>
      <c r="I3844" t="s">
        <v>28009</v>
      </c>
      <c r="J3844" t="s">
        <v>28686</v>
      </c>
      <c r="K3844" t="s">
        <v>28686</v>
      </c>
      <c r="L3844" t="s">
        <v>11538</v>
      </c>
      <c r="M3844">
        <v>0</v>
      </c>
      <c r="N3844">
        <v>0</v>
      </c>
    </row>
    <row r="3845" spans="1:14" x14ac:dyDescent="0.2">
      <c r="A3845" s="1">
        <v>6275</v>
      </c>
      <c r="B3845">
        <v>6275</v>
      </c>
      <c r="C3845" t="s">
        <v>6276</v>
      </c>
      <c r="D3845" t="s">
        <v>10998</v>
      </c>
      <c r="F3845" t="s">
        <v>16839</v>
      </c>
      <c r="G3845">
        <v>0</v>
      </c>
      <c r="H3845" t="s">
        <v>22532</v>
      </c>
      <c r="I3845" t="s">
        <v>28010</v>
      </c>
      <c r="J3845" t="s">
        <v>28686</v>
      </c>
      <c r="K3845" t="s">
        <v>28686</v>
      </c>
      <c r="L3845" t="s">
        <v>11538</v>
      </c>
      <c r="M3845">
        <v>0</v>
      </c>
      <c r="N3845">
        <v>0</v>
      </c>
    </row>
    <row r="3846" spans="1:14" x14ac:dyDescent="0.2">
      <c r="A3846" s="1">
        <v>6276</v>
      </c>
      <c r="B3846">
        <v>6276</v>
      </c>
      <c r="C3846" t="s">
        <v>6277</v>
      </c>
      <c r="D3846" t="s">
        <v>10999</v>
      </c>
      <c r="F3846" t="s">
        <v>16840</v>
      </c>
      <c r="G3846">
        <v>0</v>
      </c>
      <c r="H3846" t="s">
        <v>20645</v>
      </c>
      <c r="I3846" t="s">
        <v>26130</v>
      </c>
      <c r="J3846" t="s">
        <v>28686</v>
      </c>
      <c r="K3846" t="s">
        <v>28686</v>
      </c>
      <c r="L3846" t="s">
        <v>11538</v>
      </c>
      <c r="M3846">
        <v>0</v>
      </c>
      <c r="N3846">
        <v>0</v>
      </c>
    </row>
    <row r="3847" spans="1:14" x14ac:dyDescent="0.2">
      <c r="A3847" s="1">
        <v>6278</v>
      </c>
      <c r="B3847">
        <v>6278</v>
      </c>
      <c r="C3847" t="s">
        <v>6279</v>
      </c>
      <c r="D3847" t="s">
        <v>11001</v>
      </c>
      <c r="F3847" t="s">
        <v>16842</v>
      </c>
      <c r="G3847">
        <v>0</v>
      </c>
      <c r="H3847" t="s">
        <v>22534</v>
      </c>
      <c r="I3847" t="s">
        <v>28012</v>
      </c>
      <c r="J3847" t="s">
        <v>28686</v>
      </c>
      <c r="K3847" t="s">
        <v>28686</v>
      </c>
      <c r="L3847" t="s">
        <v>11538</v>
      </c>
      <c r="M3847">
        <v>0</v>
      </c>
      <c r="N3847">
        <v>0</v>
      </c>
    </row>
    <row r="3848" spans="1:14" x14ac:dyDescent="0.2">
      <c r="A3848" s="1">
        <v>6279</v>
      </c>
      <c r="B3848">
        <v>6279</v>
      </c>
      <c r="C3848" t="s">
        <v>6280</v>
      </c>
      <c r="D3848" t="s">
        <v>11002</v>
      </c>
      <c r="F3848" t="s">
        <v>16843</v>
      </c>
      <c r="G3848">
        <v>0</v>
      </c>
      <c r="H3848" t="s">
        <v>20645</v>
      </c>
      <c r="I3848" t="s">
        <v>26130</v>
      </c>
      <c r="J3848" t="s">
        <v>28686</v>
      </c>
      <c r="K3848" t="s">
        <v>28686</v>
      </c>
      <c r="L3848" t="s">
        <v>11538</v>
      </c>
      <c r="M3848">
        <v>0</v>
      </c>
      <c r="N3848">
        <v>0</v>
      </c>
    </row>
    <row r="3849" spans="1:14" x14ac:dyDescent="0.2">
      <c r="A3849" s="1">
        <v>6280</v>
      </c>
      <c r="B3849">
        <v>6280</v>
      </c>
      <c r="C3849" t="s">
        <v>6281</v>
      </c>
      <c r="D3849" t="s">
        <v>11003</v>
      </c>
      <c r="F3849" t="s">
        <v>16844</v>
      </c>
      <c r="G3849">
        <v>0</v>
      </c>
      <c r="H3849" t="s">
        <v>22535</v>
      </c>
      <c r="I3849" t="s">
        <v>28013</v>
      </c>
      <c r="J3849" t="s">
        <v>28686</v>
      </c>
      <c r="K3849" t="s">
        <v>28686</v>
      </c>
      <c r="L3849" t="s">
        <v>11538</v>
      </c>
      <c r="M3849">
        <v>0</v>
      </c>
      <c r="N3849">
        <v>0</v>
      </c>
    </row>
    <row r="3850" spans="1:14" x14ac:dyDescent="0.2">
      <c r="A3850" s="1">
        <v>6281</v>
      </c>
      <c r="B3850">
        <v>6281</v>
      </c>
      <c r="C3850" t="s">
        <v>6282</v>
      </c>
      <c r="D3850" t="s">
        <v>7919</v>
      </c>
      <c r="F3850" t="s">
        <v>16845</v>
      </c>
      <c r="G3850">
        <v>0</v>
      </c>
      <c r="H3850" t="s">
        <v>22536</v>
      </c>
      <c r="I3850" t="s">
        <v>28014</v>
      </c>
      <c r="J3850" t="s">
        <v>28686</v>
      </c>
      <c r="K3850" t="s">
        <v>28686</v>
      </c>
      <c r="L3850" t="s">
        <v>11538</v>
      </c>
      <c r="M3850">
        <v>0</v>
      </c>
      <c r="N3850">
        <v>0</v>
      </c>
    </row>
    <row r="3851" spans="1:14" x14ac:dyDescent="0.2">
      <c r="A3851" s="1">
        <v>6283</v>
      </c>
      <c r="B3851">
        <v>6283</v>
      </c>
      <c r="C3851" t="s">
        <v>6284</v>
      </c>
      <c r="D3851" t="s">
        <v>11004</v>
      </c>
      <c r="F3851" t="s">
        <v>16846</v>
      </c>
      <c r="G3851">
        <v>0</v>
      </c>
      <c r="H3851" t="s">
        <v>22534</v>
      </c>
      <c r="I3851" t="s">
        <v>28012</v>
      </c>
      <c r="J3851" t="s">
        <v>28686</v>
      </c>
      <c r="K3851" t="s">
        <v>28686</v>
      </c>
      <c r="L3851" t="s">
        <v>11538</v>
      </c>
      <c r="M3851">
        <v>0</v>
      </c>
      <c r="N3851">
        <v>0</v>
      </c>
    </row>
    <row r="3852" spans="1:14" x14ac:dyDescent="0.2">
      <c r="A3852" s="1">
        <v>6285</v>
      </c>
      <c r="B3852">
        <v>6285</v>
      </c>
      <c r="C3852" t="s">
        <v>6286</v>
      </c>
      <c r="D3852" t="s">
        <v>11005</v>
      </c>
      <c r="F3852" t="s">
        <v>16848</v>
      </c>
      <c r="G3852">
        <v>0</v>
      </c>
      <c r="H3852" t="s">
        <v>20645</v>
      </c>
      <c r="I3852" t="s">
        <v>26130</v>
      </c>
      <c r="J3852" t="s">
        <v>28686</v>
      </c>
      <c r="K3852" t="s">
        <v>28686</v>
      </c>
      <c r="L3852" t="s">
        <v>11538</v>
      </c>
      <c r="M3852">
        <v>0</v>
      </c>
      <c r="N3852">
        <v>0</v>
      </c>
    </row>
    <row r="3853" spans="1:14" x14ac:dyDescent="0.2">
      <c r="A3853" s="1">
        <v>6290</v>
      </c>
      <c r="B3853">
        <v>6290</v>
      </c>
      <c r="C3853" t="s">
        <v>6291</v>
      </c>
      <c r="D3853" t="s">
        <v>11006</v>
      </c>
      <c r="F3853" t="s">
        <v>16853</v>
      </c>
      <c r="G3853">
        <v>0</v>
      </c>
      <c r="H3853" t="s">
        <v>22541</v>
      </c>
      <c r="I3853" t="s">
        <v>28018</v>
      </c>
      <c r="J3853" t="s">
        <v>28686</v>
      </c>
      <c r="K3853" t="s">
        <v>28686</v>
      </c>
      <c r="L3853" t="s">
        <v>11538</v>
      </c>
      <c r="M3853">
        <v>0</v>
      </c>
      <c r="N3853">
        <v>0</v>
      </c>
    </row>
    <row r="3854" spans="1:14" x14ac:dyDescent="0.2">
      <c r="A3854" s="1">
        <v>6292</v>
      </c>
      <c r="B3854">
        <v>6292</v>
      </c>
      <c r="C3854" t="s">
        <v>6293</v>
      </c>
      <c r="D3854" t="s">
        <v>10934</v>
      </c>
      <c r="F3854" t="s">
        <v>16855</v>
      </c>
      <c r="G3854">
        <v>0</v>
      </c>
      <c r="H3854" t="s">
        <v>22543</v>
      </c>
      <c r="I3854" t="s">
        <v>28020</v>
      </c>
      <c r="J3854" t="s">
        <v>28686</v>
      </c>
      <c r="K3854" t="s">
        <v>28686</v>
      </c>
      <c r="L3854" t="s">
        <v>11538</v>
      </c>
      <c r="M3854">
        <v>0</v>
      </c>
      <c r="N3854">
        <v>0</v>
      </c>
    </row>
    <row r="3855" spans="1:14" x14ac:dyDescent="0.2">
      <c r="A3855" s="1">
        <v>6293</v>
      </c>
      <c r="B3855">
        <v>6293</v>
      </c>
      <c r="C3855" t="s">
        <v>6294</v>
      </c>
      <c r="D3855" t="s">
        <v>11008</v>
      </c>
      <c r="F3855" t="s">
        <v>16856</v>
      </c>
      <c r="G3855">
        <v>0</v>
      </c>
      <c r="H3855" t="s">
        <v>22544</v>
      </c>
      <c r="I3855" t="s">
        <v>28021</v>
      </c>
      <c r="J3855" t="s">
        <v>28683</v>
      </c>
      <c r="K3855" t="s">
        <v>28686</v>
      </c>
      <c r="L3855" t="s">
        <v>11538</v>
      </c>
      <c r="M3855">
        <v>1</v>
      </c>
      <c r="N3855">
        <v>0</v>
      </c>
    </row>
    <row r="3856" spans="1:14" x14ac:dyDescent="0.2">
      <c r="A3856" s="1">
        <v>6296</v>
      </c>
      <c r="B3856">
        <v>6296</v>
      </c>
      <c r="C3856" t="s">
        <v>6297</v>
      </c>
      <c r="D3856" t="s">
        <v>11010</v>
      </c>
      <c r="F3856" t="s">
        <v>16858</v>
      </c>
      <c r="G3856">
        <v>0</v>
      </c>
      <c r="H3856" t="s">
        <v>22546</v>
      </c>
      <c r="I3856" t="s">
        <v>28023</v>
      </c>
      <c r="J3856" t="s">
        <v>28720</v>
      </c>
      <c r="K3856" t="s">
        <v>28686</v>
      </c>
      <c r="L3856" t="s">
        <v>11538</v>
      </c>
      <c r="M3856">
        <v>1</v>
      </c>
      <c r="N3856">
        <v>0</v>
      </c>
    </row>
    <row r="3857" spans="1:14" x14ac:dyDescent="0.2">
      <c r="A3857" s="1">
        <v>6297</v>
      </c>
      <c r="B3857">
        <v>6297</v>
      </c>
      <c r="C3857" t="s">
        <v>6298</v>
      </c>
      <c r="D3857" t="s">
        <v>11011</v>
      </c>
      <c r="F3857" t="s">
        <v>16859</v>
      </c>
      <c r="G3857">
        <v>0</v>
      </c>
      <c r="H3857" t="s">
        <v>22534</v>
      </c>
      <c r="I3857" t="s">
        <v>28012</v>
      </c>
      <c r="J3857" t="s">
        <v>28686</v>
      </c>
      <c r="K3857" t="s">
        <v>28686</v>
      </c>
      <c r="L3857" t="s">
        <v>11538</v>
      </c>
      <c r="M3857">
        <v>0</v>
      </c>
      <c r="N3857">
        <v>0</v>
      </c>
    </row>
    <row r="3858" spans="1:14" x14ac:dyDescent="0.2">
      <c r="A3858" s="1">
        <v>6298</v>
      </c>
      <c r="B3858">
        <v>6298</v>
      </c>
      <c r="C3858" t="s">
        <v>6299</v>
      </c>
      <c r="D3858" t="s">
        <v>10343</v>
      </c>
      <c r="F3858" t="s">
        <v>16860</v>
      </c>
      <c r="G3858">
        <v>0</v>
      </c>
      <c r="H3858" t="s">
        <v>22534</v>
      </c>
      <c r="I3858" t="s">
        <v>28012</v>
      </c>
      <c r="J3858" t="s">
        <v>28686</v>
      </c>
      <c r="K3858" t="s">
        <v>28686</v>
      </c>
      <c r="L3858" t="s">
        <v>11538</v>
      </c>
      <c r="M3858">
        <v>0</v>
      </c>
      <c r="N3858">
        <v>0</v>
      </c>
    </row>
    <row r="3859" spans="1:14" x14ac:dyDescent="0.2">
      <c r="A3859" s="1">
        <v>6301</v>
      </c>
      <c r="B3859">
        <v>6301</v>
      </c>
      <c r="C3859" t="s">
        <v>6302</v>
      </c>
      <c r="D3859" t="s">
        <v>11014</v>
      </c>
      <c r="F3859" t="s">
        <v>16863</v>
      </c>
      <c r="G3859">
        <v>0</v>
      </c>
      <c r="H3859" t="s">
        <v>20645</v>
      </c>
      <c r="I3859" t="s">
        <v>26130</v>
      </c>
      <c r="J3859" t="s">
        <v>28686</v>
      </c>
      <c r="K3859" t="s">
        <v>28686</v>
      </c>
      <c r="L3859" t="s">
        <v>11538</v>
      </c>
      <c r="M3859">
        <v>0</v>
      </c>
      <c r="N3859">
        <v>0</v>
      </c>
    </row>
    <row r="3860" spans="1:14" x14ac:dyDescent="0.2">
      <c r="A3860" s="1">
        <v>6302</v>
      </c>
      <c r="B3860">
        <v>6302</v>
      </c>
      <c r="C3860" t="s">
        <v>6303</v>
      </c>
      <c r="D3860" t="s">
        <v>11015</v>
      </c>
      <c r="F3860" t="s">
        <v>16864</v>
      </c>
      <c r="G3860">
        <v>0</v>
      </c>
      <c r="H3860" t="s">
        <v>22549</v>
      </c>
      <c r="I3860" t="s">
        <v>28026</v>
      </c>
      <c r="J3860" t="s">
        <v>28686</v>
      </c>
      <c r="K3860" t="s">
        <v>28686</v>
      </c>
      <c r="L3860" t="s">
        <v>11538</v>
      </c>
      <c r="M3860">
        <v>0</v>
      </c>
      <c r="N3860">
        <v>0</v>
      </c>
    </row>
    <row r="3861" spans="1:14" x14ac:dyDescent="0.2">
      <c r="A3861" s="1">
        <v>6303</v>
      </c>
      <c r="B3861">
        <v>6303</v>
      </c>
      <c r="C3861" t="s">
        <v>6304</v>
      </c>
      <c r="D3861" t="s">
        <v>11016</v>
      </c>
      <c r="F3861" t="s">
        <v>16865</v>
      </c>
      <c r="G3861">
        <v>0</v>
      </c>
      <c r="H3861" t="s">
        <v>22550</v>
      </c>
      <c r="I3861" t="s">
        <v>28027</v>
      </c>
      <c r="J3861" t="s">
        <v>28683</v>
      </c>
      <c r="K3861" t="s">
        <v>28843</v>
      </c>
      <c r="L3861" t="s">
        <v>11538</v>
      </c>
      <c r="M3861">
        <v>1</v>
      </c>
      <c r="N3861">
        <v>1</v>
      </c>
    </row>
    <row r="3862" spans="1:14" x14ac:dyDescent="0.2">
      <c r="A3862" s="1">
        <v>6304</v>
      </c>
      <c r="B3862">
        <v>6304</v>
      </c>
      <c r="C3862" t="s">
        <v>6305</v>
      </c>
      <c r="D3862" t="s">
        <v>10309</v>
      </c>
      <c r="F3862" t="s">
        <v>16866</v>
      </c>
      <c r="G3862">
        <v>0</v>
      </c>
      <c r="H3862" t="s">
        <v>22551</v>
      </c>
      <c r="I3862" t="s">
        <v>28028</v>
      </c>
      <c r="J3862" t="s">
        <v>28686</v>
      </c>
      <c r="K3862" t="s">
        <v>28686</v>
      </c>
      <c r="L3862" t="s">
        <v>11538</v>
      </c>
      <c r="M3862">
        <v>0</v>
      </c>
      <c r="N3862">
        <v>0</v>
      </c>
    </row>
    <row r="3863" spans="1:14" x14ac:dyDescent="0.2">
      <c r="A3863" s="1">
        <v>6308</v>
      </c>
      <c r="B3863">
        <v>6308</v>
      </c>
      <c r="C3863" t="s">
        <v>6309</v>
      </c>
      <c r="D3863" t="s">
        <v>11019</v>
      </c>
      <c r="F3863" t="s">
        <v>16869</v>
      </c>
      <c r="G3863">
        <v>0</v>
      </c>
      <c r="H3863" t="s">
        <v>22554</v>
      </c>
      <c r="I3863" t="s">
        <v>28031</v>
      </c>
      <c r="J3863" t="s">
        <v>28686</v>
      </c>
      <c r="K3863" t="s">
        <v>28686</v>
      </c>
      <c r="L3863" t="s">
        <v>11538</v>
      </c>
      <c r="M3863">
        <v>0</v>
      </c>
      <c r="N3863">
        <v>0</v>
      </c>
    </row>
    <row r="3864" spans="1:14" x14ac:dyDescent="0.2">
      <c r="A3864" s="1">
        <v>6310</v>
      </c>
      <c r="B3864">
        <v>6310</v>
      </c>
      <c r="C3864" t="s">
        <v>6311</v>
      </c>
      <c r="D3864" t="s">
        <v>11020</v>
      </c>
      <c r="F3864" t="s">
        <v>16871</v>
      </c>
      <c r="G3864">
        <v>0</v>
      </c>
      <c r="H3864" t="s">
        <v>20645</v>
      </c>
      <c r="I3864" t="s">
        <v>26130</v>
      </c>
      <c r="J3864" t="s">
        <v>28686</v>
      </c>
      <c r="K3864" t="s">
        <v>28686</v>
      </c>
      <c r="L3864" t="s">
        <v>11538</v>
      </c>
      <c r="M3864">
        <v>0</v>
      </c>
      <c r="N3864">
        <v>0</v>
      </c>
    </row>
    <row r="3865" spans="1:14" x14ac:dyDescent="0.2">
      <c r="A3865" s="1">
        <v>6313</v>
      </c>
      <c r="B3865">
        <v>6313</v>
      </c>
      <c r="C3865" t="s">
        <v>6314</v>
      </c>
      <c r="D3865" t="s">
        <v>8313</v>
      </c>
      <c r="F3865" t="s">
        <v>16874</v>
      </c>
      <c r="G3865">
        <v>0</v>
      </c>
      <c r="H3865" t="s">
        <v>22557</v>
      </c>
      <c r="I3865" t="s">
        <v>28034</v>
      </c>
      <c r="J3865" t="s">
        <v>28686</v>
      </c>
      <c r="K3865" t="s">
        <v>28686</v>
      </c>
      <c r="L3865" t="s">
        <v>11538</v>
      </c>
      <c r="M3865">
        <v>0</v>
      </c>
      <c r="N3865">
        <v>0</v>
      </c>
    </row>
    <row r="3866" spans="1:14" x14ac:dyDescent="0.2">
      <c r="A3866" s="1">
        <v>6314</v>
      </c>
      <c r="B3866">
        <v>6314</v>
      </c>
      <c r="C3866" t="s">
        <v>6315</v>
      </c>
      <c r="D3866" t="s">
        <v>9133</v>
      </c>
      <c r="F3866" t="s">
        <v>16875</v>
      </c>
      <c r="G3866">
        <v>0</v>
      </c>
      <c r="H3866" t="s">
        <v>22558</v>
      </c>
      <c r="I3866" t="s">
        <v>28035</v>
      </c>
      <c r="J3866" t="s">
        <v>28728</v>
      </c>
      <c r="K3866" t="s">
        <v>28686</v>
      </c>
      <c r="L3866" t="s">
        <v>11538</v>
      </c>
      <c r="M3866">
        <v>1</v>
      </c>
      <c r="N3866">
        <v>0</v>
      </c>
    </row>
    <row r="3867" spans="1:14" x14ac:dyDescent="0.2">
      <c r="A3867" s="1">
        <v>6315</v>
      </c>
      <c r="B3867">
        <v>6315</v>
      </c>
      <c r="C3867" t="s">
        <v>6316</v>
      </c>
      <c r="D3867" t="s">
        <v>11023</v>
      </c>
      <c r="F3867" t="s">
        <v>16876</v>
      </c>
      <c r="G3867">
        <v>0</v>
      </c>
      <c r="H3867" t="s">
        <v>21039</v>
      </c>
      <c r="I3867" t="s">
        <v>26524</v>
      </c>
      <c r="J3867" t="s">
        <v>28686</v>
      </c>
      <c r="K3867" t="s">
        <v>28686</v>
      </c>
      <c r="L3867" t="s">
        <v>11538</v>
      </c>
      <c r="M3867">
        <v>0</v>
      </c>
      <c r="N3867">
        <v>0</v>
      </c>
    </row>
    <row r="3868" spans="1:14" x14ac:dyDescent="0.2">
      <c r="A3868" s="1">
        <v>6319</v>
      </c>
      <c r="B3868">
        <v>6319</v>
      </c>
      <c r="C3868" t="s">
        <v>6320</v>
      </c>
      <c r="D3868" t="s">
        <v>10309</v>
      </c>
      <c r="F3868" t="s">
        <v>16879</v>
      </c>
      <c r="G3868">
        <v>0</v>
      </c>
      <c r="H3868" t="s">
        <v>22561</v>
      </c>
      <c r="I3868" t="s">
        <v>28038</v>
      </c>
      <c r="J3868" t="s">
        <v>28686</v>
      </c>
      <c r="K3868" t="s">
        <v>28686</v>
      </c>
      <c r="L3868" t="s">
        <v>11538</v>
      </c>
      <c r="M3868">
        <v>0</v>
      </c>
      <c r="N3868">
        <v>0</v>
      </c>
    </row>
    <row r="3869" spans="1:14" x14ac:dyDescent="0.2">
      <c r="A3869" s="1">
        <v>6320</v>
      </c>
      <c r="B3869">
        <v>6320</v>
      </c>
      <c r="C3869" t="s">
        <v>6321</v>
      </c>
      <c r="D3869" t="s">
        <v>10309</v>
      </c>
      <c r="F3869" t="s">
        <v>16880</v>
      </c>
      <c r="G3869">
        <v>0</v>
      </c>
      <c r="H3869" t="s">
        <v>22562</v>
      </c>
      <c r="I3869" t="s">
        <v>28039</v>
      </c>
      <c r="J3869" t="s">
        <v>28686</v>
      </c>
      <c r="K3869" t="s">
        <v>28686</v>
      </c>
      <c r="L3869" t="s">
        <v>11538</v>
      </c>
      <c r="M3869">
        <v>0</v>
      </c>
      <c r="N3869">
        <v>0</v>
      </c>
    </row>
    <row r="3870" spans="1:14" x14ac:dyDescent="0.2">
      <c r="A3870" s="1">
        <v>6321</v>
      </c>
      <c r="B3870">
        <v>6321</v>
      </c>
      <c r="C3870" t="s">
        <v>6322</v>
      </c>
      <c r="D3870" t="s">
        <v>10934</v>
      </c>
      <c r="F3870" t="s">
        <v>16881</v>
      </c>
      <c r="G3870">
        <v>0</v>
      </c>
      <c r="H3870" t="s">
        <v>22563</v>
      </c>
      <c r="I3870" t="s">
        <v>28040</v>
      </c>
      <c r="J3870" t="s">
        <v>28686</v>
      </c>
      <c r="K3870" t="s">
        <v>28686</v>
      </c>
      <c r="L3870" t="s">
        <v>11538</v>
      </c>
      <c r="M3870">
        <v>0</v>
      </c>
      <c r="N3870">
        <v>0</v>
      </c>
    </row>
    <row r="3871" spans="1:14" x14ac:dyDescent="0.2">
      <c r="A3871" s="1">
        <v>6322</v>
      </c>
      <c r="B3871">
        <v>6322</v>
      </c>
      <c r="C3871" t="s">
        <v>6323</v>
      </c>
      <c r="D3871" t="s">
        <v>11026</v>
      </c>
      <c r="F3871" t="s">
        <v>14418</v>
      </c>
      <c r="G3871">
        <v>0</v>
      </c>
      <c r="H3871" t="s">
        <v>20511</v>
      </c>
      <c r="I3871" t="s">
        <v>25996</v>
      </c>
      <c r="J3871" t="s">
        <v>28686</v>
      </c>
      <c r="K3871" t="s">
        <v>28686</v>
      </c>
      <c r="L3871" t="s">
        <v>11538</v>
      </c>
      <c r="M3871">
        <v>0</v>
      </c>
      <c r="N3871">
        <v>0</v>
      </c>
    </row>
    <row r="3872" spans="1:14" x14ac:dyDescent="0.2">
      <c r="A3872" s="1">
        <v>6323</v>
      </c>
      <c r="B3872">
        <v>6323</v>
      </c>
      <c r="C3872" t="s">
        <v>6324</v>
      </c>
      <c r="D3872" t="s">
        <v>11027</v>
      </c>
      <c r="F3872" t="s">
        <v>16882</v>
      </c>
      <c r="G3872">
        <v>0</v>
      </c>
      <c r="H3872" t="s">
        <v>22564</v>
      </c>
      <c r="I3872" t="s">
        <v>28041</v>
      </c>
      <c r="J3872" t="s">
        <v>28686</v>
      </c>
      <c r="K3872" t="s">
        <v>28686</v>
      </c>
      <c r="L3872" t="s">
        <v>11538</v>
      </c>
      <c r="M3872">
        <v>0</v>
      </c>
      <c r="N3872">
        <v>0</v>
      </c>
    </row>
    <row r="3873" spans="1:14" x14ac:dyDescent="0.2">
      <c r="A3873" s="1">
        <v>6326</v>
      </c>
      <c r="B3873">
        <v>6326</v>
      </c>
      <c r="C3873" t="s">
        <v>6327</v>
      </c>
      <c r="D3873" t="s">
        <v>7296</v>
      </c>
      <c r="F3873" t="s">
        <v>16884</v>
      </c>
      <c r="G3873">
        <v>0</v>
      </c>
      <c r="H3873" t="s">
        <v>22566</v>
      </c>
      <c r="I3873" t="s">
        <v>28043</v>
      </c>
      <c r="J3873" t="s">
        <v>28683</v>
      </c>
      <c r="K3873" t="s">
        <v>28686</v>
      </c>
      <c r="L3873" t="s">
        <v>11538</v>
      </c>
      <c r="M3873">
        <v>1</v>
      </c>
      <c r="N3873">
        <v>0</v>
      </c>
    </row>
    <row r="3874" spans="1:14" x14ac:dyDescent="0.2">
      <c r="A3874" s="1">
        <v>6327</v>
      </c>
      <c r="B3874">
        <v>6327</v>
      </c>
      <c r="C3874" t="s">
        <v>6328</v>
      </c>
      <c r="D3874" t="s">
        <v>7296</v>
      </c>
      <c r="F3874" t="s">
        <v>16885</v>
      </c>
      <c r="G3874">
        <v>0</v>
      </c>
      <c r="H3874" t="s">
        <v>22567</v>
      </c>
      <c r="I3874" t="s">
        <v>28044</v>
      </c>
      <c r="J3874" t="s">
        <v>28683</v>
      </c>
      <c r="K3874" t="s">
        <v>28686</v>
      </c>
      <c r="L3874" t="s">
        <v>11538</v>
      </c>
      <c r="M3874">
        <v>1</v>
      </c>
      <c r="N3874">
        <v>0</v>
      </c>
    </row>
    <row r="3875" spans="1:14" x14ac:dyDescent="0.2">
      <c r="A3875" s="1">
        <v>6328</v>
      </c>
      <c r="B3875">
        <v>6328</v>
      </c>
      <c r="C3875" t="s">
        <v>6329</v>
      </c>
      <c r="D3875" t="s">
        <v>11029</v>
      </c>
      <c r="F3875" t="s">
        <v>16886</v>
      </c>
      <c r="G3875">
        <v>0</v>
      </c>
      <c r="H3875" t="s">
        <v>22568</v>
      </c>
      <c r="I3875" t="s">
        <v>28045</v>
      </c>
      <c r="J3875" t="s">
        <v>28686</v>
      </c>
      <c r="K3875" t="s">
        <v>28686</v>
      </c>
      <c r="L3875" t="s">
        <v>11538</v>
      </c>
      <c r="M3875">
        <v>0</v>
      </c>
      <c r="N3875">
        <v>0</v>
      </c>
    </row>
    <row r="3876" spans="1:14" x14ac:dyDescent="0.2">
      <c r="A3876" s="1">
        <v>6329</v>
      </c>
      <c r="B3876">
        <v>6329</v>
      </c>
      <c r="C3876" t="s">
        <v>6330</v>
      </c>
      <c r="D3876" t="s">
        <v>11030</v>
      </c>
      <c r="F3876" t="s">
        <v>16887</v>
      </c>
      <c r="G3876">
        <v>0</v>
      </c>
      <c r="H3876" t="s">
        <v>22569</v>
      </c>
      <c r="I3876" t="s">
        <v>28046</v>
      </c>
      <c r="J3876" t="s">
        <v>28686</v>
      </c>
      <c r="K3876" t="s">
        <v>28686</v>
      </c>
      <c r="L3876" t="s">
        <v>11538</v>
      </c>
      <c r="M3876">
        <v>0</v>
      </c>
      <c r="N3876">
        <v>0</v>
      </c>
    </row>
    <row r="3877" spans="1:14" x14ac:dyDescent="0.2">
      <c r="A3877" s="1">
        <v>6330</v>
      </c>
      <c r="B3877">
        <v>6330</v>
      </c>
      <c r="C3877" t="s">
        <v>6331</v>
      </c>
      <c r="D3877" t="s">
        <v>11031</v>
      </c>
      <c r="F3877" t="s">
        <v>16888</v>
      </c>
      <c r="G3877">
        <v>0</v>
      </c>
      <c r="H3877" t="s">
        <v>22570</v>
      </c>
      <c r="I3877" t="s">
        <v>28047</v>
      </c>
      <c r="J3877" t="s">
        <v>28686</v>
      </c>
      <c r="K3877" t="s">
        <v>28686</v>
      </c>
      <c r="L3877" t="s">
        <v>11538</v>
      </c>
      <c r="M3877">
        <v>0</v>
      </c>
      <c r="N3877">
        <v>0</v>
      </c>
    </row>
    <row r="3878" spans="1:14" x14ac:dyDescent="0.2">
      <c r="A3878" s="1">
        <v>6334</v>
      </c>
      <c r="B3878">
        <v>6334</v>
      </c>
      <c r="C3878" t="s">
        <v>6335</v>
      </c>
      <c r="D3878" t="s">
        <v>10934</v>
      </c>
      <c r="F3878" t="s">
        <v>16892</v>
      </c>
      <c r="G3878">
        <v>0</v>
      </c>
      <c r="H3878" t="s">
        <v>22572</v>
      </c>
      <c r="I3878" t="s">
        <v>28049</v>
      </c>
      <c r="J3878" t="s">
        <v>28686</v>
      </c>
      <c r="K3878" t="s">
        <v>28686</v>
      </c>
      <c r="L3878" t="s">
        <v>11538</v>
      </c>
      <c r="M3878">
        <v>0</v>
      </c>
      <c r="N3878">
        <v>0</v>
      </c>
    </row>
    <row r="3879" spans="1:14" x14ac:dyDescent="0.2">
      <c r="A3879" s="1">
        <v>6335</v>
      </c>
      <c r="B3879">
        <v>6335</v>
      </c>
      <c r="C3879" t="s">
        <v>6336</v>
      </c>
      <c r="D3879" t="s">
        <v>11033</v>
      </c>
      <c r="F3879" t="s">
        <v>16893</v>
      </c>
      <c r="G3879">
        <v>0</v>
      </c>
      <c r="H3879" t="s">
        <v>20645</v>
      </c>
      <c r="I3879" t="s">
        <v>26130</v>
      </c>
      <c r="J3879" t="s">
        <v>28686</v>
      </c>
      <c r="K3879" t="s">
        <v>28686</v>
      </c>
      <c r="L3879" t="s">
        <v>11538</v>
      </c>
      <c r="M3879">
        <v>0</v>
      </c>
      <c r="N3879">
        <v>0</v>
      </c>
    </row>
    <row r="3880" spans="1:14" x14ac:dyDescent="0.2">
      <c r="A3880" s="1">
        <v>6338</v>
      </c>
      <c r="B3880">
        <v>6338</v>
      </c>
      <c r="C3880" t="s">
        <v>6339</v>
      </c>
      <c r="D3880" t="s">
        <v>10904</v>
      </c>
      <c r="F3880" t="s">
        <v>16895</v>
      </c>
      <c r="G3880">
        <v>0</v>
      </c>
      <c r="H3880" t="s">
        <v>22574</v>
      </c>
      <c r="I3880" t="s">
        <v>28051</v>
      </c>
      <c r="J3880" t="s">
        <v>28686</v>
      </c>
      <c r="K3880" t="s">
        <v>28686</v>
      </c>
      <c r="L3880" t="s">
        <v>11538</v>
      </c>
      <c r="M3880">
        <v>0</v>
      </c>
      <c r="N3880">
        <v>0</v>
      </c>
    </row>
    <row r="3881" spans="1:14" x14ac:dyDescent="0.2">
      <c r="A3881" s="1">
        <v>6339</v>
      </c>
      <c r="B3881">
        <v>6339</v>
      </c>
      <c r="C3881" t="s">
        <v>6340</v>
      </c>
      <c r="D3881" t="s">
        <v>10934</v>
      </c>
      <c r="F3881" t="s">
        <v>16896</v>
      </c>
      <c r="G3881">
        <v>0</v>
      </c>
      <c r="H3881" t="s">
        <v>22575</v>
      </c>
      <c r="I3881" t="s">
        <v>28052</v>
      </c>
      <c r="J3881" t="s">
        <v>28686</v>
      </c>
      <c r="K3881" t="s">
        <v>28686</v>
      </c>
      <c r="L3881" t="s">
        <v>11538</v>
      </c>
      <c r="M3881">
        <v>0</v>
      </c>
      <c r="N3881">
        <v>0</v>
      </c>
    </row>
    <row r="3882" spans="1:14" x14ac:dyDescent="0.2">
      <c r="A3882" s="1">
        <v>6340</v>
      </c>
      <c r="B3882">
        <v>6340</v>
      </c>
      <c r="C3882" t="s">
        <v>6341</v>
      </c>
      <c r="D3882" t="s">
        <v>7269</v>
      </c>
      <c r="F3882" t="s">
        <v>16897</v>
      </c>
      <c r="G3882">
        <v>0</v>
      </c>
      <c r="H3882" t="s">
        <v>22576</v>
      </c>
      <c r="I3882" t="s">
        <v>28053</v>
      </c>
      <c r="J3882" t="s">
        <v>28686</v>
      </c>
      <c r="K3882" t="s">
        <v>28686</v>
      </c>
      <c r="L3882" t="s">
        <v>11538</v>
      </c>
      <c r="M3882">
        <v>0</v>
      </c>
      <c r="N3882">
        <v>0</v>
      </c>
    </row>
    <row r="3883" spans="1:14" x14ac:dyDescent="0.2">
      <c r="A3883" s="1">
        <v>6341</v>
      </c>
      <c r="B3883">
        <v>6341</v>
      </c>
      <c r="C3883" t="s">
        <v>6342</v>
      </c>
      <c r="D3883" t="s">
        <v>8276</v>
      </c>
      <c r="F3883" t="s">
        <v>16898</v>
      </c>
      <c r="G3883">
        <v>0</v>
      </c>
      <c r="H3883" t="s">
        <v>22577</v>
      </c>
      <c r="I3883" t="s">
        <v>28054</v>
      </c>
      <c r="J3883" t="s">
        <v>28828</v>
      </c>
      <c r="K3883" t="s">
        <v>28686</v>
      </c>
      <c r="L3883" t="s">
        <v>11538</v>
      </c>
      <c r="M3883">
        <v>1</v>
      </c>
      <c r="N3883">
        <v>0</v>
      </c>
    </row>
    <row r="3884" spans="1:14" x14ac:dyDescent="0.2">
      <c r="A3884" s="1">
        <v>6342</v>
      </c>
      <c r="B3884">
        <v>6342</v>
      </c>
      <c r="C3884" t="s">
        <v>6343</v>
      </c>
      <c r="D3884" t="s">
        <v>11035</v>
      </c>
      <c r="F3884" t="s">
        <v>16899</v>
      </c>
      <c r="G3884">
        <v>0</v>
      </c>
      <c r="H3884" t="s">
        <v>20645</v>
      </c>
      <c r="I3884" t="s">
        <v>26130</v>
      </c>
      <c r="J3884" t="s">
        <v>28686</v>
      </c>
      <c r="K3884" t="s">
        <v>28686</v>
      </c>
      <c r="L3884" t="s">
        <v>11538</v>
      </c>
      <c r="M3884">
        <v>0</v>
      </c>
      <c r="N3884">
        <v>0</v>
      </c>
    </row>
    <row r="3885" spans="1:14" x14ac:dyDescent="0.2">
      <c r="A3885" s="1">
        <v>6343</v>
      </c>
      <c r="B3885">
        <v>6343</v>
      </c>
      <c r="C3885" t="s">
        <v>6344</v>
      </c>
      <c r="D3885" t="s">
        <v>8276</v>
      </c>
      <c r="F3885" t="s">
        <v>16900</v>
      </c>
      <c r="G3885">
        <v>0</v>
      </c>
      <c r="H3885" t="s">
        <v>22578</v>
      </c>
      <c r="I3885" t="s">
        <v>28055</v>
      </c>
      <c r="J3885" t="s">
        <v>28684</v>
      </c>
      <c r="K3885" t="s">
        <v>28839</v>
      </c>
      <c r="L3885" t="s">
        <v>11538</v>
      </c>
      <c r="M3885">
        <v>1</v>
      </c>
      <c r="N3885">
        <v>1</v>
      </c>
    </row>
    <row r="3886" spans="1:14" x14ac:dyDescent="0.2">
      <c r="A3886" s="1">
        <v>6344</v>
      </c>
      <c r="B3886">
        <v>6344</v>
      </c>
      <c r="C3886" t="s">
        <v>6345</v>
      </c>
      <c r="D3886" t="s">
        <v>7278</v>
      </c>
      <c r="F3886" t="s">
        <v>16901</v>
      </c>
      <c r="G3886">
        <v>0</v>
      </c>
      <c r="H3886" t="s">
        <v>22579</v>
      </c>
      <c r="I3886" t="s">
        <v>28056</v>
      </c>
      <c r="J3886" t="s">
        <v>28686</v>
      </c>
      <c r="K3886" t="s">
        <v>28686</v>
      </c>
      <c r="L3886" t="s">
        <v>11538</v>
      </c>
      <c r="M3886">
        <v>0</v>
      </c>
      <c r="N3886">
        <v>0</v>
      </c>
    </row>
    <row r="3887" spans="1:14" x14ac:dyDescent="0.2">
      <c r="A3887" s="1">
        <v>6347</v>
      </c>
      <c r="B3887">
        <v>6347</v>
      </c>
      <c r="C3887" t="s">
        <v>6348</v>
      </c>
      <c r="D3887" t="s">
        <v>8405</v>
      </c>
      <c r="F3887" t="s">
        <v>16904</v>
      </c>
      <c r="G3887">
        <v>0</v>
      </c>
      <c r="H3887" t="s">
        <v>21039</v>
      </c>
      <c r="I3887" t="s">
        <v>26524</v>
      </c>
      <c r="J3887" t="s">
        <v>28686</v>
      </c>
      <c r="K3887" t="s">
        <v>28686</v>
      </c>
      <c r="L3887" t="s">
        <v>11538</v>
      </c>
      <c r="M3887">
        <v>0</v>
      </c>
      <c r="N3887">
        <v>0</v>
      </c>
    </row>
    <row r="3888" spans="1:14" x14ac:dyDescent="0.2">
      <c r="A3888" s="1">
        <v>6348</v>
      </c>
      <c r="B3888">
        <v>6348</v>
      </c>
      <c r="C3888" t="s">
        <v>6349</v>
      </c>
      <c r="D3888" t="s">
        <v>11036</v>
      </c>
      <c r="F3888" t="s">
        <v>16905</v>
      </c>
      <c r="G3888">
        <v>0</v>
      </c>
      <c r="H3888" t="s">
        <v>22582</v>
      </c>
      <c r="I3888" t="s">
        <v>28059</v>
      </c>
      <c r="J3888" t="s">
        <v>28686</v>
      </c>
      <c r="K3888" t="s">
        <v>28686</v>
      </c>
      <c r="L3888" t="s">
        <v>11538</v>
      </c>
      <c r="M3888">
        <v>0</v>
      </c>
      <c r="N3888">
        <v>0</v>
      </c>
    </row>
    <row r="3889" spans="1:14" x14ac:dyDescent="0.2">
      <c r="A3889" s="1">
        <v>6349</v>
      </c>
      <c r="B3889">
        <v>6349</v>
      </c>
      <c r="C3889" t="s">
        <v>6350</v>
      </c>
      <c r="D3889" t="s">
        <v>7385</v>
      </c>
      <c r="F3889" t="s">
        <v>16906</v>
      </c>
      <c r="G3889">
        <v>0</v>
      </c>
      <c r="H3889" t="s">
        <v>22583</v>
      </c>
      <c r="I3889" t="s">
        <v>28060</v>
      </c>
      <c r="J3889" t="s">
        <v>28686</v>
      </c>
      <c r="K3889" t="s">
        <v>28686</v>
      </c>
      <c r="L3889" t="s">
        <v>11538</v>
      </c>
      <c r="M3889">
        <v>0</v>
      </c>
      <c r="N3889">
        <v>0</v>
      </c>
    </row>
    <row r="3890" spans="1:14" x14ac:dyDescent="0.2">
      <c r="A3890" s="1">
        <v>6350</v>
      </c>
      <c r="B3890">
        <v>6350</v>
      </c>
      <c r="C3890" t="s">
        <v>6351</v>
      </c>
      <c r="D3890" t="s">
        <v>11037</v>
      </c>
      <c r="F3890" t="s">
        <v>16907</v>
      </c>
      <c r="G3890">
        <v>0</v>
      </c>
      <c r="H3890" t="s">
        <v>22584</v>
      </c>
      <c r="I3890" t="s">
        <v>28061</v>
      </c>
      <c r="J3890" t="s">
        <v>28829</v>
      </c>
      <c r="K3890" t="s">
        <v>28686</v>
      </c>
      <c r="L3890" t="s">
        <v>11538</v>
      </c>
      <c r="M3890">
        <v>1</v>
      </c>
      <c r="N3890">
        <v>0</v>
      </c>
    </row>
    <row r="3891" spans="1:14" x14ac:dyDescent="0.2">
      <c r="A3891" s="1">
        <v>6352</v>
      </c>
      <c r="B3891">
        <v>6352</v>
      </c>
      <c r="C3891" t="s">
        <v>6353</v>
      </c>
      <c r="D3891" t="s">
        <v>10035</v>
      </c>
      <c r="F3891" t="s">
        <v>15246</v>
      </c>
      <c r="G3891">
        <v>0</v>
      </c>
      <c r="H3891" t="s">
        <v>21294</v>
      </c>
      <c r="I3891" t="s">
        <v>26777</v>
      </c>
      <c r="J3891" t="s">
        <v>28686</v>
      </c>
      <c r="K3891" t="s">
        <v>28686</v>
      </c>
      <c r="L3891" t="s">
        <v>11538</v>
      </c>
      <c r="M3891">
        <v>0</v>
      </c>
      <c r="N3891">
        <v>0</v>
      </c>
    </row>
    <row r="3892" spans="1:14" x14ac:dyDescent="0.2">
      <c r="A3892" s="1">
        <v>6353</v>
      </c>
      <c r="B3892">
        <v>6353</v>
      </c>
      <c r="C3892" t="s">
        <v>6354</v>
      </c>
      <c r="D3892" t="s">
        <v>11039</v>
      </c>
      <c r="F3892" t="s">
        <v>16909</v>
      </c>
      <c r="G3892">
        <v>0</v>
      </c>
      <c r="H3892" t="s">
        <v>22586</v>
      </c>
      <c r="I3892" t="s">
        <v>28063</v>
      </c>
      <c r="J3892" t="s">
        <v>28686</v>
      </c>
      <c r="K3892" t="s">
        <v>28879</v>
      </c>
      <c r="L3892" t="s">
        <v>11538</v>
      </c>
      <c r="M3892">
        <v>0</v>
      </c>
      <c r="N3892">
        <v>1</v>
      </c>
    </row>
    <row r="3893" spans="1:14" x14ac:dyDescent="0.2">
      <c r="A3893" s="1">
        <v>6354</v>
      </c>
      <c r="B3893">
        <v>6354</v>
      </c>
      <c r="C3893" t="s">
        <v>6355</v>
      </c>
      <c r="D3893" t="s">
        <v>11040</v>
      </c>
      <c r="F3893" t="s">
        <v>16910</v>
      </c>
      <c r="G3893">
        <v>0</v>
      </c>
      <c r="H3893" t="s">
        <v>22587</v>
      </c>
      <c r="I3893" t="s">
        <v>28064</v>
      </c>
      <c r="J3893" t="s">
        <v>28686</v>
      </c>
      <c r="K3893" t="s">
        <v>28686</v>
      </c>
      <c r="L3893" t="s">
        <v>11538</v>
      </c>
      <c r="M3893">
        <v>0</v>
      </c>
      <c r="N3893">
        <v>0</v>
      </c>
    </row>
    <row r="3894" spans="1:14" x14ac:dyDescent="0.2">
      <c r="A3894" s="1">
        <v>6356</v>
      </c>
      <c r="B3894">
        <v>6356</v>
      </c>
      <c r="C3894" t="s">
        <v>6357</v>
      </c>
      <c r="D3894" t="s">
        <v>11042</v>
      </c>
      <c r="F3894" t="s">
        <v>16912</v>
      </c>
      <c r="G3894">
        <v>0</v>
      </c>
      <c r="H3894" t="s">
        <v>22589</v>
      </c>
      <c r="I3894" t="s">
        <v>28066</v>
      </c>
      <c r="J3894" t="s">
        <v>28686</v>
      </c>
      <c r="K3894" t="s">
        <v>28686</v>
      </c>
      <c r="L3894" t="s">
        <v>11538</v>
      </c>
      <c r="M3894">
        <v>0</v>
      </c>
      <c r="N3894">
        <v>0</v>
      </c>
    </row>
    <row r="3895" spans="1:14" x14ac:dyDescent="0.2">
      <c r="A3895" s="1">
        <v>6357</v>
      </c>
      <c r="B3895">
        <v>6357</v>
      </c>
      <c r="C3895" t="s">
        <v>6358</v>
      </c>
      <c r="D3895" t="s">
        <v>11042</v>
      </c>
      <c r="F3895" t="s">
        <v>16913</v>
      </c>
      <c r="G3895">
        <v>0</v>
      </c>
      <c r="H3895" t="s">
        <v>22589</v>
      </c>
      <c r="I3895" t="s">
        <v>28066</v>
      </c>
      <c r="J3895" t="s">
        <v>28686</v>
      </c>
      <c r="K3895" t="s">
        <v>28686</v>
      </c>
      <c r="L3895" t="s">
        <v>11538</v>
      </c>
      <c r="M3895">
        <v>0</v>
      </c>
      <c r="N3895">
        <v>0</v>
      </c>
    </row>
    <row r="3896" spans="1:14" x14ac:dyDescent="0.2">
      <c r="A3896" s="1">
        <v>6358</v>
      </c>
      <c r="B3896">
        <v>6358</v>
      </c>
      <c r="C3896" t="s">
        <v>6359</v>
      </c>
      <c r="D3896" t="s">
        <v>11043</v>
      </c>
      <c r="F3896" t="s">
        <v>16914</v>
      </c>
      <c r="G3896">
        <v>0</v>
      </c>
      <c r="H3896" t="s">
        <v>22590</v>
      </c>
      <c r="I3896" t="s">
        <v>28067</v>
      </c>
      <c r="J3896" t="s">
        <v>28683</v>
      </c>
      <c r="K3896" t="s">
        <v>28686</v>
      </c>
      <c r="L3896" t="s">
        <v>11538</v>
      </c>
      <c r="M3896">
        <v>1</v>
      </c>
      <c r="N3896">
        <v>0</v>
      </c>
    </row>
    <row r="3897" spans="1:14" x14ac:dyDescent="0.2">
      <c r="A3897" s="1">
        <v>6360</v>
      </c>
      <c r="B3897">
        <v>6360</v>
      </c>
      <c r="C3897" t="s">
        <v>6361</v>
      </c>
      <c r="D3897" t="s">
        <v>11044</v>
      </c>
      <c r="F3897" t="s">
        <v>16915</v>
      </c>
      <c r="G3897">
        <v>0</v>
      </c>
      <c r="H3897" t="s">
        <v>21039</v>
      </c>
      <c r="I3897" t="s">
        <v>26524</v>
      </c>
      <c r="J3897" t="s">
        <v>28686</v>
      </c>
      <c r="K3897" t="s">
        <v>28686</v>
      </c>
      <c r="L3897" t="s">
        <v>11538</v>
      </c>
      <c r="M3897">
        <v>0</v>
      </c>
      <c r="N3897">
        <v>0</v>
      </c>
    </row>
    <row r="3898" spans="1:14" x14ac:dyDescent="0.2">
      <c r="A3898" s="1">
        <v>6362</v>
      </c>
      <c r="B3898">
        <v>6362</v>
      </c>
      <c r="C3898" t="s">
        <v>6363</v>
      </c>
      <c r="D3898" t="s">
        <v>10996</v>
      </c>
      <c r="F3898" t="s">
        <v>16916</v>
      </c>
      <c r="G3898">
        <v>0</v>
      </c>
      <c r="H3898" t="s">
        <v>22591</v>
      </c>
      <c r="I3898" t="s">
        <v>28068</v>
      </c>
      <c r="J3898" t="s">
        <v>28686</v>
      </c>
      <c r="K3898" t="s">
        <v>28686</v>
      </c>
      <c r="L3898" t="s">
        <v>11538</v>
      </c>
      <c r="M3898">
        <v>0</v>
      </c>
      <c r="N3898">
        <v>0</v>
      </c>
    </row>
    <row r="3899" spans="1:14" x14ac:dyDescent="0.2">
      <c r="A3899" s="1">
        <v>6363</v>
      </c>
      <c r="B3899">
        <v>6363</v>
      </c>
      <c r="C3899" t="s">
        <v>6364</v>
      </c>
      <c r="D3899" t="s">
        <v>11046</v>
      </c>
      <c r="F3899" t="s">
        <v>16917</v>
      </c>
      <c r="G3899">
        <v>0</v>
      </c>
      <c r="H3899" t="s">
        <v>22534</v>
      </c>
      <c r="I3899" t="s">
        <v>28012</v>
      </c>
      <c r="J3899" t="s">
        <v>28686</v>
      </c>
      <c r="K3899" t="s">
        <v>28686</v>
      </c>
      <c r="L3899" t="s">
        <v>11538</v>
      </c>
      <c r="M3899">
        <v>0</v>
      </c>
      <c r="N3899">
        <v>0</v>
      </c>
    </row>
    <row r="3900" spans="1:14" x14ac:dyDescent="0.2">
      <c r="A3900" s="1">
        <v>6367</v>
      </c>
      <c r="B3900">
        <v>6367</v>
      </c>
      <c r="C3900" t="s">
        <v>6368</v>
      </c>
      <c r="D3900" t="s">
        <v>10035</v>
      </c>
      <c r="F3900" t="s">
        <v>15389</v>
      </c>
      <c r="G3900">
        <v>0</v>
      </c>
      <c r="H3900" t="s">
        <v>21402</v>
      </c>
      <c r="I3900" t="s">
        <v>26885</v>
      </c>
      <c r="J3900" t="s">
        <v>28686</v>
      </c>
      <c r="K3900" t="s">
        <v>28686</v>
      </c>
      <c r="L3900" t="s">
        <v>11538</v>
      </c>
      <c r="M3900">
        <v>0</v>
      </c>
      <c r="N3900">
        <v>0</v>
      </c>
    </row>
    <row r="3901" spans="1:14" x14ac:dyDescent="0.2">
      <c r="A3901" s="1">
        <v>6368</v>
      </c>
      <c r="B3901">
        <v>6368</v>
      </c>
      <c r="C3901" t="s">
        <v>6369</v>
      </c>
      <c r="D3901" t="s">
        <v>11048</v>
      </c>
      <c r="F3901" t="s">
        <v>16921</v>
      </c>
      <c r="G3901">
        <v>0</v>
      </c>
      <c r="H3901" t="s">
        <v>22594</v>
      </c>
      <c r="I3901" t="s">
        <v>28071</v>
      </c>
      <c r="J3901" t="s">
        <v>28686</v>
      </c>
      <c r="K3901" t="s">
        <v>28686</v>
      </c>
      <c r="L3901" t="s">
        <v>11538</v>
      </c>
      <c r="M3901">
        <v>0</v>
      </c>
      <c r="N3901">
        <v>0</v>
      </c>
    </row>
    <row r="3902" spans="1:14" x14ac:dyDescent="0.2">
      <c r="A3902" s="1">
        <v>6369</v>
      </c>
      <c r="B3902">
        <v>6369</v>
      </c>
      <c r="C3902" t="s">
        <v>6370</v>
      </c>
      <c r="D3902" t="s">
        <v>11049</v>
      </c>
      <c r="F3902" t="s">
        <v>16922</v>
      </c>
      <c r="G3902">
        <v>0</v>
      </c>
      <c r="H3902" t="s">
        <v>22595</v>
      </c>
      <c r="I3902" t="s">
        <v>28072</v>
      </c>
      <c r="J3902" t="s">
        <v>28686</v>
      </c>
      <c r="K3902" t="s">
        <v>28686</v>
      </c>
      <c r="L3902" t="s">
        <v>11538</v>
      </c>
      <c r="M3902">
        <v>0</v>
      </c>
      <c r="N3902">
        <v>0</v>
      </c>
    </row>
    <row r="3903" spans="1:14" x14ac:dyDescent="0.2">
      <c r="A3903" s="1">
        <v>6371</v>
      </c>
      <c r="B3903">
        <v>6371</v>
      </c>
      <c r="C3903" t="s">
        <v>6372</v>
      </c>
      <c r="D3903" t="s">
        <v>11051</v>
      </c>
      <c r="F3903" t="s">
        <v>16924</v>
      </c>
      <c r="G3903">
        <v>0</v>
      </c>
      <c r="H3903" t="s">
        <v>22596</v>
      </c>
      <c r="I3903" t="s">
        <v>28073</v>
      </c>
      <c r="J3903" t="s">
        <v>28683</v>
      </c>
      <c r="K3903" t="s">
        <v>28686</v>
      </c>
      <c r="L3903" t="s">
        <v>11538</v>
      </c>
      <c r="M3903">
        <v>1</v>
      </c>
      <c r="N3903">
        <v>0</v>
      </c>
    </row>
    <row r="3904" spans="1:14" x14ac:dyDescent="0.2">
      <c r="A3904" s="1">
        <v>6373</v>
      </c>
      <c r="B3904">
        <v>6373</v>
      </c>
      <c r="C3904" t="s">
        <v>6374</v>
      </c>
      <c r="D3904" t="s">
        <v>10176</v>
      </c>
      <c r="F3904" t="s">
        <v>16926</v>
      </c>
      <c r="G3904">
        <v>0</v>
      </c>
      <c r="H3904" t="s">
        <v>22597</v>
      </c>
      <c r="I3904" t="s">
        <v>28074</v>
      </c>
      <c r="J3904" t="s">
        <v>28686</v>
      </c>
      <c r="K3904" t="s">
        <v>28686</v>
      </c>
      <c r="L3904" t="s">
        <v>11538</v>
      </c>
      <c r="M3904">
        <v>0</v>
      </c>
      <c r="N3904">
        <v>0</v>
      </c>
    </row>
    <row r="3905" spans="1:14" x14ac:dyDescent="0.2">
      <c r="A3905" s="1">
        <v>6374</v>
      </c>
      <c r="B3905">
        <v>6374</v>
      </c>
      <c r="C3905" t="s">
        <v>6375</v>
      </c>
      <c r="D3905" t="s">
        <v>11052</v>
      </c>
      <c r="F3905" t="s">
        <v>16927</v>
      </c>
      <c r="G3905">
        <v>0</v>
      </c>
      <c r="H3905" t="s">
        <v>22598</v>
      </c>
      <c r="I3905" t="s">
        <v>28075</v>
      </c>
      <c r="J3905" t="s">
        <v>28686</v>
      </c>
      <c r="K3905" t="s">
        <v>28846</v>
      </c>
      <c r="L3905" t="s">
        <v>11538</v>
      </c>
      <c r="M3905">
        <v>0</v>
      </c>
      <c r="N3905">
        <v>1</v>
      </c>
    </row>
    <row r="3906" spans="1:14" x14ac:dyDescent="0.2">
      <c r="A3906" s="1">
        <v>6375</v>
      </c>
      <c r="B3906">
        <v>6375</v>
      </c>
      <c r="C3906" t="s">
        <v>6376</v>
      </c>
      <c r="D3906" t="s">
        <v>11053</v>
      </c>
      <c r="F3906" t="s">
        <v>16928</v>
      </c>
      <c r="G3906">
        <v>0</v>
      </c>
      <c r="H3906" t="s">
        <v>22599</v>
      </c>
      <c r="I3906" t="s">
        <v>28076</v>
      </c>
      <c r="J3906" t="s">
        <v>28686</v>
      </c>
      <c r="K3906" t="s">
        <v>28846</v>
      </c>
      <c r="L3906" t="s">
        <v>11538</v>
      </c>
      <c r="M3906">
        <v>0</v>
      </c>
      <c r="N3906">
        <v>1</v>
      </c>
    </row>
    <row r="3907" spans="1:14" x14ac:dyDescent="0.2">
      <c r="A3907" s="1">
        <v>6377</v>
      </c>
      <c r="B3907">
        <v>6377</v>
      </c>
      <c r="C3907" t="s">
        <v>6378</v>
      </c>
      <c r="D3907" t="s">
        <v>11028</v>
      </c>
      <c r="F3907" t="s">
        <v>16930</v>
      </c>
      <c r="G3907">
        <v>0</v>
      </c>
      <c r="H3907" t="s">
        <v>22601</v>
      </c>
      <c r="I3907" t="s">
        <v>28078</v>
      </c>
      <c r="J3907" t="s">
        <v>28686</v>
      </c>
      <c r="K3907" t="s">
        <v>28686</v>
      </c>
      <c r="L3907" t="s">
        <v>11538</v>
      </c>
      <c r="M3907">
        <v>0</v>
      </c>
      <c r="N3907">
        <v>0</v>
      </c>
    </row>
    <row r="3908" spans="1:14" x14ac:dyDescent="0.2">
      <c r="A3908" s="1">
        <v>6378</v>
      </c>
      <c r="B3908">
        <v>6378</v>
      </c>
      <c r="C3908" t="s">
        <v>6379</v>
      </c>
      <c r="D3908" t="s">
        <v>11054</v>
      </c>
      <c r="F3908" t="s">
        <v>16931</v>
      </c>
      <c r="G3908">
        <v>0</v>
      </c>
      <c r="H3908" t="s">
        <v>22602</v>
      </c>
      <c r="I3908" t="s">
        <v>28079</v>
      </c>
      <c r="J3908" t="s">
        <v>28686</v>
      </c>
      <c r="K3908" t="s">
        <v>28686</v>
      </c>
      <c r="L3908" t="s">
        <v>11538</v>
      </c>
      <c r="M3908">
        <v>0</v>
      </c>
      <c r="N3908">
        <v>0</v>
      </c>
    </row>
    <row r="3909" spans="1:14" x14ac:dyDescent="0.2">
      <c r="A3909" s="1">
        <v>6380</v>
      </c>
      <c r="B3909">
        <v>6380</v>
      </c>
      <c r="C3909" t="s">
        <v>6381</v>
      </c>
      <c r="D3909" t="s">
        <v>11055</v>
      </c>
      <c r="F3909" t="s">
        <v>16933</v>
      </c>
      <c r="G3909">
        <v>0</v>
      </c>
      <c r="H3909" t="s">
        <v>22604</v>
      </c>
      <c r="I3909" t="s">
        <v>28081</v>
      </c>
      <c r="J3909" t="s">
        <v>28683</v>
      </c>
      <c r="K3909" t="s">
        <v>28686</v>
      </c>
      <c r="L3909" t="s">
        <v>11538</v>
      </c>
      <c r="M3909">
        <v>1</v>
      </c>
      <c r="N3909">
        <v>0</v>
      </c>
    </row>
    <row r="3910" spans="1:14" x14ac:dyDescent="0.2">
      <c r="A3910" s="1">
        <v>6382</v>
      </c>
      <c r="B3910">
        <v>6382</v>
      </c>
      <c r="C3910" t="s">
        <v>6383</v>
      </c>
      <c r="D3910" t="s">
        <v>10934</v>
      </c>
      <c r="F3910" t="s">
        <v>16934</v>
      </c>
      <c r="G3910">
        <v>0</v>
      </c>
      <c r="H3910" t="s">
        <v>22605</v>
      </c>
      <c r="I3910" t="s">
        <v>28082</v>
      </c>
      <c r="J3910" t="s">
        <v>28686</v>
      </c>
      <c r="K3910" t="s">
        <v>28686</v>
      </c>
      <c r="L3910" t="s">
        <v>11538</v>
      </c>
      <c r="M3910">
        <v>0</v>
      </c>
      <c r="N3910">
        <v>0</v>
      </c>
    </row>
    <row r="3911" spans="1:14" x14ac:dyDescent="0.2">
      <c r="A3911" s="1">
        <v>6387</v>
      </c>
      <c r="B3911">
        <v>6387</v>
      </c>
      <c r="C3911" t="s">
        <v>6388</v>
      </c>
      <c r="D3911" t="s">
        <v>10934</v>
      </c>
      <c r="F3911" t="s">
        <v>16939</v>
      </c>
      <c r="G3911">
        <v>0</v>
      </c>
      <c r="H3911" t="s">
        <v>22608</v>
      </c>
      <c r="I3911" t="s">
        <v>28085</v>
      </c>
      <c r="J3911" t="s">
        <v>28686</v>
      </c>
      <c r="K3911" t="s">
        <v>28686</v>
      </c>
      <c r="L3911" t="s">
        <v>11538</v>
      </c>
      <c r="M3911">
        <v>0</v>
      </c>
      <c r="N3911">
        <v>0</v>
      </c>
    </row>
    <row r="3912" spans="1:14" x14ac:dyDescent="0.2">
      <c r="A3912" s="1">
        <v>6393</v>
      </c>
      <c r="B3912">
        <v>6393</v>
      </c>
      <c r="C3912" t="s">
        <v>6394</v>
      </c>
      <c r="D3912" t="s">
        <v>8546</v>
      </c>
      <c r="F3912" t="s">
        <v>16945</v>
      </c>
      <c r="G3912">
        <v>0</v>
      </c>
      <c r="H3912" t="s">
        <v>22614</v>
      </c>
      <c r="I3912" t="s">
        <v>28091</v>
      </c>
      <c r="J3912" t="s">
        <v>28683</v>
      </c>
      <c r="K3912" t="s">
        <v>28686</v>
      </c>
      <c r="L3912" t="s">
        <v>11538</v>
      </c>
      <c r="M3912">
        <v>1</v>
      </c>
      <c r="N3912">
        <v>0</v>
      </c>
    </row>
    <row r="3913" spans="1:14" x14ac:dyDescent="0.2">
      <c r="A3913" s="1">
        <v>6394</v>
      </c>
      <c r="B3913">
        <v>6394</v>
      </c>
      <c r="C3913" t="s">
        <v>6395</v>
      </c>
      <c r="D3913" t="s">
        <v>11059</v>
      </c>
      <c r="F3913" t="s">
        <v>16946</v>
      </c>
      <c r="G3913">
        <v>0</v>
      </c>
      <c r="H3913" t="s">
        <v>22615</v>
      </c>
      <c r="I3913" t="s">
        <v>28092</v>
      </c>
      <c r="J3913" t="s">
        <v>28686</v>
      </c>
      <c r="K3913" t="s">
        <v>28686</v>
      </c>
      <c r="L3913" t="s">
        <v>11538</v>
      </c>
      <c r="M3913">
        <v>0</v>
      </c>
      <c r="N3913">
        <v>0</v>
      </c>
    </row>
    <row r="3914" spans="1:14" x14ac:dyDescent="0.2">
      <c r="A3914" s="1">
        <v>6395</v>
      </c>
      <c r="B3914">
        <v>6395</v>
      </c>
      <c r="C3914" t="s">
        <v>6396</v>
      </c>
      <c r="D3914" t="s">
        <v>10309</v>
      </c>
      <c r="F3914" t="s">
        <v>16947</v>
      </c>
      <c r="G3914">
        <v>0</v>
      </c>
      <c r="H3914" t="s">
        <v>22616</v>
      </c>
      <c r="I3914" t="s">
        <v>28093</v>
      </c>
      <c r="J3914" t="s">
        <v>28686</v>
      </c>
      <c r="K3914" t="s">
        <v>28686</v>
      </c>
      <c r="L3914" t="s">
        <v>11538</v>
      </c>
      <c r="M3914">
        <v>0</v>
      </c>
      <c r="N3914">
        <v>0</v>
      </c>
    </row>
    <row r="3915" spans="1:14" x14ac:dyDescent="0.2">
      <c r="A3915" s="1">
        <v>6398</v>
      </c>
      <c r="B3915">
        <v>6398</v>
      </c>
      <c r="C3915" t="s">
        <v>6399</v>
      </c>
      <c r="D3915" t="s">
        <v>7283</v>
      </c>
      <c r="F3915" t="s">
        <v>16950</v>
      </c>
      <c r="G3915">
        <v>0</v>
      </c>
      <c r="H3915" t="s">
        <v>22619</v>
      </c>
      <c r="I3915" t="s">
        <v>28096</v>
      </c>
      <c r="J3915" t="s">
        <v>28694</v>
      </c>
      <c r="K3915" t="s">
        <v>28686</v>
      </c>
      <c r="L3915" t="s">
        <v>11538</v>
      </c>
      <c r="M3915">
        <v>1</v>
      </c>
      <c r="N3915">
        <v>0</v>
      </c>
    </row>
    <row r="3916" spans="1:14" x14ac:dyDescent="0.2">
      <c r="A3916" s="1">
        <v>6401</v>
      </c>
      <c r="B3916">
        <v>6401</v>
      </c>
      <c r="C3916" t="s">
        <v>6402</v>
      </c>
      <c r="D3916" t="s">
        <v>7283</v>
      </c>
      <c r="F3916" t="s">
        <v>16953</v>
      </c>
      <c r="G3916">
        <v>0</v>
      </c>
      <c r="H3916" t="s">
        <v>22622</v>
      </c>
      <c r="I3916" t="s">
        <v>28099</v>
      </c>
      <c r="J3916" t="s">
        <v>28694</v>
      </c>
      <c r="K3916" t="s">
        <v>28686</v>
      </c>
      <c r="L3916" t="s">
        <v>11538</v>
      </c>
      <c r="M3916">
        <v>1</v>
      </c>
      <c r="N3916">
        <v>0</v>
      </c>
    </row>
    <row r="3917" spans="1:14" x14ac:dyDescent="0.2">
      <c r="A3917" s="1">
        <v>6402</v>
      </c>
      <c r="B3917">
        <v>6402</v>
      </c>
      <c r="C3917" t="s">
        <v>6403</v>
      </c>
      <c r="D3917" t="s">
        <v>11064</v>
      </c>
      <c r="F3917" t="s">
        <v>16954</v>
      </c>
      <c r="G3917">
        <v>0</v>
      </c>
      <c r="H3917" t="s">
        <v>22623</v>
      </c>
      <c r="I3917" t="s">
        <v>28100</v>
      </c>
      <c r="J3917" t="s">
        <v>28686</v>
      </c>
      <c r="K3917" t="s">
        <v>28686</v>
      </c>
      <c r="L3917" t="s">
        <v>11538</v>
      </c>
      <c r="M3917">
        <v>0</v>
      </c>
      <c r="N3917">
        <v>0</v>
      </c>
    </row>
    <row r="3918" spans="1:14" x14ac:dyDescent="0.2">
      <c r="A3918" s="1">
        <v>6403</v>
      </c>
      <c r="B3918">
        <v>6403</v>
      </c>
      <c r="C3918" t="s">
        <v>6404</v>
      </c>
      <c r="D3918" t="s">
        <v>11065</v>
      </c>
      <c r="F3918" t="s">
        <v>16955</v>
      </c>
      <c r="G3918">
        <v>0</v>
      </c>
      <c r="H3918" t="s">
        <v>22624</v>
      </c>
      <c r="I3918" t="s">
        <v>28101</v>
      </c>
      <c r="J3918" t="s">
        <v>28686</v>
      </c>
      <c r="K3918" t="s">
        <v>28686</v>
      </c>
      <c r="L3918" t="s">
        <v>11538</v>
      </c>
      <c r="M3918">
        <v>0</v>
      </c>
      <c r="N3918">
        <v>0</v>
      </c>
    </row>
    <row r="3919" spans="1:14" x14ac:dyDescent="0.2">
      <c r="A3919" s="1">
        <v>6404</v>
      </c>
      <c r="B3919">
        <v>6404</v>
      </c>
      <c r="C3919" t="s">
        <v>6405</v>
      </c>
      <c r="D3919" t="s">
        <v>11066</v>
      </c>
      <c r="F3919" t="s">
        <v>16956</v>
      </c>
      <c r="G3919">
        <v>0</v>
      </c>
      <c r="H3919" t="s">
        <v>22625</v>
      </c>
      <c r="I3919" t="s">
        <v>28102</v>
      </c>
      <c r="J3919" t="s">
        <v>28686</v>
      </c>
      <c r="K3919" t="s">
        <v>28686</v>
      </c>
      <c r="L3919" t="s">
        <v>11538</v>
      </c>
      <c r="M3919">
        <v>0</v>
      </c>
      <c r="N3919">
        <v>0</v>
      </c>
    </row>
    <row r="3920" spans="1:14" x14ac:dyDescent="0.2">
      <c r="A3920" s="1">
        <v>6406</v>
      </c>
      <c r="B3920">
        <v>6406</v>
      </c>
      <c r="C3920" t="s">
        <v>6407</v>
      </c>
      <c r="D3920" t="s">
        <v>11051</v>
      </c>
      <c r="F3920" t="s">
        <v>16958</v>
      </c>
      <c r="G3920">
        <v>0</v>
      </c>
      <c r="H3920" t="s">
        <v>22627</v>
      </c>
      <c r="I3920" t="s">
        <v>28104</v>
      </c>
      <c r="J3920" t="s">
        <v>28686</v>
      </c>
      <c r="K3920" t="s">
        <v>28686</v>
      </c>
      <c r="L3920" t="s">
        <v>11538</v>
      </c>
      <c r="M3920">
        <v>0</v>
      </c>
      <c r="N3920">
        <v>0</v>
      </c>
    </row>
    <row r="3921" spans="1:14" x14ac:dyDescent="0.2">
      <c r="A3921" s="1">
        <v>6407</v>
      </c>
      <c r="B3921">
        <v>6407</v>
      </c>
      <c r="C3921" t="s">
        <v>6408</v>
      </c>
      <c r="D3921" t="s">
        <v>11068</v>
      </c>
      <c r="F3921" t="s">
        <v>16959</v>
      </c>
      <c r="G3921">
        <v>0</v>
      </c>
      <c r="H3921" t="s">
        <v>22628</v>
      </c>
      <c r="I3921" t="s">
        <v>28105</v>
      </c>
      <c r="J3921" t="s">
        <v>28683</v>
      </c>
      <c r="K3921" t="s">
        <v>28686</v>
      </c>
      <c r="L3921" t="s">
        <v>11538</v>
      </c>
      <c r="M3921">
        <v>1</v>
      </c>
      <c r="N3921">
        <v>0</v>
      </c>
    </row>
    <row r="3922" spans="1:14" x14ac:dyDescent="0.2">
      <c r="A3922" s="1">
        <v>6411</v>
      </c>
      <c r="B3922">
        <v>6411</v>
      </c>
      <c r="C3922" t="s">
        <v>6412</v>
      </c>
      <c r="D3922" t="s">
        <v>11070</v>
      </c>
      <c r="F3922" t="s">
        <v>16963</v>
      </c>
      <c r="G3922">
        <v>0</v>
      </c>
      <c r="H3922" t="s">
        <v>22632</v>
      </c>
      <c r="I3922" t="s">
        <v>28109</v>
      </c>
      <c r="J3922" t="s">
        <v>28686</v>
      </c>
      <c r="K3922" t="s">
        <v>28686</v>
      </c>
      <c r="L3922" t="s">
        <v>11538</v>
      </c>
      <c r="M3922">
        <v>0</v>
      </c>
      <c r="N3922">
        <v>0</v>
      </c>
    </row>
    <row r="3923" spans="1:14" x14ac:dyDescent="0.2">
      <c r="A3923" s="1">
        <v>6414</v>
      </c>
      <c r="B3923">
        <v>6414</v>
      </c>
      <c r="C3923" t="s">
        <v>6415</v>
      </c>
      <c r="D3923" t="s">
        <v>8444</v>
      </c>
      <c r="F3923" t="s">
        <v>16966</v>
      </c>
      <c r="G3923">
        <v>0</v>
      </c>
      <c r="H3923" t="s">
        <v>22635</v>
      </c>
      <c r="I3923" t="s">
        <v>28112</v>
      </c>
      <c r="J3923" t="s">
        <v>28686</v>
      </c>
      <c r="K3923" t="s">
        <v>28686</v>
      </c>
      <c r="L3923" t="s">
        <v>11538</v>
      </c>
      <c r="M3923">
        <v>0</v>
      </c>
      <c r="N3923">
        <v>0</v>
      </c>
    </row>
    <row r="3924" spans="1:14" x14ac:dyDescent="0.2">
      <c r="A3924" s="1">
        <v>6420</v>
      </c>
      <c r="B3924">
        <v>6420</v>
      </c>
      <c r="C3924" t="s">
        <v>6421</v>
      </c>
      <c r="D3924" t="s">
        <v>11073</v>
      </c>
      <c r="F3924" t="s">
        <v>16972</v>
      </c>
      <c r="G3924">
        <v>0</v>
      </c>
      <c r="H3924" t="s">
        <v>22640</v>
      </c>
      <c r="I3924" t="s">
        <v>28117</v>
      </c>
      <c r="J3924" t="s">
        <v>28709</v>
      </c>
      <c r="K3924" t="s">
        <v>28935</v>
      </c>
      <c r="L3924" t="s">
        <v>11538</v>
      </c>
      <c r="M3924">
        <v>1</v>
      </c>
      <c r="N3924">
        <v>1</v>
      </c>
    </row>
    <row r="3925" spans="1:14" x14ac:dyDescent="0.2">
      <c r="A3925" s="1">
        <v>6423</v>
      </c>
      <c r="B3925">
        <v>6423</v>
      </c>
      <c r="C3925" t="s">
        <v>6424</v>
      </c>
      <c r="D3925" t="s">
        <v>10035</v>
      </c>
      <c r="F3925" t="s">
        <v>15246</v>
      </c>
      <c r="G3925">
        <v>0</v>
      </c>
      <c r="H3925" t="s">
        <v>21294</v>
      </c>
      <c r="I3925" t="s">
        <v>26777</v>
      </c>
      <c r="J3925" t="s">
        <v>28686</v>
      </c>
      <c r="K3925" t="s">
        <v>28686</v>
      </c>
      <c r="L3925" t="s">
        <v>11538</v>
      </c>
      <c r="M3925">
        <v>0</v>
      </c>
      <c r="N3925">
        <v>0</v>
      </c>
    </row>
    <row r="3926" spans="1:14" x14ac:dyDescent="0.2">
      <c r="A3926" s="1">
        <v>6425</v>
      </c>
      <c r="B3926">
        <v>6425</v>
      </c>
      <c r="C3926" t="s">
        <v>6426</v>
      </c>
      <c r="D3926" t="s">
        <v>7296</v>
      </c>
      <c r="F3926" t="s">
        <v>16974</v>
      </c>
      <c r="G3926">
        <v>0</v>
      </c>
      <c r="H3926" t="s">
        <v>22642</v>
      </c>
      <c r="I3926" t="s">
        <v>28119</v>
      </c>
      <c r="J3926" t="s">
        <v>28683</v>
      </c>
      <c r="K3926" t="s">
        <v>28686</v>
      </c>
      <c r="L3926" t="s">
        <v>11538</v>
      </c>
      <c r="M3926">
        <v>1</v>
      </c>
      <c r="N3926">
        <v>0</v>
      </c>
    </row>
    <row r="3927" spans="1:14" x14ac:dyDescent="0.2">
      <c r="A3927" s="1">
        <v>6426</v>
      </c>
      <c r="B3927">
        <v>6426</v>
      </c>
      <c r="C3927" t="s">
        <v>6427</v>
      </c>
      <c r="D3927" t="s">
        <v>7296</v>
      </c>
      <c r="F3927" t="s">
        <v>16975</v>
      </c>
      <c r="G3927">
        <v>0</v>
      </c>
      <c r="H3927" t="s">
        <v>22643</v>
      </c>
      <c r="I3927" t="s">
        <v>28120</v>
      </c>
      <c r="J3927" t="s">
        <v>28686</v>
      </c>
      <c r="K3927" t="s">
        <v>28686</v>
      </c>
      <c r="L3927" t="s">
        <v>11538</v>
      </c>
      <c r="M3927">
        <v>0</v>
      </c>
      <c r="N3927">
        <v>0</v>
      </c>
    </row>
    <row r="3928" spans="1:14" x14ac:dyDescent="0.2">
      <c r="A3928" s="1">
        <v>6427</v>
      </c>
      <c r="B3928">
        <v>6427</v>
      </c>
      <c r="C3928" t="s">
        <v>6428</v>
      </c>
      <c r="D3928" t="s">
        <v>11075</v>
      </c>
      <c r="F3928" t="s">
        <v>16976</v>
      </c>
      <c r="G3928">
        <v>0</v>
      </c>
      <c r="H3928" t="s">
        <v>22644</v>
      </c>
      <c r="I3928" t="s">
        <v>28121</v>
      </c>
      <c r="J3928" t="s">
        <v>28686</v>
      </c>
      <c r="K3928" t="s">
        <v>28686</v>
      </c>
      <c r="L3928" t="s">
        <v>11538</v>
      </c>
      <c r="M3928">
        <v>0</v>
      </c>
      <c r="N3928">
        <v>0</v>
      </c>
    </row>
    <row r="3929" spans="1:14" x14ac:dyDescent="0.2">
      <c r="A3929" s="1">
        <v>6428</v>
      </c>
      <c r="B3929">
        <v>6428</v>
      </c>
      <c r="C3929" t="s">
        <v>6429</v>
      </c>
      <c r="D3929" t="s">
        <v>10309</v>
      </c>
      <c r="F3929" t="s">
        <v>16977</v>
      </c>
      <c r="G3929">
        <v>0</v>
      </c>
      <c r="H3929" t="s">
        <v>22645</v>
      </c>
      <c r="I3929" t="s">
        <v>28122</v>
      </c>
      <c r="J3929" t="s">
        <v>28686</v>
      </c>
      <c r="K3929" t="s">
        <v>28686</v>
      </c>
      <c r="L3929" t="s">
        <v>11538</v>
      </c>
      <c r="M3929">
        <v>0</v>
      </c>
      <c r="N3929">
        <v>0</v>
      </c>
    </row>
    <row r="3930" spans="1:14" x14ac:dyDescent="0.2">
      <c r="A3930" s="1">
        <v>6430</v>
      </c>
      <c r="B3930">
        <v>6430</v>
      </c>
      <c r="C3930" t="s">
        <v>6431</v>
      </c>
      <c r="D3930" t="s">
        <v>10309</v>
      </c>
      <c r="F3930" t="s">
        <v>16979</v>
      </c>
      <c r="G3930">
        <v>0</v>
      </c>
      <c r="H3930" t="s">
        <v>22647</v>
      </c>
      <c r="I3930" t="s">
        <v>28124</v>
      </c>
      <c r="J3930" t="s">
        <v>28686</v>
      </c>
      <c r="K3930" t="s">
        <v>28686</v>
      </c>
      <c r="L3930" t="s">
        <v>11538</v>
      </c>
      <c r="M3930">
        <v>0</v>
      </c>
      <c r="N3930">
        <v>0</v>
      </c>
    </row>
    <row r="3931" spans="1:14" x14ac:dyDescent="0.2">
      <c r="A3931" s="1">
        <v>6432</v>
      </c>
      <c r="B3931">
        <v>6432</v>
      </c>
      <c r="C3931" t="s">
        <v>6433</v>
      </c>
      <c r="D3931" t="s">
        <v>10934</v>
      </c>
      <c r="F3931" t="s">
        <v>16981</v>
      </c>
      <c r="G3931">
        <v>0</v>
      </c>
      <c r="H3931" t="s">
        <v>22649</v>
      </c>
      <c r="I3931" t="s">
        <v>28126</v>
      </c>
      <c r="J3931" t="s">
        <v>28686</v>
      </c>
      <c r="K3931" t="s">
        <v>28686</v>
      </c>
      <c r="L3931" t="s">
        <v>11538</v>
      </c>
      <c r="M3931">
        <v>0</v>
      </c>
      <c r="N3931">
        <v>0</v>
      </c>
    </row>
    <row r="3932" spans="1:14" x14ac:dyDescent="0.2">
      <c r="A3932" s="1">
        <v>6433</v>
      </c>
      <c r="B3932">
        <v>6433</v>
      </c>
      <c r="C3932" t="s">
        <v>6434</v>
      </c>
      <c r="D3932" t="s">
        <v>8837</v>
      </c>
      <c r="F3932" t="s">
        <v>16982</v>
      </c>
      <c r="G3932">
        <v>0</v>
      </c>
      <c r="H3932" t="s">
        <v>22650</v>
      </c>
      <c r="I3932" t="s">
        <v>28127</v>
      </c>
      <c r="J3932" t="s">
        <v>28686</v>
      </c>
      <c r="K3932" t="s">
        <v>28686</v>
      </c>
      <c r="L3932" t="s">
        <v>11538</v>
      </c>
      <c r="M3932">
        <v>0</v>
      </c>
      <c r="N3932">
        <v>0</v>
      </c>
    </row>
    <row r="3933" spans="1:14" x14ac:dyDescent="0.2">
      <c r="A3933" s="1">
        <v>6434</v>
      </c>
      <c r="B3933">
        <v>6434</v>
      </c>
      <c r="C3933" t="s">
        <v>6435</v>
      </c>
      <c r="D3933" t="s">
        <v>11077</v>
      </c>
      <c r="F3933" t="s">
        <v>16983</v>
      </c>
      <c r="G3933">
        <v>0</v>
      </c>
      <c r="H3933" t="s">
        <v>22651</v>
      </c>
      <c r="I3933" t="s">
        <v>28128</v>
      </c>
      <c r="J3933" t="s">
        <v>28686</v>
      </c>
      <c r="K3933" t="s">
        <v>28686</v>
      </c>
      <c r="L3933" t="s">
        <v>11538</v>
      </c>
      <c r="M3933">
        <v>0</v>
      </c>
      <c r="N3933">
        <v>0</v>
      </c>
    </row>
    <row r="3934" spans="1:14" x14ac:dyDescent="0.2">
      <c r="A3934" s="1">
        <v>6435</v>
      </c>
      <c r="B3934">
        <v>6435</v>
      </c>
      <c r="C3934" t="s">
        <v>6436</v>
      </c>
      <c r="D3934" t="s">
        <v>11078</v>
      </c>
      <c r="F3934" t="s">
        <v>16984</v>
      </c>
      <c r="G3934">
        <v>0</v>
      </c>
      <c r="H3934" t="s">
        <v>22652</v>
      </c>
      <c r="I3934" t="s">
        <v>28129</v>
      </c>
      <c r="J3934" t="s">
        <v>28686</v>
      </c>
      <c r="K3934" t="s">
        <v>28839</v>
      </c>
      <c r="L3934" t="s">
        <v>11538</v>
      </c>
      <c r="M3934">
        <v>0</v>
      </c>
      <c r="N3934">
        <v>1</v>
      </c>
    </row>
    <row r="3935" spans="1:14" x14ac:dyDescent="0.2">
      <c r="A3935" s="1">
        <v>6436</v>
      </c>
      <c r="B3935">
        <v>6436</v>
      </c>
      <c r="C3935" t="s">
        <v>6437</v>
      </c>
      <c r="D3935" t="s">
        <v>11079</v>
      </c>
      <c r="F3935" t="s">
        <v>16985</v>
      </c>
      <c r="G3935">
        <v>0</v>
      </c>
      <c r="H3935" t="s">
        <v>20645</v>
      </c>
      <c r="I3935" t="s">
        <v>26130</v>
      </c>
      <c r="J3935" t="s">
        <v>28686</v>
      </c>
      <c r="K3935" t="s">
        <v>28686</v>
      </c>
      <c r="L3935" t="s">
        <v>11538</v>
      </c>
      <c r="M3935">
        <v>0</v>
      </c>
      <c r="N3935">
        <v>0</v>
      </c>
    </row>
    <row r="3936" spans="1:14" x14ac:dyDescent="0.2">
      <c r="A3936" s="1">
        <v>6438</v>
      </c>
      <c r="B3936">
        <v>6438</v>
      </c>
      <c r="C3936" t="s">
        <v>6439</v>
      </c>
      <c r="D3936" t="s">
        <v>11080</v>
      </c>
      <c r="F3936" t="s">
        <v>16987</v>
      </c>
      <c r="G3936">
        <v>0</v>
      </c>
      <c r="H3936" t="s">
        <v>22654</v>
      </c>
      <c r="I3936" t="s">
        <v>28131</v>
      </c>
      <c r="J3936" t="s">
        <v>28683</v>
      </c>
      <c r="K3936" t="s">
        <v>28686</v>
      </c>
      <c r="L3936" t="s">
        <v>11538</v>
      </c>
      <c r="M3936">
        <v>1</v>
      </c>
      <c r="N3936">
        <v>0</v>
      </c>
    </row>
    <row r="3937" spans="1:14" x14ac:dyDescent="0.2">
      <c r="A3937" s="1">
        <v>6439</v>
      </c>
      <c r="B3937">
        <v>6439</v>
      </c>
      <c r="C3937" t="s">
        <v>6440</v>
      </c>
      <c r="D3937" t="s">
        <v>11081</v>
      </c>
      <c r="F3937" t="s">
        <v>16988</v>
      </c>
      <c r="G3937">
        <v>0</v>
      </c>
      <c r="H3937" t="s">
        <v>22655</v>
      </c>
      <c r="I3937" t="s">
        <v>28132</v>
      </c>
      <c r="J3937" t="s">
        <v>28765</v>
      </c>
      <c r="K3937" t="s">
        <v>28686</v>
      </c>
      <c r="L3937" t="s">
        <v>11538</v>
      </c>
      <c r="M3937">
        <v>1</v>
      </c>
      <c r="N3937">
        <v>0</v>
      </c>
    </row>
    <row r="3938" spans="1:14" x14ac:dyDescent="0.2">
      <c r="A3938" s="1">
        <v>6440</v>
      </c>
      <c r="B3938">
        <v>6440</v>
      </c>
      <c r="C3938" t="s">
        <v>6441</v>
      </c>
      <c r="D3938" t="s">
        <v>8837</v>
      </c>
      <c r="F3938" t="s">
        <v>16989</v>
      </c>
      <c r="G3938">
        <v>0</v>
      </c>
      <c r="H3938" t="s">
        <v>22656</v>
      </c>
      <c r="I3938" t="s">
        <v>28133</v>
      </c>
      <c r="J3938" t="s">
        <v>28686</v>
      </c>
      <c r="K3938" t="s">
        <v>28686</v>
      </c>
      <c r="L3938" t="s">
        <v>11538</v>
      </c>
      <c r="M3938">
        <v>0</v>
      </c>
      <c r="N3938">
        <v>0</v>
      </c>
    </row>
    <row r="3939" spans="1:14" x14ac:dyDescent="0.2">
      <c r="A3939" s="1">
        <v>6441</v>
      </c>
      <c r="B3939">
        <v>6441</v>
      </c>
      <c r="C3939" t="s">
        <v>6442</v>
      </c>
      <c r="D3939" t="s">
        <v>7283</v>
      </c>
      <c r="F3939" t="s">
        <v>16990</v>
      </c>
      <c r="G3939">
        <v>0</v>
      </c>
      <c r="H3939" t="s">
        <v>22657</v>
      </c>
      <c r="I3939" t="s">
        <v>28134</v>
      </c>
      <c r="J3939" t="s">
        <v>28694</v>
      </c>
      <c r="K3939" t="s">
        <v>28686</v>
      </c>
      <c r="L3939" t="s">
        <v>11538</v>
      </c>
      <c r="M3939">
        <v>1</v>
      </c>
      <c r="N3939">
        <v>0</v>
      </c>
    </row>
    <row r="3940" spans="1:14" x14ac:dyDescent="0.2">
      <c r="A3940" s="1">
        <v>6442</v>
      </c>
      <c r="B3940">
        <v>6442</v>
      </c>
      <c r="C3940" t="s">
        <v>6443</v>
      </c>
      <c r="D3940" t="s">
        <v>10431</v>
      </c>
      <c r="F3940" t="s">
        <v>16991</v>
      </c>
      <c r="G3940">
        <v>0</v>
      </c>
      <c r="H3940" t="s">
        <v>22658</v>
      </c>
      <c r="I3940" t="s">
        <v>28135</v>
      </c>
      <c r="J3940" t="s">
        <v>28686</v>
      </c>
      <c r="K3940" t="s">
        <v>28686</v>
      </c>
      <c r="L3940" t="s">
        <v>11538</v>
      </c>
      <c r="M3940">
        <v>0</v>
      </c>
      <c r="N3940">
        <v>0</v>
      </c>
    </row>
    <row r="3941" spans="1:14" x14ac:dyDescent="0.2">
      <c r="A3941" s="1">
        <v>6444</v>
      </c>
      <c r="B3941">
        <v>6444</v>
      </c>
      <c r="C3941" t="s">
        <v>6445</v>
      </c>
      <c r="D3941" t="s">
        <v>8986</v>
      </c>
      <c r="F3941" t="s">
        <v>16993</v>
      </c>
      <c r="G3941">
        <v>0</v>
      </c>
      <c r="H3941" t="s">
        <v>22660</v>
      </c>
      <c r="I3941" t="s">
        <v>28137</v>
      </c>
      <c r="J3941" t="s">
        <v>28686</v>
      </c>
      <c r="K3941" t="s">
        <v>28686</v>
      </c>
      <c r="L3941" t="s">
        <v>11538</v>
      </c>
      <c r="M3941">
        <v>0</v>
      </c>
      <c r="N3941">
        <v>0</v>
      </c>
    </row>
    <row r="3942" spans="1:14" x14ac:dyDescent="0.2">
      <c r="A3942" s="1">
        <v>6445</v>
      </c>
      <c r="B3942">
        <v>6445</v>
      </c>
      <c r="C3942" t="s">
        <v>6446</v>
      </c>
      <c r="D3942" t="s">
        <v>8837</v>
      </c>
      <c r="F3942" t="s">
        <v>16994</v>
      </c>
      <c r="G3942">
        <v>0</v>
      </c>
      <c r="H3942" t="s">
        <v>22661</v>
      </c>
      <c r="I3942" t="s">
        <v>28138</v>
      </c>
      <c r="J3942" t="s">
        <v>28710</v>
      </c>
      <c r="K3942" t="s">
        <v>28686</v>
      </c>
      <c r="L3942" t="s">
        <v>11538</v>
      </c>
      <c r="M3942">
        <v>1</v>
      </c>
      <c r="N3942">
        <v>0</v>
      </c>
    </row>
    <row r="3943" spans="1:14" x14ac:dyDescent="0.2">
      <c r="A3943" s="1">
        <v>6446</v>
      </c>
      <c r="B3943">
        <v>6446</v>
      </c>
      <c r="C3943" t="s">
        <v>6447</v>
      </c>
      <c r="D3943" t="s">
        <v>11082</v>
      </c>
      <c r="F3943" t="s">
        <v>16995</v>
      </c>
      <c r="G3943">
        <v>0</v>
      </c>
      <c r="H3943" t="s">
        <v>20645</v>
      </c>
      <c r="I3943" t="s">
        <v>26130</v>
      </c>
      <c r="J3943" t="s">
        <v>28686</v>
      </c>
      <c r="K3943" t="s">
        <v>28686</v>
      </c>
      <c r="L3943" t="s">
        <v>11538</v>
      </c>
      <c r="M3943">
        <v>0</v>
      </c>
      <c r="N3943">
        <v>0</v>
      </c>
    </row>
    <row r="3944" spans="1:14" x14ac:dyDescent="0.2">
      <c r="A3944" s="1">
        <v>6448</v>
      </c>
      <c r="B3944">
        <v>6448</v>
      </c>
      <c r="C3944" t="s">
        <v>6449</v>
      </c>
      <c r="D3944" t="s">
        <v>11083</v>
      </c>
      <c r="F3944" t="s">
        <v>16997</v>
      </c>
      <c r="G3944">
        <v>0</v>
      </c>
      <c r="H3944" t="s">
        <v>18114</v>
      </c>
      <c r="I3944" t="s">
        <v>23604</v>
      </c>
      <c r="J3944" t="s">
        <v>28686</v>
      </c>
      <c r="K3944" t="s">
        <v>28686</v>
      </c>
      <c r="L3944" t="s">
        <v>11538</v>
      </c>
      <c r="M3944">
        <v>0</v>
      </c>
      <c r="N3944">
        <v>0</v>
      </c>
    </row>
    <row r="3945" spans="1:14" x14ac:dyDescent="0.2">
      <c r="A3945" s="1">
        <v>6451</v>
      </c>
      <c r="B3945">
        <v>6451</v>
      </c>
      <c r="C3945" t="s">
        <v>6452</v>
      </c>
      <c r="D3945" t="s">
        <v>11082</v>
      </c>
      <c r="F3945" t="s">
        <v>17000</v>
      </c>
      <c r="G3945">
        <v>0</v>
      </c>
      <c r="H3945" t="s">
        <v>20645</v>
      </c>
      <c r="I3945" t="s">
        <v>26130</v>
      </c>
      <c r="J3945" t="s">
        <v>28686</v>
      </c>
      <c r="K3945" t="s">
        <v>28686</v>
      </c>
      <c r="L3945" t="s">
        <v>11538</v>
      </c>
      <c r="M3945">
        <v>0</v>
      </c>
      <c r="N3945">
        <v>0</v>
      </c>
    </row>
    <row r="3946" spans="1:14" x14ac:dyDescent="0.2">
      <c r="A3946" s="1">
        <v>6452</v>
      </c>
      <c r="B3946">
        <v>6452</v>
      </c>
      <c r="C3946" t="s">
        <v>6453</v>
      </c>
      <c r="D3946" t="s">
        <v>8837</v>
      </c>
      <c r="F3946" t="s">
        <v>17001</v>
      </c>
      <c r="G3946">
        <v>0</v>
      </c>
      <c r="H3946" t="s">
        <v>22663</v>
      </c>
      <c r="I3946" t="s">
        <v>28140</v>
      </c>
      <c r="J3946" t="s">
        <v>28686</v>
      </c>
      <c r="K3946" t="s">
        <v>28686</v>
      </c>
      <c r="L3946" t="s">
        <v>11538</v>
      </c>
      <c r="M3946">
        <v>0</v>
      </c>
      <c r="N3946">
        <v>0</v>
      </c>
    </row>
    <row r="3947" spans="1:14" x14ac:dyDescent="0.2">
      <c r="A3947" s="1">
        <v>6454</v>
      </c>
      <c r="B3947">
        <v>6454</v>
      </c>
      <c r="C3947" t="s">
        <v>6455</v>
      </c>
      <c r="D3947" t="s">
        <v>11085</v>
      </c>
      <c r="F3947" t="s">
        <v>17003</v>
      </c>
      <c r="G3947">
        <v>0</v>
      </c>
      <c r="H3947" t="s">
        <v>22665</v>
      </c>
      <c r="I3947" t="s">
        <v>28142</v>
      </c>
      <c r="J3947" t="s">
        <v>28686</v>
      </c>
      <c r="K3947" t="s">
        <v>28686</v>
      </c>
      <c r="L3947" t="s">
        <v>11538</v>
      </c>
      <c r="M3947">
        <v>0</v>
      </c>
      <c r="N3947">
        <v>0</v>
      </c>
    </row>
    <row r="3948" spans="1:14" x14ac:dyDescent="0.2">
      <c r="A3948" s="1">
        <v>6455</v>
      </c>
      <c r="B3948">
        <v>6455</v>
      </c>
      <c r="C3948" t="s">
        <v>6456</v>
      </c>
      <c r="D3948" t="s">
        <v>11086</v>
      </c>
      <c r="F3948" t="s">
        <v>17004</v>
      </c>
      <c r="G3948">
        <v>0</v>
      </c>
      <c r="H3948" t="s">
        <v>22666</v>
      </c>
      <c r="I3948" t="s">
        <v>28143</v>
      </c>
      <c r="J3948" t="s">
        <v>28686</v>
      </c>
      <c r="K3948" t="s">
        <v>28686</v>
      </c>
      <c r="L3948" t="s">
        <v>11538</v>
      </c>
      <c r="M3948">
        <v>0</v>
      </c>
      <c r="N3948">
        <v>0</v>
      </c>
    </row>
    <row r="3949" spans="1:14" x14ac:dyDescent="0.2">
      <c r="A3949" s="1">
        <v>6458</v>
      </c>
      <c r="B3949">
        <v>6458</v>
      </c>
      <c r="C3949" t="s">
        <v>6459</v>
      </c>
      <c r="D3949" t="s">
        <v>11088</v>
      </c>
      <c r="F3949" t="s">
        <v>17007</v>
      </c>
      <c r="G3949">
        <v>0</v>
      </c>
      <c r="H3949" t="s">
        <v>22669</v>
      </c>
      <c r="I3949" t="s">
        <v>28146</v>
      </c>
      <c r="J3949" t="s">
        <v>28686</v>
      </c>
      <c r="K3949" t="s">
        <v>28686</v>
      </c>
      <c r="L3949" t="s">
        <v>11538</v>
      </c>
      <c r="M3949">
        <v>0</v>
      </c>
      <c r="N3949">
        <v>0</v>
      </c>
    </row>
    <row r="3950" spans="1:14" x14ac:dyDescent="0.2">
      <c r="A3950" s="1">
        <v>6459</v>
      </c>
      <c r="B3950">
        <v>6459</v>
      </c>
      <c r="C3950" t="s">
        <v>6460</v>
      </c>
      <c r="D3950" t="s">
        <v>11089</v>
      </c>
      <c r="F3950" t="s">
        <v>17008</v>
      </c>
      <c r="G3950">
        <v>0</v>
      </c>
      <c r="H3950" t="s">
        <v>22670</v>
      </c>
      <c r="I3950" t="s">
        <v>28147</v>
      </c>
      <c r="J3950" t="s">
        <v>28686</v>
      </c>
      <c r="K3950" t="s">
        <v>28686</v>
      </c>
      <c r="L3950" t="s">
        <v>11538</v>
      </c>
      <c r="M3950">
        <v>0</v>
      </c>
      <c r="N3950">
        <v>0</v>
      </c>
    </row>
    <row r="3951" spans="1:14" x14ac:dyDescent="0.2">
      <c r="A3951" s="1">
        <v>6461</v>
      </c>
      <c r="B3951">
        <v>6461</v>
      </c>
      <c r="C3951" t="s">
        <v>6462</v>
      </c>
      <c r="D3951" t="s">
        <v>8837</v>
      </c>
      <c r="F3951" t="s">
        <v>17010</v>
      </c>
      <c r="G3951">
        <v>0</v>
      </c>
      <c r="H3951" t="s">
        <v>22672</v>
      </c>
      <c r="I3951" t="s">
        <v>28149</v>
      </c>
      <c r="J3951" t="s">
        <v>28686</v>
      </c>
      <c r="K3951" t="s">
        <v>28686</v>
      </c>
      <c r="L3951" t="s">
        <v>11538</v>
      </c>
      <c r="M3951">
        <v>0</v>
      </c>
      <c r="N3951">
        <v>0</v>
      </c>
    </row>
    <row r="3952" spans="1:14" x14ac:dyDescent="0.2">
      <c r="A3952" s="1">
        <v>6462</v>
      </c>
      <c r="B3952">
        <v>6462</v>
      </c>
      <c r="C3952" t="s">
        <v>6463</v>
      </c>
      <c r="D3952" t="s">
        <v>8837</v>
      </c>
      <c r="F3952" t="s">
        <v>17011</v>
      </c>
      <c r="G3952">
        <v>0</v>
      </c>
      <c r="H3952" t="s">
        <v>22673</v>
      </c>
      <c r="I3952" t="s">
        <v>28150</v>
      </c>
      <c r="J3952" t="s">
        <v>28709</v>
      </c>
      <c r="K3952" t="s">
        <v>28686</v>
      </c>
      <c r="L3952" t="s">
        <v>11538</v>
      </c>
      <c r="M3952">
        <v>1</v>
      </c>
      <c r="N3952">
        <v>0</v>
      </c>
    </row>
    <row r="3953" spans="1:14" x14ac:dyDescent="0.2">
      <c r="A3953" s="1">
        <v>6464</v>
      </c>
      <c r="B3953">
        <v>6464</v>
      </c>
      <c r="C3953" t="s">
        <v>6465</v>
      </c>
      <c r="D3953" t="s">
        <v>11092</v>
      </c>
      <c r="F3953" t="s">
        <v>17013</v>
      </c>
      <c r="G3953">
        <v>0</v>
      </c>
      <c r="H3953" t="s">
        <v>22674</v>
      </c>
      <c r="I3953" t="s">
        <v>28151</v>
      </c>
      <c r="J3953" t="s">
        <v>28686</v>
      </c>
      <c r="K3953" t="s">
        <v>28686</v>
      </c>
      <c r="L3953" t="s">
        <v>11538</v>
      </c>
      <c r="M3953">
        <v>0</v>
      </c>
      <c r="N3953">
        <v>0</v>
      </c>
    </row>
    <row r="3954" spans="1:14" x14ac:dyDescent="0.2">
      <c r="A3954" s="1">
        <v>6466</v>
      </c>
      <c r="B3954">
        <v>6466</v>
      </c>
      <c r="C3954" t="s">
        <v>6467</v>
      </c>
      <c r="D3954" t="s">
        <v>8837</v>
      </c>
      <c r="F3954" t="s">
        <v>17015</v>
      </c>
      <c r="G3954">
        <v>0</v>
      </c>
      <c r="H3954" t="s">
        <v>22676</v>
      </c>
      <c r="I3954" t="s">
        <v>28153</v>
      </c>
      <c r="J3954" t="s">
        <v>28686</v>
      </c>
      <c r="K3954" t="s">
        <v>28686</v>
      </c>
      <c r="L3954" t="s">
        <v>11538</v>
      </c>
      <c r="M3954">
        <v>0</v>
      </c>
      <c r="N3954">
        <v>0</v>
      </c>
    </row>
    <row r="3955" spans="1:14" x14ac:dyDescent="0.2">
      <c r="A3955" s="1">
        <v>6467</v>
      </c>
      <c r="B3955">
        <v>6467</v>
      </c>
      <c r="C3955" t="s">
        <v>6468</v>
      </c>
      <c r="D3955" t="s">
        <v>8837</v>
      </c>
      <c r="F3955" t="s">
        <v>17016</v>
      </c>
      <c r="G3955">
        <v>0</v>
      </c>
      <c r="H3955" t="s">
        <v>22677</v>
      </c>
      <c r="I3955" t="s">
        <v>28154</v>
      </c>
      <c r="J3955" t="s">
        <v>28686</v>
      </c>
      <c r="K3955" t="s">
        <v>28686</v>
      </c>
      <c r="L3955" t="s">
        <v>11538</v>
      </c>
      <c r="M3955">
        <v>0</v>
      </c>
      <c r="N3955">
        <v>0</v>
      </c>
    </row>
    <row r="3956" spans="1:14" x14ac:dyDescent="0.2">
      <c r="A3956" s="1">
        <v>6468</v>
      </c>
      <c r="B3956">
        <v>6468</v>
      </c>
      <c r="C3956" t="s">
        <v>6469</v>
      </c>
      <c r="D3956" t="s">
        <v>11093</v>
      </c>
      <c r="F3956" t="s">
        <v>17017</v>
      </c>
      <c r="G3956">
        <v>0</v>
      </c>
      <c r="H3956" t="s">
        <v>22678</v>
      </c>
      <c r="I3956" t="s">
        <v>28155</v>
      </c>
      <c r="J3956" t="s">
        <v>28707</v>
      </c>
      <c r="K3956" t="s">
        <v>28686</v>
      </c>
      <c r="L3956" t="s">
        <v>11538</v>
      </c>
      <c r="M3956">
        <v>1</v>
      </c>
      <c r="N3956">
        <v>0</v>
      </c>
    </row>
    <row r="3957" spans="1:14" x14ac:dyDescent="0.2">
      <c r="A3957" s="1">
        <v>6470</v>
      </c>
      <c r="B3957">
        <v>6470</v>
      </c>
      <c r="C3957" t="s">
        <v>6471</v>
      </c>
      <c r="D3957" t="s">
        <v>8837</v>
      </c>
      <c r="F3957" t="s">
        <v>17019</v>
      </c>
      <c r="G3957">
        <v>0</v>
      </c>
      <c r="H3957" t="s">
        <v>22680</v>
      </c>
      <c r="I3957" t="s">
        <v>28157</v>
      </c>
      <c r="J3957" t="s">
        <v>28686</v>
      </c>
      <c r="K3957" t="s">
        <v>28891</v>
      </c>
      <c r="L3957" t="s">
        <v>11538</v>
      </c>
      <c r="M3957">
        <v>0</v>
      </c>
      <c r="N3957">
        <v>1</v>
      </c>
    </row>
    <row r="3958" spans="1:14" x14ac:dyDescent="0.2">
      <c r="A3958" s="1">
        <v>6471</v>
      </c>
      <c r="B3958">
        <v>6471</v>
      </c>
      <c r="C3958" t="s">
        <v>6472</v>
      </c>
      <c r="D3958" t="s">
        <v>8837</v>
      </c>
      <c r="F3958" t="s">
        <v>17020</v>
      </c>
      <c r="G3958">
        <v>0</v>
      </c>
      <c r="H3958" t="s">
        <v>22681</v>
      </c>
      <c r="I3958" t="s">
        <v>28158</v>
      </c>
      <c r="J3958" t="s">
        <v>28686</v>
      </c>
      <c r="K3958" t="s">
        <v>28686</v>
      </c>
      <c r="L3958" t="s">
        <v>11538</v>
      </c>
      <c r="M3958">
        <v>0</v>
      </c>
      <c r="N3958">
        <v>0</v>
      </c>
    </row>
    <row r="3959" spans="1:14" x14ac:dyDescent="0.2">
      <c r="A3959" s="1">
        <v>6473</v>
      </c>
      <c r="B3959">
        <v>6473</v>
      </c>
      <c r="C3959" t="s">
        <v>6474</v>
      </c>
      <c r="D3959" t="s">
        <v>11094</v>
      </c>
      <c r="F3959" t="s">
        <v>17022</v>
      </c>
      <c r="G3959">
        <v>0</v>
      </c>
      <c r="H3959" t="s">
        <v>22683</v>
      </c>
      <c r="I3959" t="s">
        <v>28160</v>
      </c>
      <c r="J3959" t="s">
        <v>28686</v>
      </c>
      <c r="K3959" t="s">
        <v>28686</v>
      </c>
      <c r="L3959" t="s">
        <v>11538</v>
      </c>
      <c r="M3959">
        <v>0</v>
      </c>
      <c r="N3959">
        <v>0</v>
      </c>
    </row>
    <row r="3960" spans="1:14" x14ac:dyDescent="0.2">
      <c r="A3960" s="1">
        <v>6475</v>
      </c>
      <c r="B3960">
        <v>6475</v>
      </c>
      <c r="C3960" t="s">
        <v>6476</v>
      </c>
      <c r="D3960" t="s">
        <v>11096</v>
      </c>
      <c r="F3960" t="s">
        <v>17024</v>
      </c>
      <c r="G3960">
        <v>0</v>
      </c>
      <c r="H3960" t="s">
        <v>22685</v>
      </c>
      <c r="I3960" t="s">
        <v>28162</v>
      </c>
      <c r="J3960" t="s">
        <v>28686</v>
      </c>
      <c r="K3960" t="s">
        <v>28686</v>
      </c>
      <c r="L3960" t="s">
        <v>11538</v>
      </c>
      <c r="M3960">
        <v>0</v>
      </c>
      <c r="N3960">
        <v>0</v>
      </c>
    </row>
    <row r="3961" spans="1:14" x14ac:dyDescent="0.2">
      <c r="A3961" s="1">
        <v>6476</v>
      </c>
      <c r="B3961">
        <v>6476</v>
      </c>
      <c r="C3961" t="s">
        <v>6477</v>
      </c>
      <c r="D3961" t="s">
        <v>11097</v>
      </c>
      <c r="F3961" t="s">
        <v>17025</v>
      </c>
      <c r="G3961">
        <v>0</v>
      </c>
      <c r="H3961" t="s">
        <v>20645</v>
      </c>
      <c r="I3961" t="s">
        <v>26130</v>
      </c>
      <c r="J3961" t="s">
        <v>28686</v>
      </c>
      <c r="K3961" t="s">
        <v>28686</v>
      </c>
      <c r="L3961" t="s">
        <v>11538</v>
      </c>
      <c r="M3961">
        <v>0</v>
      </c>
      <c r="N3961">
        <v>0</v>
      </c>
    </row>
    <row r="3962" spans="1:14" x14ac:dyDescent="0.2">
      <c r="A3962" s="1">
        <v>6478</v>
      </c>
      <c r="B3962">
        <v>6478</v>
      </c>
      <c r="C3962" t="s">
        <v>6479</v>
      </c>
      <c r="D3962" t="s">
        <v>11098</v>
      </c>
      <c r="F3962" t="s">
        <v>17027</v>
      </c>
      <c r="G3962">
        <v>0</v>
      </c>
      <c r="H3962" t="s">
        <v>22687</v>
      </c>
      <c r="I3962" t="s">
        <v>28164</v>
      </c>
      <c r="J3962" t="s">
        <v>28686</v>
      </c>
      <c r="K3962" t="s">
        <v>28846</v>
      </c>
      <c r="L3962" t="s">
        <v>11538</v>
      </c>
      <c r="M3962">
        <v>0</v>
      </c>
      <c r="N3962">
        <v>1</v>
      </c>
    </row>
    <row r="3963" spans="1:14" x14ac:dyDescent="0.2">
      <c r="A3963" s="1">
        <v>6480</v>
      </c>
      <c r="B3963">
        <v>6480</v>
      </c>
      <c r="C3963" t="s">
        <v>6481</v>
      </c>
      <c r="D3963" t="s">
        <v>11099</v>
      </c>
      <c r="F3963" t="s">
        <v>17029</v>
      </c>
      <c r="G3963">
        <v>0</v>
      </c>
      <c r="H3963" t="s">
        <v>22689</v>
      </c>
      <c r="I3963" t="s">
        <v>28166</v>
      </c>
      <c r="J3963" t="s">
        <v>28686</v>
      </c>
      <c r="K3963" t="s">
        <v>28686</v>
      </c>
      <c r="L3963" t="s">
        <v>11538</v>
      </c>
      <c r="M3963">
        <v>0</v>
      </c>
      <c r="N3963">
        <v>0</v>
      </c>
    </row>
    <row r="3964" spans="1:14" x14ac:dyDescent="0.2">
      <c r="A3964" s="1">
        <v>6485</v>
      </c>
      <c r="B3964">
        <v>6485</v>
      </c>
      <c r="C3964" t="s">
        <v>6486</v>
      </c>
      <c r="D3964" t="s">
        <v>11103</v>
      </c>
      <c r="F3964" t="s">
        <v>17034</v>
      </c>
      <c r="G3964">
        <v>0</v>
      </c>
      <c r="H3964" t="s">
        <v>22694</v>
      </c>
      <c r="I3964" t="s">
        <v>28171</v>
      </c>
      <c r="J3964" t="s">
        <v>28683</v>
      </c>
      <c r="K3964" t="s">
        <v>28686</v>
      </c>
      <c r="L3964" t="s">
        <v>11538</v>
      </c>
      <c r="M3964">
        <v>1</v>
      </c>
      <c r="N3964">
        <v>0</v>
      </c>
    </row>
    <row r="3965" spans="1:14" x14ac:dyDescent="0.2">
      <c r="A3965" s="1">
        <v>6486</v>
      </c>
      <c r="B3965">
        <v>6486</v>
      </c>
      <c r="C3965" t="s">
        <v>6487</v>
      </c>
      <c r="D3965" t="s">
        <v>11103</v>
      </c>
      <c r="F3965" t="s">
        <v>17035</v>
      </c>
      <c r="G3965">
        <v>0</v>
      </c>
      <c r="H3965" t="s">
        <v>22695</v>
      </c>
      <c r="I3965" t="s">
        <v>28172</v>
      </c>
      <c r="J3965" t="s">
        <v>28686</v>
      </c>
      <c r="K3965" t="s">
        <v>28686</v>
      </c>
      <c r="L3965" t="s">
        <v>11538</v>
      </c>
      <c r="M3965">
        <v>0</v>
      </c>
      <c r="N3965">
        <v>0</v>
      </c>
    </row>
    <row r="3966" spans="1:14" x14ac:dyDescent="0.2">
      <c r="A3966" s="1">
        <v>6487</v>
      </c>
      <c r="B3966">
        <v>6487</v>
      </c>
      <c r="C3966" t="s">
        <v>6488</v>
      </c>
      <c r="D3966" t="s">
        <v>11103</v>
      </c>
      <c r="F3966" t="s">
        <v>17036</v>
      </c>
      <c r="G3966">
        <v>0</v>
      </c>
      <c r="H3966" t="s">
        <v>22696</v>
      </c>
      <c r="I3966" t="s">
        <v>28173</v>
      </c>
      <c r="J3966" t="s">
        <v>28686</v>
      </c>
      <c r="K3966" t="s">
        <v>28686</v>
      </c>
      <c r="L3966" t="s">
        <v>11538</v>
      </c>
      <c r="M3966">
        <v>0</v>
      </c>
      <c r="N3966">
        <v>0</v>
      </c>
    </row>
    <row r="3967" spans="1:14" x14ac:dyDescent="0.2">
      <c r="A3967" s="1">
        <v>6493</v>
      </c>
      <c r="B3967">
        <v>6493</v>
      </c>
      <c r="C3967" t="s">
        <v>6494</v>
      </c>
      <c r="D3967" t="s">
        <v>11105</v>
      </c>
      <c r="F3967" t="s">
        <v>17042</v>
      </c>
      <c r="G3967">
        <v>0</v>
      </c>
      <c r="H3967" t="s">
        <v>22702</v>
      </c>
      <c r="I3967" t="s">
        <v>28179</v>
      </c>
      <c r="J3967" t="s">
        <v>28696</v>
      </c>
      <c r="K3967" t="s">
        <v>28686</v>
      </c>
      <c r="L3967" t="s">
        <v>11538</v>
      </c>
      <c r="M3967">
        <v>1</v>
      </c>
      <c r="N3967">
        <v>0</v>
      </c>
    </row>
    <row r="3968" spans="1:14" x14ac:dyDescent="0.2">
      <c r="A3968" s="1">
        <v>6494</v>
      </c>
      <c r="B3968">
        <v>6494</v>
      </c>
      <c r="C3968" t="s">
        <v>6495</v>
      </c>
      <c r="D3968" t="s">
        <v>11106</v>
      </c>
      <c r="F3968" t="s">
        <v>17043</v>
      </c>
      <c r="G3968">
        <v>0</v>
      </c>
      <c r="H3968" t="s">
        <v>22703</v>
      </c>
      <c r="I3968" t="s">
        <v>28180</v>
      </c>
      <c r="J3968" t="s">
        <v>28709</v>
      </c>
      <c r="K3968" t="s">
        <v>28686</v>
      </c>
      <c r="L3968" t="s">
        <v>11538</v>
      </c>
      <c r="M3968">
        <v>1</v>
      </c>
      <c r="N3968">
        <v>0</v>
      </c>
    </row>
    <row r="3969" spans="1:14" x14ac:dyDescent="0.2">
      <c r="A3969" s="1">
        <v>6495</v>
      </c>
      <c r="B3969">
        <v>6495</v>
      </c>
      <c r="C3969" t="s">
        <v>6496</v>
      </c>
      <c r="D3969" t="s">
        <v>11107</v>
      </c>
      <c r="F3969" t="s">
        <v>17044</v>
      </c>
      <c r="G3969">
        <v>0</v>
      </c>
      <c r="H3969" t="s">
        <v>22704</v>
      </c>
      <c r="I3969" t="s">
        <v>28181</v>
      </c>
      <c r="J3969" t="s">
        <v>28683</v>
      </c>
      <c r="K3969" t="s">
        <v>28686</v>
      </c>
      <c r="L3969" t="s">
        <v>11538</v>
      </c>
      <c r="M3969">
        <v>1</v>
      </c>
      <c r="N3969">
        <v>0</v>
      </c>
    </row>
    <row r="3970" spans="1:14" x14ac:dyDescent="0.2">
      <c r="A3970" s="1">
        <v>6499</v>
      </c>
      <c r="B3970">
        <v>6499</v>
      </c>
      <c r="C3970" t="s">
        <v>6500</v>
      </c>
      <c r="D3970" t="s">
        <v>11108</v>
      </c>
      <c r="F3970" t="s">
        <v>17048</v>
      </c>
      <c r="G3970">
        <v>0</v>
      </c>
      <c r="H3970" t="s">
        <v>22708</v>
      </c>
      <c r="I3970" t="s">
        <v>28185</v>
      </c>
      <c r="J3970" t="s">
        <v>28683</v>
      </c>
      <c r="K3970" t="s">
        <v>28686</v>
      </c>
      <c r="L3970" t="s">
        <v>11538</v>
      </c>
      <c r="M3970">
        <v>1</v>
      </c>
      <c r="N3970">
        <v>0</v>
      </c>
    </row>
    <row r="3971" spans="1:14" x14ac:dyDescent="0.2">
      <c r="A3971" s="1">
        <v>6500</v>
      </c>
      <c r="B3971">
        <v>6500</v>
      </c>
      <c r="C3971" t="s">
        <v>6501</v>
      </c>
      <c r="D3971" t="s">
        <v>11108</v>
      </c>
      <c r="F3971" t="s">
        <v>17049</v>
      </c>
      <c r="G3971">
        <v>0</v>
      </c>
      <c r="H3971" t="s">
        <v>22709</v>
      </c>
      <c r="I3971" t="s">
        <v>28186</v>
      </c>
      <c r="J3971" t="s">
        <v>28683</v>
      </c>
      <c r="K3971" t="s">
        <v>28686</v>
      </c>
      <c r="L3971" t="s">
        <v>11538</v>
      </c>
      <c r="M3971">
        <v>1</v>
      </c>
      <c r="N3971">
        <v>0</v>
      </c>
    </row>
    <row r="3972" spans="1:14" x14ac:dyDescent="0.2">
      <c r="A3972" s="1">
        <v>6505</v>
      </c>
      <c r="B3972">
        <v>6505</v>
      </c>
      <c r="C3972" t="s">
        <v>6506</v>
      </c>
      <c r="D3972" t="s">
        <v>7269</v>
      </c>
      <c r="F3972" t="s">
        <v>17054</v>
      </c>
      <c r="G3972">
        <v>0</v>
      </c>
      <c r="H3972" t="s">
        <v>22714</v>
      </c>
      <c r="I3972" t="s">
        <v>28191</v>
      </c>
      <c r="J3972" t="s">
        <v>28686</v>
      </c>
      <c r="K3972" t="s">
        <v>28686</v>
      </c>
      <c r="L3972" t="s">
        <v>11538</v>
      </c>
      <c r="M3972">
        <v>0</v>
      </c>
      <c r="N3972">
        <v>0</v>
      </c>
    </row>
    <row r="3973" spans="1:14" x14ac:dyDescent="0.2">
      <c r="A3973" s="1">
        <v>6506</v>
      </c>
      <c r="B3973">
        <v>6506</v>
      </c>
      <c r="C3973" t="s">
        <v>6507</v>
      </c>
      <c r="D3973" t="s">
        <v>11112</v>
      </c>
      <c r="F3973" t="s">
        <v>17055</v>
      </c>
      <c r="G3973">
        <v>0</v>
      </c>
      <c r="H3973" t="s">
        <v>22715</v>
      </c>
      <c r="I3973" t="s">
        <v>28192</v>
      </c>
      <c r="J3973" t="s">
        <v>28702</v>
      </c>
      <c r="K3973" t="s">
        <v>28686</v>
      </c>
      <c r="L3973" t="s">
        <v>11538</v>
      </c>
      <c r="M3973">
        <v>1</v>
      </c>
      <c r="N3973">
        <v>0</v>
      </c>
    </row>
    <row r="3974" spans="1:14" x14ac:dyDescent="0.2">
      <c r="A3974" s="1">
        <v>6510</v>
      </c>
      <c r="B3974">
        <v>6510</v>
      </c>
      <c r="C3974" t="s">
        <v>6511</v>
      </c>
      <c r="D3974" t="s">
        <v>11116</v>
      </c>
      <c r="F3974" t="s">
        <v>17059</v>
      </c>
      <c r="G3974">
        <v>0</v>
      </c>
      <c r="H3974" t="s">
        <v>20426</v>
      </c>
      <c r="I3974" t="s">
        <v>25912</v>
      </c>
      <c r="J3974" t="s">
        <v>28686</v>
      </c>
      <c r="K3974" t="s">
        <v>28686</v>
      </c>
      <c r="L3974" t="s">
        <v>11538</v>
      </c>
      <c r="M3974">
        <v>0</v>
      </c>
      <c r="N3974">
        <v>0</v>
      </c>
    </row>
    <row r="3975" spans="1:14" x14ac:dyDescent="0.2">
      <c r="A3975" s="1">
        <v>6511</v>
      </c>
      <c r="B3975">
        <v>6511</v>
      </c>
      <c r="C3975" t="s">
        <v>6512</v>
      </c>
      <c r="D3975" t="s">
        <v>7269</v>
      </c>
      <c r="F3975" t="s">
        <v>17060</v>
      </c>
      <c r="G3975">
        <v>0</v>
      </c>
      <c r="H3975" t="s">
        <v>22718</v>
      </c>
      <c r="I3975" t="s">
        <v>28195</v>
      </c>
      <c r="J3975" t="s">
        <v>28688</v>
      </c>
      <c r="K3975" t="s">
        <v>28686</v>
      </c>
      <c r="L3975" t="s">
        <v>11538</v>
      </c>
      <c r="M3975">
        <v>1</v>
      </c>
      <c r="N3975">
        <v>0</v>
      </c>
    </row>
    <row r="3976" spans="1:14" x14ac:dyDescent="0.2">
      <c r="A3976" s="1">
        <v>6512</v>
      </c>
      <c r="B3976">
        <v>6512</v>
      </c>
      <c r="C3976" t="s">
        <v>6513</v>
      </c>
      <c r="D3976" t="s">
        <v>9433</v>
      </c>
      <c r="F3976" t="s">
        <v>17061</v>
      </c>
      <c r="G3976">
        <v>0</v>
      </c>
      <c r="H3976" t="s">
        <v>22719</v>
      </c>
      <c r="I3976" t="s">
        <v>28196</v>
      </c>
      <c r="J3976" t="s">
        <v>28830</v>
      </c>
      <c r="K3976" t="s">
        <v>28686</v>
      </c>
      <c r="L3976" t="s">
        <v>11538</v>
      </c>
      <c r="M3976">
        <v>1</v>
      </c>
      <c r="N3976">
        <v>0</v>
      </c>
    </row>
    <row r="3977" spans="1:14" x14ac:dyDescent="0.2">
      <c r="A3977" s="1">
        <v>6513</v>
      </c>
      <c r="B3977">
        <v>6513</v>
      </c>
      <c r="C3977" t="s">
        <v>6514</v>
      </c>
      <c r="D3977" t="s">
        <v>11117</v>
      </c>
      <c r="F3977" t="s">
        <v>17062</v>
      </c>
      <c r="G3977">
        <v>0</v>
      </c>
      <c r="H3977" t="s">
        <v>22720</v>
      </c>
      <c r="I3977" t="s">
        <v>28197</v>
      </c>
      <c r="J3977" t="s">
        <v>28686</v>
      </c>
      <c r="K3977" t="s">
        <v>28686</v>
      </c>
      <c r="L3977" t="s">
        <v>11538</v>
      </c>
      <c r="M3977">
        <v>0</v>
      </c>
      <c r="N3977">
        <v>0</v>
      </c>
    </row>
    <row r="3978" spans="1:14" x14ac:dyDescent="0.2">
      <c r="A3978" s="1">
        <v>6514</v>
      </c>
      <c r="B3978">
        <v>6514</v>
      </c>
      <c r="C3978" t="s">
        <v>6515</v>
      </c>
      <c r="D3978" t="s">
        <v>11118</v>
      </c>
      <c r="F3978" t="s">
        <v>17063</v>
      </c>
      <c r="G3978">
        <v>0</v>
      </c>
      <c r="H3978" t="s">
        <v>20426</v>
      </c>
      <c r="I3978" t="s">
        <v>25912</v>
      </c>
      <c r="J3978" t="s">
        <v>28686</v>
      </c>
      <c r="K3978" t="s">
        <v>28686</v>
      </c>
      <c r="L3978" t="s">
        <v>11538</v>
      </c>
      <c r="M3978">
        <v>0</v>
      </c>
      <c r="N3978">
        <v>0</v>
      </c>
    </row>
    <row r="3979" spans="1:14" x14ac:dyDescent="0.2">
      <c r="A3979" s="1">
        <v>6515</v>
      </c>
      <c r="B3979">
        <v>6515</v>
      </c>
      <c r="C3979" t="s">
        <v>6516</v>
      </c>
      <c r="D3979" t="s">
        <v>10035</v>
      </c>
      <c r="F3979" t="s">
        <v>15246</v>
      </c>
      <c r="G3979">
        <v>0</v>
      </c>
      <c r="H3979" t="s">
        <v>21294</v>
      </c>
      <c r="I3979" t="s">
        <v>26777</v>
      </c>
      <c r="J3979" t="s">
        <v>28686</v>
      </c>
      <c r="K3979" t="s">
        <v>28686</v>
      </c>
      <c r="L3979" t="s">
        <v>11538</v>
      </c>
      <c r="M3979">
        <v>0</v>
      </c>
      <c r="N3979">
        <v>0</v>
      </c>
    </row>
    <row r="3980" spans="1:14" x14ac:dyDescent="0.2">
      <c r="A3980" s="1">
        <v>6520</v>
      </c>
      <c r="B3980">
        <v>6520</v>
      </c>
      <c r="C3980" t="s">
        <v>6521</v>
      </c>
      <c r="D3980" t="s">
        <v>10035</v>
      </c>
      <c r="F3980" t="s">
        <v>15389</v>
      </c>
      <c r="G3980">
        <v>0</v>
      </c>
      <c r="H3980" t="s">
        <v>21402</v>
      </c>
      <c r="I3980" t="s">
        <v>26885</v>
      </c>
      <c r="J3980" t="s">
        <v>28686</v>
      </c>
      <c r="K3980" t="s">
        <v>28686</v>
      </c>
      <c r="L3980" t="s">
        <v>11538</v>
      </c>
      <c r="M3980">
        <v>0</v>
      </c>
      <c r="N3980">
        <v>0</v>
      </c>
    </row>
    <row r="3981" spans="1:14" x14ac:dyDescent="0.2">
      <c r="A3981" s="1">
        <v>6523</v>
      </c>
      <c r="B3981">
        <v>6523</v>
      </c>
      <c r="C3981" t="s">
        <v>6524</v>
      </c>
      <c r="D3981" t="s">
        <v>11121</v>
      </c>
      <c r="F3981" t="s">
        <v>17070</v>
      </c>
      <c r="G3981">
        <v>0</v>
      </c>
      <c r="H3981" t="s">
        <v>22726</v>
      </c>
      <c r="I3981" t="s">
        <v>28203</v>
      </c>
      <c r="J3981" t="s">
        <v>28767</v>
      </c>
      <c r="K3981" t="s">
        <v>28686</v>
      </c>
      <c r="L3981" t="s">
        <v>11538</v>
      </c>
      <c r="M3981">
        <v>1</v>
      </c>
      <c r="N3981">
        <v>0</v>
      </c>
    </row>
    <row r="3982" spans="1:14" x14ac:dyDescent="0.2">
      <c r="A3982" s="1">
        <v>6527</v>
      </c>
      <c r="B3982">
        <v>6527</v>
      </c>
      <c r="C3982" t="s">
        <v>6528</v>
      </c>
      <c r="D3982" t="s">
        <v>11124</v>
      </c>
      <c r="F3982" t="s">
        <v>17074</v>
      </c>
      <c r="G3982">
        <v>0</v>
      </c>
      <c r="H3982" t="s">
        <v>22730</v>
      </c>
      <c r="I3982" t="s">
        <v>28207</v>
      </c>
      <c r="J3982" t="s">
        <v>28686</v>
      </c>
      <c r="K3982" t="s">
        <v>28686</v>
      </c>
      <c r="L3982" t="s">
        <v>11538</v>
      </c>
      <c r="M3982">
        <v>0</v>
      </c>
      <c r="N3982">
        <v>0</v>
      </c>
    </row>
    <row r="3983" spans="1:14" x14ac:dyDescent="0.2">
      <c r="A3983" s="1">
        <v>6531</v>
      </c>
      <c r="B3983">
        <v>6531</v>
      </c>
      <c r="C3983" t="s">
        <v>6532</v>
      </c>
      <c r="D3983" t="s">
        <v>11126</v>
      </c>
      <c r="F3983" t="s">
        <v>17078</v>
      </c>
      <c r="G3983">
        <v>0</v>
      </c>
      <c r="H3983" t="s">
        <v>22734</v>
      </c>
      <c r="I3983" t="s">
        <v>28211</v>
      </c>
      <c r="J3983" t="s">
        <v>28686</v>
      </c>
      <c r="K3983" t="s">
        <v>28839</v>
      </c>
      <c r="L3983" t="s">
        <v>11538</v>
      </c>
      <c r="M3983">
        <v>0</v>
      </c>
      <c r="N3983">
        <v>1</v>
      </c>
    </row>
    <row r="3984" spans="1:14" x14ac:dyDescent="0.2">
      <c r="A3984" s="1">
        <v>6532</v>
      </c>
      <c r="B3984">
        <v>6532</v>
      </c>
      <c r="C3984" t="s">
        <v>6533</v>
      </c>
      <c r="D3984" t="s">
        <v>8837</v>
      </c>
      <c r="F3984" t="s">
        <v>17079</v>
      </c>
      <c r="G3984">
        <v>0</v>
      </c>
      <c r="H3984" t="s">
        <v>22735</v>
      </c>
      <c r="I3984" t="s">
        <v>28212</v>
      </c>
      <c r="J3984" t="s">
        <v>28686</v>
      </c>
      <c r="K3984" t="s">
        <v>28686</v>
      </c>
      <c r="L3984" t="s">
        <v>11538</v>
      </c>
      <c r="M3984">
        <v>0</v>
      </c>
      <c r="N3984">
        <v>0</v>
      </c>
    </row>
    <row r="3985" spans="1:14" x14ac:dyDescent="0.2">
      <c r="A3985" s="1">
        <v>6534</v>
      </c>
      <c r="B3985">
        <v>6534</v>
      </c>
      <c r="C3985" t="s">
        <v>6535</v>
      </c>
      <c r="D3985" t="s">
        <v>11127</v>
      </c>
      <c r="F3985" t="s">
        <v>17081</v>
      </c>
      <c r="G3985">
        <v>0</v>
      </c>
      <c r="H3985" t="s">
        <v>22737</v>
      </c>
      <c r="I3985" t="s">
        <v>28214</v>
      </c>
      <c r="J3985" t="s">
        <v>28686</v>
      </c>
      <c r="K3985" t="s">
        <v>28686</v>
      </c>
      <c r="L3985" t="s">
        <v>11538</v>
      </c>
      <c r="M3985">
        <v>0</v>
      </c>
      <c r="N3985">
        <v>0</v>
      </c>
    </row>
    <row r="3986" spans="1:14" x14ac:dyDescent="0.2">
      <c r="A3986" s="1">
        <v>6535</v>
      </c>
      <c r="B3986">
        <v>6535</v>
      </c>
      <c r="C3986" t="s">
        <v>6536</v>
      </c>
      <c r="D3986" t="s">
        <v>11127</v>
      </c>
      <c r="F3986" t="s">
        <v>17082</v>
      </c>
      <c r="G3986">
        <v>0</v>
      </c>
      <c r="H3986" t="s">
        <v>22738</v>
      </c>
      <c r="I3986" t="s">
        <v>28215</v>
      </c>
      <c r="J3986" t="s">
        <v>28685</v>
      </c>
      <c r="K3986" t="s">
        <v>28838</v>
      </c>
      <c r="L3986" t="s">
        <v>11538</v>
      </c>
      <c r="M3986">
        <v>1</v>
      </c>
      <c r="N3986">
        <v>1</v>
      </c>
    </row>
    <row r="3987" spans="1:14" x14ac:dyDescent="0.2">
      <c r="A3987" s="1">
        <v>6536</v>
      </c>
      <c r="B3987">
        <v>6536</v>
      </c>
      <c r="C3987" t="s">
        <v>6537</v>
      </c>
      <c r="D3987" t="s">
        <v>11127</v>
      </c>
      <c r="F3987" t="s">
        <v>17083</v>
      </c>
      <c r="G3987">
        <v>0</v>
      </c>
      <c r="H3987" t="s">
        <v>22739</v>
      </c>
      <c r="I3987" t="s">
        <v>28216</v>
      </c>
      <c r="J3987" t="s">
        <v>28686</v>
      </c>
      <c r="K3987" t="s">
        <v>28841</v>
      </c>
      <c r="L3987" t="s">
        <v>11538</v>
      </c>
      <c r="M3987">
        <v>0</v>
      </c>
      <c r="N3987">
        <v>1</v>
      </c>
    </row>
    <row r="3988" spans="1:14" x14ac:dyDescent="0.2">
      <c r="A3988" s="1">
        <v>6537</v>
      </c>
      <c r="B3988">
        <v>6537</v>
      </c>
      <c r="C3988" t="s">
        <v>6538</v>
      </c>
      <c r="D3988" t="s">
        <v>11128</v>
      </c>
      <c r="F3988" t="s">
        <v>17084</v>
      </c>
      <c r="G3988">
        <v>0</v>
      </c>
      <c r="H3988" t="s">
        <v>22740</v>
      </c>
      <c r="I3988" t="s">
        <v>28217</v>
      </c>
      <c r="J3988" t="s">
        <v>28683</v>
      </c>
      <c r="K3988" t="s">
        <v>28686</v>
      </c>
      <c r="L3988" t="s">
        <v>11538</v>
      </c>
      <c r="M3988">
        <v>1</v>
      </c>
      <c r="N3988">
        <v>0</v>
      </c>
    </row>
    <row r="3989" spans="1:14" x14ac:dyDescent="0.2">
      <c r="A3989" s="1">
        <v>6538</v>
      </c>
      <c r="B3989">
        <v>6538</v>
      </c>
      <c r="C3989" t="s">
        <v>6539</v>
      </c>
      <c r="D3989" t="s">
        <v>11129</v>
      </c>
      <c r="F3989" t="s">
        <v>17085</v>
      </c>
      <c r="G3989">
        <v>0</v>
      </c>
      <c r="H3989" t="s">
        <v>22741</v>
      </c>
      <c r="I3989" t="s">
        <v>28218</v>
      </c>
      <c r="J3989" t="s">
        <v>28686</v>
      </c>
      <c r="K3989" t="s">
        <v>28686</v>
      </c>
      <c r="L3989" t="s">
        <v>11538</v>
      </c>
      <c r="M3989">
        <v>0</v>
      </c>
      <c r="N3989">
        <v>0</v>
      </c>
    </row>
    <row r="3990" spans="1:14" x14ac:dyDescent="0.2">
      <c r="A3990" s="1">
        <v>6541</v>
      </c>
      <c r="B3990">
        <v>6541</v>
      </c>
      <c r="C3990" t="s">
        <v>6542</v>
      </c>
      <c r="D3990" t="s">
        <v>8837</v>
      </c>
      <c r="F3990" t="s">
        <v>17088</v>
      </c>
      <c r="G3990">
        <v>0</v>
      </c>
      <c r="H3990" t="s">
        <v>22744</v>
      </c>
      <c r="I3990" t="s">
        <v>28221</v>
      </c>
      <c r="J3990" t="s">
        <v>28686</v>
      </c>
      <c r="K3990" t="s">
        <v>28686</v>
      </c>
      <c r="L3990" t="s">
        <v>11538</v>
      </c>
      <c r="M3990">
        <v>0</v>
      </c>
      <c r="N3990">
        <v>0</v>
      </c>
    </row>
    <row r="3991" spans="1:14" x14ac:dyDescent="0.2">
      <c r="A3991" s="1">
        <v>6543</v>
      </c>
      <c r="B3991">
        <v>6543</v>
      </c>
      <c r="C3991" t="s">
        <v>6544</v>
      </c>
      <c r="D3991" t="s">
        <v>10430</v>
      </c>
      <c r="F3991" t="s">
        <v>17090</v>
      </c>
      <c r="G3991">
        <v>0</v>
      </c>
      <c r="H3991" t="s">
        <v>22746</v>
      </c>
      <c r="I3991" t="s">
        <v>28223</v>
      </c>
      <c r="J3991" t="s">
        <v>28686</v>
      </c>
      <c r="K3991" t="s">
        <v>28686</v>
      </c>
      <c r="L3991" t="s">
        <v>11538</v>
      </c>
      <c r="M3991">
        <v>0</v>
      </c>
      <c r="N3991">
        <v>0</v>
      </c>
    </row>
    <row r="3992" spans="1:14" x14ac:dyDescent="0.2">
      <c r="A3992" s="1">
        <v>6544</v>
      </c>
      <c r="B3992">
        <v>6544</v>
      </c>
      <c r="C3992" t="s">
        <v>6545</v>
      </c>
      <c r="D3992" t="s">
        <v>11130</v>
      </c>
      <c r="F3992" t="s">
        <v>17091</v>
      </c>
      <c r="G3992">
        <v>0</v>
      </c>
      <c r="H3992" t="s">
        <v>22747</v>
      </c>
      <c r="I3992" t="s">
        <v>28224</v>
      </c>
      <c r="J3992" t="s">
        <v>28686</v>
      </c>
      <c r="K3992" t="s">
        <v>28686</v>
      </c>
      <c r="L3992" t="s">
        <v>11538</v>
      </c>
      <c r="M3992">
        <v>0</v>
      </c>
      <c r="N3992">
        <v>0</v>
      </c>
    </row>
    <row r="3993" spans="1:14" x14ac:dyDescent="0.2">
      <c r="A3993" s="1">
        <v>6545</v>
      </c>
      <c r="B3993">
        <v>6545</v>
      </c>
      <c r="C3993" t="s">
        <v>6546</v>
      </c>
      <c r="D3993" t="s">
        <v>11131</v>
      </c>
      <c r="F3993" t="s">
        <v>17092</v>
      </c>
      <c r="G3993">
        <v>0</v>
      </c>
      <c r="H3993" t="s">
        <v>22748</v>
      </c>
      <c r="I3993" t="s">
        <v>28225</v>
      </c>
      <c r="J3993" t="s">
        <v>28683</v>
      </c>
      <c r="K3993" t="s">
        <v>28843</v>
      </c>
      <c r="L3993" t="s">
        <v>11538</v>
      </c>
      <c r="M3993">
        <v>1</v>
      </c>
      <c r="N3993">
        <v>1</v>
      </c>
    </row>
    <row r="3994" spans="1:14" x14ac:dyDescent="0.2">
      <c r="A3994" s="1">
        <v>6547</v>
      </c>
      <c r="B3994">
        <v>6547</v>
      </c>
      <c r="C3994" t="s">
        <v>6548</v>
      </c>
      <c r="D3994" t="s">
        <v>11132</v>
      </c>
      <c r="F3994" t="s">
        <v>17094</v>
      </c>
      <c r="G3994">
        <v>0</v>
      </c>
      <c r="H3994" t="s">
        <v>22750</v>
      </c>
      <c r="I3994" t="s">
        <v>28227</v>
      </c>
      <c r="J3994" t="s">
        <v>28686</v>
      </c>
      <c r="K3994" t="s">
        <v>28686</v>
      </c>
      <c r="L3994" t="s">
        <v>11538</v>
      </c>
      <c r="M3994">
        <v>0</v>
      </c>
      <c r="N3994">
        <v>0</v>
      </c>
    </row>
    <row r="3995" spans="1:14" x14ac:dyDescent="0.2">
      <c r="A3995" s="1">
        <v>6549</v>
      </c>
      <c r="B3995">
        <v>6549</v>
      </c>
      <c r="C3995" t="s">
        <v>6550</v>
      </c>
      <c r="D3995" t="s">
        <v>9932</v>
      </c>
      <c r="F3995" t="s">
        <v>17095</v>
      </c>
      <c r="G3995">
        <v>0</v>
      </c>
      <c r="H3995" t="s">
        <v>22751</v>
      </c>
      <c r="I3995" t="s">
        <v>28228</v>
      </c>
      <c r="J3995" t="s">
        <v>28686</v>
      </c>
      <c r="K3995" t="s">
        <v>28839</v>
      </c>
      <c r="L3995" t="s">
        <v>11538</v>
      </c>
      <c r="M3995">
        <v>0</v>
      </c>
      <c r="N3995">
        <v>1</v>
      </c>
    </row>
    <row r="3996" spans="1:14" x14ac:dyDescent="0.2">
      <c r="A3996" s="1">
        <v>6550</v>
      </c>
      <c r="B3996">
        <v>6550</v>
      </c>
      <c r="C3996" t="s">
        <v>6551</v>
      </c>
      <c r="D3996" t="s">
        <v>11133</v>
      </c>
      <c r="F3996" t="s">
        <v>17096</v>
      </c>
      <c r="G3996">
        <v>0</v>
      </c>
      <c r="H3996" t="s">
        <v>22752</v>
      </c>
      <c r="I3996" t="s">
        <v>28229</v>
      </c>
      <c r="J3996" t="s">
        <v>28686</v>
      </c>
      <c r="K3996" t="s">
        <v>28839</v>
      </c>
      <c r="L3996" t="s">
        <v>11538</v>
      </c>
      <c r="M3996">
        <v>0</v>
      </c>
      <c r="N3996">
        <v>1</v>
      </c>
    </row>
    <row r="3997" spans="1:14" x14ac:dyDescent="0.2">
      <c r="A3997" s="1">
        <v>6551</v>
      </c>
      <c r="B3997">
        <v>6551</v>
      </c>
      <c r="C3997" t="s">
        <v>6552</v>
      </c>
      <c r="D3997" t="s">
        <v>11134</v>
      </c>
      <c r="F3997" t="s">
        <v>17097</v>
      </c>
      <c r="G3997">
        <v>0</v>
      </c>
      <c r="H3997" t="s">
        <v>22753</v>
      </c>
      <c r="I3997" t="s">
        <v>28230</v>
      </c>
      <c r="J3997" t="s">
        <v>28686</v>
      </c>
      <c r="K3997" t="s">
        <v>28839</v>
      </c>
      <c r="L3997" t="s">
        <v>11538</v>
      </c>
      <c r="M3997">
        <v>0</v>
      </c>
      <c r="N3997">
        <v>1</v>
      </c>
    </row>
    <row r="3998" spans="1:14" x14ac:dyDescent="0.2">
      <c r="A3998" s="1">
        <v>6552</v>
      </c>
      <c r="B3998">
        <v>6552</v>
      </c>
      <c r="C3998" t="s">
        <v>6553</v>
      </c>
      <c r="D3998" t="s">
        <v>11135</v>
      </c>
      <c r="F3998" t="s">
        <v>17098</v>
      </c>
      <c r="G3998">
        <v>0</v>
      </c>
      <c r="H3998" t="s">
        <v>22754</v>
      </c>
      <c r="I3998" t="s">
        <v>28231</v>
      </c>
      <c r="J3998" t="s">
        <v>28686</v>
      </c>
      <c r="K3998" t="s">
        <v>28686</v>
      </c>
      <c r="L3998" t="s">
        <v>11538</v>
      </c>
      <c r="M3998">
        <v>0</v>
      </c>
      <c r="N3998">
        <v>0</v>
      </c>
    </row>
    <row r="3999" spans="1:14" x14ac:dyDescent="0.2">
      <c r="A3999" s="1">
        <v>6553</v>
      </c>
      <c r="B3999">
        <v>6553</v>
      </c>
      <c r="C3999" t="s">
        <v>6554</v>
      </c>
      <c r="D3999" t="s">
        <v>7278</v>
      </c>
      <c r="F3999" t="s">
        <v>17099</v>
      </c>
      <c r="G3999">
        <v>0</v>
      </c>
      <c r="H3999" t="s">
        <v>22755</v>
      </c>
      <c r="I3999" t="s">
        <v>28232</v>
      </c>
      <c r="J3999" t="s">
        <v>28686</v>
      </c>
      <c r="K3999" t="s">
        <v>28686</v>
      </c>
      <c r="L3999" t="s">
        <v>11538</v>
      </c>
      <c r="M3999">
        <v>0</v>
      </c>
      <c r="N3999">
        <v>0</v>
      </c>
    </row>
    <row r="4000" spans="1:14" x14ac:dyDescent="0.2">
      <c r="A4000" s="1">
        <v>6555</v>
      </c>
      <c r="B4000">
        <v>6555</v>
      </c>
      <c r="C4000" t="s">
        <v>6556</v>
      </c>
      <c r="D4000" t="s">
        <v>11136</v>
      </c>
      <c r="F4000" t="s">
        <v>17101</v>
      </c>
      <c r="G4000">
        <v>0</v>
      </c>
      <c r="H4000" t="s">
        <v>22757</v>
      </c>
      <c r="I4000" t="s">
        <v>28234</v>
      </c>
      <c r="J4000" t="s">
        <v>28686</v>
      </c>
      <c r="K4000" t="s">
        <v>28686</v>
      </c>
      <c r="L4000" t="s">
        <v>11538</v>
      </c>
      <c r="M4000">
        <v>0</v>
      </c>
      <c r="N4000">
        <v>0</v>
      </c>
    </row>
    <row r="4001" spans="1:14" x14ac:dyDescent="0.2">
      <c r="A4001" s="1">
        <v>6556</v>
      </c>
      <c r="B4001">
        <v>6556</v>
      </c>
      <c r="C4001" t="s">
        <v>6557</v>
      </c>
      <c r="D4001" t="s">
        <v>11137</v>
      </c>
      <c r="F4001" t="s">
        <v>17102</v>
      </c>
      <c r="G4001">
        <v>0</v>
      </c>
      <c r="H4001" t="s">
        <v>18114</v>
      </c>
      <c r="I4001" t="s">
        <v>23604</v>
      </c>
      <c r="J4001" t="s">
        <v>28686</v>
      </c>
      <c r="K4001" t="s">
        <v>28686</v>
      </c>
      <c r="L4001" t="s">
        <v>11538</v>
      </c>
      <c r="M4001">
        <v>0</v>
      </c>
      <c r="N4001">
        <v>0</v>
      </c>
    </row>
    <row r="4002" spans="1:14" x14ac:dyDescent="0.2">
      <c r="A4002" s="1">
        <v>6557</v>
      </c>
      <c r="B4002">
        <v>6557</v>
      </c>
      <c r="C4002" t="s">
        <v>6558</v>
      </c>
      <c r="D4002" t="s">
        <v>11138</v>
      </c>
      <c r="F4002" t="s">
        <v>17103</v>
      </c>
      <c r="G4002">
        <v>0</v>
      </c>
      <c r="H4002" t="s">
        <v>22758</v>
      </c>
      <c r="I4002" t="s">
        <v>28235</v>
      </c>
      <c r="J4002" t="s">
        <v>28686</v>
      </c>
      <c r="K4002" t="s">
        <v>28686</v>
      </c>
      <c r="L4002" t="s">
        <v>11538</v>
      </c>
      <c r="M4002">
        <v>0</v>
      </c>
      <c r="N4002">
        <v>0</v>
      </c>
    </row>
    <row r="4003" spans="1:14" x14ac:dyDescent="0.2">
      <c r="A4003" s="1">
        <v>6558</v>
      </c>
      <c r="B4003">
        <v>6558</v>
      </c>
      <c r="C4003" t="s">
        <v>6559</v>
      </c>
      <c r="D4003" t="s">
        <v>11139</v>
      </c>
      <c r="F4003" t="s">
        <v>17104</v>
      </c>
      <c r="G4003">
        <v>0</v>
      </c>
      <c r="H4003" t="s">
        <v>22759</v>
      </c>
      <c r="I4003" t="s">
        <v>28236</v>
      </c>
      <c r="J4003" t="s">
        <v>28686</v>
      </c>
      <c r="K4003" t="s">
        <v>28686</v>
      </c>
      <c r="L4003" t="s">
        <v>11538</v>
      </c>
      <c r="M4003">
        <v>0</v>
      </c>
      <c r="N4003">
        <v>0</v>
      </c>
    </row>
    <row r="4004" spans="1:14" x14ac:dyDescent="0.2">
      <c r="A4004" s="1">
        <v>6561</v>
      </c>
      <c r="B4004">
        <v>6561</v>
      </c>
      <c r="C4004" t="s">
        <v>6562</v>
      </c>
      <c r="D4004" t="s">
        <v>8837</v>
      </c>
      <c r="F4004" t="s">
        <v>17107</v>
      </c>
      <c r="G4004">
        <v>0</v>
      </c>
      <c r="H4004" t="s">
        <v>22762</v>
      </c>
      <c r="I4004" t="s">
        <v>28239</v>
      </c>
      <c r="J4004" t="s">
        <v>28686</v>
      </c>
      <c r="K4004" t="s">
        <v>28686</v>
      </c>
      <c r="L4004" t="s">
        <v>11538</v>
      </c>
      <c r="M4004">
        <v>0</v>
      </c>
      <c r="N4004">
        <v>0</v>
      </c>
    </row>
    <row r="4005" spans="1:14" x14ac:dyDescent="0.2">
      <c r="A4005" s="1">
        <v>6562</v>
      </c>
      <c r="B4005">
        <v>6562</v>
      </c>
      <c r="C4005" t="s">
        <v>6563</v>
      </c>
      <c r="D4005" t="s">
        <v>8837</v>
      </c>
      <c r="F4005" t="s">
        <v>17108</v>
      </c>
      <c r="G4005">
        <v>0</v>
      </c>
      <c r="H4005" t="s">
        <v>22763</v>
      </c>
      <c r="I4005" t="s">
        <v>28240</v>
      </c>
      <c r="J4005" t="s">
        <v>28686</v>
      </c>
      <c r="K4005" t="s">
        <v>28686</v>
      </c>
      <c r="L4005" t="s">
        <v>11538</v>
      </c>
      <c r="M4005">
        <v>0</v>
      </c>
      <c r="N4005">
        <v>0</v>
      </c>
    </row>
    <row r="4006" spans="1:14" x14ac:dyDescent="0.2">
      <c r="A4006" s="1">
        <v>6567</v>
      </c>
      <c r="B4006">
        <v>6567</v>
      </c>
      <c r="C4006" t="s">
        <v>6568</v>
      </c>
      <c r="D4006" t="s">
        <v>11144</v>
      </c>
      <c r="F4006" t="s">
        <v>17113</v>
      </c>
      <c r="G4006">
        <v>0</v>
      </c>
      <c r="H4006" t="s">
        <v>22767</v>
      </c>
      <c r="I4006" t="s">
        <v>28244</v>
      </c>
      <c r="J4006" t="s">
        <v>28686</v>
      </c>
      <c r="K4006" t="s">
        <v>28686</v>
      </c>
      <c r="L4006" t="s">
        <v>11538</v>
      </c>
      <c r="M4006">
        <v>0</v>
      </c>
      <c r="N4006">
        <v>0</v>
      </c>
    </row>
    <row r="4007" spans="1:14" x14ac:dyDescent="0.2">
      <c r="A4007" s="1">
        <v>6571</v>
      </c>
      <c r="B4007">
        <v>6571</v>
      </c>
      <c r="C4007" t="s">
        <v>6572</v>
      </c>
      <c r="D4007" t="s">
        <v>7269</v>
      </c>
      <c r="F4007" t="s">
        <v>17117</v>
      </c>
      <c r="G4007">
        <v>0</v>
      </c>
      <c r="H4007" t="s">
        <v>22770</v>
      </c>
      <c r="I4007" t="s">
        <v>28247</v>
      </c>
      <c r="J4007" t="s">
        <v>28686</v>
      </c>
      <c r="K4007" t="s">
        <v>28839</v>
      </c>
      <c r="L4007" t="s">
        <v>11538</v>
      </c>
      <c r="M4007">
        <v>0</v>
      </c>
      <c r="N4007">
        <v>1</v>
      </c>
    </row>
    <row r="4008" spans="1:14" x14ac:dyDescent="0.2">
      <c r="A4008" s="1">
        <v>6572</v>
      </c>
      <c r="B4008">
        <v>6572</v>
      </c>
      <c r="C4008" t="s">
        <v>6573</v>
      </c>
      <c r="D4008" t="s">
        <v>7269</v>
      </c>
      <c r="F4008" t="s">
        <v>17118</v>
      </c>
      <c r="G4008">
        <v>0</v>
      </c>
      <c r="H4008" t="s">
        <v>22771</v>
      </c>
      <c r="I4008" t="s">
        <v>28248</v>
      </c>
      <c r="J4008" t="s">
        <v>28683</v>
      </c>
      <c r="K4008" t="s">
        <v>28686</v>
      </c>
      <c r="L4008" t="s">
        <v>11538</v>
      </c>
      <c r="M4008">
        <v>1</v>
      </c>
      <c r="N4008">
        <v>0</v>
      </c>
    </row>
    <row r="4009" spans="1:14" x14ac:dyDescent="0.2">
      <c r="A4009" s="1">
        <v>6573</v>
      </c>
      <c r="B4009">
        <v>6573</v>
      </c>
      <c r="C4009" t="s">
        <v>6574</v>
      </c>
      <c r="D4009" t="s">
        <v>10960</v>
      </c>
      <c r="F4009" t="s">
        <v>17119</v>
      </c>
      <c r="G4009">
        <v>0</v>
      </c>
      <c r="H4009" t="s">
        <v>22772</v>
      </c>
      <c r="I4009" t="s">
        <v>28249</v>
      </c>
      <c r="J4009" t="s">
        <v>28686</v>
      </c>
      <c r="K4009" t="s">
        <v>28686</v>
      </c>
      <c r="L4009" t="s">
        <v>11538</v>
      </c>
      <c r="M4009">
        <v>0</v>
      </c>
      <c r="N4009">
        <v>0</v>
      </c>
    </row>
    <row r="4010" spans="1:14" x14ac:dyDescent="0.2">
      <c r="A4010" s="1">
        <v>6574</v>
      </c>
      <c r="B4010">
        <v>6574</v>
      </c>
      <c r="C4010" t="s">
        <v>6575</v>
      </c>
      <c r="D4010" t="s">
        <v>7269</v>
      </c>
      <c r="F4010" t="s">
        <v>17120</v>
      </c>
      <c r="G4010">
        <v>0</v>
      </c>
      <c r="H4010" t="s">
        <v>22773</v>
      </c>
      <c r="I4010" t="s">
        <v>28250</v>
      </c>
      <c r="J4010" t="s">
        <v>28686</v>
      </c>
      <c r="K4010" t="s">
        <v>28686</v>
      </c>
      <c r="L4010" t="s">
        <v>11538</v>
      </c>
      <c r="M4010">
        <v>0</v>
      </c>
      <c r="N4010">
        <v>0</v>
      </c>
    </row>
    <row r="4011" spans="1:14" x14ac:dyDescent="0.2">
      <c r="A4011" s="1">
        <v>6575</v>
      </c>
      <c r="B4011">
        <v>6575</v>
      </c>
      <c r="C4011" t="s">
        <v>6576</v>
      </c>
      <c r="D4011" t="s">
        <v>10724</v>
      </c>
      <c r="F4011" t="s">
        <v>17121</v>
      </c>
      <c r="G4011">
        <v>0</v>
      </c>
      <c r="H4011" t="s">
        <v>22774</v>
      </c>
      <c r="I4011" t="s">
        <v>28251</v>
      </c>
      <c r="J4011" t="s">
        <v>28683</v>
      </c>
      <c r="K4011" t="s">
        <v>28686</v>
      </c>
      <c r="L4011" t="s">
        <v>11538</v>
      </c>
      <c r="M4011">
        <v>1</v>
      </c>
      <c r="N4011">
        <v>0</v>
      </c>
    </row>
    <row r="4012" spans="1:14" x14ac:dyDescent="0.2">
      <c r="A4012" s="1">
        <v>6576</v>
      </c>
      <c r="B4012">
        <v>6576</v>
      </c>
      <c r="C4012" t="s">
        <v>6577</v>
      </c>
      <c r="D4012" t="s">
        <v>11147</v>
      </c>
      <c r="F4012" t="s">
        <v>17122</v>
      </c>
      <c r="G4012">
        <v>0</v>
      </c>
      <c r="H4012" t="s">
        <v>22775</v>
      </c>
      <c r="I4012" t="s">
        <v>28252</v>
      </c>
      <c r="J4012" t="s">
        <v>28686</v>
      </c>
      <c r="K4012" t="s">
        <v>28686</v>
      </c>
      <c r="L4012" t="s">
        <v>11538</v>
      </c>
      <c r="M4012">
        <v>0</v>
      </c>
      <c r="N4012">
        <v>0</v>
      </c>
    </row>
    <row r="4013" spans="1:14" x14ac:dyDescent="0.2">
      <c r="A4013" s="1">
        <v>6577</v>
      </c>
      <c r="B4013">
        <v>6577</v>
      </c>
      <c r="C4013" t="s">
        <v>6578</v>
      </c>
      <c r="D4013" t="s">
        <v>10724</v>
      </c>
      <c r="F4013" t="s">
        <v>17123</v>
      </c>
      <c r="G4013">
        <v>0</v>
      </c>
      <c r="H4013" t="s">
        <v>22776</v>
      </c>
      <c r="I4013" t="s">
        <v>28253</v>
      </c>
      <c r="J4013" t="s">
        <v>28686</v>
      </c>
      <c r="K4013" t="s">
        <v>28846</v>
      </c>
      <c r="L4013" t="s">
        <v>11538</v>
      </c>
      <c r="M4013">
        <v>0</v>
      </c>
      <c r="N4013">
        <v>1</v>
      </c>
    </row>
    <row r="4014" spans="1:14" x14ac:dyDescent="0.2">
      <c r="A4014" s="1">
        <v>6582</v>
      </c>
      <c r="B4014">
        <v>6582</v>
      </c>
      <c r="C4014" t="s">
        <v>6583</v>
      </c>
      <c r="D4014" t="s">
        <v>8574</v>
      </c>
      <c r="F4014" t="s">
        <v>17127</v>
      </c>
      <c r="G4014">
        <v>0</v>
      </c>
      <c r="H4014" t="s">
        <v>22780</v>
      </c>
      <c r="I4014" t="s">
        <v>28257</v>
      </c>
      <c r="J4014" t="s">
        <v>28686</v>
      </c>
      <c r="K4014" t="s">
        <v>28686</v>
      </c>
      <c r="L4014" t="s">
        <v>11538</v>
      </c>
      <c r="M4014">
        <v>0</v>
      </c>
      <c r="N4014">
        <v>0</v>
      </c>
    </row>
    <row r="4015" spans="1:14" x14ac:dyDescent="0.2">
      <c r="A4015" s="1">
        <v>6585</v>
      </c>
      <c r="B4015">
        <v>6585</v>
      </c>
      <c r="C4015" t="s">
        <v>6586</v>
      </c>
      <c r="D4015" t="s">
        <v>11152</v>
      </c>
      <c r="F4015" t="s">
        <v>17129</v>
      </c>
      <c r="G4015">
        <v>0</v>
      </c>
      <c r="H4015" t="s">
        <v>22782</v>
      </c>
      <c r="I4015" t="s">
        <v>28259</v>
      </c>
      <c r="J4015" t="s">
        <v>28686</v>
      </c>
      <c r="K4015" t="s">
        <v>28686</v>
      </c>
      <c r="L4015" t="s">
        <v>11538</v>
      </c>
      <c r="M4015">
        <v>0</v>
      </c>
      <c r="N4015">
        <v>0</v>
      </c>
    </row>
    <row r="4016" spans="1:14" x14ac:dyDescent="0.2">
      <c r="A4016" s="1">
        <v>6589</v>
      </c>
      <c r="B4016">
        <v>6589</v>
      </c>
      <c r="C4016" t="s">
        <v>6590</v>
      </c>
      <c r="D4016" t="s">
        <v>11156</v>
      </c>
      <c r="F4016" t="s">
        <v>17133</v>
      </c>
      <c r="G4016">
        <v>0</v>
      </c>
      <c r="H4016" t="s">
        <v>18114</v>
      </c>
      <c r="I4016" t="s">
        <v>23604</v>
      </c>
      <c r="J4016" t="s">
        <v>28686</v>
      </c>
      <c r="K4016" t="s">
        <v>28686</v>
      </c>
      <c r="L4016" t="s">
        <v>11538</v>
      </c>
      <c r="M4016">
        <v>0</v>
      </c>
      <c r="N4016">
        <v>0</v>
      </c>
    </row>
    <row r="4017" spans="1:14" x14ac:dyDescent="0.2">
      <c r="A4017" s="1">
        <v>6592</v>
      </c>
      <c r="B4017">
        <v>6592</v>
      </c>
      <c r="C4017" t="s">
        <v>6593</v>
      </c>
      <c r="D4017" t="s">
        <v>7283</v>
      </c>
      <c r="F4017" t="s">
        <v>17136</v>
      </c>
      <c r="G4017">
        <v>0</v>
      </c>
      <c r="H4017" t="s">
        <v>22786</v>
      </c>
      <c r="I4017" t="s">
        <v>28263</v>
      </c>
      <c r="J4017" t="s">
        <v>28694</v>
      </c>
      <c r="K4017" t="s">
        <v>28686</v>
      </c>
      <c r="L4017" t="s">
        <v>11538</v>
      </c>
      <c r="M4017">
        <v>1</v>
      </c>
      <c r="N4017">
        <v>0</v>
      </c>
    </row>
    <row r="4018" spans="1:14" x14ac:dyDescent="0.2">
      <c r="A4018" s="1">
        <v>6594</v>
      </c>
      <c r="B4018">
        <v>6594</v>
      </c>
      <c r="C4018" t="s">
        <v>6595</v>
      </c>
      <c r="D4018" t="s">
        <v>10035</v>
      </c>
      <c r="F4018" t="s">
        <v>15246</v>
      </c>
      <c r="G4018">
        <v>0</v>
      </c>
      <c r="H4018" t="s">
        <v>21294</v>
      </c>
      <c r="I4018" t="s">
        <v>26777</v>
      </c>
      <c r="J4018" t="s">
        <v>28686</v>
      </c>
      <c r="K4018" t="s">
        <v>28686</v>
      </c>
      <c r="L4018" t="s">
        <v>11538</v>
      </c>
      <c r="M4018">
        <v>0</v>
      </c>
      <c r="N4018">
        <v>0</v>
      </c>
    </row>
    <row r="4019" spans="1:14" x14ac:dyDescent="0.2">
      <c r="A4019" s="1">
        <v>6598</v>
      </c>
      <c r="B4019">
        <v>6598</v>
      </c>
      <c r="C4019" t="s">
        <v>6599</v>
      </c>
      <c r="D4019" t="s">
        <v>11161</v>
      </c>
      <c r="F4019" t="s">
        <v>17139</v>
      </c>
      <c r="G4019">
        <v>0</v>
      </c>
      <c r="H4019" t="s">
        <v>22789</v>
      </c>
      <c r="I4019" t="s">
        <v>28266</v>
      </c>
      <c r="J4019" t="s">
        <v>28686</v>
      </c>
      <c r="K4019" t="s">
        <v>28686</v>
      </c>
      <c r="L4019" t="s">
        <v>11538</v>
      </c>
      <c r="M4019">
        <v>0</v>
      </c>
      <c r="N4019">
        <v>0</v>
      </c>
    </row>
    <row r="4020" spans="1:14" x14ac:dyDescent="0.2">
      <c r="A4020" s="1">
        <v>6599</v>
      </c>
      <c r="B4020">
        <v>6599</v>
      </c>
      <c r="C4020" t="s">
        <v>6600</v>
      </c>
      <c r="D4020" t="s">
        <v>11162</v>
      </c>
      <c r="F4020" t="s">
        <v>17140</v>
      </c>
      <c r="G4020">
        <v>0</v>
      </c>
      <c r="H4020" t="s">
        <v>22790</v>
      </c>
      <c r="I4020" t="s">
        <v>28267</v>
      </c>
      <c r="J4020" t="s">
        <v>28715</v>
      </c>
      <c r="K4020" t="s">
        <v>28686</v>
      </c>
      <c r="L4020" t="s">
        <v>11538</v>
      </c>
      <c r="M4020">
        <v>1</v>
      </c>
      <c r="N4020">
        <v>0</v>
      </c>
    </row>
    <row r="4021" spans="1:14" x14ac:dyDescent="0.2">
      <c r="A4021" s="1">
        <v>6600</v>
      </c>
      <c r="B4021">
        <v>6600</v>
      </c>
      <c r="C4021" t="s">
        <v>6601</v>
      </c>
      <c r="D4021" t="s">
        <v>7278</v>
      </c>
      <c r="F4021" t="s">
        <v>17141</v>
      </c>
      <c r="G4021">
        <v>0</v>
      </c>
      <c r="H4021" t="s">
        <v>22791</v>
      </c>
      <c r="I4021" t="s">
        <v>28268</v>
      </c>
      <c r="J4021" t="s">
        <v>28686</v>
      </c>
      <c r="K4021" t="s">
        <v>28686</v>
      </c>
      <c r="L4021" t="s">
        <v>11538</v>
      </c>
      <c r="M4021">
        <v>0</v>
      </c>
      <c r="N4021">
        <v>0</v>
      </c>
    </row>
    <row r="4022" spans="1:14" x14ac:dyDescent="0.2">
      <c r="A4022" s="1">
        <v>6601</v>
      </c>
      <c r="B4022">
        <v>6601</v>
      </c>
      <c r="C4022" t="s">
        <v>6602</v>
      </c>
      <c r="D4022" t="s">
        <v>7269</v>
      </c>
      <c r="F4022" t="s">
        <v>17142</v>
      </c>
      <c r="G4022">
        <v>0</v>
      </c>
      <c r="H4022" t="s">
        <v>22792</v>
      </c>
      <c r="I4022" t="s">
        <v>28269</v>
      </c>
      <c r="J4022" t="s">
        <v>28686</v>
      </c>
      <c r="K4022" t="s">
        <v>28686</v>
      </c>
      <c r="L4022" t="s">
        <v>11538</v>
      </c>
      <c r="M4022">
        <v>0</v>
      </c>
      <c r="N4022">
        <v>0</v>
      </c>
    </row>
    <row r="4023" spans="1:14" x14ac:dyDescent="0.2">
      <c r="A4023" s="1">
        <v>6602</v>
      </c>
      <c r="B4023">
        <v>6602</v>
      </c>
      <c r="C4023" t="s">
        <v>6603</v>
      </c>
      <c r="D4023" t="s">
        <v>9908</v>
      </c>
      <c r="F4023" t="s">
        <v>17143</v>
      </c>
      <c r="G4023">
        <v>0</v>
      </c>
      <c r="H4023" t="s">
        <v>22793</v>
      </c>
      <c r="I4023" t="s">
        <v>28270</v>
      </c>
      <c r="J4023" t="s">
        <v>28683</v>
      </c>
      <c r="K4023" t="s">
        <v>28686</v>
      </c>
      <c r="L4023" t="s">
        <v>11538</v>
      </c>
      <c r="M4023">
        <v>1</v>
      </c>
      <c r="N4023">
        <v>0</v>
      </c>
    </row>
    <row r="4024" spans="1:14" x14ac:dyDescent="0.2">
      <c r="A4024" s="1">
        <v>6606</v>
      </c>
      <c r="B4024">
        <v>6606</v>
      </c>
      <c r="C4024" t="s">
        <v>6607</v>
      </c>
      <c r="D4024" t="s">
        <v>7248</v>
      </c>
      <c r="F4024" t="s">
        <v>17146</v>
      </c>
      <c r="G4024">
        <v>0</v>
      </c>
      <c r="H4024" t="s">
        <v>22796</v>
      </c>
      <c r="I4024" t="s">
        <v>28273</v>
      </c>
      <c r="J4024" t="s">
        <v>28686</v>
      </c>
      <c r="K4024" t="s">
        <v>28686</v>
      </c>
      <c r="L4024" t="s">
        <v>11538</v>
      </c>
      <c r="M4024">
        <v>0</v>
      </c>
      <c r="N4024">
        <v>0</v>
      </c>
    </row>
    <row r="4025" spans="1:14" x14ac:dyDescent="0.2">
      <c r="A4025" s="1">
        <v>6608</v>
      </c>
      <c r="B4025">
        <v>6608</v>
      </c>
      <c r="C4025" t="s">
        <v>6609</v>
      </c>
      <c r="D4025" t="s">
        <v>7248</v>
      </c>
      <c r="F4025" t="s">
        <v>17148</v>
      </c>
      <c r="G4025">
        <v>0</v>
      </c>
      <c r="H4025" t="s">
        <v>22798</v>
      </c>
      <c r="I4025" t="s">
        <v>28275</v>
      </c>
      <c r="J4025" t="s">
        <v>28722</v>
      </c>
      <c r="K4025" t="s">
        <v>28686</v>
      </c>
      <c r="L4025" t="s">
        <v>11538</v>
      </c>
      <c r="M4025">
        <v>1</v>
      </c>
      <c r="N4025">
        <v>0</v>
      </c>
    </row>
    <row r="4026" spans="1:14" x14ac:dyDescent="0.2">
      <c r="A4026" s="1">
        <v>6609</v>
      </c>
      <c r="B4026">
        <v>6609</v>
      </c>
      <c r="C4026" t="s">
        <v>6610</v>
      </c>
      <c r="D4026" t="s">
        <v>8047</v>
      </c>
      <c r="F4026" t="s">
        <v>17149</v>
      </c>
      <c r="G4026">
        <v>0</v>
      </c>
      <c r="H4026" t="s">
        <v>22799</v>
      </c>
      <c r="I4026" t="s">
        <v>28276</v>
      </c>
      <c r="J4026" t="s">
        <v>28686</v>
      </c>
      <c r="K4026" t="s">
        <v>28686</v>
      </c>
      <c r="L4026" t="s">
        <v>11538</v>
      </c>
      <c r="M4026">
        <v>0</v>
      </c>
      <c r="N4026">
        <v>0</v>
      </c>
    </row>
    <row r="4027" spans="1:14" x14ac:dyDescent="0.2">
      <c r="A4027" s="1">
        <v>6610</v>
      </c>
      <c r="B4027">
        <v>6610</v>
      </c>
      <c r="C4027" t="s">
        <v>6611</v>
      </c>
      <c r="D4027" t="s">
        <v>11164</v>
      </c>
      <c r="F4027" t="s">
        <v>17150</v>
      </c>
      <c r="G4027">
        <v>0</v>
      </c>
      <c r="H4027" t="s">
        <v>18114</v>
      </c>
      <c r="I4027" t="s">
        <v>23604</v>
      </c>
      <c r="J4027" t="s">
        <v>28686</v>
      </c>
      <c r="K4027" t="s">
        <v>28686</v>
      </c>
      <c r="L4027" t="s">
        <v>11538</v>
      </c>
      <c r="M4027">
        <v>0</v>
      </c>
      <c r="N4027">
        <v>0</v>
      </c>
    </row>
    <row r="4028" spans="1:14" x14ac:dyDescent="0.2">
      <c r="A4028" s="1">
        <v>6611</v>
      </c>
      <c r="B4028">
        <v>6611</v>
      </c>
      <c r="C4028" t="s">
        <v>6612</v>
      </c>
      <c r="D4028" t="s">
        <v>11165</v>
      </c>
      <c r="F4028" t="s">
        <v>17151</v>
      </c>
      <c r="G4028">
        <v>0</v>
      </c>
      <c r="H4028" t="s">
        <v>22800</v>
      </c>
      <c r="I4028" t="s">
        <v>28277</v>
      </c>
      <c r="J4028" t="s">
        <v>28686</v>
      </c>
      <c r="K4028" t="s">
        <v>28686</v>
      </c>
      <c r="L4028" t="s">
        <v>11538</v>
      </c>
      <c r="M4028">
        <v>0</v>
      </c>
      <c r="N4028">
        <v>0</v>
      </c>
    </row>
    <row r="4029" spans="1:14" x14ac:dyDescent="0.2">
      <c r="A4029" s="1">
        <v>6612</v>
      </c>
      <c r="B4029">
        <v>6612</v>
      </c>
      <c r="C4029" t="s">
        <v>6613</v>
      </c>
      <c r="D4029" t="s">
        <v>8837</v>
      </c>
      <c r="F4029" t="s">
        <v>17152</v>
      </c>
      <c r="G4029">
        <v>0</v>
      </c>
      <c r="H4029" t="s">
        <v>22801</v>
      </c>
      <c r="I4029" t="s">
        <v>28278</v>
      </c>
      <c r="J4029" t="s">
        <v>28686</v>
      </c>
      <c r="K4029" t="s">
        <v>28686</v>
      </c>
      <c r="L4029" t="s">
        <v>11538</v>
      </c>
      <c r="M4029">
        <v>0</v>
      </c>
      <c r="N4029">
        <v>0</v>
      </c>
    </row>
    <row r="4030" spans="1:14" x14ac:dyDescent="0.2">
      <c r="A4030" s="1">
        <v>6613</v>
      </c>
      <c r="B4030">
        <v>6613</v>
      </c>
      <c r="C4030" t="s">
        <v>6614</v>
      </c>
      <c r="D4030" t="s">
        <v>10847</v>
      </c>
      <c r="F4030" t="s">
        <v>17153</v>
      </c>
      <c r="G4030">
        <v>0</v>
      </c>
      <c r="H4030" t="s">
        <v>22802</v>
      </c>
      <c r="I4030" t="s">
        <v>28279</v>
      </c>
      <c r="J4030" t="s">
        <v>28686</v>
      </c>
      <c r="K4030" t="s">
        <v>28686</v>
      </c>
      <c r="L4030" t="s">
        <v>11538</v>
      </c>
      <c r="M4030">
        <v>0</v>
      </c>
      <c r="N4030">
        <v>0</v>
      </c>
    </row>
    <row r="4031" spans="1:14" x14ac:dyDescent="0.2">
      <c r="A4031" s="1">
        <v>6615</v>
      </c>
      <c r="B4031">
        <v>6615</v>
      </c>
      <c r="C4031" t="s">
        <v>6616</v>
      </c>
      <c r="D4031" t="s">
        <v>10632</v>
      </c>
      <c r="F4031" t="s">
        <v>17155</v>
      </c>
      <c r="G4031">
        <v>0</v>
      </c>
      <c r="H4031" t="s">
        <v>22804</v>
      </c>
      <c r="I4031" t="s">
        <v>28281</v>
      </c>
      <c r="J4031" t="s">
        <v>28686</v>
      </c>
      <c r="K4031" t="s">
        <v>28846</v>
      </c>
      <c r="L4031" t="s">
        <v>11538</v>
      </c>
      <c r="M4031">
        <v>0</v>
      </c>
      <c r="N4031">
        <v>1</v>
      </c>
    </row>
    <row r="4032" spans="1:14" x14ac:dyDescent="0.2">
      <c r="A4032" s="1">
        <v>6616</v>
      </c>
      <c r="B4032">
        <v>6616</v>
      </c>
      <c r="C4032" t="s">
        <v>6617</v>
      </c>
      <c r="D4032" t="s">
        <v>7283</v>
      </c>
      <c r="F4032" t="s">
        <v>17156</v>
      </c>
      <c r="G4032">
        <v>0</v>
      </c>
      <c r="H4032" t="s">
        <v>22805</v>
      </c>
      <c r="I4032" t="s">
        <v>28282</v>
      </c>
      <c r="J4032" t="s">
        <v>28694</v>
      </c>
      <c r="K4032" t="s">
        <v>28686</v>
      </c>
      <c r="L4032" t="s">
        <v>11538</v>
      </c>
      <c r="M4032">
        <v>1</v>
      </c>
      <c r="N4032">
        <v>0</v>
      </c>
    </row>
    <row r="4033" spans="1:14" x14ac:dyDescent="0.2">
      <c r="A4033" s="1">
        <v>6619</v>
      </c>
      <c r="B4033">
        <v>6619</v>
      </c>
      <c r="C4033" t="s">
        <v>6620</v>
      </c>
      <c r="D4033" t="s">
        <v>11166</v>
      </c>
      <c r="F4033" t="s">
        <v>17159</v>
      </c>
      <c r="G4033">
        <v>0</v>
      </c>
      <c r="H4033" t="s">
        <v>18114</v>
      </c>
      <c r="I4033" t="s">
        <v>23604</v>
      </c>
      <c r="J4033" t="s">
        <v>28686</v>
      </c>
      <c r="K4033" t="s">
        <v>28686</v>
      </c>
      <c r="L4033" t="s">
        <v>11538</v>
      </c>
      <c r="M4033">
        <v>0</v>
      </c>
      <c r="N4033">
        <v>0</v>
      </c>
    </row>
    <row r="4034" spans="1:14" x14ac:dyDescent="0.2">
      <c r="A4034" s="1">
        <v>6621</v>
      </c>
      <c r="B4034">
        <v>6621</v>
      </c>
      <c r="C4034" t="s">
        <v>6622</v>
      </c>
      <c r="D4034" t="s">
        <v>11168</v>
      </c>
      <c r="F4034" t="s">
        <v>17161</v>
      </c>
      <c r="G4034">
        <v>0</v>
      </c>
      <c r="H4034" t="s">
        <v>22809</v>
      </c>
      <c r="I4034" t="s">
        <v>28286</v>
      </c>
      <c r="J4034" t="s">
        <v>28686</v>
      </c>
      <c r="K4034" t="s">
        <v>28686</v>
      </c>
      <c r="L4034" t="s">
        <v>11538</v>
      </c>
      <c r="M4034">
        <v>0</v>
      </c>
      <c r="N4034">
        <v>0</v>
      </c>
    </row>
    <row r="4035" spans="1:14" x14ac:dyDescent="0.2">
      <c r="A4035" s="1">
        <v>6622</v>
      </c>
      <c r="B4035">
        <v>6622</v>
      </c>
      <c r="C4035" t="s">
        <v>6623</v>
      </c>
      <c r="D4035" t="s">
        <v>10367</v>
      </c>
      <c r="F4035" t="s">
        <v>17162</v>
      </c>
      <c r="G4035">
        <v>0</v>
      </c>
      <c r="H4035" t="s">
        <v>22810</v>
      </c>
      <c r="I4035" t="s">
        <v>28287</v>
      </c>
      <c r="J4035" t="s">
        <v>28720</v>
      </c>
      <c r="K4035" t="s">
        <v>28686</v>
      </c>
      <c r="L4035" t="s">
        <v>11538</v>
      </c>
      <c r="M4035">
        <v>1</v>
      </c>
      <c r="N4035">
        <v>0</v>
      </c>
    </row>
    <row r="4036" spans="1:14" x14ac:dyDescent="0.2">
      <c r="A4036" s="1">
        <v>6623</v>
      </c>
      <c r="B4036">
        <v>6623</v>
      </c>
      <c r="C4036" t="s">
        <v>6624</v>
      </c>
      <c r="D4036" t="s">
        <v>7247</v>
      </c>
      <c r="F4036" t="s">
        <v>17163</v>
      </c>
      <c r="G4036">
        <v>0</v>
      </c>
      <c r="H4036" t="s">
        <v>22811</v>
      </c>
      <c r="I4036" t="s">
        <v>28288</v>
      </c>
      <c r="J4036" t="s">
        <v>28686</v>
      </c>
      <c r="K4036" t="s">
        <v>28686</v>
      </c>
      <c r="L4036" t="s">
        <v>11538</v>
      </c>
      <c r="M4036">
        <v>0</v>
      </c>
      <c r="N4036">
        <v>0</v>
      </c>
    </row>
    <row r="4037" spans="1:14" x14ac:dyDescent="0.2">
      <c r="A4037" s="1">
        <v>6624</v>
      </c>
      <c r="B4037">
        <v>6624</v>
      </c>
      <c r="C4037" t="s">
        <v>6625</v>
      </c>
      <c r="D4037" t="s">
        <v>7283</v>
      </c>
      <c r="F4037" t="s">
        <v>17164</v>
      </c>
      <c r="G4037">
        <v>0</v>
      </c>
      <c r="H4037" t="s">
        <v>22812</v>
      </c>
      <c r="I4037" t="s">
        <v>28289</v>
      </c>
      <c r="J4037" t="s">
        <v>28763</v>
      </c>
      <c r="K4037" t="s">
        <v>28686</v>
      </c>
      <c r="L4037" t="s">
        <v>11538</v>
      </c>
      <c r="M4037">
        <v>1</v>
      </c>
      <c r="N4037">
        <v>0</v>
      </c>
    </row>
    <row r="4038" spans="1:14" x14ac:dyDescent="0.2">
      <c r="A4038" s="1">
        <v>6625</v>
      </c>
      <c r="B4038">
        <v>6625</v>
      </c>
      <c r="C4038" t="s">
        <v>6626</v>
      </c>
      <c r="D4038" t="s">
        <v>11169</v>
      </c>
      <c r="F4038" t="s">
        <v>17165</v>
      </c>
      <c r="G4038">
        <v>0</v>
      </c>
      <c r="H4038" t="s">
        <v>20645</v>
      </c>
      <c r="I4038" t="s">
        <v>26130</v>
      </c>
      <c r="J4038" t="s">
        <v>28686</v>
      </c>
      <c r="K4038" t="s">
        <v>28686</v>
      </c>
      <c r="L4038" t="s">
        <v>11538</v>
      </c>
      <c r="M4038">
        <v>0</v>
      </c>
      <c r="N4038">
        <v>0</v>
      </c>
    </row>
    <row r="4039" spans="1:14" x14ac:dyDescent="0.2">
      <c r="A4039" s="1">
        <v>6626</v>
      </c>
      <c r="B4039">
        <v>6626</v>
      </c>
      <c r="C4039" t="s">
        <v>6627</v>
      </c>
      <c r="D4039" t="s">
        <v>11170</v>
      </c>
      <c r="F4039" t="s">
        <v>17166</v>
      </c>
      <c r="G4039">
        <v>0</v>
      </c>
      <c r="H4039" t="s">
        <v>22813</v>
      </c>
      <c r="I4039" t="s">
        <v>28290</v>
      </c>
      <c r="J4039" t="s">
        <v>28703</v>
      </c>
      <c r="K4039" t="s">
        <v>28686</v>
      </c>
      <c r="L4039" t="s">
        <v>11538</v>
      </c>
      <c r="M4039">
        <v>1</v>
      </c>
      <c r="N4039">
        <v>0</v>
      </c>
    </row>
    <row r="4040" spans="1:14" x14ac:dyDescent="0.2">
      <c r="A4040" s="1">
        <v>6627</v>
      </c>
      <c r="B4040">
        <v>6627</v>
      </c>
      <c r="C4040" t="s">
        <v>6628</v>
      </c>
      <c r="D4040" t="s">
        <v>11171</v>
      </c>
      <c r="F4040" t="s">
        <v>17167</v>
      </c>
      <c r="G4040">
        <v>0</v>
      </c>
      <c r="H4040" t="s">
        <v>22814</v>
      </c>
      <c r="I4040" t="s">
        <v>28291</v>
      </c>
      <c r="J4040" t="s">
        <v>28686</v>
      </c>
      <c r="K4040" t="s">
        <v>28686</v>
      </c>
      <c r="L4040" t="s">
        <v>11538</v>
      </c>
      <c r="M4040">
        <v>0</v>
      </c>
      <c r="N4040">
        <v>0</v>
      </c>
    </row>
    <row r="4041" spans="1:14" x14ac:dyDescent="0.2">
      <c r="A4041" s="1">
        <v>6628</v>
      </c>
      <c r="B4041">
        <v>6628</v>
      </c>
      <c r="C4041" t="s">
        <v>6629</v>
      </c>
      <c r="D4041" t="s">
        <v>7763</v>
      </c>
      <c r="F4041" t="s">
        <v>17168</v>
      </c>
      <c r="G4041">
        <v>0</v>
      </c>
      <c r="H4041" t="s">
        <v>18114</v>
      </c>
      <c r="I4041" t="s">
        <v>23604</v>
      </c>
      <c r="J4041" t="s">
        <v>28686</v>
      </c>
      <c r="K4041" t="s">
        <v>28686</v>
      </c>
      <c r="L4041" t="s">
        <v>11538</v>
      </c>
      <c r="M4041">
        <v>0</v>
      </c>
      <c r="N4041">
        <v>0</v>
      </c>
    </row>
    <row r="4042" spans="1:14" x14ac:dyDescent="0.2">
      <c r="A4042" s="1">
        <v>6630</v>
      </c>
      <c r="B4042">
        <v>6630</v>
      </c>
      <c r="C4042" t="s">
        <v>6631</v>
      </c>
      <c r="D4042" t="s">
        <v>10232</v>
      </c>
      <c r="F4042" t="s">
        <v>17170</v>
      </c>
      <c r="G4042">
        <v>0</v>
      </c>
      <c r="H4042" t="s">
        <v>22816</v>
      </c>
      <c r="I4042" t="s">
        <v>28293</v>
      </c>
      <c r="J4042" t="s">
        <v>28703</v>
      </c>
      <c r="K4042" t="s">
        <v>28686</v>
      </c>
      <c r="L4042" t="s">
        <v>11538</v>
      </c>
      <c r="M4042">
        <v>1</v>
      </c>
      <c r="N4042">
        <v>0</v>
      </c>
    </row>
    <row r="4043" spans="1:14" x14ac:dyDescent="0.2">
      <c r="A4043" s="1">
        <v>6631</v>
      </c>
      <c r="B4043">
        <v>6631</v>
      </c>
      <c r="C4043" t="s">
        <v>6632</v>
      </c>
      <c r="D4043" t="s">
        <v>11173</v>
      </c>
      <c r="F4043" t="s">
        <v>17171</v>
      </c>
      <c r="G4043">
        <v>0</v>
      </c>
      <c r="H4043" t="s">
        <v>22817</v>
      </c>
      <c r="I4043" t="s">
        <v>28294</v>
      </c>
      <c r="J4043" t="s">
        <v>28712</v>
      </c>
      <c r="K4043" t="s">
        <v>28686</v>
      </c>
      <c r="L4043" t="s">
        <v>11538</v>
      </c>
      <c r="M4043">
        <v>1</v>
      </c>
      <c r="N4043">
        <v>0</v>
      </c>
    </row>
    <row r="4044" spans="1:14" x14ac:dyDescent="0.2">
      <c r="A4044" s="1">
        <v>6632</v>
      </c>
      <c r="B4044">
        <v>6632</v>
      </c>
      <c r="C4044" t="s">
        <v>6633</v>
      </c>
      <c r="D4044" t="s">
        <v>10909</v>
      </c>
      <c r="F4044" t="s">
        <v>17172</v>
      </c>
      <c r="G4044">
        <v>0</v>
      </c>
      <c r="H4044" t="s">
        <v>22818</v>
      </c>
      <c r="I4044" t="s">
        <v>28295</v>
      </c>
      <c r="J4044" t="s">
        <v>28696</v>
      </c>
      <c r="K4044" t="s">
        <v>28686</v>
      </c>
      <c r="L4044" t="s">
        <v>11538</v>
      </c>
      <c r="M4044">
        <v>1</v>
      </c>
      <c r="N4044">
        <v>0</v>
      </c>
    </row>
    <row r="4045" spans="1:14" x14ac:dyDescent="0.2">
      <c r="A4045" s="1">
        <v>6634</v>
      </c>
      <c r="B4045">
        <v>6634</v>
      </c>
      <c r="C4045" t="s">
        <v>6635</v>
      </c>
      <c r="D4045" t="s">
        <v>11174</v>
      </c>
      <c r="F4045" t="s">
        <v>17174</v>
      </c>
      <c r="G4045">
        <v>0</v>
      </c>
      <c r="H4045" t="s">
        <v>22814</v>
      </c>
      <c r="I4045" t="s">
        <v>28291</v>
      </c>
      <c r="J4045" t="s">
        <v>28686</v>
      </c>
      <c r="K4045" t="s">
        <v>28686</v>
      </c>
      <c r="L4045" t="s">
        <v>11538</v>
      </c>
      <c r="M4045">
        <v>0</v>
      </c>
      <c r="N4045">
        <v>0</v>
      </c>
    </row>
    <row r="4046" spans="1:14" x14ac:dyDescent="0.2">
      <c r="A4046" s="1">
        <v>6635</v>
      </c>
      <c r="B4046">
        <v>6635</v>
      </c>
      <c r="C4046" t="s">
        <v>6636</v>
      </c>
      <c r="D4046" t="s">
        <v>11175</v>
      </c>
      <c r="F4046" t="s">
        <v>17175</v>
      </c>
      <c r="G4046">
        <v>0</v>
      </c>
      <c r="H4046" t="s">
        <v>22820</v>
      </c>
      <c r="I4046" t="s">
        <v>28297</v>
      </c>
      <c r="J4046" t="s">
        <v>28686</v>
      </c>
      <c r="K4046" t="s">
        <v>28686</v>
      </c>
      <c r="L4046" t="s">
        <v>11538</v>
      </c>
      <c r="M4046">
        <v>0</v>
      </c>
      <c r="N4046">
        <v>0</v>
      </c>
    </row>
    <row r="4047" spans="1:14" x14ac:dyDescent="0.2">
      <c r="A4047" s="1">
        <v>6636</v>
      </c>
      <c r="B4047">
        <v>6636</v>
      </c>
      <c r="C4047" t="s">
        <v>6637</v>
      </c>
      <c r="D4047" t="s">
        <v>8837</v>
      </c>
      <c r="F4047" t="s">
        <v>17176</v>
      </c>
      <c r="G4047">
        <v>0</v>
      </c>
      <c r="H4047" t="s">
        <v>22821</v>
      </c>
      <c r="I4047" t="s">
        <v>28298</v>
      </c>
      <c r="J4047" t="s">
        <v>28686</v>
      </c>
      <c r="K4047" t="s">
        <v>28891</v>
      </c>
      <c r="L4047" t="s">
        <v>11538</v>
      </c>
      <c r="M4047">
        <v>0</v>
      </c>
      <c r="N4047">
        <v>1</v>
      </c>
    </row>
    <row r="4048" spans="1:14" x14ac:dyDescent="0.2">
      <c r="A4048" s="1">
        <v>6638</v>
      </c>
      <c r="B4048">
        <v>6638</v>
      </c>
      <c r="C4048" t="s">
        <v>6639</v>
      </c>
      <c r="D4048" t="s">
        <v>7296</v>
      </c>
      <c r="F4048" t="s">
        <v>17178</v>
      </c>
      <c r="G4048">
        <v>0</v>
      </c>
      <c r="H4048" t="s">
        <v>22823</v>
      </c>
      <c r="I4048" t="s">
        <v>28300</v>
      </c>
      <c r="J4048" t="s">
        <v>28686</v>
      </c>
      <c r="K4048" t="s">
        <v>28686</v>
      </c>
      <c r="L4048" t="s">
        <v>11538</v>
      </c>
      <c r="M4048">
        <v>0</v>
      </c>
      <c r="N4048">
        <v>0</v>
      </c>
    </row>
    <row r="4049" spans="1:14" x14ac:dyDescent="0.2">
      <c r="A4049" s="1">
        <v>6640</v>
      </c>
      <c r="B4049">
        <v>6640</v>
      </c>
      <c r="C4049" t="s">
        <v>6641</v>
      </c>
      <c r="D4049" t="s">
        <v>11177</v>
      </c>
      <c r="F4049" t="s">
        <v>17180</v>
      </c>
      <c r="G4049">
        <v>0</v>
      </c>
      <c r="H4049" t="s">
        <v>22825</v>
      </c>
      <c r="I4049" t="s">
        <v>28302</v>
      </c>
      <c r="J4049" t="s">
        <v>28686</v>
      </c>
      <c r="K4049" t="s">
        <v>28686</v>
      </c>
      <c r="L4049" t="s">
        <v>11538</v>
      </c>
      <c r="M4049">
        <v>0</v>
      </c>
      <c r="N4049">
        <v>0</v>
      </c>
    </row>
    <row r="4050" spans="1:14" x14ac:dyDescent="0.2">
      <c r="A4050" s="1">
        <v>6645</v>
      </c>
      <c r="B4050">
        <v>6645</v>
      </c>
      <c r="C4050" t="s">
        <v>6646</v>
      </c>
      <c r="D4050" t="s">
        <v>9959</v>
      </c>
      <c r="F4050" t="s">
        <v>17184</v>
      </c>
      <c r="G4050">
        <v>0</v>
      </c>
      <c r="H4050" t="s">
        <v>22814</v>
      </c>
      <c r="I4050" t="s">
        <v>28291</v>
      </c>
      <c r="J4050" t="s">
        <v>28686</v>
      </c>
      <c r="K4050" t="s">
        <v>28686</v>
      </c>
      <c r="L4050" t="s">
        <v>11538</v>
      </c>
      <c r="M4050">
        <v>0</v>
      </c>
      <c r="N4050">
        <v>0</v>
      </c>
    </row>
    <row r="4051" spans="1:14" x14ac:dyDescent="0.2">
      <c r="A4051" s="1">
        <v>6648</v>
      </c>
      <c r="B4051">
        <v>6648</v>
      </c>
      <c r="C4051" t="s">
        <v>6649</v>
      </c>
      <c r="D4051" t="s">
        <v>11182</v>
      </c>
      <c r="F4051" t="s">
        <v>17186</v>
      </c>
      <c r="G4051">
        <v>0</v>
      </c>
      <c r="H4051" t="s">
        <v>22814</v>
      </c>
      <c r="I4051" t="s">
        <v>28291</v>
      </c>
      <c r="J4051" t="s">
        <v>28686</v>
      </c>
      <c r="K4051" t="s">
        <v>28686</v>
      </c>
      <c r="L4051" t="s">
        <v>11538</v>
      </c>
      <c r="M4051">
        <v>0</v>
      </c>
      <c r="N4051">
        <v>0</v>
      </c>
    </row>
    <row r="4052" spans="1:14" x14ac:dyDescent="0.2">
      <c r="A4052" s="1">
        <v>6649</v>
      </c>
      <c r="B4052">
        <v>6649</v>
      </c>
      <c r="C4052" t="s">
        <v>6650</v>
      </c>
      <c r="D4052" t="s">
        <v>11183</v>
      </c>
      <c r="F4052" t="s">
        <v>17187</v>
      </c>
      <c r="G4052">
        <v>0</v>
      </c>
      <c r="H4052" t="s">
        <v>22814</v>
      </c>
      <c r="I4052" t="s">
        <v>28291</v>
      </c>
      <c r="J4052" t="s">
        <v>28686</v>
      </c>
      <c r="K4052" t="s">
        <v>28686</v>
      </c>
      <c r="L4052" t="s">
        <v>11538</v>
      </c>
      <c r="M4052">
        <v>0</v>
      </c>
      <c r="N4052">
        <v>0</v>
      </c>
    </row>
    <row r="4053" spans="1:14" x14ac:dyDescent="0.2">
      <c r="A4053" s="1">
        <v>6650</v>
      </c>
      <c r="B4053">
        <v>6650</v>
      </c>
      <c r="C4053" t="s">
        <v>6651</v>
      </c>
      <c r="D4053" t="s">
        <v>11184</v>
      </c>
      <c r="F4053" t="s">
        <v>17188</v>
      </c>
      <c r="G4053">
        <v>0</v>
      </c>
      <c r="H4053" t="s">
        <v>22814</v>
      </c>
      <c r="I4053" t="s">
        <v>28291</v>
      </c>
      <c r="J4053" t="s">
        <v>28686</v>
      </c>
      <c r="K4053" t="s">
        <v>28686</v>
      </c>
      <c r="L4053" t="s">
        <v>11538</v>
      </c>
      <c r="M4053">
        <v>0</v>
      </c>
      <c r="N4053">
        <v>0</v>
      </c>
    </row>
    <row r="4054" spans="1:14" x14ac:dyDescent="0.2">
      <c r="A4054" s="1">
        <v>6652</v>
      </c>
      <c r="B4054">
        <v>6652</v>
      </c>
      <c r="C4054" t="s">
        <v>6653</v>
      </c>
      <c r="D4054" t="s">
        <v>11186</v>
      </c>
      <c r="F4054" t="s">
        <v>17190</v>
      </c>
      <c r="G4054">
        <v>0</v>
      </c>
      <c r="H4054" t="s">
        <v>20645</v>
      </c>
      <c r="I4054" t="s">
        <v>26130</v>
      </c>
      <c r="J4054" t="s">
        <v>28686</v>
      </c>
      <c r="K4054" t="s">
        <v>28686</v>
      </c>
      <c r="L4054" t="s">
        <v>11538</v>
      </c>
      <c r="M4054">
        <v>0</v>
      </c>
      <c r="N4054">
        <v>0</v>
      </c>
    </row>
    <row r="4055" spans="1:14" x14ac:dyDescent="0.2">
      <c r="A4055" s="1">
        <v>6653</v>
      </c>
      <c r="B4055">
        <v>6653</v>
      </c>
      <c r="C4055" t="s">
        <v>6654</v>
      </c>
      <c r="D4055" t="s">
        <v>7296</v>
      </c>
      <c r="F4055" t="s">
        <v>17191</v>
      </c>
      <c r="G4055">
        <v>0</v>
      </c>
      <c r="H4055" t="s">
        <v>22831</v>
      </c>
      <c r="I4055" t="s">
        <v>28308</v>
      </c>
      <c r="J4055" t="s">
        <v>28683</v>
      </c>
      <c r="K4055" t="s">
        <v>28686</v>
      </c>
      <c r="L4055" t="s">
        <v>11538</v>
      </c>
      <c r="M4055">
        <v>1</v>
      </c>
      <c r="N4055">
        <v>0</v>
      </c>
    </row>
    <row r="4056" spans="1:14" x14ac:dyDescent="0.2">
      <c r="A4056" s="1">
        <v>6656</v>
      </c>
      <c r="B4056">
        <v>6656</v>
      </c>
      <c r="C4056" t="s">
        <v>6657</v>
      </c>
      <c r="D4056" t="s">
        <v>11187</v>
      </c>
      <c r="F4056" t="s">
        <v>17194</v>
      </c>
      <c r="G4056">
        <v>0</v>
      </c>
      <c r="H4056" t="s">
        <v>22814</v>
      </c>
      <c r="I4056" t="s">
        <v>28291</v>
      </c>
      <c r="J4056" t="s">
        <v>28686</v>
      </c>
      <c r="K4056" t="s">
        <v>28686</v>
      </c>
      <c r="L4056" t="s">
        <v>11538</v>
      </c>
      <c r="M4056">
        <v>0</v>
      </c>
      <c r="N4056">
        <v>0</v>
      </c>
    </row>
    <row r="4057" spans="1:14" x14ac:dyDescent="0.2">
      <c r="A4057" s="1">
        <v>6658</v>
      </c>
      <c r="B4057">
        <v>6658</v>
      </c>
      <c r="C4057" t="s">
        <v>6659</v>
      </c>
      <c r="D4057" t="s">
        <v>11189</v>
      </c>
      <c r="F4057" t="s">
        <v>17195</v>
      </c>
      <c r="G4057">
        <v>0</v>
      </c>
      <c r="H4057" t="s">
        <v>22814</v>
      </c>
      <c r="I4057" t="s">
        <v>28291</v>
      </c>
      <c r="J4057" t="s">
        <v>28686</v>
      </c>
      <c r="K4057" t="s">
        <v>28686</v>
      </c>
      <c r="L4057" t="s">
        <v>11538</v>
      </c>
      <c r="M4057">
        <v>0</v>
      </c>
      <c r="N4057">
        <v>0</v>
      </c>
    </row>
    <row r="4058" spans="1:14" x14ac:dyDescent="0.2">
      <c r="A4058" s="1">
        <v>6660</v>
      </c>
      <c r="B4058">
        <v>6660</v>
      </c>
      <c r="C4058" t="s">
        <v>6661</v>
      </c>
      <c r="D4058" t="s">
        <v>11190</v>
      </c>
      <c r="F4058" t="s">
        <v>17197</v>
      </c>
      <c r="G4058">
        <v>0</v>
      </c>
      <c r="H4058" t="s">
        <v>22835</v>
      </c>
      <c r="I4058" t="s">
        <v>28312</v>
      </c>
      <c r="J4058" t="s">
        <v>28683</v>
      </c>
      <c r="K4058" t="s">
        <v>28686</v>
      </c>
      <c r="L4058" t="s">
        <v>11538</v>
      </c>
      <c r="M4058">
        <v>1</v>
      </c>
      <c r="N4058">
        <v>0</v>
      </c>
    </row>
    <row r="4059" spans="1:14" x14ac:dyDescent="0.2">
      <c r="A4059" s="1">
        <v>6661</v>
      </c>
      <c r="B4059">
        <v>6661</v>
      </c>
      <c r="C4059" t="s">
        <v>6662</v>
      </c>
      <c r="D4059" t="s">
        <v>10724</v>
      </c>
      <c r="F4059" t="s">
        <v>17198</v>
      </c>
      <c r="G4059">
        <v>0</v>
      </c>
      <c r="H4059" t="s">
        <v>22836</v>
      </c>
      <c r="I4059" t="s">
        <v>28313</v>
      </c>
      <c r="J4059" t="s">
        <v>28686</v>
      </c>
      <c r="K4059" t="s">
        <v>28851</v>
      </c>
      <c r="L4059" t="s">
        <v>11538</v>
      </c>
      <c r="M4059">
        <v>0</v>
      </c>
      <c r="N4059">
        <v>1</v>
      </c>
    </row>
    <row r="4060" spans="1:14" x14ac:dyDescent="0.2">
      <c r="A4060" s="1">
        <v>6664</v>
      </c>
      <c r="B4060">
        <v>6664</v>
      </c>
      <c r="C4060" t="s">
        <v>6665</v>
      </c>
      <c r="D4060" t="s">
        <v>11193</v>
      </c>
      <c r="F4060" t="s">
        <v>17200</v>
      </c>
      <c r="G4060">
        <v>0</v>
      </c>
      <c r="H4060" t="s">
        <v>22838</v>
      </c>
      <c r="I4060" t="s">
        <v>28315</v>
      </c>
      <c r="J4060" t="s">
        <v>28686</v>
      </c>
      <c r="K4060" t="s">
        <v>28686</v>
      </c>
      <c r="L4060" t="s">
        <v>11538</v>
      </c>
      <c r="M4060">
        <v>0</v>
      </c>
      <c r="N4060">
        <v>0</v>
      </c>
    </row>
    <row r="4061" spans="1:14" x14ac:dyDescent="0.2">
      <c r="A4061" s="1">
        <v>6671</v>
      </c>
      <c r="B4061">
        <v>6671</v>
      </c>
      <c r="C4061" t="s">
        <v>6672</v>
      </c>
      <c r="D4061" t="s">
        <v>11198</v>
      </c>
      <c r="F4061" t="s">
        <v>17205</v>
      </c>
      <c r="G4061">
        <v>0</v>
      </c>
      <c r="H4061" t="s">
        <v>22814</v>
      </c>
      <c r="I4061" t="s">
        <v>28291</v>
      </c>
      <c r="J4061" t="s">
        <v>28686</v>
      </c>
      <c r="K4061" t="s">
        <v>28686</v>
      </c>
      <c r="L4061" t="s">
        <v>11538</v>
      </c>
      <c r="M4061">
        <v>0</v>
      </c>
      <c r="N4061">
        <v>0</v>
      </c>
    </row>
    <row r="4062" spans="1:14" x14ac:dyDescent="0.2">
      <c r="A4062" s="1">
        <v>6673</v>
      </c>
      <c r="B4062">
        <v>6673</v>
      </c>
      <c r="C4062" t="s">
        <v>6674</v>
      </c>
      <c r="D4062" t="s">
        <v>9894</v>
      </c>
      <c r="F4062" t="s">
        <v>17206</v>
      </c>
      <c r="G4062">
        <v>0</v>
      </c>
      <c r="H4062" t="s">
        <v>22842</v>
      </c>
      <c r="I4062" t="s">
        <v>28319</v>
      </c>
      <c r="J4062" t="s">
        <v>28689</v>
      </c>
      <c r="K4062" t="s">
        <v>28686</v>
      </c>
      <c r="L4062" t="s">
        <v>11538</v>
      </c>
      <c r="M4062">
        <v>1</v>
      </c>
      <c r="N4062">
        <v>0</v>
      </c>
    </row>
    <row r="4063" spans="1:14" x14ac:dyDescent="0.2">
      <c r="A4063" s="1">
        <v>6674</v>
      </c>
      <c r="B4063">
        <v>6674</v>
      </c>
      <c r="C4063" t="s">
        <v>6675</v>
      </c>
      <c r="D4063" t="s">
        <v>11199</v>
      </c>
      <c r="F4063" t="s">
        <v>17207</v>
      </c>
      <c r="G4063">
        <v>0</v>
      </c>
      <c r="H4063" t="s">
        <v>20645</v>
      </c>
      <c r="I4063" t="s">
        <v>26130</v>
      </c>
      <c r="J4063" t="s">
        <v>28686</v>
      </c>
      <c r="K4063" t="s">
        <v>28686</v>
      </c>
      <c r="L4063" t="s">
        <v>11538</v>
      </c>
      <c r="M4063">
        <v>0</v>
      </c>
      <c r="N4063">
        <v>0</v>
      </c>
    </row>
    <row r="4064" spans="1:14" x14ac:dyDescent="0.2">
      <c r="A4064" s="1">
        <v>6677</v>
      </c>
      <c r="B4064">
        <v>6677</v>
      </c>
      <c r="C4064" t="s">
        <v>6678</v>
      </c>
      <c r="D4064" t="s">
        <v>11200</v>
      </c>
      <c r="F4064" t="s">
        <v>17210</v>
      </c>
      <c r="G4064">
        <v>0</v>
      </c>
      <c r="H4064" t="s">
        <v>20645</v>
      </c>
      <c r="I4064" t="s">
        <v>26130</v>
      </c>
      <c r="J4064" t="s">
        <v>28686</v>
      </c>
      <c r="K4064" t="s">
        <v>28686</v>
      </c>
      <c r="L4064" t="s">
        <v>11538</v>
      </c>
      <c r="M4064">
        <v>0</v>
      </c>
      <c r="N4064">
        <v>0</v>
      </c>
    </row>
    <row r="4065" spans="1:14" x14ac:dyDescent="0.2">
      <c r="A4065" s="1">
        <v>6678</v>
      </c>
      <c r="B4065">
        <v>6678</v>
      </c>
      <c r="C4065" t="s">
        <v>6679</v>
      </c>
      <c r="D4065" t="s">
        <v>11201</v>
      </c>
      <c r="F4065" t="s">
        <v>17211</v>
      </c>
      <c r="G4065">
        <v>0</v>
      </c>
      <c r="H4065" t="s">
        <v>20645</v>
      </c>
      <c r="I4065" t="s">
        <v>26130</v>
      </c>
      <c r="J4065" t="s">
        <v>28686</v>
      </c>
      <c r="K4065" t="s">
        <v>28686</v>
      </c>
      <c r="L4065" t="s">
        <v>11538</v>
      </c>
      <c r="M4065">
        <v>0</v>
      </c>
      <c r="N4065">
        <v>0</v>
      </c>
    </row>
    <row r="4066" spans="1:14" x14ac:dyDescent="0.2">
      <c r="A4066" s="1">
        <v>6679</v>
      </c>
      <c r="B4066">
        <v>6679</v>
      </c>
      <c r="C4066" t="s">
        <v>6680</v>
      </c>
      <c r="D4066" t="s">
        <v>11202</v>
      </c>
      <c r="F4066" t="s">
        <v>17212</v>
      </c>
      <c r="G4066">
        <v>0</v>
      </c>
      <c r="H4066" t="s">
        <v>22814</v>
      </c>
      <c r="I4066" t="s">
        <v>28291</v>
      </c>
      <c r="J4066" t="s">
        <v>28686</v>
      </c>
      <c r="K4066" t="s">
        <v>28686</v>
      </c>
      <c r="L4066" t="s">
        <v>11538</v>
      </c>
      <c r="M4066">
        <v>0</v>
      </c>
      <c r="N4066">
        <v>0</v>
      </c>
    </row>
    <row r="4067" spans="1:14" x14ac:dyDescent="0.2">
      <c r="A4067" s="1">
        <v>6680</v>
      </c>
      <c r="B4067">
        <v>6680</v>
      </c>
      <c r="C4067" t="s">
        <v>6681</v>
      </c>
      <c r="D4067" t="s">
        <v>10724</v>
      </c>
      <c r="F4067" t="s">
        <v>17213</v>
      </c>
      <c r="G4067">
        <v>0</v>
      </c>
      <c r="H4067" t="s">
        <v>22845</v>
      </c>
      <c r="I4067" t="s">
        <v>28322</v>
      </c>
      <c r="J4067" t="s">
        <v>28686</v>
      </c>
      <c r="K4067" t="s">
        <v>28686</v>
      </c>
      <c r="L4067" t="s">
        <v>11538</v>
      </c>
      <c r="M4067">
        <v>0</v>
      </c>
      <c r="N4067">
        <v>0</v>
      </c>
    </row>
    <row r="4068" spans="1:14" x14ac:dyDescent="0.2">
      <c r="A4068" s="1">
        <v>6681</v>
      </c>
      <c r="B4068">
        <v>6681</v>
      </c>
      <c r="C4068" t="s">
        <v>6682</v>
      </c>
      <c r="D4068" t="s">
        <v>11203</v>
      </c>
      <c r="F4068" t="s">
        <v>17214</v>
      </c>
      <c r="G4068">
        <v>0</v>
      </c>
      <c r="H4068" t="s">
        <v>22814</v>
      </c>
      <c r="I4068" t="s">
        <v>28291</v>
      </c>
      <c r="J4068" t="s">
        <v>28686</v>
      </c>
      <c r="K4068" t="s">
        <v>28686</v>
      </c>
      <c r="L4068" t="s">
        <v>11538</v>
      </c>
      <c r="M4068">
        <v>0</v>
      </c>
      <c r="N4068">
        <v>0</v>
      </c>
    </row>
    <row r="4069" spans="1:14" x14ac:dyDescent="0.2">
      <c r="A4069" s="1">
        <v>6682</v>
      </c>
      <c r="B4069">
        <v>6682</v>
      </c>
      <c r="C4069" t="s">
        <v>6683</v>
      </c>
      <c r="D4069" t="s">
        <v>11204</v>
      </c>
      <c r="F4069" t="s">
        <v>17215</v>
      </c>
      <c r="G4069">
        <v>0</v>
      </c>
      <c r="H4069" t="s">
        <v>20645</v>
      </c>
      <c r="I4069" t="s">
        <v>26130</v>
      </c>
      <c r="J4069" t="s">
        <v>28686</v>
      </c>
      <c r="K4069" t="s">
        <v>28686</v>
      </c>
      <c r="L4069" t="s">
        <v>11538</v>
      </c>
      <c r="M4069">
        <v>0</v>
      </c>
      <c r="N4069">
        <v>0</v>
      </c>
    </row>
    <row r="4070" spans="1:14" x14ac:dyDescent="0.2">
      <c r="A4070" s="1">
        <v>6687</v>
      </c>
      <c r="B4070">
        <v>6687</v>
      </c>
      <c r="C4070" t="s">
        <v>6688</v>
      </c>
      <c r="D4070" t="s">
        <v>11208</v>
      </c>
      <c r="F4070" t="s">
        <v>17218</v>
      </c>
      <c r="G4070">
        <v>0</v>
      </c>
      <c r="H4070" t="s">
        <v>22814</v>
      </c>
      <c r="I4070" t="s">
        <v>28291</v>
      </c>
      <c r="J4070" t="s">
        <v>28686</v>
      </c>
      <c r="K4070" t="s">
        <v>28686</v>
      </c>
      <c r="L4070" t="s">
        <v>11538</v>
      </c>
      <c r="M4070">
        <v>0</v>
      </c>
      <c r="N4070">
        <v>0</v>
      </c>
    </row>
    <row r="4071" spans="1:14" x14ac:dyDescent="0.2">
      <c r="A4071" s="1">
        <v>6688</v>
      </c>
      <c r="B4071">
        <v>6688</v>
      </c>
      <c r="C4071" t="s">
        <v>6689</v>
      </c>
      <c r="D4071" t="s">
        <v>11209</v>
      </c>
      <c r="F4071" t="s">
        <v>17219</v>
      </c>
      <c r="G4071">
        <v>0</v>
      </c>
      <c r="H4071" t="s">
        <v>22814</v>
      </c>
      <c r="I4071" t="s">
        <v>28291</v>
      </c>
      <c r="J4071" t="s">
        <v>28686</v>
      </c>
      <c r="K4071" t="s">
        <v>28686</v>
      </c>
      <c r="L4071" t="s">
        <v>11538</v>
      </c>
      <c r="M4071">
        <v>0</v>
      </c>
      <c r="N4071">
        <v>0</v>
      </c>
    </row>
    <row r="4072" spans="1:14" x14ac:dyDescent="0.2">
      <c r="A4072" s="1">
        <v>6689</v>
      </c>
      <c r="B4072">
        <v>6689</v>
      </c>
      <c r="C4072" t="s">
        <v>6690</v>
      </c>
      <c r="D4072" t="s">
        <v>11210</v>
      </c>
      <c r="F4072" t="s">
        <v>17220</v>
      </c>
      <c r="G4072">
        <v>0</v>
      </c>
      <c r="H4072" t="s">
        <v>22848</v>
      </c>
      <c r="I4072" t="s">
        <v>28325</v>
      </c>
      <c r="J4072" t="s">
        <v>28710</v>
      </c>
      <c r="K4072" t="s">
        <v>28686</v>
      </c>
      <c r="L4072" t="s">
        <v>11538</v>
      </c>
      <c r="M4072">
        <v>1</v>
      </c>
      <c r="N4072">
        <v>0</v>
      </c>
    </row>
    <row r="4073" spans="1:14" x14ac:dyDescent="0.2">
      <c r="A4073" s="1">
        <v>6690</v>
      </c>
      <c r="B4073">
        <v>6690</v>
      </c>
      <c r="C4073" t="s">
        <v>6691</v>
      </c>
      <c r="D4073" t="s">
        <v>11211</v>
      </c>
      <c r="F4073" t="s">
        <v>17221</v>
      </c>
      <c r="G4073">
        <v>0</v>
      </c>
      <c r="H4073" t="s">
        <v>20645</v>
      </c>
      <c r="I4073" t="s">
        <v>26130</v>
      </c>
      <c r="J4073" t="s">
        <v>28686</v>
      </c>
      <c r="K4073" t="s">
        <v>28686</v>
      </c>
      <c r="L4073" t="s">
        <v>11538</v>
      </c>
      <c r="M4073">
        <v>0</v>
      </c>
      <c r="N4073">
        <v>0</v>
      </c>
    </row>
    <row r="4074" spans="1:14" x14ac:dyDescent="0.2">
      <c r="A4074" s="1">
        <v>6692</v>
      </c>
      <c r="B4074">
        <v>6692</v>
      </c>
      <c r="C4074" t="s">
        <v>6693</v>
      </c>
      <c r="D4074" t="s">
        <v>10424</v>
      </c>
      <c r="F4074" t="s">
        <v>17222</v>
      </c>
      <c r="G4074">
        <v>0</v>
      </c>
      <c r="H4074" t="s">
        <v>22849</v>
      </c>
      <c r="I4074" t="s">
        <v>28326</v>
      </c>
      <c r="J4074" t="s">
        <v>28686</v>
      </c>
      <c r="K4074" t="s">
        <v>28686</v>
      </c>
      <c r="L4074" t="s">
        <v>11538</v>
      </c>
      <c r="M4074">
        <v>0</v>
      </c>
      <c r="N4074">
        <v>0</v>
      </c>
    </row>
    <row r="4075" spans="1:14" x14ac:dyDescent="0.2">
      <c r="A4075" s="1">
        <v>6693</v>
      </c>
      <c r="B4075">
        <v>6693</v>
      </c>
      <c r="C4075" t="s">
        <v>6694</v>
      </c>
      <c r="D4075" t="s">
        <v>11212</v>
      </c>
      <c r="F4075" t="s">
        <v>17223</v>
      </c>
      <c r="G4075">
        <v>0</v>
      </c>
      <c r="H4075" t="s">
        <v>20645</v>
      </c>
      <c r="I4075" t="s">
        <v>26130</v>
      </c>
      <c r="J4075" t="s">
        <v>28686</v>
      </c>
      <c r="K4075" t="s">
        <v>28686</v>
      </c>
      <c r="L4075" t="s">
        <v>11538</v>
      </c>
      <c r="M4075">
        <v>0</v>
      </c>
      <c r="N4075">
        <v>0</v>
      </c>
    </row>
    <row r="4076" spans="1:14" x14ac:dyDescent="0.2">
      <c r="A4076" s="1">
        <v>6696</v>
      </c>
      <c r="B4076">
        <v>6696</v>
      </c>
      <c r="C4076" t="s">
        <v>6697</v>
      </c>
      <c r="D4076" t="s">
        <v>11215</v>
      </c>
      <c r="F4076" t="s">
        <v>17225</v>
      </c>
      <c r="G4076">
        <v>0</v>
      </c>
      <c r="H4076" t="s">
        <v>22851</v>
      </c>
      <c r="I4076" t="s">
        <v>28328</v>
      </c>
      <c r="J4076" t="s">
        <v>28686</v>
      </c>
      <c r="K4076" t="s">
        <v>28686</v>
      </c>
      <c r="L4076" t="s">
        <v>11538</v>
      </c>
      <c r="M4076">
        <v>0</v>
      </c>
      <c r="N4076">
        <v>0</v>
      </c>
    </row>
    <row r="4077" spans="1:14" x14ac:dyDescent="0.2">
      <c r="A4077" s="1">
        <v>6697</v>
      </c>
      <c r="B4077">
        <v>6697</v>
      </c>
      <c r="C4077" t="s">
        <v>6698</v>
      </c>
      <c r="D4077" t="s">
        <v>11216</v>
      </c>
      <c r="F4077" t="s">
        <v>17226</v>
      </c>
      <c r="G4077">
        <v>0</v>
      </c>
      <c r="H4077" t="s">
        <v>22814</v>
      </c>
      <c r="I4077" t="s">
        <v>28291</v>
      </c>
      <c r="J4077" t="s">
        <v>28686</v>
      </c>
      <c r="K4077" t="s">
        <v>28686</v>
      </c>
      <c r="L4077" t="s">
        <v>11538</v>
      </c>
      <c r="M4077">
        <v>0</v>
      </c>
      <c r="N4077">
        <v>0</v>
      </c>
    </row>
    <row r="4078" spans="1:14" x14ac:dyDescent="0.2">
      <c r="A4078" s="1">
        <v>6698</v>
      </c>
      <c r="B4078">
        <v>6698</v>
      </c>
      <c r="C4078" t="s">
        <v>6699</v>
      </c>
      <c r="D4078" t="s">
        <v>8421</v>
      </c>
      <c r="F4078" t="s">
        <v>17227</v>
      </c>
      <c r="G4078">
        <v>0</v>
      </c>
      <c r="H4078" t="s">
        <v>20645</v>
      </c>
      <c r="I4078" t="s">
        <v>26130</v>
      </c>
      <c r="J4078" t="s">
        <v>28686</v>
      </c>
      <c r="K4078" t="s">
        <v>28686</v>
      </c>
      <c r="L4078" t="s">
        <v>11538</v>
      </c>
      <c r="M4078">
        <v>0</v>
      </c>
      <c r="N4078">
        <v>0</v>
      </c>
    </row>
    <row r="4079" spans="1:14" x14ac:dyDescent="0.2">
      <c r="A4079" s="1">
        <v>6699</v>
      </c>
      <c r="B4079">
        <v>6699</v>
      </c>
      <c r="C4079" t="s">
        <v>6700</v>
      </c>
      <c r="D4079" t="s">
        <v>11217</v>
      </c>
      <c r="F4079" t="s">
        <v>17228</v>
      </c>
      <c r="G4079">
        <v>0</v>
      </c>
      <c r="H4079" t="s">
        <v>22852</v>
      </c>
      <c r="I4079" t="s">
        <v>28329</v>
      </c>
      <c r="J4079" t="s">
        <v>28686</v>
      </c>
      <c r="K4079" t="s">
        <v>28686</v>
      </c>
      <c r="L4079" t="s">
        <v>11538</v>
      </c>
      <c r="M4079">
        <v>0</v>
      </c>
      <c r="N4079">
        <v>0</v>
      </c>
    </row>
    <row r="4080" spans="1:14" x14ac:dyDescent="0.2">
      <c r="A4080" s="1">
        <v>6700</v>
      </c>
      <c r="B4080">
        <v>6700</v>
      </c>
      <c r="C4080" t="s">
        <v>6700</v>
      </c>
      <c r="D4080" t="s">
        <v>11217</v>
      </c>
      <c r="F4080" t="s">
        <v>17229</v>
      </c>
      <c r="G4080">
        <v>0</v>
      </c>
      <c r="H4080" t="s">
        <v>22852</v>
      </c>
      <c r="I4080" t="s">
        <v>28329</v>
      </c>
      <c r="J4080" t="s">
        <v>28686</v>
      </c>
      <c r="K4080" t="s">
        <v>28686</v>
      </c>
      <c r="L4080" t="s">
        <v>11538</v>
      </c>
      <c r="M4080">
        <v>0</v>
      </c>
      <c r="N4080">
        <v>0</v>
      </c>
    </row>
    <row r="4081" spans="1:14" x14ac:dyDescent="0.2">
      <c r="A4081" s="1">
        <v>6701</v>
      </c>
      <c r="B4081">
        <v>6701</v>
      </c>
      <c r="C4081" t="s">
        <v>6701</v>
      </c>
      <c r="D4081" t="s">
        <v>11218</v>
      </c>
      <c r="F4081" t="s">
        <v>17230</v>
      </c>
      <c r="G4081">
        <v>0</v>
      </c>
      <c r="H4081" t="s">
        <v>22853</v>
      </c>
      <c r="I4081" t="s">
        <v>28330</v>
      </c>
      <c r="J4081" t="s">
        <v>28683</v>
      </c>
      <c r="K4081" t="s">
        <v>28686</v>
      </c>
      <c r="L4081" t="s">
        <v>11538</v>
      </c>
      <c r="M4081">
        <v>1</v>
      </c>
      <c r="N4081">
        <v>0</v>
      </c>
    </row>
    <row r="4082" spans="1:14" x14ac:dyDescent="0.2">
      <c r="A4082" s="1">
        <v>6702</v>
      </c>
      <c r="B4082">
        <v>6702</v>
      </c>
      <c r="C4082" t="s">
        <v>6702</v>
      </c>
      <c r="D4082" t="s">
        <v>11219</v>
      </c>
      <c r="F4082" t="s">
        <v>17231</v>
      </c>
      <c r="G4082">
        <v>0</v>
      </c>
      <c r="H4082" t="s">
        <v>20645</v>
      </c>
      <c r="I4082" t="s">
        <v>26130</v>
      </c>
      <c r="J4082" t="s">
        <v>28686</v>
      </c>
      <c r="K4082" t="s">
        <v>28686</v>
      </c>
      <c r="L4082" t="s">
        <v>11538</v>
      </c>
      <c r="M4082">
        <v>0</v>
      </c>
      <c r="N4082">
        <v>0</v>
      </c>
    </row>
    <row r="4083" spans="1:14" x14ac:dyDescent="0.2">
      <c r="A4083" s="1">
        <v>6703</v>
      </c>
      <c r="B4083">
        <v>6703</v>
      </c>
      <c r="C4083" t="s">
        <v>6703</v>
      </c>
      <c r="D4083" t="s">
        <v>11220</v>
      </c>
      <c r="F4083" t="s">
        <v>17232</v>
      </c>
      <c r="G4083">
        <v>0</v>
      </c>
      <c r="H4083" t="s">
        <v>20645</v>
      </c>
      <c r="I4083" t="s">
        <v>26130</v>
      </c>
      <c r="J4083" t="s">
        <v>28686</v>
      </c>
      <c r="K4083" t="s">
        <v>28686</v>
      </c>
      <c r="L4083" t="s">
        <v>11538</v>
      </c>
      <c r="M4083">
        <v>0</v>
      </c>
      <c r="N4083">
        <v>0</v>
      </c>
    </row>
    <row r="4084" spans="1:14" x14ac:dyDescent="0.2">
      <c r="A4084" s="1">
        <v>6705</v>
      </c>
      <c r="B4084">
        <v>6705</v>
      </c>
      <c r="C4084" t="s">
        <v>6705</v>
      </c>
      <c r="D4084" t="s">
        <v>11221</v>
      </c>
      <c r="F4084" t="s">
        <v>17233</v>
      </c>
      <c r="G4084">
        <v>0</v>
      </c>
      <c r="H4084" t="s">
        <v>22854</v>
      </c>
      <c r="I4084" t="s">
        <v>28331</v>
      </c>
      <c r="J4084" t="s">
        <v>28686</v>
      </c>
      <c r="K4084" t="s">
        <v>28686</v>
      </c>
      <c r="L4084" t="s">
        <v>11538</v>
      </c>
      <c r="M4084">
        <v>0</v>
      </c>
      <c r="N4084">
        <v>0</v>
      </c>
    </row>
    <row r="4085" spans="1:14" x14ac:dyDescent="0.2">
      <c r="A4085" s="1">
        <v>6706</v>
      </c>
      <c r="B4085">
        <v>6706</v>
      </c>
      <c r="C4085" t="s">
        <v>6706</v>
      </c>
      <c r="D4085" t="s">
        <v>10541</v>
      </c>
      <c r="F4085" t="s">
        <v>17234</v>
      </c>
      <c r="G4085">
        <v>0</v>
      </c>
      <c r="H4085" t="s">
        <v>22855</v>
      </c>
      <c r="I4085" t="s">
        <v>28332</v>
      </c>
      <c r="J4085" t="s">
        <v>28686</v>
      </c>
      <c r="K4085" t="s">
        <v>28686</v>
      </c>
      <c r="L4085" t="s">
        <v>11538</v>
      </c>
      <c r="M4085">
        <v>0</v>
      </c>
      <c r="N4085">
        <v>0</v>
      </c>
    </row>
    <row r="4086" spans="1:14" x14ac:dyDescent="0.2">
      <c r="A4086" s="1">
        <v>6707</v>
      </c>
      <c r="B4086">
        <v>6707</v>
      </c>
      <c r="C4086" t="s">
        <v>6707</v>
      </c>
      <c r="D4086" t="s">
        <v>11222</v>
      </c>
      <c r="F4086" t="s">
        <v>17235</v>
      </c>
      <c r="G4086">
        <v>0</v>
      </c>
      <c r="H4086" t="s">
        <v>20645</v>
      </c>
      <c r="I4086" t="s">
        <v>26130</v>
      </c>
      <c r="J4086" t="s">
        <v>28686</v>
      </c>
      <c r="K4086" t="s">
        <v>28686</v>
      </c>
      <c r="L4086" t="s">
        <v>11538</v>
      </c>
      <c r="M4086">
        <v>0</v>
      </c>
      <c r="N4086">
        <v>0</v>
      </c>
    </row>
    <row r="4087" spans="1:14" x14ac:dyDescent="0.2">
      <c r="A4087" s="1">
        <v>6709</v>
      </c>
      <c r="B4087">
        <v>6709</v>
      </c>
      <c r="C4087" t="s">
        <v>6709</v>
      </c>
      <c r="D4087" t="s">
        <v>10867</v>
      </c>
      <c r="F4087" t="s">
        <v>17236</v>
      </c>
      <c r="G4087">
        <v>0</v>
      </c>
      <c r="H4087" t="s">
        <v>22814</v>
      </c>
      <c r="I4087" t="s">
        <v>28291</v>
      </c>
      <c r="J4087" t="s">
        <v>28686</v>
      </c>
      <c r="K4087" t="s">
        <v>28686</v>
      </c>
      <c r="L4087" t="s">
        <v>11538</v>
      </c>
      <c r="M4087">
        <v>0</v>
      </c>
      <c r="N4087">
        <v>0</v>
      </c>
    </row>
    <row r="4088" spans="1:14" x14ac:dyDescent="0.2">
      <c r="A4088" s="1">
        <v>6712</v>
      </c>
      <c r="B4088">
        <v>6712</v>
      </c>
      <c r="C4088" t="s">
        <v>6712</v>
      </c>
      <c r="D4088" t="s">
        <v>11226</v>
      </c>
      <c r="F4088" t="s">
        <v>17238</v>
      </c>
      <c r="G4088">
        <v>0</v>
      </c>
      <c r="H4088" t="s">
        <v>20645</v>
      </c>
      <c r="I4088" t="s">
        <v>26130</v>
      </c>
      <c r="J4088" t="s">
        <v>28686</v>
      </c>
      <c r="K4088" t="s">
        <v>28686</v>
      </c>
      <c r="L4088" t="s">
        <v>11538</v>
      </c>
      <c r="M4088">
        <v>0</v>
      </c>
      <c r="N4088">
        <v>0</v>
      </c>
    </row>
    <row r="4089" spans="1:14" x14ac:dyDescent="0.2">
      <c r="A4089" s="1">
        <v>6716</v>
      </c>
      <c r="B4089">
        <v>6716</v>
      </c>
      <c r="C4089" t="s">
        <v>6716</v>
      </c>
      <c r="D4089" t="s">
        <v>9345</v>
      </c>
      <c r="F4089" t="s">
        <v>17240</v>
      </c>
      <c r="G4089">
        <v>0</v>
      </c>
      <c r="H4089" t="s">
        <v>22814</v>
      </c>
      <c r="I4089" t="s">
        <v>28291</v>
      </c>
      <c r="J4089" t="s">
        <v>28686</v>
      </c>
      <c r="K4089" t="s">
        <v>28686</v>
      </c>
      <c r="L4089" t="s">
        <v>11538</v>
      </c>
      <c r="M4089">
        <v>0</v>
      </c>
      <c r="N4089">
        <v>0</v>
      </c>
    </row>
    <row r="4090" spans="1:14" x14ac:dyDescent="0.2">
      <c r="A4090" s="1">
        <v>6717</v>
      </c>
      <c r="B4090">
        <v>6717</v>
      </c>
      <c r="C4090" t="s">
        <v>6717</v>
      </c>
      <c r="D4090" t="s">
        <v>10035</v>
      </c>
      <c r="F4090" t="s">
        <v>15389</v>
      </c>
      <c r="G4090">
        <v>0</v>
      </c>
      <c r="H4090" t="s">
        <v>21402</v>
      </c>
      <c r="I4090" t="s">
        <v>26885</v>
      </c>
      <c r="J4090" t="s">
        <v>28686</v>
      </c>
      <c r="K4090" t="s">
        <v>28686</v>
      </c>
      <c r="L4090" t="s">
        <v>11538</v>
      </c>
      <c r="M4090">
        <v>0</v>
      </c>
      <c r="N4090">
        <v>0</v>
      </c>
    </row>
    <row r="4091" spans="1:14" x14ac:dyDescent="0.2">
      <c r="A4091" s="1">
        <v>6718</v>
      </c>
      <c r="B4091">
        <v>6718</v>
      </c>
      <c r="C4091" t="s">
        <v>6718</v>
      </c>
      <c r="D4091" t="s">
        <v>9305</v>
      </c>
      <c r="F4091" t="s">
        <v>17241</v>
      </c>
      <c r="G4091">
        <v>0</v>
      </c>
      <c r="H4091" t="s">
        <v>22814</v>
      </c>
      <c r="I4091" t="s">
        <v>28291</v>
      </c>
      <c r="J4091" t="s">
        <v>28686</v>
      </c>
      <c r="K4091" t="s">
        <v>28686</v>
      </c>
      <c r="L4091" t="s">
        <v>11538</v>
      </c>
      <c r="M4091">
        <v>0</v>
      </c>
      <c r="N4091">
        <v>0</v>
      </c>
    </row>
    <row r="4092" spans="1:14" x14ac:dyDescent="0.2">
      <c r="A4092" s="1">
        <v>6720</v>
      </c>
      <c r="B4092">
        <v>6720</v>
      </c>
      <c r="C4092" t="s">
        <v>6720</v>
      </c>
      <c r="D4092" t="s">
        <v>7264</v>
      </c>
      <c r="F4092" t="s">
        <v>17242</v>
      </c>
      <c r="G4092">
        <v>0</v>
      </c>
      <c r="H4092" t="s">
        <v>22858</v>
      </c>
      <c r="I4092" t="s">
        <v>28335</v>
      </c>
      <c r="J4092" t="s">
        <v>28686</v>
      </c>
      <c r="K4092" t="s">
        <v>28686</v>
      </c>
      <c r="L4092" t="s">
        <v>11538</v>
      </c>
      <c r="M4092">
        <v>0</v>
      </c>
      <c r="N4092">
        <v>0</v>
      </c>
    </row>
    <row r="4093" spans="1:14" x14ac:dyDescent="0.2">
      <c r="A4093" s="1">
        <v>6721</v>
      </c>
      <c r="B4093">
        <v>6721</v>
      </c>
      <c r="C4093" t="s">
        <v>6721</v>
      </c>
      <c r="D4093" t="s">
        <v>7264</v>
      </c>
      <c r="F4093" t="s">
        <v>17243</v>
      </c>
      <c r="G4093">
        <v>0</v>
      </c>
      <c r="H4093" t="s">
        <v>22859</v>
      </c>
      <c r="I4093" t="s">
        <v>28336</v>
      </c>
      <c r="J4093" t="s">
        <v>28686</v>
      </c>
      <c r="K4093" t="s">
        <v>28686</v>
      </c>
      <c r="L4093" t="s">
        <v>11538</v>
      </c>
      <c r="M4093">
        <v>0</v>
      </c>
      <c r="N4093">
        <v>0</v>
      </c>
    </row>
    <row r="4094" spans="1:14" x14ac:dyDescent="0.2">
      <c r="A4094" s="1">
        <v>6723</v>
      </c>
      <c r="B4094">
        <v>6723</v>
      </c>
      <c r="C4094" t="s">
        <v>6723</v>
      </c>
      <c r="D4094" t="s">
        <v>9614</v>
      </c>
      <c r="F4094" t="s">
        <v>17244</v>
      </c>
      <c r="G4094">
        <v>0</v>
      </c>
      <c r="H4094" t="s">
        <v>22860</v>
      </c>
      <c r="I4094" t="s">
        <v>28337</v>
      </c>
      <c r="J4094" t="s">
        <v>28833</v>
      </c>
      <c r="K4094" t="s">
        <v>28686</v>
      </c>
      <c r="L4094" t="s">
        <v>11538</v>
      </c>
      <c r="M4094">
        <v>1</v>
      </c>
      <c r="N4094">
        <v>0</v>
      </c>
    </row>
    <row r="4095" spans="1:14" x14ac:dyDescent="0.2">
      <c r="A4095" s="1">
        <v>6724</v>
      </c>
      <c r="B4095">
        <v>6724</v>
      </c>
      <c r="C4095" t="s">
        <v>6724</v>
      </c>
      <c r="D4095" t="s">
        <v>11231</v>
      </c>
      <c r="F4095" t="s">
        <v>17245</v>
      </c>
      <c r="G4095">
        <v>0</v>
      </c>
      <c r="H4095" t="s">
        <v>22861</v>
      </c>
      <c r="I4095" t="s">
        <v>28338</v>
      </c>
      <c r="J4095" t="s">
        <v>28686</v>
      </c>
      <c r="K4095" t="s">
        <v>28686</v>
      </c>
      <c r="L4095" t="s">
        <v>11538</v>
      </c>
      <c r="M4095">
        <v>0</v>
      </c>
      <c r="N4095">
        <v>0</v>
      </c>
    </row>
    <row r="4096" spans="1:14" x14ac:dyDescent="0.2">
      <c r="A4096" s="1">
        <v>6725</v>
      </c>
      <c r="B4096">
        <v>6725</v>
      </c>
      <c r="C4096" t="s">
        <v>6725</v>
      </c>
      <c r="D4096" t="s">
        <v>11232</v>
      </c>
      <c r="F4096" t="s">
        <v>17246</v>
      </c>
      <c r="G4096">
        <v>0</v>
      </c>
      <c r="H4096" t="s">
        <v>20645</v>
      </c>
      <c r="I4096" t="s">
        <v>26130</v>
      </c>
      <c r="J4096" t="s">
        <v>28686</v>
      </c>
      <c r="K4096" t="s">
        <v>28686</v>
      </c>
      <c r="L4096" t="s">
        <v>11538</v>
      </c>
      <c r="M4096">
        <v>0</v>
      </c>
      <c r="N4096">
        <v>0</v>
      </c>
    </row>
    <row r="4097" spans="1:14" x14ac:dyDescent="0.2">
      <c r="A4097" s="1">
        <v>6727</v>
      </c>
      <c r="B4097">
        <v>6727</v>
      </c>
      <c r="C4097" t="s">
        <v>6727</v>
      </c>
      <c r="D4097" t="s">
        <v>11234</v>
      </c>
      <c r="F4097" t="s">
        <v>17248</v>
      </c>
      <c r="G4097">
        <v>0</v>
      </c>
      <c r="H4097" t="s">
        <v>20645</v>
      </c>
      <c r="I4097" t="s">
        <v>26130</v>
      </c>
      <c r="J4097" t="s">
        <v>28686</v>
      </c>
      <c r="K4097" t="s">
        <v>28686</v>
      </c>
      <c r="L4097" t="s">
        <v>11538</v>
      </c>
      <c r="M4097">
        <v>0</v>
      </c>
      <c r="N4097">
        <v>0</v>
      </c>
    </row>
    <row r="4098" spans="1:14" x14ac:dyDescent="0.2">
      <c r="A4098" s="1">
        <v>6728</v>
      </c>
      <c r="B4098">
        <v>6728</v>
      </c>
      <c r="C4098" t="s">
        <v>6728</v>
      </c>
      <c r="D4098" t="s">
        <v>11235</v>
      </c>
      <c r="F4098" t="s">
        <v>17249</v>
      </c>
      <c r="G4098">
        <v>0</v>
      </c>
      <c r="H4098" t="s">
        <v>20645</v>
      </c>
      <c r="I4098" t="s">
        <v>26130</v>
      </c>
      <c r="J4098" t="s">
        <v>28686</v>
      </c>
      <c r="K4098" t="s">
        <v>28686</v>
      </c>
      <c r="L4098" t="s">
        <v>11538</v>
      </c>
      <c r="M4098">
        <v>0</v>
      </c>
      <c r="N4098">
        <v>0</v>
      </c>
    </row>
    <row r="4099" spans="1:14" x14ac:dyDescent="0.2">
      <c r="A4099" s="1">
        <v>6729</v>
      </c>
      <c r="B4099">
        <v>6729</v>
      </c>
      <c r="C4099" t="s">
        <v>6729</v>
      </c>
      <c r="D4099" t="s">
        <v>11236</v>
      </c>
      <c r="F4099" t="s">
        <v>17250</v>
      </c>
      <c r="G4099">
        <v>0</v>
      </c>
      <c r="H4099" t="s">
        <v>22814</v>
      </c>
      <c r="I4099" t="s">
        <v>28291</v>
      </c>
      <c r="J4099" t="s">
        <v>28686</v>
      </c>
      <c r="K4099" t="s">
        <v>28686</v>
      </c>
      <c r="L4099" t="s">
        <v>11538</v>
      </c>
      <c r="M4099">
        <v>0</v>
      </c>
      <c r="N4099">
        <v>0</v>
      </c>
    </row>
    <row r="4100" spans="1:14" x14ac:dyDescent="0.2">
      <c r="A4100" s="1">
        <v>6730</v>
      </c>
      <c r="B4100">
        <v>6730</v>
      </c>
      <c r="C4100" t="s">
        <v>6730</v>
      </c>
      <c r="D4100" t="s">
        <v>10896</v>
      </c>
      <c r="F4100" t="s">
        <v>17251</v>
      </c>
      <c r="G4100">
        <v>0</v>
      </c>
      <c r="H4100" t="s">
        <v>22814</v>
      </c>
      <c r="I4100" t="s">
        <v>28291</v>
      </c>
      <c r="J4100" t="s">
        <v>28686</v>
      </c>
      <c r="K4100" t="s">
        <v>28686</v>
      </c>
      <c r="L4100" t="s">
        <v>11538</v>
      </c>
      <c r="M4100">
        <v>0</v>
      </c>
      <c r="N4100">
        <v>0</v>
      </c>
    </row>
    <row r="4101" spans="1:14" x14ac:dyDescent="0.2">
      <c r="A4101" s="1">
        <v>6731</v>
      </c>
      <c r="B4101">
        <v>6731</v>
      </c>
      <c r="C4101" t="s">
        <v>6731</v>
      </c>
      <c r="D4101" t="s">
        <v>11237</v>
      </c>
      <c r="F4101" t="s">
        <v>17252</v>
      </c>
      <c r="G4101">
        <v>0</v>
      </c>
      <c r="H4101" t="s">
        <v>22814</v>
      </c>
      <c r="I4101" t="s">
        <v>28291</v>
      </c>
      <c r="J4101" t="s">
        <v>28686</v>
      </c>
      <c r="K4101" t="s">
        <v>28686</v>
      </c>
      <c r="L4101" t="s">
        <v>11538</v>
      </c>
      <c r="M4101">
        <v>0</v>
      </c>
      <c r="N4101">
        <v>0</v>
      </c>
    </row>
    <row r="4102" spans="1:14" x14ac:dyDescent="0.2">
      <c r="A4102" s="1">
        <v>6734</v>
      </c>
      <c r="B4102">
        <v>6734</v>
      </c>
      <c r="C4102" t="s">
        <v>6734</v>
      </c>
      <c r="D4102" t="s">
        <v>11240</v>
      </c>
      <c r="F4102" t="s">
        <v>17254</v>
      </c>
      <c r="G4102">
        <v>0</v>
      </c>
      <c r="H4102" t="s">
        <v>22864</v>
      </c>
      <c r="I4102" t="s">
        <v>28341</v>
      </c>
      <c r="J4102" t="s">
        <v>28686</v>
      </c>
      <c r="K4102" t="s">
        <v>28686</v>
      </c>
      <c r="L4102" t="s">
        <v>11538</v>
      </c>
      <c r="M4102">
        <v>0</v>
      </c>
      <c r="N4102">
        <v>0</v>
      </c>
    </row>
    <row r="4103" spans="1:14" x14ac:dyDescent="0.2">
      <c r="A4103" s="1">
        <v>6735</v>
      </c>
      <c r="B4103">
        <v>6735</v>
      </c>
      <c r="C4103" t="s">
        <v>6735</v>
      </c>
      <c r="D4103" t="s">
        <v>11241</v>
      </c>
      <c r="F4103" t="s">
        <v>17255</v>
      </c>
      <c r="G4103">
        <v>0</v>
      </c>
      <c r="H4103" t="s">
        <v>20645</v>
      </c>
      <c r="I4103" t="s">
        <v>26130</v>
      </c>
      <c r="J4103" t="s">
        <v>28686</v>
      </c>
      <c r="K4103" t="s">
        <v>28686</v>
      </c>
      <c r="L4103" t="s">
        <v>11538</v>
      </c>
      <c r="M4103">
        <v>0</v>
      </c>
      <c r="N4103">
        <v>0</v>
      </c>
    </row>
    <row r="4104" spans="1:14" x14ac:dyDescent="0.2">
      <c r="A4104" s="1">
        <v>6737</v>
      </c>
      <c r="B4104">
        <v>6737</v>
      </c>
      <c r="C4104" t="s">
        <v>6737</v>
      </c>
      <c r="D4104" t="s">
        <v>11243</v>
      </c>
      <c r="F4104" t="s">
        <v>17256</v>
      </c>
      <c r="G4104">
        <v>0</v>
      </c>
      <c r="H4104" t="s">
        <v>22814</v>
      </c>
      <c r="I4104" t="s">
        <v>28291</v>
      </c>
      <c r="J4104" t="s">
        <v>28686</v>
      </c>
      <c r="K4104" t="s">
        <v>28686</v>
      </c>
      <c r="L4104" t="s">
        <v>11538</v>
      </c>
      <c r="M4104">
        <v>0</v>
      </c>
      <c r="N4104">
        <v>0</v>
      </c>
    </row>
    <row r="4105" spans="1:14" x14ac:dyDescent="0.2">
      <c r="A4105" s="1">
        <v>6738</v>
      </c>
      <c r="B4105">
        <v>6738</v>
      </c>
      <c r="C4105" t="s">
        <v>6738</v>
      </c>
      <c r="D4105" t="s">
        <v>9301</v>
      </c>
      <c r="F4105" t="s">
        <v>17257</v>
      </c>
      <c r="G4105">
        <v>0</v>
      </c>
      <c r="H4105" t="s">
        <v>22814</v>
      </c>
      <c r="I4105" t="s">
        <v>28291</v>
      </c>
      <c r="J4105" t="s">
        <v>28686</v>
      </c>
      <c r="K4105" t="s">
        <v>28686</v>
      </c>
      <c r="L4105" t="s">
        <v>11538</v>
      </c>
      <c r="M4105">
        <v>0</v>
      </c>
      <c r="N4105">
        <v>0</v>
      </c>
    </row>
    <row r="4106" spans="1:14" x14ac:dyDescent="0.2">
      <c r="A4106" s="1">
        <v>6739</v>
      </c>
      <c r="B4106">
        <v>6739</v>
      </c>
      <c r="C4106" t="s">
        <v>6739</v>
      </c>
      <c r="D4106" t="s">
        <v>11244</v>
      </c>
      <c r="F4106" t="s">
        <v>17258</v>
      </c>
      <c r="G4106">
        <v>0</v>
      </c>
      <c r="H4106" t="s">
        <v>22814</v>
      </c>
      <c r="I4106" t="s">
        <v>28291</v>
      </c>
      <c r="J4106" t="s">
        <v>28686</v>
      </c>
      <c r="K4106" t="s">
        <v>28686</v>
      </c>
      <c r="L4106" t="s">
        <v>11538</v>
      </c>
      <c r="M4106">
        <v>0</v>
      </c>
      <c r="N4106">
        <v>0</v>
      </c>
    </row>
    <row r="4107" spans="1:14" x14ac:dyDescent="0.2">
      <c r="A4107" s="1">
        <v>6741</v>
      </c>
      <c r="B4107">
        <v>6741</v>
      </c>
      <c r="C4107" t="s">
        <v>6741</v>
      </c>
      <c r="D4107" t="s">
        <v>11246</v>
      </c>
      <c r="F4107" t="s">
        <v>17259</v>
      </c>
      <c r="G4107">
        <v>0</v>
      </c>
      <c r="H4107" t="s">
        <v>22865</v>
      </c>
      <c r="I4107" t="s">
        <v>28342</v>
      </c>
      <c r="J4107" t="s">
        <v>28686</v>
      </c>
      <c r="K4107" t="s">
        <v>28686</v>
      </c>
      <c r="L4107" t="s">
        <v>11538</v>
      </c>
      <c r="M4107">
        <v>0</v>
      </c>
      <c r="N4107">
        <v>0</v>
      </c>
    </row>
    <row r="4108" spans="1:14" x14ac:dyDescent="0.2">
      <c r="A4108" s="1">
        <v>6742</v>
      </c>
      <c r="B4108">
        <v>6742</v>
      </c>
      <c r="C4108" t="s">
        <v>6742</v>
      </c>
      <c r="D4108" t="s">
        <v>11247</v>
      </c>
      <c r="F4108" t="s">
        <v>17260</v>
      </c>
      <c r="G4108">
        <v>0</v>
      </c>
      <c r="H4108" t="s">
        <v>22814</v>
      </c>
      <c r="I4108" t="s">
        <v>28291</v>
      </c>
      <c r="J4108" t="s">
        <v>28686</v>
      </c>
      <c r="K4108" t="s">
        <v>28686</v>
      </c>
      <c r="L4108" t="s">
        <v>11538</v>
      </c>
      <c r="M4108">
        <v>0</v>
      </c>
      <c r="N4108">
        <v>0</v>
      </c>
    </row>
    <row r="4109" spans="1:14" x14ac:dyDescent="0.2">
      <c r="A4109" s="1">
        <v>6745</v>
      </c>
      <c r="B4109">
        <v>6745</v>
      </c>
      <c r="C4109" t="s">
        <v>6745</v>
      </c>
      <c r="D4109" t="s">
        <v>11249</v>
      </c>
      <c r="F4109" t="s">
        <v>17262</v>
      </c>
      <c r="G4109">
        <v>0</v>
      </c>
      <c r="H4109" t="s">
        <v>20645</v>
      </c>
      <c r="I4109" t="s">
        <v>26130</v>
      </c>
      <c r="J4109" t="s">
        <v>28686</v>
      </c>
      <c r="K4109" t="s">
        <v>28686</v>
      </c>
      <c r="L4109" t="s">
        <v>11538</v>
      </c>
      <c r="M4109">
        <v>0</v>
      </c>
      <c r="N4109">
        <v>0</v>
      </c>
    </row>
    <row r="4110" spans="1:14" x14ac:dyDescent="0.2">
      <c r="A4110" s="1">
        <v>6747</v>
      </c>
      <c r="B4110">
        <v>6747</v>
      </c>
      <c r="C4110" t="s">
        <v>6747</v>
      </c>
      <c r="D4110" t="s">
        <v>11251</v>
      </c>
      <c r="F4110" t="s">
        <v>17264</v>
      </c>
      <c r="G4110">
        <v>0</v>
      </c>
      <c r="H4110" t="s">
        <v>22814</v>
      </c>
      <c r="I4110" t="s">
        <v>28291</v>
      </c>
      <c r="J4110" t="s">
        <v>28686</v>
      </c>
      <c r="K4110" t="s">
        <v>28686</v>
      </c>
      <c r="L4110" t="s">
        <v>11538</v>
      </c>
      <c r="M4110">
        <v>0</v>
      </c>
      <c r="N4110">
        <v>0</v>
      </c>
    </row>
    <row r="4111" spans="1:14" x14ac:dyDescent="0.2">
      <c r="A4111" s="1">
        <v>6748</v>
      </c>
      <c r="B4111">
        <v>6748</v>
      </c>
      <c r="C4111" t="s">
        <v>6748</v>
      </c>
      <c r="D4111" t="s">
        <v>11252</v>
      </c>
      <c r="F4111" t="s">
        <v>17265</v>
      </c>
      <c r="G4111">
        <v>0</v>
      </c>
      <c r="H4111" t="s">
        <v>20645</v>
      </c>
      <c r="I4111" t="s">
        <v>26130</v>
      </c>
      <c r="J4111" t="s">
        <v>28686</v>
      </c>
      <c r="K4111" t="s">
        <v>28686</v>
      </c>
      <c r="L4111" t="s">
        <v>11538</v>
      </c>
      <c r="M4111">
        <v>0</v>
      </c>
      <c r="N4111">
        <v>0</v>
      </c>
    </row>
    <row r="4112" spans="1:14" x14ac:dyDescent="0.2">
      <c r="A4112" s="1">
        <v>6749</v>
      </c>
      <c r="B4112">
        <v>6749</v>
      </c>
      <c r="C4112" t="s">
        <v>6749</v>
      </c>
      <c r="D4112" t="s">
        <v>11253</v>
      </c>
      <c r="F4112" t="s">
        <v>17266</v>
      </c>
      <c r="G4112">
        <v>0</v>
      </c>
      <c r="H4112" t="s">
        <v>20645</v>
      </c>
      <c r="I4112" t="s">
        <v>26130</v>
      </c>
      <c r="J4112" t="s">
        <v>28686</v>
      </c>
      <c r="K4112" t="s">
        <v>28686</v>
      </c>
      <c r="L4112" t="s">
        <v>11538</v>
      </c>
      <c r="M4112">
        <v>0</v>
      </c>
      <c r="N4112">
        <v>0</v>
      </c>
    </row>
    <row r="4113" spans="1:14" x14ac:dyDescent="0.2">
      <c r="A4113" s="1">
        <v>6750</v>
      </c>
      <c r="B4113">
        <v>6750</v>
      </c>
      <c r="C4113" t="s">
        <v>6750</v>
      </c>
      <c r="D4113" t="s">
        <v>9624</v>
      </c>
      <c r="F4113" t="s">
        <v>17267</v>
      </c>
      <c r="G4113">
        <v>0</v>
      </c>
      <c r="H4113" t="s">
        <v>20645</v>
      </c>
      <c r="I4113" t="s">
        <v>26130</v>
      </c>
      <c r="J4113" t="s">
        <v>28686</v>
      </c>
      <c r="K4113" t="s">
        <v>28686</v>
      </c>
      <c r="L4113" t="s">
        <v>11538</v>
      </c>
      <c r="M4113">
        <v>0</v>
      </c>
      <c r="N4113">
        <v>0</v>
      </c>
    </row>
    <row r="4114" spans="1:14" x14ac:dyDescent="0.2">
      <c r="A4114" s="1">
        <v>6751</v>
      </c>
      <c r="B4114">
        <v>6751</v>
      </c>
      <c r="C4114" t="s">
        <v>6751</v>
      </c>
      <c r="D4114" t="s">
        <v>10035</v>
      </c>
      <c r="F4114" t="s">
        <v>15246</v>
      </c>
      <c r="G4114">
        <v>0</v>
      </c>
      <c r="H4114" t="s">
        <v>21294</v>
      </c>
      <c r="I4114" t="s">
        <v>26777</v>
      </c>
      <c r="J4114" t="s">
        <v>28686</v>
      </c>
      <c r="K4114" t="s">
        <v>28686</v>
      </c>
      <c r="L4114" t="s">
        <v>11538</v>
      </c>
      <c r="M4114">
        <v>0</v>
      </c>
      <c r="N4114">
        <v>0</v>
      </c>
    </row>
    <row r="4115" spans="1:14" x14ac:dyDescent="0.2">
      <c r="A4115" s="1">
        <v>6752</v>
      </c>
      <c r="B4115">
        <v>6752</v>
      </c>
      <c r="C4115" t="s">
        <v>6752</v>
      </c>
      <c r="D4115" t="s">
        <v>11254</v>
      </c>
      <c r="F4115" t="s">
        <v>17268</v>
      </c>
      <c r="G4115">
        <v>0</v>
      </c>
      <c r="H4115" t="s">
        <v>22814</v>
      </c>
      <c r="I4115" t="s">
        <v>28291</v>
      </c>
      <c r="J4115" t="s">
        <v>28686</v>
      </c>
      <c r="K4115" t="s">
        <v>28686</v>
      </c>
      <c r="L4115" t="s">
        <v>11538</v>
      </c>
      <c r="M4115">
        <v>0</v>
      </c>
      <c r="N4115">
        <v>0</v>
      </c>
    </row>
    <row r="4116" spans="1:14" x14ac:dyDescent="0.2">
      <c r="A4116" s="1">
        <v>6753</v>
      </c>
      <c r="B4116">
        <v>6753</v>
      </c>
      <c r="C4116" t="s">
        <v>6753</v>
      </c>
      <c r="D4116" t="s">
        <v>11255</v>
      </c>
      <c r="F4116" t="s">
        <v>17269</v>
      </c>
      <c r="G4116">
        <v>0</v>
      </c>
      <c r="H4116" t="s">
        <v>22814</v>
      </c>
      <c r="I4116" t="s">
        <v>28291</v>
      </c>
      <c r="J4116" t="s">
        <v>28686</v>
      </c>
      <c r="K4116" t="s">
        <v>28686</v>
      </c>
      <c r="L4116" t="s">
        <v>11538</v>
      </c>
      <c r="M4116">
        <v>0</v>
      </c>
      <c r="N4116">
        <v>0</v>
      </c>
    </row>
    <row r="4117" spans="1:14" x14ac:dyDescent="0.2">
      <c r="A4117" s="1">
        <v>6755</v>
      </c>
      <c r="B4117">
        <v>6755</v>
      </c>
      <c r="C4117" t="s">
        <v>6755</v>
      </c>
      <c r="D4117" t="s">
        <v>11257</v>
      </c>
      <c r="F4117" t="s">
        <v>17270</v>
      </c>
      <c r="G4117">
        <v>0</v>
      </c>
      <c r="H4117" t="s">
        <v>22867</v>
      </c>
      <c r="I4117" t="s">
        <v>28344</v>
      </c>
      <c r="J4117" t="s">
        <v>28683</v>
      </c>
      <c r="K4117" t="s">
        <v>28839</v>
      </c>
      <c r="L4117" t="s">
        <v>11538</v>
      </c>
      <c r="M4117">
        <v>1</v>
      </c>
      <c r="N4117">
        <v>1</v>
      </c>
    </row>
    <row r="4118" spans="1:14" x14ac:dyDescent="0.2">
      <c r="A4118" s="1">
        <v>6756</v>
      </c>
      <c r="B4118">
        <v>6756</v>
      </c>
      <c r="C4118" t="s">
        <v>6756</v>
      </c>
      <c r="D4118" t="s">
        <v>10938</v>
      </c>
      <c r="F4118" t="s">
        <v>17271</v>
      </c>
      <c r="G4118">
        <v>0</v>
      </c>
      <c r="H4118" t="s">
        <v>22868</v>
      </c>
      <c r="I4118" t="s">
        <v>28345</v>
      </c>
      <c r="J4118" t="s">
        <v>28683</v>
      </c>
      <c r="K4118" t="s">
        <v>28686</v>
      </c>
      <c r="L4118" t="s">
        <v>11538</v>
      </c>
      <c r="M4118">
        <v>1</v>
      </c>
      <c r="N4118">
        <v>0</v>
      </c>
    </row>
    <row r="4119" spans="1:14" x14ac:dyDescent="0.2">
      <c r="A4119" s="1">
        <v>6757</v>
      </c>
      <c r="B4119">
        <v>6757</v>
      </c>
      <c r="C4119" t="s">
        <v>6757</v>
      </c>
      <c r="D4119" t="s">
        <v>11258</v>
      </c>
      <c r="F4119" t="s">
        <v>17272</v>
      </c>
      <c r="G4119">
        <v>0</v>
      </c>
      <c r="H4119" t="s">
        <v>20645</v>
      </c>
      <c r="I4119" t="s">
        <v>26130</v>
      </c>
      <c r="J4119" t="s">
        <v>28686</v>
      </c>
      <c r="K4119" t="s">
        <v>28686</v>
      </c>
      <c r="L4119" t="s">
        <v>11538</v>
      </c>
      <c r="M4119">
        <v>0</v>
      </c>
      <c r="N4119">
        <v>0</v>
      </c>
    </row>
    <row r="4120" spans="1:14" x14ac:dyDescent="0.2">
      <c r="A4120" s="1">
        <v>6758</v>
      </c>
      <c r="B4120">
        <v>6758</v>
      </c>
      <c r="C4120" t="s">
        <v>6758</v>
      </c>
      <c r="D4120" t="s">
        <v>10388</v>
      </c>
      <c r="F4120" t="s">
        <v>17273</v>
      </c>
      <c r="G4120">
        <v>0</v>
      </c>
      <c r="H4120" t="s">
        <v>20645</v>
      </c>
      <c r="I4120" t="s">
        <v>26130</v>
      </c>
      <c r="J4120" t="s">
        <v>28686</v>
      </c>
      <c r="K4120" t="s">
        <v>28686</v>
      </c>
      <c r="L4120" t="s">
        <v>11538</v>
      </c>
      <c r="M4120">
        <v>0</v>
      </c>
      <c r="N4120">
        <v>0</v>
      </c>
    </row>
    <row r="4121" spans="1:14" x14ac:dyDescent="0.2">
      <c r="A4121" s="1">
        <v>6767</v>
      </c>
      <c r="B4121">
        <v>6767</v>
      </c>
      <c r="C4121" t="s">
        <v>6767</v>
      </c>
      <c r="D4121" t="s">
        <v>10689</v>
      </c>
      <c r="F4121" t="s">
        <v>17279</v>
      </c>
      <c r="G4121">
        <v>0</v>
      </c>
      <c r="H4121" t="s">
        <v>20645</v>
      </c>
      <c r="I4121" t="s">
        <v>26130</v>
      </c>
      <c r="J4121" t="s">
        <v>28686</v>
      </c>
      <c r="K4121" t="s">
        <v>28686</v>
      </c>
      <c r="L4121" t="s">
        <v>11538</v>
      </c>
      <c r="M4121">
        <v>0</v>
      </c>
      <c r="N4121">
        <v>0</v>
      </c>
    </row>
    <row r="4122" spans="1:14" x14ac:dyDescent="0.2">
      <c r="A4122" s="1">
        <v>6768</v>
      </c>
      <c r="B4122">
        <v>6768</v>
      </c>
      <c r="C4122" t="s">
        <v>6768</v>
      </c>
      <c r="D4122" t="s">
        <v>11266</v>
      </c>
      <c r="F4122" t="s">
        <v>17280</v>
      </c>
      <c r="G4122">
        <v>0</v>
      </c>
      <c r="H4122" t="s">
        <v>22814</v>
      </c>
      <c r="I4122" t="s">
        <v>28291</v>
      </c>
      <c r="J4122" t="s">
        <v>28686</v>
      </c>
      <c r="K4122" t="s">
        <v>28686</v>
      </c>
      <c r="L4122" t="s">
        <v>11538</v>
      </c>
      <c r="M4122">
        <v>0</v>
      </c>
      <c r="N4122">
        <v>0</v>
      </c>
    </row>
    <row r="4123" spans="1:14" x14ac:dyDescent="0.2">
      <c r="A4123" s="1">
        <v>6769</v>
      </c>
      <c r="B4123">
        <v>6769</v>
      </c>
      <c r="C4123" t="s">
        <v>6769</v>
      </c>
      <c r="D4123" t="s">
        <v>11267</v>
      </c>
      <c r="F4123" t="s">
        <v>17281</v>
      </c>
      <c r="G4123">
        <v>0</v>
      </c>
      <c r="H4123" t="s">
        <v>20645</v>
      </c>
      <c r="I4123" t="s">
        <v>26130</v>
      </c>
      <c r="J4123" t="s">
        <v>28686</v>
      </c>
      <c r="K4123" t="s">
        <v>28686</v>
      </c>
      <c r="L4123" t="s">
        <v>11538</v>
      </c>
      <c r="M4123">
        <v>0</v>
      </c>
      <c r="N4123">
        <v>0</v>
      </c>
    </row>
    <row r="4124" spans="1:14" x14ac:dyDescent="0.2">
      <c r="A4124" s="1">
        <v>6770</v>
      </c>
      <c r="B4124">
        <v>6770</v>
      </c>
      <c r="C4124" t="s">
        <v>6770</v>
      </c>
      <c r="D4124" t="s">
        <v>11268</v>
      </c>
      <c r="F4124" t="s">
        <v>17282</v>
      </c>
      <c r="G4124">
        <v>0</v>
      </c>
      <c r="H4124" t="s">
        <v>22874</v>
      </c>
      <c r="I4124" t="s">
        <v>28351</v>
      </c>
      <c r="J4124" t="s">
        <v>28686</v>
      </c>
      <c r="K4124" t="s">
        <v>28686</v>
      </c>
      <c r="L4124" t="s">
        <v>11538</v>
      </c>
      <c r="M4124">
        <v>0</v>
      </c>
      <c r="N4124">
        <v>0</v>
      </c>
    </row>
    <row r="4125" spans="1:14" x14ac:dyDescent="0.2">
      <c r="A4125" s="1">
        <v>6771</v>
      </c>
      <c r="B4125">
        <v>6771</v>
      </c>
      <c r="C4125" t="s">
        <v>6771</v>
      </c>
      <c r="D4125" t="s">
        <v>11269</v>
      </c>
      <c r="F4125" t="s">
        <v>17283</v>
      </c>
      <c r="G4125">
        <v>0</v>
      </c>
      <c r="H4125" t="s">
        <v>20645</v>
      </c>
      <c r="I4125" t="s">
        <v>26130</v>
      </c>
      <c r="J4125" t="s">
        <v>28686</v>
      </c>
      <c r="K4125" t="s">
        <v>28686</v>
      </c>
      <c r="L4125" t="s">
        <v>11538</v>
      </c>
      <c r="M4125">
        <v>0</v>
      </c>
      <c r="N4125">
        <v>0</v>
      </c>
    </row>
    <row r="4126" spans="1:14" x14ac:dyDescent="0.2">
      <c r="A4126" s="1">
        <v>6772</v>
      </c>
      <c r="B4126">
        <v>6772</v>
      </c>
      <c r="C4126" t="s">
        <v>6772</v>
      </c>
      <c r="D4126" t="s">
        <v>9793</v>
      </c>
      <c r="F4126" t="s">
        <v>17284</v>
      </c>
      <c r="G4126">
        <v>0</v>
      </c>
      <c r="H4126" t="s">
        <v>20645</v>
      </c>
      <c r="I4126" t="s">
        <v>26130</v>
      </c>
      <c r="J4126" t="s">
        <v>28686</v>
      </c>
      <c r="K4126" t="s">
        <v>28686</v>
      </c>
      <c r="L4126" t="s">
        <v>11538</v>
      </c>
      <c r="M4126">
        <v>0</v>
      </c>
      <c r="N4126">
        <v>0</v>
      </c>
    </row>
    <row r="4127" spans="1:14" x14ac:dyDescent="0.2">
      <c r="A4127" s="1">
        <v>6773</v>
      </c>
      <c r="B4127">
        <v>6773</v>
      </c>
      <c r="C4127" t="s">
        <v>6773</v>
      </c>
      <c r="D4127" t="s">
        <v>11270</v>
      </c>
      <c r="F4127" t="s">
        <v>17285</v>
      </c>
      <c r="G4127">
        <v>0</v>
      </c>
      <c r="H4127" t="s">
        <v>20645</v>
      </c>
      <c r="I4127" t="s">
        <v>26130</v>
      </c>
      <c r="J4127" t="s">
        <v>28686</v>
      </c>
      <c r="K4127" t="s">
        <v>28686</v>
      </c>
      <c r="L4127" t="s">
        <v>11538</v>
      </c>
      <c r="M4127">
        <v>0</v>
      </c>
      <c r="N4127">
        <v>0</v>
      </c>
    </row>
    <row r="4128" spans="1:14" x14ac:dyDescent="0.2">
      <c r="A4128" s="1">
        <v>6775</v>
      </c>
      <c r="B4128">
        <v>6775</v>
      </c>
      <c r="C4128" t="s">
        <v>6775</v>
      </c>
      <c r="D4128" t="s">
        <v>10044</v>
      </c>
      <c r="F4128" t="s">
        <v>17286</v>
      </c>
      <c r="G4128">
        <v>0</v>
      </c>
      <c r="H4128" t="s">
        <v>20645</v>
      </c>
      <c r="I4128" t="s">
        <v>26130</v>
      </c>
      <c r="J4128" t="s">
        <v>28686</v>
      </c>
      <c r="K4128" t="s">
        <v>28686</v>
      </c>
      <c r="L4128" t="s">
        <v>11538</v>
      </c>
      <c r="M4128">
        <v>0</v>
      </c>
      <c r="N4128">
        <v>0</v>
      </c>
    </row>
    <row r="4129" spans="1:14" x14ac:dyDescent="0.2">
      <c r="A4129" s="1">
        <v>6776</v>
      </c>
      <c r="B4129">
        <v>6776</v>
      </c>
      <c r="C4129" t="s">
        <v>6776</v>
      </c>
      <c r="D4129" t="s">
        <v>11272</v>
      </c>
      <c r="F4129" t="s">
        <v>17287</v>
      </c>
      <c r="G4129">
        <v>0</v>
      </c>
      <c r="H4129" t="s">
        <v>22369</v>
      </c>
      <c r="I4129" t="s">
        <v>27847</v>
      </c>
      <c r="J4129" t="s">
        <v>28686</v>
      </c>
      <c r="K4129" t="s">
        <v>28686</v>
      </c>
      <c r="L4129" t="s">
        <v>11538</v>
      </c>
      <c r="M4129">
        <v>0</v>
      </c>
      <c r="N4129">
        <v>0</v>
      </c>
    </row>
    <row r="4130" spans="1:14" x14ac:dyDescent="0.2">
      <c r="A4130" s="1">
        <v>6777</v>
      </c>
      <c r="B4130">
        <v>6777</v>
      </c>
      <c r="C4130" t="s">
        <v>6777</v>
      </c>
      <c r="D4130" t="s">
        <v>11273</v>
      </c>
      <c r="F4130" t="s">
        <v>17288</v>
      </c>
      <c r="G4130">
        <v>0</v>
      </c>
      <c r="H4130" t="s">
        <v>22814</v>
      </c>
      <c r="I4130" t="s">
        <v>28291</v>
      </c>
      <c r="J4130" t="s">
        <v>28686</v>
      </c>
      <c r="K4130" t="s">
        <v>28686</v>
      </c>
      <c r="L4130" t="s">
        <v>11538</v>
      </c>
      <c r="M4130">
        <v>0</v>
      </c>
      <c r="N4130">
        <v>0</v>
      </c>
    </row>
    <row r="4131" spans="1:14" x14ac:dyDescent="0.2">
      <c r="A4131" s="1">
        <v>6778</v>
      </c>
      <c r="B4131">
        <v>6778</v>
      </c>
      <c r="C4131" t="s">
        <v>6778</v>
      </c>
      <c r="D4131" t="s">
        <v>11274</v>
      </c>
      <c r="F4131" t="s">
        <v>17289</v>
      </c>
      <c r="G4131">
        <v>0</v>
      </c>
      <c r="H4131" t="s">
        <v>22814</v>
      </c>
      <c r="I4131" t="s">
        <v>28291</v>
      </c>
      <c r="J4131" t="s">
        <v>28686</v>
      </c>
      <c r="K4131" t="s">
        <v>28686</v>
      </c>
      <c r="L4131" t="s">
        <v>11538</v>
      </c>
      <c r="M4131">
        <v>0</v>
      </c>
      <c r="N4131">
        <v>0</v>
      </c>
    </row>
    <row r="4132" spans="1:14" x14ac:dyDescent="0.2">
      <c r="A4132" s="1">
        <v>6779</v>
      </c>
      <c r="B4132">
        <v>6779</v>
      </c>
      <c r="C4132" t="s">
        <v>6779</v>
      </c>
      <c r="D4132" t="s">
        <v>11275</v>
      </c>
      <c r="F4132" t="s">
        <v>17290</v>
      </c>
      <c r="G4132">
        <v>0</v>
      </c>
      <c r="H4132" t="s">
        <v>20645</v>
      </c>
      <c r="I4132" t="s">
        <v>26130</v>
      </c>
      <c r="J4132" t="s">
        <v>28686</v>
      </c>
      <c r="K4132" t="s">
        <v>28686</v>
      </c>
      <c r="L4132" t="s">
        <v>11538</v>
      </c>
      <c r="M4132">
        <v>0</v>
      </c>
      <c r="N4132">
        <v>0</v>
      </c>
    </row>
    <row r="4133" spans="1:14" x14ac:dyDescent="0.2">
      <c r="A4133" s="1">
        <v>6781</v>
      </c>
      <c r="B4133">
        <v>6781</v>
      </c>
      <c r="C4133" t="s">
        <v>6781</v>
      </c>
      <c r="D4133" t="s">
        <v>11277</v>
      </c>
      <c r="F4133" t="s">
        <v>17292</v>
      </c>
      <c r="G4133">
        <v>0</v>
      </c>
      <c r="H4133" t="s">
        <v>20645</v>
      </c>
      <c r="I4133" t="s">
        <v>26130</v>
      </c>
      <c r="J4133" t="s">
        <v>28686</v>
      </c>
      <c r="K4133" t="s">
        <v>28686</v>
      </c>
      <c r="L4133" t="s">
        <v>11538</v>
      </c>
      <c r="M4133">
        <v>0</v>
      </c>
      <c r="N4133">
        <v>0</v>
      </c>
    </row>
    <row r="4134" spans="1:14" x14ac:dyDescent="0.2">
      <c r="A4134" s="1">
        <v>6783</v>
      </c>
      <c r="B4134">
        <v>6783</v>
      </c>
      <c r="C4134" t="s">
        <v>6783</v>
      </c>
      <c r="D4134" t="s">
        <v>9540</v>
      </c>
      <c r="F4134" t="s">
        <v>17293</v>
      </c>
      <c r="G4134">
        <v>0</v>
      </c>
      <c r="H4134" t="s">
        <v>20645</v>
      </c>
      <c r="I4134" t="s">
        <v>26130</v>
      </c>
      <c r="J4134" t="s">
        <v>28686</v>
      </c>
      <c r="K4134" t="s">
        <v>28686</v>
      </c>
      <c r="L4134" t="s">
        <v>11538</v>
      </c>
      <c r="M4134">
        <v>0</v>
      </c>
      <c r="N4134">
        <v>0</v>
      </c>
    </row>
    <row r="4135" spans="1:14" x14ac:dyDescent="0.2">
      <c r="A4135" s="1">
        <v>6784</v>
      </c>
      <c r="B4135">
        <v>6784</v>
      </c>
      <c r="C4135" t="s">
        <v>6784</v>
      </c>
      <c r="D4135" t="s">
        <v>11279</v>
      </c>
      <c r="F4135" t="s">
        <v>17294</v>
      </c>
      <c r="G4135">
        <v>0</v>
      </c>
      <c r="H4135" t="s">
        <v>22814</v>
      </c>
      <c r="I4135" t="s">
        <v>28291</v>
      </c>
      <c r="J4135" t="s">
        <v>28686</v>
      </c>
      <c r="K4135" t="s">
        <v>28686</v>
      </c>
      <c r="L4135" t="s">
        <v>11538</v>
      </c>
      <c r="M4135">
        <v>0</v>
      </c>
      <c r="N4135">
        <v>0</v>
      </c>
    </row>
    <row r="4136" spans="1:14" x14ac:dyDescent="0.2">
      <c r="A4136" s="1">
        <v>6785</v>
      </c>
      <c r="B4136">
        <v>6785</v>
      </c>
      <c r="C4136" t="s">
        <v>6785</v>
      </c>
      <c r="D4136" t="s">
        <v>11280</v>
      </c>
      <c r="F4136" t="s">
        <v>17295</v>
      </c>
      <c r="G4136">
        <v>0</v>
      </c>
      <c r="H4136" t="s">
        <v>22875</v>
      </c>
      <c r="I4136" t="s">
        <v>28352</v>
      </c>
      <c r="J4136" t="s">
        <v>28702</v>
      </c>
      <c r="K4136" t="s">
        <v>28686</v>
      </c>
      <c r="L4136" t="s">
        <v>11538</v>
      </c>
      <c r="M4136">
        <v>1</v>
      </c>
      <c r="N4136">
        <v>0</v>
      </c>
    </row>
    <row r="4137" spans="1:14" x14ac:dyDescent="0.2">
      <c r="A4137" s="1">
        <v>6786</v>
      </c>
      <c r="B4137">
        <v>6786</v>
      </c>
      <c r="C4137" t="s">
        <v>6786</v>
      </c>
      <c r="D4137" t="s">
        <v>11281</v>
      </c>
      <c r="F4137" t="s">
        <v>17296</v>
      </c>
      <c r="G4137">
        <v>0</v>
      </c>
      <c r="H4137" t="s">
        <v>22814</v>
      </c>
      <c r="I4137" t="s">
        <v>28291</v>
      </c>
      <c r="J4137" t="s">
        <v>28686</v>
      </c>
      <c r="K4137" t="s">
        <v>28686</v>
      </c>
      <c r="L4137" t="s">
        <v>11538</v>
      </c>
      <c r="M4137">
        <v>0</v>
      </c>
      <c r="N4137">
        <v>0</v>
      </c>
    </row>
    <row r="4138" spans="1:14" x14ac:dyDescent="0.2">
      <c r="A4138" s="1">
        <v>6787</v>
      </c>
      <c r="B4138">
        <v>6787</v>
      </c>
      <c r="C4138" t="s">
        <v>6787</v>
      </c>
      <c r="D4138" t="s">
        <v>11282</v>
      </c>
      <c r="F4138" t="s">
        <v>17297</v>
      </c>
      <c r="G4138">
        <v>0</v>
      </c>
      <c r="H4138" t="s">
        <v>22814</v>
      </c>
      <c r="I4138" t="s">
        <v>28291</v>
      </c>
      <c r="J4138" t="s">
        <v>28686</v>
      </c>
      <c r="K4138" t="s">
        <v>28686</v>
      </c>
      <c r="L4138" t="s">
        <v>11538</v>
      </c>
      <c r="M4138">
        <v>0</v>
      </c>
      <c r="N4138">
        <v>0</v>
      </c>
    </row>
    <row r="4139" spans="1:14" x14ac:dyDescent="0.2">
      <c r="A4139" s="1">
        <v>6788</v>
      </c>
      <c r="B4139">
        <v>6788</v>
      </c>
      <c r="C4139" t="s">
        <v>6788</v>
      </c>
      <c r="D4139" t="s">
        <v>7296</v>
      </c>
      <c r="F4139" t="s">
        <v>17298</v>
      </c>
      <c r="G4139">
        <v>0</v>
      </c>
      <c r="H4139" t="s">
        <v>22876</v>
      </c>
      <c r="I4139" t="s">
        <v>28353</v>
      </c>
      <c r="J4139" t="s">
        <v>28683</v>
      </c>
      <c r="K4139" t="s">
        <v>28686</v>
      </c>
      <c r="L4139" t="s">
        <v>11538</v>
      </c>
      <c r="M4139">
        <v>1</v>
      </c>
      <c r="N4139">
        <v>0</v>
      </c>
    </row>
    <row r="4140" spans="1:14" x14ac:dyDescent="0.2">
      <c r="A4140" s="1">
        <v>6789</v>
      </c>
      <c r="B4140">
        <v>6789</v>
      </c>
      <c r="C4140" t="s">
        <v>6789</v>
      </c>
      <c r="D4140" t="s">
        <v>11283</v>
      </c>
      <c r="F4140" t="s">
        <v>17299</v>
      </c>
      <c r="G4140">
        <v>0</v>
      </c>
      <c r="H4140" t="s">
        <v>22877</v>
      </c>
      <c r="I4140" t="s">
        <v>28354</v>
      </c>
      <c r="J4140" t="s">
        <v>28686</v>
      </c>
      <c r="K4140" t="s">
        <v>28686</v>
      </c>
      <c r="L4140" t="s">
        <v>11538</v>
      </c>
      <c r="M4140">
        <v>0</v>
      </c>
      <c r="N4140">
        <v>0</v>
      </c>
    </row>
    <row r="4141" spans="1:14" x14ac:dyDescent="0.2">
      <c r="A4141" s="1">
        <v>6790</v>
      </c>
      <c r="B4141">
        <v>6790</v>
      </c>
      <c r="C4141" t="s">
        <v>6790</v>
      </c>
      <c r="D4141" t="s">
        <v>11284</v>
      </c>
      <c r="F4141" t="s">
        <v>17300</v>
      </c>
      <c r="G4141">
        <v>0</v>
      </c>
      <c r="H4141" t="s">
        <v>20645</v>
      </c>
      <c r="I4141" t="s">
        <v>26130</v>
      </c>
      <c r="J4141" t="s">
        <v>28686</v>
      </c>
      <c r="K4141" t="s">
        <v>28686</v>
      </c>
      <c r="L4141" t="s">
        <v>11538</v>
      </c>
      <c r="M4141">
        <v>0</v>
      </c>
      <c r="N4141">
        <v>0</v>
      </c>
    </row>
    <row r="4142" spans="1:14" x14ac:dyDescent="0.2">
      <c r="A4142" s="1">
        <v>6791</v>
      </c>
      <c r="B4142">
        <v>6791</v>
      </c>
      <c r="C4142" t="s">
        <v>6791</v>
      </c>
      <c r="D4142" t="s">
        <v>11285</v>
      </c>
      <c r="F4142" t="s">
        <v>17301</v>
      </c>
      <c r="G4142">
        <v>0</v>
      </c>
      <c r="H4142" t="s">
        <v>20645</v>
      </c>
      <c r="I4142" t="s">
        <v>26130</v>
      </c>
      <c r="J4142" t="s">
        <v>28686</v>
      </c>
      <c r="K4142" t="s">
        <v>28686</v>
      </c>
      <c r="L4142" t="s">
        <v>11538</v>
      </c>
      <c r="M4142">
        <v>0</v>
      </c>
      <c r="N4142">
        <v>0</v>
      </c>
    </row>
    <row r="4143" spans="1:14" x14ac:dyDescent="0.2">
      <c r="A4143" s="1">
        <v>6792</v>
      </c>
      <c r="B4143">
        <v>6792</v>
      </c>
      <c r="C4143" t="s">
        <v>6792</v>
      </c>
      <c r="D4143" t="s">
        <v>11286</v>
      </c>
      <c r="F4143" t="s">
        <v>17302</v>
      </c>
      <c r="G4143">
        <v>0</v>
      </c>
      <c r="H4143" t="s">
        <v>20645</v>
      </c>
      <c r="I4143" t="s">
        <v>26130</v>
      </c>
      <c r="J4143" t="s">
        <v>28686</v>
      </c>
      <c r="K4143" t="s">
        <v>28686</v>
      </c>
      <c r="L4143" t="s">
        <v>11538</v>
      </c>
      <c r="M4143">
        <v>0</v>
      </c>
      <c r="N4143">
        <v>0</v>
      </c>
    </row>
    <row r="4144" spans="1:14" x14ac:dyDescent="0.2">
      <c r="A4144" s="1">
        <v>6793</v>
      </c>
      <c r="B4144">
        <v>6793</v>
      </c>
      <c r="C4144" t="s">
        <v>6793</v>
      </c>
      <c r="D4144" t="s">
        <v>11287</v>
      </c>
      <c r="F4144" t="s">
        <v>17303</v>
      </c>
      <c r="G4144">
        <v>0</v>
      </c>
      <c r="H4144" t="s">
        <v>22814</v>
      </c>
      <c r="I4144" t="s">
        <v>28291</v>
      </c>
      <c r="J4144" t="s">
        <v>28686</v>
      </c>
      <c r="K4144" t="s">
        <v>28686</v>
      </c>
      <c r="L4144" t="s">
        <v>11538</v>
      </c>
      <c r="M4144">
        <v>0</v>
      </c>
      <c r="N4144">
        <v>0</v>
      </c>
    </row>
    <row r="4145" spans="1:14" x14ac:dyDescent="0.2">
      <c r="A4145" s="1">
        <v>6794</v>
      </c>
      <c r="B4145">
        <v>6794</v>
      </c>
      <c r="C4145" t="s">
        <v>6794</v>
      </c>
      <c r="D4145" t="s">
        <v>8127</v>
      </c>
      <c r="F4145" t="s">
        <v>17304</v>
      </c>
      <c r="G4145">
        <v>0</v>
      </c>
      <c r="H4145" t="s">
        <v>20645</v>
      </c>
      <c r="I4145" t="s">
        <v>26130</v>
      </c>
      <c r="J4145" t="s">
        <v>28686</v>
      </c>
      <c r="K4145" t="s">
        <v>28686</v>
      </c>
      <c r="L4145" t="s">
        <v>11538</v>
      </c>
      <c r="M4145">
        <v>0</v>
      </c>
      <c r="N4145">
        <v>0</v>
      </c>
    </row>
    <row r="4146" spans="1:14" x14ac:dyDescent="0.2">
      <c r="A4146" s="1">
        <v>6796</v>
      </c>
      <c r="B4146">
        <v>6796</v>
      </c>
      <c r="C4146" t="s">
        <v>6796</v>
      </c>
      <c r="D4146" t="s">
        <v>11289</v>
      </c>
      <c r="F4146" t="s">
        <v>17305</v>
      </c>
      <c r="G4146">
        <v>0</v>
      </c>
      <c r="H4146" t="s">
        <v>20645</v>
      </c>
      <c r="I4146" t="s">
        <v>26130</v>
      </c>
      <c r="J4146" t="s">
        <v>28686</v>
      </c>
      <c r="K4146" t="s">
        <v>28686</v>
      </c>
      <c r="L4146" t="s">
        <v>11538</v>
      </c>
      <c r="M4146">
        <v>0</v>
      </c>
      <c r="N4146">
        <v>0</v>
      </c>
    </row>
    <row r="4147" spans="1:14" x14ac:dyDescent="0.2">
      <c r="A4147" s="1">
        <v>6798</v>
      </c>
      <c r="B4147">
        <v>6798</v>
      </c>
      <c r="C4147" t="s">
        <v>6798</v>
      </c>
      <c r="D4147" t="s">
        <v>8386</v>
      </c>
      <c r="F4147" t="s">
        <v>17306</v>
      </c>
      <c r="G4147">
        <v>0</v>
      </c>
      <c r="H4147" t="s">
        <v>20645</v>
      </c>
      <c r="I4147" t="s">
        <v>26130</v>
      </c>
      <c r="J4147" t="s">
        <v>28686</v>
      </c>
      <c r="K4147" t="s">
        <v>28686</v>
      </c>
      <c r="L4147" t="s">
        <v>11538</v>
      </c>
      <c r="M4147">
        <v>0</v>
      </c>
      <c r="N4147">
        <v>0</v>
      </c>
    </row>
    <row r="4148" spans="1:14" x14ac:dyDescent="0.2">
      <c r="A4148" s="1">
        <v>6800</v>
      </c>
      <c r="B4148">
        <v>6800</v>
      </c>
      <c r="C4148" t="s">
        <v>6800</v>
      </c>
      <c r="D4148" t="s">
        <v>7269</v>
      </c>
      <c r="F4148" t="s">
        <v>17308</v>
      </c>
      <c r="G4148">
        <v>0</v>
      </c>
      <c r="H4148" t="s">
        <v>22879</v>
      </c>
      <c r="I4148" t="s">
        <v>28356</v>
      </c>
      <c r="J4148" t="s">
        <v>28686</v>
      </c>
      <c r="K4148" t="s">
        <v>28686</v>
      </c>
      <c r="L4148" t="s">
        <v>11538</v>
      </c>
      <c r="M4148">
        <v>0</v>
      </c>
      <c r="N4148">
        <v>0</v>
      </c>
    </row>
    <row r="4149" spans="1:14" x14ac:dyDescent="0.2">
      <c r="A4149" s="1">
        <v>6801</v>
      </c>
      <c r="B4149">
        <v>6801</v>
      </c>
      <c r="C4149" t="s">
        <v>6801</v>
      </c>
      <c r="D4149" t="s">
        <v>11292</v>
      </c>
      <c r="F4149" t="s">
        <v>17309</v>
      </c>
      <c r="G4149">
        <v>0</v>
      </c>
      <c r="H4149" t="s">
        <v>20645</v>
      </c>
      <c r="I4149" t="s">
        <v>26130</v>
      </c>
      <c r="J4149" t="s">
        <v>28686</v>
      </c>
      <c r="K4149" t="s">
        <v>28686</v>
      </c>
      <c r="L4149" t="s">
        <v>11538</v>
      </c>
      <c r="M4149">
        <v>0</v>
      </c>
      <c r="N4149">
        <v>0</v>
      </c>
    </row>
    <row r="4150" spans="1:14" x14ac:dyDescent="0.2">
      <c r="A4150" s="1">
        <v>6802</v>
      </c>
      <c r="B4150">
        <v>6802</v>
      </c>
      <c r="C4150" t="s">
        <v>6802</v>
      </c>
      <c r="D4150" t="s">
        <v>11293</v>
      </c>
      <c r="F4150" t="s">
        <v>17310</v>
      </c>
      <c r="G4150">
        <v>0</v>
      </c>
      <c r="H4150" t="s">
        <v>20645</v>
      </c>
      <c r="I4150" t="s">
        <v>26130</v>
      </c>
      <c r="J4150" t="s">
        <v>28686</v>
      </c>
      <c r="K4150" t="s">
        <v>28686</v>
      </c>
      <c r="L4150" t="s">
        <v>11538</v>
      </c>
      <c r="M4150">
        <v>0</v>
      </c>
      <c r="N4150">
        <v>0</v>
      </c>
    </row>
    <row r="4151" spans="1:14" x14ac:dyDescent="0.2">
      <c r="A4151" s="1">
        <v>6803</v>
      </c>
      <c r="B4151">
        <v>6803</v>
      </c>
      <c r="C4151" t="s">
        <v>6803</v>
      </c>
      <c r="D4151" t="s">
        <v>11294</v>
      </c>
      <c r="F4151" t="s">
        <v>17311</v>
      </c>
      <c r="G4151">
        <v>0</v>
      </c>
      <c r="H4151" t="s">
        <v>22814</v>
      </c>
      <c r="I4151" t="s">
        <v>28291</v>
      </c>
      <c r="J4151" t="s">
        <v>28686</v>
      </c>
      <c r="K4151" t="s">
        <v>28686</v>
      </c>
      <c r="L4151" t="s">
        <v>11538</v>
      </c>
      <c r="M4151">
        <v>0</v>
      </c>
      <c r="N4151">
        <v>0</v>
      </c>
    </row>
    <row r="4152" spans="1:14" x14ac:dyDescent="0.2">
      <c r="A4152" s="1">
        <v>6805</v>
      </c>
      <c r="B4152">
        <v>6805</v>
      </c>
      <c r="C4152" t="s">
        <v>6805</v>
      </c>
      <c r="D4152" t="s">
        <v>11295</v>
      </c>
      <c r="F4152" t="s">
        <v>17312</v>
      </c>
      <c r="G4152">
        <v>0</v>
      </c>
      <c r="H4152" t="s">
        <v>20645</v>
      </c>
      <c r="I4152" t="s">
        <v>26130</v>
      </c>
      <c r="J4152" t="s">
        <v>28686</v>
      </c>
      <c r="K4152" t="s">
        <v>28686</v>
      </c>
      <c r="L4152" t="s">
        <v>11538</v>
      </c>
      <c r="M4152">
        <v>0</v>
      </c>
      <c r="N4152">
        <v>0</v>
      </c>
    </row>
    <row r="4153" spans="1:14" x14ac:dyDescent="0.2">
      <c r="A4153" s="1">
        <v>6806</v>
      </c>
      <c r="B4153">
        <v>6806</v>
      </c>
      <c r="C4153" t="s">
        <v>6806</v>
      </c>
      <c r="D4153" t="s">
        <v>11296</v>
      </c>
      <c r="F4153" t="s">
        <v>17313</v>
      </c>
      <c r="G4153">
        <v>0</v>
      </c>
      <c r="H4153" t="s">
        <v>22880</v>
      </c>
      <c r="I4153" t="s">
        <v>28357</v>
      </c>
      <c r="J4153" t="s">
        <v>28686</v>
      </c>
      <c r="K4153" t="s">
        <v>28686</v>
      </c>
      <c r="L4153" t="s">
        <v>11538</v>
      </c>
      <c r="M4153">
        <v>0</v>
      </c>
      <c r="N4153">
        <v>0</v>
      </c>
    </row>
    <row r="4154" spans="1:14" x14ac:dyDescent="0.2">
      <c r="A4154" s="1">
        <v>6808</v>
      </c>
      <c r="B4154">
        <v>6808</v>
      </c>
      <c r="C4154" t="s">
        <v>6808</v>
      </c>
      <c r="D4154" t="s">
        <v>11298</v>
      </c>
      <c r="F4154" t="s">
        <v>17315</v>
      </c>
      <c r="G4154">
        <v>0</v>
      </c>
      <c r="H4154" t="s">
        <v>22882</v>
      </c>
      <c r="I4154" t="s">
        <v>28359</v>
      </c>
      <c r="J4154" t="s">
        <v>28686</v>
      </c>
      <c r="K4154" t="s">
        <v>28686</v>
      </c>
      <c r="L4154" t="s">
        <v>11538</v>
      </c>
      <c r="M4154">
        <v>0</v>
      </c>
      <c r="N4154">
        <v>0</v>
      </c>
    </row>
    <row r="4155" spans="1:14" x14ac:dyDescent="0.2">
      <c r="A4155" s="1">
        <v>6809</v>
      </c>
      <c r="B4155">
        <v>6809</v>
      </c>
      <c r="C4155" t="s">
        <v>6809</v>
      </c>
      <c r="D4155" t="s">
        <v>11298</v>
      </c>
      <c r="F4155" t="s">
        <v>17316</v>
      </c>
      <c r="G4155">
        <v>0</v>
      </c>
      <c r="H4155" t="s">
        <v>22883</v>
      </c>
      <c r="I4155" t="s">
        <v>28360</v>
      </c>
      <c r="J4155" t="s">
        <v>28767</v>
      </c>
      <c r="K4155" t="s">
        <v>28686</v>
      </c>
      <c r="L4155" t="s">
        <v>11538</v>
      </c>
      <c r="M4155">
        <v>1</v>
      </c>
      <c r="N4155">
        <v>0</v>
      </c>
    </row>
    <row r="4156" spans="1:14" x14ac:dyDescent="0.2">
      <c r="A4156" s="1">
        <v>6810</v>
      </c>
      <c r="B4156">
        <v>6810</v>
      </c>
      <c r="C4156" t="s">
        <v>6810</v>
      </c>
      <c r="D4156" t="s">
        <v>11299</v>
      </c>
      <c r="F4156" t="s">
        <v>17317</v>
      </c>
      <c r="G4156">
        <v>0</v>
      </c>
      <c r="H4156" t="s">
        <v>22814</v>
      </c>
      <c r="I4156" t="s">
        <v>28291</v>
      </c>
      <c r="J4156" t="s">
        <v>28686</v>
      </c>
      <c r="K4156" t="s">
        <v>28686</v>
      </c>
      <c r="L4156" t="s">
        <v>11538</v>
      </c>
      <c r="M4156">
        <v>0</v>
      </c>
      <c r="N4156">
        <v>0</v>
      </c>
    </row>
    <row r="4157" spans="1:14" x14ac:dyDescent="0.2">
      <c r="A4157" s="1">
        <v>6811</v>
      </c>
      <c r="B4157">
        <v>6811</v>
      </c>
      <c r="C4157" t="s">
        <v>6811</v>
      </c>
      <c r="D4157" t="s">
        <v>11300</v>
      </c>
      <c r="F4157" t="s">
        <v>17318</v>
      </c>
      <c r="G4157">
        <v>0</v>
      </c>
      <c r="H4157" t="s">
        <v>22884</v>
      </c>
      <c r="I4157" t="s">
        <v>28361</v>
      </c>
      <c r="J4157" t="s">
        <v>28683</v>
      </c>
      <c r="K4157" t="s">
        <v>28686</v>
      </c>
      <c r="L4157" t="s">
        <v>11538</v>
      </c>
      <c r="M4157">
        <v>1</v>
      </c>
      <c r="N4157">
        <v>0</v>
      </c>
    </row>
    <row r="4158" spans="1:14" x14ac:dyDescent="0.2">
      <c r="A4158" s="1">
        <v>6812</v>
      </c>
      <c r="B4158">
        <v>6812</v>
      </c>
      <c r="C4158" t="s">
        <v>6812</v>
      </c>
      <c r="D4158" t="s">
        <v>11301</v>
      </c>
      <c r="F4158" t="s">
        <v>17319</v>
      </c>
      <c r="G4158">
        <v>0</v>
      </c>
      <c r="H4158" t="s">
        <v>20645</v>
      </c>
      <c r="I4158" t="s">
        <v>26130</v>
      </c>
      <c r="J4158" t="s">
        <v>28686</v>
      </c>
      <c r="K4158" t="s">
        <v>28686</v>
      </c>
      <c r="L4158" t="s">
        <v>11538</v>
      </c>
      <c r="M4158">
        <v>0</v>
      </c>
      <c r="N4158">
        <v>0</v>
      </c>
    </row>
    <row r="4159" spans="1:14" x14ac:dyDescent="0.2">
      <c r="A4159" s="1">
        <v>6814</v>
      </c>
      <c r="B4159">
        <v>6814</v>
      </c>
      <c r="C4159" t="s">
        <v>6814</v>
      </c>
      <c r="D4159" t="s">
        <v>9573</v>
      </c>
      <c r="F4159" t="s">
        <v>17321</v>
      </c>
      <c r="G4159">
        <v>0</v>
      </c>
      <c r="H4159" t="s">
        <v>22886</v>
      </c>
      <c r="I4159" t="s">
        <v>28363</v>
      </c>
      <c r="J4159" t="s">
        <v>28686</v>
      </c>
      <c r="K4159" t="s">
        <v>28686</v>
      </c>
      <c r="L4159" t="s">
        <v>11538</v>
      </c>
      <c r="M4159">
        <v>0</v>
      </c>
      <c r="N4159">
        <v>0</v>
      </c>
    </row>
    <row r="4160" spans="1:14" x14ac:dyDescent="0.2">
      <c r="A4160" s="1">
        <v>6816</v>
      </c>
      <c r="B4160">
        <v>6816</v>
      </c>
      <c r="C4160" t="s">
        <v>6816</v>
      </c>
      <c r="D4160" t="s">
        <v>11303</v>
      </c>
      <c r="F4160" t="s">
        <v>17322</v>
      </c>
      <c r="G4160">
        <v>0</v>
      </c>
      <c r="H4160" t="s">
        <v>22814</v>
      </c>
      <c r="I4160" t="s">
        <v>28291</v>
      </c>
      <c r="J4160" t="s">
        <v>28686</v>
      </c>
      <c r="K4160" t="s">
        <v>28686</v>
      </c>
      <c r="L4160" t="s">
        <v>11538</v>
      </c>
      <c r="M4160">
        <v>0</v>
      </c>
      <c r="N4160">
        <v>0</v>
      </c>
    </row>
    <row r="4161" spans="1:14" x14ac:dyDescent="0.2">
      <c r="A4161" s="1">
        <v>6817</v>
      </c>
      <c r="B4161">
        <v>6817</v>
      </c>
      <c r="C4161" t="s">
        <v>6817</v>
      </c>
      <c r="D4161" t="s">
        <v>11304</v>
      </c>
      <c r="F4161" t="s">
        <v>17323</v>
      </c>
      <c r="G4161">
        <v>0</v>
      </c>
      <c r="H4161" t="s">
        <v>22887</v>
      </c>
      <c r="I4161" t="s">
        <v>28364</v>
      </c>
      <c r="J4161" t="s">
        <v>28686</v>
      </c>
      <c r="K4161" t="s">
        <v>28686</v>
      </c>
      <c r="L4161" t="s">
        <v>11538</v>
      </c>
      <c r="M4161">
        <v>0</v>
      </c>
      <c r="N4161">
        <v>0</v>
      </c>
    </row>
    <row r="4162" spans="1:14" x14ac:dyDescent="0.2">
      <c r="A4162" s="1">
        <v>6818</v>
      </c>
      <c r="B4162">
        <v>6818</v>
      </c>
      <c r="C4162" t="s">
        <v>6818</v>
      </c>
      <c r="D4162" t="s">
        <v>11305</v>
      </c>
      <c r="F4162" t="s">
        <v>17324</v>
      </c>
      <c r="G4162">
        <v>0</v>
      </c>
      <c r="H4162" t="s">
        <v>22888</v>
      </c>
      <c r="I4162" t="s">
        <v>28365</v>
      </c>
      <c r="J4162" t="s">
        <v>28686</v>
      </c>
      <c r="K4162" t="s">
        <v>28686</v>
      </c>
      <c r="L4162" t="s">
        <v>11538</v>
      </c>
      <c r="M4162">
        <v>0</v>
      </c>
      <c r="N4162">
        <v>0</v>
      </c>
    </row>
    <row r="4163" spans="1:14" x14ac:dyDescent="0.2">
      <c r="A4163" s="1">
        <v>6820</v>
      </c>
      <c r="B4163">
        <v>6820</v>
      </c>
      <c r="C4163" t="s">
        <v>6820</v>
      </c>
      <c r="D4163" t="s">
        <v>11306</v>
      </c>
      <c r="F4163" t="s">
        <v>17326</v>
      </c>
      <c r="G4163">
        <v>0</v>
      </c>
      <c r="H4163" t="s">
        <v>22814</v>
      </c>
      <c r="I4163" t="s">
        <v>28291</v>
      </c>
      <c r="J4163" t="s">
        <v>28686</v>
      </c>
      <c r="K4163" t="s">
        <v>28686</v>
      </c>
      <c r="L4163" t="s">
        <v>11538</v>
      </c>
      <c r="M4163">
        <v>0</v>
      </c>
      <c r="N4163">
        <v>0</v>
      </c>
    </row>
    <row r="4164" spans="1:14" x14ac:dyDescent="0.2">
      <c r="A4164" s="1">
        <v>6821</v>
      </c>
      <c r="B4164">
        <v>6821</v>
      </c>
      <c r="C4164" t="s">
        <v>6821</v>
      </c>
      <c r="D4164" t="s">
        <v>11307</v>
      </c>
      <c r="F4164" t="s">
        <v>17327</v>
      </c>
      <c r="G4164">
        <v>0</v>
      </c>
      <c r="H4164" t="s">
        <v>22890</v>
      </c>
      <c r="I4164" t="s">
        <v>28365</v>
      </c>
      <c r="J4164" t="s">
        <v>28686</v>
      </c>
      <c r="K4164" t="s">
        <v>28686</v>
      </c>
      <c r="L4164" t="s">
        <v>11538</v>
      </c>
      <c r="M4164">
        <v>0</v>
      </c>
      <c r="N4164">
        <v>0</v>
      </c>
    </row>
    <row r="4165" spans="1:14" x14ac:dyDescent="0.2">
      <c r="A4165" s="1">
        <v>6826</v>
      </c>
      <c r="B4165">
        <v>6826</v>
      </c>
      <c r="C4165" t="s">
        <v>6826</v>
      </c>
      <c r="D4165" t="s">
        <v>11308</v>
      </c>
      <c r="F4165" t="s">
        <v>17329</v>
      </c>
      <c r="G4165">
        <v>0</v>
      </c>
      <c r="H4165" t="s">
        <v>22814</v>
      </c>
      <c r="I4165" t="s">
        <v>28291</v>
      </c>
      <c r="J4165" t="s">
        <v>28686</v>
      </c>
      <c r="K4165" t="s">
        <v>28686</v>
      </c>
      <c r="L4165" t="s">
        <v>11538</v>
      </c>
      <c r="M4165">
        <v>0</v>
      </c>
      <c r="N4165">
        <v>0</v>
      </c>
    </row>
    <row r="4166" spans="1:14" x14ac:dyDescent="0.2">
      <c r="A4166" s="1">
        <v>6828</v>
      </c>
      <c r="B4166">
        <v>6828</v>
      </c>
      <c r="C4166" t="s">
        <v>6828</v>
      </c>
      <c r="D4166" t="s">
        <v>9998</v>
      </c>
      <c r="F4166" t="s">
        <v>17330</v>
      </c>
      <c r="G4166">
        <v>0</v>
      </c>
      <c r="H4166" t="s">
        <v>22814</v>
      </c>
      <c r="I4166" t="s">
        <v>28291</v>
      </c>
      <c r="J4166" t="s">
        <v>28686</v>
      </c>
      <c r="K4166" t="s">
        <v>28686</v>
      </c>
      <c r="L4166" t="s">
        <v>11538</v>
      </c>
      <c r="M4166">
        <v>0</v>
      </c>
      <c r="N4166">
        <v>0</v>
      </c>
    </row>
    <row r="4167" spans="1:14" x14ac:dyDescent="0.2">
      <c r="A4167" s="1">
        <v>6829</v>
      </c>
      <c r="B4167">
        <v>6829</v>
      </c>
      <c r="C4167" t="s">
        <v>6829</v>
      </c>
      <c r="D4167" t="s">
        <v>9178</v>
      </c>
      <c r="F4167" t="s">
        <v>17331</v>
      </c>
      <c r="G4167">
        <v>0</v>
      </c>
      <c r="H4167" t="s">
        <v>22814</v>
      </c>
      <c r="I4167" t="s">
        <v>28291</v>
      </c>
      <c r="J4167" t="s">
        <v>28686</v>
      </c>
      <c r="K4167" t="s">
        <v>28686</v>
      </c>
      <c r="L4167" t="s">
        <v>11538</v>
      </c>
      <c r="M4167">
        <v>0</v>
      </c>
      <c r="N4167">
        <v>0</v>
      </c>
    </row>
    <row r="4168" spans="1:14" x14ac:dyDescent="0.2">
      <c r="A4168" s="1">
        <v>6830</v>
      </c>
      <c r="B4168">
        <v>6830</v>
      </c>
      <c r="C4168" t="s">
        <v>6830</v>
      </c>
      <c r="D4168" t="s">
        <v>10102</v>
      </c>
      <c r="F4168" t="s">
        <v>17332</v>
      </c>
      <c r="G4168">
        <v>0</v>
      </c>
      <c r="H4168" t="s">
        <v>20645</v>
      </c>
      <c r="I4168" t="s">
        <v>26130</v>
      </c>
      <c r="J4168" t="s">
        <v>28686</v>
      </c>
      <c r="K4168" t="s">
        <v>28686</v>
      </c>
      <c r="L4168" t="s">
        <v>11538</v>
      </c>
      <c r="M4168">
        <v>0</v>
      </c>
      <c r="N4168">
        <v>0</v>
      </c>
    </row>
    <row r="4169" spans="1:14" x14ac:dyDescent="0.2">
      <c r="A4169" s="1">
        <v>6831</v>
      </c>
      <c r="B4169">
        <v>6831</v>
      </c>
      <c r="C4169" t="s">
        <v>6831</v>
      </c>
      <c r="D4169" t="s">
        <v>10418</v>
      </c>
      <c r="F4169" t="s">
        <v>17333</v>
      </c>
      <c r="G4169">
        <v>0</v>
      </c>
      <c r="H4169" t="s">
        <v>22892</v>
      </c>
      <c r="I4169" t="s">
        <v>28368</v>
      </c>
      <c r="J4169" t="s">
        <v>28686</v>
      </c>
      <c r="K4169" t="s">
        <v>28686</v>
      </c>
      <c r="L4169" t="s">
        <v>11538</v>
      </c>
      <c r="M4169">
        <v>0</v>
      </c>
      <c r="N4169">
        <v>0</v>
      </c>
    </row>
    <row r="4170" spans="1:14" x14ac:dyDescent="0.2">
      <c r="A4170" s="1">
        <v>6832</v>
      </c>
      <c r="B4170">
        <v>6832</v>
      </c>
      <c r="C4170" t="s">
        <v>6832</v>
      </c>
      <c r="D4170" t="s">
        <v>7278</v>
      </c>
      <c r="F4170" t="s">
        <v>17334</v>
      </c>
      <c r="G4170">
        <v>0</v>
      </c>
      <c r="H4170" t="s">
        <v>22893</v>
      </c>
      <c r="I4170" t="s">
        <v>28369</v>
      </c>
      <c r="J4170" t="s">
        <v>28686</v>
      </c>
      <c r="K4170" t="s">
        <v>28686</v>
      </c>
      <c r="L4170" t="s">
        <v>11538</v>
      </c>
      <c r="M4170">
        <v>0</v>
      </c>
      <c r="N4170">
        <v>0</v>
      </c>
    </row>
    <row r="4171" spans="1:14" x14ac:dyDescent="0.2">
      <c r="A4171" s="1">
        <v>6835</v>
      </c>
      <c r="B4171">
        <v>6835</v>
      </c>
      <c r="C4171" t="s">
        <v>6835</v>
      </c>
      <c r="D4171" t="s">
        <v>9133</v>
      </c>
      <c r="F4171" t="s">
        <v>17337</v>
      </c>
      <c r="G4171">
        <v>0</v>
      </c>
      <c r="H4171" t="s">
        <v>22896</v>
      </c>
      <c r="I4171" t="s">
        <v>28372</v>
      </c>
      <c r="J4171" t="s">
        <v>28683</v>
      </c>
      <c r="K4171" t="s">
        <v>28686</v>
      </c>
      <c r="L4171" t="s">
        <v>11538</v>
      </c>
      <c r="M4171">
        <v>1</v>
      </c>
      <c r="N4171">
        <v>0</v>
      </c>
    </row>
    <row r="4172" spans="1:14" x14ac:dyDescent="0.2">
      <c r="A4172" s="1">
        <v>6839</v>
      </c>
      <c r="B4172">
        <v>6839</v>
      </c>
      <c r="C4172" t="s">
        <v>6839</v>
      </c>
      <c r="D4172" t="s">
        <v>9573</v>
      </c>
      <c r="F4172" t="s">
        <v>17341</v>
      </c>
      <c r="G4172">
        <v>0</v>
      </c>
      <c r="H4172" t="s">
        <v>19794</v>
      </c>
      <c r="I4172" t="s">
        <v>25283</v>
      </c>
      <c r="J4172" t="s">
        <v>28686</v>
      </c>
      <c r="K4172" t="s">
        <v>28686</v>
      </c>
      <c r="L4172" t="s">
        <v>11538</v>
      </c>
      <c r="M4172">
        <v>0</v>
      </c>
      <c r="N4172">
        <v>0</v>
      </c>
    </row>
    <row r="4173" spans="1:14" x14ac:dyDescent="0.2">
      <c r="A4173" s="1">
        <v>6843</v>
      </c>
      <c r="B4173">
        <v>6843</v>
      </c>
      <c r="C4173" t="s">
        <v>6843</v>
      </c>
      <c r="D4173" t="s">
        <v>11312</v>
      </c>
      <c r="F4173" t="s">
        <v>17345</v>
      </c>
      <c r="G4173">
        <v>0</v>
      </c>
      <c r="H4173" t="s">
        <v>22903</v>
      </c>
      <c r="I4173" t="s">
        <v>28379</v>
      </c>
      <c r="J4173" t="s">
        <v>28686</v>
      </c>
      <c r="K4173" t="s">
        <v>28686</v>
      </c>
      <c r="L4173" t="s">
        <v>11538</v>
      </c>
      <c r="M4173">
        <v>0</v>
      </c>
      <c r="N4173">
        <v>0</v>
      </c>
    </row>
    <row r="4174" spans="1:14" x14ac:dyDescent="0.2">
      <c r="A4174" s="1">
        <v>6845</v>
      </c>
      <c r="B4174">
        <v>6845</v>
      </c>
      <c r="C4174" t="s">
        <v>6845</v>
      </c>
      <c r="D4174" t="s">
        <v>11314</v>
      </c>
      <c r="F4174" t="s">
        <v>17347</v>
      </c>
      <c r="G4174">
        <v>0</v>
      </c>
      <c r="H4174" t="s">
        <v>18114</v>
      </c>
      <c r="I4174" t="s">
        <v>23604</v>
      </c>
      <c r="J4174" t="s">
        <v>28686</v>
      </c>
      <c r="K4174" t="s">
        <v>28686</v>
      </c>
      <c r="L4174" t="s">
        <v>11538</v>
      </c>
      <c r="M4174">
        <v>0</v>
      </c>
      <c r="N4174">
        <v>0</v>
      </c>
    </row>
    <row r="4175" spans="1:14" x14ac:dyDescent="0.2">
      <c r="A4175" s="1">
        <v>6853</v>
      </c>
      <c r="B4175">
        <v>6853</v>
      </c>
      <c r="C4175" t="s">
        <v>6853</v>
      </c>
      <c r="D4175" t="s">
        <v>11320</v>
      </c>
      <c r="F4175" t="s">
        <v>17355</v>
      </c>
      <c r="G4175">
        <v>0</v>
      </c>
      <c r="H4175" t="s">
        <v>22911</v>
      </c>
      <c r="I4175" t="s">
        <v>28387</v>
      </c>
      <c r="J4175" t="s">
        <v>28686</v>
      </c>
      <c r="K4175" t="s">
        <v>28686</v>
      </c>
      <c r="L4175" t="s">
        <v>11538</v>
      </c>
      <c r="M4175">
        <v>0</v>
      </c>
      <c r="N4175">
        <v>0</v>
      </c>
    </row>
    <row r="4176" spans="1:14" x14ac:dyDescent="0.2">
      <c r="A4176" s="1">
        <v>6855</v>
      </c>
      <c r="B4176">
        <v>6855</v>
      </c>
      <c r="C4176" t="s">
        <v>6855</v>
      </c>
      <c r="D4176" t="s">
        <v>11321</v>
      </c>
      <c r="F4176" t="s">
        <v>17357</v>
      </c>
      <c r="G4176">
        <v>0</v>
      </c>
      <c r="H4176" t="s">
        <v>22913</v>
      </c>
      <c r="I4176" t="s">
        <v>28389</v>
      </c>
      <c r="J4176" t="s">
        <v>28686</v>
      </c>
      <c r="K4176" t="s">
        <v>28686</v>
      </c>
      <c r="L4176" t="s">
        <v>11538</v>
      </c>
      <c r="M4176">
        <v>0</v>
      </c>
      <c r="N4176">
        <v>0</v>
      </c>
    </row>
    <row r="4177" spans="1:14" x14ac:dyDescent="0.2">
      <c r="A4177" s="1">
        <v>6856</v>
      </c>
      <c r="B4177">
        <v>6856</v>
      </c>
      <c r="C4177" t="s">
        <v>6856</v>
      </c>
      <c r="D4177" t="s">
        <v>11322</v>
      </c>
      <c r="F4177" t="s">
        <v>17358</v>
      </c>
      <c r="G4177">
        <v>0</v>
      </c>
      <c r="H4177" t="s">
        <v>22914</v>
      </c>
      <c r="I4177" t="s">
        <v>28390</v>
      </c>
      <c r="J4177" t="s">
        <v>28686</v>
      </c>
      <c r="K4177" t="s">
        <v>28686</v>
      </c>
      <c r="L4177" t="s">
        <v>11538</v>
      </c>
      <c r="M4177">
        <v>0</v>
      </c>
      <c r="N4177">
        <v>0</v>
      </c>
    </row>
    <row r="4178" spans="1:14" x14ac:dyDescent="0.2">
      <c r="A4178" s="1">
        <v>6857</v>
      </c>
      <c r="B4178">
        <v>6857</v>
      </c>
      <c r="C4178" t="s">
        <v>6857</v>
      </c>
      <c r="D4178" t="s">
        <v>10896</v>
      </c>
      <c r="F4178" t="s">
        <v>17359</v>
      </c>
      <c r="G4178">
        <v>0</v>
      </c>
      <c r="H4178" t="s">
        <v>22914</v>
      </c>
      <c r="I4178" t="s">
        <v>28390</v>
      </c>
      <c r="J4178" t="s">
        <v>28686</v>
      </c>
      <c r="K4178" t="s">
        <v>28686</v>
      </c>
      <c r="L4178" t="s">
        <v>11538</v>
      </c>
      <c r="M4178">
        <v>0</v>
      </c>
      <c r="N4178">
        <v>0</v>
      </c>
    </row>
    <row r="4179" spans="1:14" x14ac:dyDescent="0.2">
      <c r="A4179" s="1">
        <v>6858</v>
      </c>
      <c r="B4179">
        <v>6858</v>
      </c>
      <c r="C4179" t="s">
        <v>6858</v>
      </c>
      <c r="D4179" t="s">
        <v>11323</v>
      </c>
      <c r="F4179" t="s">
        <v>17360</v>
      </c>
      <c r="G4179">
        <v>0</v>
      </c>
      <c r="H4179" t="s">
        <v>22914</v>
      </c>
      <c r="I4179" t="s">
        <v>28390</v>
      </c>
      <c r="J4179" t="s">
        <v>28686</v>
      </c>
      <c r="K4179" t="s">
        <v>28686</v>
      </c>
      <c r="L4179" t="s">
        <v>11538</v>
      </c>
      <c r="M4179">
        <v>0</v>
      </c>
      <c r="N4179">
        <v>0</v>
      </c>
    </row>
    <row r="4180" spans="1:14" x14ac:dyDescent="0.2">
      <c r="A4180" s="1">
        <v>6861</v>
      </c>
      <c r="B4180">
        <v>6861</v>
      </c>
      <c r="C4180" t="s">
        <v>6861</v>
      </c>
      <c r="D4180" t="s">
        <v>7260</v>
      </c>
      <c r="F4180" t="s">
        <v>17363</v>
      </c>
      <c r="G4180">
        <v>0</v>
      </c>
      <c r="H4180" t="s">
        <v>22917</v>
      </c>
      <c r="I4180" t="s">
        <v>28393</v>
      </c>
      <c r="J4180" t="s">
        <v>28683</v>
      </c>
      <c r="K4180" t="s">
        <v>28686</v>
      </c>
      <c r="L4180" t="s">
        <v>11538</v>
      </c>
      <c r="M4180">
        <v>1</v>
      </c>
      <c r="N4180">
        <v>0</v>
      </c>
    </row>
    <row r="4181" spans="1:14" x14ac:dyDescent="0.2">
      <c r="A4181" s="1">
        <v>6862</v>
      </c>
      <c r="B4181">
        <v>6862</v>
      </c>
      <c r="C4181" t="s">
        <v>6862</v>
      </c>
      <c r="D4181" t="s">
        <v>9551</v>
      </c>
      <c r="F4181" t="s">
        <v>17364</v>
      </c>
      <c r="G4181">
        <v>0</v>
      </c>
      <c r="H4181" t="s">
        <v>22918</v>
      </c>
      <c r="I4181" t="s">
        <v>28394</v>
      </c>
      <c r="J4181" t="s">
        <v>28686</v>
      </c>
      <c r="K4181" t="s">
        <v>28686</v>
      </c>
      <c r="L4181" t="s">
        <v>11538</v>
      </c>
      <c r="M4181">
        <v>0</v>
      </c>
      <c r="N4181">
        <v>0</v>
      </c>
    </row>
    <row r="4182" spans="1:14" x14ac:dyDescent="0.2">
      <c r="A4182" s="1">
        <v>6863</v>
      </c>
      <c r="B4182">
        <v>6863</v>
      </c>
      <c r="C4182" t="s">
        <v>6863</v>
      </c>
      <c r="D4182" t="s">
        <v>9551</v>
      </c>
      <c r="F4182" t="s">
        <v>17365</v>
      </c>
      <c r="G4182">
        <v>0</v>
      </c>
      <c r="H4182" t="s">
        <v>22919</v>
      </c>
      <c r="I4182" t="s">
        <v>28395</v>
      </c>
      <c r="J4182" t="s">
        <v>28683</v>
      </c>
      <c r="K4182" t="s">
        <v>28686</v>
      </c>
      <c r="L4182" t="s">
        <v>11538</v>
      </c>
      <c r="M4182">
        <v>1</v>
      </c>
      <c r="N4182">
        <v>0</v>
      </c>
    </row>
    <row r="4183" spans="1:14" x14ac:dyDescent="0.2">
      <c r="A4183" s="1">
        <v>6866</v>
      </c>
      <c r="B4183">
        <v>6866</v>
      </c>
      <c r="C4183" t="s">
        <v>6866</v>
      </c>
      <c r="D4183" t="s">
        <v>11325</v>
      </c>
      <c r="F4183" t="s">
        <v>17368</v>
      </c>
      <c r="G4183">
        <v>0</v>
      </c>
      <c r="H4183" t="s">
        <v>22922</v>
      </c>
      <c r="I4183" t="s">
        <v>28398</v>
      </c>
      <c r="J4183" t="s">
        <v>28686</v>
      </c>
      <c r="K4183" t="s">
        <v>28839</v>
      </c>
      <c r="L4183" t="s">
        <v>11538</v>
      </c>
      <c r="M4183">
        <v>0</v>
      </c>
      <c r="N4183">
        <v>1</v>
      </c>
    </row>
    <row r="4184" spans="1:14" x14ac:dyDescent="0.2">
      <c r="A4184" s="1">
        <v>6867</v>
      </c>
      <c r="B4184">
        <v>6867</v>
      </c>
      <c r="C4184" t="s">
        <v>6867</v>
      </c>
      <c r="D4184" t="s">
        <v>11326</v>
      </c>
      <c r="F4184" s="2" t="s">
        <v>17369</v>
      </c>
      <c r="G4184">
        <v>0</v>
      </c>
      <c r="H4184" t="s">
        <v>22923</v>
      </c>
      <c r="I4184" t="s">
        <v>28399</v>
      </c>
      <c r="J4184" t="s">
        <v>28686</v>
      </c>
      <c r="K4184" t="s">
        <v>28686</v>
      </c>
      <c r="L4184" t="s">
        <v>11538</v>
      </c>
      <c r="M4184">
        <v>0</v>
      </c>
      <c r="N4184">
        <v>0</v>
      </c>
    </row>
    <row r="4185" spans="1:14" x14ac:dyDescent="0.2">
      <c r="A4185" s="1">
        <v>6869</v>
      </c>
      <c r="B4185">
        <v>6869</v>
      </c>
      <c r="C4185" t="s">
        <v>6869</v>
      </c>
      <c r="D4185" t="s">
        <v>10035</v>
      </c>
      <c r="F4185" t="s">
        <v>15246</v>
      </c>
      <c r="G4185">
        <v>0</v>
      </c>
      <c r="H4185" t="s">
        <v>21294</v>
      </c>
      <c r="I4185" t="s">
        <v>26777</v>
      </c>
      <c r="J4185" t="s">
        <v>28686</v>
      </c>
      <c r="K4185" t="s">
        <v>28686</v>
      </c>
      <c r="L4185" t="s">
        <v>11538</v>
      </c>
      <c r="M4185">
        <v>0</v>
      </c>
      <c r="N4185">
        <v>0</v>
      </c>
    </row>
    <row r="4186" spans="1:14" x14ac:dyDescent="0.2">
      <c r="A4186" s="1">
        <v>6870</v>
      </c>
      <c r="B4186">
        <v>6870</v>
      </c>
      <c r="C4186" t="s">
        <v>6870</v>
      </c>
      <c r="D4186" t="s">
        <v>11327</v>
      </c>
      <c r="F4186" t="s">
        <v>17371</v>
      </c>
      <c r="G4186">
        <v>0</v>
      </c>
      <c r="H4186" t="s">
        <v>22925</v>
      </c>
      <c r="I4186" t="s">
        <v>28401</v>
      </c>
      <c r="J4186" t="s">
        <v>28686</v>
      </c>
      <c r="K4186" t="s">
        <v>28686</v>
      </c>
      <c r="L4186" t="s">
        <v>11538</v>
      </c>
      <c r="M4186">
        <v>0</v>
      </c>
      <c r="N4186">
        <v>0</v>
      </c>
    </row>
    <row r="4187" spans="1:14" x14ac:dyDescent="0.2">
      <c r="A4187" s="1">
        <v>6871</v>
      </c>
      <c r="B4187">
        <v>6871</v>
      </c>
      <c r="C4187" t="s">
        <v>6871</v>
      </c>
      <c r="D4187" t="s">
        <v>11327</v>
      </c>
      <c r="F4187" t="s">
        <v>17372</v>
      </c>
      <c r="G4187">
        <v>0</v>
      </c>
      <c r="H4187" t="s">
        <v>22925</v>
      </c>
      <c r="I4187" t="s">
        <v>28401</v>
      </c>
      <c r="J4187" t="s">
        <v>28686</v>
      </c>
      <c r="K4187" t="s">
        <v>28686</v>
      </c>
      <c r="L4187" t="s">
        <v>11538</v>
      </c>
      <c r="M4187">
        <v>0</v>
      </c>
      <c r="N4187">
        <v>0</v>
      </c>
    </row>
    <row r="4188" spans="1:14" x14ac:dyDescent="0.2">
      <c r="A4188" s="1">
        <v>6872</v>
      </c>
      <c r="B4188">
        <v>6872</v>
      </c>
      <c r="C4188" t="s">
        <v>6872</v>
      </c>
      <c r="D4188" t="s">
        <v>11328</v>
      </c>
      <c r="F4188" t="s">
        <v>17373</v>
      </c>
      <c r="G4188">
        <v>0</v>
      </c>
      <c r="H4188" t="s">
        <v>22926</v>
      </c>
      <c r="I4188" t="s">
        <v>28402</v>
      </c>
      <c r="J4188" t="s">
        <v>28833</v>
      </c>
      <c r="K4188" t="s">
        <v>28686</v>
      </c>
      <c r="L4188" t="s">
        <v>11538</v>
      </c>
      <c r="M4188">
        <v>1</v>
      </c>
      <c r="N4188">
        <v>0</v>
      </c>
    </row>
    <row r="4189" spans="1:14" x14ac:dyDescent="0.2">
      <c r="A4189" s="1">
        <v>6873</v>
      </c>
      <c r="B4189">
        <v>6873</v>
      </c>
      <c r="C4189" t="s">
        <v>6873</v>
      </c>
      <c r="D4189" t="s">
        <v>11329</v>
      </c>
      <c r="F4189" t="s">
        <v>17374</v>
      </c>
      <c r="G4189">
        <v>0</v>
      </c>
      <c r="H4189" t="s">
        <v>22927</v>
      </c>
      <c r="I4189" t="s">
        <v>28403</v>
      </c>
      <c r="J4189" t="s">
        <v>28686</v>
      </c>
      <c r="K4189" t="s">
        <v>28686</v>
      </c>
      <c r="L4189" t="s">
        <v>11538</v>
      </c>
      <c r="M4189">
        <v>0</v>
      </c>
      <c r="N4189">
        <v>0</v>
      </c>
    </row>
    <row r="4190" spans="1:14" x14ac:dyDescent="0.2">
      <c r="A4190" s="1">
        <v>6880</v>
      </c>
      <c r="B4190">
        <v>6880</v>
      </c>
      <c r="C4190" t="s">
        <v>6880</v>
      </c>
      <c r="D4190" t="s">
        <v>9137</v>
      </c>
      <c r="F4190" t="s">
        <v>17381</v>
      </c>
      <c r="G4190">
        <v>0</v>
      </c>
      <c r="H4190" t="s">
        <v>22930</v>
      </c>
      <c r="I4190" t="s">
        <v>28406</v>
      </c>
      <c r="J4190" t="s">
        <v>28683</v>
      </c>
      <c r="K4190" t="s">
        <v>28686</v>
      </c>
      <c r="L4190" t="s">
        <v>11538</v>
      </c>
      <c r="M4190">
        <v>1</v>
      </c>
      <c r="N4190">
        <v>0</v>
      </c>
    </row>
    <row r="4191" spans="1:14" x14ac:dyDescent="0.2">
      <c r="A4191" s="1">
        <v>6894</v>
      </c>
      <c r="B4191">
        <v>6894</v>
      </c>
      <c r="C4191" t="s">
        <v>6894</v>
      </c>
      <c r="D4191" t="s">
        <v>7671</v>
      </c>
      <c r="F4191" t="s">
        <v>17395</v>
      </c>
      <c r="G4191">
        <v>0</v>
      </c>
      <c r="H4191" t="s">
        <v>22944</v>
      </c>
      <c r="I4191" t="s">
        <v>28420</v>
      </c>
      <c r="J4191" t="s">
        <v>28686</v>
      </c>
      <c r="K4191" t="s">
        <v>28686</v>
      </c>
      <c r="L4191" t="s">
        <v>11538</v>
      </c>
      <c r="M4191">
        <v>0</v>
      </c>
      <c r="N4191">
        <v>0</v>
      </c>
    </row>
    <row r="4192" spans="1:14" x14ac:dyDescent="0.2">
      <c r="A4192" s="1">
        <v>6900</v>
      </c>
      <c r="B4192">
        <v>6900</v>
      </c>
      <c r="C4192" t="s">
        <v>6900</v>
      </c>
      <c r="D4192" t="s">
        <v>11340</v>
      </c>
      <c r="F4192" t="s">
        <v>17401</v>
      </c>
      <c r="G4192">
        <v>0</v>
      </c>
      <c r="H4192" t="s">
        <v>22949</v>
      </c>
      <c r="I4192" t="s">
        <v>28425</v>
      </c>
      <c r="J4192" t="s">
        <v>28686</v>
      </c>
      <c r="K4192" t="s">
        <v>28686</v>
      </c>
      <c r="L4192" t="s">
        <v>11538</v>
      </c>
      <c r="M4192">
        <v>0</v>
      </c>
      <c r="N4192">
        <v>0</v>
      </c>
    </row>
    <row r="4193" spans="1:14" x14ac:dyDescent="0.2">
      <c r="A4193" s="1">
        <v>6901</v>
      </c>
      <c r="B4193">
        <v>6901</v>
      </c>
      <c r="C4193" t="s">
        <v>6901</v>
      </c>
      <c r="D4193" t="s">
        <v>11341</v>
      </c>
      <c r="F4193" t="s">
        <v>17402</v>
      </c>
      <c r="G4193">
        <v>0</v>
      </c>
      <c r="H4193" t="s">
        <v>22950</v>
      </c>
      <c r="I4193" t="s">
        <v>28426</v>
      </c>
      <c r="J4193" t="s">
        <v>28686</v>
      </c>
      <c r="K4193" t="s">
        <v>28686</v>
      </c>
      <c r="L4193" t="s">
        <v>11538</v>
      </c>
      <c r="M4193">
        <v>0</v>
      </c>
      <c r="N4193">
        <v>0</v>
      </c>
    </row>
    <row r="4194" spans="1:14" x14ac:dyDescent="0.2">
      <c r="A4194" s="1">
        <v>6902</v>
      </c>
      <c r="B4194">
        <v>6902</v>
      </c>
      <c r="C4194" t="s">
        <v>6902</v>
      </c>
      <c r="D4194" t="s">
        <v>7269</v>
      </c>
      <c r="F4194" t="s">
        <v>17403</v>
      </c>
      <c r="G4194">
        <v>0</v>
      </c>
      <c r="H4194" t="s">
        <v>22951</v>
      </c>
      <c r="I4194" t="s">
        <v>28427</v>
      </c>
      <c r="J4194" t="s">
        <v>28693</v>
      </c>
      <c r="K4194" t="s">
        <v>28686</v>
      </c>
      <c r="L4194" t="s">
        <v>11538</v>
      </c>
      <c r="M4194">
        <v>1</v>
      </c>
      <c r="N4194">
        <v>0</v>
      </c>
    </row>
    <row r="4195" spans="1:14" x14ac:dyDescent="0.2">
      <c r="A4195" s="1">
        <v>6903</v>
      </c>
      <c r="B4195">
        <v>6903</v>
      </c>
      <c r="C4195" t="s">
        <v>6903</v>
      </c>
      <c r="D4195" t="s">
        <v>7269</v>
      </c>
      <c r="F4195" t="s">
        <v>17404</v>
      </c>
      <c r="G4195">
        <v>0</v>
      </c>
      <c r="H4195" t="s">
        <v>22952</v>
      </c>
      <c r="I4195" t="s">
        <v>28428</v>
      </c>
      <c r="J4195" t="s">
        <v>28686</v>
      </c>
      <c r="K4195" t="s">
        <v>28686</v>
      </c>
      <c r="L4195" t="s">
        <v>11538</v>
      </c>
      <c r="M4195">
        <v>0</v>
      </c>
      <c r="N4195">
        <v>0</v>
      </c>
    </row>
    <row r="4196" spans="1:14" x14ac:dyDescent="0.2">
      <c r="A4196" s="1">
        <v>6907</v>
      </c>
      <c r="B4196">
        <v>6907</v>
      </c>
      <c r="C4196" t="s">
        <v>6907</v>
      </c>
      <c r="D4196" t="s">
        <v>10430</v>
      </c>
      <c r="F4196" t="s">
        <v>17408</v>
      </c>
      <c r="G4196">
        <v>0</v>
      </c>
      <c r="H4196" t="s">
        <v>22956</v>
      </c>
      <c r="I4196" t="s">
        <v>28432</v>
      </c>
      <c r="J4196" t="s">
        <v>28720</v>
      </c>
      <c r="K4196" t="s">
        <v>28842</v>
      </c>
      <c r="L4196" t="s">
        <v>11538</v>
      </c>
      <c r="M4196">
        <v>1</v>
      </c>
      <c r="N4196">
        <v>1</v>
      </c>
    </row>
    <row r="4197" spans="1:14" x14ac:dyDescent="0.2">
      <c r="A4197" s="1">
        <v>6908</v>
      </c>
      <c r="B4197">
        <v>6908</v>
      </c>
      <c r="C4197" t="s">
        <v>6908</v>
      </c>
      <c r="D4197" t="s">
        <v>10430</v>
      </c>
      <c r="F4197" t="s">
        <v>17409</v>
      </c>
      <c r="G4197">
        <v>0</v>
      </c>
      <c r="H4197" t="s">
        <v>22957</v>
      </c>
      <c r="I4197" t="s">
        <v>28433</v>
      </c>
      <c r="J4197" t="s">
        <v>28683</v>
      </c>
      <c r="K4197" t="s">
        <v>28686</v>
      </c>
      <c r="L4197" t="s">
        <v>11538</v>
      </c>
      <c r="M4197">
        <v>1</v>
      </c>
      <c r="N4197">
        <v>0</v>
      </c>
    </row>
    <row r="4198" spans="1:14" x14ac:dyDescent="0.2">
      <c r="A4198" s="1">
        <v>6911</v>
      </c>
      <c r="B4198">
        <v>6911</v>
      </c>
      <c r="C4198" t="s">
        <v>6911</v>
      </c>
      <c r="D4198" t="s">
        <v>11344</v>
      </c>
      <c r="F4198" t="s">
        <v>17412</v>
      </c>
      <c r="G4198">
        <v>0</v>
      </c>
      <c r="H4198" t="s">
        <v>22960</v>
      </c>
      <c r="I4198" t="s">
        <v>28436</v>
      </c>
      <c r="J4198" t="s">
        <v>28689</v>
      </c>
      <c r="K4198" t="s">
        <v>28686</v>
      </c>
      <c r="L4198" t="s">
        <v>11538</v>
      </c>
      <c r="M4198">
        <v>1</v>
      </c>
      <c r="N4198">
        <v>0</v>
      </c>
    </row>
    <row r="4199" spans="1:14" x14ac:dyDescent="0.2">
      <c r="A4199" s="1">
        <v>6912</v>
      </c>
      <c r="B4199">
        <v>6912</v>
      </c>
      <c r="C4199" t="s">
        <v>6912</v>
      </c>
      <c r="D4199" t="s">
        <v>11345</v>
      </c>
      <c r="F4199" t="s">
        <v>17413</v>
      </c>
      <c r="G4199">
        <v>0</v>
      </c>
      <c r="H4199" t="s">
        <v>22961</v>
      </c>
      <c r="I4199" t="s">
        <v>28437</v>
      </c>
      <c r="J4199" t="s">
        <v>28686</v>
      </c>
      <c r="K4199" t="s">
        <v>28686</v>
      </c>
      <c r="L4199" t="s">
        <v>11538</v>
      </c>
      <c r="M4199">
        <v>0</v>
      </c>
      <c r="N4199">
        <v>0</v>
      </c>
    </row>
    <row r="4200" spans="1:14" x14ac:dyDescent="0.2">
      <c r="A4200" s="1">
        <v>6913</v>
      </c>
      <c r="B4200">
        <v>6913</v>
      </c>
      <c r="C4200" t="s">
        <v>6913</v>
      </c>
      <c r="D4200" t="s">
        <v>7264</v>
      </c>
      <c r="F4200" t="s">
        <v>17414</v>
      </c>
      <c r="G4200">
        <v>0</v>
      </c>
      <c r="H4200" t="s">
        <v>22962</v>
      </c>
      <c r="I4200" t="s">
        <v>28438</v>
      </c>
      <c r="J4200" t="s">
        <v>28686</v>
      </c>
      <c r="K4200" t="s">
        <v>28686</v>
      </c>
      <c r="L4200" t="s">
        <v>11538</v>
      </c>
      <c r="M4200">
        <v>0</v>
      </c>
      <c r="N4200">
        <v>0</v>
      </c>
    </row>
    <row r="4201" spans="1:14" x14ac:dyDescent="0.2">
      <c r="A4201" s="1">
        <v>6915</v>
      </c>
      <c r="B4201">
        <v>6915</v>
      </c>
      <c r="C4201" t="s">
        <v>6915</v>
      </c>
      <c r="D4201" t="s">
        <v>11346</v>
      </c>
      <c r="F4201" t="s">
        <v>17416</v>
      </c>
      <c r="G4201">
        <v>0</v>
      </c>
      <c r="H4201" t="s">
        <v>22964</v>
      </c>
      <c r="I4201" t="s">
        <v>28440</v>
      </c>
      <c r="J4201" t="s">
        <v>28686</v>
      </c>
      <c r="K4201" t="s">
        <v>28686</v>
      </c>
      <c r="L4201" t="s">
        <v>11538</v>
      </c>
      <c r="M4201">
        <v>0</v>
      </c>
      <c r="N4201">
        <v>0</v>
      </c>
    </row>
    <row r="4202" spans="1:14" x14ac:dyDescent="0.2">
      <c r="A4202" s="1">
        <v>6917</v>
      </c>
      <c r="B4202">
        <v>6917</v>
      </c>
      <c r="C4202" t="s">
        <v>6917</v>
      </c>
      <c r="D4202" t="s">
        <v>11347</v>
      </c>
      <c r="F4202" t="s">
        <v>17418</v>
      </c>
      <c r="G4202">
        <v>0</v>
      </c>
      <c r="H4202" t="s">
        <v>22966</v>
      </c>
      <c r="I4202" t="s">
        <v>28442</v>
      </c>
      <c r="J4202" t="s">
        <v>28686</v>
      </c>
      <c r="K4202" t="s">
        <v>28841</v>
      </c>
      <c r="L4202" t="s">
        <v>11538</v>
      </c>
      <c r="M4202">
        <v>0</v>
      </c>
      <c r="N4202">
        <v>1</v>
      </c>
    </row>
    <row r="4203" spans="1:14" x14ac:dyDescent="0.2">
      <c r="A4203" s="1">
        <v>6919</v>
      </c>
      <c r="B4203">
        <v>6919</v>
      </c>
      <c r="C4203" t="s">
        <v>6919</v>
      </c>
      <c r="D4203" t="s">
        <v>11349</v>
      </c>
      <c r="F4203" t="s">
        <v>17420</v>
      </c>
      <c r="G4203">
        <v>0</v>
      </c>
      <c r="H4203" t="s">
        <v>22968</v>
      </c>
      <c r="I4203" t="s">
        <v>28444</v>
      </c>
      <c r="J4203" t="s">
        <v>28686</v>
      </c>
      <c r="K4203" t="s">
        <v>28686</v>
      </c>
      <c r="L4203" t="s">
        <v>11538</v>
      </c>
      <c r="M4203">
        <v>0</v>
      </c>
      <c r="N4203">
        <v>0</v>
      </c>
    </row>
    <row r="4204" spans="1:14" x14ac:dyDescent="0.2">
      <c r="A4204" s="1">
        <v>6920</v>
      </c>
      <c r="B4204">
        <v>6920</v>
      </c>
      <c r="C4204" t="s">
        <v>6920</v>
      </c>
      <c r="D4204" t="s">
        <v>10938</v>
      </c>
      <c r="F4204" t="s">
        <v>17421</v>
      </c>
      <c r="G4204">
        <v>0</v>
      </c>
      <c r="H4204" t="s">
        <v>22969</v>
      </c>
      <c r="I4204" t="s">
        <v>28445</v>
      </c>
      <c r="J4204" t="s">
        <v>28686</v>
      </c>
      <c r="K4204" t="s">
        <v>28686</v>
      </c>
      <c r="L4204" t="s">
        <v>11538</v>
      </c>
      <c r="M4204">
        <v>0</v>
      </c>
      <c r="N4204">
        <v>0</v>
      </c>
    </row>
    <row r="4205" spans="1:14" x14ac:dyDescent="0.2">
      <c r="A4205" s="1">
        <v>6923</v>
      </c>
      <c r="B4205">
        <v>6923</v>
      </c>
      <c r="C4205" t="s">
        <v>6923</v>
      </c>
      <c r="D4205" t="s">
        <v>11351</v>
      </c>
      <c r="F4205" t="s">
        <v>17424</v>
      </c>
      <c r="G4205">
        <v>0</v>
      </c>
      <c r="H4205" t="s">
        <v>22972</v>
      </c>
      <c r="I4205" t="s">
        <v>28448</v>
      </c>
      <c r="J4205" t="s">
        <v>28686</v>
      </c>
      <c r="K4205" t="s">
        <v>28686</v>
      </c>
      <c r="L4205" t="s">
        <v>11538</v>
      </c>
      <c r="M4205">
        <v>0</v>
      </c>
      <c r="N4205">
        <v>0</v>
      </c>
    </row>
    <row r="4206" spans="1:14" x14ac:dyDescent="0.2">
      <c r="A4206" s="1">
        <v>6925</v>
      </c>
      <c r="B4206">
        <v>6925</v>
      </c>
      <c r="C4206" t="s">
        <v>6925</v>
      </c>
      <c r="D4206" t="s">
        <v>11352</v>
      </c>
      <c r="F4206" t="s">
        <v>17426</v>
      </c>
      <c r="G4206">
        <v>0</v>
      </c>
      <c r="H4206" t="s">
        <v>22974</v>
      </c>
      <c r="I4206" t="s">
        <v>28450</v>
      </c>
      <c r="J4206" t="s">
        <v>28683</v>
      </c>
      <c r="K4206" t="s">
        <v>28686</v>
      </c>
      <c r="L4206" t="s">
        <v>11538</v>
      </c>
      <c r="M4206">
        <v>1</v>
      </c>
      <c r="N4206">
        <v>0</v>
      </c>
    </row>
    <row r="4207" spans="1:14" x14ac:dyDescent="0.2">
      <c r="A4207" s="1">
        <v>6926</v>
      </c>
      <c r="B4207">
        <v>6926</v>
      </c>
      <c r="C4207" t="s">
        <v>6926</v>
      </c>
      <c r="D4207" t="s">
        <v>11353</v>
      </c>
      <c r="F4207" t="s">
        <v>17427</v>
      </c>
      <c r="G4207">
        <v>0</v>
      </c>
      <c r="H4207" t="s">
        <v>22975</v>
      </c>
      <c r="I4207" t="s">
        <v>28451</v>
      </c>
      <c r="J4207" t="s">
        <v>28686</v>
      </c>
      <c r="K4207" t="s">
        <v>28686</v>
      </c>
      <c r="L4207" t="s">
        <v>11538</v>
      </c>
      <c r="M4207">
        <v>0</v>
      </c>
      <c r="N4207">
        <v>0</v>
      </c>
    </row>
    <row r="4208" spans="1:14" x14ac:dyDescent="0.2">
      <c r="A4208" s="1">
        <v>6927</v>
      </c>
      <c r="B4208">
        <v>6927</v>
      </c>
      <c r="C4208" t="s">
        <v>6927</v>
      </c>
      <c r="D4208" t="s">
        <v>7269</v>
      </c>
      <c r="F4208" t="s">
        <v>17428</v>
      </c>
      <c r="G4208">
        <v>0</v>
      </c>
      <c r="H4208" t="s">
        <v>22976</v>
      </c>
      <c r="I4208" t="s">
        <v>28452</v>
      </c>
      <c r="J4208" t="s">
        <v>28683</v>
      </c>
      <c r="K4208" t="s">
        <v>28686</v>
      </c>
      <c r="L4208" t="s">
        <v>11538</v>
      </c>
      <c r="M4208">
        <v>1</v>
      </c>
      <c r="N4208">
        <v>0</v>
      </c>
    </row>
    <row r="4209" spans="1:14" x14ac:dyDescent="0.2">
      <c r="A4209" s="1">
        <v>6928</v>
      </c>
      <c r="B4209">
        <v>6928</v>
      </c>
      <c r="C4209" t="s">
        <v>6928</v>
      </c>
      <c r="D4209" t="s">
        <v>7296</v>
      </c>
      <c r="F4209" t="s">
        <v>17429</v>
      </c>
      <c r="G4209">
        <v>0</v>
      </c>
      <c r="H4209" t="s">
        <v>22977</v>
      </c>
      <c r="I4209" t="s">
        <v>28453</v>
      </c>
      <c r="J4209" t="s">
        <v>28686</v>
      </c>
      <c r="K4209" t="s">
        <v>28686</v>
      </c>
      <c r="L4209" t="s">
        <v>11538</v>
      </c>
      <c r="M4209">
        <v>0</v>
      </c>
      <c r="N4209">
        <v>0</v>
      </c>
    </row>
    <row r="4210" spans="1:14" x14ac:dyDescent="0.2">
      <c r="A4210" s="1">
        <v>6929</v>
      </c>
      <c r="B4210">
        <v>6929</v>
      </c>
      <c r="C4210" t="s">
        <v>6929</v>
      </c>
      <c r="D4210" t="s">
        <v>7296</v>
      </c>
      <c r="F4210" t="s">
        <v>17430</v>
      </c>
      <c r="G4210">
        <v>0</v>
      </c>
      <c r="H4210" t="s">
        <v>22978</v>
      </c>
      <c r="I4210" t="s">
        <v>28454</v>
      </c>
      <c r="J4210" t="s">
        <v>28683</v>
      </c>
      <c r="K4210" t="s">
        <v>28686</v>
      </c>
      <c r="L4210" t="s">
        <v>11538</v>
      </c>
      <c r="M4210">
        <v>1</v>
      </c>
      <c r="N4210">
        <v>0</v>
      </c>
    </row>
    <row r="4211" spans="1:14" x14ac:dyDescent="0.2">
      <c r="A4211" s="1">
        <v>6931</v>
      </c>
      <c r="B4211">
        <v>6931</v>
      </c>
      <c r="C4211" t="s">
        <v>6931</v>
      </c>
      <c r="D4211" t="s">
        <v>11354</v>
      </c>
      <c r="F4211" t="s">
        <v>17432</v>
      </c>
      <c r="G4211">
        <v>0</v>
      </c>
      <c r="H4211" t="s">
        <v>22980</v>
      </c>
      <c r="I4211" t="s">
        <v>28456</v>
      </c>
      <c r="J4211" t="s">
        <v>28686</v>
      </c>
      <c r="K4211" t="s">
        <v>28686</v>
      </c>
      <c r="L4211" t="s">
        <v>11538</v>
      </c>
      <c r="M4211">
        <v>0</v>
      </c>
      <c r="N4211">
        <v>0</v>
      </c>
    </row>
    <row r="4212" spans="1:14" x14ac:dyDescent="0.2">
      <c r="A4212" s="1">
        <v>6932</v>
      </c>
      <c r="B4212">
        <v>6932</v>
      </c>
      <c r="C4212" t="s">
        <v>6932</v>
      </c>
      <c r="D4212" t="s">
        <v>11355</v>
      </c>
      <c r="F4212" t="s">
        <v>17433</v>
      </c>
      <c r="G4212">
        <v>0</v>
      </c>
      <c r="H4212" t="s">
        <v>22981</v>
      </c>
      <c r="I4212" t="s">
        <v>28457</v>
      </c>
      <c r="J4212" t="s">
        <v>28743</v>
      </c>
      <c r="K4212" t="s">
        <v>28686</v>
      </c>
      <c r="L4212" t="s">
        <v>11538</v>
      </c>
      <c r="M4212">
        <v>1</v>
      </c>
      <c r="N4212">
        <v>0</v>
      </c>
    </row>
    <row r="4213" spans="1:14" x14ac:dyDescent="0.2">
      <c r="A4213" s="1">
        <v>6933</v>
      </c>
      <c r="B4213">
        <v>6933</v>
      </c>
      <c r="C4213" t="s">
        <v>6933</v>
      </c>
      <c r="D4213" t="s">
        <v>11356</v>
      </c>
      <c r="F4213" t="s">
        <v>17434</v>
      </c>
      <c r="G4213">
        <v>0</v>
      </c>
      <c r="H4213" t="s">
        <v>22982</v>
      </c>
      <c r="I4213" t="s">
        <v>28458</v>
      </c>
      <c r="J4213" t="s">
        <v>28686</v>
      </c>
      <c r="K4213" t="s">
        <v>28686</v>
      </c>
      <c r="L4213" t="s">
        <v>11538</v>
      </c>
      <c r="M4213">
        <v>0</v>
      </c>
      <c r="N4213">
        <v>0</v>
      </c>
    </row>
    <row r="4214" spans="1:14" x14ac:dyDescent="0.2">
      <c r="A4214" s="1">
        <v>6934</v>
      </c>
      <c r="B4214">
        <v>6934</v>
      </c>
      <c r="C4214" t="s">
        <v>6934</v>
      </c>
      <c r="D4214" t="s">
        <v>10035</v>
      </c>
      <c r="F4214" t="s">
        <v>15389</v>
      </c>
      <c r="G4214">
        <v>0</v>
      </c>
      <c r="H4214" t="s">
        <v>21402</v>
      </c>
      <c r="I4214" t="s">
        <v>26885</v>
      </c>
      <c r="J4214" t="s">
        <v>28686</v>
      </c>
      <c r="K4214" t="s">
        <v>28686</v>
      </c>
      <c r="L4214" t="s">
        <v>11538</v>
      </c>
      <c r="M4214">
        <v>0</v>
      </c>
      <c r="N4214">
        <v>0</v>
      </c>
    </row>
    <row r="4215" spans="1:14" x14ac:dyDescent="0.2">
      <c r="A4215" s="1">
        <v>6935</v>
      </c>
      <c r="B4215">
        <v>6935</v>
      </c>
      <c r="C4215" t="s">
        <v>6935</v>
      </c>
      <c r="D4215" t="s">
        <v>11357</v>
      </c>
      <c r="F4215" t="s">
        <v>17435</v>
      </c>
      <c r="G4215">
        <v>0</v>
      </c>
      <c r="H4215" t="s">
        <v>22983</v>
      </c>
      <c r="I4215" t="s">
        <v>28459</v>
      </c>
      <c r="J4215" t="s">
        <v>28683</v>
      </c>
      <c r="K4215" t="s">
        <v>28849</v>
      </c>
      <c r="L4215" t="s">
        <v>11538</v>
      </c>
      <c r="M4215">
        <v>1</v>
      </c>
      <c r="N4215">
        <v>1</v>
      </c>
    </row>
    <row r="4216" spans="1:14" x14ac:dyDescent="0.2">
      <c r="A4216" s="1">
        <v>6938</v>
      </c>
      <c r="B4216">
        <v>6938</v>
      </c>
      <c r="C4216" t="s">
        <v>6938</v>
      </c>
      <c r="D4216" t="s">
        <v>11360</v>
      </c>
      <c r="F4216" t="s">
        <v>17438</v>
      </c>
      <c r="G4216">
        <v>0</v>
      </c>
      <c r="H4216" t="s">
        <v>19776</v>
      </c>
      <c r="I4216" t="s">
        <v>25266</v>
      </c>
      <c r="J4216" t="s">
        <v>28686</v>
      </c>
      <c r="K4216" t="s">
        <v>28686</v>
      </c>
      <c r="L4216" t="s">
        <v>11538</v>
      </c>
      <c r="M4216">
        <v>0</v>
      </c>
      <c r="N4216">
        <v>0</v>
      </c>
    </row>
    <row r="4217" spans="1:14" x14ac:dyDescent="0.2">
      <c r="A4217" s="1">
        <v>6939</v>
      </c>
      <c r="B4217">
        <v>6939</v>
      </c>
      <c r="C4217" t="s">
        <v>6939</v>
      </c>
      <c r="D4217" t="s">
        <v>11361</v>
      </c>
      <c r="F4217" t="s">
        <v>17439</v>
      </c>
      <c r="G4217">
        <v>0</v>
      </c>
      <c r="H4217" t="s">
        <v>22986</v>
      </c>
      <c r="I4217" t="s">
        <v>28462</v>
      </c>
      <c r="J4217" t="s">
        <v>28686</v>
      </c>
      <c r="K4217" t="s">
        <v>28686</v>
      </c>
      <c r="L4217" t="s">
        <v>11538</v>
      </c>
      <c r="M4217">
        <v>0</v>
      </c>
      <c r="N4217">
        <v>0</v>
      </c>
    </row>
    <row r="4218" spans="1:14" x14ac:dyDescent="0.2">
      <c r="A4218" s="1">
        <v>6940</v>
      </c>
      <c r="B4218">
        <v>6940</v>
      </c>
      <c r="C4218" t="s">
        <v>6940</v>
      </c>
      <c r="D4218" t="s">
        <v>11362</v>
      </c>
      <c r="F4218" t="s">
        <v>17440</v>
      </c>
      <c r="G4218">
        <v>0</v>
      </c>
      <c r="H4218" t="s">
        <v>22987</v>
      </c>
      <c r="I4218" t="s">
        <v>28463</v>
      </c>
      <c r="J4218" t="s">
        <v>28834</v>
      </c>
      <c r="K4218" t="s">
        <v>28686</v>
      </c>
      <c r="L4218" t="s">
        <v>11538</v>
      </c>
      <c r="M4218">
        <v>1</v>
      </c>
      <c r="N4218">
        <v>0</v>
      </c>
    </row>
    <row r="4219" spans="1:14" x14ac:dyDescent="0.2">
      <c r="A4219" s="1">
        <v>6941</v>
      </c>
      <c r="B4219">
        <v>6941</v>
      </c>
      <c r="C4219" t="s">
        <v>6941</v>
      </c>
      <c r="D4219" t="s">
        <v>11362</v>
      </c>
      <c r="F4219" t="s">
        <v>17441</v>
      </c>
      <c r="G4219">
        <v>0</v>
      </c>
      <c r="H4219" t="s">
        <v>22988</v>
      </c>
      <c r="I4219" t="s">
        <v>28464</v>
      </c>
      <c r="J4219" t="s">
        <v>28686</v>
      </c>
      <c r="K4219" t="s">
        <v>28686</v>
      </c>
      <c r="L4219" t="s">
        <v>11538</v>
      </c>
      <c r="M4219">
        <v>0</v>
      </c>
      <c r="N4219">
        <v>0</v>
      </c>
    </row>
    <row r="4220" spans="1:14" x14ac:dyDescent="0.2">
      <c r="A4220" s="1">
        <v>6943</v>
      </c>
      <c r="B4220">
        <v>6943</v>
      </c>
      <c r="C4220" t="s">
        <v>6943</v>
      </c>
      <c r="D4220" t="s">
        <v>11043</v>
      </c>
      <c r="F4220" t="s">
        <v>17443</v>
      </c>
      <c r="G4220">
        <v>0</v>
      </c>
      <c r="H4220" t="s">
        <v>22989</v>
      </c>
      <c r="I4220" t="s">
        <v>28465</v>
      </c>
      <c r="J4220" t="s">
        <v>28686</v>
      </c>
      <c r="K4220" t="s">
        <v>28686</v>
      </c>
      <c r="L4220" t="s">
        <v>11538</v>
      </c>
      <c r="M4220">
        <v>0</v>
      </c>
      <c r="N4220">
        <v>0</v>
      </c>
    </row>
    <row r="4221" spans="1:14" x14ac:dyDescent="0.2">
      <c r="A4221" s="1">
        <v>6944</v>
      </c>
      <c r="B4221">
        <v>6944</v>
      </c>
      <c r="C4221" t="s">
        <v>6944</v>
      </c>
      <c r="D4221" t="s">
        <v>11043</v>
      </c>
      <c r="F4221" t="s">
        <v>17444</v>
      </c>
      <c r="G4221">
        <v>0</v>
      </c>
      <c r="H4221" t="s">
        <v>22990</v>
      </c>
      <c r="I4221" t="s">
        <v>28466</v>
      </c>
      <c r="J4221" t="s">
        <v>28716</v>
      </c>
      <c r="K4221" t="s">
        <v>28686</v>
      </c>
      <c r="L4221" t="s">
        <v>11538</v>
      </c>
      <c r="M4221">
        <v>1</v>
      </c>
      <c r="N4221">
        <v>0</v>
      </c>
    </row>
    <row r="4222" spans="1:14" x14ac:dyDescent="0.2">
      <c r="A4222" s="1">
        <v>6945</v>
      </c>
      <c r="B4222">
        <v>6945</v>
      </c>
      <c r="C4222" t="s">
        <v>6945</v>
      </c>
      <c r="D4222" t="s">
        <v>11364</v>
      </c>
      <c r="F4222" t="s">
        <v>17445</v>
      </c>
      <c r="G4222">
        <v>0</v>
      </c>
      <c r="H4222" t="s">
        <v>22991</v>
      </c>
      <c r="I4222" t="s">
        <v>28467</v>
      </c>
      <c r="J4222" t="s">
        <v>28686</v>
      </c>
      <c r="K4222" t="s">
        <v>28686</v>
      </c>
      <c r="L4222" t="s">
        <v>11538</v>
      </c>
      <c r="M4222">
        <v>0</v>
      </c>
      <c r="N4222">
        <v>0</v>
      </c>
    </row>
    <row r="4223" spans="1:14" x14ac:dyDescent="0.2">
      <c r="A4223" s="1">
        <v>6946</v>
      </c>
      <c r="B4223">
        <v>6946</v>
      </c>
      <c r="C4223" t="s">
        <v>6946</v>
      </c>
      <c r="D4223" t="s">
        <v>9998</v>
      </c>
      <c r="F4223" t="s">
        <v>17446</v>
      </c>
      <c r="G4223">
        <v>0</v>
      </c>
      <c r="H4223" t="s">
        <v>22975</v>
      </c>
      <c r="I4223" t="s">
        <v>28451</v>
      </c>
      <c r="J4223" t="s">
        <v>28686</v>
      </c>
      <c r="K4223" t="s">
        <v>28686</v>
      </c>
      <c r="L4223" t="s">
        <v>11538</v>
      </c>
      <c r="M4223">
        <v>0</v>
      </c>
      <c r="N4223">
        <v>0</v>
      </c>
    </row>
    <row r="4224" spans="1:14" x14ac:dyDescent="0.2">
      <c r="A4224" s="1">
        <v>6947</v>
      </c>
      <c r="B4224">
        <v>6947</v>
      </c>
      <c r="C4224" t="s">
        <v>6947</v>
      </c>
      <c r="D4224" t="s">
        <v>10035</v>
      </c>
      <c r="F4224" t="s">
        <v>15246</v>
      </c>
      <c r="G4224">
        <v>0</v>
      </c>
      <c r="H4224" t="s">
        <v>21294</v>
      </c>
      <c r="I4224" t="s">
        <v>26777</v>
      </c>
      <c r="J4224" t="s">
        <v>28686</v>
      </c>
      <c r="K4224" t="s">
        <v>28686</v>
      </c>
      <c r="L4224" t="s">
        <v>11538</v>
      </c>
      <c r="M4224">
        <v>0</v>
      </c>
      <c r="N4224">
        <v>0</v>
      </c>
    </row>
    <row r="4225" spans="1:14" x14ac:dyDescent="0.2">
      <c r="A4225" s="1">
        <v>6948</v>
      </c>
      <c r="B4225">
        <v>6948</v>
      </c>
      <c r="C4225" t="s">
        <v>6948</v>
      </c>
      <c r="D4225" t="s">
        <v>11365</v>
      </c>
      <c r="F4225" t="s">
        <v>17447</v>
      </c>
      <c r="G4225">
        <v>0</v>
      </c>
      <c r="H4225" t="s">
        <v>19794</v>
      </c>
      <c r="I4225" t="s">
        <v>25283</v>
      </c>
      <c r="J4225" t="s">
        <v>28686</v>
      </c>
      <c r="K4225" t="s">
        <v>28686</v>
      </c>
      <c r="L4225" t="s">
        <v>11538</v>
      </c>
      <c r="M4225">
        <v>0</v>
      </c>
      <c r="N4225">
        <v>0</v>
      </c>
    </row>
    <row r="4226" spans="1:14" x14ac:dyDescent="0.2">
      <c r="A4226" s="1">
        <v>6949</v>
      </c>
      <c r="B4226">
        <v>6949</v>
      </c>
      <c r="C4226" t="s">
        <v>6949</v>
      </c>
      <c r="D4226" t="s">
        <v>11366</v>
      </c>
      <c r="F4226" t="s">
        <v>17448</v>
      </c>
      <c r="G4226">
        <v>0</v>
      </c>
      <c r="H4226" t="s">
        <v>22975</v>
      </c>
      <c r="I4226" t="s">
        <v>28451</v>
      </c>
      <c r="J4226" t="s">
        <v>28686</v>
      </c>
      <c r="K4226" t="s">
        <v>28686</v>
      </c>
      <c r="L4226" t="s">
        <v>11538</v>
      </c>
      <c r="M4226">
        <v>0</v>
      </c>
      <c r="N4226">
        <v>0</v>
      </c>
    </row>
    <row r="4227" spans="1:14" x14ac:dyDescent="0.2">
      <c r="A4227" s="1">
        <v>6951</v>
      </c>
      <c r="B4227">
        <v>6951</v>
      </c>
      <c r="C4227" t="s">
        <v>6951</v>
      </c>
      <c r="D4227" t="s">
        <v>7296</v>
      </c>
      <c r="F4227" t="s">
        <v>17450</v>
      </c>
      <c r="G4227">
        <v>0</v>
      </c>
      <c r="H4227" t="s">
        <v>22993</v>
      </c>
      <c r="I4227" t="s">
        <v>28469</v>
      </c>
      <c r="J4227" t="s">
        <v>28683</v>
      </c>
      <c r="K4227" t="s">
        <v>28686</v>
      </c>
      <c r="L4227" t="s">
        <v>11538</v>
      </c>
      <c r="M4227">
        <v>1</v>
      </c>
      <c r="N4227">
        <v>0</v>
      </c>
    </row>
    <row r="4228" spans="1:14" x14ac:dyDescent="0.2">
      <c r="A4228" s="1">
        <v>6953</v>
      </c>
      <c r="B4228">
        <v>6953</v>
      </c>
      <c r="C4228" t="s">
        <v>6953</v>
      </c>
      <c r="D4228" t="s">
        <v>11367</v>
      </c>
      <c r="F4228" t="s">
        <v>17452</v>
      </c>
      <c r="G4228">
        <v>0</v>
      </c>
      <c r="H4228" t="s">
        <v>22995</v>
      </c>
      <c r="I4228" t="s">
        <v>28471</v>
      </c>
      <c r="J4228" t="s">
        <v>28686</v>
      </c>
      <c r="K4228" t="s">
        <v>28846</v>
      </c>
      <c r="L4228" t="s">
        <v>11538</v>
      </c>
      <c r="M4228">
        <v>0</v>
      </c>
      <c r="N4228">
        <v>1</v>
      </c>
    </row>
    <row r="4229" spans="1:14" x14ac:dyDescent="0.2">
      <c r="A4229" s="1">
        <v>6954</v>
      </c>
      <c r="B4229">
        <v>6954</v>
      </c>
      <c r="C4229" t="s">
        <v>6954</v>
      </c>
      <c r="D4229" t="s">
        <v>11368</v>
      </c>
      <c r="F4229" t="s">
        <v>17453</v>
      </c>
      <c r="G4229">
        <v>0</v>
      </c>
      <c r="H4229" t="s">
        <v>22996</v>
      </c>
      <c r="I4229" t="s">
        <v>28472</v>
      </c>
      <c r="J4229" t="s">
        <v>28686</v>
      </c>
      <c r="K4229" t="s">
        <v>28686</v>
      </c>
      <c r="L4229" t="s">
        <v>11538</v>
      </c>
      <c r="M4229">
        <v>0</v>
      </c>
      <c r="N4229">
        <v>0</v>
      </c>
    </row>
    <row r="4230" spans="1:14" x14ac:dyDescent="0.2">
      <c r="A4230" s="1">
        <v>6955</v>
      </c>
      <c r="B4230">
        <v>6955</v>
      </c>
      <c r="C4230" t="s">
        <v>6955</v>
      </c>
      <c r="D4230" t="s">
        <v>11369</v>
      </c>
      <c r="F4230" t="s">
        <v>17454</v>
      </c>
      <c r="G4230">
        <v>0</v>
      </c>
      <c r="H4230" t="s">
        <v>22997</v>
      </c>
      <c r="I4230" t="s">
        <v>28473</v>
      </c>
      <c r="J4230" t="s">
        <v>28683</v>
      </c>
      <c r="K4230" t="s">
        <v>28843</v>
      </c>
      <c r="L4230" t="s">
        <v>11538</v>
      </c>
      <c r="M4230">
        <v>1</v>
      </c>
      <c r="N4230">
        <v>1</v>
      </c>
    </row>
    <row r="4231" spans="1:14" x14ac:dyDescent="0.2">
      <c r="A4231" s="1">
        <v>6957</v>
      </c>
      <c r="B4231">
        <v>6957</v>
      </c>
      <c r="C4231" t="s">
        <v>6957</v>
      </c>
      <c r="D4231" t="s">
        <v>10632</v>
      </c>
      <c r="F4231" t="s">
        <v>17456</v>
      </c>
      <c r="G4231">
        <v>0</v>
      </c>
      <c r="H4231" t="s">
        <v>22998</v>
      </c>
      <c r="I4231" t="s">
        <v>28474</v>
      </c>
      <c r="J4231" t="s">
        <v>28686</v>
      </c>
      <c r="K4231" t="s">
        <v>28686</v>
      </c>
      <c r="L4231" t="s">
        <v>11538</v>
      </c>
      <c r="M4231">
        <v>0</v>
      </c>
      <c r="N4231">
        <v>0</v>
      </c>
    </row>
    <row r="4232" spans="1:14" x14ac:dyDescent="0.2">
      <c r="A4232" s="1">
        <v>6958</v>
      </c>
      <c r="B4232">
        <v>6958</v>
      </c>
      <c r="C4232" t="s">
        <v>6958</v>
      </c>
      <c r="D4232" t="s">
        <v>11370</v>
      </c>
      <c r="F4232" t="s">
        <v>17457</v>
      </c>
      <c r="G4232">
        <v>0</v>
      </c>
      <c r="H4232" t="s">
        <v>22999</v>
      </c>
      <c r="I4232" t="s">
        <v>28475</v>
      </c>
      <c r="J4232" t="s">
        <v>28686</v>
      </c>
      <c r="K4232" t="s">
        <v>28846</v>
      </c>
      <c r="L4232" t="s">
        <v>11538</v>
      </c>
      <c r="M4232">
        <v>0</v>
      </c>
      <c r="N4232">
        <v>1</v>
      </c>
    </row>
    <row r="4233" spans="1:14" x14ac:dyDescent="0.2">
      <c r="A4233" s="1">
        <v>6959</v>
      </c>
      <c r="B4233">
        <v>6959</v>
      </c>
      <c r="C4233" t="s">
        <v>6959</v>
      </c>
      <c r="D4233" t="s">
        <v>7310</v>
      </c>
      <c r="F4233" t="s">
        <v>17458</v>
      </c>
      <c r="G4233">
        <v>0</v>
      </c>
      <c r="H4233" t="s">
        <v>23000</v>
      </c>
      <c r="I4233" t="s">
        <v>28476</v>
      </c>
      <c r="J4233" t="s">
        <v>28683</v>
      </c>
      <c r="K4233" t="s">
        <v>28686</v>
      </c>
      <c r="L4233" t="s">
        <v>11538</v>
      </c>
      <c r="M4233">
        <v>1</v>
      </c>
      <c r="N4233">
        <v>0</v>
      </c>
    </row>
    <row r="4234" spans="1:14" x14ac:dyDescent="0.2">
      <c r="A4234" s="1">
        <v>6961</v>
      </c>
      <c r="B4234">
        <v>6961</v>
      </c>
      <c r="C4234" t="s">
        <v>6961</v>
      </c>
      <c r="D4234" t="s">
        <v>10537</v>
      </c>
      <c r="F4234" t="s">
        <v>17460</v>
      </c>
      <c r="G4234">
        <v>0</v>
      </c>
      <c r="H4234" t="s">
        <v>21250</v>
      </c>
      <c r="I4234" t="s">
        <v>26733</v>
      </c>
      <c r="J4234" t="s">
        <v>28686</v>
      </c>
      <c r="K4234" t="s">
        <v>28686</v>
      </c>
      <c r="L4234" t="s">
        <v>11538</v>
      </c>
      <c r="M4234">
        <v>0</v>
      </c>
      <c r="N4234">
        <v>0</v>
      </c>
    </row>
    <row r="4235" spans="1:14" x14ac:dyDescent="0.2">
      <c r="A4235" s="1">
        <v>6962</v>
      </c>
      <c r="B4235">
        <v>6962</v>
      </c>
      <c r="C4235" t="s">
        <v>6962</v>
      </c>
      <c r="D4235" t="s">
        <v>11372</v>
      </c>
      <c r="F4235" t="s">
        <v>17461</v>
      </c>
      <c r="G4235">
        <v>0</v>
      </c>
      <c r="H4235" t="s">
        <v>23002</v>
      </c>
      <c r="I4235" t="s">
        <v>28478</v>
      </c>
      <c r="J4235" t="s">
        <v>28686</v>
      </c>
      <c r="K4235" t="s">
        <v>28686</v>
      </c>
      <c r="L4235" t="s">
        <v>11538</v>
      </c>
      <c r="M4235">
        <v>0</v>
      </c>
      <c r="N4235">
        <v>0</v>
      </c>
    </row>
    <row r="4236" spans="1:14" x14ac:dyDescent="0.2">
      <c r="A4236" s="1">
        <v>6963</v>
      </c>
      <c r="B4236">
        <v>6963</v>
      </c>
      <c r="C4236" t="s">
        <v>6963</v>
      </c>
      <c r="D4236" t="s">
        <v>11373</v>
      </c>
      <c r="F4236" t="s">
        <v>17462</v>
      </c>
      <c r="G4236">
        <v>0</v>
      </c>
      <c r="H4236" t="s">
        <v>23003</v>
      </c>
      <c r="I4236" t="s">
        <v>28479</v>
      </c>
      <c r="J4236" t="s">
        <v>28686</v>
      </c>
      <c r="K4236" t="s">
        <v>28686</v>
      </c>
      <c r="L4236" t="s">
        <v>11538</v>
      </c>
      <c r="M4236">
        <v>0</v>
      </c>
      <c r="N4236">
        <v>0</v>
      </c>
    </row>
    <row r="4237" spans="1:14" x14ac:dyDescent="0.2">
      <c r="A4237" s="1">
        <v>6964</v>
      </c>
      <c r="B4237">
        <v>6964</v>
      </c>
      <c r="C4237" t="s">
        <v>6964</v>
      </c>
      <c r="D4237" t="s">
        <v>11373</v>
      </c>
      <c r="F4237" t="s">
        <v>17463</v>
      </c>
      <c r="G4237">
        <v>0</v>
      </c>
      <c r="H4237" t="s">
        <v>23004</v>
      </c>
      <c r="I4237" t="s">
        <v>28480</v>
      </c>
      <c r="J4237" t="s">
        <v>28686</v>
      </c>
      <c r="K4237" t="s">
        <v>28686</v>
      </c>
      <c r="L4237" t="s">
        <v>11538</v>
      </c>
      <c r="M4237">
        <v>0</v>
      </c>
      <c r="N4237">
        <v>0</v>
      </c>
    </row>
    <row r="4238" spans="1:14" x14ac:dyDescent="0.2">
      <c r="A4238" s="1">
        <v>6968</v>
      </c>
      <c r="B4238">
        <v>6968</v>
      </c>
      <c r="C4238" t="s">
        <v>6968</v>
      </c>
      <c r="D4238" t="s">
        <v>11375</v>
      </c>
      <c r="F4238" t="s">
        <v>17466</v>
      </c>
      <c r="G4238">
        <v>0</v>
      </c>
      <c r="H4238" t="s">
        <v>23007</v>
      </c>
      <c r="I4238" t="s">
        <v>28483</v>
      </c>
      <c r="J4238" t="s">
        <v>28683</v>
      </c>
      <c r="K4238" t="s">
        <v>28686</v>
      </c>
      <c r="L4238" t="s">
        <v>11538</v>
      </c>
      <c r="M4238">
        <v>1</v>
      </c>
      <c r="N4238">
        <v>0</v>
      </c>
    </row>
    <row r="4239" spans="1:14" x14ac:dyDescent="0.2">
      <c r="A4239" s="1">
        <v>6974</v>
      </c>
      <c r="B4239">
        <v>6974</v>
      </c>
      <c r="C4239" t="s">
        <v>6974</v>
      </c>
      <c r="D4239" t="s">
        <v>11377</v>
      </c>
      <c r="F4239" t="s">
        <v>17472</v>
      </c>
      <c r="G4239">
        <v>0</v>
      </c>
      <c r="H4239" t="s">
        <v>23013</v>
      </c>
      <c r="I4239" t="s">
        <v>28489</v>
      </c>
      <c r="J4239" t="s">
        <v>28686</v>
      </c>
      <c r="K4239" t="s">
        <v>28686</v>
      </c>
      <c r="L4239" t="s">
        <v>11538</v>
      </c>
      <c r="M4239">
        <v>0</v>
      </c>
      <c r="N4239">
        <v>0</v>
      </c>
    </row>
    <row r="4240" spans="1:14" x14ac:dyDescent="0.2">
      <c r="A4240" s="1">
        <v>6975</v>
      </c>
      <c r="B4240">
        <v>6975</v>
      </c>
      <c r="C4240" t="s">
        <v>6975</v>
      </c>
      <c r="D4240" t="s">
        <v>11378</v>
      </c>
      <c r="F4240" t="s">
        <v>17473</v>
      </c>
      <c r="G4240">
        <v>0</v>
      </c>
      <c r="H4240" t="s">
        <v>23014</v>
      </c>
      <c r="I4240" t="s">
        <v>28490</v>
      </c>
      <c r="J4240" t="s">
        <v>28686</v>
      </c>
      <c r="K4240" t="s">
        <v>28686</v>
      </c>
      <c r="L4240" t="s">
        <v>11538</v>
      </c>
      <c r="M4240">
        <v>0</v>
      </c>
      <c r="N4240">
        <v>0</v>
      </c>
    </row>
    <row r="4241" spans="1:14" x14ac:dyDescent="0.2">
      <c r="A4241" s="1">
        <v>6976</v>
      </c>
      <c r="B4241">
        <v>6976</v>
      </c>
      <c r="C4241" t="s">
        <v>6976</v>
      </c>
      <c r="D4241" t="s">
        <v>11292</v>
      </c>
      <c r="F4241" t="s">
        <v>17474</v>
      </c>
      <c r="G4241">
        <v>0</v>
      </c>
      <c r="H4241" t="s">
        <v>22869</v>
      </c>
      <c r="I4241" t="s">
        <v>28346</v>
      </c>
      <c r="J4241" t="s">
        <v>28686</v>
      </c>
      <c r="K4241" t="s">
        <v>28686</v>
      </c>
      <c r="L4241" t="s">
        <v>11538</v>
      </c>
      <c r="M4241">
        <v>0</v>
      </c>
      <c r="N4241">
        <v>0</v>
      </c>
    </row>
    <row r="4242" spans="1:14" x14ac:dyDescent="0.2">
      <c r="A4242" s="1">
        <v>6978</v>
      </c>
      <c r="B4242">
        <v>6978</v>
      </c>
      <c r="C4242" t="s">
        <v>6978</v>
      </c>
      <c r="D4242" t="s">
        <v>11379</v>
      </c>
      <c r="F4242" t="s">
        <v>17476</v>
      </c>
      <c r="G4242">
        <v>0</v>
      </c>
      <c r="H4242" t="s">
        <v>23016</v>
      </c>
      <c r="I4242" t="s">
        <v>28492</v>
      </c>
      <c r="J4242" t="s">
        <v>28686</v>
      </c>
      <c r="K4242" t="s">
        <v>28686</v>
      </c>
      <c r="L4242" t="s">
        <v>11538</v>
      </c>
      <c r="M4242">
        <v>0</v>
      </c>
      <c r="N4242">
        <v>0</v>
      </c>
    </row>
    <row r="4243" spans="1:14" x14ac:dyDescent="0.2">
      <c r="A4243" s="1">
        <v>6980</v>
      </c>
      <c r="B4243">
        <v>6980</v>
      </c>
      <c r="C4243" t="s">
        <v>6980</v>
      </c>
      <c r="D4243" t="s">
        <v>11380</v>
      </c>
      <c r="F4243" t="s">
        <v>17478</v>
      </c>
      <c r="G4243">
        <v>0</v>
      </c>
      <c r="H4243" t="s">
        <v>17735</v>
      </c>
      <c r="I4243" t="s">
        <v>23227</v>
      </c>
      <c r="J4243" t="s">
        <v>28686</v>
      </c>
      <c r="K4243" t="s">
        <v>28686</v>
      </c>
      <c r="L4243" t="s">
        <v>11538</v>
      </c>
      <c r="M4243">
        <v>0</v>
      </c>
      <c r="N4243">
        <v>0</v>
      </c>
    </row>
    <row r="4244" spans="1:14" x14ac:dyDescent="0.2">
      <c r="A4244" s="1">
        <v>6981</v>
      </c>
      <c r="B4244">
        <v>6981</v>
      </c>
      <c r="C4244" t="s">
        <v>6981</v>
      </c>
      <c r="D4244" t="s">
        <v>11381</v>
      </c>
      <c r="F4244" t="s">
        <v>17479</v>
      </c>
      <c r="G4244">
        <v>0</v>
      </c>
      <c r="H4244" t="s">
        <v>23018</v>
      </c>
      <c r="I4244" t="s">
        <v>28494</v>
      </c>
      <c r="J4244" t="s">
        <v>28686</v>
      </c>
      <c r="K4244" t="s">
        <v>28686</v>
      </c>
      <c r="L4244" t="s">
        <v>11538</v>
      </c>
      <c r="M4244">
        <v>0</v>
      </c>
      <c r="N4244">
        <v>0</v>
      </c>
    </row>
    <row r="4245" spans="1:14" x14ac:dyDescent="0.2">
      <c r="A4245" s="1">
        <v>6983</v>
      </c>
      <c r="B4245">
        <v>6983</v>
      </c>
      <c r="C4245" t="s">
        <v>6983</v>
      </c>
      <c r="D4245" t="s">
        <v>11382</v>
      </c>
      <c r="F4245" t="s">
        <v>17481</v>
      </c>
      <c r="G4245">
        <v>0</v>
      </c>
      <c r="H4245" t="s">
        <v>23020</v>
      </c>
      <c r="I4245" t="s">
        <v>28496</v>
      </c>
      <c r="J4245" t="s">
        <v>28683</v>
      </c>
      <c r="K4245" t="s">
        <v>28686</v>
      </c>
      <c r="L4245" t="s">
        <v>11538</v>
      </c>
      <c r="M4245">
        <v>1</v>
      </c>
      <c r="N4245">
        <v>0</v>
      </c>
    </row>
    <row r="4246" spans="1:14" x14ac:dyDescent="0.2">
      <c r="A4246" s="1">
        <v>6985</v>
      </c>
      <c r="B4246">
        <v>6985</v>
      </c>
      <c r="C4246" t="s">
        <v>6985</v>
      </c>
      <c r="D4246" t="s">
        <v>11384</v>
      </c>
      <c r="F4246" t="s">
        <v>17483</v>
      </c>
      <c r="G4246">
        <v>0</v>
      </c>
      <c r="H4246" t="s">
        <v>23022</v>
      </c>
      <c r="I4246" t="s">
        <v>28498</v>
      </c>
      <c r="J4246" t="s">
        <v>28686</v>
      </c>
      <c r="K4246" t="s">
        <v>28846</v>
      </c>
      <c r="L4246" t="s">
        <v>11538</v>
      </c>
      <c r="M4246">
        <v>0</v>
      </c>
      <c r="N4246">
        <v>1</v>
      </c>
    </row>
    <row r="4247" spans="1:14" x14ac:dyDescent="0.2">
      <c r="A4247" s="1">
        <v>6986</v>
      </c>
      <c r="B4247">
        <v>6986</v>
      </c>
      <c r="C4247" t="s">
        <v>6986</v>
      </c>
      <c r="D4247" t="s">
        <v>8468</v>
      </c>
      <c r="F4247" t="s">
        <v>17484</v>
      </c>
      <c r="G4247">
        <v>0</v>
      </c>
      <c r="H4247" t="s">
        <v>23023</v>
      </c>
      <c r="I4247" t="s">
        <v>28499</v>
      </c>
      <c r="J4247" t="s">
        <v>28686</v>
      </c>
      <c r="K4247" t="s">
        <v>28686</v>
      </c>
      <c r="L4247" t="s">
        <v>11538</v>
      </c>
      <c r="M4247">
        <v>0</v>
      </c>
      <c r="N4247">
        <v>0</v>
      </c>
    </row>
    <row r="4248" spans="1:14" x14ac:dyDescent="0.2">
      <c r="A4248" s="1">
        <v>6987</v>
      </c>
      <c r="B4248">
        <v>6987</v>
      </c>
      <c r="C4248" t="s">
        <v>6987</v>
      </c>
      <c r="D4248" t="s">
        <v>9777</v>
      </c>
      <c r="F4248" t="s">
        <v>17485</v>
      </c>
      <c r="G4248">
        <v>0</v>
      </c>
      <c r="H4248" t="s">
        <v>23024</v>
      </c>
      <c r="I4248" t="s">
        <v>28500</v>
      </c>
      <c r="J4248" t="s">
        <v>28686</v>
      </c>
      <c r="K4248" t="s">
        <v>28686</v>
      </c>
      <c r="L4248" t="s">
        <v>11538</v>
      </c>
      <c r="M4248">
        <v>0</v>
      </c>
      <c r="N4248">
        <v>0</v>
      </c>
    </row>
    <row r="4249" spans="1:14" x14ac:dyDescent="0.2">
      <c r="A4249" s="1">
        <v>6988</v>
      </c>
      <c r="B4249">
        <v>6988</v>
      </c>
      <c r="C4249" t="s">
        <v>6988</v>
      </c>
      <c r="D4249" t="s">
        <v>7283</v>
      </c>
      <c r="F4249" t="s">
        <v>17486</v>
      </c>
      <c r="G4249">
        <v>0</v>
      </c>
      <c r="H4249" t="s">
        <v>23025</v>
      </c>
      <c r="I4249" t="s">
        <v>28501</v>
      </c>
      <c r="J4249" t="s">
        <v>28763</v>
      </c>
      <c r="K4249" t="s">
        <v>28686</v>
      </c>
      <c r="L4249" t="s">
        <v>11538</v>
      </c>
      <c r="M4249">
        <v>1</v>
      </c>
      <c r="N4249">
        <v>0</v>
      </c>
    </row>
    <row r="4250" spans="1:14" x14ac:dyDescent="0.2">
      <c r="A4250" s="1">
        <v>6989</v>
      </c>
      <c r="B4250">
        <v>6989</v>
      </c>
      <c r="C4250" t="s">
        <v>6989</v>
      </c>
      <c r="D4250" t="s">
        <v>10035</v>
      </c>
      <c r="F4250" t="s">
        <v>15246</v>
      </c>
      <c r="G4250">
        <v>0</v>
      </c>
      <c r="H4250" t="s">
        <v>21294</v>
      </c>
      <c r="I4250" t="s">
        <v>26777</v>
      </c>
      <c r="J4250" t="s">
        <v>28686</v>
      </c>
      <c r="K4250" t="s">
        <v>28686</v>
      </c>
      <c r="L4250" t="s">
        <v>11538</v>
      </c>
      <c r="M4250">
        <v>0</v>
      </c>
      <c r="N4250">
        <v>0</v>
      </c>
    </row>
    <row r="4251" spans="1:14" x14ac:dyDescent="0.2">
      <c r="A4251" s="1">
        <v>6991</v>
      </c>
      <c r="B4251">
        <v>6991</v>
      </c>
      <c r="C4251" t="s">
        <v>6991</v>
      </c>
      <c r="D4251" t="s">
        <v>9394</v>
      </c>
      <c r="F4251" t="s">
        <v>17488</v>
      </c>
      <c r="G4251">
        <v>0</v>
      </c>
      <c r="H4251" t="s">
        <v>18114</v>
      </c>
      <c r="I4251" t="s">
        <v>23604</v>
      </c>
      <c r="J4251" t="s">
        <v>28686</v>
      </c>
      <c r="K4251" t="s">
        <v>28686</v>
      </c>
      <c r="L4251" t="s">
        <v>11538</v>
      </c>
      <c r="M4251">
        <v>0</v>
      </c>
      <c r="N4251">
        <v>0</v>
      </c>
    </row>
    <row r="4252" spans="1:14" x14ac:dyDescent="0.2">
      <c r="A4252" s="1">
        <v>6992</v>
      </c>
      <c r="B4252">
        <v>6992</v>
      </c>
      <c r="C4252" t="s">
        <v>6992</v>
      </c>
      <c r="D4252" t="s">
        <v>7296</v>
      </c>
      <c r="F4252" t="s">
        <v>17489</v>
      </c>
      <c r="G4252">
        <v>0</v>
      </c>
      <c r="H4252" t="s">
        <v>23027</v>
      </c>
      <c r="I4252" t="s">
        <v>28503</v>
      </c>
      <c r="J4252" t="s">
        <v>28683</v>
      </c>
      <c r="K4252" t="s">
        <v>28686</v>
      </c>
      <c r="L4252" t="s">
        <v>11538</v>
      </c>
      <c r="M4252">
        <v>1</v>
      </c>
      <c r="N4252">
        <v>0</v>
      </c>
    </row>
    <row r="4253" spans="1:14" x14ac:dyDescent="0.2">
      <c r="A4253" s="1">
        <v>6993</v>
      </c>
      <c r="B4253">
        <v>6993</v>
      </c>
      <c r="C4253" t="s">
        <v>6993</v>
      </c>
      <c r="D4253" t="s">
        <v>10904</v>
      </c>
      <c r="F4253" t="s">
        <v>17490</v>
      </c>
      <c r="G4253">
        <v>0</v>
      </c>
      <c r="H4253" t="s">
        <v>23028</v>
      </c>
      <c r="I4253" t="s">
        <v>28504</v>
      </c>
      <c r="J4253" t="s">
        <v>28686</v>
      </c>
      <c r="K4253" t="s">
        <v>28686</v>
      </c>
      <c r="L4253" t="s">
        <v>11538</v>
      </c>
      <c r="M4253">
        <v>0</v>
      </c>
      <c r="N4253">
        <v>0</v>
      </c>
    </row>
    <row r="4254" spans="1:14" x14ac:dyDescent="0.2">
      <c r="A4254" s="1">
        <v>6997</v>
      </c>
      <c r="B4254">
        <v>6997</v>
      </c>
      <c r="C4254" t="s">
        <v>6997</v>
      </c>
      <c r="D4254" t="s">
        <v>7296</v>
      </c>
      <c r="F4254" t="s">
        <v>17494</v>
      </c>
      <c r="G4254">
        <v>0</v>
      </c>
      <c r="H4254" t="s">
        <v>23032</v>
      </c>
      <c r="I4254" t="s">
        <v>28508</v>
      </c>
      <c r="J4254" t="s">
        <v>28686</v>
      </c>
      <c r="K4254" t="s">
        <v>28686</v>
      </c>
      <c r="L4254" t="s">
        <v>11538</v>
      </c>
      <c r="M4254">
        <v>0</v>
      </c>
      <c r="N4254">
        <v>0</v>
      </c>
    </row>
    <row r="4255" spans="1:14" x14ac:dyDescent="0.2">
      <c r="A4255" s="1">
        <v>6999</v>
      </c>
      <c r="B4255">
        <v>6999</v>
      </c>
      <c r="C4255" t="s">
        <v>6999</v>
      </c>
      <c r="D4255" t="s">
        <v>11387</v>
      </c>
      <c r="F4255" t="s">
        <v>14558</v>
      </c>
      <c r="G4255">
        <v>0</v>
      </c>
      <c r="H4255" t="s">
        <v>20639</v>
      </c>
      <c r="I4255" t="s">
        <v>26124</v>
      </c>
      <c r="J4255" t="s">
        <v>28686</v>
      </c>
      <c r="K4255" t="s">
        <v>28686</v>
      </c>
      <c r="L4255" t="s">
        <v>11538</v>
      </c>
      <c r="M4255">
        <v>0</v>
      </c>
      <c r="N4255">
        <v>0</v>
      </c>
    </row>
    <row r="4256" spans="1:14" x14ac:dyDescent="0.2">
      <c r="A4256" s="1">
        <v>7000</v>
      </c>
      <c r="B4256">
        <v>7000</v>
      </c>
      <c r="C4256" t="s">
        <v>7000</v>
      </c>
      <c r="D4256" t="s">
        <v>10016</v>
      </c>
      <c r="F4256" t="s">
        <v>17496</v>
      </c>
      <c r="G4256">
        <v>0</v>
      </c>
      <c r="H4256" t="s">
        <v>23034</v>
      </c>
      <c r="I4256" t="s">
        <v>28510</v>
      </c>
      <c r="J4256" t="s">
        <v>28686</v>
      </c>
      <c r="K4256" t="s">
        <v>28686</v>
      </c>
      <c r="L4256" t="s">
        <v>11538</v>
      </c>
      <c r="M4256">
        <v>0</v>
      </c>
      <c r="N4256">
        <v>0</v>
      </c>
    </row>
    <row r="4257" spans="1:14" x14ac:dyDescent="0.2">
      <c r="A4257" s="1">
        <v>7001</v>
      </c>
      <c r="B4257">
        <v>7001</v>
      </c>
      <c r="C4257" t="s">
        <v>7001</v>
      </c>
      <c r="D4257" t="s">
        <v>7296</v>
      </c>
      <c r="F4257" t="s">
        <v>17497</v>
      </c>
      <c r="G4257">
        <v>0</v>
      </c>
      <c r="H4257" t="s">
        <v>23035</v>
      </c>
      <c r="I4257" t="s">
        <v>28511</v>
      </c>
      <c r="J4257" t="s">
        <v>28686</v>
      </c>
      <c r="K4257" t="s">
        <v>28686</v>
      </c>
      <c r="L4257" t="s">
        <v>11538</v>
      </c>
      <c r="M4257">
        <v>0</v>
      </c>
      <c r="N4257">
        <v>0</v>
      </c>
    </row>
    <row r="4258" spans="1:14" x14ac:dyDescent="0.2">
      <c r="A4258" s="1">
        <v>7002</v>
      </c>
      <c r="B4258">
        <v>7002</v>
      </c>
      <c r="C4258" t="s">
        <v>7002</v>
      </c>
      <c r="D4258" t="s">
        <v>11388</v>
      </c>
      <c r="F4258" t="s">
        <v>17498</v>
      </c>
      <c r="G4258">
        <v>0</v>
      </c>
      <c r="H4258" t="s">
        <v>23036</v>
      </c>
      <c r="I4258" t="s">
        <v>28512</v>
      </c>
      <c r="J4258" t="s">
        <v>28686</v>
      </c>
      <c r="K4258" t="s">
        <v>28686</v>
      </c>
      <c r="L4258" t="s">
        <v>11538</v>
      </c>
      <c r="M4258">
        <v>0</v>
      </c>
      <c r="N4258">
        <v>0</v>
      </c>
    </row>
    <row r="4259" spans="1:14" x14ac:dyDescent="0.2">
      <c r="A4259" s="1">
        <v>7003</v>
      </c>
      <c r="B4259">
        <v>7003</v>
      </c>
      <c r="C4259" t="s">
        <v>7003</v>
      </c>
      <c r="D4259" t="s">
        <v>11389</v>
      </c>
      <c r="F4259" t="s">
        <v>17499</v>
      </c>
      <c r="G4259">
        <v>0</v>
      </c>
      <c r="H4259" t="s">
        <v>23037</v>
      </c>
      <c r="I4259" t="s">
        <v>28513</v>
      </c>
      <c r="J4259" t="s">
        <v>28686</v>
      </c>
      <c r="K4259" t="s">
        <v>28686</v>
      </c>
      <c r="L4259" t="s">
        <v>11538</v>
      </c>
      <c r="M4259">
        <v>0</v>
      </c>
      <c r="N4259">
        <v>0</v>
      </c>
    </row>
    <row r="4260" spans="1:14" x14ac:dyDescent="0.2">
      <c r="A4260" s="1">
        <v>7004</v>
      </c>
      <c r="B4260">
        <v>7004</v>
      </c>
      <c r="C4260" t="s">
        <v>7004</v>
      </c>
      <c r="D4260" t="s">
        <v>11390</v>
      </c>
      <c r="F4260" t="s">
        <v>17500</v>
      </c>
      <c r="G4260">
        <v>0</v>
      </c>
      <c r="H4260" t="s">
        <v>23038</v>
      </c>
      <c r="I4260" t="s">
        <v>28514</v>
      </c>
      <c r="J4260" t="s">
        <v>28683</v>
      </c>
      <c r="K4260" t="s">
        <v>28846</v>
      </c>
      <c r="L4260" t="s">
        <v>11538</v>
      </c>
      <c r="M4260">
        <v>1</v>
      </c>
      <c r="N4260">
        <v>1</v>
      </c>
    </row>
    <row r="4261" spans="1:14" x14ac:dyDescent="0.2">
      <c r="A4261" s="1">
        <v>7011</v>
      </c>
      <c r="B4261">
        <v>7011</v>
      </c>
      <c r="C4261" t="s">
        <v>7011</v>
      </c>
      <c r="D4261" t="s">
        <v>7296</v>
      </c>
      <c r="F4261" t="s">
        <v>17507</v>
      </c>
      <c r="G4261">
        <v>0</v>
      </c>
      <c r="H4261" t="s">
        <v>23045</v>
      </c>
      <c r="I4261" t="s">
        <v>28521</v>
      </c>
      <c r="J4261" t="s">
        <v>28686</v>
      </c>
      <c r="K4261" t="s">
        <v>28686</v>
      </c>
      <c r="L4261" t="s">
        <v>11538</v>
      </c>
      <c r="M4261">
        <v>0</v>
      </c>
      <c r="N4261">
        <v>0</v>
      </c>
    </row>
    <row r="4262" spans="1:14" x14ac:dyDescent="0.2">
      <c r="A4262" s="1">
        <v>7012</v>
      </c>
      <c r="B4262">
        <v>7012</v>
      </c>
      <c r="C4262" t="s">
        <v>7012</v>
      </c>
      <c r="D4262" t="s">
        <v>11392</v>
      </c>
      <c r="F4262" t="s">
        <v>17508</v>
      </c>
      <c r="G4262">
        <v>0</v>
      </c>
      <c r="H4262" t="s">
        <v>18114</v>
      </c>
      <c r="I4262" t="s">
        <v>23604</v>
      </c>
      <c r="J4262" t="s">
        <v>28686</v>
      </c>
      <c r="K4262" t="s">
        <v>28686</v>
      </c>
      <c r="L4262" t="s">
        <v>11538</v>
      </c>
      <c r="M4262">
        <v>0</v>
      </c>
      <c r="N4262">
        <v>0</v>
      </c>
    </row>
    <row r="4263" spans="1:14" x14ac:dyDescent="0.2">
      <c r="A4263" s="1">
        <v>7019</v>
      </c>
      <c r="B4263">
        <v>7019</v>
      </c>
      <c r="C4263" t="s">
        <v>7019</v>
      </c>
      <c r="D4263" t="s">
        <v>7296</v>
      </c>
      <c r="F4263" t="s">
        <v>17515</v>
      </c>
      <c r="G4263">
        <v>0</v>
      </c>
      <c r="H4263" t="s">
        <v>23052</v>
      </c>
      <c r="I4263" t="s">
        <v>28528</v>
      </c>
      <c r="J4263" t="s">
        <v>28683</v>
      </c>
      <c r="K4263" t="s">
        <v>28686</v>
      </c>
      <c r="L4263" t="s">
        <v>11538</v>
      </c>
      <c r="M4263">
        <v>1</v>
      </c>
      <c r="N4263">
        <v>0</v>
      </c>
    </row>
    <row r="4264" spans="1:14" x14ac:dyDescent="0.2">
      <c r="A4264" s="1">
        <v>7022</v>
      </c>
      <c r="B4264">
        <v>7022</v>
      </c>
      <c r="C4264" t="s">
        <v>7022</v>
      </c>
      <c r="D4264" t="s">
        <v>11394</v>
      </c>
      <c r="F4264" t="s">
        <v>17518</v>
      </c>
      <c r="G4264">
        <v>0</v>
      </c>
      <c r="H4264" t="s">
        <v>18114</v>
      </c>
      <c r="I4264" t="s">
        <v>23604</v>
      </c>
      <c r="J4264" t="s">
        <v>28686</v>
      </c>
      <c r="K4264" t="s">
        <v>28686</v>
      </c>
      <c r="L4264" t="s">
        <v>11538</v>
      </c>
      <c r="M4264">
        <v>0</v>
      </c>
      <c r="N4264">
        <v>0</v>
      </c>
    </row>
    <row r="4265" spans="1:14" x14ac:dyDescent="0.2">
      <c r="A4265" s="1">
        <v>7025</v>
      </c>
      <c r="B4265">
        <v>7025</v>
      </c>
      <c r="C4265" t="s">
        <v>7025</v>
      </c>
      <c r="D4265" t="s">
        <v>11396</v>
      </c>
      <c r="F4265" t="s">
        <v>17521</v>
      </c>
      <c r="G4265">
        <v>0</v>
      </c>
      <c r="H4265" t="s">
        <v>23055</v>
      </c>
      <c r="I4265" t="s">
        <v>28531</v>
      </c>
      <c r="J4265" t="s">
        <v>28686</v>
      </c>
      <c r="K4265" t="s">
        <v>28686</v>
      </c>
      <c r="L4265" t="s">
        <v>11538</v>
      </c>
      <c r="M4265">
        <v>0</v>
      </c>
      <c r="N4265">
        <v>0</v>
      </c>
    </row>
    <row r="4266" spans="1:14" x14ac:dyDescent="0.2">
      <c r="A4266" s="1">
        <v>7027</v>
      </c>
      <c r="B4266">
        <v>7027</v>
      </c>
      <c r="C4266" t="s">
        <v>7027</v>
      </c>
      <c r="D4266" t="s">
        <v>11396</v>
      </c>
      <c r="F4266" t="s">
        <v>17523</v>
      </c>
      <c r="G4266">
        <v>0</v>
      </c>
      <c r="H4266" t="s">
        <v>23057</v>
      </c>
      <c r="I4266" t="s">
        <v>28533</v>
      </c>
      <c r="J4266" t="s">
        <v>28686</v>
      </c>
      <c r="K4266" t="s">
        <v>28686</v>
      </c>
      <c r="L4266" t="s">
        <v>11538</v>
      </c>
      <c r="M4266">
        <v>0</v>
      </c>
      <c r="N4266">
        <v>0</v>
      </c>
    </row>
    <row r="4267" spans="1:14" x14ac:dyDescent="0.2">
      <c r="A4267" s="1">
        <v>7028</v>
      </c>
      <c r="B4267">
        <v>7028</v>
      </c>
      <c r="C4267" t="s">
        <v>7028</v>
      </c>
      <c r="D4267" t="s">
        <v>11397</v>
      </c>
      <c r="F4267" t="s">
        <v>17524</v>
      </c>
      <c r="G4267">
        <v>0</v>
      </c>
      <c r="H4267" t="s">
        <v>23058</v>
      </c>
      <c r="I4267" t="s">
        <v>28534</v>
      </c>
      <c r="J4267" t="s">
        <v>28683</v>
      </c>
      <c r="K4267" t="s">
        <v>28686</v>
      </c>
      <c r="L4267" t="s">
        <v>11538</v>
      </c>
      <c r="M4267">
        <v>1</v>
      </c>
      <c r="N4267">
        <v>0</v>
      </c>
    </row>
    <row r="4268" spans="1:14" x14ac:dyDescent="0.2">
      <c r="A4268" s="1">
        <v>7029</v>
      </c>
      <c r="B4268">
        <v>7029</v>
      </c>
      <c r="C4268" t="s">
        <v>7029</v>
      </c>
      <c r="D4268" t="s">
        <v>11398</v>
      </c>
      <c r="F4268" t="s">
        <v>17525</v>
      </c>
      <c r="G4268">
        <v>0</v>
      </c>
      <c r="H4268" t="s">
        <v>23059</v>
      </c>
      <c r="I4268" t="s">
        <v>28535</v>
      </c>
      <c r="J4268" t="s">
        <v>28683</v>
      </c>
      <c r="K4268" t="s">
        <v>28686</v>
      </c>
      <c r="L4268" t="s">
        <v>11538</v>
      </c>
      <c r="M4268">
        <v>1</v>
      </c>
      <c r="N4268">
        <v>0</v>
      </c>
    </row>
    <row r="4269" spans="1:14" x14ac:dyDescent="0.2">
      <c r="A4269" s="1">
        <v>7030</v>
      </c>
      <c r="B4269">
        <v>7030</v>
      </c>
      <c r="C4269" t="s">
        <v>7030</v>
      </c>
      <c r="D4269" t="s">
        <v>11399</v>
      </c>
      <c r="F4269" t="s">
        <v>17526</v>
      </c>
      <c r="G4269">
        <v>0</v>
      </c>
      <c r="H4269" t="s">
        <v>23060</v>
      </c>
      <c r="I4269" t="s">
        <v>28536</v>
      </c>
      <c r="J4269" t="s">
        <v>28686</v>
      </c>
      <c r="K4269" t="s">
        <v>28686</v>
      </c>
      <c r="L4269" t="s">
        <v>11538</v>
      </c>
      <c r="M4269">
        <v>0</v>
      </c>
      <c r="N4269">
        <v>0</v>
      </c>
    </row>
    <row r="4270" spans="1:14" x14ac:dyDescent="0.2">
      <c r="A4270" s="1">
        <v>7037</v>
      </c>
      <c r="B4270">
        <v>7037</v>
      </c>
      <c r="C4270" t="s">
        <v>7037</v>
      </c>
      <c r="D4270" t="s">
        <v>11405</v>
      </c>
      <c r="F4270" t="s">
        <v>17532</v>
      </c>
      <c r="G4270">
        <v>0</v>
      </c>
      <c r="H4270" t="s">
        <v>23066</v>
      </c>
      <c r="I4270" t="s">
        <v>28542</v>
      </c>
      <c r="J4270" t="s">
        <v>28686</v>
      </c>
      <c r="K4270" t="s">
        <v>28686</v>
      </c>
      <c r="L4270" t="s">
        <v>11538</v>
      </c>
      <c r="M4270">
        <v>0</v>
      </c>
      <c r="N4270">
        <v>0</v>
      </c>
    </row>
    <row r="4271" spans="1:14" x14ac:dyDescent="0.2">
      <c r="A4271" s="1">
        <v>7042</v>
      </c>
      <c r="B4271">
        <v>7042</v>
      </c>
      <c r="C4271" t="s">
        <v>7042</v>
      </c>
      <c r="D4271" t="s">
        <v>11407</v>
      </c>
      <c r="F4271" t="s">
        <v>17536</v>
      </c>
      <c r="G4271">
        <v>0</v>
      </c>
      <c r="H4271" t="s">
        <v>23070</v>
      </c>
      <c r="I4271" t="s">
        <v>28546</v>
      </c>
      <c r="J4271" t="s">
        <v>28686</v>
      </c>
      <c r="K4271" t="s">
        <v>28686</v>
      </c>
      <c r="L4271" t="s">
        <v>11538</v>
      </c>
      <c r="M4271">
        <v>0</v>
      </c>
      <c r="N4271">
        <v>0</v>
      </c>
    </row>
    <row r="4272" spans="1:14" x14ac:dyDescent="0.2">
      <c r="A4272" s="1">
        <v>7044</v>
      </c>
      <c r="B4272">
        <v>7044</v>
      </c>
      <c r="C4272" t="s">
        <v>7044</v>
      </c>
      <c r="D4272" t="s">
        <v>11409</v>
      </c>
      <c r="F4272" t="s">
        <v>17538</v>
      </c>
      <c r="G4272">
        <v>0</v>
      </c>
      <c r="H4272" t="s">
        <v>23072</v>
      </c>
      <c r="I4272" t="s">
        <v>28548</v>
      </c>
      <c r="J4272" t="s">
        <v>28686</v>
      </c>
      <c r="K4272" t="s">
        <v>28686</v>
      </c>
      <c r="L4272" t="s">
        <v>11538</v>
      </c>
      <c r="M4272">
        <v>0</v>
      </c>
      <c r="N4272">
        <v>0</v>
      </c>
    </row>
    <row r="4273" spans="1:14" x14ac:dyDescent="0.2">
      <c r="A4273" s="1">
        <v>7045</v>
      </c>
      <c r="B4273">
        <v>7045</v>
      </c>
      <c r="C4273" t="s">
        <v>7045</v>
      </c>
      <c r="D4273" t="s">
        <v>10035</v>
      </c>
      <c r="F4273" t="s">
        <v>15389</v>
      </c>
      <c r="G4273">
        <v>0</v>
      </c>
      <c r="H4273" t="s">
        <v>21402</v>
      </c>
      <c r="I4273" t="s">
        <v>26885</v>
      </c>
      <c r="J4273" t="s">
        <v>28686</v>
      </c>
      <c r="K4273" t="s">
        <v>28686</v>
      </c>
      <c r="L4273" t="s">
        <v>11538</v>
      </c>
      <c r="M4273">
        <v>0</v>
      </c>
      <c r="N4273">
        <v>0</v>
      </c>
    </row>
    <row r="4274" spans="1:14" x14ac:dyDescent="0.2">
      <c r="A4274" s="1">
        <v>7046</v>
      </c>
      <c r="B4274">
        <v>7046</v>
      </c>
      <c r="C4274" t="s">
        <v>7046</v>
      </c>
      <c r="D4274" t="s">
        <v>8044</v>
      </c>
      <c r="F4274" t="s">
        <v>17539</v>
      </c>
      <c r="G4274">
        <v>0</v>
      </c>
      <c r="H4274" t="s">
        <v>23073</v>
      </c>
      <c r="I4274" t="s">
        <v>28549</v>
      </c>
      <c r="J4274" t="s">
        <v>28686</v>
      </c>
      <c r="K4274" t="s">
        <v>28686</v>
      </c>
      <c r="L4274" t="s">
        <v>11538</v>
      </c>
      <c r="M4274">
        <v>0</v>
      </c>
      <c r="N4274">
        <v>0</v>
      </c>
    </row>
    <row r="4275" spans="1:14" x14ac:dyDescent="0.2">
      <c r="A4275" s="1">
        <v>7050</v>
      </c>
      <c r="B4275">
        <v>7050</v>
      </c>
      <c r="C4275" t="s">
        <v>7050</v>
      </c>
      <c r="D4275" t="s">
        <v>11411</v>
      </c>
      <c r="F4275" t="s">
        <v>17543</v>
      </c>
      <c r="G4275">
        <v>0</v>
      </c>
      <c r="H4275" t="s">
        <v>23077</v>
      </c>
      <c r="I4275" t="s">
        <v>28553</v>
      </c>
      <c r="J4275" t="s">
        <v>28686</v>
      </c>
      <c r="K4275" t="s">
        <v>28686</v>
      </c>
      <c r="L4275" t="s">
        <v>11538</v>
      </c>
      <c r="M4275">
        <v>0</v>
      </c>
      <c r="N4275">
        <v>0</v>
      </c>
    </row>
    <row r="4276" spans="1:14" x14ac:dyDescent="0.2">
      <c r="A4276" s="1">
        <v>7052</v>
      </c>
      <c r="B4276">
        <v>7052</v>
      </c>
      <c r="C4276" t="s">
        <v>7052</v>
      </c>
      <c r="D4276" t="s">
        <v>11412</v>
      </c>
      <c r="F4276" t="s">
        <v>17545</v>
      </c>
      <c r="G4276">
        <v>0</v>
      </c>
      <c r="H4276" t="s">
        <v>23079</v>
      </c>
      <c r="I4276" t="s">
        <v>28555</v>
      </c>
      <c r="J4276" t="s">
        <v>28686</v>
      </c>
      <c r="K4276" t="s">
        <v>28686</v>
      </c>
      <c r="L4276" t="s">
        <v>11538</v>
      </c>
      <c r="M4276">
        <v>0</v>
      </c>
      <c r="N4276">
        <v>0</v>
      </c>
    </row>
    <row r="4277" spans="1:14" x14ac:dyDescent="0.2">
      <c r="A4277" s="1">
        <v>7055</v>
      </c>
      <c r="B4277">
        <v>7055</v>
      </c>
      <c r="C4277" t="s">
        <v>7055</v>
      </c>
      <c r="D4277" t="s">
        <v>11414</v>
      </c>
      <c r="F4277" t="s">
        <v>17548</v>
      </c>
      <c r="G4277">
        <v>0</v>
      </c>
      <c r="H4277" t="s">
        <v>18114</v>
      </c>
      <c r="I4277" t="s">
        <v>23604</v>
      </c>
      <c r="J4277" t="s">
        <v>28686</v>
      </c>
      <c r="K4277" t="s">
        <v>28686</v>
      </c>
      <c r="L4277" t="s">
        <v>11538</v>
      </c>
      <c r="M4277">
        <v>0</v>
      </c>
      <c r="N4277">
        <v>0</v>
      </c>
    </row>
    <row r="4278" spans="1:14" x14ac:dyDescent="0.2">
      <c r="A4278" s="1">
        <v>7056</v>
      </c>
      <c r="B4278">
        <v>7056</v>
      </c>
      <c r="C4278" t="s">
        <v>7056</v>
      </c>
      <c r="D4278" t="s">
        <v>11415</v>
      </c>
      <c r="F4278" t="s">
        <v>17549</v>
      </c>
      <c r="G4278">
        <v>0</v>
      </c>
      <c r="H4278" t="s">
        <v>23082</v>
      </c>
      <c r="I4278" t="s">
        <v>28558</v>
      </c>
      <c r="J4278" t="s">
        <v>28686</v>
      </c>
      <c r="K4278" t="s">
        <v>28686</v>
      </c>
      <c r="L4278" t="s">
        <v>11538</v>
      </c>
      <c r="M4278">
        <v>0</v>
      </c>
      <c r="N4278">
        <v>0</v>
      </c>
    </row>
    <row r="4279" spans="1:14" x14ac:dyDescent="0.2">
      <c r="A4279" s="1">
        <v>7057</v>
      </c>
      <c r="B4279">
        <v>7057</v>
      </c>
      <c r="C4279" t="s">
        <v>7057</v>
      </c>
      <c r="D4279" t="s">
        <v>11416</v>
      </c>
      <c r="F4279" t="s">
        <v>17550</v>
      </c>
      <c r="G4279">
        <v>0</v>
      </c>
      <c r="H4279" t="s">
        <v>23083</v>
      </c>
      <c r="I4279" t="s">
        <v>28559</v>
      </c>
      <c r="J4279" t="s">
        <v>28743</v>
      </c>
      <c r="K4279" t="s">
        <v>28938</v>
      </c>
      <c r="L4279" t="s">
        <v>11538</v>
      </c>
      <c r="M4279">
        <v>1</v>
      </c>
      <c r="N4279">
        <v>1</v>
      </c>
    </row>
    <row r="4280" spans="1:14" x14ac:dyDescent="0.2">
      <c r="A4280" s="1">
        <v>7058</v>
      </c>
      <c r="B4280">
        <v>7058</v>
      </c>
      <c r="C4280" t="s">
        <v>7058</v>
      </c>
      <c r="D4280" t="s">
        <v>10035</v>
      </c>
      <c r="F4280" t="s">
        <v>15246</v>
      </c>
      <c r="G4280">
        <v>0</v>
      </c>
      <c r="H4280" t="s">
        <v>21294</v>
      </c>
      <c r="I4280" t="s">
        <v>26777</v>
      </c>
      <c r="J4280" t="s">
        <v>28686</v>
      </c>
      <c r="K4280" t="s">
        <v>28686</v>
      </c>
      <c r="L4280" t="s">
        <v>11538</v>
      </c>
      <c r="M4280">
        <v>0</v>
      </c>
      <c r="N4280">
        <v>0</v>
      </c>
    </row>
    <row r="4281" spans="1:14" x14ac:dyDescent="0.2">
      <c r="A4281" s="1">
        <v>7061</v>
      </c>
      <c r="B4281">
        <v>7061</v>
      </c>
      <c r="C4281" t="s">
        <v>7061</v>
      </c>
      <c r="D4281" t="s">
        <v>11418</v>
      </c>
      <c r="F4281" s="2" t="s">
        <v>17553</v>
      </c>
      <c r="G4281">
        <v>0</v>
      </c>
      <c r="H4281" t="s">
        <v>23086</v>
      </c>
      <c r="I4281" t="s">
        <v>28562</v>
      </c>
      <c r="J4281" t="s">
        <v>28686</v>
      </c>
      <c r="K4281" t="s">
        <v>28686</v>
      </c>
      <c r="L4281" t="s">
        <v>11538</v>
      </c>
      <c r="M4281">
        <v>0</v>
      </c>
      <c r="N4281">
        <v>0</v>
      </c>
    </row>
    <row r="4282" spans="1:14" x14ac:dyDescent="0.2">
      <c r="A4282" s="1">
        <v>7062</v>
      </c>
      <c r="B4282">
        <v>7062</v>
      </c>
      <c r="C4282" t="s">
        <v>7062</v>
      </c>
      <c r="D4282" t="s">
        <v>11419</v>
      </c>
      <c r="F4282" t="s">
        <v>17554</v>
      </c>
      <c r="G4282">
        <v>0</v>
      </c>
      <c r="H4282" t="s">
        <v>23087</v>
      </c>
      <c r="I4282" t="s">
        <v>28563</v>
      </c>
      <c r="J4282" t="s">
        <v>28686</v>
      </c>
      <c r="K4282" t="s">
        <v>28686</v>
      </c>
      <c r="L4282" t="s">
        <v>11538</v>
      </c>
      <c r="M4282">
        <v>0</v>
      </c>
      <c r="N4282">
        <v>0</v>
      </c>
    </row>
    <row r="4283" spans="1:14" x14ac:dyDescent="0.2">
      <c r="A4283" s="1">
        <v>7070</v>
      </c>
      <c r="B4283">
        <v>7070</v>
      </c>
      <c r="C4283" t="s">
        <v>7070</v>
      </c>
      <c r="D4283" t="s">
        <v>7844</v>
      </c>
      <c r="F4283" t="s">
        <v>17561</v>
      </c>
      <c r="G4283">
        <v>0</v>
      </c>
      <c r="H4283" t="s">
        <v>23093</v>
      </c>
      <c r="I4283" t="s">
        <v>28569</v>
      </c>
      <c r="J4283" t="s">
        <v>28835</v>
      </c>
      <c r="K4283" t="s">
        <v>28846</v>
      </c>
      <c r="L4283" t="s">
        <v>11538</v>
      </c>
      <c r="M4283">
        <v>1</v>
      </c>
      <c r="N4283">
        <v>1</v>
      </c>
    </row>
    <row r="4284" spans="1:14" x14ac:dyDescent="0.2">
      <c r="A4284" s="1">
        <v>7072</v>
      </c>
      <c r="B4284">
        <v>7072</v>
      </c>
      <c r="C4284" t="s">
        <v>7072</v>
      </c>
      <c r="D4284" t="s">
        <v>9932</v>
      </c>
      <c r="F4284" t="s">
        <v>17563</v>
      </c>
      <c r="G4284">
        <v>0</v>
      </c>
      <c r="H4284" t="s">
        <v>23094</v>
      </c>
      <c r="I4284" t="s">
        <v>28570</v>
      </c>
      <c r="J4284" t="s">
        <v>28686</v>
      </c>
      <c r="K4284" t="s">
        <v>28839</v>
      </c>
      <c r="L4284" t="s">
        <v>11538</v>
      </c>
      <c r="M4284">
        <v>0</v>
      </c>
      <c r="N4284">
        <v>1</v>
      </c>
    </row>
    <row r="4285" spans="1:14" x14ac:dyDescent="0.2">
      <c r="A4285" s="1">
        <v>7073</v>
      </c>
      <c r="B4285">
        <v>7073</v>
      </c>
      <c r="C4285" t="s">
        <v>7073</v>
      </c>
      <c r="D4285" t="s">
        <v>11133</v>
      </c>
      <c r="F4285" t="s">
        <v>17564</v>
      </c>
      <c r="G4285">
        <v>0</v>
      </c>
      <c r="H4285" t="s">
        <v>23095</v>
      </c>
      <c r="I4285" t="s">
        <v>28571</v>
      </c>
      <c r="J4285" t="s">
        <v>28686</v>
      </c>
      <c r="K4285" t="s">
        <v>28686</v>
      </c>
      <c r="L4285" t="s">
        <v>11538</v>
      </c>
      <c r="M4285">
        <v>0</v>
      </c>
      <c r="N4285">
        <v>0</v>
      </c>
    </row>
    <row r="4286" spans="1:14" x14ac:dyDescent="0.2">
      <c r="A4286" s="1">
        <v>7074</v>
      </c>
      <c r="B4286">
        <v>7074</v>
      </c>
      <c r="C4286" t="s">
        <v>7074</v>
      </c>
      <c r="D4286" t="s">
        <v>7283</v>
      </c>
      <c r="F4286" t="s">
        <v>17565</v>
      </c>
      <c r="G4286">
        <v>0</v>
      </c>
      <c r="H4286" t="s">
        <v>23096</v>
      </c>
      <c r="I4286" t="s">
        <v>28572</v>
      </c>
      <c r="J4286" t="s">
        <v>28694</v>
      </c>
      <c r="K4286" t="s">
        <v>28686</v>
      </c>
      <c r="L4286" t="s">
        <v>11538</v>
      </c>
      <c r="M4286">
        <v>1</v>
      </c>
      <c r="N4286">
        <v>0</v>
      </c>
    </row>
    <row r="4287" spans="1:14" x14ac:dyDescent="0.2">
      <c r="A4287" s="1">
        <v>7076</v>
      </c>
      <c r="B4287">
        <v>7076</v>
      </c>
      <c r="C4287" t="s">
        <v>7076</v>
      </c>
      <c r="D4287" t="s">
        <v>11423</v>
      </c>
      <c r="F4287" t="s">
        <v>17567</v>
      </c>
      <c r="G4287">
        <v>0</v>
      </c>
      <c r="H4287" t="s">
        <v>23097</v>
      </c>
      <c r="I4287" t="s">
        <v>28573</v>
      </c>
      <c r="J4287" t="s">
        <v>28683</v>
      </c>
      <c r="K4287" t="s">
        <v>28686</v>
      </c>
      <c r="L4287" t="s">
        <v>11538</v>
      </c>
      <c r="M4287">
        <v>1</v>
      </c>
      <c r="N4287">
        <v>0</v>
      </c>
    </row>
    <row r="4288" spans="1:14" x14ac:dyDescent="0.2">
      <c r="A4288" s="1">
        <v>7077</v>
      </c>
      <c r="B4288">
        <v>7077</v>
      </c>
      <c r="C4288" t="s">
        <v>7077</v>
      </c>
      <c r="D4288" t="s">
        <v>10711</v>
      </c>
      <c r="F4288" t="s">
        <v>17568</v>
      </c>
      <c r="G4288">
        <v>0</v>
      </c>
      <c r="H4288" t="s">
        <v>23098</v>
      </c>
      <c r="I4288" t="s">
        <v>28574</v>
      </c>
      <c r="J4288" t="s">
        <v>28683</v>
      </c>
      <c r="K4288" t="s">
        <v>28686</v>
      </c>
      <c r="L4288" t="s">
        <v>11538</v>
      </c>
      <c r="M4288">
        <v>1</v>
      </c>
      <c r="N4288">
        <v>0</v>
      </c>
    </row>
    <row r="4289" spans="1:14" x14ac:dyDescent="0.2">
      <c r="A4289" s="1">
        <v>7078</v>
      </c>
      <c r="B4289">
        <v>7078</v>
      </c>
      <c r="C4289" t="s">
        <v>7078</v>
      </c>
      <c r="D4289" t="s">
        <v>11424</v>
      </c>
      <c r="F4289" t="s">
        <v>17569</v>
      </c>
      <c r="G4289">
        <v>0</v>
      </c>
      <c r="H4289" t="s">
        <v>23099</v>
      </c>
      <c r="I4289" t="s">
        <v>28575</v>
      </c>
      <c r="J4289" t="s">
        <v>28686</v>
      </c>
      <c r="K4289" t="s">
        <v>28686</v>
      </c>
      <c r="L4289" t="s">
        <v>11538</v>
      </c>
      <c r="M4289">
        <v>0</v>
      </c>
      <c r="N4289">
        <v>0</v>
      </c>
    </row>
    <row r="4290" spans="1:14" x14ac:dyDescent="0.2">
      <c r="A4290" s="1">
        <v>7082</v>
      </c>
      <c r="B4290">
        <v>7082</v>
      </c>
      <c r="C4290" t="s">
        <v>7082</v>
      </c>
      <c r="D4290" t="s">
        <v>11427</v>
      </c>
      <c r="F4290" t="s">
        <v>17573</v>
      </c>
      <c r="G4290">
        <v>0</v>
      </c>
      <c r="H4290" t="s">
        <v>23103</v>
      </c>
      <c r="I4290" t="s">
        <v>28579</v>
      </c>
      <c r="J4290" t="s">
        <v>28720</v>
      </c>
      <c r="K4290" t="s">
        <v>28686</v>
      </c>
      <c r="L4290" t="s">
        <v>11538</v>
      </c>
      <c r="M4290">
        <v>1</v>
      </c>
      <c r="N4290">
        <v>0</v>
      </c>
    </row>
    <row r="4291" spans="1:14" x14ac:dyDescent="0.2">
      <c r="A4291" s="1">
        <v>7083</v>
      </c>
      <c r="B4291">
        <v>7083</v>
      </c>
      <c r="C4291" t="s">
        <v>7083</v>
      </c>
      <c r="D4291" t="s">
        <v>11428</v>
      </c>
      <c r="F4291" t="s">
        <v>17574</v>
      </c>
      <c r="G4291">
        <v>0</v>
      </c>
      <c r="H4291" t="s">
        <v>23104</v>
      </c>
      <c r="I4291" t="s">
        <v>28580</v>
      </c>
      <c r="J4291" t="s">
        <v>28686</v>
      </c>
      <c r="K4291" t="s">
        <v>28686</v>
      </c>
      <c r="L4291" t="s">
        <v>11538</v>
      </c>
      <c r="M4291">
        <v>0</v>
      </c>
      <c r="N4291">
        <v>0</v>
      </c>
    </row>
    <row r="4292" spans="1:14" x14ac:dyDescent="0.2">
      <c r="A4292" s="1">
        <v>7087</v>
      </c>
      <c r="B4292">
        <v>7087</v>
      </c>
      <c r="C4292" t="s">
        <v>7087</v>
      </c>
      <c r="D4292" t="s">
        <v>11423</v>
      </c>
      <c r="F4292" t="s">
        <v>17578</v>
      </c>
      <c r="G4292">
        <v>0</v>
      </c>
      <c r="H4292" t="s">
        <v>23108</v>
      </c>
      <c r="I4292" t="s">
        <v>28584</v>
      </c>
      <c r="J4292" t="s">
        <v>28686</v>
      </c>
      <c r="K4292" t="s">
        <v>28686</v>
      </c>
      <c r="L4292" t="s">
        <v>11538</v>
      </c>
      <c r="M4292">
        <v>0</v>
      </c>
      <c r="N4292">
        <v>0</v>
      </c>
    </row>
    <row r="4293" spans="1:14" x14ac:dyDescent="0.2">
      <c r="A4293" s="1">
        <v>7090</v>
      </c>
      <c r="B4293">
        <v>7090</v>
      </c>
      <c r="C4293" t="s">
        <v>7090</v>
      </c>
      <c r="D4293" t="s">
        <v>11429</v>
      </c>
      <c r="F4293" t="s">
        <v>17580</v>
      </c>
      <c r="G4293">
        <v>0</v>
      </c>
      <c r="H4293" t="s">
        <v>18632</v>
      </c>
      <c r="I4293" t="s">
        <v>24122</v>
      </c>
      <c r="J4293" t="s">
        <v>28686</v>
      </c>
      <c r="K4293" t="s">
        <v>28686</v>
      </c>
      <c r="L4293" t="s">
        <v>11538</v>
      </c>
      <c r="M4293">
        <v>0</v>
      </c>
      <c r="N4293">
        <v>0</v>
      </c>
    </row>
    <row r="4294" spans="1:14" x14ac:dyDescent="0.2">
      <c r="A4294" s="1">
        <v>7093</v>
      </c>
      <c r="B4294">
        <v>7093</v>
      </c>
      <c r="C4294" t="s">
        <v>7093</v>
      </c>
      <c r="D4294" t="s">
        <v>11432</v>
      </c>
      <c r="F4294" t="s">
        <v>17583</v>
      </c>
      <c r="G4294">
        <v>0</v>
      </c>
      <c r="H4294" t="s">
        <v>23112</v>
      </c>
      <c r="I4294" t="s">
        <v>28588</v>
      </c>
      <c r="J4294" t="s">
        <v>28686</v>
      </c>
      <c r="K4294" t="s">
        <v>28686</v>
      </c>
      <c r="L4294" t="s">
        <v>11538</v>
      </c>
      <c r="M4294">
        <v>0</v>
      </c>
      <c r="N4294">
        <v>0</v>
      </c>
    </row>
    <row r="4295" spans="1:14" x14ac:dyDescent="0.2">
      <c r="A4295" s="1">
        <v>7094</v>
      </c>
      <c r="B4295">
        <v>7094</v>
      </c>
      <c r="C4295" t="s">
        <v>7094</v>
      </c>
      <c r="D4295" t="s">
        <v>11433</v>
      </c>
      <c r="F4295" t="s">
        <v>17584</v>
      </c>
      <c r="G4295">
        <v>0</v>
      </c>
      <c r="H4295" t="s">
        <v>23113</v>
      </c>
      <c r="I4295" t="s">
        <v>28589</v>
      </c>
      <c r="J4295" t="s">
        <v>28683</v>
      </c>
      <c r="K4295" t="s">
        <v>28843</v>
      </c>
      <c r="L4295" t="s">
        <v>11538</v>
      </c>
      <c r="M4295">
        <v>1</v>
      </c>
      <c r="N4295">
        <v>1</v>
      </c>
    </row>
    <row r="4296" spans="1:14" x14ac:dyDescent="0.2">
      <c r="A4296" s="1">
        <v>7096</v>
      </c>
      <c r="B4296">
        <v>7096</v>
      </c>
      <c r="C4296" t="s">
        <v>7096</v>
      </c>
      <c r="D4296" t="s">
        <v>11435</v>
      </c>
      <c r="F4296" t="s">
        <v>17586</v>
      </c>
      <c r="G4296">
        <v>0</v>
      </c>
      <c r="H4296" t="s">
        <v>23115</v>
      </c>
      <c r="I4296" t="s">
        <v>28591</v>
      </c>
      <c r="J4296" t="s">
        <v>28683</v>
      </c>
      <c r="K4296" t="s">
        <v>28686</v>
      </c>
      <c r="L4296" t="s">
        <v>11538</v>
      </c>
      <c r="M4296">
        <v>1</v>
      </c>
      <c r="N4296">
        <v>0</v>
      </c>
    </row>
    <row r="4297" spans="1:14" x14ac:dyDescent="0.2">
      <c r="A4297" s="1">
        <v>7100</v>
      </c>
      <c r="B4297">
        <v>7100</v>
      </c>
      <c r="C4297" t="s">
        <v>7100</v>
      </c>
      <c r="D4297" t="s">
        <v>11437</v>
      </c>
      <c r="F4297" t="s">
        <v>17590</v>
      </c>
      <c r="G4297">
        <v>0</v>
      </c>
      <c r="H4297" t="s">
        <v>23119</v>
      </c>
      <c r="I4297" t="s">
        <v>28595</v>
      </c>
      <c r="J4297" t="s">
        <v>28686</v>
      </c>
      <c r="K4297" t="s">
        <v>28841</v>
      </c>
      <c r="L4297" t="s">
        <v>11538</v>
      </c>
      <c r="M4297">
        <v>0</v>
      </c>
      <c r="N4297">
        <v>1</v>
      </c>
    </row>
    <row r="4298" spans="1:14" x14ac:dyDescent="0.2">
      <c r="A4298" s="1">
        <v>7103</v>
      </c>
      <c r="B4298">
        <v>7103</v>
      </c>
      <c r="C4298" t="s">
        <v>7103</v>
      </c>
      <c r="D4298" t="s">
        <v>11440</v>
      </c>
      <c r="F4298" t="s">
        <v>17593</v>
      </c>
      <c r="G4298">
        <v>0</v>
      </c>
      <c r="H4298" t="s">
        <v>23122</v>
      </c>
      <c r="I4298" t="s">
        <v>28598</v>
      </c>
      <c r="J4298" t="s">
        <v>28686</v>
      </c>
      <c r="K4298" t="s">
        <v>28686</v>
      </c>
      <c r="L4298" t="s">
        <v>11538</v>
      </c>
      <c r="M4298">
        <v>0</v>
      </c>
      <c r="N4298">
        <v>0</v>
      </c>
    </row>
    <row r="4299" spans="1:14" x14ac:dyDescent="0.2">
      <c r="A4299" s="1">
        <v>7111</v>
      </c>
      <c r="B4299">
        <v>7111</v>
      </c>
      <c r="C4299" t="s">
        <v>7111</v>
      </c>
      <c r="D4299" t="s">
        <v>11444</v>
      </c>
      <c r="F4299" t="s">
        <v>17601</v>
      </c>
      <c r="G4299">
        <v>0</v>
      </c>
      <c r="H4299" t="s">
        <v>22369</v>
      </c>
      <c r="I4299" t="s">
        <v>27847</v>
      </c>
      <c r="J4299" t="s">
        <v>28686</v>
      </c>
      <c r="K4299" t="s">
        <v>28686</v>
      </c>
      <c r="L4299" t="s">
        <v>11538</v>
      </c>
      <c r="M4299">
        <v>0</v>
      </c>
      <c r="N4299">
        <v>0</v>
      </c>
    </row>
    <row r="4300" spans="1:14" x14ac:dyDescent="0.2">
      <c r="A4300" s="1">
        <v>7112</v>
      </c>
      <c r="B4300">
        <v>7112</v>
      </c>
      <c r="C4300" t="s">
        <v>7112</v>
      </c>
      <c r="D4300" t="s">
        <v>11445</v>
      </c>
      <c r="F4300" t="s">
        <v>17602</v>
      </c>
      <c r="G4300">
        <v>0</v>
      </c>
      <c r="H4300" t="s">
        <v>23130</v>
      </c>
      <c r="I4300" t="s">
        <v>28606</v>
      </c>
      <c r="J4300" t="s">
        <v>28686</v>
      </c>
      <c r="K4300" t="s">
        <v>28686</v>
      </c>
      <c r="L4300" t="s">
        <v>11538</v>
      </c>
      <c r="M4300">
        <v>0</v>
      </c>
      <c r="N4300">
        <v>0</v>
      </c>
    </row>
    <row r="4301" spans="1:14" x14ac:dyDescent="0.2">
      <c r="A4301" s="1">
        <v>7113</v>
      </c>
      <c r="B4301">
        <v>7113</v>
      </c>
      <c r="C4301" t="s">
        <v>7113</v>
      </c>
      <c r="D4301" t="s">
        <v>11445</v>
      </c>
      <c r="F4301" t="s">
        <v>17603</v>
      </c>
      <c r="G4301">
        <v>0</v>
      </c>
      <c r="H4301" t="s">
        <v>23131</v>
      </c>
      <c r="I4301" t="s">
        <v>28607</v>
      </c>
      <c r="J4301" t="s">
        <v>28686</v>
      </c>
      <c r="K4301" t="s">
        <v>28686</v>
      </c>
      <c r="L4301" t="s">
        <v>11538</v>
      </c>
      <c r="M4301">
        <v>0</v>
      </c>
      <c r="N4301">
        <v>0</v>
      </c>
    </row>
    <row r="4302" spans="1:14" x14ac:dyDescent="0.2">
      <c r="A4302" s="1">
        <v>7115</v>
      </c>
      <c r="B4302">
        <v>7115</v>
      </c>
      <c r="C4302" t="s">
        <v>7115</v>
      </c>
      <c r="D4302" t="s">
        <v>11446</v>
      </c>
      <c r="F4302" t="s">
        <v>17605</v>
      </c>
      <c r="G4302">
        <v>0</v>
      </c>
      <c r="H4302" t="s">
        <v>22369</v>
      </c>
      <c r="I4302" t="s">
        <v>27847</v>
      </c>
      <c r="J4302" t="s">
        <v>28686</v>
      </c>
      <c r="K4302" t="s">
        <v>28686</v>
      </c>
      <c r="L4302" t="s">
        <v>11538</v>
      </c>
      <c r="M4302">
        <v>0</v>
      </c>
      <c r="N4302">
        <v>0</v>
      </c>
    </row>
    <row r="4303" spans="1:14" x14ac:dyDescent="0.2">
      <c r="A4303" s="1">
        <v>7119</v>
      </c>
      <c r="B4303">
        <v>7119</v>
      </c>
      <c r="C4303" t="s">
        <v>7119</v>
      </c>
      <c r="D4303" t="s">
        <v>7264</v>
      </c>
      <c r="F4303" t="s">
        <v>17609</v>
      </c>
      <c r="G4303">
        <v>0</v>
      </c>
      <c r="H4303" t="s">
        <v>23134</v>
      </c>
      <c r="I4303" t="s">
        <v>28610</v>
      </c>
      <c r="J4303" t="s">
        <v>28686</v>
      </c>
      <c r="K4303" t="s">
        <v>28686</v>
      </c>
      <c r="L4303" t="s">
        <v>11538</v>
      </c>
      <c r="M4303">
        <v>0</v>
      </c>
      <c r="N4303">
        <v>0</v>
      </c>
    </row>
    <row r="4304" spans="1:14" x14ac:dyDescent="0.2">
      <c r="A4304" s="1">
        <v>7120</v>
      </c>
      <c r="B4304">
        <v>7120</v>
      </c>
      <c r="C4304" t="s">
        <v>7120</v>
      </c>
      <c r="D4304" t="s">
        <v>11448</v>
      </c>
      <c r="F4304" t="s">
        <v>17610</v>
      </c>
      <c r="G4304">
        <v>0</v>
      </c>
      <c r="H4304" t="s">
        <v>23129</v>
      </c>
      <c r="I4304" t="s">
        <v>28605</v>
      </c>
      <c r="J4304" t="s">
        <v>28686</v>
      </c>
      <c r="K4304" t="s">
        <v>28686</v>
      </c>
      <c r="L4304" t="s">
        <v>11538</v>
      </c>
      <c r="M4304">
        <v>0</v>
      </c>
      <c r="N4304">
        <v>0</v>
      </c>
    </row>
    <row r="4305" spans="1:14" x14ac:dyDescent="0.2">
      <c r="A4305" s="1">
        <v>7121</v>
      </c>
      <c r="B4305">
        <v>7121</v>
      </c>
      <c r="C4305" t="s">
        <v>7121</v>
      </c>
      <c r="D4305" t="s">
        <v>11423</v>
      </c>
      <c r="F4305" t="s">
        <v>17611</v>
      </c>
      <c r="G4305">
        <v>0</v>
      </c>
      <c r="H4305" t="s">
        <v>23135</v>
      </c>
      <c r="I4305" t="s">
        <v>28611</v>
      </c>
      <c r="J4305" t="s">
        <v>28686</v>
      </c>
      <c r="K4305" t="s">
        <v>28686</v>
      </c>
      <c r="L4305" t="s">
        <v>11538</v>
      </c>
      <c r="M4305">
        <v>0</v>
      </c>
      <c r="N4305">
        <v>0</v>
      </c>
    </row>
    <row r="4306" spans="1:14" x14ac:dyDescent="0.2">
      <c r="A4306" s="1">
        <v>7122</v>
      </c>
      <c r="B4306">
        <v>7122</v>
      </c>
      <c r="C4306" t="s">
        <v>7122</v>
      </c>
      <c r="D4306" t="s">
        <v>11423</v>
      </c>
      <c r="F4306" t="s">
        <v>17612</v>
      </c>
      <c r="G4306">
        <v>0</v>
      </c>
      <c r="H4306" t="s">
        <v>23136</v>
      </c>
      <c r="I4306" t="s">
        <v>28612</v>
      </c>
      <c r="J4306" t="s">
        <v>28686</v>
      </c>
      <c r="K4306" t="s">
        <v>28686</v>
      </c>
      <c r="L4306" t="s">
        <v>11538</v>
      </c>
      <c r="M4306">
        <v>0</v>
      </c>
      <c r="N4306">
        <v>0</v>
      </c>
    </row>
    <row r="4307" spans="1:14" x14ac:dyDescent="0.2">
      <c r="A4307" s="1">
        <v>7123</v>
      </c>
      <c r="B4307">
        <v>7123</v>
      </c>
      <c r="C4307" t="s">
        <v>7123</v>
      </c>
      <c r="D4307" t="s">
        <v>11449</v>
      </c>
      <c r="F4307" t="s">
        <v>17613</v>
      </c>
      <c r="G4307">
        <v>0</v>
      </c>
      <c r="H4307" t="s">
        <v>23137</v>
      </c>
      <c r="I4307" t="s">
        <v>28613</v>
      </c>
      <c r="J4307" t="s">
        <v>28686</v>
      </c>
      <c r="K4307" t="s">
        <v>28686</v>
      </c>
      <c r="L4307" t="s">
        <v>11538</v>
      </c>
      <c r="M4307">
        <v>0</v>
      </c>
      <c r="N4307">
        <v>0</v>
      </c>
    </row>
    <row r="4308" spans="1:14" x14ac:dyDescent="0.2">
      <c r="A4308" s="1">
        <v>7124</v>
      </c>
      <c r="B4308">
        <v>7124</v>
      </c>
      <c r="C4308" t="s">
        <v>7124</v>
      </c>
      <c r="D4308" t="s">
        <v>11450</v>
      </c>
      <c r="F4308" t="s">
        <v>17614</v>
      </c>
      <c r="G4308">
        <v>0</v>
      </c>
      <c r="H4308" t="s">
        <v>23138</v>
      </c>
      <c r="I4308" t="s">
        <v>28614</v>
      </c>
      <c r="J4308" t="s">
        <v>28683</v>
      </c>
      <c r="K4308" t="s">
        <v>28686</v>
      </c>
      <c r="L4308" t="s">
        <v>11538</v>
      </c>
      <c r="M4308">
        <v>1</v>
      </c>
      <c r="N4308">
        <v>0</v>
      </c>
    </row>
    <row r="4309" spans="1:14" x14ac:dyDescent="0.2">
      <c r="A4309" s="1">
        <v>7127</v>
      </c>
      <c r="B4309">
        <v>7127</v>
      </c>
      <c r="C4309" t="s">
        <v>7127</v>
      </c>
      <c r="D4309" t="s">
        <v>11423</v>
      </c>
      <c r="F4309" t="s">
        <v>17616</v>
      </c>
      <c r="G4309">
        <v>0</v>
      </c>
      <c r="H4309" t="s">
        <v>23140</v>
      </c>
      <c r="I4309" t="s">
        <v>28616</v>
      </c>
      <c r="J4309" t="s">
        <v>28740</v>
      </c>
      <c r="K4309" t="s">
        <v>28686</v>
      </c>
      <c r="L4309" t="s">
        <v>11538</v>
      </c>
      <c r="M4309">
        <v>1</v>
      </c>
      <c r="N4309">
        <v>0</v>
      </c>
    </row>
    <row r="4310" spans="1:14" x14ac:dyDescent="0.2">
      <c r="A4310" s="1">
        <v>7128</v>
      </c>
      <c r="B4310">
        <v>7128</v>
      </c>
      <c r="C4310" t="s">
        <v>7128</v>
      </c>
      <c r="D4310" t="s">
        <v>10035</v>
      </c>
      <c r="F4310" t="s">
        <v>15246</v>
      </c>
      <c r="G4310">
        <v>0</v>
      </c>
      <c r="H4310" t="s">
        <v>21294</v>
      </c>
      <c r="I4310" t="s">
        <v>26777</v>
      </c>
      <c r="J4310" t="s">
        <v>28686</v>
      </c>
      <c r="K4310" t="s">
        <v>28686</v>
      </c>
      <c r="L4310" t="s">
        <v>11538</v>
      </c>
      <c r="M4310">
        <v>0</v>
      </c>
      <c r="N4310">
        <v>0</v>
      </c>
    </row>
    <row r="4311" spans="1:14" x14ac:dyDescent="0.2">
      <c r="A4311" s="1">
        <v>7132</v>
      </c>
      <c r="B4311">
        <v>7132</v>
      </c>
      <c r="C4311" t="s">
        <v>7132</v>
      </c>
      <c r="D4311" t="s">
        <v>11454</v>
      </c>
      <c r="F4311" t="s">
        <v>17619</v>
      </c>
      <c r="G4311">
        <v>0</v>
      </c>
      <c r="H4311" t="s">
        <v>22369</v>
      </c>
      <c r="I4311" t="s">
        <v>27847</v>
      </c>
      <c r="J4311" t="s">
        <v>28686</v>
      </c>
      <c r="K4311" t="s">
        <v>28686</v>
      </c>
      <c r="L4311" t="s">
        <v>11538</v>
      </c>
      <c r="M4311">
        <v>0</v>
      </c>
      <c r="N4311">
        <v>0</v>
      </c>
    </row>
    <row r="4312" spans="1:14" x14ac:dyDescent="0.2">
      <c r="A4312" s="1">
        <v>7133</v>
      </c>
      <c r="B4312">
        <v>7133</v>
      </c>
      <c r="C4312" t="s">
        <v>7133</v>
      </c>
      <c r="D4312" t="s">
        <v>11455</v>
      </c>
      <c r="F4312" t="s">
        <v>17620</v>
      </c>
      <c r="G4312">
        <v>0</v>
      </c>
      <c r="H4312" t="s">
        <v>23142</v>
      </c>
      <c r="I4312" t="s">
        <v>28618</v>
      </c>
      <c r="J4312" t="s">
        <v>28686</v>
      </c>
      <c r="K4312" t="s">
        <v>28686</v>
      </c>
      <c r="L4312" t="s">
        <v>11538</v>
      </c>
      <c r="M4312">
        <v>0</v>
      </c>
      <c r="N4312">
        <v>0</v>
      </c>
    </row>
    <row r="4313" spans="1:14" x14ac:dyDescent="0.2">
      <c r="A4313" s="1">
        <v>7139</v>
      </c>
      <c r="B4313">
        <v>7139</v>
      </c>
      <c r="C4313" t="s">
        <v>7139</v>
      </c>
      <c r="D4313" t="s">
        <v>11459</v>
      </c>
      <c r="F4313" t="s">
        <v>17626</v>
      </c>
      <c r="G4313">
        <v>0</v>
      </c>
      <c r="H4313" t="s">
        <v>23147</v>
      </c>
      <c r="I4313" t="s">
        <v>28623</v>
      </c>
      <c r="J4313" t="s">
        <v>28686</v>
      </c>
      <c r="K4313" t="s">
        <v>28686</v>
      </c>
      <c r="L4313" t="s">
        <v>11538</v>
      </c>
      <c r="M4313">
        <v>0</v>
      </c>
      <c r="N4313">
        <v>0</v>
      </c>
    </row>
    <row r="4314" spans="1:14" x14ac:dyDescent="0.2">
      <c r="A4314" s="1">
        <v>7146</v>
      </c>
      <c r="B4314">
        <v>7146</v>
      </c>
      <c r="C4314" t="s">
        <v>7146</v>
      </c>
      <c r="D4314" t="s">
        <v>11463</v>
      </c>
      <c r="F4314" t="s">
        <v>17632</v>
      </c>
      <c r="G4314">
        <v>0</v>
      </c>
      <c r="H4314" t="s">
        <v>23152</v>
      </c>
      <c r="I4314" t="s">
        <v>28628</v>
      </c>
      <c r="J4314" t="s">
        <v>28686</v>
      </c>
      <c r="K4314" t="s">
        <v>28686</v>
      </c>
      <c r="L4314" t="s">
        <v>11538</v>
      </c>
      <c r="M4314">
        <v>0</v>
      </c>
      <c r="N4314">
        <v>0</v>
      </c>
    </row>
    <row r="4315" spans="1:14" x14ac:dyDescent="0.2">
      <c r="A4315" s="1">
        <v>7147</v>
      </c>
      <c r="B4315">
        <v>7147</v>
      </c>
      <c r="C4315" t="s">
        <v>7147</v>
      </c>
      <c r="D4315" t="s">
        <v>11464</v>
      </c>
      <c r="F4315" t="s">
        <v>17633</v>
      </c>
      <c r="G4315">
        <v>0</v>
      </c>
      <c r="H4315" t="s">
        <v>23129</v>
      </c>
      <c r="I4315" t="s">
        <v>28605</v>
      </c>
      <c r="J4315" t="s">
        <v>28686</v>
      </c>
      <c r="K4315" t="s">
        <v>28686</v>
      </c>
      <c r="L4315" t="s">
        <v>11538</v>
      </c>
      <c r="M4315">
        <v>0</v>
      </c>
      <c r="N4315">
        <v>0</v>
      </c>
    </row>
    <row r="4316" spans="1:14" x14ac:dyDescent="0.2">
      <c r="A4316" s="1">
        <v>7149</v>
      </c>
      <c r="B4316">
        <v>7149</v>
      </c>
      <c r="C4316" t="s">
        <v>7149</v>
      </c>
      <c r="D4316" t="s">
        <v>11465</v>
      </c>
      <c r="F4316" t="s">
        <v>17635</v>
      </c>
      <c r="G4316">
        <v>0</v>
      </c>
      <c r="H4316" t="s">
        <v>23129</v>
      </c>
      <c r="I4316" t="s">
        <v>28605</v>
      </c>
      <c r="J4316" t="s">
        <v>28686</v>
      </c>
      <c r="K4316" t="s">
        <v>28686</v>
      </c>
      <c r="L4316" t="s">
        <v>11538</v>
      </c>
      <c r="M4316">
        <v>0</v>
      </c>
      <c r="N4316">
        <v>0</v>
      </c>
    </row>
    <row r="4317" spans="1:14" x14ac:dyDescent="0.2">
      <c r="A4317" s="1">
        <v>7150</v>
      </c>
      <c r="B4317">
        <v>7150</v>
      </c>
      <c r="C4317" t="s">
        <v>7150</v>
      </c>
      <c r="D4317" t="s">
        <v>11423</v>
      </c>
      <c r="F4317" t="s">
        <v>17636</v>
      </c>
      <c r="G4317">
        <v>0</v>
      </c>
      <c r="H4317" t="s">
        <v>23154</v>
      </c>
      <c r="I4317" t="s">
        <v>28630</v>
      </c>
      <c r="J4317" t="s">
        <v>28683</v>
      </c>
      <c r="K4317" t="s">
        <v>28686</v>
      </c>
      <c r="L4317" t="s">
        <v>11538</v>
      </c>
      <c r="M4317">
        <v>1</v>
      </c>
      <c r="N4317">
        <v>0</v>
      </c>
    </row>
    <row r="4318" spans="1:14" x14ac:dyDescent="0.2">
      <c r="A4318" s="1">
        <v>7153</v>
      </c>
      <c r="B4318">
        <v>7153</v>
      </c>
      <c r="C4318" t="s">
        <v>7153</v>
      </c>
      <c r="D4318" t="s">
        <v>11216</v>
      </c>
      <c r="F4318" t="s">
        <v>17639</v>
      </c>
      <c r="G4318">
        <v>0</v>
      </c>
      <c r="H4318" t="s">
        <v>23129</v>
      </c>
      <c r="I4318" t="s">
        <v>28605</v>
      </c>
      <c r="J4318" t="s">
        <v>28686</v>
      </c>
      <c r="K4318" t="s">
        <v>28686</v>
      </c>
      <c r="L4318" t="s">
        <v>11538</v>
      </c>
      <c r="M4318">
        <v>0</v>
      </c>
      <c r="N4318">
        <v>0</v>
      </c>
    </row>
    <row r="4319" spans="1:14" x14ac:dyDescent="0.2">
      <c r="A4319" s="1">
        <v>7154</v>
      </c>
      <c r="B4319">
        <v>7154</v>
      </c>
      <c r="C4319" t="s">
        <v>7154</v>
      </c>
      <c r="D4319" t="s">
        <v>11466</v>
      </c>
      <c r="F4319" t="s">
        <v>17640</v>
      </c>
      <c r="G4319">
        <v>0</v>
      </c>
      <c r="H4319" t="s">
        <v>23157</v>
      </c>
      <c r="I4319" t="s">
        <v>28633</v>
      </c>
      <c r="J4319" t="s">
        <v>28686</v>
      </c>
      <c r="K4319" t="s">
        <v>28686</v>
      </c>
      <c r="L4319" t="s">
        <v>11538</v>
      </c>
      <c r="M4319">
        <v>0</v>
      </c>
      <c r="N4319">
        <v>0</v>
      </c>
    </row>
    <row r="4320" spans="1:14" x14ac:dyDescent="0.2">
      <c r="A4320" s="1">
        <v>7155</v>
      </c>
      <c r="B4320">
        <v>7155</v>
      </c>
      <c r="C4320" t="s">
        <v>7155</v>
      </c>
      <c r="D4320" t="s">
        <v>11467</v>
      </c>
      <c r="F4320" t="s">
        <v>17641</v>
      </c>
      <c r="G4320">
        <v>0</v>
      </c>
      <c r="H4320" t="s">
        <v>23129</v>
      </c>
      <c r="I4320" t="s">
        <v>28605</v>
      </c>
      <c r="J4320" t="s">
        <v>28686</v>
      </c>
      <c r="K4320" t="s">
        <v>28686</v>
      </c>
      <c r="L4320" t="s">
        <v>11538</v>
      </c>
      <c r="M4320">
        <v>0</v>
      </c>
      <c r="N4320">
        <v>0</v>
      </c>
    </row>
    <row r="4321" spans="1:14" x14ac:dyDescent="0.2">
      <c r="A4321" s="1">
        <v>7156</v>
      </c>
      <c r="B4321">
        <v>7156</v>
      </c>
      <c r="C4321" t="s">
        <v>7156</v>
      </c>
      <c r="D4321" t="s">
        <v>10956</v>
      </c>
      <c r="F4321" t="s">
        <v>17642</v>
      </c>
      <c r="G4321">
        <v>0</v>
      </c>
      <c r="H4321" t="s">
        <v>23158</v>
      </c>
      <c r="I4321" t="s">
        <v>28634</v>
      </c>
      <c r="J4321" t="s">
        <v>28686</v>
      </c>
      <c r="K4321" t="s">
        <v>28686</v>
      </c>
      <c r="L4321" t="s">
        <v>11538</v>
      </c>
      <c r="M4321">
        <v>0</v>
      </c>
      <c r="N4321">
        <v>0</v>
      </c>
    </row>
    <row r="4322" spans="1:14" x14ac:dyDescent="0.2">
      <c r="A4322" s="1">
        <v>7157</v>
      </c>
      <c r="B4322">
        <v>7157</v>
      </c>
      <c r="C4322" t="s">
        <v>7157</v>
      </c>
      <c r="D4322" t="s">
        <v>11468</v>
      </c>
      <c r="F4322" t="s">
        <v>17643</v>
      </c>
      <c r="G4322">
        <v>0</v>
      </c>
      <c r="H4322" t="s">
        <v>23129</v>
      </c>
      <c r="I4322" t="s">
        <v>28605</v>
      </c>
      <c r="J4322" t="s">
        <v>28686</v>
      </c>
      <c r="K4322" t="s">
        <v>28686</v>
      </c>
      <c r="L4322" t="s">
        <v>11538</v>
      </c>
      <c r="M4322">
        <v>0</v>
      </c>
      <c r="N4322">
        <v>0</v>
      </c>
    </row>
    <row r="4323" spans="1:14" x14ac:dyDescent="0.2">
      <c r="A4323" s="1">
        <v>7158</v>
      </c>
      <c r="B4323">
        <v>7158</v>
      </c>
      <c r="C4323" t="s">
        <v>7158</v>
      </c>
      <c r="D4323" t="s">
        <v>11469</v>
      </c>
      <c r="F4323" t="s">
        <v>17644</v>
      </c>
      <c r="G4323">
        <v>0</v>
      </c>
      <c r="H4323" t="s">
        <v>23129</v>
      </c>
      <c r="I4323" t="s">
        <v>28605</v>
      </c>
      <c r="J4323" t="s">
        <v>28686</v>
      </c>
      <c r="K4323" t="s">
        <v>28686</v>
      </c>
      <c r="L4323" t="s">
        <v>11538</v>
      </c>
      <c r="M4323">
        <v>0</v>
      </c>
      <c r="N4323">
        <v>0</v>
      </c>
    </row>
    <row r="4324" spans="1:14" x14ac:dyDescent="0.2">
      <c r="A4324" s="1">
        <v>7160</v>
      </c>
      <c r="B4324">
        <v>7160</v>
      </c>
      <c r="C4324" t="s">
        <v>7160</v>
      </c>
      <c r="D4324" t="s">
        <v>11471</v>
      </c>
      <c r="F4324" t="s">
        <v>17646</v>
      </c>
      <c r="G4324">
        <v>0</v>
      </c>
      <c r="H4324" t="s">
        <v>23160</v>
      </c>
      <c r="I4324" t="s">
        <v>28636</v>
      </c>
      <c r="J4324" t="s">
        <v>28686</v>
      </c>
      <c r="K4324" t="s">
        <v>28686</v>
      </c>
      <c r="L4324" t="s">
        <v>11538</v>
      </c>
      <c r="M4324">
        <v>0</v>
      </c>
      <c r="N4324">
        <v>0</v>
      </c>
    </row>
    <row r="4325" spans="1:14" x14ac:dyDescent="0.2">
      <c r="A4325" s="1">
        <v>7161</v>
      </c>
      <c r="B4325">
        <v>7161</v>
      </c>
      <c r="C4325" t="s">
        <v>7161</v>
      </c>
      <c r="D4325" t="s">
        <v>11472</v>
      </c>
      <c r="F4325" t="s">
        <v>17647</v>
      </c>
      <c r="G4325">
        <v>0</v>
      </c>
      <c r="H4325" t="s">
        <v>23129</v>
      </c>
      <c r="I4325" t="s">
        <v>28605</v>
      </c>
      <c r="J4325" t="s">
        <v>28686</v>
      </c>
      <c r="K4325" t="s">
        <v>28686</v>
      </c>
      <c r="L4325" t="s">
        <v>11538</v>
      </c>
      <c r="M4325">
        <v>0</v>
      </c>
      <c r="N4325">
        <v>0</v>
      </c>
    </row>
    <row r="4326" spans="1:14" x14ac:dyDescent="0.2">
      <c r="A4326" s="1">
        <v>7162</v>
      </c>
      <c r="B4326">
        <v>7162</v>
      </c>
      <c r="C4326" t="s">
        <v>7162</v>
      </c>
      <c r="D4326" t="s">
        <v>11473</v>
      </c>
      <c r="F4326" t="s">
        <v>17648</v>
      </c>
      <c r="G4326">
        <v>0</v>
      </c>
      <c r="H4326" t="s">
        <v>23129</v>
      </c>
      <c r="I4326" t="s">
        <v>28605</v>
      </c>
      <c r="J4326" t="s">
        <v>28686</v>
      </c>
      <c r="K4326" t="s">
        <v>28686</v>
      </c>
      <c r="L4326" t="s">
        <v>11538</v>
      </c>
      <c r="M4326">
        <v>0</v>
      </c>
      <c r="N4326">
        <v>0</v>
      </c>
    </row>
    <row r="4327" spans="1:14" x14ac:dyDescent="0.2">
      <c r="A4327" s="1">
        <v>7163</v>
      </c>
      <c r="B4327">
        <v>7163</v>
      </c>
      <c r="C4327" t="s">
        <v>7163</v>
      </c>
      <c r="D4327" t="s">
        <v>11470</v>
      </c>
      <c r="F4327" t="s">
        <v>17649</v>
      </c>
      <c r="G4327">
        <v>0</v>
      </c>
      <c r="H4327" t="s">
        <v>23161</v>
      </c>
      <c r="I4327" t="s">
        <v>28637</v>
      </c>
      <c r="J4327" t="s">
        <v>28686</v>
      </c>
      <c r="K4327" t="s">
        <v>28686</v>
      </c>
      <c r="L4327" t="s">
        <v>11538</v>
      </c>
      <c r="M4327">
        <v>0</v>
      </c>
      <c r="N4327">
        <v>0</v>
      </c>
    </row>
    <row r="4328" spans="1:14" x14ac:dyDescent="0.2">
      <c r="A4328" s="1">
        <v>7164</v>
      </c>
      <c r="B4328">
        <v>7164</v>
      </c>
      <c r="C4328" t="s">
        <v>7164</v>
      </c>
      <c r="D4328" t="s">
        <v>11423</v>
      </c>
      <c r="F4328" t="s">
        <v>17650</v>
      </c>
      <c r="G4328">
        <v>0</v>
      </c>
      <c r="H4328" t="s">
        <v>23162</v>
      </c>
      <c r="I4328" t="s">
        <v>28638</v>
      </c>
      <c r="J4328" t="s">
        <v>28686</v>
      </c>
      <c r="K4328" t="s">
        <v>28686</v>
      </c>
      <c r="L4328" t="s">
        <v>11538</v>
      </c>
      <c r="M4328">
        <v>0</v>
      </c>
      <c r="N4328">
        <v>0</v>
      </c>
    </row>
    <row r="4329" spans="1:14" x14ac:dyDescent="0.2">
      <c r="A4329" s="1">
        <v>7165</v>
      </c>
      <c r="B4329">
        <v>7165</v>
      </c>
      <c r="C4329" t="s">
        <v>7165</v>
      </c>
      <c r="D4329" t="s">
        <v>11474</v>
      </c>
      <c r="F4329" t="s">
        <v>17651</v>
      </c>
      <c r="G4329">
        <v>0</v>
      </c>
      <c r="H4329" t="s">
        <v>23129</v>
      </c>
      <c r="I4329" t="s">
        <v>28605</v>
      </c>
      <c r="J4329" t="s">
        <v>28686</v>
      </c>
      <c r="K4329" t="s">
        <v>28686</v>
      </c>
      <c r="L4329" t="s">
        <v>11538</v>
      </c>
      <c r="M4329">
        <v>0</v>
      </c>
      <c r="N4329">
        <v>0</v>
      </c>
    </row>
    <row r="4330" spans="1:14" x14ac:dyDescent="0.2">
      <c r="A4330" s="1">
        <v>7166</v>
      </c>
      <c r="B4330">
        <v>7166</v>
      </c>
      <c r="C4330" t="s">
        <v>7166</v>
      </c>
      <c r="D4330" t="s">
        <v>11475</v>
      </c>
      <c r="F4330" t="s">
        <v>17652</v>
      </c>
      <c r="G4330">
        <v>0</v>
      </c>
      <c r="H4330" t="s">
        <v>23129</v>
      </c>
      <c r="I4330" t="s">
        <v>28605</v>
      </c>
      <c r="J4330" t="s">
        <v>28686</v>
      </c>
      <c r="K4330" t="s">
        <v>28686</v>
      </c>
      <c r="L4330" t="s">
        <v>11538</v>
      </c>
      <c r="M4330">
        <v>0</v>
      </c>
      <c r="N4330">
        <v>0</v>
      </c>
    </row>
    <row r="4331" spans="1:14" x14ac:dyDescent="0.2">
      <c r="A4331" s="1">
        <v>7167</v>
      </c>
      <c r="B4331">
        <v>7167</v>
      </c>
      <c r="C4331" t="s">
        <v>7167</v>
      </c>
      <c r="D4331" t="s">
        <v>11476</v>
      </c>
      <c r="F4331" t="s">
        <v>17653</v>
      </c>
      <c r="G4331">
        <v>0</v>
      </c>
      <c r="H4331" t="s">
        <v>23163</v>
      </c>
      <c r="I4331" t="s">
        <v>28639</v>
      </c>
      <c r="J4331" t="s">
        <v>28686</v>
      </c>
      <c r="K4331" t="s">
        <v>28686</v>
      </c>
      <c r="L4331" t="s">
        <v>11538</v>
      </c>
      <c r="M4331">
        <v>0</v>
      </c>
      <c r="N4331">
        <v>0</v>
      </c>
    </row>
    <row r="4332" spans="1:14" x14ac:dyDescent="0.2">
      <c r="A4332" s="1">
        <v>7168</v>
      </c>
      <c r="B4332">
        <v>7168</v>
      </c>
      <c r="C4332" t="s">
        <v>7168</v>
      </c>
      <c r="D4332" t="s">
        <v>11477</v>
      </c>
      <c r="F4332" t="s">
        <v>17654</v>
      </c>
      <c r="G4332">
        <v>0</v>
      </c>
      <c r="H4332" t="s">
        <v>23129</v>
      </c>
      <c r="I4332" t="s">
        <v>28605</v>
      </c>
      <c r="J4332" t="s">
        <v>28686</v>
      </c>
      <c r="K4332" t="s">
        <v>28686</v>
      </c>
      <c r="L4332" t="s">
        <v>11538</v>
      </c>
      <c r="M4332">
        <v>0</v>
      </c>
      <c r="N4332">
        <v>0</v>
      </c>
    </row>
    <row r="4333" spans="1:14" x14ac:dyDescent="0.2">
      <c r="A4333" s="1">
        <v>7169</v>
      </c>
      <c r="B4333">
        <v>7169</v>
      </c>
      <c r="C4333" t="s">
        <v>7169</v>
      </c>
      <c r="D4333" t="s">
        <v>11284</v>
      </c>
      <c r="F4333" t="s">
        <v>17655</v>
      </c>
      <c r="G4333">
        <v>0</v>
      </c>
      <c r="H4333" t="s">
        <v>23129</v>
      </c>
      <c r="I4333" t="s">
        <v>28605</v>
      </c>
      <c r="J4333" t="s">
        <v>28686</v>
      </c>
      <c r="K4333" t="s">
        <v>28686</v>
      </c>
      <c r="L4333" t="s">
        <v>11538</v>
      </c>
      <c r="M4333">
        <v>0</v>
      </c>
      <c r="N4333">
        <v>0</v>
      </c>
    </row>
    <row r="4334" spans="1:14" x14ac:dyDescent="0.2">
      <c r="A4334" s="1">
        <v>7170</v>
      </c>
      <c r="B4334">
        <v>7170</v>
      </c>
      <c r="C4334" t="s">
        <v>7170</v>
      </c>
      <c r="D4334" t="s">
        <v>11478</v>
      </c>
      <c r="F4334" t="s">
        <v>17656</v>
      </c>
      <c r="G4334">
        <v>0</v>
      </c>
      <c r="H4334" t="s">
        <v>23129</v>
      </c>
      <c r="I4334" t="s">
        <v>28605</v>
      </c>
      <c r="J4334" t="s">
        <v>28686</v>
      </c>
      <c r="K4334" t="s">
        <v>28686</v>
      </c>
      <c r="L4334" t="s">
        <v>11538</v>
      </c>
      <c r="M4334">
        <v>0</v>
      </c>
      <c r="N4334">
        <v>0</v>
      </c>
    </row>
    <row r="4335" spans="1:14" x14ac:dyDescent="0.2">
      <c r="A4335" s="1">
        <v>7172</v>
      </c>
      <c r="B4335">
        <v>7172</v>
      </c>
      <c r="C4335" t="s">
        <v>7172</v>
      </c>
      <c r="D4335" t="s">
        <v>11480</v>
      </c>
      <c r="F4335" t="s">
        <v>17658</v>
      </c>
      <c r="G4335">
        <v>0</v>
      </c>
      <c r="H4335" t="s">
        <v>23129</v>
      </c>
      <c r="I4335" t="s">
        <v>28605</v>
      </c>
      <c r="J4335" t="s">
        <v>28686</v>
      </c>
      <c r="K4335" t="s">
        <v>28686</v>
      </c>
      <c r="L4335" t="s">
        <v>11538</v>
      </c>
      <c r="M4335">
        <v>0</v>
      </c>
      <c r="N4335">
        <v>0</v>
      </c>
    </row>
    <row r="4336" spans="1:14" x14ac:dyDescent="0.2">
      <c r="A4336" s="1">
        <v>7173</v>
      </c>
      <c r="B4336">
        <v>7173</v>
      </c>
      <c r="C4336" t="s">
        <v>7173</v>
      </c>
      <c r="D4336" t="s">
        <v>11481</v>
      </c>
      <c r="F4336" t="s">
        <v>17659</v>
      </c>
      <c r="G4336">
        <v>0</v>
      </c>
      <c r="H4336" t="s">
        <v>23129</v>
      </c>
      <c r="I4336" t="s">
        <v>28605</v>
      </c>
      <c r="J4336" t="s">
        <v>28686</v>
      </c>
      <c r="K4336" t="s">
        <v>28686</v>
      </c>
      <c r="L4336" t="s">
        <v>11538</v>
      </c>
      <c r="M4336">
        <v>0</v>
      </c>
      <c r="N4336">
        <v>0</v>
      </c>
    </row>
    <row r="4337" spans="1:14" x14ac:dyDescent="0.2">
      <c r="A4337" s="1">
        <v>7174</v>
      </c>
      <c r="B4337">
        <v>7174</v>
      </c>
      <c r="C4337" t="s">
        <v>7174</v>
      </c>
      <c r="D4337" t="s">
        <v>7296</v>
      </c>
      <c r="F4337" t="s">
        <v>17660</v>
      </c>
      <c r="G4337">
        <v>0</v>
      </c>
      <c r="H4337" t="s">
        <v>23165</v>
      </c>
      <c r="I4337" t="s">
        <v>28641</v>
      </c>
      <c r="J4337" t="s">
        <v>28683</v>
      </c>
      <c r="K4337" t="s">
        <v>28686</v>
      </c>
      <c r="L4337" t="s">
        <v>11538</v>
      </c>
      <c r="M4337">
        <v>1</v>
      </c>
      <c r="N4337">
        <v>0</v>
      </c>
    </row>
    <row r="4338" spans="1:14" x14ac:dyDescent="0.2">
      <c r="A4338" s="1">
        <v>7175</v>
      </c>
      <c r="B4338">
        <v>7175</v>
      </c>
      <c r="C4338" t="s">
        <v>7175</v>
      </c>
      <c r="D4338" t="s">
        <v>11482</v>
      </c>
      <c r="F4338" t="s">
        <v>17661</v>
      </c>
      <c r="G4338">
        <v>0</v>
      </c>
      <c r="H4338" t="s">
        <v>23166</v>
      </c>
      <c r="I4338" t="s">
        <v>28642</v>
      </c>
      <c r="J4338" t="s">
        <v>28686</v>
      </c>
      <c r="K4338" t="s">
        <v>28686</v>
      </c>
      <c r="L4338" t="s">
        <v>11538</v>
      </c>
      <c r="M4338">
        <v>0</v>
      </c>
      <c r="N4338">
        <v>0</v>
      </c>
    </row>
    <row r="4339" spans="1:14" x14ac:dyDescent="0.2">
      <c r="A4339" s="1">
        <v>7176</v>
      </c>
      <c r="B4339">
        <v>7176</v>
      </c>
      <c r="C4339" t="s">
        <v>7176</v>
      </c>
      <c r="D4339" t="s">
        <v>11483</v>
      </c>
      <c r="F4339" t="s">
        <v>17662</v>
      </c>
      <c r="G4339">
        <v>0</v>
      </c>
      <c r="H4339" t="s">
        <v>23167</v>
      </c>
      <c r="I4339" t="s">
        <v>28643</v>
      </c>
      <c r="J4339" t="s">
        <v>28686</v>
      </c>
      <c r="K4339" t="s">
        <v>28686</v>
      </c>
      <c r="L4339" t="s">
        <v>11538</v>
      </c>
      <c r="M4339">
        <v>0</v>
      </c>
      <c r="N4339">
        <v>0</v>
      </c>
    </row>
    <row r="4340" spans="1:14" x14ac:dyDescent="0.2">
      <c r="A4340" s="1">
        <v>7179</v>
      </c>
      <c r="B4340">
        <v>7179</v>
      </c>
      <c r="C4340" t="s">
        <v>7179</v>
      </c>
      <c r="D4340" t="s">
        <v>8867</v>
      </c>
      <c r="F4340" t="s">
        <v>17665</v>
      </c>
      <c r="G4340">
        <v>0</v>
      </c>
      <c r="H4340" t="s">
        <v>23169</v>
      </c>
      <c r="I4340" t="s">
        <v>28645</v>
      </c>
      <c r="J4340" t="s">
        <v>28683</v>
      </c>
      <c r="K4340" t="s">
        <v>28686</v>
      </c>
      <c r="L4340" t="s">
        <v>11538</v>
      </c>
      <c r="M4340">
        <v>1</v>
      </c>
      <c r="N4340">
        <v>0</v>
      </c>
    </row>
    <row r="4341" spans="1:14" x14ac:dyDescent="0.2">
      <c r="A4341" s="1">
        <v>7180</v>
      </c>
      <c r="B4341">
        <v>7180</v>
      </c>
      <c r="C4341" t="s">
        <v>7180</v>
      </c>
      <c r="D4341" t="s">
        <v>11485</v>
      </c>
      <c r="F4341" t="s">
        <v>17666</v>
      </c>
      <c r="G4341">
        <v>0</v>
      </c>
      <c r="H4341" t="s">
        <v>23170</v>
      </c>
      <c r="I4341" t="s">
        <v>28646</v>
      </c>
      <c r="J4341" t="s">
        <v>28686</v>
      </c>
      <c r="K4341" t="s">
        <v>28856</v>
      </c>
      <c r="L4341" t="s">
        <v>11538</v>
      </c>
      <c r="M4341">
        <v>0</v>
      </c>
      <c r="N4341">
        <v>1</v>
      </c>
    </row>
    <row r="4342" spans="1:14" x14ac:dyDescent="0.2">
      <c r="A4342" s="1">
        <v>7181</v>
      </c>
      <c r="B4342">
        <v>7181</v>
      </c>
      <c r="C4342" t="s">
        <v>7181</v>
      </c>
      <c r="D4342" t="s">
        <v>11485</v>
      </c>
      <c r="F4342" t="s">
        <v>17667</v>
      </c>
      <c r="G4342">
        <v>0</v>
      </c>
      <c r="H4342" t="s">
        <v>23129</v>
      </c>
      <c r="I4342" t="s">
        <v>28605</v>
      </c>
      <c r="J4342" t="s">
        <v>28686</v>
      </c>
      <c r="K4342" t="s">
        <v>28686</v>
      </c>
      <c r="L4342" t="s">
        <v>11538</v>
      </c>
      <c r="M4342">
        <v>0</v>
      </c>
      <c r="N4342">
        <v>0</v>
      </c>
    </row>
    <row r="4343" spans="1:14" x14ac:dyDescent="0.2">
      <c r="A4343" s="1">
        <v>7184</v>
      </c>
      <c r="B4343">
        <v>7184</v>
      </c>
      <c r="C4343" t="s">
        <v>7184</v>
      </c>
      <c r="D4343" t="s">
        <v>10035</v>
      </c>
      <c r="F4343" t="s">
        <v>15389</v>
      </c>
      <c r="G4343">
        <v>0</v>
      </c>
      <c r="H4343" t="s">
        <v>21402</v>
      </c>
      <c r="I4343" t="s">
        <v>26885</v>
      </c>
      <c r="J4343" t="s">
        <v>28686</v>
      </c>
      <c r="K4343" t="s">
        <v>28686</v>
      </c>
      <c r="L4343" t="s">
        <v>11538</v>
      </c>
      <c r="M4343">
        <v>0</v>
      </c>
      <c r="N4343">
        <v>0</v>
      </c>
    </row>
    <row r="4344" spans="1:14" x14ac:dyDescent="0.2">
      <c r="A4344" s="1">
        <v>7185</v>
      </c>
      <c r="B4344">
        <v>7185</v>
      </c>
      <c r="C4344" t="s">
        <v>7185</v>
      </c>
      <c r="D4344" t="s">
        <v>11488</v>
      </c>
      <c r="F4344" t="s">
        <v>17670</v>
      </c>
      <c r="G4344">
        <v>0</v>
      </c>
      <c r="H4344" t="s">
        <v>23129</v>
      </c>
      <c r="I4344" t="s">
        <v>28605</v>
      </c>
      <c r="J4344" t="s">
        <v>28686</v>
      </c>
      <c r="K4344" t="s">
        <v>28686</v>
      </c>
      <c r="L4344" t="s">
        <v>11538</v>
      </c>
      <c r="M4344">
        <v>0</v>
      </c>
      <c r="N4344">
        <v>0</v>
      </c>
    </row>
    <row r="4345" spans="1:14" x14ac:dyDescent="0.2">
      <c r="A4345" s="1">
        <v>7187</v>
      </c>
      <c r="B4345">
        <v>7187</v>
      </c>
      <c r="C4345" t="s">
        <v>7187</v>
      </c>
      <c r="D4345" t="s">
        <v>8867</v>
      </c>
      <c r="F4345" t="s">
        <v>17672</v>
      </c>
      <c r="G4345">
        <v>0</v>
      </c>
      <c r="H4345" t="s">
        <v>20201</v>
      </c>
      <c r="I4345" t="s">
        <v>25687</v>
      </c>
      <c r="J4345" t="s">
        <v>28686</v>
      </c>
      <c r="K4345" t="s">
        <v>28686</v>
      </c>
      <c r="L4345" t="s">
        <v>11538</v>
      </c>
      <c r="M4345">
        <v>0</v>
      </c>
      <c r="N4345">
        <v>0</v>
      </c>
    </row>
    <row r="4346" spans="1:14" x14ac:dyDescent="0.2">
      <c r="A4346" s="1">
        <v>7190</v>
      </c>
      <c r="B4346">
        <v>7190</v>
      </c>
      <c r="C4346" t="s">
        <v>7190</v>
      </c>
      <c r="D4346" t="s">
        <v>11491</v>
      </c>
      <c r="F4346" t="s">
        <v>17675</v>
      </c>
      <c r="G4346">
        <v>0</v>
      </c>
      <c r="H4346" t="s">
        <v>23176</v>
      </c>
      <c r="I4346" t="s">
        <v>28652</v>
      </c>
      <c r="J4346" t="s">
        <v>28686</v>
      </c>
      <c r="K4346" t="s">
        <v>28686</v>
      </c>
      <c r="L4346" t="s">
        <v>11538</v>
      </c>
      <c r="M4346">
        <v>0</v>
      </c>
      <c r="N4346">
        <v>0</v>
      </c>
    </row>
    <row r="4347" spans="1:14" x14ac:dyDescent="0.2">
      <c r="A4347" s="1">
        <v>7194</v>
      </c>
      <c r="B4347">
        <v>7194</v>
      </c>
      <c r="C4347" t="s">
        <v>7194</v>
      </c>
      <c r="D4347" t="s">
        <v>9172</v>
      </c>
      <c r="F4347" t="s">
        <v>17679</v>
      </c>
      <c r="G4347">
        <v>0</v>
      </c>
      <c r="H4347" t="s">
        <v>20201</v>
      </c>
      <c r="I4347" t="s">
        <v>25687</v>
      </c>
      <c r="J4347" t="s">
        <v>28686</v>
      </c>
      <c r="K4347" t="s">
        <v>28686</v>
      </c>
      <c r="L4347" t="s">
        <v>11538</v>
      </c>
      <c r="M4347">
        <v>0</v>
      </c>
      <c r="N4347">
        <v>0</v>
      </c>
    </row>
    <row r="4348" spans="1:14" x14ac:dyDescent="0.2">
      <c r="A4348" s="1">
        <v>7197</v>
      </c>
      <c r="B4348">
        <v>7197</v>
      </c>
      <c r="C4348" t="s">
        <v>7197</v>
      </c>
      <c r="D4348" t="s">
        <v>10161</v>
      </c>
      <c r="F4348" t="s">
        <v>17682</v>
      </c>
      <c r="G4348">
        <v>0</v>
      </c>
      <c r="H4348" t="s">
        <v>23182</v>
      </c>
      <c r="I4348" t="s">
        <v>28658</v>
      </c>
      <c r="J4348" t="s">
        <v>28686</v>
      </c>
      <c r="K4348" t="s">
        <v>28686</v>
      </c>
      <c r="L4348" t="s">
        <v>11538</v>
      </c>
      <c r="M4348">
        <v>0</v>
      </c>
      <c r="N4348">
        <v>0</v>
      </c>
    </row>
    <row r="4349" spans="1:14" x14ac:dyDescent="0.2">
      <c r="A4349" s="1">
        <v>7198</v>
      </c>
      <c r="B4349">
        <v>7198</v>
      </c>
      <c r="C4349" t="s">
        <v>7198</v>
      </c>
      <c r="D4349" t="s">
        <v>11423</v>
      </c>
      <c r="F4349" t="s">
        <v>17683</v>
      </c>
      <c r="G4349">
        <v>0</v>
      </c>
      <c r="H4349" t="s">
        <v>23183</v>
      </c>
      <c r="I4349" t="s">
        <v>28659</v>
      </c>
      <c r="J4349" t="s">
        <v>28686</v>
      </c>
      <c r="K4349" t="s">
        <v>28686</v>
      </c>
      <c r="L4349" t="s">
        <v>11538</v>
      </c>
      <c r="M4349">
        <v>0</v>
      </c>
      <c r="N4349">
        <v>0</v>
      </c>
    </row>
    <row r="4350" spans="1:14" x14ac:dyDescent="0.2">
      <c r="A4350" s="1">
        <v>7199</v>
      </c>
      <c r="B4350">
        <v>7199</v>
      </c>
      <c r="C4350" t="s">
        <v>7199</v>
      </c>
      <c r="D4350" t="s">
        <v>11495</v>
      </c>
      <c r="F4350" t="s">
        <v>17684</v>
      </c>
      <c r="G4350">
        <v>0</v>
      </c>
      <c r="H4350" t="s">
        <v>23129</v>
      </c>
      <c r="I4350" t="s">
        <v>28605</v>
      </c>
      <c r="J4350" t="s">
        <v>28686</v>
      </c>
      <c r="K4350" t="s">
        <v>28686</v>
      </c>
      <c r="L4350" t="s">
        <v>11538</v>
      </c>
      <c r="M4350">
        <v>0</v>
      </c>
      <c r="N4350">
        <v>0</v>
      </c>
    </row>
    <row r="4351" spans="1:14" x14ac:dyDescent="0.2">
      <c r="A4351" s="1">
        <v>7202</v>
      </c>
      <c r="B4351">
        <v>7202</v>
      </c>
      <c r="C4351" t="s">
        <v>7202</v>
      </c>
      <c r="D4351" t="s">
        <v>10895</v>
      </c>
      <c r="F4351" t="s">
        <v>17687</v>
      </c>
      <c r="G4351">
        <v>0</v>
      </c>
      <c r="H4351" t="s">
        <v>23186</v>
      </c>
      <c r="I4351" t="s">
        <v>28662</v>
      </c>
      <c r="J4351" t="s">
        <v>28686</v>
      </c>
      <c r="K4351" t="s">
        <v>28686</v>
      </c>
      <c r="L4351" t="s">
        <v>11538</v>
      </c>
      <c r="M4351">
        <v>0</v>
      </c>
      <c r="N4351">
        <v>0</v>
      </c>
    </row>
    <row r="4352" spans="1:14" x14ac:dyDescent="0.2">
      <c r="A4352" s="1">
        <v>7203</v>
      </c>
      <c r="B4352">
        <v>7203</v>
      </c>
      <c r="C4352" t="s">
        <v>7203</v>
      </c>
      <c r="D4352" t="s">
        <v>11423</v>
      </c>
      <c r="F4352" t="s">
        <v>17688</v>
      </c>
      <c r="G4352">
        <v>0</v>
      </c>
      <c r="H4352" t="s">
        <v>23187</v>
      </c>
      <c r="I4352" t="s">
        <v>28663</v>
      </c>
      <c r="J4352" t="s">
        <v>28686</v>
      </c>
      <c r="K4352" t="s">
        <v>28686</v>
      </c>
      <c r="L4352" t="s">
        <v>11538</v>
      </c>
      <c r="M4352">
        <v>0</v>
      </c>
      <c r="N4352">
        <v>0</v>
      </c>
    </row>
    <row r="4353" spans="1:14" x14ac:dyDescent="0.2">
      <c r="A4353" s="1">
        <v>7205</v>
      </c>
      <c r="B4353">
        <v>7205</v>
      </c>
      <c r="C4353" t="s">
        <v>7205</v>
      </c>
      <c r="D4353" t="s">
        <v>11423</v>
      </c>
      <c r="F4353" t="s">
        <v>17690</v>
      </c>
      <c r="G4353">
        <v>0</v>
      </c>
      <c r="H4353" t="s">
        <v>23189</v>
      </c>
      <c r="I4353" t="s">
        <v>28665</v>
      </c>
      <c r="J4353" t="s">
        <v>28686</v>
      </c>
      <c r="K4353" t="s">
        <v>28686</v>
      </c>
      <c r="L4353" t="s">
        <v>11538</v>
      </c>
      <c r="M4353">
        <v>0</v>
      </c>
      <c r="N4353">
        <v>0</v>
      </c>
    </row>
    <row r="4354" spans="1:14" x14ac:dyDescent="0.2">
      <c r="A4354" s="1">
        <v>7209</v>
      </c>
      <c r="B4354">
        <v>7209</v>
      </c>
      <c r="C4354" t="s">
        <v>7209</v>
      </c>
      <c r="D4354" t="s">
        <v>7260</v>
      </c>
      <c r="F4354" t="s">
        <v>17693</v>
      </c>
      <c r="G4354">
        <v>0</v>
      </c>
      <c r="H4354" t="s">
        <v>23192</v>
      </c>
      <c r="I4354" t="s">
        <v>28668</v>
      </c>
      <c r="J4354" t="s">
        <v>28686</v>
      </c>
      <c r="K4354" t="s">
        <v>28686</v>
      </c>
      <c r="L4354" t="s">
        <v>11538</v>
      </c>
      <c r="M4354">
        <v>0</v>
      </c>
      <c r="N4354">
        <v>0</v>
      </c>
    </row>
    <row r="4355" spans="1:14" x14ac:dyDescent="0.2">
      <c r="A4355" s="1">
        <v>7210</v>
      </c>
      <c r="B4355">
        <v>7210</v>
      </c>
      <c r="C4355" t="s">
        <v>7210</v>
      </c>
      <c r="D4355" t="s">
        <v>7269</v>
      </c>
      <c r="F4355" t="s">
        <v>17694</v>
      </c>
      <c r="G4355">
        <v>0</v>
      </c>
      <c r="H4355" t="s">
        <v>23193</v>
      </c>
      <c r="I4355" t="s">
        <v>28669</v>
      </c>
      <c r="J4355" t="s">
        <v>28683</v>
      </c>
      <c r="K4355" t="s">
        <v>28686</v>
      </c>
      <c r="L4355" t="s">
        <v>11538</v>
      </c>
      <c r="M4355">
        <v>1</v>
      </c>
      <c r="N4355">
        <v>0</v>
      </c>
    </row>
    <row r="4356" spans="1:14" x14ac:dyDescent="0.2">
      <c r="A4356" s="1">
        <v>7220</v>
      </c>
      <c r="B4356">
        <v>7220</v>
      </c>
      <c r="C4356" t="s">
        <v>7220</v>
      </c>
      <c r="D4356" t="s">
        <v>9650</v>
      </c>
      <c r="F4356" t="s">
        <v>17702</v>
      </c>
      <c r="G4356">
        <v>0</v>
      </c>
      <c r="H4356" t="s">
        <v>23199</v>
      </c>
      <c r="I4356" t="s">
        <v>28675</v>
      </c>
      <c r="J4356" t="s">
        <v>28686</v>
      </c>
      <c r="K4356" t="s">
        <v>28686</v>
      </c>
      <c r="L4356" t="s">
        <v>11538</v>
      </c>
      <c r="M4356">
        <v>0</v>
      </c>
      <c r="N4356">
        <v>0</v>
      </c>
    </row>
    <row r="4357" spans="1:14" x14ac:dyDescent="0.2">
      <c r="A4357" s="1">
        <v>7224</v>
      </c>
      <c r="B4357">
        <v>7224</v>
      </c>
      <c r="C4357" t="s">
        <v>7224</v>
      </c>
      <c r="D4357" t="s">
        <v>11511</v>
      </c>
      <c r="F4357" t="s">
        <v>17658</v>
      </c>
      <c r="G4357">
        <v>0</v>
      </c>
      <c r="H4357" t="s">
        <v>23129</v>
      </c>
      <c r="I4357" t="s">
        <v>28605</v>
      </c>
      <c r="J4357" t="s">
        <v>28686</v>
      </c>
      <c r="K4357" t="s">
        <v>28686</v>
      </c>
      <c r="L4357" t="s">
        <v>11538</v>
      </c>
      <c r="M4357">
        <v>0</v>
      </c>
      <c r="N4357">
        <v>0</v>
      </c>
    </row>
    <row r="4358" spans="1:14" x14ac:dyDescent="0.2">
      <c r="A4358" s="1">
        <v>7227</v>
      </c>
      <c r="B4358">
        <v>7227</v>
      </c>
      <c r="C4358" t="s">
        <v>7227</v>
      </c>
      <c r="D4358" t="s">
        <v>11513</v>
      </c>
      <c r="F4358" t="s">
        <v>17708</v>
      </c>
      <c r="G4358">
        <v>0</v>
      </c>
      <c r="H4358" t="s">
        <v>23201</v>
      </c>
      <c r="I4358" t="s">
        <v>28677</v>
      </c>
      <c r="J4358" t="s">
        <v>28694</v>
      </c>
      <c r="K4358" t="s">
        <v>28686</v>
      </c>
      <c r="L4358" t="s">
        <v>11538</v>
      </c>
      <c r="M4358">
        <v>1</v>
      </c>
      <c r="N4358">
        <v>0</v>
      </c>
    </row>
    <row r="4359" spans="1:14" x14ac:dyDescent="0.2">
      <c r="A4359" s="1">
        <v>7228</v>
      </c>
      <c r="B4359">
        <v>7228</v>
      </c>
      <c r="C4359" t="s">
        <v>7228</v>
      </c>
      <c r="D4359" t="s">
        <v>11514</v>
      </c>
      <c r="F4359" t="s">
        <v>17709</v>
      </c>
      <c r="G4359">
        <v>0</v>
      </c>
      <c r="H4359" t="s">
        <v>23202</v>
      </c>
      <c r="I4359" t="s">
        <v>28678</v>
      </c>
      <c r="J4359" t="s">
        <v>28686</v>
      </c>
      <c r="K4359" t="s">
        <v>28686</v>
      </c>
      <c r="L4359" t="s">
        <v>11538</v>
      </c>
      <c r="M4359">
        <v>0</v>
      </c>
      <c r="N4359">
        <v>0</v>
      </c>
    </row>
    <row r="4360" spans="1:14" x14ac:dyDescent="0.2">
      <c r="A4360" s="1">
        <v>7229</v>
      </c>
      <c r="B4360">
        <v>7229</v>
      </c>
      <c r="C4360" t="s">
        <v>7229</v>
      </c>
      <c r="D4360" t="s">
        <v>11515</v>
      </c>
      <c r="F4360" t="s">
        <v>17710</v>
      </c>
      <c r="G4360">
        <v>0</v>
      </c>
      <c r="H4360" t="s">
        <v>19794</v>
      </c>
      <c r="I4360" t="s">
        <v>25283</v>
      </c>
      <c r="J4360" t="s">
        <v>28686</v>
      </c>
      <c r="K4360" t="s">
        <v>28686</v>
      </c>
      <c r="L4360" t="s">
        <v>11538</v>
      </c>
      <c r="M4360">
        <v>0</v>
      </c>
      <c r="N4360">
        <v>0</v>
      </c>
    </row>
    <row r="4361" spans="1:14" x14ac:dyDescent="0.2">
      <c r="A4361" s="1">
        <v>7231</v>
      </c>
      <c r="B4361">
        <v>7231</v>
      </c>
      <c r="C4361" t="s">
        <v>7231</v>
      </c>
      <c r="D4361" t="s">
        <v>9762</v>
      </c>
      <c r="F4361" t="s">
        <v>17712</v>
      </c>
      <c r="G4361">
        <v>0</v>
      </c>
      <c r="H4361" t="s">
        <v>23204</v>
      </c>
      <c r="I4361" t="s">
        <v>28680</v>
      </c>
      <c r="J4361" t="s">
        <v>28686</v>
      </c>
      <c r="K4361" t="s">
        <v>28686</v>
      </c>
      <c r="L4361" t="s">
        <v>11538</v>
      </c>
      <c r="M4361">
        <v>0</v>
      </c>
      <c r="N4361">
        <v>0</v>
      </c>
    </row>
    <row r="4362" spans="1:14" x14ac:dyDescent="0.2">
      <c r="A4362" s="1">
        <v>7232</v>
      </c>
      <c r="B4362">
        <v>7232</v>
      </c>
      <c r="C4362" t="s">
        <v>7232</v>
      </c>
      <c r="D4362" t="s">
        <v>11516</v>
      </c>
      <c r="F4362" t="s">
        <v>17713</v>
      </c>
      <c r="G4362">
        <v>0</v>
      </c>
      <c r="H4362" t="s">
        <v>23205</v>
      </c>
      <c r="I4362" t="s">
        <v>28681</v>
      </c>
      <c r="J4362" t="s">
        <v>28686</v>
      </c>
      <c r="K4362" t="s">
        <v>28686</v>
      </c>
      <c r="L4362" t="s">
        <v>11538</v>
      </c>
      <c r="M4362">
        <v>0</v>
      </c>
      <c r="N4362">
        <v>0</v>
      </c>
    </row>
  </sheetData>
  <hyperlinks>
    <hyperlink ref="F147" r:id="rId1" location="MultipleSclerosis%20#MS" xr:uid="{8A2188C3-DF50-814F-A889-A53F12D38FC5}"/>
    <hyperlink ref="F3346" r:id="rId2" xr:uid="{8F9FD25A-44D8-B44A-B537-E3C2BC120116}"/>
    <hyperlink ref="F3378" r:id="rId3" xr:uid="{0639C464-31B4-314D-8654-53261631F309}"/>
    <hyperlink ref="F4184" r:id="rId4" xr:uid="{F64620DE-3FF1-254B-A3DC-D6F2ED2E6385}"/>
    <hyperlink ref="F4281" r:id="rId5" xr:uid="{21653E88-EE03-884A-BAB7-211D1A52575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2020-04-20T01:01:57Z</dcterms:created>
  <dcterms:modified xsi:type="dcterms:W3CDTF">2020-04-20T19:29:34Z</dcterms:modified>
</cp:coreProperties>
</file>